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Meus documentos\Documentos\Hashtag treinamentos\Excel\Jornada do Excel\Aula 2\"/>
    </mc:Choice>
  </mc:AlternateContent>
  <xr:revisionPtr revIDLastSave="0" documentId="13_ncr:1_{3DFD4269-0517-40B4-B1F5-AA239B44DA46}" xr6:coauthVersionLast="47" xr6:coauthVersionMax="47" xr10:uidLastSave="{00000000-0000-0000-0000-000000000000}"/>
  <workbookProtection workbookAlgorithmName="SHA-512" workbookHashValue="CMFqCQI0+4fDyjzxwq++MWeCnkhJOVrwvhZNBqfDeW/JeNrNNFYQMfeBED4yco0V2MU/C8TWiReg6BUOxGEHGw==" workbookSaltValue="08fil+OS0D1M5C2Q8pfGjA==" workbookSpinCount="100000" lockStructure="1"/>
  <bookViews>
    <workbookView xWindow="-120" yWindow="-120" windowWidth="29040" windowHeight="15720" xr2:uid="{D00C3E37-DE50-4A07-A57D-AAAE30D89135}"/>
  </bookViews>
  <sheets>
    <sheet name="Base" sheetId="1" r:id="rId1"/>
    <sheet name="Base Formated" sheetId="3" r:id="rId2"/>
    <sheet name="Pivot Tables" sheetId="7" r:id="rId3"/>
    <sheet name="Dashboard" sheetId="4" r:id="rId4"/>
  </sheets>
  <definedNames>
    <definedName name="Slicer_Product">#N/A</definedName>
    <definedName name="Slicer_Year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7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2" i="3"/>
</calcChain>
</file>

<file path=xl/sharedStrings.xml><?xml version="1.0" encoding="utf-8"?>
<sst xmlns="http://schemas.openxmlformats.org/spreadsheetml/2006/main" count="72057" uniqueCount="36">
  <si>
    <t>Date</t>
  </si>
  <si>
    <t>Region</t>
  </si>
  <si>
    <t>Product</t>
  </si>
  <si>
    <t>Value</t>
  </si>
  <si>
    <t>MethodPayment</t>
  </si>
  <si>
    <t>Toronto</t>
  </si>
  <si>
    <t>Ottawa</t>
  </si>
  <si>
    <t>Montreal</t>
  </si>
  <si>
    <t>Barrie</t>
  </si>
  <si>
    <t>Vancouver</t>
  </si>
  <si>
    <t>Cash</t>
  </si>
  <si>
    <t>Debit Card</t>
  </si>
  <si>
    <t>Credit Card</t>
  </si>
  <si>
    <t>Product B</t>
  </si>
  <si>
    <t>Product A</t>
  </si>
  <si>
    <t>Product C</t>
  </si>
  <si>
    <t>Product D</t>
  </si>
  <si>
    <t>Year</t>
  </si>
  <si>
    <t>Month</t>
  </si>
  <si>
    <t>Sum of Value</t>
  </si>
  <si>
    <t>Dec</t>
  </si>
  <si>
    <t>Jan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</si>
  <si>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</si>
  <si>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</si>
  <si>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</si>
  <si>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</si>
  <si>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</si>
  <si>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</si>
  <si>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</si>
  <si>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</si>
  <si>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</si>
  <si>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</si>
  <si>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Count of Value</t>
  </si>
  <si>
    <t>Best selling product</t>
  </si>
  <si>
    <t>Rótulos de Linha</t>
  </si>
  <si>
    <t>Total Geral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</si>
</sst>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&quot;R$&quot;\ #,##0.00"/>
    <numFmt numFmtId="165" formatCode="[$$-1009]#,##0.00"/>
    <numFmt numFmtId="166" formatCode="yyyy\-mm\-dd;@"/>
    <numFmt numFmtId="167" formatCode="&quot;$&quot;#,##0"/>
    <numFmt numFmtId="168" formatCode="[$$-1009]#,##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pivotButton="1"/>
    <xf numFmtId="167" fontId="0" fillId="0" borderId="0" xfId="0" applyNumberFormat="1"/>
    <xf numFmtId="168" fontId="0" fillId="0" borderId="0" xfId="0" applyNumberFormat="1" applyAlignment="1">
      <alignment horizontal="left"/>
    </xf>
    <xf numFmtId="1" fontId="0" fillId="0" borderId="0" xfId="0" applyNumberFormat="1"/>
    <xf numFmtId="0" fontId="0" fillId="0" borderId="0" xfId="0" applyFill="1"/>
  </cellXfs>
  <cellStyles count="1">
    <cellStyle name="Normal" xfId="0" builtinId="0"/>
  </cellStyles>
  <dxfs count="15">
    <dxf>
      <numFmt numFmtId="1" formatCode="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" formatCode="0"/>
    </dxf>
    <dxf>
      <alignment horizontal="left" vertical="bottom" textRotation="0" wrapText="0" indent="0" justifyLastLine="0" shrinkToFit="0" readingOrder="0"/>
    </dxf>
    <dxf>
      <numFmt numFmtId="168" formatCode="[$$-1009]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66" formatCode="yyyy\-mm\-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sz val="16"/>
        <color theme="1"/>
      </font>
      <fill>
        <patternFill patternType="solid">
          <bgColor theme="0"/>
        </patternFill>
      </fill>
    </dxf>
  </dxfs>
  <tableStyles count="1" defaultTableStyle="TableStyleMedium2" defaultPivotStyle="PivotStyleLight16">
    <tableStyle name="Slicer Style 1" pivot="0" table="0" count="3" xr9:uid="{86746FCA-0847-4225-B537-02A42A1CD30B}">
      <tableStyleElement type="wholeTable" dxfId="14"/>
    </tableStyle>
  </tableStyles>
  <colors>
    <mruColors>
      <color rgb="FFDBAE58"/>
      <color rgb="FFDADADA"/>
      <color rgb="FF488A99"/>
      <color rgb="FF484848"/>
      <color rgb="FF20283E"/>
      <color rgb="FFAC3E31"/>
      <color rgb="FF336B87"/>
      <color rgb="FF763626"/>
      <color rgb="FF2A3132"/>
      <color rgb="FF90AFC5"/>
    </mruColors>
  </colors>
  <extLst>
    <ext xmlns:x14="http://schemas.microsoft.com/office/spreadsheetml/2009/9/main" uri="{46F421CA-312F-682f-3DD2-61675219B42D}">
      <x14:dxfs count="2">
        <dxf>
          <font>
            <sz val="16"/>
            <color theme="0"/>
          </font>
          <fill>
            <patternFill>
              <bgColor rgb="FFAC3E31"/>
            </patternFill>
          </fill>
        </dxf>
        <dxf>
          <font>
            <sz val="16"/>
            <color theme="0"/>
          </font>
          <fill>
            <patternFill>
              <bgColor rgb="FFAC3E3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 Tables!AmountMonth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8484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84848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Tables'!$I$4:$I$16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Tables'!$J$4:$J$16</c:f>
              <c:numCache>
                <c:formatCode>"$"#\ ##0</c:formatCode>
                <c:ptCount val="12"/>
                <c:pt idx="0">
                  <c:v>45500</c:v>
                </c:pt>
                <c:pt idx="1">
                  <c:v>33500</c:v>
                </c:pt>
                <c:pt idx="2">
                  <c:v>46000</c:v>
                </c:pt>
                <c:pt idx="3">
                  <c:v>39000</c:v>
                </c:pt>
                <c:pt idx="4">
                  <c:v>41500</c:v>
                </c:pt>
                <c:pt idx="5">
                  <c:v>41000</c:v>
                </c:pt>
                <c:pt idx="6">
                  <c:v>41500</c:v>
                </c:pt>
                <c:pt idx="7">
                  <c:v>39000</c:v>
                </c:pt>
                <c:pt idx="8">
                  <c:v>40500</c:v>
                </c:pt>
                <c:pt idx="9">
                  <c:v>38500</c:v>
                </c:pt>
                <c:pt idx="10">
                  <c:v>48000</c:v>
                </c:pt>
                <c:pt idx="11">
                  <c:v>49500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4-4E53-A9FD-0626B8290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515193935"/>
        <c:axId val="515194351"/>
      </c:barChart>
      <c:catAx>
        <c:axId val="51519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5194351"/>
        <c:crosses val="autoZero"/>
        <c:auto val="1"/>
        <c:lblAlgn val="ctr"/>
        <c:lblOffset val="100"/>
        <c:noMultiLvlLbl val="0"/>
      </c:catAx>
      <c:valAx>
        <c:axId val="515194351"/>
        <c:scaling>
          <c:orientation val="minMax"/>
        </c:scaling>
        <c:delete val="1"/>
        <c:axPos val="l"/>
        <c:numFmt formatCode="&quot;$&quot;#\ ##0" sourceLinked="1"/>
        <c:majorTickMark val="none"/>
        <c:minorTickMark val="none"/>
        <c:tickLblPos val="nextTo"/>
        <c:crossAx val="51519393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 Tables!AmountPayment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88A99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7"/>
        <c:spPr>
          <a:solidFill>
            <a:srgbClr val="DBAE58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rgbClr val="AC3E31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Tables'!$R$3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explosion val="5"/>
            <c:spPr>
              <a:solidFill>
                <a:srgbClr val="488A99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071-4FDE-A926-8840A0717EA5}"/>
              </c:ext>
            </c:extLst>
          </c:dPt>
          <c:dPt>
            <c:idx val="1"/>
            <c:bubble3D val="0"/>
            <c:explosion val="5"/>
            <c:spPr>
              <a:solidFill>
                <a:srgbClr val="DBAE58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071-4FDE-A926-8840A0717EA5}"/>
              </c:ext>
            </c:extLst>
          </c:dPt>
          <c:dPt>
            <c:idx val="2"/>
            <c:bubble3D val="0"/>
            <c:explosion val="5"/>
            <c:spPr>
              <a:solidFill>
                <a:srgbClr val="AC3E31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071-4FDE-A926-8840A0717E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Tables'!$Q$4:$Q$7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Debit Card</c:v>
                </c:pt>
              </c:strCache>
            </c:strRef>
          </c:cat>
          <c:val>
            <c:numRef>
              <c:f>'Pivot Tables'!$R$4:$R$7</c:f>
              <c:numCache>
                <c:formatCode>"$"#\ ##0</c:formatCode>
                <c:ptCount val="3"/>
                <c:pt idx="0">
                  <c:v>251500</c:v>
                </c:pt>
                <c:pt idx="1">
                  <c:v>84500</c:v>
                </c:pt>
                <c:pt idx="2">
                  <c:v>167500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71-4FDE-A926-8840A0717EA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030517634999766"/>
          <c:y val="0.35327140018256886"/>
          <c:w val="0.14630231871903587"/>
          <c:h val="0.293456823978873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Dashboard.xlsx]Pivot Tables!AmountCity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DBAE58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BAE58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Tables'!$E$4:$E$9</c:f>
              <c:strCache>
                <c:ptCount val="5"/>
                <c:pt idx="0">
                  <c:v>Barrie</c:v>
                </c:pt>
                <c:pt idx="1">
                  <c:v>Montreal</c:v>
                </c:pt>
                <c:pt idx="2">
                  <c:v>Ottawa</c:v>
                </c:pt>
                <c:pt idx="3">
                  <c:v>Toronto</c:v>
                </c:pt>
                <c:pt idx="4">
                  <c:v>Vancouver</c:v>
                </c:pt>
              </c:strCache>
            </c:strRef>
          </c:cat>
          <c:val>
            <c:numRef>
              <c:f>'Pivot Tables'!$F$4:$F$9</c:f>
              <c:numCache>
                <c:formatCode>"$"#\ ##0</c:formatCode>
                <c:ptCount val="5"/>
                <c:pt idx="0">
                  <c:v>154000</c:v>
                </c:pt>
                <c:pt idx="1">
                  <c:v>146500</c:v>
                </c:pt>
                <c:pt idx="2">
                  <c:v>51000</c:v>
                </c:pt>
                <c:pt idx="3">
                  <c:v>98500</c:v>
                </c:pt>
                <c:pt idx="4">
                  <c:v>53500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EB-41B8-8238-C60844F6A9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85620207"/>
        <c:axId val="785623951"/>
      </c:barChart>
      <c:catAx>
        <c:axId val="785620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85623951"/>
        <c:crosses val="autoZero"/>
        <c:auto val="1"/>
        <c:lblAlgn val="ctr"/>
        <c:lblOffset val="100"/>
        <c:noMultiLvlLbl val="0"/>
      </c:catAx>
      <c:valAx>
        <c:axId val="785623951"/>
        <c:scaling>
          <c:orientation val="minMax"/>
        </c:scaling>
        <c:delete val="1"/>
        <c:axPos val="b"/>
        <c:numFmt formatCode="&quot;$&quot;#\ ##0" sourceLinked="1"/>
        <c:majorTickMark val="none"/>
        <c:minorTickMark val="none"/>
        <c:tickLblPos val="nextTo"/>
        <c:crossAx val="785620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1"/>
          <c:tx>
            <c:v>area</c:v>
          </c:tx>
          <c:spPr>
            <a:solidFill>
              <a:srgbClr val="488A99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'Pivot Tables'!$I$4:$I$15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Tables'!$J$4:$J$15</c:f>
              <c:numCache>
                <c:formatCode>"$"#\ ##0</c:formatCode>
                <c:ptCount val="12"/>
                <c:pt idx="0">
                  <c:v>45500</c:v>
                </c:pt>
                <c:pt idx="1">
                  <c:v>33500</c:v>
                </c:pt>
                <c:pt idx="2">
                  <c:v>46000</c:v>
                </c:pt>
                <c:pt idx="3">
                  <c:v>39000</c:v>
                </c:pt>
                <c:pt idx="4">
                  <c:v>41500</c:v>
                </c:pt>
                <c:pt idx="5">
                  <c:v>41000</c:v>
                </c:pt>
                <c:pt idx="6">
                  <c:v>41500</c:v>
                </c:pt>
                <c:pt idx="7">
                  <c:v>39000</c:v>
                </c:pt>
                <c:pt idx="8">
                  <c:v>40500</c:v>
                </c:pt>
                <c:pt idx="9">
                  <c:v>38500</c:v>
                </c:pt>
                <c:pt idx="10">
                  <c:v>48000</c:v>
                </c:pt>
                <c:pt idx="11">
                  <c:v>49500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12-4F61-BD2A-761392EC7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641007"/>
        <c:axId val="785646831"/>
      </c:areaChart>
      <c:lineChart>
        <c:grouping val="standard"/>
        <c:varyColors val="0"/>
        <c:ser>
          <c:idx val="0"/>
          <c:order val="0"/>
          <c:tx>
            <c:v>line</c:v>
          </c:tx>
          <c:spPr>
            <a:ln w="28575" cap="rnd">
              <a:solidFill>
                <a:srgbClr val="20283E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'Pivot Tables'!$I$4:$I$15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Tables'!$J$4:$J$15</c:f>
              <c:numCache>
                <c:formatCode>"$"#\ ##0</c:formatCode>
                <c:ptCount val="12"/>
                <c:pt idx="0">
                  <c:v>45500</c:v>
                </c:pt>
                <c:pt idx="1">
                  <c:v>33500</c:v>
                </c:pt>
                <c:pt idx="2">
                  <c:v>46000</c:v>
                </c:pt>
                <c:pt idx="3">
                  <c:v>39000</c:v>
                </c:pt>
                <c:pt idx="4">
                  <c:v>41500</c:v>
                </c:pt>
                <c:pt idx="5">
                  <c:v>41000</c:v>
                </c:pt>
                <c:pt idx="6">
                  <c:v>41500</c:v>
                </c:pt>
                <c:pt idx="7">
                  <c:v>39000</c:v>
                </c:pt>
                <c:pt idx="8">
                  <c:v>40500</c:v>
                </c:pt>
                <c:pt idx="9">
                  <c:v>38500</c:v>
                </c:pt>
                <c:pt idx="10">
                  <c:v>48000</c:v>
                </c:pt>
                <c:pt idx="11">
                  <c:v>49500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2-4F61-BD2A-761392EC7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641007"/>
        <c:axId val="785646831"/>
      </c:lineChart>
      <c:catAx>
        <c:axId val="78564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85646831"/>
        <c:crosses val="autoZero"/>
        <c:auto val="1"/>
        <c:lblAlgn val="ctr"/>
        <c:lblOffset val="100"/>
        <c:noMultiLvlLbl val="0"/>
      </c:catAx>
      <c:valAx>
        <c:axId val="785646831"/>
        <c:scaling>
          <c:orientation val="minMax"/>
        </c:scaling>
        <c:delete val="1"/>
        <c:axPos val="l"/>
        <c:numFmt formatCode="&quot;$&quot;#\ ##0" sourceLinked="1"/>
        <c:majorTickMark val="none"/>
        <c:minorTickMark val="none"/>
        <c:tickLblPos val="nextTo"/>
        <c:crossAx val="78564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</xdr:rowOff>
    </xdr:from>
    <xdr:to>
      <xdr:col>29</xdr:col>
      <xdr:colOff>358775</xdr:colOff>
      <xdr:row>48</xdr:row>
      <xdr:rowOff>159657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B4C180B1-3E0E-B15F-FFE7-26C2EAD0D7BD}"/>
            </a:ext>
          </a:extLst>
        </xdr:cNvPr>
        <xdr:cNvSpPr/>
      </xdr:nvSpPr>
      <xdr:spPr>
        <a:xfrm>
          <a:off x="0" y="4082"/>
          <a:ext cx="18116096" cy="9299575"/>
        </a:xfrm>
        <a:prstGeom prst="rect">
          <a:avLst/>
        </a:prstGeom>
        <a:solidFill>
          <a:srgbClr val="DADADA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0</xdr:colOff>
      <xdr:row>46</xdr:row>
      <xdr:rowOff>0</xdr:rowOff>
    </xdr:from>
    <xdr:to>
      <xdr:col>35</xdr:col>
      <xdr:colOff>304800</xdr:colOff>
      <xdr:row>47</xdr:row>
      <xdr:rowOff>114300</xdr:rowOff>
    </xdr:to>
    <xdr:sp macro="" textlink="">
      <xdr:nvSpPr>
        <xdr:cNvPr id="4097" name="AutoShape 1" descr="Canadá, Províncias E Territórios Do Canadá, Mapa png transparente grátis">
          <a:extLst>
            <a:ext uri="{FF2B5EF4-FFF2-40B4-BE49-F238E27FC236}">
              <a16:creationId xmlns:a16="http://schemas.microsoft.com/office/drawing/2014/main" id="{5E64382A-608D-5B86-267A-BEE615205997}"/>
            </a:ext>
          </a:extLst>
        </xdr:cNvPr>
        <xdr:cNvSpPr>
          <a:spLocks noChangeAspect="1" noChangeArrowheads="1"/>
        </xdr:cNvSpPr>
      </xdr:nvSpPr>
      <xdr:spPr bwMode="auto">
        <a:xfrm>
          <a:off x="21336000" y="876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34</xdr:col>
      <xdr:colOff>0</xdr:colOff>
      <xdr:row>32</xdr:row>
      <xdr:rowOff>0</xdr:rowOff>
    </xdr:from>
    <xdr:to>
      <xdr:col>34</xdr:col>
      <xdr:colOff>304800</xdr:colOff>
      <xdr:row>33</xdr:row>
      <xdr:rowOff>114300</xdr:rowOff>
    </xdr:to>
    <xdr:sp macro="" textlink="">
      <xdr:nvSpPr>
        <xdr:cNvPr id="4099" name="AutoShape 3" descr="Canadá, Províncias E Territórios Do Canadá, Mapa png transparente grátis">
          <a:extLst>
            <a:ext uri="{FF2B5EF4-FFF2-40B4-BE49-F238E27FC236}">
              <a16:creationId xmlns:a16="http://schemas.microsoft.com/office/drawing/2014/main" id="{B26E2C57-2E27-784E-C5BD-FB6B68A8B8B1}"/>
            </a:ext>
          </a:extLst>
        </xdr:cNvPr>
        <xdr:cNvSpPr>
          <a:spLocks noChangeAspect="1" noChangeArrowheads="1"/>
        </xdr:cNvSpPr>
      </xdr:nvSpPr>
      <xdr:spPr bwMode="auto">
        <a:xfrm>
          <a:off x="20726400" y="609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31</xdr:col>
      <xdr:colOff>0</xdr:colOff>
      <xdr:row>30</xdr:row>
      <xdr:rowOff>0</xdr:rowOff>
    </xdr:from>
    <xdr:to>
      <xdr:col>31</xdr:col>
      <xdr:colOff>304800</xdr:colOff>
      <xdr:row>31</xdr:row>
      <xdr:rowOff>114300</xdr:rowOff>
    </xdr:to>
    <xdr:sp macro="" textlink="">
      <xdr:nvSpPr>
        <xdr:cNvPr id="4101" name="AutoShape 5" descr="Canadá, Províncias E Territórios Do Canadá, Mapa png transparente grátis">
          <a:extLst>
            <a:ext uri="{FF2B5EF4-FFF2-40B4-BE49-F238E27FC236}">
              <a16:creationId xmlns:a16="http://schemas.microsoft.com/office/drawing/2014/main" id="{F7918E19-6C21-26CC-008D-1CBE07FCC453}"/>
            </a:ext>
          </a:extLst>
        </xdr:cNvPr>
        <xdr:cNvSpPr>
          <a:spLocks noChangeAspect="1" noChangeArrowheads="1"/>
        </xdr:cNvSpPr>
      </xdr:nvSpPr>
      <xdr:spPr bwMode="auto">
        <a:xfrm>
          <a:off x="18897600" y="571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42</xdr:col>
      <xdr:colOff>206375</xdr:colOff>
      <xdr:row>51</xdr:row>
      <xdr:rowOff>174625</xdr:rowOff>
    </xdr:from>
    <xdr:to>
      <xdr:col>42</xdr:col>
      <xdr:colOff>511175</xdr:colOff>
      <xdr:row>53</xdr:row>
      <xdr:rowOff>98425</xdr:rowOff>
    </xdr:to>
    <xdr:sp macro="" textlink="">
      <xdr:nvSpPr>
        <xdr:cNvPr id="4106" name="AutoShape 10" descr="Canadá, Mapa, Vetor Mapa">
          <a:extLst>
            <a:ext uri="{FF2B5EF4-FFF2-40B4-BE49-F238E27FC236}">
              <a16:creationId xmlns:a16="http://schemas.microsoft.com/office/drawing/2014/main" id="{E4725AE8-A6B0-BE1F-DDAA-CAC79ABF3D6F}"/>
            </a:ext>
          </a:extLst>
        </xdr:cNvPr>
        <xdr:cNvSpPr>
          <a:spLocks noChangeAspect="1" noChangeArrowheads="1"/>
        </xdr:cNvSpPr>
      </xdr:nvSpPr>
      <xdr:spPr bwMode="auto">
        <a:xfrm>
          <a:off x="25542875" y="989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132051</xdr:colOff>
      <xdr:row>5</xdr:row>
      <xdr:rowOff>31750</xdr:rowOff>
    </xdr:from>
    <xdr:to>
      <xdr:col>5</xdr:col>
      <xdr:colOff>278709</xdr:colOff>
      <xdr:row>11</xdr:row>
      <xdr:rowOff>54427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2F943318-E661-2DAC-9BE0-544FB24520A6}"/>
            </a:ext>
          </a:extLst>
        </xdr:cNvPr>
        <xdr:cNvSpPr/>
      </xdr:nvSpPr>
      <xdr:spPr>
        <a:xfrm>
          <a:off x="132051" y="984250"/>
          <a:ext cx="3182752" cy="1165677"/>
        </a:xfrm>
        <a:prstGeom prst="roundRect">
          <a:avLst>
            <a:gd name="adj" fmla="val 9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100173</xdr:colOff>
      <xdr:row>5</xdr:row>
      <xdr:rowOff>31027</xdr:rowOff>
    </xdr:from>
    <xdr:to>
      <xdr:col>11</xdr:col>
      <xdr:colOff>245806</xdr:colOff>
      <xdr:row>11</xdr:row>
      <xdr:rowOff>54427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FA85658C-DBBF-AADF-4069-0E515341E472}"/>
            </a:ext>
          </a:extLst>
        </xdr:cNvPr>
        <xdr:cNvSpPr/>
      </xdr:nvSpPr>
      <xdr:spPr>
        <a:xfrm>
          <a:off x="3783173" y="983527"/>
          <a:ext cx="3214800" cy="1166400"/>
        </a:xfrm>
        <a:prstGeom prst="roundRect">
          <a:avLst>
            <a:gd name="adj" fmla="val 8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49646</xdr:colOff>
      <xdr:row>5</xdr:row>
      <xdr:rowOff>31027</xdr:rowOff>
    </xdr:from>
    <xdr:to>
      <xdr:col>17</xdr:col>
      <xdr:colOff>195279</xdr:colOff>
      <xdr:row>11</xdr:row>
      <xdr:rowOff>54427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10E41E57-5C09-D4DB-01BF-74CCF1CA2D93}"/>
            </a:ext>
          </a:extLst>
        </xdr:cNvPr>
        <xdr:cNvSpPr/>
      </xdr:nvSpPr>
      <xdr:spPr>
        <a:xfrm>
          <a:off x="7415646" y="983527"/>
          <a:ext cx="3214800" cy="1166400"/>
        </a:xfrm>
        <a:prstGeom prst="roundRect">
          <a:avLst>
            <a:gd name="adj" fmla="val 8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612953</xdr:colOff>
      <xdr:row>5</xdr:row>
      <xdr:rowOff>31027</xdr:rowOff>
    </xdr:from>
    <xdr:to>
      <xdr:col>23</xdr:col>
      <xdr:colOff>144753</xdr:colOff>
      <xdr:row>11</xdr:row>
      <xdr:rowOff>54427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1CCE45F0-08C3-7CF7-FC37-1EF43AC7F087}"/>
            </a:ext>
          </a:extLst>
        </xdr:cNvPr>
        <xdr:cNvSpPr/>
      </xdr:nvSpPr>
      <xdr:spPr>
        <a:xfrm>
          <a:off x="11048120" y="983527"/>
          <a:ext cx="3214800" cy="1166400"/>
        </a:xfrm>
        <a:prstGeom prst="roundRect">
          <a:avLst>
            <a:gd name="adj" fmla="val 7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562427</xdr:colOff>
      <xdr:row>5</xdr:row>
      <xdr:rowOff>31027</xdr:rowOff>
    </xdr:from>
    <xdr:to>
      <xdr:col>29</xdr:col>
      <xdr:colOff>94227</xdr:colOff>
      <xdr:row>11</xdr:row>
      <xdr:rowOff>54427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FAD95F59-C231-3086-EBFE-A95357C15626}"/>
            </a:ext>
          </a:extLst>
        </xdr:cNvPr>
        <xdr:cNvSpPr/>
      </xdr:nvSpPr>
      <xdr:spPr>
        <a:xfrm>
          <a:off x="14680594" y="983527"/>
          <a:ext cx="3214800" cy="1166400"/>
        </a:xfrm>
        <a:prstGeom prst="roundRect">
          <a:avLst>
            <a:gd name="adj" fmla="val 8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157613</xdr:colOff>
      <xdr:row>12</xdr:row>
      <xdr:rowOff>108856</xdr:rowOff>
    </xdr:from>
    <xdr:to>
      <xdr:col>17</xdr:col>
      <xdr:colOff>325438</xdr:colOff>
      <xdr:row>29</xdr:row>
      <xdr:rowOff>95249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1613E7ED-AC22-3328-A42E-76E7D40A7E81}"/>
            </a:ext>
          </a:extLst>
        </xdr:cNvPr>
        <xdr:cNvSpPr/>
      </xdr:nvSpPr>
      <xdr:spPr>
        <a:xfrm>
          <a:off x="157613" y="2394856"/>
          <a:ext cx="10423075" cy="3224893"/>
        </a:xfrm>
        <a:prstGeom prst="roundRect">
          <a:avLst>
            <a:gd name="adj" fmla="val 4255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149675</xdr:colOff>
      <xdr:row>30</xdr:row>
      <xdr:rowOff>176892</xdr:rowOff>
    </xdr:from>
    <xdr:to>
      <xdr:col>17</xdr:col>
      <xdr:colOff>333375</xdr:colOff>
      <xdr:row>47</xdr:row>
      <xdr:rowOff>163285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C619EDCC-BD98-F520-964D-4086B2A0B1AA}"/>
            </a:ext>
          </a:extLst>
        </xdr:cNvPr>
        <xdr:cNvSpPr/>
      </xdr:nvSpPr>
      <xdr:spPr>
        <a:xfrm>
          <a:off x="149675" y="5891892"/>
          <a:ext cx="10618867" cy="3224893"/>
        </a:xfrm>
        <a:prstGeom prst="roundRect">
          <a:avLst>
            <a:gd name="adj" fmla="val 460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568536</xdr:colOff>
      <xdr:row>12</xdr:row>
      <xdr:rowOff>116356</xdr:rowOff>
    </xdr:from>
    <xdr:to>
      <xdr:col>29</xdr:col>
      <xdr:colOff>149678</xdr:colOff>
      <xdr:row>29</xdr:row>
      <xdr:rowOff>105019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42CEDBDB-913A-580D-44D1-DD8EF3B95149}"/>
            </a:ext>
          </a:extLst>
        </xdr:cNvPr>
        <xdr:cNvSpPr/>
      </xdr:nvSpPr>
      <xdr:spPr>
        <a:xfrm>
          <a:off x="10823786" y="2402356"/>
          <a:ext cx="6820142" cy="3227163"/>
        </a:xfrm>
        <a:prstGeom prst="roundRect">
          <a:avLst>
            <a:gd name="adj" fmla="val 312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568536</xdr:colOff>
      <xdr:row>30</xdr:row>
      <xdr:rowOff>176892</xdr:rowOff>
    </xdr:from>
    <xdr:to>
      <xdr:col>29</xdr:col>
      <xdr:colOff>149678</xdr:colOff>
      <xdr:row>47</xdr:row>
      <xdr:rowOff>165555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E4023CED-EF36-C5E5-CADB-14C9EC0BBD57}"/>
            </a:ext>
          </a:extLst>
        </xdr:cNvPr>
        <xdr:cNvSpPr/>
      </xdr:nvSpPr>
      <xdr:spPr>
        <a:xfrm>
          <a:off x="11003703" y="5891892"/>
          <a:ext cx="6947142" cy="3227163"/>
        </a:xfrm>
        <a:prstGeom prst="roundRect">
          <a:avLst>
            <a:gd name="adj" fmla="val 3126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285750</xdr:colOff>
      <xdr:row>33</xdr:row>
      <xdr:rowOff>57150</xdr:rowOff>
    </xdr:from>
    <xdr:to>
      <xdr:col>17</xdr:col>
      <xdr:colOff>142875</xdr:colOff>
      <xdr:row>47</xdr:row>
      <xdr:rowOff>27214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9FC4C646-796F-48F2-9097-73CF1431E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247650</xdr:colOff>
      <xdr:row>15</xdr:row>
      <xdr:rowOff>9526</xdr:rowOff>
    </xdr:from>
    <xdr:to>
      <xdr:col>28</xdr:col>
      <xdr:colOff>590550</xdr:colOff>
      <xdr:row>29</xdr:row>
      <xdr:rowOff>4536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E8EDF21-76DB-48E2-A759-A79CDDFA3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</xdr:colOff>
      <xdr:row>33</xdr:row>
      <xdr:rowOff>142875</xdr:rowOff>
    </xdr:from>
    <xdr:to>
      <xdr:col>29</xdr:col>
      <xdr:colOff>66675</xdr:colOff>
      <xdr:row>47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13AF78CA-E66D-4A26-9B54-912ACB982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228601</xdr:colOff>
      <xdr:row>14</xdr:row>
      <xdr:rowOff>114299</xdr:rowOff>
    </xdr:from>
    <xdr:to>
      <xdr:col>17</xdr:col>
      <xdr:colOff>190501</xdr:colOff>
      <xdr:row>29</xdr:row>
      <xdr:rowOff>73024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88DBC0D-E2C6-46E9-9E38-07C121019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27</xdr:col>
      <xdr:colOff>349250</xdr:colOff>
      <xdr:row>6</xdr:row>
      <xdr:rowOff>153459</xdr:rowOff>
    </xdr:from>
    <xdr:to>
      <xdr:col>29</xdr:col>
      <xdr:colOff>46566</xdr:colOff>
      <xdr:row>11</xdr:row>
      <xdr:rowOff>115359</xdr:rowOff>
    </xdr:to>
    <xdr:pic>
      <xdr:nvPicPr>
        <xdr:cNvPr id="23" name="Graphic 22" descr="Credit card with solid fill">
          <a:extLst>
            <a:ext uri="{FF2B5EF4-FFF2-40B4-BE49-F238E27FC236}">
              <a16:creationId xmlns:a16="http://schemas.microsoft.com/office/drawing/2014/main" id="{84D72D89-17AB-E6CE-CD66-26320F288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922750" y="1296459"/>
          <a:ext cx="924983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589208</xdr:colOff>
      <xdr:row>6</xdr:row>
      <xdr:rowOff>118251</xdr:rowOff>
    </xdr:from>
    <xdr:to>
      <xdr:col>5</xdr:col>
      <xdr:colOff>286525</xdr:colOff>
      <xdr:row>11</xdr:row>
      <xdr:rowOff>80151</xdr:rowOff>
    </xdr:to>
    <xdr:pic>
      <xdr:nvPicPr>
        <xdr:cNvPr id="25" name="Graphic 24" descr="Tax with solid fill">
          <a:extLst>
            <a:ext uri="{FF2B5EF4-FFF2-40B4-BE49-F238E27FC236}">
              <a16:creationId xmlns:a16="http://schemas.microsoft.com/office/drawing/2014/main" id="{EC428502-F44E-2B1C-5B85-ECF3EDF20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30708" y="1261251"/>
          <a:ext cx="924984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458750</xdr:colOff>
      <xdr:row>7</xdr:row>
      <xdr:rowOff>8959</xdr:rowOff>
    </xdr:from>
    <xdr:to>
      <xdr:col>17</xdr:col>
      <xdr:colOff>166650</xdr:colOff>
      <xdr:row>11</xdr:row>
      <xdr:rowOff>161359</xdr:rowOff>
    </xdr:to>
    <xdr:pic>
      <xdr:nvPicPr>
        <xdr:cNvPr id="27" name="Graphic 26" descr="Wallet with solid fill">
          <a:extLst>
            <a:ext uri="{FF2B5EF4-FFF2-40B4-BE49-F238E27FC236}">
              <a16:creationId xmlns:a16="http://schemas.microsoft.com/office/drawing/2014/main" id="{4938111D-3996-FA10-47E9-C8D2E6B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666250" y="1342459"/>
          <a:ext cx="935567" cy="914400"/>
        </a:xfrm>
        <a:prstGeom prst="rect">
          <a:avLst/>
        </a:prstGeom>
      </xdr:spPr>
    </xdr:pic>
    <xdr:clientData/>
  </xdr:twoCellAnchor>
  <xdr:twoCellAnchor editAs="oneCell">
    <xdr:from>
      <xdr:col>21</xdr:col>
      <xdr:colOff>343958</xdr:colOff>
      <xdr:row>7</xdr:row>
      <xdr:rowOff>31749</xdr:rowOff>
    </xdr:from>
    <xdr:to>
      <xdr:col>23</xdr:col>
      <xdr:colOff>51858</xdr:colOff>
      <xdr:row>11</xdr:row>
      <xdr:rowOff>184149</xdr:rowOff>
    </xdr:to>
    <xdr:pic>
      <xdr:nvPicPr>
        <xdr:cNvPr id="43" name="Graphic 42" descr="Transfer1 with solid fill">
          <a:extLst>
            <a:ext uri="{FF2B5EF4-FFF2-40B4-BE49-F238E27FC236}">
              <a16:creationId xmlns:a16="http://schemas.microsoft.com/office/drawing/2014/main" id="{842F3C09-0C06-CA42-8203-95D89C9AE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234458" y="1365249"/>
          <a:ext cx="935567" cy="914400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6</xdr:row>
      <xdr:rowOff>21168</xdr:rowOff>
    </xdr:from>
    <xdr:to>
      <xdr:col>10</xdr:col>
      <xdr:colOff>95250</xdr:colOff>
      <xdr:row>8</xdr:row>
      <xdr:rowOff>121710</xdr:rowOff>
    </xdr:to>
    <xdr:sp macro="" textlink="'Pivot Tables'!$N$16">
      <xdr:nvSpPr>
        <xdr:cNvPr id="47" name="TextBox 46">
          <a:extLst>
            <a:ext uri="{FF2B5EF4-FFF2-40B4-BE49-F238E27FC236}">
              <a16:creationId xmlns:a16="http://schemas.microsoft.com/office/drawing/2014/main" id="{DBCB3438-734B-393A-67C1-84021E8526D9}"/>
            </a:ext>
          </a:extLst>
        </xdr:cNvPr>
        <xdr:cNvSpPr txBox="1"/>
      </xdr:nvSpPr>
      <xdr:spPr>
        <a:xfrm>
          <a:off x="3825875" y="1164168"/>
          <a:ext cx="2407708" cy="4815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7FE8D30-1B09-492D-B1BD-9B2D70DB95FF}" type="TxLink">
            <a:rPr lang="en-US" sz="3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pPr marL="0" indent="0"/>
            <a:t>1007</a:t>
          </a:fld>
          <a:endParaRPr lang="en-US" sz="3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179916</xdr:colOff>
      <xdr:row>6</xdr:row>
      <xdr:rowOff>21168</xdr:rowOff>
    </xdr:from>
    <xdr:to>
      <xdr:col>3</xdr:col>
      <xdr:colOff>603249</xdr:colOff>
      <xdr:row>9</xdr:row>
      <xdr:rowOff>42334</xdr:rowOff>
    </xdr:to>
    <xdr:sp macro="" textlink="'Pivot Tables'!$J$16">
      <xdr:nvSpPr>
        <xdr:cNvPr id="58" name="TextBox 57">
          <a:extLst>
            <a:ext uri="{FF2B5EF4-FFF2-40B4-BE49-F238E27FC236}">
              <a16:creationId xmlns:a16="http://schemas.microsoft.com/office/drawing/2014/main" id="{4DF7AFDB-CD06-4353-5FAD-263B0DA63A4C}"/>
            </a:ext>
          </a:extLst>
        </xdr:cNvPr>
        <xdr:cNvSpPr txBox="1"/>
      </xdr:nvSpPr>
      <xdr:spPr>
        <a:xfrm>
          <a:off x="179916" y="1164168"/>
          <a:ext cx="2264833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0B18E110-A5AF-4CE2-94CB-DB8AD3197051}" type="TxLink">
            <a:rPr lang="en-US" sz="3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pPr marL="0" indent="0"/>
            <a:t>$503 500</a:t>
          </a:fld>
          <a:endParaRPr lang="en-US" sz="3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121708</xdr:colOff>
      <xdr:row>6</xdr:row>
      <xdr:rowOff>21168</xdr:rowOff>
    </xdr:from>
    <xdr:to>
      <xdr:col>16</xdr:col>
      <xdr:colOff>10583</xdr:colOff>
      <xdr:row>9</xdr:row>
      <xdr:rowOff>1</xdr:rowOff>
    </xdr:to>
    <xdr:sp macro="" textlink="'Pivot Tables'!$R$6">
      <xdr:nvSpPr>
        <xdr:cNvPr id="59" name="TextBox 58">
          <a:extLst>
            <a:ext uri="{FF2B5EF4-FFF2-40B4-BE49-F238E27FC236}">
              <a16:creationId xmlns:a16="http://schemas.microsoft.com/office/drawing/2014/main" id="{D79A32FA-5FD8-CC99-BB68-738C836A4BB0}"/>
            </a:ext>
          </a:extLst>
        </xdr:cNvPr>
        <xdr:cNvSpPr txBox="1"/>
      </xdr:nvSpPr>
      <xdr:spPr>
        <a:xfrm>
          <a:off x="7487708" y="1164168"/>
          <a:ext cx="2344208" cy="550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333CF96-7408-4F5A-9E01-B67043924E58}" type="TxLink">
            <a:rPr lang="en-US" sz="3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pPr marL="0" indent="0"/>
            <a:t>$167 500</a:t>
          </a:fld>
          <a:endParaRPr lang="en-US" sz="3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26459</xdr:colOff>
      <xdr:row>6</xdr:row>
      <xdr:rowOff>21168</xdr:rowOff>
    </xdr:from>
    <xdr:to>
      <xdr:col>21</xdr:col>
      <xdr:colOff>449792</xdr:colOff>
      <xdr:row>8</xdr:row>
      <xdr:rowOff>137585</xdr:rowOff>
    </xdr:to>
    <xdr:sp macro="" textlink="'Pivot Tables'!$R$4">
      <xdr:nvSpPr>
        <xdr:cNvPr id="60" name="TextBox 59">
          <a:extLst>
            <a:ext uri="{FF2B5EF4-FFF2-40B4-BE49-F238E27FC236}">
              <a16:creationId xmlns:a16="http://schemas.microsoft.com/office/drawing/2014/main" id="{3A2CD8E4-A4D7-3C12-665F-D9B438ABA6B3}"/>
            </a:ext>
          </a:extLst>
        </xdr:cNvPr>
        <xdr:cNvSpPr txBox="1"/>
      </xdr:nvSpPr>
      <xdr:spPr>
        <a:xfrm>
          <a:off x="11075459" y="1164168"/>
          <a:ext cx="2264833" cy="4974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9202D1F-0316-40CE-B881-878EA522FB05}" type="TxLink">
            <a:rPr lang="en-US" sz="3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pPr marL="0" indent="0"/>
            <a:t>$251 500</a:t>
          </a:fld>
          <a:endParaRPr lang="en-US" sz="3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592666</xdr:colOff>
      <xdr:row>6</xdr:row>
      <xdr:rowOff>21168</xdr:rowOff>
    </xdr:from>
    <xdr:to>
      <xdr:col>27</xdr:col>
      <xdr:colOff>402166</xdr:colOff>
      <xdr:row>8</xdr:row>
      <xdr:rowOff>158751</xdr:rowOff>
    </xdr:to>
    <xdr:sp macro="" textlink="'Pivot Tables'!$R$5">
      <xdr:nvSpPr>
        <xdr:cNvPr id="62" name="TextBox 61">
          <a:extLst>
            <a:ext uri="{FF2B5EF4-FFF2-40B4-BE49-F238E27FC236}">
              <a16:creationId xmlns:a16="http://schemas.microsoft.com/office/drawing/2014/main" id="{BBD777E4-B209-875E-E56F-8AE963C16D61}"/>
            </a:ext>
          </a:extLst>
        </xdr:cNvPr>
        <xdr:cNvSpPr txBox="1"/>
      </xdr:nvSpPr>
      <xdr:spPr>
        <a:xfrm>
          <a:off x="14710833" y="1164168"/>
          <a:ext cx="2264833" cy="5185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ABC3BC6-CEE6-4116-9E03-C10D6F15DE2F}" type="TxLink">
            <a:rPr lang="en-US" sz="32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pPr marL="0" indent="0"/>
            <a:t>$84 500</a:t>
          </a:fld>
          <a:endParaRPr lang="en-US" sz="32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142875</xdr:colOff>
      <xdr:row>8</xdr:row>
      <xdr:rowOff>164042</xdr:rowOff>
    </xdr:from>
    <xdr:to>
      <xdr:col>10</xdr:col>
      <xdr:colOff>37042</xdr:colOff>
      <xdr:row>10</xdr:row>
      <xdr:rowOff>164042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B3EF73A9-5038-A329-7E0C-68BB762036A7}"/>
            </a:ext>
          </a:extLst>
        </xdr:cNvPr>
        <xdr:cNvSpPr txBox="1"/>
      </xdr:nvSpPr>
      <xdr:spPr>
        <a:xfrm>
          <a:off x="3825875" y="1688042"/>
          <a:ext cx="23495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Total Products Sold</a:t>
          </a:r>
        </a:p>
      </xdr:txBody>
    </xdr:sp>
    <xdr:clientData/>
  </xdr:twoCellAnchor>
  <xdr:twoCellAnchor>
    <xdr:from>
      <xdr:col>12</xdr:col>
      <xdr:colOff>121708</xdr:colOff>
      <xdr:row>8</xdr:row>
      <xdr:rowOff>164042</xdr:rowOff>
    </xdr:from>
    <xdr:to>
      <xdr:col>15</xdr:col>
      <xdr:colOff>391583</xdr:colOff>
      <xdr:row>10</xdr:row>
      <xdr:rowOff>164042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8605FDD-D1D2-039E-995D-C7D1C2CBDC54}"/>
            </a:ext>
          </a:extLst>
        </xdr:cNvPr>
        <xdr:cNvSpPr txBox="1"/>
      </xdr:nvSpPr>
      <xdr:spPr>
        <a:xfrm>
          <a:off x="7487708" y="1688042"/>
          <a:ext cx="2111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Debit Card</a:t>
          </a:r>
        </a:p>
      </xdr:txBody>
    </xdr:sp>
    <xdr:clientData/>
  </xdr:twoCellAnchor>
  <xdr:twoCellAnchor>
    <xdr:from>
      <xdr:col>18</xdr:col>
      <xdr:colOff>26459</xdr:colOff>
      <xdr:row>8</xdr:row>
      <xdr:rowOff>164042</xdr:rowOff>
    </xdr:from>
    <xdr:to>
      <xdr:col>21</xdr:col>
      <xdr:colOff>296334</xdr:colOff>
      <xdr:row>10</xdr:row>
      <xdr:rowOff>164042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DA204EE8-F72B-4BCC-60CF-283931A33DB0}"/>
            </a:ext>
          </a:extLst>
        </xdr:cNvPr>
        <xdr:cNvSpPr txBox="1"/>
      </xdr:nvSpPr>
      <xdr:spPr>
        <a:xfrm>
          <a:off x="11075459" y="1688042"/>
          <a:ext cx="2111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Cash</a:t>
          </a:r>
        </a:p>
      </xdr:txBody>
    </xdr:sp>
    <xdr:clientData/>
  </xdr:twoCellAnchor>
  <xdr:twoCellAnchor>
    <xdr:from>
      <xdr:col>23</xdr:col>
      <xdr:colOff>592666</xdr:colOff>
      <xdr:row>8</xdr:row>
      <xdr:rowOff>164042</xdr:rowOff>
    </xdr:from>
    <xdr:to>
      <xdr:col>27</xdr:col>
      <xdr:colOff>259291</xdr:colOff>
      <xdr:row>10</xdr:row>
      <xdr:rowOff>164042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109C4064-7575-18E5-772D-1BF46B3B6AC2}"/>
            </a:ext>
          </a:extLst>
        </xdr:cNvPr>
        <xdr:cNvSpPr txBox="1"/>
      </xdr:nvSpPr>
      <xdr:spPr>
        <a:xfrm>
          <a:off x="14710833" y="1688042"/>
          <a:ext cx="212195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Credit Card</a:t>
          </a:r>
        </a:p>
        <a:p>
          <a:pPr marL="0" indent="0"/>
          <a:endParaRPr lang="en-US" sz="2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179916</xdr:colOff>
      <xdr:row>8</xdr:row>
      <xdr:rowOff>164042</xdr:rowOff>
    </xdr:from>
    <xdr:to>
      <xdr:col>3</xdr:col>
      <xdr:colOff>449791</xdr:colOff>
      <xdr:row>10</xdr:row>
      <xdr:rowOff>164042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E79A4F7A-257F-E013-C821-0438E81C35E4}"/>
            </a:ext>
          </a:extLst>
        </xdr:cNvPr>
        <xdr:cNvSpPr txBox="1"/>
      </xdr:nvSpPr>
      <xdr:spPr>
        <a:xfrm>
          <a:off x="179916" y="1688042"/>
          <a:ext cx="2111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ysClr val="windowText" lastClr="000000"/>
              </a:solidFill>
            </a:rPr>
            <a:t>Total</a:t>
          </a:r>
          <a:r>
            <a:rPr lang="en-US" sz="2000" baseline="0">
              <a:solidFill>
                <a:sysClr val="windowText" lastClr="000000"/>
              </a:solidFill>
            </a:rPr>
            <a:t> Incoming</a:t>
          </a:r>
        </a:p>
      </xdr:txBody>
    </xdr:sp>
    <xdr:clientData/>
  </xdr:twoCellAnchor>
  <xdr:twoCellAnchor>
    <xdr:from>
      <xdr:col>18</xdr:col>
      <xdr:colOff>69850</xdr:colOff>
      <xdr:row>12</xdr:row>
      <xdr:rowOff>171450</xdr:rowOff>
    </xdr:from>
    <xdr:to>
      <xdr:col>28</xdr:col>
      <xdr:colOff>600075</xdr:colOff>
      <xdr:row>14</xdr:row>
      <xdr:rowOff>171450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5AF46F7D-DC55-47AF-C193-17782504E00E}"/>
            </a:ext>
          </a:extLst>
        </xdr:cNvPr>
        <xdr:cNvSpPr txBox="1"/>
      </xdr:nvSpPr>
      <xdr:spPr>
        <a:xfrm>
          <a:off x="11042650" y="2457450"/>
          <a:ext cx="66262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Payment Distribution</a:t>
          </a:r>
        </a:p>
      </xdr:txBody>
    </xdr:sp>
    <xdr:clientData/>
  </xdr:twoCellAnchor>
  <xdr:twoCellAnchor>
    <xdr:from>
      <xdr:col>0</xdr:col>
      <xdr:colOff>238125</xdr:colOff>
      <xdr:row>12</xdr:row>
      <xdr:rowOff>142875</xdr:rowOff>
    </xdr:from>
    <xdr:to>
      <xdr:col>16</xdr:col>
      <xdr:colOff>359834</xdr:colOff>
      <xdr:row>14</xdr:row>
      <xdr:rowOff>148167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E64F2F72-C61F-347A-F103-B2C6397848FF}"/>
            </a:ext>
          </a:extLst>
        </xdr:cNvPr>
        <xdr:cNvSpPr txBox="1"/>
      </xdr:nvSpPr>
      <xdr:spPr>
        <a:xfrm>
          <a:off x="238125" y="2428875"/>
          <a:ext cx="9943042" cy="3862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Amount of Products Sold by Month</a:t>
          </a:r>
        </a:p>
      </xdr:txBody>
    </xdr:sp>
    <xdr:clientData/>
  </xdr:twoCellAnchor>
  <xdr:twoCellAnchor>
    <xdr:from>
      <xdr:col>18</xdr:col>
      <xdr:colOff>41275</xdr:colOff>
      <xdr:row>31</xdr:row>
      <xdr:rowOff>57150</xdr:rowOff>
    </xdr:from>
    <xdr:to>
      <xdr:col>29</xdr:col>
      <xdr:colOff>19050</xdr:colOff>
      <xdr:row>33</xdr:row>
      <xdr:rowOff>57150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90A738A-58C1-2146-8A44-93340383B2A7}"/>
            </a:ext>
          </a:extLst>
        </xdr:cNvPr>
        <xdr:cNvSpPr txBox="1"/>
      </xdr:nvSpPr>
      <xdr:spPr>
        <a:xfrm>
          <a:off x="11014075" y="5962650"/>
          <a:ext cx="66833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Total Billing by Region</a:t>
          </a:r>
        </a:p>
      </xdr:txBody>
    </xdr:sp>
    <xdr:clientData/>
  </xdr:twoCellAnchor>
  <xdr:twoCellAnchor>
    <xdr:from>
      <xdr:col>0</xdr:col>
      <xdr:colOff>215900</xdr:colOff>
      <xdr:row>31</xdr:row>
      <xdr:rowOff>88900</xdr:rowOff>
    </xdr:from>
    <xdr:to>
      <xdr:col>17</xdr:col>
      <xdr:colOff>133350</xdr:colOff>
      <xdr:row>33</xdr:row>
      <xdr:rowOff>88900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823D1EC6-B62D-037D-22AE-627AAC40C360}"/>
            </a:ext>
          </a:extLst>
        </xdr:cNvPr>
        <xdr:cNvSpPr txBox="1"/>
      </xdr:nvSpPr>
      <xdr:spPr>
        <a:xfrm>
          <a:off x="215900" y="5994400"/>
          <a:ext cx="102806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Billing per Month</a:t>
          </a:r>
        </a:p>
      </xdr:txBody>
    </xdr:sp>
    <xdr:clientData/>
  </xdr:twoCellAnchor>
  <xdr:twoCellAnchor>
    <xdr:from>
      <xdr:col>26</xdr:col>
      <xdr:colOff>237370</xdr:colOff>
      <xdr:row>1</xdr:row>
      <xdr:rowOff>42332</xdr:rowOff>
    </xdr:from>
    <xdr:to>
      <xdr:col>30</xdr:col>
      <xdr:colOff>83912</xdr:colOff>
      <xdr:row>3</xdr:row>
      <xdr:rowOff>107732</xdr:rowOff>
    </xdr:to>
    <xdr:sp macro="" textlink="'Pivot Tables'!B13">
      <xdr:nvSpPr>
        <xdr:cNvPr id="49" name="TextBox 48">
          <a:extLst>
            <a:ext uri="{FF2B5EF4-FFF2-40B4-BE49-F238E27FC236}">
              <a16:creationId xmlns:a16="http://schemas.microsoft.com/office/drawing/2014/main" id="{87E6B19F-3C3E-EEB5-2BCE-8932B3ABFBCD}"/>
            </a:ext>
          </a:extLst>
        </xdr:cNvPr>
        <xdr:cNvSpPr txBox="1"/>
      </xdr:nvSpPr>
      <xdr:spPr>
        <a:xfrm>
          <a:off x="16157727" y="232832"/>
          <a:ext cx="2295828" cy="446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05101879-1C87-4DFE-8DC5-E3DAC75E5101}" type="TxLink">
            <a:rPr lang="en-US" sz="2800">
              <a:solidFill>
                <a:srgbClr val="C00000"/>
              </a:solidFill>
              <a:latin typeface="+mn-lt"/>
              <a:ea typeface="+mn-ea"/>
              <a:cs typeface="+mn-cs"/>
            </a:rPr>
            <a:pPr marL="0" indent="0"/>
            <a:t>Product A</a:t>
          </a:fld>
          <a:endParaRPr lang="en-US" sz="2800">
            <a:solidFill>
              <a:srgbClr val="C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408215</xdr:colOff>
      <xdr:row>1</xdr:row>
      <xdr:rowOff>44232</xdr:rowOff>
    </xdr:from>
    <xdr:to>
      <xdr:col>26</xdr:col>
      <xdr:colOff>408216</xdr:colOff>
      <xdr:row>3</xdr:row>
      <xdr:rowOff>107732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C483C29D-2DF6-A9D8-1225-A53BD49A6068}"/>
            </a:ext>
          </a:extLst>
        </xdr:cNvPr>
        <xdr:cNvSpPr txBox="1"/>
      </xdr:nvSpPr>
      <xdr:spPr>
        <a:xfrm>
          <a:off x="11430001" y="234732"/>
          <a:ext cx="4898572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ysClr val="windowText" lastClr="000000"/>
              </a:solidFill>
            </a:rPr>
            <a:t>Best Selling Product of the Year</a:t>
          </a:r>
        </a:p>
      </xdr:txBody>
    </xdr:sp>
    <xdr:clientData/>
  </xdr:twoCellAnchor>
  <xdr:twoCellAnchor editAs="oneCell">
    <xdr:from>
      <xdr:col>9</xdr:col>
      <xdr:colOff>560916</xdr:colOff>
      <xdr:row>6</xdr:row>
      <xdr:rowOff>116417</xdr:rowOff>
    </xdr:from>
    <xdr:to>
      <xdr:col>11</xdr:col>
      <xdr:colOff>247649</xdr:colOff>
      <xdr:row>11</xdr:row>
      <xdr:rowOff>78317</xdr:rowOff>
    </xdr:to>
    <xdr:pic>
      <xdr:nvPicPr>
        <xdr:cNvPr id="7" name="Graphic 6" descr="Packing Box Open with solid fill">
          <a:extLst>
            <a:ext uri="{FF2B5EF4-FFF2-40B4-BE49-F238E27FC236}">
              <a16:creationId xmlns:a16="http://schemas.microsoft.com/office/drawing/2014/main" id="{08EACFAC-D87F-669E-8DBD-DA80F9029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085416" y="1259417"/>
          <a:ext cx="914400" cy="914400"/>
        </a:xfrm>
        <a:prstGeom prst="rect">
          <a:avLst/>
        </a:prstGeom>
      </xdr:spPr>
    </xdr:pic>
    <xdr:clientData/>
  </xdr:twoCellAnchor>
  <xdr:twoCellAnchor>
    <xdr:from>
      <xdr:col>0</xdr:col>
      <xdr:colOff>132052</xdr:colOff>
      <xdr:row>1</xdr:row>
      <xdr:rowOff>79375</xdr:rowOff>
    </xdr:from>
    <xdr:to>
      <xdr:col>5</xdr:col>
      <xdr:colOff>544287</xdr:colOff>
      <xdr:row>4</xdr:row>
      <xdr:rowOff>41130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8F4BE16C-017D-84EB-196E-40A06EDC7940}"/>
            </a:ext>
          </a:extLst>
        </xdr:cNvPr>
        <xdr:cNvSpPr/>
      </xdr:nvSpPr>
      <xdr:spPr>
        <a:xfrm>
          <a:off x="132052" y="269875"/>
          <a:ext cx="3473842" cy="533255"/>
        </a:xfrm>
        <a:prstGeom prst="roundRect">
          <a:avLst>
            <a:gd name="adj" fmla="val 6410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224597</xdr:colOff>
      <xdr:row>1</xdr:row>
      <xdr:rowOff>79830</xdr:rowOff>
    </xdr:from>
    <xdr:to>
      <xdr:col>16</xdr:col>
      <xdr:colOff>371800</xdr:colOff>
      <xdr:row>4</xdr:row>
      <xdr:rowOff>47625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952AB58F-666C-B553-C20D-06406EE2AFC0}"/>
            </a:ext>
          </a:extLst>
        </xdr:cNvPr>
        <xdr:cNvSpPr/>
      </xdr:nvSpPr>
      <xdr:spPr>
        <a:xfrm>
          <a:off x="3898526" y="270330"/>
          <a:ext cx="6270417" cy="539295"/>
        </a:xfrm>
        <a:prstGeom prst="roundRect">
          <a:avLst>
            <a:gd name="adj" fmla="val 7668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195860</xdr:colOff>
      <xdr:row>1</xdr:row>
      <xdr:rowOff>162461</xdr:rowOff>
    </xdr:from>
    <xdr:to>
      <xdr:col>5</xdr:col>
      <xdr:colOff>346982</xdr:colOff>
      <xdr:row>3</xdr:row>
      <xdr:rowOff>164522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Year">
              <a:extLst>
                <a:ext uri="{FF2B5EF4-FFF2-40B4-BE49-F238E27FC236}">
                  <a16:creationId xmlns:a16="http://schemas.microsoft.com/office/drawing/2014/main" id="{A66235A5-B003-48E1-8A2A-1164CDDFC7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860" y="352961"/>
              <a:ext cx="3212729" cy="3830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 fLocksWithSheet="0"/>
  </xdr:twoCellAnchor>
  <xdr:twoCellAnchor editAs="oneCell">
    <xdr:from>
      <xdr:col>6</xdr:col>
      <xdr:colOff>253859</xdr:colOff>
      <xdr:row>1</xdr:row>
      <xdr:rowOff>135276</xdr:rowOff>
    </xdr:from>
    <xdr:to>
      <xdr:col>16</xdr:col>
      <xdr:colOff>185410</xdr:colOff>
      <xdr:row>3</xdr:row>
      <xdr:rowOff>184547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Product">
              <a:extLst>
                <a:ext uri="{FF2B5EF4-FFF2-40B4-BE49-F238E27FC236}">
                  <a16:creationId xmlns:a16="http://schemas.microsoft.com/office/drawing/2014/main" id="{3F710891-F433-4D46-BFCF-A367A51231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27788" y="325776"/>
              <a:ext cx="6054765" cy="4302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ábio Silva" refreshedDate="44703.728367361109" createdVersion="7" refreshedVersion="7" minRefreshableVersion="3" recordCount="11999" xr:uid="{04D9F95C-5AC2-4873-879F-87208761F602}">
  <cacheSource type="worksheet">
    <worksheetSource name="Dataset"/>
  </cacheSource>
  <cacheFields count="8">
    <cacheField name="Date" numFmtId="166">
      <sharedItems containsSemiMixedTypes="0" containsNonDate="0" containsDate="1" containsString="0" minDate="2019-01-01T00:00:00" maxDate="2022-01-01T00:00:00"/>
    </cacheField>
    <cacheField name="Year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onth" numFmtId="2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Client" numFmtId="0">
      <sharedItems/>
    </cacheField>
    <cacheField name="Region" numFmtId="164">
      <sharedItems count="5">
        <s v="Toronto"/>
        <s v="Ottawa"/>
        <s v="Montreal"/>
        <s v="Barrie"/>
        <s v="Vancouver"/>
      </sharedItems>
    </cacheField>
    <cacheField name="Product" numFmtId="0">
      <sharedItems count="4">
        <s v="Product B"/>
        <s v="Product C"/>
        <s v="Product D"/>
        <s v="Product A"/>
      </sharedItems>
    </cacheField>
    <cacheField name="Value" numFmtId="165">
      <sharedItems containsSemiMixedTypes="0" containsString="0" containsNumber="1" containsInteger="1" minValue="200" maxValue="600"/>
    </cacheField>
    <cacheField name="MethodPayment" numFmtId="0">
      <sharedItems count="3">
        <s v="Cash"/>
        <s v="Debit Card"/>
        <s v="Credit Card"/>
      </sharedItems>
    </cacheField>
  </cacheFields>
  <extLst>
    <ext xmlns:x14="http://schemas.microsoft.com/office/spreadsheetml/2009/9/main" uri="{725AE2AE-9491-48be-B2B4-4EB974FC3084}">
      <x14:pivotCacheDefinition pivotCacheId="14023940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Luan Soares"/>
    <x v="0"/>
    <x v="0"/>
    <n v="350"/>
    <x v="0"/>
  </r>
  <r>
    <d v="2019-01-01T00:00:00"/>
    <x v="0"/>
    <x v="0"/>
    <s v="Mayná Bastos"/>
    <x v="1"/>
    <x v="1"/>
    <n v="200"/>
    <x v="1"/>
  </r>
  <r>
    <d v="2019-01-01T00:00:00"/>
    <x v="0"/>
    <x v="0"/>
    <s v="Leila Amorim"/>
    <x v="2"/>
    <x v="1"/>
    <n v="200"/>
    <x v="0"/>
  </r>
  <r>
    <d v="2019-01-01T00:00:00"/>
    <x v="0"/>
    <x v="0"/>
    <s v="Denilton Linhares"/>
    <x v="3"/>
    <x v="1"/>
    <n v="200"/>
    <x v="2"/>
  </r>
  <r>
    <d v="2019-01-01T00:00:00"/>
    <x v="0"/>
    <x v="0"/>
    <s v="Larissa Fontenelle"/>
    <x v="0"/>
    <x v="2"/>
    <n v="600"/>
    <x v="0"/>
  </r>
  <r>
    <d v="2019-01-01T00:00:00"/>
    <x v="0"/>
    <x v="0"/>
    <s v="Norbertho Bittencourt"/>
    <x v="0"/>
    <x v="3"/>
    <n v="500"/>
    <x v="1"/>
  </r>
  <r>
    <d v="2019-01-01T00:00:00"/>
    <x v="0"/>
    <x v="0"/>
    <s v="Gapriella Scalercio"/>
    <x v="1"/>
    <x v="3"/>
    <n v="500"/>
    <x v="0"/>
  </r>
  <r>
    <d v="2019-01-01T00:00:00"/>
    <x v="0"/>
    <x v="0"/>
    <s v="Juann Ribas"/>
    <x v="2"/>
    <x v="1"/>
    <n v="200"/>
    <x v="0"/>
  </r>
  <r>
    <d v="2019-01-01T00:00:00"/>
    <x v="0"/>
    <x v="0"/>
    <s v="Desirée Yudi"/>
    <x v="1"/>
    <x v="3"/>
    <n v="500"/>
    <x v="0"/>
  </r>
  <r>
    <d v="2019-01-01T00:00:00"/>
    <x v="0"/>
    <x v="0"/>
    <s v="Vitoria Arineli"/>
    <x v="4"/>
    <x v="0"/>
    <n v="350"/>
    <x v="2"/>
  </r>
  <r>
    <d v="2019-01-01T00:00:00"/>
    <x v="0"/>
    <x v="0"/>
    <s v="Thamires Bastos"/>
    <x v="0"/>
    <x v="0"/>
    <n v="350"/>
    <x v="1"/>
  </r>
  <r>
    <d v="2019-01-01T00:00:00"/>
    <x v="0"/>
    <x v="0"/>
    <s v="Jessika Mineiro"/>
    <x v="1"/>
    <x v="3"/>
    <n v="500"/>
    <x v="1"/>
  </r>
  <r>
    <d v="2019-01-02T00:00:00"/>
    <x v="0"/>
    <x v="0"/>
    <s v="Glenda Jalles"/>
    <x v="3"/>
    <x v="2"/>
    <n v="600"/>
    <x v="2"/>
  </r>
  <r>
    <d v="2019-01-02T00:00:00"/>
    <x v="0"/>
    <x v="0"/>
    <s v="Davi Fernando"/>
    <x v="3"/>
    <x v="1"/>
    <n v="200"/>
    <x v="2"/>
  </r>
  <r>
    <d v="2019-01-02T00:00:00"/>
    <x v="0"/>
    <x v="0"/>
    <s v="Eugênio Mattos"/>
    <x v="4"/>
    <x v="0"/>
    <n v="350"/>
    <x v="1"/>
  </r>
  <r>
    <d v="2019-01-02T00:00:00"/>
    <x v="0"/>
    <x v="0"/>
    <s v="Victória Freitas"/>
    <x v="1"/>
    <x v="0"/>
    <n v="350"/>
    <x v="2"/>
  </r>
  <r>
    <d v="2019-01-02T00:00:00"/>
    <x v="0"/>
    <x v="0"/>
    <s v="Adrizia Villar"/>
    <x v="0"/>
    <x v="2"/>
    <n v="600"/>
    <x v="1"/>
  </r>
  <r>
    <d v="2019-01-02T00:00:00"/>
    <x v="0"/>
    <x v="0"/>
    <s v="Cynthia Júnior"/>
    <x v="3"/>
    <x v="0"/>
    <n v="350"/>
    <x v="0"/>
  </r>
  <r>
    <d v="2019-01-02T00:00:00"/>
    <x v="0"/>
    <x v="0"/>
    <s v="Débora Cromwell"/>
    <x v="2"/>
    <x v="0"/>
    <n v="350"/>
    <x v="0"/>
  </r>
  <r>
    <d v="2019-01-02T00:00:00"/>
    <x v="0"/>
    <x v="0"/>
    <s v="Bianca Serra"/>
    <x v="4"/>
    <x v="0"/>
    <n v="350"/>
    <x v="1"/>
  </r>
  <r>
    <d v="2019-01-02T00:00:00"/>
    <x v="0"/>
    <x v="0"/>
    <s v="Yasmine Gomes"/>
    <x v="3"/>
    <x v="2"/>
    <n v="600"/>
    <x v="0"/>
  </r>
  <r>
    <d v="2019-01-02T00:00:00"/>
    <x v="0"/>
    <x v="0"/>
    <s v="Lázaro Vilhena"/>
    <x v="3"/>
    <x v="3"/>
    <n v="500"/>
    <x v="0"/>
  </r>
  <r>
    <d v="2019-01-02T00:00:00"/>
    <x v="0"/>
    <x v="0"/>
    <s v="Dayane Carvalhal"/>
    <x v="4"/>
    <x v="3"/>
    <n v="500"/>
    <x v="1"/>
  </r>
  <r>
    <d v="2019-01-02T00:00:00"/>
    <x v="0"/>
    <x v="0"/>
    <s v="Rojane Nemitz"/>
    <x v="0"/>
    <x v="2"/>
    <n v="600"/>
    <x v="2"/>
  </r>
  <r>
    <d v="2019-01-02T00:00:00"/>
    <x v="0"/>
    <x v="0"/>
    <s v="Micaele Ferrer"/>
    <x v="0"/>
    <x v="3"/>
    <n v="500"/>
    <x v="1"/>
  </r>
  <r>
    <d v="2019-01-02T00:00:00"/>
    <x v="0"/>
    <x v="0"/>
    <s v="Karline Vilachã"/>
    <x v="2"/>
    <x v="3"/>
    <n v="500"/>
    <x v="1"/>
  </r>
  <r>
    <d v="2019-01-02T00:00:00"/>
    <x v="0"/>
    <x v="0"/>
    <s v="Tadeu Taylor"/>
    <x v="3"/>
    <x v="0"/>
    <n v="350"/>
    <x v="0"/>
  </r>
  <r>
    <d v="2019-01-03T00:00:00"/>
    <x v="0"/>
    <x v="0"/>
    <s v="Alex Jardim"/>
    <x v="1"/>
    <x v="0"/>
    <n v="350"/>
    <x v="0"/>
  </r>
  <r>
    <d v="2019-01-03T00:00:00"/>
    <x v="0"/>
    <x v="0"/>
    <s v="Thauan Almeida"/>
    <x v="2"/>
    <x v="3"/>
    <n v="500"/>
    <x v="0"/>
  </r>
  <r>
    <d v="2019-01-03T00:00:00"/>
    <x v="0"/>
    <x v="0"/>
    <s v="Karoline Malher"/>
    <x v="3"/>
    <x v="3"/>
    <n v="500"/>
    <x v="1"/>
  </r>
  <r>
    <d v="2019-01-03T00:00:00"/>
    <x v="0"/>
    <x v="0"/>
    <s v="William Macedo"/>
    <x v="2"/>
    <x v="3"/>
    <n v="500"/>
    <x v="2"/>
  </r>
  <r>
    <d v="2019-01-03T00:00:00"/>
    <x v="0"/>
    <x v="0"/>
    <s v="Igor Flavio"/>
    <x v="0"/>
    <x v="2"/>
    <n v="600"/>
    <x v="2"/>
  </r>
  <r>
    <d v="2019-01-03T00:00:00"/>
    <x v="0"/>
    <x v="0"/>
    <s v="Wesley Medeiros"/>
    <x v="2"/>
    <x v="0"/>
    <n v="350"/>
    <x v="1"/>
  </r>
  <r>
    <d v="2019-01-03T00:00:00"/>
    <x v="0"/>
    <x v="0"/>
    <s v="Liz Araujo"/>
    <x v="1"/>
    <x v="1"/>
    <n v="200"/>
    <x v="0"/>
  </r>
  <r>
    <d v="2019-01-03T00:00:00"/>
    <x v="0"/>
    <x v="0"/>
    <s v="Frederico Monteiro"/>
    <x v="0"/>
    <x v="2"/>
    <n v="600"/>
    <x v="1"/>
  </r>
  <r>
    <d v="2019-01-03T00:00:00"/>
    <x v="0"/>
    <x v="0"/>
    <s v="Beatriz da"/>
    <x v="1"/>
    <x v="0"/>
    <n v="350"/>
    <x v="2"/>
  </r>
  <r>
    <d v="2019-01-04T00:00:00"/>
    <x v="0"/>
    <x v="0"/>
    <s v="Rômulo Julia"/>
    <x v="1"/>
    <x v="0"/>
    <n v="350"/>
    <x v="0"/>
  </r>
  <r>
    <d v="2019-01-04T00:00:00"/>
    <x v="0"/>
    <x v="0"/>
    <s v="Pedro Campos"/>
    <x v="0"/>
    <x v="2"/>
    <n v="600"/>
    <x v="1"/>
  </r>
  <r>
    <d v="2019-01-04T00:00:00"/>
    <x v="0"/>
    <x v="0"/>
    <s v="Athos Baldanzi"/>
    <x v="3"/>
    <x v="1"/>
    <n v="200"/>
    <x v="2"/>
  </r>
  <r>
    <d v="2019-01-04T00:00:00"/>
    <x v="0"/>
    <x v="0"/>
    <s v="Cícero Leivyson"/>
    <x v="0"/>
    <x v="2"/>
    <n v="600"/>
    <x v="0"/>
  </r>
  <r>
    <d v="2019-01-04T00:00:00"/>
    <x v="0"/>
    <x v="0"/>
    <s v="Roberto Jardim"/>
    <x v="4"/>
    <x v="0"/>
    <n v="350"/>
    <x v="1"/>
  </r>
  <r>
    <d v="2019-01-04T00:00:00"/>
    <x v="0"/>
    <x v="0"/>
    <s v="Andrew Amaral"/>
    <x v="0"/>
    <x v="0"/>
    <n v="350"/>
    <x v="0"/>
  </r>
  <r>
    <d v="2019-01-04T00:00:00"/>
    <x v="0"/>
    <x v="0"/>
    <s v="Iris Veríssimo"/>
    <x v="0"/>
    <x v="2"/>
    <n v="600"/>
    <x v="0"/>
  </r>
  <r>
    <d v="2019-01-04T00:00:00"/>
    <x v="0"/>
    <x v="0"/>
    <s v="Ysabella Fontenelle"/>
    <x v="4"/>
    <x v="0"/>
    <n v="350"/>
    <x v="0"/>
  </r>
  <r>
    <d v="2019-01-04T00:00:00"/>
    <x v="0"/>
    <x v="0"/>
    <s v="Marisol Mendes"/>
    <x v="4"/>
    <x v="2"/>
    <n v="600"/>
    <x v="0"/>
  </r>
  <r>
    <d v="2019-01-04T00:00:00"/>
    <x v="0"/>
    <x v="0"/>
    <s v="Gizele Whitaker"/>
    <x v="4"/>
    <x v="1"/>
    <n v="200"/>
    <x v="0"/>
  </r>
  <r>
    <d v="2019-01-05T00:00:00"/>
    <x v="0"/>
    <x v="0"/>
    <s v="Livia Eduardo"/>
    <x v="2"/>
    <x v="1"/>
    <n v="200"/>
    <x v="0"/>
  </r>
  <r>
    <d v="2019-01-05T00:00:00"/>
    <x v="0"/>
    <x v="0"/>
    <s v="Murillo Tribuzy"/>
    <x v="1"/>
    <x v="3"/>
    <n v="500"/>
    <x v="0"/>
  </r>
  <r>
    <d v="2019-01-05T00:00:00"/>
    <x v="0"/>
    <x v="0"/>
    <s v="Suelen Aguiar"/>
    <x v="2"/>
    <x v="3"/>
    <n v="500"/>
    <x v="1"/>
  </r>
  <r>
    <d v="2019-01-05T00:00:00"/>
    <x v="0"/>
    <x v="0"/>
    <s v="Thaina Madruga"/>
    <x v="4"/>
    <x v="0"/>
    <n v="350"/>
    <x v="1"/>
  </r>
  <r>
    <d v="2019-01-05T00:00:00"/>
    <x v="0"/>
    <x v="0"/>
    <s v="John Nemitz"/>
    <x v="4"/>
    <x v="2"/>
    <n v="600"/>
    <x v="1"/>
  </r>
  <r>
    <d v="2019-01-05T00:00:00"/>
    <x v="0"/>
    <x v="0"/>
    <s v="Daniel Pontes"/>
    <x v="3"/>
    <x v="1"/>
    <n v="200"/>
    <x v="1"/>
  </r>
  <r>
    <d v="2019-01-05T00:00:00"/>
    <x v="0"/>
    <x v="0"/>
    <s v="Julliana Cristine"/>
    <x v="3"/>
    <x v="2"/>
    <n v="600"/>
    <x v="2"/>
  </r>
  <r>
    <d v="2019-01-05T00:00:00"/>
    <x v="0"/>
    <x v="0"/>
    <s v="Aline Totti"/>
    <x v="4"/>
    <x v="1"/>
    <n v="200"/>
    <x v="2"/>
  </r>
  <r>
    <d v="2019-01-05T00:00:00"/>
    <x v="0"/>
    <x v="0"/>
    <s v="Daniella Jiun"/>
    <x v="1"/>
    <x v="1"/>
    <n v="200"/>
    <x v="2"/>
  </r>
  <r>
    <d v="2019-01-05T00:00:00"/>
    <x v="0"/>
    <x v="0"/>
    <s v="Barbara Junqueira"/>
    <x v="3"/>
    <x v="2"/>
    <n v="600"/>
    <x v="2"/>
  </r>
  <r>
    <d v="2019-01-05T00:00:00"/>
    <x v="0"/>
    <x v="0"/>
    <s v="Nicolas Morais"/>
    <x v="1"/>
    <x v="0"/>
    <n v="350"/>
    <x v="2"/>
  </r>
  <r>
    <d v="2019-01-05T00:00:00"/>
    <x v="0"/>
    <x v="0"/>
    <s v="Rodney Gapriel"/>
    <x v="2"/>
    <x v="2"/>
    <n v="600"/>
    <x v="0"/>
  </r>
  <r>
    <d v="2019-01-05T00:00:00"/>
    <x v="0"/>
    <x v="0"/>
    <s v="Hannah Francisca"/>
    <x v="2"/>
    <x v="0"/>
    <n v="350"/>
    <x v="0"/>
  </r>
  <r>
    <d v="2019-01-05T00:00:00"/>
    <x v="0"/>
    <x v="0"/>
    <s v="Athos Teles"/>
    <x v="3"/>
    <x v="0"/>
    <n v="350"/>
    <x v="2"/>
  </r>
  <r>
    <d v="2019-01-05T00:00:00"/>
    <x v="0"/>
    <x v="0"/>
    <s v="Manuela Ladogano"/>
    <x v="0"/>
    <x v="0"/>
    <n v="350"/>
    <x v="0"/>
  </r>
  <r>
    <d v="2019-01-05T00:00:00"/>
    <x v="0"/>
    <x v="0"/>
    <s v="Mirian Gerhad"/>
    <x v="0"/>
    <x v="2"/>
    <n v="600"/>
    <x v="1"/>
  </r>
  <r>
    <d v="2019-01-05T00:00:00"/>
    <x v="0"/>
    <x v="0"/>
    <s v="Silvana Rebelo"/>
    <x v="2"/>
    <x v="3"/>
    <n v="500"/>
    <x v="2"/>
  </r>
  <r>
    <d v="2019-01-05T00:00:00"/>
    <x v="0"/>
    <x v="0"/>
    <s v="Roberto Caroline"/>
    <x v="1"/>
    <x v="0"/>
    <n v="350"/>
    <x v="1"/>
  </r>
  <r>
    <d v="2019-01-05T00:00:00"/>
    <x v="0"/>
    <x v="0"/>
    <s v="Giulia Orind"/>
    <x v="2"/>
    <x v="0"/>
    <n v="350"/>
    <x v="1"/>
  </r>
  <r>
    <d v="2019-01-06T00:00:00"/>
    <x v="0"/>
    <x v="0"/>
    <s v="Juann Fernandes"/>
    <x v="4"/>
    <x v="1"/>
    <n v="200"/>
    <x v="2"/>
  </r>
  <r>
    <d v="2019-01-06T00:00:00"/>
    <x v="0"/>
    <x v="0"/>
    <s v="Francisco Bretas"/>
    <x v="0"/>
    <x v="1"/>
    <n v="200"/>
    <x v="2"/>
  </r>
  <r>
    <d v="2019-01-06T00:00:00"/>
    <x v="0"/>
    <x v="0"/>
    <s v="Mayná Sant'Anna"/>
    <x v="0"/>
    <x v="1"/>
    <n v="200"/>
    <x v="0"/>
  </r>
  <r>
    <d v="2019-01-06T00:00:00"/>
    <x v="0"/>
    <x v="0"/>
    <s v="Thais Kohn"/>
    <x v="2"/>
    <x v="0"/>
    <n v="350"/>
    <x v="0"/>
  </r>
  <r>
    <d v="2019-01-06T00:00:00"/>
    <x v="0"/>
    <x v="0"/>
    <s v="Cleo Fraugso"/>
    <x v="1"/>
    <x v="2"/>
    <n v="600"/>
    <x v="1"/>
  </r>
  <r>
    <d v="2019-01-06T00:00:00"/>
    <x v="0"/>
    <x v="0"/>
    <s v="Helen Iris"/>
    <x v="1"/>
    <x v="2"/>
    <n v="600"/>
    <x v="1"/>
  </r>
  <r>
    <d v="2019-01-06T00:00:00"/>
    <x v="0"/>
    <x v="0"/>
    <s v="Erick Bartholo"/>
    <x v="4"/>
    <x v="0"/>
    <n v="350"/>
    <x v="0"/>
  </r>
  <r>
    <d v="2019-01-06T00:00:00"/>
    <x v="0"/>
    <x v="0"/>
    <s v="Taila Silvestre"/>
    <x v="0"/>
    <x v="2"/>
    <n v="600"/>
    <x v="2"/>
  </r>
  <r>
    <d v="2019-01-06T00:00:00"/>
    <x v="0"/>
    <x v="0"/>
    <s v="Thadeu Ahnert"/>
    <x v="3"/>
    <x v="3"/>
    <n v="500"/>
    <x v="1"/>
  </r>
  <r>
    <d v="2019-01-06T00:00:00"/>
    <x v="0"/>
    <x v="0"/>
    <s v="Silvana Azeredo"/>
    <x v="0"/>
    <x v="2"/>
    <n v="600"/>
    <x v="1"/>
  </r>
  <r>
    <d v="2019-01-06T00:00:00"/>
    <x v="0"/>
    <x v="0"/>
    <s v="José Caffaro"/>
    <x v="0"/>
    <x v="3"/>
    <n v="500"/>
    <x v="1"/>
  </r>
  <r>
    <d v="2019-01-06T00:00:00"/>
    <x v="0"/>
    <x v="0"/>
    <s v="Ivana Alvarenga"/>
    <x v="4"/>
    <x v="1"/>
    <n v="200"/>
    <x v="0"/>
  </r>
  <r>
    <d v="2019-01-07T00:00:00"/>
    <x v="0"/>
    <x v="0"/>
    <s v="Glaucia Cesar"/>
    <x v="0"/>
    <x v="1"/>
    <n v="200"/>
    <x v="0"/>
  </r>
  <r>
    <d v="2019-01-07T00:00:00"/>
    <x v="0"/>
    <x v="0"/>
    <s v="Maurício Balassiano"/>
    <x v="0"/>
    <x v="1"/>
    <n v="200"/>
    <x v="2"/>
  </r>
  <r>
    <d v="2019-01-07T00:00:00"/>
    <x v="0"/>
    <x v="0"/>
    <s v="Lenon Valladares"/>
    <x v="2"/>
    <x v="3"/>
    <n v="500"/>
    <x v="0"/>
  </r>
  <r>
    <d v="2019-01-07T00:00:00"/>
    <x v="0"/>
    <x v="0"/>
    <s v="Ysabella Cassabian"/>
    <x v="0"/>
    <x v="3"/>
    <n v="500"/>
    <x v="2"/>
  </r>
  <r>
    <d v="2019-01-07T00:00:00"/>
    <x v="0"/>
    <x v="0"/>
    <s v="Liara Eid"/>
    <x v="2"/>
    <x v="0"/>
    <n v="350"/>
    <x v="0"/>
  </r>
  <r>
    <d v="2019-01-07T00:00:00"/>
    <x v="0"/>
    <x v="0"/>
    <s v="Ananda Bogossian"/>
    <x v="4"/>
    <x v="0"/>
    <n v="350"/>
    <x v="0"/>
  </r>
  <r>
    <d v="2019-01-07T00:00:00"/>
    <x v="0"/>
    <x v="0"/>
    <s v="Millena Alana"/>
    <x v="4"/>
    <x v="1"/>
    <n v="200"/>
    <x v="2"/>
  </r>
  <r>
    <d v="2019-01-07T00:00:00"/>
    <x v="0"/>
    <x v="0"/>
    <s v="Raíssa Lencastre"/>
    <x v="4"/>
    <x v="3"/>
    <n v="500"/>
    <x v="1"/>
  </r>
  <r>
    <d v="2019-01-07T00:00:00"/>
    <x v="0"/>
    <x v="0"/>
    <s v="Thadeu da"/>
    <x v="0"/>
    <x v="2"/>
    <n v="600"/>
    <x v="0"/>
  </r>
  <r>
    <d v="2019-01-07T00:00:00"/>
    <x v="0"/>
    <x v="0"/>
    <s v="Geam Silotti"/>
    <x v="3"/>
    <x v="3"/>
    <n v="500"/>
    <x v="1"/>
  </r>
  <r>
    <d v="2019-01-08T00:00:00"/>
    <x v="0"/>
    <x v="0"/>
    <s v="Julio Tsuyoshi"/>
    <x v="3"/>
    <x v="0"/>
    <n v="350"/>
    <x v="0"/>
  </r>
  <r>
    <d v="2019-01-08T00:00:00"/>
    <x v="0"/>
    <x v="0"/>
    <s v="Eric Scalercio"/>
    <x v="4"/>
    <x v="0"/>
    <n v="350"/>
    <x v="1"/>
  </r>
  <r>
    <d v="2019-01-08T00:00:00"/>
    <x v="0"/>
    <x v="0"/>
    <s v="Giuseppe Menezes"/>
    <x v="3"/>
    <x v="0"/>
    <n v="350"/>
    <x v="0"/>
  </r>
  <r>
    <d v="2019-01-08T00:00:00"/>
    <x v="0"/>
    <x v="0"/>
    <s v="Nathalie Rosolia"/>
    <x v="0"/>
    <x v="2"/>
    <n v="600"/>
    <x v="2"/>
  </r>
  <r>
    <d v="2019-01-08T00:00:00"/>
    <x v="0"/>
    <x v="0"/>
    <s v="Natali Júnior"/>
    <x v="0"/>
    <x v="2"/>
    <n v="600"/>
    <x v="2"/>
  </r>
  <r>
    <d v="2019-01-08T00:00:00"/>
    <x v="0"/>
    <x v="0"/>
    <s v="Nina Moss"/>
    <x v="1"/>
    <x v="3"/>
    <n v="500"/>
    <x v="1"/>
  </r>
  <r>
    <d v="2019-01-08T00:00:00"/>
    <x v="0"/>
    <x v="0"/>
    <s v="Roberto Kranz"/>
    <x v="1"/>
    <x v="3"/>
    <n v="500"/>
    <x v="0"/>
  </r>
  <r>
    <d v="2019-01-08T00:00:00"/>
    <x v="0"/>
    <x v="0"/>
    <s v="Barbara Mathias"/>
    <x v="2"/>
    <x v="1"/>
    <n v="200"/>
    <x v="0"/>
  </r>
  <r>
    <d v="2019-01-08T00:00:00"/>
    <x v="0"/>
    <x v="0"/>
    <s v="Jo?o Tkotz"/>
    <x v="0"/>
    <x v="2"/>
    <n v="600"/>
    <x v="2"/>
  </r>
  <r>
    <d v="2019-01-09T00:00:00"/>
    <x v="0"/>
    <x v="0"/>
    <s v="Myllena Volpi"/>
    <x v="3"/>
    <x v="3"/>
    <n v="500"/>
    <x v="2"/>
  </r>
  <r>
    <d v="2019-01-09T00:00:00"/>
    <x v="0"/>
    <x v="0"/>
    <s v="Yasmine Bandeira"/>
    <x v="3"/>
    <x v="1"/>
    <n v="200"/>
    <x v="1"/>
  </r>
  <r>
    <d v="2019-01-09T00:00:00"/>
    <x v="0"/>
    <x v="0"/>
    <s v="Luiza Mercês"/>
    <x v="0"/>
    <x v="2"/>
    <n v="600"/>
    <x v="0"/>
  </r>
  <r>
    <d v="2019-01-09T00:00:00"/>
    <x v="0"/>
    <x v="0"/>
    <s v="Marília Faria"/>
    <x v="2"/>
    <x v="3"/>
    <n v="500"/>
    <x v="1"/>
  </r>
  <r>
    <d v="2019-01-09T00:00:00"/>
    <x v="0"/>
    <x v="0"/>
    <s v="Natali Carolina"/>
    <x v="2"/>
    <x v="0"/>
    <n v="350"/>
    <x v="0"/>
  </r>
  <r>
    <d v="2019-01-09T00:00:00"/>
    <x v="0"/>
    <x v="0"/>
    <s v="Danielle Borba"/>
    <x v="2"/>
    <x v="0"/>
    <n v="350"/>
    <x v="0"/>
  </r>
  <r>
    <d v="2019-01-09T00:00:00"/>
    <x v="0"/>
    <x v="0"/>
    <s v="Camille Peixoto"/>
    <x v="1"/>
    <x v="0"/>
    <n v="350"/>
    <x v="1"/>
  </r>
  <r>
    <d v="2019-01-09T00:00:00"/>
    <x v="0"/>
    <x v="0"/>
    <s v="Paulo Freixo"/>
    <x v="3"/>
    <x v="2"/>
    <n v="600"/>
    <x v="2"/>
  </r>
  <r>
    <d v="2019-01-09T00:00:00"/>
    <x v="0"/>
    <x v="0"/>
    <s v="Marcella Ribas"/>
    <x v="4"/>
    <x v="1"/>
    <n v="200"/>
    <x v="2"/>
  </r>
  <r>
    <d v="2019-01-09T00:00:00"/>
    <x v="0"/>
    <x v="0"/>
    <s v="Leandro Baptista"/>
    <x v="0"/>
    <x v="3"/>
    <n v="500"/>
    <x v="1"/>
  </r>
  <r>
    <d v="2019-01-09T00:00:00"/>
    <x v="0"/>
    <x v="0"/>
    <s v="Paulo Penna"/>
    <x v="2"/>
    <x v="3"/>
    <n v="500"/>
    <x v="0"/>
  </r>
  <r>
    <d v="2019-01-09T00:00:00"/>
    <x v="0"/>
    <x v="0"/>
    <s v="Tatiane Macedo"/>
    <x v="2"/>
    <x v="0"/>
    <n v="350"/>
    <x v="1"/>
  </r>
  <r>
    <d v="2019-01-10T00:00:00"/>
    <x v="0"/>
    <x v="0"/>
    <s v="Antonia Russo"/>
    <x v="0"/>
    <x v="0"/>
    <n v="350"/>
    <x v="1"/>
  </r>
  <r>
    <d v="2019-01-10T00:00:00"/>
    <x v="0"/>
    <x v="0"/>
    <s v="Breno Rosario"/>
    <x v="3"/>
    <x v="1"/>
    <n v="200"/>
    <x v="2"/>
  </r>
  <r>
    <d v="2019-01-10T00:00:00"/>
    <x v="0"/>
    <x v="0"/>
    <s v="Andreza Marques"/>
    <x v="4"/>
    <x v="2"/>
    <n v="600"/>
    <x v="1"/>
  </r>
  <r>
    <d v="2019-01-10T00:00:00"/>
    <x v="0"/>
    <x v="0"/>
    <s v="Ananda Primo"/>
    <x v="2"/>
    <x v="1"/>
    <n v="200"/>
    <x v="2"/>
  </r>
  <r>
    <d v="2019-01-10T00:00:00"/>
    <x v="0"/>
    <x v="0"/>
    <s v="Fabio Moura"/>
    <x v="2"/>
    <x v="3"/>
    <n v="500"/>
    <x v="0"/>
  </r>
  <r>
    <d v="2019-01-10T00:00:00"/>
    <x v="0"/>
    <x v="0"/>
    <s v="Manuela Firmo"/>
    <x v="3"/>
    <x v="2"/>
    <n v="600"/>
    <x v="1"/>
  </r>
  <r>
    <d v="2019-01-10T00:00:00"/>
    <x v="0"/>
    <x v="0"/>
    <s v="Denilton Tkotz"/>
    <x v="3"/>
    <x v="3"/>
    <n v="500"/>
    <x v="1"/>
  </r>
  <r>
    <d v="2019-01-10T00:00:00"/>
    <x v="0"/>
    <x v="0"/>
    <s v="Marília Salomao"/>
    <x v="1"/>
    <x v="0"/>
    <n v="350"/>
    <x v="0"/>
  </r>
  <r>
    <d v="2019-01-10T00:00:00"/>
    <x v="0"/>
    <x v="0"/>
    <s v="Millena Moraes"/>
    <x v="1"/>
    <x v="0"/>
    <n v="350"/>
    <x v="0"/>
  </r>
  <r>
    <d v="2019-01-10T00:00:00"/>
    <x v="0"/>
    <x v="0"/>
    <s v="Jeronimo Gallo"/>
    <x v="0"/>
    <x v="2"/>
    <n v="600"/>
    <x v="2"/>
  </r>
  <r>
    <d v="2019-01-10T00:00:00"/>
    <x v="0"/>
    <x v="0"/>
    <s v="Sarah Palha"/>
    <x v="0"/>
    <x v="1"/>
    <n v="200"/>
    <x v="2"/>
  </r>
  <r>
    <d v="2019-01-10T00:00:00"/>
    <x v="0"/>
    <x v="0"/>
    <s v="Jessika Bernhardt"/>
    <x v="4"/>
    <x v="1"/>
    <n v="200"/>
    <x v="2"/>
  </r>
  <r>
    <d v="2019-01-10T00:00:00"/>
    <x v="0"/>
    <x v="0"/>
    <s v="David Carelli"/>
    <x v="3"/>
    <x v="3"/>
    <n v="500"/>
    <x v="2"/>
  </r>
  <r>
    <d v="2019-01-10T00:00:00"/>
    <x v="0"/>
    <x v="0"/>
    <s v="Taila Azevedo"/>
    <x v="3"/>
    <x v="0"/>
    <n v="350"/>
    <x v="2"/>
  </r>
  <r>
    <d v="2019-01-10T00:00:00"/>
    <x v="0"/>
    <x v="0"/>
    <s v="Murilo Dória"/>
    <x v="0"/>
    <x v="2"/>
    <n v="600"/>
    <x v="0"/>
  </r>
  <r>
    <d v="2019-01-11T00:00:00"/>
    <x v="0"/>
    <x v="0"/>
    <s v="Ananda Lobo"/>
    <x v="2"/>
    <x v="3"/>
    <n v="500"/>
    <x v="1"/>
  </r>
  <r>
    <d v="2019-01-11T00:00:00"/>
    <x v="0"/>
    <x v="0"/>
    <s v="Christiana Messias"/>
    <x v="0"/>
    <x v="0"/>
    <n v="350"/>
    <x v="1"/>
  </r>
  <r>
    <d v="2019-01-11T00:00:00"/>
    <x v="0"/>
    <x v="0"/>
    <s v="Thais Pinto"/>
    <x v="0"/>
    <x v="3"/>
    <n v="500"/>
    <x v="0"/>
  </r>
  <r>
    <d v="2019-01-11T00:00:00"/>
    <x v="0"/>
    <x v="0"/>
    <s v="Sandra Lana"/>
    <x v="1"/>
    <x v="3"/>
    <n v="500"/>
    <x v="2"/>
  </r>
  <r>
    <d v="2019-01-11T00:00:00"/>
    <x v="0"/>
    <x v="0"/>
    <s v="Joyce Valle"/>
    <x v="4"/>
    <x v="0"/>
    <n v="350"/>
    <x v="0"/>
  </r>
  <r>
    <d v="2019-01-11T00:00:00"/>
    <x v="0"/>
    <x v="0"/>
    <s v="Laiza Limeira"/>
    <x v="4"/>
    <x v="2"/>
    <n v="600"/>
    <x v="2"/>
  </r>
  <r>
    <d v="2019-01-11T00:00:00"/>
    <x v="0"/>
    <x v="0"/>
    <s v="Laiza Carneiro"/>
    <x v="2"/>
    <x v="3"/>
    <n v="500"/>
    <x v="0"/>
  </r>
  <r>
    <d v="2019-01-11T00:00:00"/>
    <x v="0"/>
    <x v="0"/>
    <s v="Marcela Balbi"/>
    <x v="0"/>
    <x v="1"/>
    <n v="200"/>
    <x v="2"/>
  </r>
  <r>
    <d v="2019-01-11T00:00:00"/>
    <x v="0"/>
    <x v="0"/>
    <s v="Lívia Thome"/>
    <x v="0"/>
    <x v="0"/>
    <n v="350"/>
    <x v="2"/>
  </r>
  <r>
    <d v="2019-01-11T00:00:00"/>
    <x v="0"/>
    <x v="0"/>
    <s v="Raquel Yudi"/>
    <x v="1"/>
    <x v="2"/>
    <n v="600"/>
    <x v="1"/>
  </r>
  <r>
    <d v="2019-01-11T00:00:00"/>
    <x v="0"/>
    <x v="0"/>
    <s v="Nathalie Fontana"/>
    <x v="0"/>
    <x v="2"/>
    <n v="600"/>
    <x v="2"/>
  </r>
  <r>
    <d v="2019-01-11T00:00:00"/>
    <x v="0"/>
    <x v="0"/>
    <s v="Cassia Ahnert"/>
    <x v="3"/>
    <x v="3"/>
    <n v="500"/>
    <x v="1"/>
  </r>
  <r>
    <d v="2019-01-11T00:00:00"/>
    <x v="0"/>
    <x v="0"/>
    <s v="Khaio Valladares"/>
    <x v="3"/>
    <x v="1"/>
    <n v="200"/>
    <x v="1"/>
  </r>
  <r>
    <d v="2019-01-11T00:00:00"/>
    <x v="0"/>
    <x v="0"/>
    <s v="Nathalya Rivero"/>
    <x v="4"/>
    <x v="0"/>
    <n v="350"/>
    <x v="1"/>
  </r>
  <r>
    <d v="2019-01-12T00:00:00"/>
    <x v="0"/>
    <x v="0"/>
    <s v="Jonnathan Ávila"/>
    <x v="3"/>
    <x v="2"/>
    <n v="600"/>
    <x v="2"/>
  </r>
  <r>
    <d v="2019-01-12T00:00:00"/>
    <x v="0"/>
    <x v="0"/>
    <s v="Cecília Blumgrund"/>
    <x v="2"/>
    <x v="2"/>
    <n v="600"/>
    <x v="0"/>
  </r>
  <r>
    <d v="2019-01-12T00:00:00"/>
    <x v="0"/>
    <x v="0"/>
    <s v="Nuno Alves"/>
    <x v="0"/>
    <x v="2"/>
    <n v="600"/>
    <x v="2"/>
  </r>
  <r>
    <d v="2019-01-12T00:00:00"/>
    <x v="0"/>
    <x v="0"/>
    <s v="Zilma Nogueira"/>
    <x v="0"/>
    <x v="2"/>
    <n v="600"/>
    <x v="2"/>
  </r>
  <r>
    <d v="2019-01-12T00:00:00"/>
    <x v="0"/>
    <x v="0"/>
    <s v="Alexandra Cavadas"/>
    <x v="2"/>
    <x v="2"/>
    <n v="600"/>
    <x v="2"/>
  </r>
  <r>
    <d v="2019-01-12T00:00:00"/>
    <x v="0"/>
    <x v="0"/>
    <s v="Luís Vilachã"/>
    <x v="0"/>
    <x v="2"/>
    <n v="600"/>
    <x v="1"/>
  </r>
  <r>
    <d v="2019-01-12T00:00:00"/>
    <x v="0"/>
    <x v="0"/>
    <s v="Giuseppe Dainara"/>
    <x v="2"/>
    <x v="1"/>
    <n v="200"/>
    <x v="1"/>
  </r>
  <r>
    <d v="2019-01-12T00:00:00"/>
    <x v="0"/>
    <x v="0"/>
    <s v="Jeronimo Faller"/>
    <x v="1"/>
    <x v="2"/>
    <n v="600"/>
    <x v="1"/>
  </r>
  <r>
    <d v="2019-01-13T00:00:00"/>
    <x v="0"/>
    <x v="0"/>
    <s v="Stela Bailly"/>
    <x v="0"/>
    <x v="2"/>
    <n v="600"/>
    <x v="0"/>
  </r>
  <r>
    <d v="2019-01-13T00:00:00"/>
    <x v="0"/>
    <x v="0"/>
    <s v="Karine Nuñez"/>
    <x v="3"/>
    <x v="3"/>
    <n v="500"/>
    <x v="0"/>
  </r>
  <r>
    <d v="2019-01-13T00:00:00"/>
    <x v="0"/>
    <x v="0"/>
    <s v="Cézar Freixo"/>
    <x v="3"/>
    <x v="1"/>
    <n v="200"/>
    <x v="2"/>
  </r>
  <r>
    <d v="2019-01-13T00:00:00"/>
    <x v="0"/>
    <x v="0"/>
    <s v="Diogo Bandeira"/>
    <x v="4"/>
    <x v="2"/>
    <n v="600"/>
    <x v="2"/>
  </r>
  <r>
    <d v="2019-01-13T00:00:00"/>
    <x v="0"/>
    <x v="0"/>
    <s v="Barbara Emmerick"/>
    <x v="3"/>
    <x v="1"/>
    <n v="200"/>
    <x v="1"/>
  </r>
  <r>
    <d v="2019-01-13T00:00:00"/>
    <x v="0"/>
    <x v="0"/>
    <s v="Cláudio Filiphe"/>
    <x v="4"/>
    <x v="0"/>
    <n v="350"/>
    <x v="0"/>
  </r>
  <r>
    <d v="2019-01-13T00:00:00"/>
    <x v="0"/>
    <x v="0"/>
    <s v="Luana Rey"/>
    <x v="3"/>
    <x v="3"/>
    <n v="500"/>
    <x v="1"/>
  </r>
  <r>
    <d v="2019-01-13T00:00:00"/>
    <x v="0"/>
    <x v="0"/>
    <s v="Ingra Penedo"/>
    <x v="3"/>
    <x v="2"/>
    <n v="600"/>
    <x v="2"/>
  </r>
  <r>
    <d v="2019-01-13T00:00:00"/>
    <x v="0"/>
    <x v="0"/>
    <s v="Liz Carolina"/>
    <x v="4"/>
    <x v="0"/>
    <n v="350"/>
    <x v="0"/>
  </r>
  <r>
    <d v="2019-01-13T00:00:00"/>
    <x v="0"/>
    <x v="0"/>
    <s v="Valmir Tsuyoshi"/>
    <x v="3"/>
    <x v="2"/>
    <n v="600"/>
    <x v="2"/>
  </r>
  <r>
    <d v="2019-01-13T00:00:00"/>
    <x v="0"/>
    <x v="0"/>
    <s v="Fapricio Madruga"/>
    <x v="0"/>
    <x v="2"/>
    <n v="600"/>
    <x v="1"/>
  </r>
  <r>
    <d v="2019-01-13T00:00:00"/>
    <x v="0"/>
    <x v="0"/>
    <s v="Thomaz Bello"/>
    <x v="3"/>
    <x v="3"/>
    <n v="500"/>
    <x v="1"/>
  </r>
  <r>
    <d v="2019-01-14T00:00:00"/>
    <x v="0"/>
    <x v="0"/>
    <s v="Gaprielle de"/>
    <x v="0"/>
    <x v="2"/>
    <n v="600"/>
    <x v="2"/>
  </r>
  <r>
    <d v="2019-01-14T00:00:00"/>
    <x v="0"/>
    <x v="0"/>
    <s v="Samuel Lucas"/>
    <x v="0"/>
    <x v="3"/>
    <n v="500"/>
    <x v="1"/>
  </r>
  <r>
    <d v="2019-01-14T00:00:00"/>
    <x v="0"/>
    <x v="0"/>
    <s v="Cláudia Rey"/>
    <x v="2"/>
    <x v="3"/>
    <n v="500"/>
    <x v="1"/>
  </r>
  <r>
    <d v="2019-01-14T00:00:00"/>
    <x v="0"/>
    <x v="0"/>
    <s v="Breno Pinheiro"/>
    <x v="3"/>
    <x v="1"/>
    <n v="200"/>
    <x v="0"/>
  </r>
  <r>
    <d v="2019-01-14T00:00:00"/>
    <x v="0"/>
    <x v="0"/>
    <s v="Tadeu Campelo"/>
    <x v="1"/>
    <x v="0"/>
    <n v="350"/>
    <x v="0"/>
  </r>
  <r>
    <d v="2019-01-14T00:00:00"/>
    <x v="0"/>
    <x v="0"/>
    <s v="Adrian Farias"/>
    <x v="2"/>
    <x v="0"/>
    <n v="350"/>
    <x v="1"/>
  </r>
  <r>
    <d v="2019-01-15T00:00:00"/>
    <x v="0"/>
    <x v="0"/>
    <s v="Lígia Senderowicz"/>
    <x v="3"/>
    <x v="2"/>
    <n v="600"/>
    <x v="0"/>
  </r>
  <r>
    <d v="2019-01-15T00:00:00"/>
    <x v="0"/>
    <x v="0"/>
    <s v="Edgard Nobili"/>
    <x v="1"/>
    <x v="1"/>
    <n v="200"/>
    <x v="2"/>
  </r>
  <r>
    <d v="2019-01-15T00:00:00"/>
    <x v="0"/>
    <x v="0"/>
    <s v="David Rey"/>
    <x v="3"/>
    <x v="2"/>
    <n v="600"/>
    <x v="2"/>
  </r>
  <r>
    <d v="2019-01-15T00:00:00"/>
    <x v="0"/>
    <x v="0"/>
    <s v="Giselia Rozenbaum"/>
    <x v="3"/>
    <x v="2"/>
    <n v="600"/>
    <x v="2"/>
  </r>
  <r>
    <d v="2019-01-15T00:00:00"/>
    <x v="0"/>
    <x v="0"/>
    <s v="Maryanna Magalhães"/>
    <x v="3"/>
    <x v="1"/>
    <n v="200"/>
    <x v="2"/>
  </r>
  <r>
    <d v="2019-01-15T00:00:00"/>
    <x v="0"/>
    <x v="0"/>
    <s v="Helen Siqueira"/>
    <x v="0"/>
    <x v="2"/>
    <n v="600"/>
    <x v="1"/>
  </r>
  <r>
    <d v="2019-01-15T00:00:00"/>
    <x v="0"/>
    <x v="0"/>
    <s v="Giovani Augusto"/>
    <x v="1"/>
    <x v="3"/>
    <n v="500"/>
    <x v="2"/>
  </r>
  <r>
    <d v="2019-01-15T00:00:00"/>
    <x v="0"/>
    <x v="0"/>
    <s v="Daniella Pflueger"/>
    <x v="4"/>
    <x v="0"/>
    <n v="350"/>
    <x v="1"/>
  </r>
  <r>
    <d v="2019-01-15T00:00:00"/>
    <x v="0"/>
    <x v="0"/>
    <s v="Tiaug Corrêa"/>
    <x v="4"/>
    <x v="2"/>
    <n v="600"/>
    <x v="2"/>
  </r>
  <r>
    <d v="2019-01-15T00:00:00"/>
    <x v="0"/>
    <x v="0"/>
    <s v="Lorena Rozenbaum"/>
    <x v="2"/>
    <x v="1"/>
    <n v="200"/>
    <x v="2"/>
  </r>
  <r>
    <d v="2019-01-16T00:00:00"/>
    <x v="0"/>
    <x v="0"/>
    <s v="Raphael Rachel"/>
    <x v="1"/>
    <x v="1"/>
    <n v="200"/>
    <x v="1"/>
  </r>
  <r>
    <d v="2019-01-16T00:00:00"/>
    <x v="0"/>
    <x v="0"/>
    <s v="Claudia Emmerick"/>
    <x v="3"/>
    <x v="1"/>
    <n v="200"/>
    <x v="1"/>
  </r>
  <r>
    <d v="2019-01-16T00:00:00"/>
    <x v="0"/>
    <x v="0"/>
    <s v="Ericka Rubin"/>
    <x v="0"/>
    <x v="1"/>
    <n v="200"/>
    <x v="2"/>
  </r>
  <r>
    <d v="2019-01-16T00:00:00"/>
    <x v="0"/>
    <x v="0"/>
    <s v="Hanna Soibelman"/>
    <x v="4"/>
    <x v="1"/>
    <n v="200"/>
    <x v="0"/>
  </r>
  <r>
    <d v="2019-01-16T00:00:00"/>
    <x v="0"/>
    <x v="0"/>
    <s v="Gapriel Hudson"/>
    <x v="4"/>
    <x v="0"/>
    <n v="350"/>
    <x v="2"/>
  </r>
  <r>
    <d v="2019-01-16T00:00:00"/>
    <x v="0"/>
    <x v="0"/>
    <s v="Arnôr Bogossian"/>
    <x v="1"/>
    <x v="0"/>
    <n v="350"/>
    <x v="0"/>
  </r>
  <r>
    <d v="2019-01-16T00:00:00"/>
    <x v="0"/>
    <x v="0"/>
    <s v="Cynthia Monte"/>
    <x v="2"/>
    <x v="0"/>
    <n v="350"/>
    <x v="0"/>
  </r>
  <r>
    <d v="2019-01-16T00:00:00"/>
    <x v="0"/>
    <x v="0"/>
    <s v="Laiza Sofia"/>
    <x v="2"/>
    <x v="1"/>
    <n v="200"/>
    <x v="2"/>
  </r>
  <r>
    <d v="2019-01-16T00:00:00"/>
    <x v="0"/>
    <x v="0"/>
    <s v="Silvio Chein"/>
    <x v="3"/>
    <x v="3"/>
    <n v="500"/>
    <x v="0"/>
  </r>
  <r>
    <d v="2019-01-16T00:00:00"/>
    <x v="0"/>
    <x v="0"/>
    <s v="Liz Otavio"/>
    <x v="0"/>
    <x v="3"/>
    <n v="500"/>
    <x v="0"/>
  </r>
  <r>
    <d v="2019-01-16T00:00:00"/>
    <x v="0"/>
    <x v="0"/>
    <s v="Marcus Fogacia"/>
    <x v="3"/>
    <x v="0"/>
    <n v="350"/>
    <x v="0"/>
  </r>
  <r>
    <d v="2019-01-16T00:00:00"/>
    <x v="0"/>
    <x v="0"/>
    <s v="Isaac Penna"/>
    <x v="3"/>
    <x v="0"/>
    <n v="350"/>
    <x v="1"/>
  </r>
  <r>
    <d v="2019-01-17T00:00:00"/>
    <x v="0"/>
    <x v="0"/>
    <s v="Helen César"/>
    <x v="0"/>
    <x v="3"/>
    <n v="500"/>
    <x v="0"/>
  </r>
  <r>
    <d v="2019-01-17T00:00:00"/>
    <x v="0"/>
    <x v="0"/>
    <s v="Leon Cozendey"/>
    <x v="0"/>
    <x v="0"/>
    <n v="350"/>
    <x v="0"/>
  </r>
  <r>
    <d v="2019-01-17T00:00:00"/>
    <x v="0"/>
    <x v="0"/>
    <s v="Samantha Rodrigo"/>
    <x v="3"/>
    <x v="3"/>
    <n v="500"/>
    <x v="0"/>
  </r>
  <r>
    <d v="2019-01-17T00:00:00"/>
    <x v="0"/>
    <x v="0"/>
    <s v="Ary Madrid"/>
    <x v="2"/>
    <x v="3"/>
    <n v="500"/>
    <x v="0"/>
  </r>
  <r>
    <d v="2019-01-17T00:00:00"/>
    <x v="0"/>
    <x v="0"/>
    <s v="Victoria Bento"/>
    <x v="3"/>
    <x v="0"/>
    <n v="350"/>
    <x v="0"/>
  </r>
  <r>
    <d v="2019-01-17T00:00:00"/>
    <x v="0"/>
    <x v="0"/>
    <s v="Helvio Lopes"/>
    <x v="0"/>
    <x v="2"/>
    <n v="600"/>
    <x v="2"/>
  </r>
  <r>
    <d v="2019-01-17T00:00:00"/>
    <x v="0"/>
    <x v="0"/>
    <s v="Ericka Tsuyoshi"/>
    <x v="0"/>
    <x v="0"/>
    <n v="350"/>
    <x v="1"/>
  </r>
  <r>
    <d v="2019-01-17T00:00:00"/>
    <x v="0"/>
    <x v="0"/>
    <s v="Isabela Miura"/>
    <x v="2"/>
    <x v="1"/>
    <n v="200"/>
    <x v="1"/>
  </r>
  <r>
    <d v="2019-01-17T00:00:00"/>
    <x v="0"/>
    <x v="0"/>
    <s v="Ludmila Paes"/>
    <x v="3"/>
    <x v="2"/>
    <n v="600"/>
    <x v="0"/>
  </r>
  <r>
    <d v="2019-01-17T00:00:00"/>
    <x v="0"/>
    <x v="0"/>
    <s v="Luíza Batista"/>
    <x v="2"/>
    <x v="2"/>
    <n v="600"/>
    <x v="2"/>
  </r>
  <r>
    <d v="2019-01-18T00:00:00"/>
    <x v="0"/>
    <x v="0"/>
    <s v="Ruan Arslanian"/>
    <x v="3"/>
    <x v="1"/>
    <n v="200"/>
    <x v="2"/>
  </r>
  <r>
    <d v="2019-01-18T00:00:00"/>
    <x v="0"/>
    <x v="0"/>
    <s v="Jeferson Magalhães"/>
    <x v="1"/>
    <x v="1"/>
    <n v="200"/>
    <x v="1"/>
  </r>
  <r>
    <d v="2019-01-18T00:00:00"/>
    <x v="0"/>
    <x v="0"/>
    <s v="Thaisa Henriques"/>
    <x v="0"/>
    <x v="2"/>
    <n v="600"/>
    <x v="2"/>
  </r>
  <r>
    <d v="2019-01-18T00:00:00"/>
    <x v="0"/>
    <x v="0"/>
    <s v="Luíza Chein"/>
    <x v="4"/>
    <x v="3"/>
    <n v="500"/>
    <x v="0"/>
  </r>
  <r>
    <d v="2019-01-18T00:00:00"/>
    <x v="0"/>
    <x v="0"/>
    <s v="Lívia Cerqueira"/>
    <x v="0"/>
    <x v="3"/>
    <n v="500"/>
    <x v="0"/>
  </r>
  <r>
    <d v="2019-01-18T00:00:00"/>
    <x v="0"/>
    <x v="0"/>
    <s v="Eduarda Fonseca"/>
    <x v="2"/>
    <x v="1"/>
    <n v="200"/>
    <x v="0"/>
  </r>
  <r>
    <d v="2019-01-18T00:00:00"/>
    <x v="0"/>
    <x v="0"/>
    <s v="Emilaine Viana"/>
    <x v="1"/>
    <x v="1"/>
    <n v="200"/>
    <x v="1"/>
  </r>
  <r>
    <d v="2019-01-18T00:00:00"/>
    <x v="0"/>
    <x v="0"/>
    <s v="Thais Russo"/>
    <x v="4"/>
    <x v="2"/>
    <n v="600"/>
    <x v="2"/>
  </r>
  <r>
    <d v="2019-01-18T00:00:00"/>
    <x v="0"/>
    <x v="0"/>
    <s v="Alexia Côrte-Real"/>
    <x v="2"/>
    <x v="3"/>
    <n v="500"/>
    <x v="2"/>
  </r>
  <r>
    <d v="2019-01-18T00:00:00"/>
    <x v="0"/>
    <x v="0"/>
    <s v="Millena da"/>
    <x v="4"/>
    <x v="2"/>
    <n v="600"/>
    <x v="0"/>
  </r>
  <r>
    <d v="2019-01-18T00:00:00"/>
    <x v="0"/>
    <x v="0"/>
    <s v="Taila Campos"/>
    <x v="3"/>
    <x v="1"/>
    <n v="200"/>
    <x v="1"/>
  </r>
  <r>
    <d v="2019-01-18T00:00:00"/>
    <x v="0"/>
    <x v="0"/>
    <s v="Iris Bastos"/>
    <x v="0"/>
    <x v="3"/>
    <n v="500"/>
    <x v="0"/>
  </r>
  <r>
    <d v="2019-01-18T00:00:00"/>
    <x v="0"/>
    <x v="0"/>
    <s v="Wilson Mosqueira"/>
    <x v="4"/>
    <x v="1"/>
    <n v="200"/>
    <x v="0"/>
  </r>
  <r>
    <d v="2019-01-19T00:00:00"/>
    <x v="0"/>
    <x v="0"/>
    <s v="Ericka Perim"/>
    <x v="0"/>
    <x v="2"/>
    <n v="600"/>
    <x v="1"/>
  </r>
  <r>
    <d v="2019-01-19T00:00:00"/>
    <x v="0"/>
    <x v="0"/>
    <s v="Alecsander Messias"/>
    <x v="1"/>
    <x v="0"/>
    <n v="350"/>
    <x v="0"/>
  </r>
  <r>
    <d v="2019-01-19T00:00:00"/>
    <x v="0"/>
    <x v="0"/>
    <s v="Marcos Yen"/>
    <x v="2"/>
    <x v="3"/>
    <n v="500"/>
    <x v="1"/>
  </r>
  <r>
    <d v="2019-01-19T00:00:00"/>
    <x v="0"/>
    <x v="0"/>
    <s v="Maciela Flôr"/>
    <x v="2"/>
    <x v="0"/>
    <n v="350"/>
    <x v="2"/>
  </r>
  <r>
    <d v="2019-01-19T00:00:00"/>
    <x v="0"/>
    <x v="0"/>
    <s v="Nathalia Fraugso"/>
    <x v="0"/>
    <x v="2"/>
    <n v="600"/>
    <x v="2"/>
  </r>
  <r>
    <d v="2019-01-19T00:00:00"/>
    <x v="0"/>
    <x v="0"/>
    <s v="Micaele Neves"/>
    <x v="4"/>
    <x v="0"/>
    <n v="350"/>
    <x v="0"/>
  </r>
  <r>
    <d v="2019-01-19T00:00:00"/>
    <x v="0"/>
    <x v="0"/>
    <s v="Christiana Baptista"/>
    <x v="2"/>
    <x v="3"/>
    <n v="500"/>
    <x v="0"/>
  </r>
  <r>
    <d v="2019-01-19T00:00:00"/>
    <x v="0"/>
    <x v="0"/>
    <s v="Raiane Villela"/>
    <x v="4"/>
    <x v="1"/>
    <n v="200"/>
    <x v="1"/>
  </r>
  <r>
    <d v="2019-01-19T00:00:00"/>
    <x v="0"/>
    <x v="0"/>
    <s v="Samuel Azevedo"/>
    <x v="3"/>
    <x v="1"/>
    <n v="200"/>
    <x v="0"/>
  </r>
  <r>
    <d v="2019-01-19T00:00:00"/>
    <x v="0"/>
    <x v="0"/>
    <s v="Manuela Aguiar"/>
    <x v="3"/>
    <x v="2"/>
    <n v="600"/>
    <x v="0"/>
  </r>
  <r>
    <d v="2019-01-19T00:00:00"/>
    <x v="0"/>
    <x v="0"/>
    <s v="Dayane Yudi"/>
    <x v="2"/>
    <x v="1"/>
    <n v="200"/>
    <x v="0"/>
  </r>
  <r>
    <d v="2019-01-19T00:00:00"/>
    <x v="0"/>
    <x v="0"/>
    <s v="Guilherme Hejda"/>
    <x v="4"/>
    <x v="0"/>
    <n v="350"/>
    <x v="0"/>
  </r>
  <r>
    <d v="2019-01-19T00:00:00"/>
    <x v="0"/>
    <x v="0"/>
    <s v="Jonnathan Gracio"/>
    <x v="1"/>
    <x v="0"/>
    <n v="350"/>
    <x v="0"/>
  </r>
  <r>
    <d v="2019-01-19T00:00:00"/>
    <x v="0"/>
    <x v="0"/>
    <s v="Breno Piero"/>
    <x v="0"/>
    <x v="3"/>
    <n v="500"/>
    <x v="1"/>
  </r>
  <r>
    <d v="2019-01-19T00:00:00"/>
    <x v="0"/>
    <x v="0"/>
    <s v="Rebecca Rosales"/>
    <x v="4"/>
    <x v="1"/>
    <n v="200"/>
    <x v="2"/>
  </r>
  <r>
    <d v="2019-01-19T00:00:00"/>
    <x v="0"/>
    <x v="0"/>
    <s v="Cézar Roças"/>
    <x v="0"/>
    <x v="2"/>
    <n v="600"/>
    <x v="1"/>
  </r>
  <r>
    <d v="2019-01-19T00:00:00"/>
    <x v="0"/>
    <x v="0"/>
    <s v="Raiza Alves"/>
    <x v="3"/>
    <x v="1"/>
    <n v="200"/>
    <x v="0"/>
  </r>
  <r>
    <d v="2019-01-19T00:00:00"/>
    <x v="0"/>
    <x v="0"/>
    <s v="Nathália Godinho"/>
    <x v="0"/>
    <x v="3"/>
    <n v="500"/>
    <x v="0"/>
  </r>
  <r>
    <d v="2019-01-19T00:00:00"/>
    <x v="0"/>
    <x v="0"/>
    <s v="Leon Domingues"/>
    <x v="3"/>
    <x v="3"/>
    <n v="500"/>
    <x v="1"/>
  </r>
  <r>
    <d v="2019-01-19T00:00:00"/>
    <x v="0"/>
    <x v="0"/>
    <s v="Sylvia Mercês"/>
    <x v="0"/>
    <x v="2"/>
    <n v="600"/>
    <x v="2"/>
  </r>
  <r>
    <d v="2019-01-20T00:00:00"/>
    <x v="0"/>
    <x v="0"/>
    <s v="Haroldo Carolina"/>
    <x v="3"/>
    <x v="3"/>
    <n v="500"/>
    <x v="0"/>
  </r>
  <r>
    <d v="2019-01-20T00:00:00"/>
    <x v="0"/>
    <x v="0"/>
    <s v="Vittorio Cortes"/>
    <x v="4"/>
    <x v="1"/>
    <n v="200"/>
    <x v="1"/>
  </r>
  <r>
    <d v="2019-01-20T00:00:00"/>
    <x v="0"/>
    <x v="0"/>
    <s v="Olívia Freire"/>
    <x v="0"/>
    <x v="0"/>
    <n v="350"/>
    <x v="0"/>
  </r>
  <r>
    <d v="2019-01-20T00:00:00"/>
    <x v="0"/>
    <x v="0"/>
    <s v="Denilton Guedes"/>
    <x v="1"/>
    <x v="1"/>
    <n v="200"/>
    <x v="0"/>
  </r>
  <r>
    <d v="2019-01-20T00:00:00"/>
    <x v="0"/>
    <x v="0"/>
    <s v="Andressa Dantas"/>
    <x v="3"/>
    <x v="1"/>
    <n v="200"/>
    <x v="0"/>
  </r>
  <r>
    <d v="2019-01-20T00:00:00"/>
    <x v="0"/>
    <x v="0"/>
    <s v="Daniella Silvestre"/>
    <x v="1"/>
    <x v="3"/>
    <n v="500"/>
    <x v="2"/>
  </r>
  <r>
    <d v="2019-01-20T00:00:00"/>
    <x v="0"/>
    <x v="0"/>
    <s v="Thais Baptista"/>
    <x v="0"/>
    <x v="3"/>
    <n v="500"/>
    <x v="0"/>
  </r>
  <r>
    <d v="2019-01-20T00:00:00"/>
    <x v="0"/>
    <x v="0"/>
    <s v="Julliana Florêncio"/>
    <x v="3"/>
    <x v="0"/>
    <n v="350"/>
    <x v="0"/>
  </r>
  <r>
    <d v="2019-01-20T00:00:00"/>
    <x v="0"/>
    <x v="0"/>
    <s v="Mauricio Provenzano"/>
    <x v="4"/>
    <x v="3"/>
    <n v="500"/>
    <x v="1"/>
  </r>
  <r>
    <d v="2019-01-20T00:00:00"/>
    <x v="0"/>
    <x v="0"/>
    <s v="Priscila Dourado"/>
    <x v="3"/>
    <x v="0"/>
    <n v="350"/>
    <x v="0"/>
  </r>
  <r>
    <d v="2019-01-20T00:00:00"/>
    <x v="0"/>
    <x v="0"/>
    <s v="Vitória Amaral"/>
    <x v="2"/>
    <x v="3"/>
    <n v="500"/>
    <x v="0"/>
  </r>
  <r>
    <d v="2019-01-21T00:00:00"/>
    <x v="0"/>
    <x v="0"/>
    <s v="Luan Cossich"/>
    <x v="2"/>
    <x v="0"/>
    <n v="350"/>
    <x v="2"/>
  </r>
  <r>
    <d v="2019-01-21T00:00:00"/>
    <x v="0"/>
    <x v="0"/>
    <s v="Adriane Macedo"/>
    <x v="1"/>
    <x v="3"/>
    <n v="500"/>
    <x v="0"/>
  </r>
  <r>
    <d v="2019-01-21T00:00:00"/>
    <x v="0"/>
    <x v="0"/>
    <s v="Mariana Caldana"/>
    <x v="0"/>
    <x v="0"/>
    <n v="350"/>
    <x v="2"/>
  </r>
  <r>
    <d v="2019-01-22T00:00:00"/>
    <x v="0"/>
    <x v="0"/>
    <s v="Sandro Menezes"/>
    <x v="0"/>
    <x v="2"/>
    <n v="600"/>
    <x v="2"/>
  </r>
  <r>
    <d v="2019-01-22T00:00:00"/>
    <x v="0"/>
    <x v="0"/>
    <s v="Isabella Brandão"/>
    <x v="4"/>
    <x v="2"/>
    <n v="600"/>
    <x v="2"/>
  </r>
  <r>
    <d v="2019-01-22T00:00:00"/>
    <x v="0"/>
    <x v="0"/>
    <s v="Thamires Neviani"/>
    <x v="3"/>
    <x v="3"/>
    <n v="500"/>
    <x v="1"/>
  </r>
  <r>
    <d v="2019-01-22T00:00:00"/>
    <x v="0"/>
    <x v="0"/>
    <s v="Thamiris Moreno"/>
    <x v="0"/>
    <x v="0"/>
    <n v="350"/>
    <x v="0"/>
  </r>
  <r>
    <d v="2019-01-22T00:00:00"/>
    <x v="0"/>
    <x v="0"/>
    <s v="Mariane Cesar"/>
    <x v="0"/>
    <x v="3"/>
    <n v="500"/>
    <x v="1"/>
  </r>
  <r>
    <d v="2019-01-22T00:00:00"/>
    <x v="0"/>
    <x v="0"/>
    <s v="Patricia Guedes"/>
    <x v="4"/>
    <x v="2"/>
    <n v="600"/>
    <x v="2"/>
  </r>
  <r>
    <d v="2019-01-22T00:00:00"/>
    <x v="0"/>
    <x v="0"/>
    <s v="José Barroso"/>
    <x v="4"/>
    <x v="0"/>
    <n v="350"/>
    <x v="2"/>
  </r>
  <r>
    <d v="2019-01-22T00:00:00"/>
    <x v="0"/>
    <x v="0"/>
    <s v="Philipe Bretas"/>
    <x v="2"/>
    <x v="0"/>
    <n v="350"/>
    <x v="0"/>
  </r>
  <r>
    <d v="2019-01-22T00:00:00"/>
    <x v="0"/>
    <x v="0"/>
    <s v="Manuela Jalles"/>
    <x v="2"/>
    <x v="3"/>
    <n v="500"/>
    <x v="2"/>
  </r>
  <r>
    <d v="2019-01-22T00:00:00"/>
    <x v="0"/>
    <x v="0"/>
    <s v="Cassio Faria"/>
    <x v="0"/>
    <x v="2"/>
    <n v="600"/>
    <x v="0"/>
  </r>
  <r>
    <d v="2019-01-22T00:00:00"/>
    <x v="0"/>
    <x v="0"/>
    <s v="Maurício Yang"/>
    <x v="2"/>
    <x v="3"/>
    <n v="500"/>
    <x v="0"/>
  </r>
  <r>
    <d v="2019-01-23T00:00:00"/>
    <x v="0"/>
    <x v="0"/>
    <s v="Maurício Brasil"/>
    <x v="1"/>
    <x v="1"/>
    <n v="200"/>
    <x v="1"/>
  </r>
  <r>
    <d v="2019-01-23T00:00:00"/>
    <x v="0"/>
    <x v="0"/>
    <s v="Marcus Temporal"/>
    <x v="2"/>
    <x v="0"/>
    <n v="350"/>
    <x v="0"/>
  </r>
  <r>
    <d v="2019-01-23T00:00:00"/>
    <x v="0"/>
    <x v="0"/>
    <s v="Karline Arouca"/>
    <x v="3"/>
    <x v="0"/>
    <n v="350"/>
    <x v="1"/>
  </r>
  <r>
    <d v="2019-01-23T00:00:00"/>
    <x v="0"/>
    <x v="0"/>
    <s v="Izabelle Alana"/>
    <x v="3"/>
    <x v="3"/>
    <n v="500"/>
    <x v="0"/>
  </r>
  <r>
    <d v="2019-01-23T00:00:00"/>
    <x v="0"/>
    <x v="0"/>
    <s v="Ingra Sofia"/>
    <x v="0"/>
    <x v="2"/>
    <n v="600"/>
    <x v="2"/>
  </r>
  <r>
    <d v="2019-01-23T00:00:00"/>
    <x v="0"/>
    <x v="0"/>
    <s v="Kassia Teles"/>
    <x v="4"/>
    <x v="1"/>
    <n v="200"/>
    <x v="2"/>
  </r>
  <r>
    <d v="2019-01-23T00:00:00"/>
    <x v="0"/>
    <x v="0"/>
    <s v="Andressa Alves"/>
    <x v="0"/>
    <x v="3"/>
    <n v="500"/>
    <x v="1"/>
  </r>
  <r>
    <d v="2019-01-23T00:00:00"/>
    <x v="0"/>
    <x v="0"/>
    <s v="Flávio Nogueira"/>
    <x v="2"/>
    <x v="3"/>
    <n v="500"/>
    <x v="0"/>
  </r>
  <r>
    <d v="2019-01-23T00:00:00"/>
    <x v="0"/>
    <x v="0"/>
    <s v="Maurício Monte"/>
    <x v="2"/>
    <x v="1"/>
    <n v="200"/>
    <x v="0"/>
  </r>
  <r>
    <d v="2019-01-23T00:00:00"/>
    <x v="0"/>
    <x v="0"/>
    <s v="Amanda Medeiros"/>
    <x v="0"/>
    <x v="3"/>
    <n v="500"/>
    <x v="1"/>
  </r>
  <r>
    <d v="2019-01-23T00:00:00"/>
    <x v="0"/>
    <x v="0"/>
    <s v="Evelyn Rozenbaum"/>
    <x v="2"/>
    <x v="2"/>
    <n v="600"/>
    <x v="0"/>
  </r>
  <r>
    <d v="2019-01-23T00:00:00"/>
    <x v="0"/>
    <x v="0"/>
    <s v="William Fagundes"/>
    <x v="3"/>
    <x v="2"/>
    <n v="600"/>
    <x v="2"/>
  </r>
  <r>
    <d v="2019-01-23T00:00:00"/>
    <x v="0"/>
    <x v="0"/>
    <s v="Elaine Ban"/>
    <x v="0"/>
    <x v="2"/>
    <n v="600"/>
    <x v="2"/>
  </r>
  <r>
    <d v="2019-01-23T00:00:00"/>
    <x v="0"/>
    <x v="0"/>
    <s v="Thayná Tribuzy"/>
    <x v="2"/>
    <x v="2"/>
    <n v="600"/>
    <x v="2"/>
  </r>
  <r>
    <d v="2019-01-23T00:00:00"/>
    <x v="0"/>
    <x v="0"/>
    <s v="Monique Eduardo"/>
    <x v="2"/>
    <x v="1"/>
    <n v="200"/>
    <x v="1"/>
  </r>
  <r>
    <d v="2019-01-24T00:00:00"/>
    <x v="0"/>
    <x v="0"/>
    <s v="Suellen Cavalcanti"/>
    <x v="2"/>
    <x v="0"/>
    <n v="350"/>
    <x v="0"/>
  </r>
  <r>
    <d v="2019-01-24T00:00:00"/>
    <x v="0"/>
    <x v="0"/>
    <s v="Cristina Comas"/>
    <x v="0"/>
    <x v="2"/>
    <n v="600"/>
    <x v="2"/>
  </r>
  <r>
    <d v="2019-01-24T00:00:00"/>
    <x v="0"/>
    <x v="0"/>
    <s v="Carolina Serra"/>
    <x v="3"/>
    <x v="0"/>
    <n v="350"/>
    <x v="2"/>
  </r>
  <r>
    <d v="2019-01-24T00:00:00"/>
    <x v="0"/>
    <x v="0"/>
    <s v="Paulo Veríssimo"/>
    <x v="3"/>
    <x v="1"/>
    <n v="200"/>
    <x v="0"/>
  </r>
  <r>
    <d v="2019-01-24T00:00:00"/>
    <x v="0"/>
    <x v="0"/>
    <s v="Yohanan Fontes"/>
    <x v="0"/>
    <x v="2"/>
    <n v="600"/>
    <x v="2"/>
  </r>
  <r>
    <d v="2019-01-24T00:00:00"/>
    <x v="0"/>
    <x v="0"/>
    <s v="Cláudia Hudson"/>
    <x v="4"/>
    <x v="0"/>
    <n v="350"/>
    <x v="1"/>
  </r>
  <r>
    <d v="2019-01-24T00:00:00"/>
    <x v="0"/>
    <x v="0"/>
    <s v="Thayli Cavadas"/>
    <x v="4"/>
    <x v="2"/>
    <n v="600"/>
    <x v="2"/>
  </r>
  <r>
    <d v="2019-01-24T00:00:00"/>
    <x v="0"/>
    <x v="0"/>
    <s v="Thayza Rubio"/>
    <x v="2"/>
    <x v="1"/>
    <n v="200"/>
    <x v="2"/>
  </r>
  <r>
    <d v="2019-01-25T00:00:00"/>
    <x v="0"/>
    <x v="0"/>
    <s v="Francisco Barbosa"/>
    <x v="0"/>
    <x v="2"/>
    <n v="600"/>
    <x v="2"/>
  </r>
  <r>
    <d v="2019-01-25T00:00:00"/>
    <x v="0"/>
    <x v="0"/>
    <s v="Ylana Júnior"/>
    <x v="0"/>
    <x v="2"/>
    <n v="600"/>
    <x v="1"/>
  </r>
  <r>
    <d v="2019-01-25T00:00:00"/>
    <x v="0"/>
    <x v="0"/>
    <s v="Alana Tiradentes"/>
    <x v="2"/>
    <x v="3"/>
    <n v="500"/>
    <x v="2"/>
  </r>
  <r>
    <d v="2019-01-25T00:00:00"/>
    <x v="0"/>
    <x v="0"/>
    <s v="Marina Bachini"/>
    <x v="3"/>
    <x v="0"/>
    <n v="350"/>
    <x v="2"/>
  </r>
  <r>
    <d v="2019-01-25T00:00:00"/>
    <x v="0"/>
    <x v="0"/>
    <s v="Elaine Emmerick"/>
    <x v="0"/>
    <x v="0"/>
    <n v="350"/>
    <x v="0"/>
  </r>
  <r>
    <d v="2019-01-25T00:00:00"/>
    <x v="0"/>
    <x v="0"/>
    <s v="Luíza Faller"/>
    <x v="1"/>
    <x v="1"/>
    <n v="200"/>
    <x v="2"/>
  </r>
  <r>
    <d v="2019-01-25T00:00:00"/>
    <x v="0"/>
    <x v="0"/>
    <s v="Vitor Sodré"/>
    <x v="2"/>
    <x v="3"/>
    <n v="500"/>
    <x v="2"/>
  </r>
  <r>
    <d v="2019-01-25T00:00:00"/>
    <x v="0"/>
    <x v="0"/>
    <s v="Luan Barroso"/>
    <x v="0"/>
    <x v="1"/>
    <n v="200"/>
    <x v="2"/>
  </r>
  <r>
    <d v="2019-01-26T00:00:00"/>
    <x v="0"/>
    <x v="0"/>
    <s v="Tayna Diogo"/>
    <x v="3"/>
    <x v="0"/>
    <n v="350"/>
    <x v="1"/>
  </r>
  <r>
    <d v="2019-01-26T00:00:00"/>
    <x v="0"/>
    <x v="0"/>
    <s v="Rebeca Machado"/>
    <x v="0"/>
    <x v="2"/>
    <n v="600"/>
    <x v="2"/>
  </r>
  <r>
    <d v="2019-01-26T00:00:00"/>
    <x v="0"/>
    <x v="0"/>
    <s v="Bárbara Abi-Ramia"/>
    <x v="3"/>
    <x v="0"/>
    <n v="350"/>
    <x v="0"/>
  </r>
  <r>
    <d v="2019-01-26T00:00:00"/>
    <x v="0"/>
    <x v="0"/>
    <s v="Norbertho Gaprielle"/>
    <x v="1"/>
    <x v="1"/>
    <n v="200"/>
    <x v="2"/>
  </r>
  <r>
    <d v="2019-01-26T00:00:00"/>
    <x v="0"/>
    <x v="0"/>
    <s v="Luana Tavares"/>
    <x v="4"/>
    <x v="2"/>
    <n v="600"/>
    <x v="2"/>
  </r>
  <r>
    <d v="2019-01-26T00:00:00"/>
    <x v="0"/>
    <x v="0"/>
    <s v="Raiane Macedo"/>
    <x v="2"/>
    <x v="1"/>
    <n v="200"/>
    <x v="0"/>
  </r>
  <r>
    <d v="2019-01-26T00:00:00"/>
    <x v="0"/>
    <x v="0"/>
    <s v="Cleo Otavio"/>
    <x v="4"/>
    <x v="2"/>
    <n v="600"/>
    <x v="2"/>
  </r>
  <r>
    <d v="2019-01-26T00:00:00"/>
    <x v="0"/>
    <x v="0"/>
    <s v="Lívia Nemitz"/>
    <x v="1"/>
    <x v="1"/>
    <n v="200"/>
    <x v="2"/>
  </r>
  <r>
    <d v="2019-01-26T00:00:00"/>
    <x v="0"/>
    <x v="0"/>
    <s v="Platini Blanc"/>
    <x v="3"/>
    <x v="0"/>
    <n v="350"/>
    <x v="0"/>
  </r>
  <r>
    <d v="2019-01-26T00:00:00"/>
    <x v="0"/>
    <x v="0"/>
    <s v="Ravena Silva"/>
    <x v="1"/>
    <x v="0"/>
    <n v="350"/>
    <x v="1"/>
  </r>
  <r>
    <d v="2019-01-26T00:00:00"/>
    <x v="0"/>
    <x v="0"/>
    <s v="Pietro Campelo"/>
    <x v="2"/>
    <x v="0"/>
    <n v="350"/>
    <x v="0"/>
  </r>
  <r>
    <d v="2019-01-26T00:00:00"/>
    <x v="0"/>
    <x v="0"/>
    <s v="Rubyson Provenzano"/>
    <x v="4"/>
    <x v="3"/>
    <n v="500"/>
    <x v="0"/>
  </r>
  <r>
    <d v="2019-01-26T00:00:00"/>
    <x v="0"/>
    <x v="0"/>
    <s v="Lais Vanzo"/>
    <x v="0"/>
    <x v="2"/>
    <n v="600"/>
    <x v="0"/>
  </r>
  <r>
    <d v="2019-01-26T00:00:00"/>
    <x v="0"/>
    <x v="0"/>
    <s v="Ananda Vilachã"/>
    <x v="0"/>
    <x v="2"/>
    <n v="600"/>
    <x v="0"/>
  </r>
  <r>
    <d v="2019-01-26T00:00:00"/>
    <x v="0"/>
    <x v="0"/>
    <s v="Rubyson Baptista"/>
    <x v="2"/>
    <x v="2"/>
    <n v="600"/>
    <x v="2"/>
  </r>
  <r>
    <d v="2019-01-27T00:00:00"/>
    <x v="0"/>
    <x v="0"/>
    <s v="Nickole Cardoso"/>
    <x v="3"/>
    <x v="0"/>
    <n v="350"/>
    <x v="0"/>
  </r>
  <r>
    <d v="2019-01-27T00:00:00"/>
    <x v="0"/>
    <x v="0"/>
    <s v="Izadora Senderowicz"/>
    <x v="0"/>
    <x v="2"/>
    <n v="600"/>
    <x v="2"/>
  </r>
  <r>
    <d v="2019-01-27T00:00:00"/>
    <x v="0"/>
    <x v="0"/>
    <s v="Fellipe Tavares"/>
    <x v="0"/>
    <x v="3"/>
    <n v="500"/>
    <x v="0"/>
  </r>
  <r>
    <d v="2019-01-27T00:00:00"/>
    <x v="0"/>
    <x v="0"/>
    <s v="Patrícia Bogossian"/>
    <x v="4"/>
    <x v="3"/>
    <n v="500"/>
    <x v="0"/>
  </r>
  <r>
    <d v="2019-01-27T00:00:00"/>
    <x v="0"/>
    <x v="0"/>
    <s v="Sandy Abi-Ramia"/>
    <x v="2"/>
    <x v="3"/>
    <n v="500"/>
    <x v="1"/>
  </r>
  <r>
    <d v="2019-01-27T00:00:00"/>
    <x v="0"/>
    <x v="0"/>
    <s v="Thomaz Akerman"/>
    <x v="0"/>
    <x v="0"/>
    <n v="350"/>
    <x v="1"/>
  </r>
  <r>
    <d v="2019-01-27T00:00:00"/>
    <x v="0"/>
    <x v="0"/>
    <s v="Luana apranches"/>
    <x v="2"/>
    <x v="0"/>
    <n v="350"/>
    <x v="0"/>
  </r>
  <r>
    <d v="2019-01-27T00:00:00"/>
    <x v="0"/>
    <x v="0"/>
    <s v="Carlos Alves"/>
    <x v="3"/>
    <x v="3"/>
    <n v="500"/>
    <x v="2"/>
  </r>
  <r>
    <d v="2019-01-27T00:00:00"/>
    <x v="0"/>
    <x v="0"/>
    <s v="Victória Osman"/>
    <x v="2"/>
    <x v="1"/>
    <n v="200"/>
    <x v="2"/>
  </r>
  <r>
    <d v="2019-01-27T00:00:00"/>
    <x v="0"/>
    <x v="0"/>
    <s v="Vívian Sayuri"/>
    <x v="4"/>
    <x v="1"/>
    <n v="200"/>
    <x v="2"/>
  </r>
  <r>
    <d v="2019-01-27T00:00:00"/>
    <x v="0"/>
    <x v="0"/>
    <s v="Wagner Godinho"/>
    <x v="2"/>
    <x v="2"/>
    <n v="600"/>
    <x v="1"/>
  </r>
  <r>
    <d v="2019-01-27T00:00:00"/>
    <x v="0"/>
    <x v="0"/>
    <s v="Isabela Araújo"/>
    <x v="4"/>
    <x v="0"/>
    <n v="350"/>
    <x v="1"/>
  </r>
  <r>
    <d v="2019-01-27T00:00:00"/>
    <x v="0"/>
    <x v="0"/>
    <s v="Sara de"/>
    <x v="3"/>
    <x v="3"/>
    <n v="500"/>
    <x v="1"/>
  </r>
  <r>
    <d v="2019-01-27T00:00:00"/>
    <x v="0"/>
    <x v="0"/>
    <s v="Arnaldo Jiun"/>
    <x v="3"/>
    <x v="3"/>
    <n v="500"/>
    <x v="0"/>
  </r>
  <r>
    <d v="2019-01-27T00:00:00"/>
    <x v="0"/>
    <x v="0"/>
    <s v="Thauan Li"/>
    <x v="3"/>
    <x v="2"/>
    <n v="600"/>
    <x v="2"/>
  </r>
  <r>
    <d v="2019-01-27T00:00:00"/>
    <x v="0"/>
    <x v="0"/>
    <s v="Luã Reis"/>
    <x v="2"/>
    <x v="3"/>
    <n v="500"/>
    <x v="0"/>
  </r>
  <r>
    <d v="2019-01-28T00:00:00"/>
    <x v="0"/>
    <x v="0"/>
    <s v="Katarine Sofia"/>
    <x v="2"/>
    <x v="1"/>
    <n v="200"/>
    <x v="2"/>
  </r>
  <r>
    <d v="2019-01-28T00:00:00"/>
    <x v="0"/>
    <x v="0"/>
    <s v="Thales Cardoso"/>
    <x v="0"/>
    <x v="1"/>
    <n v="200"/>
    <x v="0"/>
  </r>
  <r>
    <d v="2019-01-28T00:00:00"/>
    <x v="0"/>
    <x v="0"/>
    <s v="Thadeu Magalhaes"/>
    <x v="3"/>
    <x v="1"/>
    <n v="200"/>
    <x v="1"/>
  </r>
  <r>
    <d v="2019-01-28T00:00:00"/>
    <x v="0"/>
    <x v="0"/>
    <s v="Daniel Esquenazi"/>
    <x v="4"/>
    <x v="1"/>
    <n v="200"/>
    <x v="2"/>
  </r>
  <r>
    <d v="2019-01-28T00:00:00"/>
    <x v="0"/>
    <x v="0"/>
    <s v="Nivea Amorim"/>
    <x v="2"/>
    <x v="0"/>
    <n v="350"/>
    <x v="0"/>
  </r>
  <r>
    <d v="2019-01-28T00:00:00"/>
    <x v="0"/>
    <x v="0"/>
    <s v="Mylla Sara"/>
    <x v="0"/>
    <x v="1"/>
    <n v="200"/>
    <x v="2"/>
  </r>
  <r>
    <d v="2019-01-28T00:00:00"/>
    <x v="0"/>
    <x v="0"/>
    <s v="Silvio Sant'Anna"/>
    <x v="3"/>
    <x v="3"/>
    <n v="500"/>
    <x v="1"/>
  </r>
  <r>
    <d v="2019-01-28T00:00:00"/>
    <x v="0"/>
    <x v="0"/>
    <s v="Anderson Mattos"/>
    <x v="4"/>
    <x v="3"/>
    <n v="500"/>
    <x v="1"/>
  </r>
  <r>
    <d v="2019-01-28T00:00:00"/>
    <x v="0"/>
    <x v="0"/>
    <s v="Luiza Helena"/>
    <x v="2"/>
    <x v="0"/>
    <n v="350"/>
    <x v="0"/>
  </r>
  <r>
    <d v="2019-01-28T00:00:00"/>
    <x v="0"/>
    <x v="0"/>
    <s v="Thayná Fioravante"/>
    <x v="3"/>
    <x v="1"/>
    <n v="200"/>
    <x v="0"/>
  </r>
  <r>
    <d v="2019-01-29T00:00:00"/>
    <x v="0"/>
    <x v="0"/>
    <s v="Breno Portillo"/>
    <x v="3"/>
    <x v="3"/>
    <n v="500"/>
    <x v="2"/>
  </r>
  <r>
    <d v="2019-01-29T00:00:00"/>
    <x v="0"/>
    <x v="0"/>
    <s v="Wen Barberini"/>
    <x v="3"/>
    <x v="0"/>
    <n v="350"/>
    <x v="0"/>
  </r>
  <r>
    <d v="2019-01-29T00:00:00"/>
    <x v="0"/>
    <x v="0"/>
    <s v="Kassia Filiphe"/>
    <x v="0"/>
    <x v="0"/>
    <n v="350"/>
    <x v="0"/>
  </r>
  <r>
    <d v="2019-01-29T00:00:00"/>
    <x v="0"/>
    <x v="0"/>
    <s v="Marcella Bailly"/>
    <x v="3"/>
    <x v="2"/>
    <n v="600"/>
    <x v="0"/>
  </r>
  <r>
    <d v="2019-01-29T00:00:00"/>
    <x v="0"/>
    <x v="0"/>
    <s v="Bruno Vannier"/>
    <x v="3"/>
    <x v="1"/>
    <n v="200"/>
    <x v="0"/>
  </r>
  <r>
    <d v="2019-01-29T00:00:00"/>
    <x v="0"/>
    <x v="0"/>
    <s v="Átila Provenzano"/>
    <x v="1"/>
    <x v="1"/>
    <n v="200"/>
    <x v="0"/>
  </r>
  <r>
    <d v="2019-01-29T00:00:00"/>
    <x v="0"/>
    <x v="0"/>
    <s v="Jeter Brandão"/>
    <x v="3"/>
    <x v="1"/>
    <n v="200"/>
    <x v="2"/>
  </r>
  <r>
    <d v="2019-01-29T00:00:00"/>
    <x v="0"/>
    <x v="0"/>
    <s v="Gianluca Póvoa"/>
    <x v="0"/>
    <x v="2"/>
    <n v="600"/>
    <x v="1"/>
  </r>
  <r>
    <d v="2019-01-29T00:00:00"/>
    <x v="0"/>
    <x v="0"/>
    <s v="Antônio Monte"/>
    <x v="0"/>
    <x v="0"/>
    <n v="350"/>
    <x v="0"/>
  </r>
  <r>
    <d v="2019-01-29T00:00:00"/>
    <x v="0"/>
    <x v="0"/>
    <s v="Samuel Ana"/>
    <x v="3"/>
    <x v="1"/>
    <n v="200"/>
    <x v="0"/>
  </r>
  <r>
    <d v="2019-01-29T00:00:00"/>
    <x v="0"/>
    <x v="0"/>
    <s v="Karoline Orind"/>
    <x v="0"/>
    <x v="2"/>
    <n v="600"/>
    <x v="2"/>
  </r>
  <r>
    <d v="2019-01-30T00:00:00"/>
    <x v="0"/>
    <x v="0"/>
    <s v="Thayli Marcio"/>
    <x v="2"/>
    <x v="2"/>
    <n v="600"/>
    <x v="1"/>
  </r>
  <r>
    <d v="2019-01-30T00:00:00"/>
    <x v="0"/>
    <x v="0"/>
    <s v="Hygor Souza"/>
    <x v="2"/>
    <x v="1"/>
    <n v="200"/>
    <x v="2"/>
  </r>
  <r>
    <d v="2019-01-30T00:00:00"/>
    <x v="0"/>
    <x v="0"/>
    <s v="Rafaela Soibelman"/>
    <x v="2"/>
    <x v="3"/>
    <n v="500"/>
    <x v="1"/>
  </r>
  <r>
    <d v="2019-01-30T00:00:00"/>
    <x v="0"/>
    <x v="0"/>
    <s v="Sandy Torres"/>
    <x v="3"/>
    <x v="0"/>
    <n v="350"/>
    <x v="1"/>
  </r>
  <r>
    <d v="2019-01-30T00:00:00"/>
    <x v="0"/>
    <x v="0"/>
    <s v="Wen Gomes"/>
    <x v="1"/>
    <x v="1"/>
    <n v="200"/>
    <x v="1"/>
  </r>
  <r>
    <d v="2019-01-30T00:00:00"/>
    <x v="0"/>
    <x v="0"/>
    <s v="Davi Miranda"/>
    <x v="4"/>
    <x v="3"/>
    <n v="500"/>
    <x v="0"/>
  </r>
  <r>
    <d v="2019-01-30T00:00:00"/>
    <x v="0"/>
    <x v="0"/>
    <s v="Francyne Tiradentes"/>
    <x v="0"/>
    <x v="1"/>
    <n v="200"/>
    <x v="0"/>
  </r>
  <r>
    <d v="2019-01-30T00:00:00"/>
    <x v="0"/>
    <x v="0"/>
    <s v="Domenik Tkotz"/>
    <x v="0"/>
    <x v="1"/>
    <n v="200"/>
    <x v="2"/>
  </r>
  <r>
    <d v="2019-01-30T00:00:00"/>
    <x v="0"/>
    <x v="0"/>
    <s v="Julio Nuñez"/>
    <x v="2"/>
    <x v="0"/>
    <n v="350"/>
    <x v="0"/>
  </r>
  <r>
    <d v="2019-01-30T00:00:00"/>
    <x v="0"/>
    <x v="0"/>
    <s v="Jefferson Fioravante"/>
    <x v="3"/>
    <x v="0"/>
    <n v="350"/>
    <x v="1"/>
  </r>
  <r>
    <d v="2019-01-30T00:00:00"/>
    <x v="0"/>
    <x v="0"/>
    <s v="Alan Lima"/>
    <x v="2"/>
    <x v="0"/>
    <n v="350"/>
    <x v="1"/>
  </r>
  <r>
    <d v="2019-01-30T00:00:00"/>
    <x v="0"/>
    <x v="0"/>
    <s v="Nicholas Leão"/>
    <x v="4"/>
    <x v="3"/>
    <n v="500"/>
    <x v="0"/>
  </r>
  <r>
    <d v="2019-01-30T00:00:00"/>
    <x v="0"/>
    <x v="0"/>
    <s v="Daiana Titonelli"/>
    <x v="3"/>
    <x v="1"/>
    <n v="200"/>
    <x v="2"/>
  </r>
  <r>
    <d v="2019-01-31T00:00:00"/>
    <x v="0"/>
    <x v="0"/>
    <s v="Jade Novarino"/>
    <x v="0"/>
    <x v="2"/>
    <n v="600"/>
    <x v="2"/>
  </r>
  <r>
    <d v="2019-01-31T00:00:00"/>
    <x v="0"/>
    <x v="0"/>
    <s v="Emmanuel Arouca"/>
    <x v="0"/>
    <x v="3"/>
    <n v="500"/>
    <x v="1"/>
  </r>
  <r>
    <d v="2019-01-31T00:00:00"/>
    <x v="0"/>
    <x v="0"/>
    <s v="Mateus Victório"/>
    <x v="4"/>
    <x v="0"/>
    <n v="350"/>
    <x v="2"/>
  </r>
  <r>
    <d v="2019-01-31T00:00:00"/>
    <x v="0"/>
    <x v="0"/>
    <s v="Ary Capitulo"/>
    <x v="4"/>
    <x v="3"/>
    <n v="500"/>
    <x v="2"/>
  </r>
  <r>
    <d v="2019-01-31T00:00:00"/>
    <x v="0"/>
    <x v="0"/>
    <s v="Manuela Dalforne"/>
    <x v="3"/>
    <x v="3"/>
    <n v="500"/>
    <x v="0"/>
  </r>
  <r>
    <d v="2019-01-31T00:00:00"/>
    <x v="0"/>
    <x v="0"/>
    <s v="Micaele Amorim"/>
    <x v="3"/>
    <x v="3"/>
    <n v="500"/>
    <x v="1"/>
  </r>
  <r>
    <d v="2019-01-31T00:00:00"/>
    <x v="0"/>
    <x v="0"/>
    <s v="Cláudia Pires"/>
    <x v="1"/>
    <x v="3"/>
    <n v="500"/>
    <x v="0"/>
  </r>
  <r>
    <d v="2019-01-31T00:00:00"/>
    <x v="0"/>
    <x v="0"/>
    <s v="Marisol Palha"/>
    <x v="3"/>
    <x v="1"/>
    <n v="200"/>
    <x v="1"/>
  </r>
  <r>
    <d v="2019-01-31T00:00:00"/>
    <x v="0"/>
    <x v="0"/>
    <s v="Valentina Dainara"/>
    <x v="4"/>
    <x v="3"/>
    <n v="500"/>
    <x v="1"/>
  </r>
  <r>
    <d v="2019-01-31T00:00:00"/>
    <x v="0"/>
    <x v="0"/>
    <s v="Izabella Santana"/>
    <x v="3"/>
    <x v="3"/>
    <n v="500"/>
    <x v="1"/>
  </r>
  <r>
    <d v="2019-01-31T00:00:00"/>
    <x v="0"/>
    <x v="0"/>
    <s v="Nayne Paes"/>
    <x v="3"/>
    <x v="1"/>
    <n v="200"/>
    <x v="2"/>
  </r>
  <r>
    <d v="2019-01-31T00:00:00"/>
    <x v="0"/>
    <x v="0"/>
    <s v="Thárcila Aballo"/>
    <x v="2"/>
    <x v="1"/>
    <n v="200"/>
    <x v="2"/>
  </r>
  <r>
    <d v="2019-02-01T00:00:00"/>
    <x v="0"/>
    <x v="1"/>
    <s v="Alexsandro Mainente"/>
    <x v="3"/>
    <x v="3"/>
    <n v="500"/>
    <x v="2"/>
  </r>
  <r>
    <d v="2019-02-01T00:00:00"/>
    <x v="0"/>
    <x v="1"/>
    <s v="Fátima Farah"/>
    <x v="3"/>
    <x v="3"/>
    <n v="500"/>
    <x v="0"/>
  </r>
  <r>
    <d v="2019-02-01T00:00:00"/>
    <x v="0"/>
    <x v="1"/>
    <s v="Stela Smolarek"/>
    <x v="0"/>
    <x v="2"/>
    <n v="600"/>
    <x v="1"/>
  </r>
  <r>
    <d v="2019-02-01T00:00:00"/>
    <x v="0"/>
    <x v="1"/>
    <s v="Francyne Rubio"/>
    <x v="2"/>
    <x v="0"/>
    <n v="350"/>
    <x v="1"/>
  </r>
  <r>
    <d v="2019-02-01T00:00:00"/>
    <x v="0"/>
    <x v="1"/>
    <s v="Emilaine Silotti"/>
    <x v="3"/>
    <x v="3"/>
    <n v="500"/>
    <x v="1"/>
  </r>
  <r>
    <d v="2019-02-01T00:00:00"/>
    <x v="0"/>
    <x v="1"/>
    <s v="Nicolas Dainara"/>
    <x v="0"/>
    <x v="2"/>
    <n v="600"/>
    <x v="2"/>
  </r>
  <r>
    <d v="2019-02-01T00:00:00"/>
    <x v="0"/>
    <x v="1"/>
    <s v="Marcelo Colacino"/>
    <x v="3"/>
    <x v="2"/>
    <n v="600"/>
    <x v="2"/>
  </r>
  <r>
    <d v="2019-02-01T00:00:00"/>
    <x v="0"/>
    <x v="1"/>
    <s v="Katarine Titonelli"/>
    <x v="3"/>
    <x v="1"/>
    <n v="200"/>
    <x v="2"/>
  </r>
  <r>
    <d v="2019-02-01T00:00:00"/>
    <x v="0"/>
    <x v="1"/>
    <s v="Ariel Miranda"/>
    <x v="4"/>
    <x v="2"/>
    <n v="600"/>
    <x v="1"/>
  </r>
  <r>
    <d v="2019-02-01T00:00:00"/>
    <x v="0"/>
    <x v="1"/>
    <s v="Diogo Palha"/>
    <x v="2"/>
    <x v="3"/>
    <n v="500"/>
    <x v="0"/>
  </r>
  <r>
    <d v="2019-02-01T00:00:00"/>
    <x v="0"/>
    <x v="1"/>
    <s v="Ailton Gaprielle"/>
    <x v="0"/>
    <x v="3"/>
    <n v="500"/>
    <x v="0"/>
  </r>
  <r>
    <d v="2019-02-02T00:00:00"/>
    <x v="0"/>
    <x v="1"/>
    <s v="Christine Nobili"/>
    <x v="2"/>
    <x v="1"/>
    <n v="200"/>
    <x v="2"/>
  </r>
  <r>
    <d v="2019-02-02T00:00:00"/>
    <x v="0"/>
    <x v="1"/>
    <s v="Alexsandro Tiradentes"/>
    <x v="0"/>
    <x v="3"/>
    <n v="500"/>
    <x v="0"/>
  </r>
  <r>
    <d v="2019-02-02T00:00:00"/>
    <x v="0"/>
    <x v="1"/>
    <s v="Giovanni Araujo"/>
    <x v="4"/>
    <x v="1"/>
    <n v="200"/>
    <x v="2"/>
  </r>
  <r>
    <d v="2019-02-02T00:00:00"/>
    <x v="0"/>
    <x v="1"/>
    <s v="Raíza Moreira"/>
    <x v="3"/>
    <x v="1"/>
    <n v="200"/>
    <x v="1"/>
  </r>
  <r>
    <d v="2019-02-02T00:00:00"/>
    <x v="0"/>
    <x v="1"/>
    <s v="Alex Balassiano"/>
    <x v="3"/>
    <x v="0"/>
    <n v="350"/>
    <x v="2"/>
  </r>
  <r>
    <d v="2019-02-02T00:00:00"/>
    <x v="0"/>
    <x v="1"/>
    <s v="Bernard Martins"/>
    <x v="3"/>
    <x v="3"/>
    <n v="500"/>
    <x v="0"/>
  </r>
  <r>
    <d v="2019-02-02T00:00:00"/>
    <x v="0"/>
    <x v="1"/>
    <s v="Ericka Teles"/>
    <x v="3"/>
    <x v="1"/>
    <n v="200"/>
    <x v="0"/>
  </r>
  <r>
    <d v="2019-02-02T00:00:00"/>
    <x v="0"/>
    <x v="1"/>
    <s v="Marisol Santana"/>
    <x v="4"/>
    <x v="2"/>
    <n v="600"/>
    <x v="2"/>
  </r>
  <r>
    <d v="2019-02-02T00:00:00"/>
    <x v="0"/>
    <x v="1"/>
    <s v="Ulisses Lara"/>
    <x v="0"/>
    <x v="2"/>
    <n v="600"/>
    <x v="1"/>
  </r>
  <r>
    <d v="2019-02-02T00:00:00"/>
    <x v="0"/>
    <x v="1"/>
    <s v="Juan Bomfim"/>
    <x v="4"/>
    <x v="0"/>
    <n v="350"/>
    <x v="1"/>
  </r>
  <r>
    <d v="2019-02-02T00:00:00"/>
    <x v="0"/>
    <x v="1"/>
    <s v="Karollayne Yudi"/>
    <x v="0"/>
    <x v="2"/>
    <n v="600"/>
    <x v="2"/>
  </r>
  <r>
    <d v="2019-02-03T00:00:00"/>
    <x v="0"/>
    <x v="1"/>
    <s v="Arnôr Guimarães"/>
    <x v="2"/>
    <x v="1"/>
    <n v="200"/>
    <x v="1"/>
  </r>
  <r>
    <d v="2019-02-03T00:00:00"/>
    <x v="0"/>
    <x v="1"/>
    <s v="Francyne Coimbra"/>
    <x v="2"/>
    <x v="1"/>
    <n v="200"/>
    <x v="2"/>
  </r>
  <r>
    <d v="2019-02-03T00:00:00"/>
    <x v="0"/>
    <x v="1"/>
    <s v="José Lencastre"/>
    <x v="1"/>
    <x v="1"/>
    <n v="200"/>
    <x v="1"/>
  </r>
  <r>
    <d v="2019-02-03T00:00:00"/>
    <x v="0"/>
    <x v="1"/>
    <s v="Jonas Balassiano"/>
    <x v="0"/>
    <x v="2"/>
    <n v="600"/>
    <x v="2"/>
  </r>
  <r>
    <d v="2019-02-03T00:00:00"/>
    <x v="0"/>
    <x v="1"/>
    <s v="Carolina Francisca"/>
    <x v="0"/>
    <x v="2"/>
    <n v="600"/>
    <x v="1"/>
  </r>
  <r>
    <d v="2019-02-03T00:00:00"/>
    <x v="0"/>
    <x v="1"/>
    <s v="Alfredo Viana"/>
    <x v="0"/>
    <x v="2"/>
    <n v="600"/>
    <x v="1"/>
  </r>
  <r>
    <d v="2019-02-03T00:00:00"/>
    <x v="0"/>
    <x v="1"/>
    <s v="Lucas Borowicz"/>
    <x v="0"/>
    <x v="1"/>
    <n v="200"/>
    <x v="2"/>
  </r>
  <r>
    <d v="2019-02-04T00:00:00"/>
    <x v="0"/>
    <x v="1"/>
    <s v="Filippo Carvalho"/>
    <x v="4"/>
    <x v="1"/>
    <n v="200"/>
    <x v="1"/>
  </r>
  <r>
    <d v="2019-02-04T00:00:00"/>
    <x v="0"/>
    <x v="1"/>
    <s v="Alexia longo"/>
    <x v="3"/>
    <x v="2"/>
    <n v="600"/>
    <x v="2"/>
  </r>
  <r>
    <d v="2019-02-04T00:00:00"/>
    <x v="0"/>
    <x v="1"/>
    <s v="Tayna Sodré"/>
    <x v="2"/>
    <x v="2"/>
    <n v="600"/>
    <x v="2"/>
  </r>
  <r>
    <d v="2019-02-04T00:00:00"/>
    <x v="0"/>
    <x v="1"/>
    <s v="Hanna Iane"/>
    <x v="0"/>
    <x v="2"/>
    <n v="600"/>
    <x v="2"/>
  </r>
  <r>
    <d v="2019-02-04T00:00:00"/>
    <x v="0"/>
    <x v="1"/>
    <s v="Andreza Balbi"/>
    <x v="0"/>
    <x v="2"/>
    <n v="600"/>
    <x v="0"/>
  </r>
  <r>
    <d v="2019-02-04T00:00:00"/>
    <x v="0"/>
    <x v="1"/>
    <s v="Jéssica Aguiar"/>
    <x v="0"/>
    <x v="1"/>
    <n v="200"/>
    <x v="2"/>
  </r>
  <r>
    <d v="2019-02-04T00:00:00"/>
    <x v="0"/>
    <x v="1"/>
    <s v="Tadeu Yang"/>
    <x v="4"/>
    <x v="0"/>
    <n v="350"/>
    <x v="1"/>
  </r>
  <r>
    <d v="2019-02-05T00:00:00"/>
    <x v="0"/>
    <x v="1"/>
    <s v="Marco Benvinda"/>
    <x v="2"/>
    <x v="0"/>
    <n v="350"/>
    <x v="0"/>
  </r>
  <r>
    <d v="2019-02-05T00:00:00"/>
    <x v="0"/>
    <x v="1"/>
    <s v="Thayza Maria"/>
    <x v="3"/>
    <x v="1"/>
    <n v="200"/>
    <x v="2"/>
  </r>
  <r>
    <d v="2019-02-05T00:00:00"/>
    <x v="0"/>
    <x v="1"/>
    <s v="Eduardo Nacif"/>
    <x v="0"/>
    <x v="3"/>
    <n v="500"/>
    <x v="0"/>
  </r>
  <r>
    <d v="2019-02-05T00:00:00"/>
    <x v="0"/>
    <x v="1"/>
    <s v="Karen Lopez"/>
    <x v="2"/>
    <x v="2"/>
    <n v="600"/>
    <x v="1"/>
  </r>
  <r>
    <d v="2019-02-05T00:00:00"/>
    <x v="0"/>
    <x v="1"/>
    <s v="Thaís Piero"/>
    <x v="2"/>
    <x v="0"/>
    <n v="350"/>
    <x v="1"/>
  </r>
  <r>
    <d v="2019-02-05T00:00:00"/>
    <x v="0"/>
    <x v="1"/>
    <s v="Nathalia Morgado"/>
    <x v="2"/>
    <x v="1"/>
    <n v="200"/>
    <x v="2"/>
  </r>
  <r>
    <d v="2019-02-05T00:00:00"/>
    <x v="0"/>
    <x v="1"/>
    <s v="Ananda Bomfim"/>
    <x v="2"/>
    <x v="3"/>
    <n v="500"/>
    <x v="2"/>
  </r>
  <r>
    <d v="2019-02-05T00:00:00"/>
    <x v="0"/>
    <x v="1"/>
    <s v="Caroll Lencastre"/>
    <x v="1"/>
    <x v="1"/>
    <n v="200"/>
    <x v="2"/>
  </r>
  <r>
    <d v="2019-02-05T00:00:00"/>
    <x v="0"/>
    <x v="1"/>
    <s v="Nathália da"/>
    <x v="1"/>
    <x v="1"/>
    <n v="200"/>
    <x v="2"/>
  </r>
  <r>
    <d v="2019-02-05T00:00:00"/>
    <x v="0"/>
    <x v="1"/>
    <s v="Matheus dos"/>
    <x v="3"/>
    <x v="3"/>
    <n v="500"/>
    <x v="0"/>
  </r>
  <r>
    <d v="2019-02-05T00:00:00"/>
    <x v="0"/>
    <x v="1"/>
    <s v="Amanda Rodrigues"/>
    <x v="0"/>
    <x v="2"/>
    <n v="600"/>
    <x v="2"/>
  </r>
  <r>
    <d v="2019-02-06T00:00:00"/>
    <x v="0"/>
    <x v="1"/>
    <s v="Maciela Ontiveros"/>
    <x v="3"/>
    <x v="0"/>
    <n v="350"/>
    <x v="2"/>
  </r>
  <r>
    <d v="2019-02-06T00:00:00"/>
    <x v="0"/>
    <x v="1"/>
    <s v="Saranna Barros"/>
    <x v="4"/>
    <x v="0"/>
    <n v="350"/>
    <x v="0"/>
  </r>
  <r>
    <d v="2019-02-06T00:00:00"/>
    <x v="0"/>
    <x v="1"/>
    <s v="Geani Palha"/>
    <x v="2"/>
    <x v="1"/>
    <n v="200"/>
    <x v="0"/>
  </r>
  <r>
    <d v="2019-02-06T00:00:00"/>
    <x v="0"/>
    <x v="1"/>
    <s v="Jonnathan Campos"/>
    <x v="0"/>
    <x v="2"/>
    <n v="600"/>
    <x v="2"/>
  </r>
  <r>
    <d v="2019-02-06T00:00:00"/>
    <x v="0"/>
    <x v="1"/>
    <s v="Myllena Alves"/>
    <x v="1"/>
    <x v="0"/>
    <n v="350"/>
    <x v="0"/>
  </r>
  <r>
    <d v="2019-02-06T00:00:00"/>
    <x v="0"/>
    <x v="1"/>
    <s v="Sandy Palha"/>
    <x v="3"/>
    <x v="2"/>
    <n v="600"/>
    <x v="1"/>
  </r>
  <r>
    <d v="2019-02-06T00:00:00"/>
    <x v="0"/>
    <x v="1"/>
    <s v="Yohana Zidan"/>
    <x v="3"/>
    <x v="1"/>
    <n v="200"/>
    <x v="2"/>
  </r>
  <r>
    <d v="2019-02-06T00:00:00"/>
    <x v="0"/>
    <x v="1"/>
    <s v="Walmyr Limp"/>
    <x v="3"/>
    <x v="0"/>
    <n v="350"/>
    <x v="2"/>
  </r>
  <r>
    <d v="2019-02-06T00:00:00"/>
    <x v="0"/>
    <x v="1"/>
    <s v="Rodolfo Cunha"/>
    <x v="3"/>
    <x v="3"/>
    <n v="500"/>
    <x v="1"/>
  </r>
  <r>
    <d v="2019-02-06T00:00:00"/>
    <x v="0"/>
    <x v="1"/>
    <s v="Ricardo Lund"/>
    <x v="1"/>
    <x v="2"/>
    <n v="600"/>
    <x v="2"/>
  </r>
  <r>
    <d v="2019-02-06T00:00:00"/>
    <x v="0"/>
    <x v="1"/>
    <s v="Luan Alves"/>
    <x v="2"/>
    <x v="3"/>
    <n v="500"/>
    <x v="0"/>
  </r>
  <r>
    <d v="2019-02-07T00:00:00"/>
    <x v="0"/>
    <x v="1"/>
    <s v="Jéssica Moreno"/>
    <x v="4"/>
    <x v="3"/>
    <n v="500"/>
    <x v="1"/>
  </r>
  <r>
    <d v="2019-02-07T00:00:00"/>
    <x v="0"/>
    <x v="1"/>
    <s v="Saranna Mattos"/>
    <x v="2"/>
    <x v="1"/>
    <n v="200"/>
    <x v="0"/>
  </r>
  <r>
    <d v="2019-02-07T00:00:00"/>
    <x v="0"/>
    <x v="1"/>
    <s v="Lara Bandeira"/>
    <x v="0"/>
    <x v="2"/>
    <n v="600"/>
    <x v="2"/>
  </r>
  <r>
    <d v="2019-02-07T00:00:00"/>
    <x v="0"/>
    <x v="1"/>
    <s v="Thaina Reyna"/>
    <x v="0"/>
    <x v="2"/>
    <n v="600"/>
    <x v="1"/>
  </r>
  <r>
    <d v="2019-02-07T00:00:00"/>
    <x v="0"/>
    <x v="1"/>
    <s v="Karoline Lopes"/>
    <x v="0"/>
    <x v="3"/>
    <n v="500"/>
    <x v="1"/>
  </r>
  <r>
    <d v="2019-02-07T00:00:00"/>
    <x v="0"/>
    <x v="1"/>
    <s v="Tainah Nacif"/>
    <x v="2"/>
    <x v="1"/>
    <n v="200"/>
    <x v="2"/>
  </r>
  <r>
    <d v="2019-02-07T00:00:00"/>
    <x v="0"/>
    <x v="1"/>
    <s v="Daiana Caldana"/>
    <x v="1"/>
    <x v="3"/>
    <n v="500"/>
    <x v="0"/>
  </r>
  <r>
    <d v="2019-02-07T00:00:00"/>
    <x v="0"/>
    <x v="1"/>
    <s v="Karoliny Nogueira"/>
    <x v="0"/>
    <x v="2"/>
    <n v="600"/>
    <x v="2"/>
  </r>
  <r>
    <d v="2019-02-07T00:00:00"/>
    <x v="0"/>
    <x v="1"/>
    <s v="Yuri Nemitz"/>
    <x v="1"/>
    <x v="1"/>
    <n v="200"/>
    <x v="1"/>
  </r>
  <r>
    <d v="2019-02-07T00:00:00"/>
    <x v="0"/>
    <x v="1"/>
    <s v="Vitoria Mosqueira"/>
    <x v="2"/>
    <x v="2"/>
    <n v="600"/>
    <x v="2"/>
  </r>
  <r>
    <d v="2019-02-07T00:00:00"/>
    <x v="0"/>
    <x v="1"/>
    <s v="Patricia Ontiveros"/>
    <x v="0"/>
    <x v="2"/>
    <n v="600"/>
    <x v="2"/>
  </r>
  <r>
    <d v="2019-02-08T00:00:00"/>
    <x v="0"/>
    <x v="1"/>
    <s v="Marcos Vargas"/>
    <x v="3"/>
    <x v="3"/>
    <n v="500"/>
    <x v="2"/>
  </r>
  <r>
    <d v="2019-02-08T00:00:00"/>
    <x v="0"/>
    <x v="1"/>
    <s v="Julliana Moctinho"/>
    <x v="0"/>
    <x v="2"/>
    <n v="600"/>
    <x v="1"/>
  </r>
  <r>
    <d v="2019-02-08T00:00:00"/>
    <x v="0"/>
    <x v="1"/>
    <s v="Verônica Accardo"/>
    <x v="3"/>
    <x v="0"/>
    <n v="350"/>
    <x v="2"/>
  </r>
  <r>
    <d v="2019-02-08T00:00:00"/>
    <x v="0"/>
    <x v="1"/>
    <s v="Maryanna Magalhaes"/>
    <x v="0"/>
    <x v="3"/>
    <n v="500"/>
    <x v="0"/>
  </r>
  <r>
    <d v="2019-02-08T00:00:00"/>
    <x v="0"/>
    <x v="1"/>
    <s v="Emanuella Paes"/>
    <x v="0"/>
    <x v="2"/>
    <n v="600"/>
    <x v="2"/>
  </r>
  <r>
    <d v="2019-02-08T00:00:00"/>
    <x v="0"/>
    <x v="1"/>
    <s v="Bernardo Bogossian"/>
    <x v="1"/>
    <x v="2"/>
    <n v="600"/>
    <x v="2"/>
  </r>
  <r>
    <d v="2019-02-08T00:00:00"/>
    <x v="0"/>
    <x v="1"/>
    <s v="Rebeca Stellet"/>
    <x v="3"/>
    <x v="0"/>
    <n v="350"/>
    <x v="1"/>
  </r>
  <r>
    <d v="2019-02-08T00:00:00"/>
    <x v="0"/>
    <x v="1"/>
    <s v="Eriko Stockler"/>
    <x v="3"/>
    <x v="3"/>
    <n v="500"/>
    <x v="0"/>
  </r>
  <r>
    <d v="2019-02-08T00:00:00"/>
    <x v="0"/>
    <x v="1"/>
    <s v="Edson Cravo"/>
    <x v="0"/>
    <x v="2"/>
    <n v="600"/>
    <x v="1"/>
  </r>
  <r>
    <d v="2019-02-09T00:00:00"/>
    <x v="0"/>
    <x v="1"/>
    <s v="Felipe Gomes"/>
    <x v="3"/>
    <x v="1"/>
    <n v="200"/>
    <x v="0"/>
  </r>
  <r>
    <d v="2019-02-09T00:00:00"/>
    <x v="0"/>
    <x v="1"/>
    <s v="Daniella apreu"/>
    <x v="1"/>
    <x v="3"/>
    <n v="500"/>
    <x v="0"/>
  </r>
  <r>
    <d v="2019-02-09T00:00:00"/>
    <x v="0"/>
    <x v="1"/>
    <s v="Hanna Coimbra"/>
    <x v="3"/>
    <x v="2"/>
    <n v="600"/>
    <x v="2"/>
  </r>
  <r>
    <d v="2019-02-09T00:00:00"/>
    <x v="0"/>
    <x v="1"/>
    <s v="Valmir Mendes"/>
    <x v="0"/>
    <x v="2"/>
    <n v="600"/>
    <x v="1"/>
  </r>
  <r>
    <d v="2019-02-09T00:00:00"/>
    <x v="0"/>
    <x v="1"/>
    <s v="Giuseppe Alves"/>
    <x v="4"/>
    <x v="3"/>
    <n v="500"/>
    <x v="1"/>
  </r>
  <r>
    <d v="2019-02-09T00:00:00"/>
    <x v="0"/>
    <x v="1"/>
    <s v="Graziela Valladares"/>
    <x v="1"/>
    <x v="3"/>
    <n v="500"/>
    <x v="0"/>
  </r>
  <r>
    <d v="2019-02-10T00:00:00"/>
    <x v="0"/>
    <x v="1"/>
    <s v="Lucca Infante"/>
    <x v="2"/>
    <x v="1"/>
    <n v="200"/>
    <x v="2"/>
  </r>
  <r>
    <d v="2019-02-10T00:00:00"/>
    <x v="0"/>
    <x v="1"/>
    <s v="Marcelly Amaral"/>
    <x v="1"/>
    <x v="0"/>
    <n v="350"/>
    <x v="1"/>
  </r>
  <r>
    <d v="2019-02-10T00:00:00"/>
    <x v="0"/>
    <x v="1"/>
    <s v="Lívia Hejda"/>
    <x v="4"/>
    <x v="1"/>
    <n v="200"/>
    <x v="0"/>
  </r>
  <r>
    <d v="2019-02-10T00:00:00"/>
    <x v="0"/>
    <x v="1"/>
    <s v="Eduardo Caldas"/>
    <x v="0"/>
    <x v="3"/>
    <n v="500"/>
    <x v="0"/>
  </r>
  <r>
    <d v="2019-02-10T00:00:00"/>
    <x v="0"/>
    <x v="1"/>
    <s v="Cristiane Dias"/>
    <x v="2"/>
    <x v="2"/>
    <n v="600"/>
    <x v="0"/>
  </r>
  <r>
    <d v="2019-02-10T00:00:00"/>
    <x v="0"/>
    <x v="1"/>
    <s v="Hiaiune Victório"/>
    <x v="3"/>
    <x v="0"/>
    <n v="350"/>
    <x v="2"/>
  </r>
  <r>
    <d v="2019-02-11T00:00:00"/>
    <x v="0"/>
    <x v="1"/>
    <s v="Helvio Baptista"/>
    <x v="4"/>
    <x v="1"/>
    <n v="200"/>
    <x v="2"/>
  </r>
  <r>
    <d v="2019-02-11T00:00:00"/>
    <x v="0"/>
    <x v="1"/>
    <s v="Patricia Kranz"/>
    <x v="3"/>
    <x v="1"/>
    <n v="200"/>
    <x v="2"/>
  </r>
  <r>
    <d v="2019-02-11T00:00:00"/>
    <x v="0"/>
    <x v="1"/>
    <s v="Nivea Vilachã"/>
    <x v="3"/>
    <x v="0"/>
    <n v="350"/>
    <x v="0"/>
  </r>
  <r>
    <d v="2019-02-11T00:00:00"/>
    <x v="0"/>
    <x v="1"/>
    <s v="Cícero Gonzalez"/>
    <x v="2"/>
    <x v="1"/>
    <n v="200"/>
    <x v="0"/>
  </r>
  <r>
    <d v="2019-02-11T00:00:00"/>
    <x v="0"/>
    <x v="1"/>
    <s v="Soraia Siqueira"/>
    <x v="0"/>
    <x v="2"/>
    <n v="600"/>
    <x v="0"/>
  </r>
  <r>
    <d v="2019-02-11T00:00:00"/>
    <x v="0"/>
    <x v="1"/>
    <s v="Elaine Marendino"/>
    <x v="0"/>
    <x v="2"/>
    <n v="600"/>
    <x v="0"/>
  </r>
  <r>
    <d v="2019-02-11T00:00:00"/>
    <x v="0"/>
    <x v="1"/>
    <s v="Deysiane Francisco"/>
    <x v="0"/>
    <x v="2"/>
    <n v="600"/>
    <x v="2"/>
  </r>
  <r>
    <d v="2019-02-11T00:00:00"/>
    <x v="0"/>
    <x v="1"/>
    <s v="Alexia Cravo"/>
    <x v="1"/>
    <x v="0"/>
    <n v="350"/>
    <x v="2"/>
  </r>
  <r>
    <d v="2019-02-11T00:00:00"/>
    <x v="0"/>
    <x v="1"/>
    <s v="Jonnathan Infante"/>
    <x v="3"/>
    <x v="3"/>
    <n v="500"/>
    <x v="0"/>
  </r>
  <r>
    <d v="2019-02-11T00:00:00"/>
    <x v="0"/>
    <x v="1"/>
    <s v="Carolina Garambone"/>
    <x v="1"/>
    <x v="3"/>
    <n v="500"/>
    <x v="1"/>
  </r>
  <r>
    <d v="2019-02-11T00:00:00"/>
    <x v="0"/>
    <x v="1"/>
    <s v="Clarissa Fecha"/>
    <x v="0"/>
    <x v="2"/>
    <n v="600"/>
    <x v="0"/>
  </r>
  <r>
    <d v="2019-02-12T00:00:00"/>
    <x v="0"/>
    <x v="1"/>
    <s v="Jamile Frossard"/>
    <x v="4"/>
    <x v="2"/>
    <n v="600"/>
    <x v="2"/>
  </r>
  <r>
    <d v="2019-02-12T00:00:00"/>
    <x v="0"/>
    <x v="1"/>
    <s v="Jonathas Faria"/>
    <x v="1"/>
    <x v="0"/>
    <n v="350"/>
    <x v="0"/>
  </r>
  <r>
    <d v="2019-02-12T00:00:00"/>
    <x v="0"/>
    <x v="1"/>
    <s v="Sergio Furtado"/>
    <x v="0"/>
    <x v="2"/>
    <n v="600"/>
    <x v="2"/>
  </r>
  <r>
    <d v="2019-02-12T00:00:00"/>
    <x v="0"/>
    <x v="1"/>
    <s v="Célio Fioretti"/>
    <x v="2"/>
    <x v="2"/>
    <n v="600"/>
    <x v="2"/>
  </r>
  <r>
    <d v="2019-02-12T00:00:00"/>
    <x v="0"/>
    <x v="1"/>
    <s v="Barbara Marcolini"/>
    <x v="4"/>
    <x v="2"/>
    <n v="600"/>
    <x v="1"/>
  </r>
  <r>
    <d v="2019-02-12T00:00:00"/>
    <x v="0"/>
    <x v="1"/>
    <s v="Cassia Lopes"/>
    <x v="1"/>
    <x v="2"/>
    <n v="600"/>
    <x v="2"/>
  </r>
  <r>
    <d v="2019-02-12T00:00:00"/>
    <x v="0"/>
    <x v="1"/>
    <s v="Rodney Thadeu"/>
    <x v="2"/>
    <x v="0"/>
    <n v="350"/>
    <x v="1"/>
  </r>
  <r>
    <d v="2019-02-12T00:00:00"/>
    <x v="0"/>
    <x v="1"/>
    <s v="Wellington Bandeira"/>
    <x v="2"/>
    <x v="1"/>
    <n v="200"/>
    <x v="2"/>
  </r>
  <r>
    <d v="2019-02-12T00:00:00"/>
    <x v="0"/>
    <x v="1"/>
    <s v="Bernardo Arantes"/>
    <x v="2"/>
    <x v="2"/>
    <n v="600"/>
    <x v="2"/>
  </r>
  <r>
    <d v="2019-02-12T00:00:00"/>
    <x v="0"/>
    <x v="1"/>
    <s v="Isabela Macedo"/>
    <x v="0"/>
    <x v="2"/>
    <n v="600"/>
    <x v="2"/>
  </r>
  <r>
    <d v="2019-02-12T00:00:00"/>
    <x v="0"/>
    <x v="1"/>
    <s v="Isaac Novarino"/>
    <x v="4"/>
    <x v="1"/>
    <n v="200"/>
    <x v="2"/>
  </r>
  <r>
    <d v="2019-02-13T00:00:00"/>
    <x v="0"/>
    <x v="1"/>
    <s v="Vivian Costa"/>
    <x v="3"/>
    <x v="0"/>
    <n v="350"/>
    <x v="1"/>
  </r>
  <r>
    <d v="2019-02-13T00:00:00"/>
    <x v="0"/>
    <x v="1"/>
    <s v="Camilla Tribuzy"/>
    <x v="3"/>
    <x v="0"/>
    <n v="350"/>
    <x v="0"/>
  </r>
  <r>
    <d v="2019-02-13T00:00:00"/>
    <x v="0"/>
    <x v="1"/>
    <s v="Jéssica Bitencourt"/>
    <x v="0"/>
    <x v="2"/>
    <n v="600"/>
    <x v="0"/>
  </r>
  <r>
    <d v="2019-02-13T00:00:00"/>
    <x v="0"/>
    <x v="1"/>
    <s v="Luíza Ladogano"/>
    <x v="0"/>
    <x v="1"/>
    <n v="200"/>
    <x v="0"/>
  </r>
  <r>
    <d v="2019-02-13T00:00:00"/>
    <x v="0"/>
    <x v="1"/>
    <s v="Tayla Aragão"/>
    <x v="0"/>
    <x v="2"/>
    <n v="600"/>
    <x v="2"/>
  </r>
  <r>
    <d v="2019-02-13T00:00:00"/>
    <x v="0"/>
    <x v="1"/>
    <s v="Francyne Bensdorp"/>
    <x v="0"/>
    <x v="3"/>
    <n v="500"/>
    <x v="0"/>
  </r>
  <r>
    <d v="2019-02-13T00:00:00"/>
    <x v="0"/>
    <x v="1"/>
    <s v="Tainá Batista"/>
    <x v="3"/>
    <x v="3"/>
    <n v="500"/>
    <x v="2"/>
  </r>
  <r>
    <d v="2019-02-13T00:00:00"/>
    <x v="0"/>
    <x v="1"/>
    <s v="Nathalie Volpi"/>
    <x v="1"/>
    <x v="1"/>
    <n v="200"/>
    <x v="2"/>
  </r>
  <r>
    <d v="2019-02-13T00:00:00"/>
    <x v="0"/>
    <x v="1"/>
    <s v="Ruan Rabelo"/>
    <x v="3"/>
    <x v="3"/>
    <n v="500"/>
    <x v="0"/>
  </r>
  <r>
    <d v="2019-02-13T00:00:00"/>
    <x v="0"/>
    <x v="1"/>
    <s v="Giovanni Azeredo"/>
    <x v="2"/>
    <x v="1"/>
    <n v="200"/>
    <x v="0"/>
  </r>
  <r>
    <d v="2019-02-13T00:00:00"/>
    <x v="0"/>
    <x v="1"/>
    <s v="Thamirez Coimbra"/>
    <x v="3"/>
    <x v="2"/>
    <n v="600"/>
    <x v="2"/>
  </r>
  <r>
    <d v="2019-02-14T00:00:00"/>
    <x v="0"/>
    <x v="1"/>
    <s v="Sarah Madeira"/>
    <x v="3"/>
    <x v="3"/>
    <n v="500"/>
    <x v="1"/>
  </r>
  <r>
    <d v="2019-02-14T00:00:00"/>
    <x v="0"/>
    <x v="1"/>
    <s v="Izadora Magahães"/>
    <x v="3"/>
    <x v="3"/>
    <n v="500"/>
    <x v="0"/>
  </r>
  <r>
    <d v="2019-02-14T00:00:00"/>
    <x v="0"/>
    <x v="1"/>
    <s v="Sandro Cortes"/>
    <x v="0"/>
    <x v="0"/>
    <n v="350"/>
    <x v="2"/>
  </r>
  <r>
    <d v="2019-02-14T00:00:00"/>
    <x v="0"/>
    <x v="1"/>
    <s v="Tatiana Nobili"/>
    <x v="4"/>
    <x v="1"/>
    <n v="200"/>
    <x v="1"/>
  </r>
  <r>
    <d v="2019-02-14T00:00:00"/>
    <x v="0"/>
    <x v="1"/>
    <s v="Monique Magalhães"/>
    <x v="1"/>
    <x v="1"/>
    <n v="200"/>
    <x v="1"/>
  </r>
  <r>
    <d v="2019-02-14T00:00:00"/>
    <x v="0"/>
    <x v="1"/>
    <s v="Murillo Suzano"/>
    <x v="4"/>
    <x v="1"/>
    <n v="200"/>
    <x v="1"/>
  </r>
  <r>
    <d v="2019-02-14T00:00:00"/>
    <x v="0"/>
    <x v="1"/>
    <s v="Willian Farah"/>
    <x v="4"/>
    <x v="1"/>
    <n v="200"/>
    <x v="2"/>
  </r>
  <r>
    <d v="2019-02-14T00:00:00"/>
    <x v="0"/>
    <x v="1"/>
    <s v="Bruna Gomes"/>
    <x v="4"/>
    <x v="1"/>
    <n v="200"/>
    <x v="1"/>
  </r>
  <r>
    <d v="2019-02-14T00:00:00"/>
    <x v="0"/>
    <x v="1"/>
    <s v="Sebastião Vasconcelos"/>
    <x v="0"/>
    <x v="2"/>
    <n v="600"/>
    <x v="0"/>
  </r>
  <r>
    <d v="2019-02-14T00:00:00"/>
    <x v="0"/>
    <x v="1"/>
    <s v="Marina Rubinstein"/>
    <x v="3"/>
    <x v="3"/>
    <n v="500"/>
    <x v="0"/>
  </r>
  <r>
    <d v="2019-02-14T00:00:00"/>
    <x v="0"/>
    <x v="1"/>
    <s v="Rhanna de"/>
    <x v="0"/>
    <x v="2"/>
    <n v="600"/>
    <x v="2"/>
  </r>
  <r>
    <d v="2019-02-14T00:00:00"/>
    <x v="0"/>
    <x v="1"/>
    <s v="Joyce Moss"/>
    <x v="2"/>
    <x v="1"/>
    <n v="200"/>
    <x v="2"/>
  </r>
  <r>
    <d v="2019-02-14T00:00:00"/>
    <x v="0"/>
    <x v="1"/>
    <s v="César Iris"/>
    <x v="3"/>
    <x v="3"/>
    <n v="500"/>
    <x v="1"/>
  </r>
  <r>
    <d v="2019-02-14T00:00:00"/>
    <x v="0"/>
    <x v="1"/>
    <s v="Ângelo Suzano"/>
    <x v="1"/>
    <x v="0"/>
    <n v="350"/>
    <x v="0"/>
  </r>
  <r>
    <d v="2019-02-14T00:00:00"/>
    <x v="0"/>
    <x v="1"/>
    <s v="Luís Perim"/>
    <x v="2"/>
    <x v="2"/>
    <n v="600"/>
    <x v="2"/>
  </r>
  <r>
    <d v="2019-02-14T00:00:00"/>
    <x v="0"/>
    <x v="1"/>
    <s v="Leticia Ladogano"/>
    <x v="1"/>
    <x v="3"/>
    <n v="500"/>
    <x v="1"/>
  </r>
  <r>
    <d v="2019-02-14T00:00:00"/>
    <x v="0"/>
    <x v="1"/>
    <s v="Cynthia Silveira"/>
    <x v="2"/>
    <x v="1"/>
    <n v="200"/>
    <x v="2"/>
  </r>
  <r>
    <d v="2019-02-14T00:00:00"/>
    <x v="0"/>
    <x v="1"/>
    <s v="Victor Jardim"/>
    <x v="0"/>
    <x v="1"/>
    <n v="200"/>
    <x v="0"/>
  </r>
  <r>
    <d v="2019-02-14T00:00:00"/>
    <x v="0"/>
    <x v="1"/>
    <s v="Cézar Fontenelle"/>
    <x v="1"/>
    <x v="2"/>
    <n v="600"/>
    <x v="2"/>
  </r>
  <r>
    <d v="2019-02-14T00:00:00"/>
    <x v="0"/>
    <x v="1"/>
    <s v="Marcia Bailly"/>
    <x v="4"/>
    <x v="2"/>
    <n v="600"/>
    <x v="2"/>
  </r>
  <r>
    <d v="2019-02-15T00:00:00"/>
    <x v="0"/>
    <x v="1"/>
    <s v="Julyana Garambone"/>
    <x v="0"/>
    <x v="2"/>
    <n v="600"/>
    <x v="2"/>
  </r>
  <r>
    <d v="2019-02-15T00:00:00"/>
    <x v="0"/>
    <x v="1"/>
    <s v="Samantha Bello"/>
    <x v="1"/>
    <x v="0"/>
    <n v="350"/>
    <x v="0"/>
  </r>
  <r>
    <d v="2019-02-15T00:00:00"/>
    <x v="0"/>
    <x v="1"/>
    <s v="Alexandra Messias"/>
    <x v="0"/>
    <x v="0"/>
    <n v="350"/>
    <x v="1"/>
  </r>
  <r>
    <d v="2019-02-15T00:00:00"/>
    <x v="0"/>
    <x v="1"/>
    <s v="Bernard Silvestre"/>
    <x v="2"/>
    <x v="1"/>
    <n v="200"/>
    <x v="2"/>
  </r>
  <r>
    <d v="2019-02-15T00:00:00"/>
    <x v="0"/>
    <x v="1"/>
    <s v="Cecília Barros"/>
    <x v="4"/>
    <x v="3"/>
    <n v="500"/>
    <x v="0"/>
  </r>
  <r>
    <d v="2019-02-15T00:00:00"/>
    <x v="0"/>
    <x v="1"/>
    <s v="Jeter Novarino"/>
    <x v="0"/>
    <x v="2"/>
    <n v="600"/>
    <x v="2"/>
  </r>
  <r>
    <d v="2019-02-16T00:00:00"/>
    <x v="0"/>
    <x v="1"/>
    <s v="Neilton Maria"/>
    <x v="2"/>
    <x v="3"/>
    <n v="500"/>
    <x v="0"/>
  </r>
  <r>
    <d v="2019-02-16T00:00:00"/>
    <x v="0"/>
    <x v="1"/>
    <s v="Tatiane Kalaf"/>
    <x v="3"/>
    <x v="3"/>
    <n v="500"/>
    <x v="1"/>
  </r>
  <r>
    <d v="2019-02-16T00:00:00"/>
    <x v="0"/>
    <x v="1"/>
    <s v="Diogo Arslanian"/>
    <x v="2"/>
    <x v="0"/>
    <n v="350"/>
    <x v="0"/>
  </r>
  <r>
    <d v="2019-02-16T00:00:00"/>
    <x v="0"/>
    <x v="1"/>
    <s v="Wilson Berlandec"/>
    <x v="0"/>
    <x v="2"/>
    <n v="600"/>
    <x v="1"/>
  </r>
  <r>
    <d v="2019-02-16T00:00:00"/>
    <x v="0"/>
    <x v="1"/>
    <s v="Alana Aguiar"/>
    <x v="2"/>
    <x v="1"/>
    <n v="200"/>
    <x v="0"/>
  </r>
  <r>
    <d v="2019-02-16T00:00:00"/>
    <x v="0"/>
    <x v="1"/>
    <s v="Cristina Ramos"/>
    <x v="2"/>
    <x v="0"/>
    <n v="350"/>
    <x v="1"/>
  </r>
  <r>
    <d v="2019-02-16T00:00:00"/>
    <x v="0"/>
    <x v="1"/>
    <s v="Luize Nobili"/>
    <x v="2"/>
    <x v="3"/>
    <n v="500"/>
    <x v="1"/>
  </r>
  <r>
    <d v="2019-02-16T00:00:00"/>
    <x v="0"/>
    <x v="1"/>
    <s v="Vivianne Breustedt"/>
    <x v="0"/>
    <x v="3"/>
    <n v="500"/>
    <x v="1"/>
  </r>
  <r>
    <d v="2019-02-16T00:00:00"/>
    <x v="0"/>
    <x v="1"/>
    <s v="Lucca Barreto"/>
    <x v="0"/>
    <x v="2"/>
    <n v="600"/>
    <x v="2"/>
  </r>
  <r>
    <d v="2019-02-17T00:00:00"/>
    <x v="0"/>
    <x v="1"/>
    <s v="Pedro Greici"/>
    <x v="1"/>
    <x v="0"/>
    <n v="350"/>
    <x v="1"/>
  </r>
  <r>
    <d v="2019-02-17T00:00:00"/>
    <x v="0"/>
    <x v="1"/>
    <s v="Jéssica Carelli"/>
    <x v="0"/>
    <x v="2"/>
    <n v="600"/>
    <x v="2"/>
  </r>
  <r>
    <d v="2019-02-17T00:00:00"/>
    <x v="0"/>
    <x v="1"/>
    <s v="Lucas Rebello"/>
    <x v="3"/>
    <x v="3"/>
    <n v="500"/>
    <x v="0"/>
  </r>
  <r>
    <d v="2019-02-17T00:00:00"/>
    <x v="0"/>
    <x v="1"/>
    <s v="Vicente Gaprielen"/>
    <x v="3"/>
    <x v="0"/>
    <n v="350"/>
    <x v="1"/>
  </r>
  <r>
    <d v="2019-02-17T00:00:00"/>
    <x v="0"/>
    <x v="1"/>
    <s v="Jo?o Reyna"/>
    <x v="3"/>
    <x v="3"/>
    <n v="500"/>
    <x v="1"/>
  </r>
  <r>
    <d v="2019-02-18T00:00:00"/>
    <x v="0"/>
    <x v="1"/>
    <s v="Jackson Morgado"/>
    <x v="1"/>
    <x v="0"/>
    <n v="350"/>
    <x v="0"/>
  </r>
  <r>
    <d v="2019-02-18T00:00:00"/>
    <x v="0"/>
    <x v="1"/>
    <s v="Davi Baruki"/>
    <x v="0"/>
    <x v="1"/>
    <n v="200"/>
    <x v="2"/>
  </r>
  <r>
    <d v="2019-02-18T00:00:00"/>
    <x v="0"/>
    <x v="1"/>
    <s v="Thauan Varella"/>
    <x v="3"/>
    <x v="1"/>
    <n v="200"/>
    <x v="2"/>
  </r>
  <r>
    <d v="2019-02-18T00:00:00"/>
    <x v="0"/>
    <x v="1"/>
    <s v="Roberta Smolarek"/>
    <x v="2"/>
    <x v="3"/>
    <n v="500"/>
    <x v="1"/>
  </r>
  <r>
    <d v="2019-02-18T00:00:00"/>
    <x v="0"/>
    <x v="1"/>
    <s v="Júlia Iris"/>
    <x v="4"/>
    <x v="3"/>
    <n v="500"/>
    <x v="2"/>
  </r>
  <r>
    <d v="2019-02-18T00:00:00"/>
    <x v="0"/>
    <x v="1"/>
    <s v="Tomas Cassabian"/>
    <x v="3"/>
    <x v="1"/>
    <n v="200"/>
    <x v="2"/>
  </r>
  <r>
    <d v="2019-02-18T00:00:00"/>
    <x v="0"/>
    <x v="1"/>
    <s v="Marcos Dalforne"/>
    <x v="3"/>
    <x v="2"/>
    <n v="600"/>
    <x v="2"/>
  </r>
  <r>
    <d v="2019-02-18T00:00:00"/>
    <x v="0"/>
    <x v="1"/>
    <s v="Marjorie Lopes"/>
    <x v="0"/>
    <x v="2"/>
    <n v="600"/>
    <x v="2"/>
  </r>
  <r>
    <d v="2019-02-19T00:00:00"/>
    <x v="0"/>
    <x v="1"/>
    <s v="Katherine Andrade"/>
    <x v="3"/>
    <x v="0"/>
    <n v="350"/>
    <x v="0"/>
  </r>
  <r>
    <d v="2019-02-19T00:00:00"/>
    <x v="0"/>
    <x v="1"/>
    <s v="Maurício Frossard"/>
    <x v="3"/>
    <x v="1"/>
    <n v="200"/>
    <x v="2"/>
  </r>
  <r>
    <d v="2019-02-19T00:00:00"/>
    <x v="0"/>
    <x v="1"/>
    <s v="Jamile Póvoa"/>
    <x v="3"/>
    <x v="3"/>
    <n v="500"/>
    <x v="1"/>
  </r>
  <r>
    <d v="2019-02-19T00:00:00"/>
    <x v="0"/>
    <x v="1"/>
    <s v="Caroll Fontes"/>
    <x v="2"/>
    <x v="3"/>
    <n v="500"/>
    <x v="2"/>
  </r>
  <r>
    <d v="2019-02-19T00:00:00"/>
    <x v="0"/>
    <x v="1"/>
    <s v="Bernardo Maria"/>
    <x v="2"/>
    <x v="3"/>
    <n v="500"/>
    <x v="1"/>
  </r>
  <r>
    <d v="2019-02-19T00:00:00"/>
    <x v="0"/>
    <x v="1"/>
    <s v="Rogério Francisco"/>
    <x v="4"/>
    <x v="3"/>
    <n v="500"/>
    <x v="2"/>
  </r>
  <r>
    <d v="2019-02-19T00:00:00"/>
    <x v="0"/>
    <x v="1"/>
    <s v="Arnôr Reis"/>
    <x v="4"/>
    <x v="0"/>
    <n v="350"/>
    <x v="0"/>
  </r>
  <r>
    <d v="2019-02-19T00:00:00"/>
    <x v="0"/>
    <x v="1"/>
    <s v="Jefferson Silvestre"/>
    <x v="0"/>
    <x v="0"/>
    <n v="350"/>
    <x v="1"/>
  </r>
  <r>
    <d v="2019-02-19T00:00:00"/>
    <x v="0"/>
    <x v="1"/>
    <s v="Marjorie Barroso"/>
    <x v="3"/>
    <x v="2"/>
    <n v="600"/>
    <x v="0"/>
  </r>
  <r>
    <d v="2019-02-19T00:00:00"/>
    <x v="0"/>
    <x v="1"/>
    <s v="Giulia Rocha"/>
    <x v="4"/>
    <x v="3"/>
    <n v="500"/>
    <x v="1"/>
  </r>
  <r>
    <d v="2019-02-20T00:00:00"/>
    <x v="0"/>
    <x v="1"/>
    <s v="Helga Lauzana"/>
    <x v="3"/>
    <x v="3"/>
    <n v="500"/>
    <x v="1"/>
  </r>
  <r>
    <d v="2019-02-20T00:00:00"/>
    <x v="0"/>
    <x v="1"/>
    <s v="Nathalya Pessoa"/>
    <x v="3"/>
    <x v="0"/>
    <n v="350"/>
    <x v="2"/>
  </r>
  <r>
    <d v="2019-02-20T00:00:00"/>
    <x v="0"/>
    <x v="1"/>
    <s v="Marianne Bogossian"/>
    <x v="0"/>
    <x v="2"/>
    <n v="600"/>
    <x v="1"/>
  </r>
  <r>
    <d v="2019-02-20T00:00:00"/>
    <x v="0"/>
    <x v="1"/>
    <s v="Jose Salomão"/>
    <x v="3"/>
    <x v="2"/>
    <n v="600"/>
    <x v="2"/>
  </r>
  <r>
    <d v="2019-02-20T00:00:00"/>
    <x v="0"/>
    <x v="1"/>
    <s v="Adrizia Valiate"/>
    <x v="3"/>
    <x v="1"/>
    <n v="200"/>
    <x v="0"/>
  </r>
  <r>
    <d v="2019-02-20T00:00:00"/>
    <x v="0"/>
    <x v="1"/>
    <s v="Aparecida Thamires"/>
    <x v="0"/>
    <x v="0"/>
    <n v="350"/>
    <x v="0"/>
  </r>
  <r>
    <d v="2019-02-20T00:00:00"/>
    <x v="0"/>
    <x v="1"/>
    <s v="Hyaug Fagundes"/>
    <x v="2"/>
    <x v="0"/>
    <n v="350"/>
    <x v="0"/>
  </r>
  <r>
    <d v="2019-02-20T00:00:00"/>
    <x v="0"/>
    <x v="1"/>
    <s v="Ana Florêncio"/>
    <x v="0"/>
    <x v="1"/>
    <n v="200"/>
    <x v="0"/>
  </r>
  <r>
    <d v="2019-02-20T00:00:00"/>
    <x v="0"/>
    <x v="1"/>
    <s v="Thays Mattos"/>
    <x v="0"/>
    <x v="2"/>
    <n v="600"/>
    <x v="1"/>
  </r>
  <r>
    <d v="2019-02-20T00:00:00"/>
    <x v="0"/>
    <x v="1"/>
    <s v="Jade Aguiar"/>
    <x v="3"/>
    <x v="0"/>
    <n v="350"/>
    <x v="0"/>
  </r>
  <r>
    <d v="2019-02-20T00:00:00"/>
    <x v="0"/>
    <x v="1"/>
    <s v="Gapriella Macedo"/>
    <x v="4"/>
    <x v="3"/>
    <n v="500"/>
    <x v="2"/>
  </r>
  <r>
    <d v="2019-02-20T00:00:00"/>
    <x v="0"/>
    <x v="1"/>
    <s v="Cláudio Sampaio"/>
    <x v="2"/>
    <x v="0"/>
    <n v="350"/>
    <x v="0"/>
  </r>
  <r>
    <d v="2019-02-21T00:00:00"/>
    <x v="0"/>
    <x v="1"/>
    <s v="Samantha Franciele"/>
    <x v="4"/>
    <x v="1"/>
    <n v="200"/>
    <x v="2"/>
  </r>
  <r>
    <d v="2019-02-21T00:00:00"/>
    <x v="0"/>
    <x v="1"/>
    <s v="Raíza Accardo"/>
    <x v="1"/>
    <x v="1"/>
    <n v="200"/>
    <x v="2"/>
  </r>
  <r>
    <d v="2019-02-21T00:00:00"/>
    <x v="0"/>
    <x v="1"/>
    <s v="Francyne Barreira"/>
    <x v="0"/>
    <x v="2"/>
    <n v="600"/>
    <x v="2"/>
  </r>
  <r>
    <d v="2019-02-21T00:00:00"/>
    <x v="0"/>
    <x v="1"/>
    <s v="Thomas Marcio"/>
    <x v="1"/>
    <x v="1"/>
    <n v="200"/>
    <x v="0"/>
  </r>
  <r>
    <d v="2019-02-21T00:00:00"/>
    <x v="0"/>
    <x v="1"/>
    <s v="Jessica Cavalca"/>
    <x v="3"/>
    <x v="0"/>
    <n v="350"/>
    <x v="1"/>
  </r>
  <r>
    <d v="2019-02-21T00:00:00"/>
    <x v="0"/>
    <x v="1"/>
    <s v="Camilla Cristine"/>
    <x v="0"/>
    <x v="1"/>
    <n v="200"/>
    <x v="0"/>
  </r>
  <r>
    <d v="2019-02-22T00:00:00"/>
    <x v="0"/>
    <x v="1"/>
    <s v="Frederico Nunes"/>
    <x v="1"/>
    <x v="0"/>
    <n v="350"/>
    <x v="1"/>
  </r>
  <r>
    <d v="2019-02-22T00:00:00"/>
    <x v="0"/>
    <x v="1"/>
    <s v="Murilo Brandão"/>
    <x v="2"/>
    <x v="2"/>
    <n v="600"/>
    <x v="1"/>
  </r>
  <r>
    <d v="2019-02-22T00:00:00"/>
    <x v="0"/>
    <x v="1"/>
    <s v="Lucas Leivyson"/>
    <x v="1"/>
    <x v="1"/>
    <n v="200"/>
    <x v="2"/>
  </r>
  <r>
    <d v="2019-02-22T00:00:00"/>
    <x v="0"/>
    <x v="1"/>
    <s v="Daniel Aragão"/>
    <x v="2"/>
    <x v="2"/>
    <n v="600"/>
    <x v="0"/>
  </r>
  <r>
    <d v="2019-02-22T00:00:00"/>
    <x v="0"/>
    <x v="1"/>
    <s v="Arnôr Fontana"/>
    <x v="4"/>
    <x v="1"/>
    <n v="200"/>
    <x v="2"/>
  </r>
  <r>
    <d v="2019-02-22T00:00:00"/>
    <x v="0"/>
    <x v="1"/>
    <s v="Marco Mosqueira"/>
    <x v="0"/>
    <x v="2"/>
    <n v="600"/>
    <x v="2"/>
  </r>
  <r>
    <d v="2019-02-22T00:00:00"/>
    <x v="0"/>
    <x v="1"/>
    <s v="Marcus Vargas"/>
    <x v="0"/>
    <x v="2"/>
    <n v="600"/>
    <x v="0"/>
  </r>
  <r>
    <d v="2019-02-22T00:00:00"/>
    <x v="0"/>
    <x v="1"/>
    <s v="Ylana Alves"/>
    <x v="4"/>
    <x v="0"/>
    <n v="350"/>
    <x v="2"/>
  </r>
  <r>
    <d v="2019-02-22T00:00:00"/>
    <x v="0"/>
    <x v="1"/>
    <s v="Francyne Baptista"/>
    <x v="0"/>
    <x v="1"/>
    <n v="200"/>
    <x v="2"/>
  </r>
  <r>
    <d v="2019-02-22T00:00:00"/>
    <x v="0"/>
    <x v="1"/>
    <s v="Daniele Messias"/>
    <x v="3"/>
    <x v="1"/>
    <n v="200"/>
    <x v="0"/>
  </r>
  <r>
    <d v="2019-02-23T00:00:00"/>
    <x v="0"/>
    <x v="1"/>
    <s v="Gerald Arouca"/>
    <x v="3"/>
    <x v="2"/>
    <n v="600"/>
    <x v="1"/>
  </r>
  <r>
    <d v="2019-02-23T00:00:00"/>
    <x v="0"/>
    <x v="1"/>
    <s v="Yasser Scaldini"/>
    <x v="1"/>
    <x v="0"/>
    <n v="350"/>
    <x v="1"/>
  </r>
  <r>
    <d v="2019-02-23T00:00:00"/>
    <x v="0"/>
    <x v="1"/>
    <s v="Deysiane Praxedes"/>
    <x v="1"/>
    <x v="1"/>
    <n v="200"/>
    <x v="2"/>
  </r>
  <r>
    <d v="2019-02-23T00:00:00"/>
    <x v="0"/>
    <x v="1"/>
    <s v="Christine Coelho"/>
    <x v="3"/>
    <x v="1"/>
    <n v="200"/>
    <x v="2"/>
  </r>
  <r>
    <d v="2019-02-23T00:00:00"/>
    <x v="0"/>
    <x v="1"/>
    <s v="Yohanan Veloso"/>
    <x v="1"/>
    <x v="0"/>
    <n v="350"/>
    <x v="0"/>
  </r>
  <r>
    <d v="2019-02-23T00:00:00"/>
    <x v="0"/>
    <x v="1"/>
    <s v="Rebeca Osman"/>
    <x v="2"/>
    <x v="2"/>
    <n v="600"/>
    <x v="2"/>
  </r>
  <r>
    <d v="2019-02-23T00:00:00"/>
    <x v="0"/>
    <x v="1"/>
    <s v="Helvio do"/>
    <x v="3"/>
    <x v="1"/>
    <n v="200"/>
    <x v="0"/>
  </r>
  <r>
    <d v="2019-02-24T00:00:00"/>
    <x v="0"/>
    <x v="1"/>
    <s v="Marjorie Siqueira"/>
    <x v="2"/>
    <x v="3"/>
    <n v="500"/>
    <x v="1"/>
  </r>
  <r>
    <d v="2019-02-24T00:00:00"/>
    <x v="0"/>
    <x v="1"/>
    <s v="Raiza apranches"/>
    <x v="0"/>
    <x v="2"/>
    <n v="600"/>
    <x v="2"/>
  </r>
  <r>
    <d v="2019-02-24T00:00:00"/>
    <x v="0"/>
    <x v="1"/>
    <s v="Taís Freire"/>
    <x v="3"/>
    <x v="1"/>
    <n v="200"/>
    <x v="2"/>
  </r>
  <r>
    <d v="2019-02-24T00:00:00"/>
    <x v="0"/>
    <x v="1"/>
    <s v="Mauricio Gaprielle"/>
    <x v="4"/>
    <x v="0"/>
    <n v="350"/>
    <x v="1"/>
  </r>
  <r>
    <d v="2019-02-24T00:00:00"/>
    <x v="0"/>
    <x v="1"/>
    <s v="Rubyson Francisca"/>
    <x v="3"/>
    <x v="3"/>
    <n v="500"/>
    <x v="0"/>
  </r>
  <r>
    <d v="2019-02-24T00:00:00"/>
    <x v="0"/>
    <x v="1"/>
    <s v="Luca Rodrigues"/>
    <x v="0"/>
    <x v="1"/>
    <n v="200"/>
    <x v="2"/>
  </r>
  <r>
    <d v="2019-02-24T00:00:00"/>
    <x v="0"/>
    <x v="1"/>
    <s v="Alberto Barreira"/>
    <x v="2"/>
    <x v="0"/>
    <n v="350"/>
    <x v="1"/>
  </r>
  <r>
    <d v="2019-02-25T00:00:00"/>
    <x v="0"/>
    <x v="1"/>
    <s v="Thayza Helena"/>
    <x v="2"/>
    <x v="3"/>
    <n v="500"/>
    <x v="1"/>
  </r>
  <r>
    <d v="2019-02-25T00:00:00"/>
    <x v="0"/>
    <x v="1"/>
    <s v="Isabella Maria"/>
    <x v="0"/>
    <x v="2"/>
    <n v="600"/>
    <x v="2"/>
  </r>
  <r>
    <d v="2019-02-25T00:00:00"/>
    <x v="0"/>
    <x v="1"/>
    <s v="Jonas Vilachã"/>
    <x v="0"/>
    <x v="1"/>
    <n v="200"/>
    <x v="2"/>
  </r>
  <r>
    <d v="2019-02-25T00:00:00"/>
    <x v="0"/>
    <x v="1"/>
    <s v="Erick Ambrosio"/>
    <x v="3"/>
    <x v="3"/>
    <n v="500"/>
    <x v="0"/>
  </r>
  <r>
    <d v="2019-02-25T00:00:00"/>
    <x v="0"/>
    <x v="1"/>
    <s v="Rhanna Sofia"/>
    <x v="4"/>
    <x v="0"/>
    <n v="350"/>
    <x v="1"/>
  </r>
  <r>
    <d v="2019-02-25T00:00:00"/>
    <x v="0"/>
    <x v="1"/>
    <s v="Aledio Provenzano"/>
    <x v="2"/>
    <x v="1"/>
    <n v="200"/>
    <x v="2"/>
  </r>
  <r>
    <d v="2019-02-25T00:00:00"/>
    <x v="0"/>
    <x v="1"/>
    <s v="Jeane Caroline"/>
    <x v="1"/>
    <x v="0"/>
    <n v="350"/>
    <x v="0"/>
  </r>
  <r>
    <d v="2019-02-25T00:00:00"/>
    <x v="0"/>
    <x v="1"/>
    <s v="Lucas Gomes"/>
    <x v="1"/>
    <x v="3"/>
    <n v="500"/>
    <x v="0"/>
  </r>
  <r>
    <d v="2019-02-25T00:00:00"/>
    <x v="0"/>
    <x v="1"/>
    <s v="Raísa Tiradentes"/>
    <x v="3"/>
    <x v="1"/>
    <n v="200"/>
    <x v="0"/>
  </r>
  <r>
    <d v="2019-02-25T00:00:00"/>
    <x v="0"/>
    <x v="1"/>
    <s v="Átila Kohn"/>
    <x v="2"/>
    <x v="3"/>
    <n v="500"/>
    <x v="0"/>
  </r>
  <r>
    <d v="2019-02-25T00:00:00"/>
    <x v="0"/>
    <x v="1"/>
    <s v="Etiene Oliveira"/>
    <x v="1"/>
    <x v="1"/>
    <n v="200"/>
    <x v="1"/>
  </r>
  <r>
    <d v="2019-02-25T00:00:00"/>
    <x v="0"/>
    <x v="1"/>
    <s v="Alfredo Flôr"/>
    <x v="3"/>
    <x v="1"/>
    <n v="200"/>
    <x v="2"/>
  </r>
  <r>
    <d v="2019-02-26T00:00:00"/>
    <x v="0"/>
    <x v="1"/>
    <s v="Izabella Nascimento"/>
    <x v="3"/>
    <x v="3"/>
    <n v="500"/>
    <x v="0"/>
  </r>
  <r>
    <d v="2019-02-26T00:00:00"/>
    <x v="0"/>
    <x v="1"/>
    <s v="Taís Balassiano"/>
    <x v="2"/>
    <x v="3"/>
    <n v="500"/>
    <x v="2"/>
  </r>
  <r>
    <d v="2019-02-26T00:00:00"/>
    <x v="0"/>
    <x v="1"/>
    <s v="Stephanie Barcelos"/>
    <x v="3"/>
    <x v="3"/>
    <n v="500"/>
    <x v="2"/>
  </r>
  <r>
    <d v="2019-02-26T00:00:00"/>
    <x v="0"/>
    <x v="1"/>
    <s v="Elio Fernando"/>
    <x v="1"/>
    <x v="0"/>
    <n v="350"/>
    <x v="0"/>
  </r>
  <r>
    <d v="2019-02-26T00:00:00"/>
    <x v="0"/>
    <x v="1"/>
    <s v="Ariel Faller"/>
    <x v="2"/>
    <x v="2"/>
    <n v="600"/>
    <x v="1"/>
  </r>
  <r>
    <d v="2019-02-26T00:00:00"/>
    <x v="0"/>
    <x v="1"/>
    <s v="Filippo Alvim"/>
    <x v="0"/>
    <x v="2"/>
    <n v="600"/>
    <x v="2"/>
  </r>
  <r>
    <d v="2019-02-26T00:00:00"/>
    <x v="0"/>
    <x v="1"/>
    <s v="Izabel Mateus"/>
    <x v="1"/>
    <x v="3"/>
    <n v="500"/>
    <x v="1"/>
  </r>
  <r>
    <d v="2019-02-26T00:00:00"/>
    <x v="0"/>
    <x v="1"/>
    <s v="Sarah Gaprielle"/>
    <x v="2"/>
    <x v="3"/>
    <n v="500"/>
    <x v="1"/>
  </r>
  <r>
    <d v="2019-02-26T00:00:00"/>
    <x v="0"/>
    <x v="1"/>
    <s v="Luísa Barrionuevo"/>
    <x v="2"/>
    <x v="1"/>
    <n v="200"/>
    <x v="2"/>
  </r>
  <r>
    <d v="2019-02-26T00:00:00"/>
    <x v="0"/>
    <x v="1"/>
    <s v="Edgard Bomfim"/>
    <x v="1"/>
    <x v="3"/>
    <n v="500"/>
    <x v="0"/>
  </r>
  <r>
    <d v="2019-02-26T00:00:00"/>
    <x v="0"/>
    <x v="1"/>
    <s v="Clarissa Tiradentes"/>
    <x v="0"/>
    <x v="0"/>
    <n v="350"/>
    <x v="0"/>
  </r>
  <r>
    <d v="2019-02-27T00:00:00"/>
    <x v="0"/>
    <x v="1"/>
    <s v="Joyce Varella"/>
    <x v="0"/>
    <x v="3"/>
    <n v="500"/>
    <x v="0"/>
  </r>
  <r>
    <d v="2019-02-27T00:00:00"/>
    <x v="0"/>
    <x v="1"/>
    <s v="Mariane Jordania"/>
    <x v="2"/>
    <x v="2"/>
    <n v="600"/>
    <x v="2"/>
  </r>
  <r>
    <d v="2019-02-27T00:00:00"/>
    <x v="0"/>
    <x v="1"/>
    <s v="Marcus Macedo"/>
    <x v="3"/>
    <x v="1"/>
    <n v="200"/>
    <x v="0"/>
  </r>
  <r>
    <d v="2019-02-27T00:00:00"/>
    <x v="0"/>
    <x v="1"/>
    <s v="Michel Suzano"/>
    <x v="0"/>
    <x v="2"/>
    <n v="600"/>
    <x v="2"/>
  </r>
  <r>
    <d v="2019-02-27T00:00:00"/>
    <x v="0"/>
    <x v="1"/>
    <s v="Adriana Cortes"/>
    <x v="0"/>
    <x v="2"/>
    <n v="600"/>
    <x v="2"/>
  </r>
  <r>
    <d v="2019-02-27T00:00:00"/>
    <x v="0"/>
    <x v="1"/>
    <s v="Rodolfo Magalhães"/>
    <x v="3"/>
    <x v="3"/>
    <n v="500"/>
    <x v="1"/>
  </r>
  <r>
    <d v="2019-02-27T00:00:00"/>
    <x v="0"/>
    <x v="1"/>
    <s v="Julyana Carmo"/>
    <x v="2"/>
    <x v="0"/>
    <n v="350"/>
    <x v="1"/>
  </r>
  <r>
    <d v="2019-02-27T00:00:00"/>
    <x v="0"/>
    <x v="1"/>
    <s v="Marcia Antonio"/>
    <x v="2"/>
    <x v="3"/>
    <n v="500"/>
    <x v="0"/>
  </r>
  <r>
    <d v="2019-02-27T00:00:00"/>
    <x v="0"/>
    <x v="1"/>
    <s v="Raiza Hudson"/>
    <x v="3"/>
    <x v="1"/>
    <n v="200"/>
    <x v="2"/>
  </r>
  <r>
    <d v="2019-02-27T00:00:00"/>
    <x v="0"/>
    <x v="1"/>
    <s v="Rayssa Jundi"/>
    <x v="3"/>
    <x v="0"/>
    <n v="350"/>
    <x v="1"/>
  </r>
  <r>
    <d v="2019-02-27T00:00:00"/>
    <x v="0"/>
    <x v="1"/>
    <s v="Arnôr Nascimento"/>
    <x v="2"/>
    <x v="0"/>
    <n v="350"/>
    <x v="0"/>
  </r>
  <r>
    <d v="2019-02-27T00:00:00"/>
    <x v="0"/>
    <x v="1"/>
    <s v="Julio Primo"/>
    <x v="4"/>
    <x v="3"/>
    <n v="500"/>
    <x v="0"/>
  </r>
  <r>
    <d v="2019-02-27T00:00:00"/>
    <x v="0"/>
    <x v="1"/>
    <s v="Christiane Póvoa"/>
    <x v="3"/>
    <x v="3"/>
    <n v="500"/>
    <x v="1"/>
  </r>
  <r>
    <d v="2019-02-27T00:00:00"/>
    <x v="0"/>
    <x v="1"/>
    <s v="Miguel Ramos"/>
    <x v="4"/>
    <x v="0"/>
    <n v="350"/>
    <x v="0"/>
  </r>
  <r>
    <d v="2019-02-27T00:00:00"/>
    <x v="0"/>
    <x v="1"/>
    <s v="Artur Reis"/>
    <x v="4"/>
    <x v="2"/>
    <n v="600"/>
    <x v="1"/>
  </r>
  <r>
    <d v="2019-02-27T00:00:00"/>
    <x v="0"/>
    <x v="1"/>
    <s v="Laura Corrêa"/>
    <x v="3"/>
    <x v="1"/>
    <n v="200"/>
    <x v="1"/>
  </r>
  <r>
    <d v="2019-02-28T00:00:00"/>
    <x v="0"/>
    <x v="1"/>
    <s v="Cynthia Gaprielen"/>
    <x v="3"/>
    <x v="0"/>
    <n v="350"/>
    <x v="2"/>
  </r>
  <r>
    <d v="2019-02-28T00:00:00"/>
    <x v="0"/>
    <x v="1"/>
    <s v="Jade Falcão"/>
    <x v="4"/>
    <x v="0"/>
    <n v="350"/>
    <x v="1"/>
  </r>
  <r>
    <d v="2019-02-28T00:00:00"/>
    <x v="0"/>
    <x v="1"/>
    <s v="Talline Bittencourt"/>
    <x v="1"/>
    <x v="0"/>
    <n v="350"/>
    <x v="0"/>
  </r>
  <r>
    <d v="2019-02-28T00:00:00"/>
    <x v="0"/>
    <x v="1"/>
    <s v="Wen Bailly"/>
    <x v="4"/>
    <x v="2"/>
    <n v="600"/>
    <x v="1"/>
  </r>
  <r>
    <d v="2019-02-28T00:00:00"/>
    <x v="0"/>
    <x v="1"/>
    <s v="Paola Gaspar"/>
    <x v="2"/>
    <x v="3"/>
    <n v="500"/>
    <x v="0"/>
  </r>
  <r>
    <d v="2019-02-28T00:00:00"/>
    <x v="0"/>
    <x v="1"/>
    <s v="Felipe Pisani"/>
    <x v="4"/>
    <x v="1"/>
    <n v="200"/>
    <x v="0"/>
  </r>
  <r>
    <d v="2019-02-28T00:00:00"/>
    <x v="0"/>
    <x v="1"/>
    <s v="Yuske Yen"/>
    <x v="3"/>
    <x v="0"/>
    <n v="350"/>
    <x v="1"/>
  </r>
  <r>
    <d v="2019-02-28T00:00:00"/>
    <x v="0"/>
    <x v="1"/>
    <s v="Daniel Smolarek"/>
    <x v="3"/>
    <x v="1"/>
    <n v="200"/>
    <x v="2"/>
  </r>
  <r>
    <d v="2019-02-28T00:00:00"/>
    <x v="0"/>
    <x v="1"/>
    <s v="Brenda Paula"/>
    <x v="1"/>
    <x v="0"/>
    <n v="350"/>
    <x v="0"/>
  </r>
  <r>
    <d v="2019-02-28T00:00:00"/>
    <x v="0"/>
    <x v="1"/>
    <s v="Adrian Cezar"/>
    <x v="2"/>
    <x v="1"/>
    <n v="200"/>
    <x v="2"/>
  </r>
  <r>
    <d v="2019-02-28T00:00:00"/>
    <x v="0"/>
    <x v="1"/>
    <s v="Raiza Vargas"/>
    <x v="3"/>
    <x v="1"/>
    <n v="200"/>
    <x v="2"/>
  </r>
  <r>
    <d v="2019-02-28T00:00:00"/>
    <x v="0"/>
    <x v="1"/>
    <s v="Cristina Antônio"/>
    <x v="0"/>
    <x v="2"/>
    <n v="600"/>
    <x v="2"/>
  </r>
  <r>
    <d v="2019-02-28T00:00:00"/>
    <x v="0"/>
    <x v="1"/>
    <s v="Bruna Vargas"/>
    <x v="1"/>
    <x v="0"/>
    <n v="350"/>
    <x v="0"/>
  </r>
  <r>
    <d v="2019-02-28T00:00:00"/>
    <x v="0"/>
    <x v="1"/>
    <s v="Thales Iris"/>
    <x v="2"/>
    <x v="3"/>
    <n v="500"/>
    <x v="0"/>
  </r>
  <r>
    <d v="2019-03-01T00:00:00"/>
    <x v="0"/>
    <x v="2"/>
    <s v="Wesley Duque"/>
    <x v="3"/>
    <x v="0"/>
    <n v="350"/>
    <x v="2"/>
  </r>
  <r>
    <d v="2019-03-01T00:00:00"/>
    <x v="0"/>
    <x v="2"/>
    <s v="Nivea Ambrosio"/>
    <x v="3"/>
    <x v="1"/>
    <n v="200"/>
    <x v="0"/>
  </r>
  <r>
    <d v="2019-03-01T00:00:00"/>
    <x v="0"/>
    <x v="2"/>
    <s v="Jessica Messias"/>
    <x v="2"/>
    <x v="3"/>
    <n v="500"/>
    <x v="0"/>
  </r>
  <r>
    <d v="2019-03-01T00:00:00"/>
    <x v="0"/>
    <x v="2"/>
    <s v="Elena Maia"/>
    <x v="4"/>
    <x v="0"/>
    <n v="350"/>
    <x v="1"/>
  </r>
  <r>
    <d v="2019-03-01T00:00:00"/>
    <x v="0"/>
    <x v="2"/>
    <s v="Yasser Yudi"/>
    <x v="1"/>
    <x v="0"/>
    <n v="350"/>
    <x v="1"/>
  </r>
  <r>
    <d v="2019-03-01T00:00:00"/>
    <x v="0"/>
    <x v="2"/>
    <s v="Patrick Gaprielen"/>
    <x v="0"/>
    <x v="0"/>
    <n v="350"/>
    <x v="2"/>
  </r>
  <r>
    <d v="2019-03-01T00:00:00"/>
    <x v="0"/>
    <x v="2"/>
    <s v="Christiana Carmo"/>
    <x v="2"/>
    <x v="3"/>
    <n v="500"/>
    <x v="1"/>
  </r>
  <r>
    <d v="2019-03-01T00:00:00"/>
    <x v="0"/>
    <x v="2"/>
    <s v="Leonardo Carmo"/>
    <x v="2"/>
    <x v="0"/>
    <n v="350"/>
    <x v="2"/>
  </r>
  <r>
    <d v="2019-03-01T00:00:00"/>
    <x v="0"/>
    <x v="2"/>
    <s v="Hiaug Gouvêa"/>
    <x v="3"/>
    <x v="2"/>
    <n v="600"/>
    <x v="2"/>
  </r>
  <r>
    <d v="2019-03-01T00:00:00"/>
    <x v="0"/>
    <x v="2"/>
    <s v="Luan Cavalcanti"/>
    <x v="1"/>
    <x v="1"/>
    <n v="200"/>
    <x v="1"/>
  </r>
  <r>
    <d v="2019-03-01T00:00:00"/>
    <x v="0"/>
    <x v="2"/>
    <s v="Nathan Yosef"/>
    <x v="0"/>
    <x v="1"/>
    <n v="200"/>
    <x v="0"/>
  </r>
  <r>
    <d v="2019-03-02T00:00:00"/>
    <x v="0"/>
    <x v="2"/>
    <s v="Jeronimo Bezerra"/>
    <x v="1"/>
    <x v="1"/>
    <n v="200"/>
    <x v="0"/>
  </r>
  <r>
    <d v="2019-03-02T00:00:00"/>
    <x v="0"/>
    <x v="2"/>
    <s v="Paola Araujo"/>
    <x v="3"/>
    <x v="1"/>
    <n v="200"/>
    <x v="0"/>
  </r>
  <r>
    <d v="2019-03-02T00:00:00"/>
    <x v="0"/>
    <x v="2"/>
    <s v="Daniella Carrera"/>
    <x v="0"/>
    <x v="2"/>
    <n v="600"/>
    <x v="2"/>
  </r>
  <r>
    <d v="2019-03-02T00:00:00"/>
    <x v="0"/>
    <x v="2"/>
    <s v="Anna Almeida"/>
    <x v="3"/>
    <x v="3"/>
    <n v="500"/>
    <x v="1"/>
  </r>
  <r>
    <d v="2019-03-02T00:00:00"/>
    <x v="0"/>
    <x v="2"/>
    <s v="Glaucia Rodrigues"/>
    <x v="3"/>
    <x v="3"/>
    <n v="500"/>
    <x v="1"/>
  </r>
  <r>
    <d v="2019-03-02T00:00:00"/>
    <x v="0"/>
    <x v="2"/>
    <s v="Leandro Sant'Anna"/>
    <x v="1"/>
    <x v="1"/>
    <n v="200"/>
    <x v="0"/>
  </r>
  <r>
    <d v="2019-03-02T00:00:00"/>
    <x v="0"/>
    <x v="2"/>
    <s v="Cynthia Fioravante"/>
    <x v="3"/>
    <x v="0"/>
    <n v="350"/>
    <x v="2"/>
  </r>
  <r>
    <d v="2019-03-02T00:00:00"/>
    <x v="0"/>
    <x v="2"/>
    <s v="Tiaug Morais"/>
    <x v="3"/>
    <x v="2"/>
    <n v="600"/>
    <x v="2"/>
  </r>
  <r>
    <d v="2019-03-02T00:00:00"/>
    <x v="0"/>
    <x v="2"/>
    <s v="Leandro Gerhad"/>
    <x v="4"/>
    <x v="1"/>
    <n v="200"/>
    <x v="0"/>
  </r>
  <r>
    <d v="2019-03-02T00:00:00"/>
    <x v="0"/>
    <x v="2"/>
    <s v="Thaina Miranda"/>
    <x v="0"/>
    <x v="0"/>
    <n v="350"/>
    <x v="1"/>
  </r>
  <r>
    <d v="2019-03-02T00:00:00"/>
    <x v="0"/>
    <x v="2"/>
    <s v="Bruna Domingues"/>
    <x v="0"/>
    <x v="0"/>
    <n v="350"/>
    <x v="0"/>
  </r>
  <r>
    <d v="2019-03-02T00:00:00"/>
    <x v="0"/>
    <x v="2"/>
    <s v="Igor Sofia"/>
    <x v="1"/>
    <x v="2"/>
    <n v="600"/>
    <x v="0"/>
  </r>
  <r>
    <d v="2019-03-02T00:00:00"/>
    <x v="0"/>
    <x v="2"/>
    <s v="Vitória Eduarda"/>
    <x v="3"/>
    <x v="0"/>
    <n v="350"/>
    <x v="0"/>
  </r>
  <r>
    <d v="2019-03-02T00:00:00"/>
    <x v="0"/>
    <x v="2"/>
    <s v="Geani Magahães"/>
    <x v="3"/>
    <x v="2"/>
    <n v="600"/>
    <x v="2"/>
  </r>
  <r>
    <d v="2019-03-02T00:00:00"/>
    <x v="0"/>
    <x v="2"/>
    <s v="Luiz Paes"/>
    <x v="1"/>
    <x v="2"/>
    <n v="600"/>
    <x v="0"/>
  </r>
  <r>
    <d v="2019-03-02T00:00:00"/>
    <x v="0"/>
    <x v="2"/>
    <s v="Cláudia Monte"/>
    <x v="2"/>
    <x v="0"/>
    <n v="350"/>
    <x v="0"/>
  </r>
  <r>
    <d v="2019-03-02T00:00:00"/>
    <x v="0"/>
    <x v="2"/>
    <s v="Luisa Vinicius"/>
    <x v="2"/>
    <x v="3"/>
    <n v="500"/>
    <x v="1"/>
  </r>
  <r>
    <d v="2019-03-02T00:00:00"/>
    <x v="0"/>
    <x v="2"/>
    <s v="André Garcia"/>
    <x v="3"/>
    <x v="1"/>
    <n v="200"/>
    <x v="2"/>
  </r>
  <r>
    <d v="2019-03-02T00:00:00"/>
    <x v="0"/>
    <x v="2"/>
    <s v="Thamires Souza"/>
    <x v="1"/>
    <x v="0"/>
    <n v="350"/>
    <x v="0"/>
  </r>
  <r>
    <d v="2019-03-02T00:00:00"/>
    <x v="0"/>
    <x v="2"/>
    <s v="Natália Leivyson"/>
    <x v="3"/>
    <x v="3"/>
    <n v="500"/>
    <x v="0"/>
  </r>
  <r>
    <d v="2019-03-02T00:00:00"/>
    <x v="0"/>
    <x v="2"/>
    <s v="Edjailma Stellet"/>
    <x v="4"/>
    <x v="1"/>
    <n v="200"/>
    <x v="2"/>
  </r>
  <r>
    <d v="2019-03-02T00:00:00"/>
    <x v="0"/>
    <x v="2"/>
    <s v="Fabiane Velucci"/>
    <x v="3"/>
    <x v="3"/>
    <n v="500"/>
    <x v="2"/>
  </r>
  <r>
    <d v="2019-03-03T00:00:00"/>
    <x v="0"/>
    <x v="2"/>
    <s v="Ingra Carelli"/>
    <x v="2"/>
    <x v="1"/>
    <n v="200"/>
    <x v="0"/>
  </r>
  <r>
    <d v="2019-03-03T00:00:00"/>
    <x v="0"/>
    <x v="2"/>
    <s v="Walmyr Said"/>
    <x v="1"/>
    <x v="0"/>
    <n v="350"/>
    <x v="2"/>
  </r>
  <r>
    <d v="2019-03-03T00:00:00"/>
    <x v="0"/>
    <x v="2"/>
    <s v="Sandy Amaral"/>
    <x v="4"/>
    <x v="0"/>
    <n v="350"/>
    <x v="0"/>
  </r>
  <r>
    <d v="2019-03-03T00:00:00"/>
    <x v="0"/>
    <x v="2"/>
    <s v="Fellipe Alana"/>
    <x v="2"/>
    <x v="1"/>
    <n v="200"/>
    <x v="2"/>
  </r>
  <r>
    <d v="2019-03-03T00:00:00"/>
    <x v="0"/>
    <x v="2"/>
    <s v="Jeronimo Goldoni"/>
    <x v="1"/>
    <x v="0"/>
    <n v="350"/>
    <x v="1"/>
  </r>
  <r>
    <d v="2019-03-03T00:00:00"/>
    <x v="0"/>
    <x v="2"/>
    <s v="Emilaine Borba"/>
    <x v="3"/>
    <x v="3"/>
    <n v="500"/>
    <x v="0"/>
  </r>
  <r>
    <d v="2019-03-03T00:00:00"/>
    <x v="0"/>
    <x v="2"/>
    <s v="Lais Aparecida"/>
    <x v="4"/>
    <x v="0"/>
    <n v="350"/>
    <x v="1"/>
  </r>
  <r>
    <d v="2019-03-03T00:00:00"/>
    <x v="0"/>
    <x v="2"/>
    <s v="Alex Henriques"/>
    <x v="3"/>
    <x v="2"/>
    <n v="600"/>
    <x v="0"/>
  </r>
  <r>
    <d v="2019-03-03T00:00:00"/>
    <x v="0"/>
    <x v="2"/>
    <s v="Platini Barreira"/>
    <x v="0"/>
    <x v="3"/>
    <n v="500"/>
    <x v="2"/>
  </r>
  <r>
    <d v="2019-03-03T00:00:00"/>
    <x v="0"/>
    <x v="2"/>
    <s v="Wilson Pancini"/>
    <x v="0"/>
    <x v="1"/>
    <n v="200"/>
    <x v="2"/>
  </r>
  <r>
    <d v="2019-03-03T00:00:00"/>
    <x v="0"/>
    <x v="2"/>
    <s v="Mirian Fagundes"/>
    <x v="2"/>
    <x v="0"/>
    <n v="350"/>
    <x v="0"/>
  </r>
  <r>
    <d v="2019-03-03T00:00:00"/>
    <x v="0"/>
    <x v="2"/>
    <s v="Arnaldo Eid"/>
    <x v="2"/>
    <x v="3"/>
    <n v="500"/>
    <x v="2"/>
  </r>
  <r>
    <d v="2019-03-03T00:00:00"/>
    <x v="0"/>
    <x v="2"/>
    <s v="Francisco Gomes"/>
    <x v="4"/>
    <x v="2"/>
    <n v="600"/>
    <x v="2"/>
  </r>
  <r>
    <d v="2019-03-03T00:00:00"/>
    <x v="0"/>
    <x v="2"/>
    <s v="Cristiane Rey"/>
    <x v="3"/>
    <x v="1"/>
    <n v="200"/>
    <x v="0"/>
  </r>
  <r>
    <d v="2019-03-03T00:00:00"/>
    <x v="0"/>
    <x v="2"/>
    <s v="Christian Vargas"/>
    <x v="3"/>
    <x v="0"/>
    <n v="350"/>
    <x v="1"/>
  </r>
  <r>
    <d v="2019-03-03T00:00:00"/>
    <x v="0"/>
    <x v="2"/>
    <s v="Paula Arouca"/>
    <x v="3"/>
    <x v="0"/>
    <n v="350"/>
    <x v="0"/>
  </r>
  <r>
    <d v="2019-03-03T00:00:00"/>
    <x v="0"/>
    <x v="2"/>
    <s v="Luana Tsuyoshi"/>
    <x v="0"/>
    <x v="3"/>
    <n v="500"/>
    <x v="0"/>
  </r>
  <r>
    <d v="2019-03-03T00:00:00"/>
    <x v="0"/>
    <x v="2"/>
    <s v="Marianna Yudi"/>
    <x v="3"/>
    <x v="3"/>
    <n v="500"/>
    <x v="0"/>
  </r>
  <r>
    <d v="2019-03-03T00:00:00"/>
    <x v="0"/>
    <x v="2"/>
    <s v="Nickole dos"/>
    <x v="4"/>
    <x v="0"/>
    <n v="350"/>
    <x v="2"/>
  </r>
  <r>
    <d v="2019-03-04T00:00:00"/>
    <x v="0"/>
    <x v="2"/>
    <s v="Jéssica Fraugso"/>
    <x v="3"/>
    <x v="0"/>
    <n v="350"/>
    <x v="0"/>
  </r>
  <r>
    <d v="2019-03-04T00:00:00"/>
    <x v="0"/>
    <x v="2"/>
    <s v="Carolina Ricardo"/>
    <x v="3"/>
    <x v="0"/>
    <n v="350"/>
    <x v="2"/>
  </r>
  <r>
    <d v="2019-03-04T00:00:00"/>
    <x v="0"/>
    <x v="2"/>
    <s v="Cláudia Emmerick"/>
    <x v="4"/>
    <x v="0"/>
    <n v="350"/>
    <x v="1"/>
  </r>
  <r>
    <d v="2019-03-04T00:00:00"/>
    <x v="0"/>
    <x v="2"/>
    <s v="Carolina Francisco"/>
    <x v="3"/>
    <x v="0"/>
    <n v="350"/>
    <x v="0"/>
  </r>
  <r>
    <d v="2019-03-04T00:00:00"/>
    <x v="0"/>
    <x v="2"/>
    <s v="Hyaug Yosef"/>
    <x v="1"/>
    <x v="1"/>
    <n v="200"/>
    <x v="0"/>
  </r>
  <r>
    <d v="2019-03-04T00:00:00"/>
    <x v="0"/>
    <x v="2"/>
    <s v="Vicente Tkotz"/>
    <x v="3"/>
    <x v="1"/>
    <n v="200"/>
    <x v="1"/>
  </r>
  <r>
    <d v="2019-03-04T00:00:00"/>
    <x v="0"/>
    <x v="2"/>
    <s v="Loreni Andréa"/>
    <x v="0"/>
    <x v="2"/>
    <n v="600"/>
    <x v="0"/>
  </r>
  <r>
    <d v="2019-03-04T00:00:00"/>
    <x v="0"/>
    <x v="2"/>
    <s v="Livia Andréa"/>
    <x v="1"/>
    <x v="0"/>
    <n v="350"/>
    <x v="0"/>
  </r>
  <r>
    <d v="2019-03-05T00:00:00"/>
    <x v="0"/>
    <x v="2"/>
    <s v="Murilo Sayuri"/>
    <x v="0"/>
    <x v="3"/>
    <n v="500"/>
    <x v="0"/>
  </r>
  <r>
    <d v="2019-03-05T00:00:00"/>
    <x v="0"/>
    <x v="2"/>
    <s v="Julia Farah"/>
    <x v="4"/>
    <x v="1"/>
    <n v="200"/>
    <x v="2"/>
  </r>
  <r>
    <d v="2019-03-05T00:00:00"/>
    <x v="0"/>
    <x v="2"/>
    <s v="Paula Flávia"/>
    <x v="3"/>
    <x v="2"/>
    <n v="600"/>
    <x v="1"/>
  </r>
  <r>
    <d v="2019-03-05T00:00:00"/>
    <x v="0"/>
    <x v="2"/>
    <s v="Vinicius Nemitz"/>
    <x v="0"/>
    <x v="0"/>
    <n v="350"/>
    <x v="1"/>
  </r>
  <r>
    <d v="2019-03-05T00:00:00"/>
    <x v="0"/>
    <x v="2"/>
    <s v="Jo?o Andréa"/>
    <x v="0"/>
    <x v="1"/>
    <n v="200"/>
    <x v="2"/>
  </r>
  <r>
    <d v="2019-03-05T00:00:00"/>
    <x v="0"/>
    <x v="2"/>
    <s v="Julyana Magalhaes"/>
    <x v="0"/>
    <x v="1"/>
    <n v="200"/>
    <x v="2"/>
  </r>
  <r>
    <d v="2019-03-05T00:00:00"/>
    <x v="0"/>
    <x v="2"/>
    <s v="Ester Paulo"/>
    <x v="4"/>
    <x v="1"/>
    <n v="200"/>
    <x v="2"/>
  </r>
  <r>
    <d v="2019-03-05T00:00:00"/>
    <x v="0"/>
    <x v="2"/>
    <s v="Igor Nogueira"/>
    <x v="3"/>
    <x v="0"/>
    <n v="350"/>
    <x v="0"/>
  </r>
  <r>
    <d v="2019-03-05T00:00:00"/>
    <x v="0"/>
    <x v="2"/>
    <s v="Cecília dos"/>
    <x v="0"/>
    <x v="2"/>
    <n v="600"/>
    <x v="2"/>
  </r>
  <r>
    <d v="2019-03-05T00:00:00"/>
    <x v="0"/>
    <x v="2"/>
    <s v="Julia Andrade"/>
    <x v="1"/>
    <x v="0"/>
    <n v="350"/>
    <x v="2"/>
  </r>
  <r>
    <d v="2019-03-06T00:00:00"/>
    <x v="0"/>
    <x v="2"/>
    <s v="Isadora Whitaker"/>
    <x v="2"/>
    <x v="1"/>
    <n v="200"/>
    <x v="2"/>
  </r>
  <r>
    <d v="2019-03-06T00:00:00"/>
    <x v="0"/>
    <x v="2"/>
    <s v="Renan Henrique"/>
    <x v="1"/>
    <x v="0"/>
    <n v="350"/>
    <x v="1"/>
  </r>
  <r>
    <d v="2019-03-06T00:00:00"/>
    <x v="0"/>
    <x v="2"/>
    <s v="Luiz Flôr"/>
    <x v="3"/>
    <x v="1"/>
    <n v="200"/>
    <x v="2"/>
  </r>
  <r>
    <d v="2019-03-06T00:00:00"/>
    <x v="0"/>
    <x v="2"/>
    <s v="Luana Póvoa"/>
    <x v="3"/>
    <x v="3"/>
    <n v="500"/>
    <x v="0"/>
  </r>
  <r>
    <d v="2019-03-06T00:00:00"/>
    <x v="0"/>
    <x v="2"/>
    <s v="Thaisa Zacharias"/>
    <x v="1"/>
    <x v="0"/>
    <n v="350"/>
    <x v="1"/>
  </r>
  <r>
    <d v="2019-03-06T00:00:00"/>
    <x v="0"/>
    <x v="2"/>
    <s v="Giovana Bretas"/>
    <x v="0"/>
    <x v="0"/>
    <n v="350"/>
    <x v="1"/>
  </r>
  <r>
    <d v="2019-03-06T00:00:00"/>
    <x v="0"/>
    <x v="2"/>
    <s v="Julyanna Abi-Ramia"/>
    <x v="3"/>
    <x v="3"/>
    <n v="500"/>
    <x v="0"/>
  </r>
  <r>
    <d v="2019-03-06T00:00:00"/>
    <x v="0"/>
    <x v="2"/>
    <s v="Alexsandro Mateus"/>
    <x v="1"/>
    <x v="0"/>
    <n v="350"/>
    <x v="1"/>
  </r>
  <r>
    <d v="2019-03-06T00:00:00"/>
    <x v="0"/>
    <x v="2"/>
    <s v="Gapriel Marques"/>
    <x v="0"/>
    <x v="2"/>
    <n v="600"/>
    <x v="2"/>
  </r>
  <r>
    <d v="2019-03-06T00:00:00"/>
    <x v="0"/>
    <x v="2"/>
    <s v="Nina Helena"/>
    <x v="3"/>
    <x v="2"/>
    <n v="600"/>
    <x v="1"/>
  </r>
  <r>
    <d v="2019-03-07T00:00:00"/>
    <x v="0"/>
    <x v="2"/>
    <s v="Michel Araujo"/>
    <x v="0"/>
    <x v="2"/>
    <n v="600"/>
    <x v="2"/>
  </r>
  <r>
    <d v="2019-03-07T00:00:00"/>
    <x v="0"/>
    <x v="2"/>
    <s v="Jeronimo Palha"/>
    <x v="3"/>
    <x v="1"/>
    <n v="200"/>
    <x v="2"/>
  </r>
  <r>
    <d v="2019-03-07T00:00:00"/>
    <x v="0"/>
    <x v="2"/>
    <s v="Micaele Trevisan"/>
    <x v="4"/>
    <x v="1"/>
    <n v="200"/>
    <x v="0"/>
  </r>
  <r>
    <d v="2019-03-07T00:00:00"/>
    <x v="0"/>
    <x v="2"/>
    <s v="Michel Whitaker"/>
    <x v="1"/>
    <x v="1"/>
    <n v="200"/>
    <x v="2"/>
  </r>
  <r>
    <d v="2019-03-07T00:00:00"/>
    <x v="0"/>
    <x v="2"/>
    <s v="Sara Corrêa"/>
    <x v="0"/>
    <x v="3"/>
    <n v="500"/>
    <x v="0"/>
  </r>
  <r>
    <d v="2019-03-07T00:00:00"/>
    <x v="0"/>
    <x v="2"/>
    <s v="Antonia Linhares"/>
    <x v="0"/>
    <x v="1"/>
    <n v="200"/>
    <x v="0"/>
  </r>
  <r>
    <d v="2019-03-07T00:00:00"/>
    <x v="0"/>
    <x v="2"/>
    <s v="Luísa Menezes"/>
    <x v="0"/>
    <x v="2"/>
    <n v="600"/>
    <x v="1"/>
  </r>
  <r>
    <d v="2019-03-07T00:00:00"/>
    <x v="0"/>
    <x v="2"/>
    <s v="Nathália Emmerick"/>
    <x v="0"/>
    <x v="2"/>
    <n v="600"/>
    <x v="0"/>
  </r>
  <r>
    <d v="2019-03-07T00:00:00"/>
    <x v="0"/>
    <x v="2"/>
    <s v="Nuno Destri"/>
    <x v="3"/>
    <x v="0"/>
    <n v="350"/>
    <x v="0"/>
  </r>
  <r>
    <d v="2019-03-07T00:00:00"/>
    <x v="0"/>
    <x v="2"/>
    <s v="Rhuan Tavares"/>
    <x v="0"/>
    <x v="2"/>
    <n v="600"/>
    <x v="1"/>
  </r>
  <r>
    <d v="2019-03-08T00:00:00"/>
    <x v="0"/>
    <x v="2"/>
    <s v="Renato Bogossian"/>
    <x v="2"/>
    <x v="3"/>
    <n v="500"/>
    <x v="1"/>
  </r>
  <r>
    <d v="2019-03-08T00:00:00"/>
    <x v="0"/>
    <x v="2"/>
    <s v="Thauan Gapriel"/>
    <x v="1"/>
    <x v="2"/>
    <n v="600"/>
    <x v="2"/>
  </r>
  <r>
    <d v="2019-03-08T00:00:00"/>
    <x v="0"/>
    <x v="2"/>
    <s v="Ivan Paes"/>
    <x v="4"/>
    <x v="3"/>
    <n v="500"/>
    <x v="0"/>
  </r>
  <r>
    <d v="2019-03-08T00:00:00"/>
    <x v="0"/>
    <x v="2"/>
    <s v="Drielly Brendalina"/>
    <x v="2"/>
    <x v="3"/>
    <n v="500"/>
    <x v="1"/>
  </r>
  <r>
    <d v="2019-03-08T00:00:00"/>
    <x v="0"/>
    <x v="2"/>
    <s v="Karollayne Diogo"/>
    <x v="1"/>
    <x v="3"/>
    <n v="500"/>
    <x v="2"/>
  </r>
  <r>
    <d v="2019-03-08T00:00:00"/>
    <x v="0"/>
    <x v="2"/>
    <s v="Taila Suzano"/>
    <x v="3"/>
    <x v="0"/>
    <n v="350"/>
    <x v="0"/>
  </r>
  <r>
    <d v="2019-03-08T00:00:00"/>
    <x v="0"/>
    <x v="2"/>
    <s v="Kallena Benvinda"/>
    <x v="3"/>
    <x v="2"/>
    <n v="600"/>
    <x v="1"/>
  </r>
  <r>
    <d v="2019-03-08T00:00:00"/>
    <x v="0"/>
    <x v="2"/>
    <s v="Juann Tavares"/>
    <x v="2"/>
    <x v="1"/>
    <n v="200"/>
    <x v="2"/>
  </r>
  <r>
    <d v="2019-03-08T00:00:00"/>
    <x v="0"/>
    <x v="2"/>
    <s v="Anna José"/>
    <x v="3"/>
    <x v="2"/>
    <n v="600"/>
    <x v="2"/>
  </r>
  <r>
    <d v="2019-03-09T00:00:00"/>
    <x v="0"/>
    <x v="2"/>
    <s v="Lara Menezes"/>
    <x v="2"/>
    <x v="0"/>
    <n v="350"/>
    <x v="1"/>
  </r>
  <r>
    <d v="2019-03-09T00:00:00"/>
    <x v="0"/>
    <x v="2"/>
    <s v="Vito Yudi"/>
    <x v="0"/>
    <x v="2"/>
    <n v="600"/>
    <x v="1"/>
  </r>
  <r>
    <d v="2019-03-09T00:00:00"/>
    <x v="0"/>
    <x v="2"/>
    <s v="Andrew Tsuyoshi"/>
    <x v="0"/>
    <x v="3"/>
    <n v="500"/>
    <x v="0"/>
  </r>
  <r>
    <d v="2019-03-09T00:00:00"/>
    <x v="0"/>
    <x v="2"/>
    <s v="Micaele Vilas"/>
    <x v="2"/>
    <x v="1"/>
    <n v="200"/>
    <x v="0"/>
  </r>
  <r>
    <d v="2019-03-09T00:00:00"/>
    <x v="0"/>
    <x v="2"/>
    <s v="Walace José"/>
    <x v="2"/>
    <x v="3"/>
    <n v="500"/>
    <x v="2"/>
  </r>
  <r>
    <d v="2019-03-09T00:00:00"/>
    <x v="0"/>
    <x v="2"/>
    <s v="Renata Paulino"/>
    <x v="0"/>
    <x v="2"/>
    <n v="600"/>
    <x v="0"/>
  </r>
  <r>
    <d v="2019-03-09T00:00:00"/>
    <x v="0"/>
    <x v="2"/>
    <s v="Luiz Fioravante"/>
    <x v="2"/>
    <x v="1"/>
    <n v="200"/>
    <x v="0"/>
  </r>
  <r>
    <d v="2019-03-09T00:00:00"/>
    <x v="0"/>
    <x v="2"/>
    <s v="Lorena Limeira"/>
    <x v="3"/>
    <x v="3"/>
    <n v="500"/>
    <x v="2"/>
  </r>
  <r>
    <d v="2019-03-09T00:00:00"/>
    <x v="0"/>
    <x v="2"/>
    <s v="Jeter Moctinho"/>
    <x v="2"/>
    <x v="3"/>
    <n v="500"/>
    <x v="1"/>
  </r>
  <r>
    <d v="2019-03-09T00:00:00"/>
    <x v="0"/>
    <x v="2"/>
    <s v="Nathalie Galera"/>
    <x v="3"/>
    <x v="3"/>
    <n v="500"/>
    <x v="0"/>
  </r>
  <r>
    <d v="2019-03-09T00:00:00"/>
    <x v="0"/>
    <x v="2"/>
    <s v="Elida Ghiorzi"/>
    <x v="0"/>
    <x v="2"/>
    <n v="600"/>
    <x v="2"/>
  </r>
  <r>
    <d v="2019-03-09T00:00:00"/>
    <x v="0"/>
    <x v="2"/>
    <s v="Davi Felix"/>
    <x v="1"/>
    <x v="3"/>
    <n v="500"/>
    <x v="0"/>
  </r>
  <r>
    <d v="2019-03-09T00:00:00"/>
    <x v="0"/>
    <x v="2"/>
    <s v="Thayza Cardoso"/>
    <x v="3"/>
    <x v="3"/>
    <n v="500"/>
    <x v="0"/>
  </r>
  <r>
    <d v="2019-03-09T00:00:00"/>
    <x v="0"/>
    <x v="2"/>
    <s v="Livia Barbosa"/>
    <x v="3"/>
    <x v="1"/>
    <n v="200"/>
    <x v="0"/>
  </r>
  <r>
    <d v="2019-03-09T00:00:00"/>
    <x v="0"/>
    <x v="2"/>
    <s v="Marisol Tavares"/>
    <x v="0"/>
    <x v="2"/>
    <n v="600"/>
    <x v="0"/>
  </r>
  <r>
    <d v="2019-03-09T00:00:00"/>
    <x v="0"/>
    <x v="2"/>
    <s v="Alice Cavalcanti"/>
    <x v="2"/>
    <x v="1"/>
    <n v="200"/>
    <x v="2"/>
  </r>
  <r>
    <d v="2019-03-09T00:00:00"/>
    <x v="0"/>
    <x v="2"/>
    <s v="Micaele Santos"/>
    <x v="0"/>
    <x v="2"/>
    <n v="600"/>
    <x v="1"/>
  </r>
  <r>
    <d v="2019-03-09T00:00:00"/>
    <x v="0"/>
    <x v="2"/>
    <s v="Thadeu Gallo"/>
    <x v="2"/>
    <x v="0"/>
    <n v="350"/>
    <x v="0"/>
  </r>
  <r>
    <d v="2019-03-10T00:00:00"/>
    <x v="0"/>
    <x v="2"/>
    <s v="Karollayne Reyna"/>
    <x v="4"/>
    <x v="0"/>
    <n v="350"/>
    <x v="0"/>
  </r>
  <r>
    <d v="2019-03-10T00:00:00"/>
    <x v="0"/>
    <x v="2"/>
    <s v="Adriane Motta"/>
    <x v="0"/>
    <x v="3"/>
    <n v="500"/>
    <x v="0"/>
  </r>
  <r>
    <d v="2019-03-10T00:00:00"/>
    <x v="0"/>
    <x v="2"/>
    <s v="Hiaug Zambrotti"/>
    <x v="1"/>
    <x v="0"/>
    <n v="350"/>
    <x v="1"/>
  </r>
  <r>
    <d v="2019-03-10T00:00:00"/>
    <x v="0"/>
    <x v="2"/>
    <s v="José Lopez"/>
    <x v="3"/>
    <x v="0"/>
    <n v="350"/>
    <x v="2"/>
  </r>
  <r>
    <d v="2019-03-10T00:00:00"/>
    <x v="0"/>
    <x v="2"/>
    <s v="Mônica Silvestre"/>
    <x v="3"/>
    <x v="2"/>
    <n v="600"/>
    <x v="2"/>
  </r>
  <r>
    <d v="2019-03-10T00:00:00"/>
    <x v="0"/>
    <x v="2"/>
    <s v="Nathalya Pinto"/>
    <x v="0"/>
    <x v="2"/>
    <n v="600"/>
    <x v="2"/>
  </r>
  <r>
    <d v="2019-03-10T00:00:00"/>
    <x v="0"/>
    <x v="2"/>
    <s v="Higor Sant'Anna"/>
    <x v="2"/>
    <x v="3"/>
    <n v="500"/>
    <x v="0"/>
  </r>
  <r>
    <d v="2019-03-10T00:00:00"/>
    <x v="0"/>
    <x v="2"/>
    <s v="Camilla Maria"/>
    <x v="2"/>
    <x v="3"/>
    <n v="500"/>
    <x v="0"/>
  </r>
  <r>
    <d v="2019-03-10T00:00:00"/>
    <x v="0"/>
    <x v="2"/>
    <s v="Thainá Renato"/>
    <x v="0"/>
    <x v="3"/>
    <n v="500"/>
    <x v="0"/>
  </r>
  <r>
    <d v="2019-03-10T00:00:00"/>
    <x v="0"/>
    <x v="2"/>
    <s v="Ully Ione"/>
    <x v="2"/>
    <x v="3"/>
    <n v="500"/>
    <x v="0"/>
  </r>
  <r>
    <d v="2019-03-10T00:00:00"/>
    <x v="0"/>
    <x v="2"/>
    <s v="Yasmine Pacheco"/>
    <x v="0"/>
    <x v="3"/>
    <n v="500"/>
    <x v="0"/>
  </r>
  <r>
    <d v="2019-03-11T00:00:00"/>
    <x v="0"/>
    <x v="2"/>
    <s v="Ester Gouvêa"/>
    <x v="3"/>
    <x v="0"/>
    <n v="350"/>
    <x v="0"/>
  </r>
  <r>
    <d v="2019-03-11T00:00:00"/>
    <x v="0"/>
    <x v="2"/>
    <s v="Nicolas Marinho"/>
    <x v="0"/>
    <x v="1"/>
    <n v="200"/>
    <x v="0"/>
  </r>
  <r>
    <d v="2019-03-11T00:00:00"/>
    <x v="0"/>
    <x v="2"/>
    <s v="Joyce Pacheco"/>
    <x v="3"/>
    <x v="2"/>
    <n v="600"/>
    <x v="2"/>
  </r>
  <r>
    <d v="2019-03-11T00:00:00"/>
    <x v="0"/>
    <x v="2"/>
    <s v="Raffael Bandeira"/>
    <x v="0"/>
    <x v="2"/>
    <n v="600"/>
    <x v="1"/>
  </r>
  <r>
    <d v="2019-03-11T00:00:00"/>
    <x v="0"/>
    <x v="2"/>
    <s v="Luíza Picorelli"/>
    <x v="1"/>
    <x v="3"/>
    <n v="500"/>
    <x v="1"/>
  </r>
  <r>
    <d v="2019-03-11T00:00:00"/>
    <x v="0"/>
    <x v="2"/>
    <s v="Júlia Luis"/>
    <x v="0"/>
    <x v="3"/>
    <n v="500"/>
    <x v="2"/>
  </r>
  <r>
    <d v="2019-03-11T00:00:00"/>
    <x v="0"/>
    <x v="2"/>
    <s v="Joel Gaprielen"/>
    <x v="0"/>
    <x v="1"/>
    <n v="200"/>
    <x v="0"/>
  </r>
  <r>
    <d v="2019-03-11T00:00:00"/>
    <x v="0"/>
    <x v="2"/>
    <s v="Cynthia Chein"/>
    <x v="3"/>
    <x v="0"/>
    <n v="350"/>
    <x v="0"/>
  </r>
  <r>
    <d v="2019-03-11T00:00:00"/>
    <x v="0"/>
    <x v="2"/>
    <s v="Luca Degasperi"/>
    <x v="2"/>
    <x v="0"/>
    <n v="350"/>
    <x v="0"/>
  </r>
  <r>
    <d v="2019-03-11T00:00:00"/>
    <x v="0"/>
    <x v="2"/>
    <s v="Alan Hudson"/>
    <x v="1"/>
    <x v="3"/>
    <n v="500"/>
    <x v="0"/>
  </r>
  <r>
    <d v="2019-03-11T00:00:00"/>
    <x v="0"/>
    <x v="2"/>
    <s v="Nathalia Caffaro"/>
    <x v="4"/>
    <x v="1"/>
    <n v="200"/>
    <x v="0"/>
  </r>
  <r>
    <d v="2019-03-11T00:00:00"/>
    <x v="0"/>
    <x v="2"/>
    <s v="Marcus Florêncio"/>
    <x v="3"/>
    <x v="2"/>
    <n v="600"/>
    <x v="2"/>
  </r>
  <r>
    <d v="2019-03-11T00:00:00"/>
    <x v="0"/>
    <x v="2"/>
    <s v="Ester Luiz"/>
    <x v="3"/>
    <x v="3"/>
    <n v="500"/>
    <x v="0"/>
  </r>
  <r>
    <d v="2019-03-11T00:00:00"/>
    <x v="0"/>
    <x v="2"/>
    <s v="Manuela Moraes"/>
    <x v="2"/>
    <x v="0"/>
    <n v="350"/>
    <x v="0"/>
  </r>
  <r>
    <d v="2019-03-11T00:00:00"/>
    <x v="0"/>
    <x v="2"/>
    <s v="Ian Eid"/>
    <x v="1"/>
    <x v="0"/>
    <n v="350"/>
    <x v="0"/>
  </r>
  <r>
    <d v="2019-03-11T00:00:00"/>
    <x v="0"/>
    <x v="2"/>
    <s v="Cláudia Freixo"/>
    <x v="0"/>
    <x v="3"/>
    <n v="500"/>
    <x v="0"/>
  </r>
  <r>
    <d v="2019-03-11T00:00:00"/>
    <x v="0"/>
    <x v="2"/>
    <s v="Iris Barrionuevo"/>
    <x v="4"/>
    <x v="1"/>
    <n v="200"/>
    <x v="2"/>
  </r>
  <r>
    <d v="2019-03-11T00:00:00"/>
    <x v="0"/>
    <x v="2"/>
    <s v="Marco Mendes"/>
    <x v="3"/>
    <x v="0"/>
    <n v="350"/>
    <x v="0"/>
  </r>
  <r>
    <d v="2019-03-11T00:00:00"/>
    <x v="0"/>
    <x v="2"/>
    <s v="Marisol Torres"/>
    <x v="2"/>
    <x v="1"/>
    <n v="200"/>
    <x v="2"/>
  </r>
  <r>
    <d v="2019-03-12T00:00:00"/>
    <x v="0"/>
    <x v="2"/>
    <s v="Emanuella do"/>
    <x v="2"/>
    <x v="0"/>
    <n v="350"/>
    <x v="0"/>
  </r>
  <r>
    <d v="2019-03-12T00:00:00"/>
    <x v="0"/>
    <x v="2"/>
    <s v="Stephane Jardim"/>
    <x v="2"/>
    <x v="3"/>
    <n v="500"/>
    <x v="0"/>
  </r>
  <r>
    <d v="2019-03-12T00:00:00"/>
    <x v="0"/>
    <x v="2"/>
    <s v="Verônica Bittencourt"/>
    <x v="4"/>
    <x v="2"/>
    <n v="600"/>
    <x v="1"/>
  </r>
  <r>
    <d v="2019-03-12T00:00:00"/>
    <x v="0"/>
    <x v="2"/>
    <s v="Manuela Carvalhal"/>
    <x v="4"/>
    <x v="0"/>
    <n v="350"/>
    <x v="1"/>
  </r>
  <r>
    <d v="2019-03-12T00:00:00"/>
    <x v="0"/>
    <x v="2"/>
    <s v="Manuela Scandiuzzi"/>
    <x v="2"/>
    <x v="0"/>
    <n v="350"/>
    <x v="0"/>
  </r>
  <r>
    <d v="2019-03-13T00:00:00"/>
    <x v="0"/>
    <x v="2"/>
    <s v="Cassio Kranz"/>
    <x v="2"/>
    <x v="0"/>
    <n v="350"/>
    <x v="0"/>
  </r>
  <r>
    <d v="2019-03-13T00:00:00"/>
    <x v="0"/>
    <x v="2"/>
    <s v="Thaís Florêncio"/>
    <x v="0"/>
    <x v="2"/>
    <n v="600"/>
    <x v="1"/>
  </r>
  <r>
    <d v="2019-03-13T00:00:00"/>
    <x v="0"/>
    <x v="2"/>
    <s v="Thauan Mollica"/>
    <x v="0"/>
    <x v="1"/>
    <n v="200"/>
    <x v="0"/>
  </r>
  <r>
    <d v="2019-03-13T00:00:00"/>
    <x v="0"/>
    <x v="2"/>
    <s v="Arnôr Amorim"/>
    <x v="2"/>
    <x v="3"/>
    <n v="500"/>
    <x v="1"/>
  </r>
  <r>
    <d v="2019-03-13T00:00:00"/>
    <x v="0"/>
    <x v="2"/>
    <s v="Gizella Corrêa"/>
    <x v="3"/>
    <x v="1"/>
    <n v="200"/>
    <x v="2"/>
  </r>
  <r>
    <d v="2019-03-13T00:00:00"/>
    <x v="0"/>
    <x v="2"/>
    <s v="Gizele Rebelo"/>
    <x v="3"/>
    <x v="3"/>
    <n v="500"/>
    <x v="2"/>
  </r>
  <r>
    <d v="2019-03-13T00:00:00"/>
    <x v="0"/>
    <x v="2"/>
    <s v="Karina Magalhaes"/>
    <x v="3"/>
    <x v="3"/>
    <n v="500"/>
    <x v="0"/>
  </r>
  <r>
    <d v="2019-03-13T00:00:00"/>
    <x v="0"/>
    <x v="2"/>
    <s v="Igor Roberto"/>
    <x v="2"/>
    <x v="3"/>
    <n v="500"/>
    <x v="2"/>
  </r>
  <r>
    <d v="2019-03-13T00:00:00"/>
    <x v="0"/>
    <x v="2"/>
    <s v="Saprina Cassia"/>
    <x v="3"/>
    <x v="3"/>
    <n v="500"/>
    <x v="2"/>
  </r>
  <r>
    <d v="2019-03-13T00:00:00"/>
    <x v="0"/>
    <x v="2"/>
    <s v="Isis Bizzo"/>
    <x v="3"/>
    <x v="3"/>
    <n v="500"/>
    <x v="2"/>
  </r>
  <r>
    <d v="2019-03-14T00:00:00"/>
    <x v="0"/>
    <x v="2"/>
    <s v="Fabiano Degasperi"/>
    <x v="3"/>
    <x v="1"/>
    <n v="200"/>
    <x v="1"/>
  </r>
  <r>
    <d v="2019-03-14T00:00:00"/>
    <x v="0"/>
    <x v="2"/>
    <s v="Samir Faller"/>
    <x v="0"/>
    <x v="2"/>
    <n v="600"/>
    <x v="1"/>
  </r>
  <r>
    <d v="2019-03-14T00:00:00"/>
    <x v="0"/>
    <x v="2"/>
    <s v="Karoliny Kranz"/>
    <x v="2"/>
    <x v="1"/>
    <n v="200"/>
    <x v="2"/>
  </r>
  <r>
    <d v="2019-03-14T00:00:00"/>
    <x v="0"/>
    <x v="2"/>
    <s v="Willian Ontiveros"/>
    <x v="3"/>
    <x v="3"/>
    <n v="500"/>
    <x v="0"/>
  </r>
  <r>
    <d v="2019-03-14T00:00:00"/>
    <x v="0"/>
    <x v="2"/>
    <s v="Ingra Bogossian"/>
    <x v="2"/>
    <x v="3"/>
    <n v="500"/>
    <x v="1"/>
  </r>
  <r>
    <d v="2019-03-14T00:00:00"/>
    <x v="0"/>
    <x v="2"/>
    <s v="Danielle Bastos"/>
    <x v="2"/>
    <x v="1"/>
    <n v="200"/>
    <x v="2"/>
  </r>
  <r>
    <d v="2019-03-14T00:00:00"/>
    <x v="0"/>
    <x v="2"/>
    <s v="Artur Dainara"/>
    <x v="0"/>
    <x v="2"/>
    <n v="600"/>
    <x v="2"/>
  </r>
  <r>
    <d v="2019-03-14T00:00:00"/>
    <x v="0"/>
    <x v="2"/>
    <s v="Fellipe Gallo"/>
    <x v="1"/>
    <x v="0"/>
    <n v="350"/>
    <x v="0"/>
  </r>
  <r>
    <d v="2019-03-14T00:00:00"/>
    <x v="0"/>
    <x v="2"/>
    <s v="Luisa Pancini"/>
    <x v="3"/>
    <x v="3"/>
    <n v="500"/>
    <x v="1"/>
  </r>
  <r>
    <d v="2019-03-14T00:00:00"/>
    <x v="0"/>
    <x v="2"/>
    <s v="Beatriz Silvestre"/>
    <x v="3"/>
    <x v="1"/>
    <n v="200"/>
    <x v="2"/>
  </r>
  <r>
    <d v="2019-03-14T00:00:00"/>
    <x v="0"/>
    <x v="2"/>
    <s v="Andressa apramovitz"/>
    <x v="4"/>
    <x v="1"/>
    <n v="200"/>
    <x v="0"/>
  </r>
  <r>
    <d v="2019-03-14T00:00:00"/>
    <x v="0"/>
    <x v="2"/>
    <s v="Isaac Orind"/>
    <x v="0"/>
    <x v="2"/>
    <n v="600"/>
    <x v="2"/>
  </r>
  <r>
    <d v="2019-03-14T00:00:00"/>
    <x v="0"/>
    <x v="2"/>
    <s v="Tiaug Vilhena"/>
    <x v="3"/>
    <x v="2"/>
    <n v="600"/>
    <x v="0"/>
  </r>
  <r>
    <d v="2019-03-14T00:00:00"/>
    <x v="0"/>
    <x v="2"/>
    <s v="Suelen Hermsdorff"/>
    <x v="1"/>
    <x v="0"/>
    <n v="350"/>
    <x v="2"/>
  </r>
  <r>
    <d v="2019-03-14T00:00:00"/>
    <x v="0"/>
    <x v="2"/>
    <s v="Jessica Ferreira"/>
    <x v="1"/>
    <x v="2"/>
    <n v="600"/>
    <x v="0"/>
  </r>
  <r>
    <d v="2019-03-14T00:00:00"/>
    <x v="0"/>
    <x v="2"/>
    <s v="Andrew Borba"/>
    <x v="4"/>
    <x v="0"/>
    <n v="350"/>
    <x v="2"/>
  </r>
  <r>
    <d v="2019-03-14T00:00:00"/>
    <x v="0"/>
    <x v="2"/>
    <s v="Joyce Hippertt"/>
    <x v="4"/>
    <x v="0"/>
    <n v="350"/>
    <x v="1"/>
  </r>
  <r>
    <d v="2019-03-14T00:00:00"/>
    <x v="0"/>
    <x v="2"/>
    <s v="Izabella Flôr"/>
    <x v="1"/>
    <x v="1"/>
    <n v="200"/>
    <x v="0"/>
  </r>
  <r>
    <d v="2019-03-14T00:00:00"/>
    <x v="0"/>
    <x v="2"/>
    <s v="Leonardo Accardo"/>
    <x v="2"/>
    <x v="3"/>
    <n v="500"/>
    <x v="0"/>
  </r>
  <r>
    <d v="2019-03-14T00:00:00"/>
    <x v="0"/>
    <x v="2"/>
    <s v="Nathan Almawi"/>
    <x v="3"/>
    <x v="3"/>
    <n v="500"/>
    <x v="0"/>
  </r>
  <r>
    <d v="2019-03-14T00:00:00"/>
    <x v="0"/>
    <x v="2"/>
    <s v="Jade Malavolti"/>
    <x v="2"/>
    <x v="3"/>
    <n v="500"/>
    <x v="0"/>
  </r>
  <r>
    <d v="2019-03-15T00:00:00"/>
    <x v="0"/>
    <x v="2"/>
    <s v="Raísa Tavares"/>
    <x v="0"/>
    <x v="2"/>
    <n v="600"/>
    <x v="2"/>
  </r>
  <r>
    <d v="2019-03-15T00:00:00"/>
    <x v="0"/>
    <x v="2"/>
    <s v="Mauricio Praxedes"/>
    <x v="0"/>
    <x v="2"/>
    <n v="600"/>
    <x v="2"/>
  </r>
  <r>
    <d v="2019-03-15T00:00:00"/>
    <x v="0"/>
    <x v="2"/>
    <s v="Thainá Fontenelle"/>
    <x v="1"/>
    <x v="2"/>
    <n v="600"/>
    <x v="0"/>
  </r>
  <r>
    <d v="2019-03-15T00:00:00"/>
    <x v="0"/>
    <x v="2"/>
    <s v="Francyne Cavalcanti"/>
    <x v="2"/>
    <x v="3"/>
    <n v="500"/>
    <x v="0"/>
  </r>
  <r>
    <d v="2019-03-15T00:00:00"/>
    <x v="0"/>
    <x v="2"/>
    <s v="Thayli Salomao"/>
    <x v="0"/>
    <x v="2"/>
    <n v="600"/>
    <x v="2"/>
  </r>
  <r>
    <d v="2019-03-15T00:00:00"/>
    <x v="0"/>
    <x v="2"/>
    <s v="Ariel Vinicius"/>
    <x v="2"/>
    <x v="1"/>
    <n v="200"/>
    <x v="0"/>
  </r>
  <r>
    <d v="2019-03-15T00:00:00"/>
    <x v="0"/>
    <x v="2"/>
    <s v="Eriko Titonelli"/>
    <x v="1"/>
    <x v="1"/>
    <n v="200"/>
    <x v="1"/>
  </r>
  <r>
    <d v="2019-03-15T00:00:00"/>
    <x v="0"/>
    <x v="2"/>
    <s v="Edson Jalles"/>
    <x v="3"/>
    <x v="3"/>
    <n v="500"/>
    <x v="1"/>
  </r>
  <r>
    <d v="2019-03-15T00:00:00"/>
    <x v="0"/>
    <x v="2"/>
    <s v="Lorena Ávila"/>
    <x v="1"/>
    <x v="0"/>
    <n v="350"/>
    <x v="1"/>
  </r>
  <r>
    <d v="2019-03-15T00:00:00"/>
    <x v="0"/>
    <x v="2"/>
    <s v="Graziela Perim"/>
    <x v="0"/>
    <x v="2"/>
    <n v="600"/>
    <x v="0"/>
  </r>
  <r>
    <d v="2019-03-15T00:00:00"/>
    <x v="0"/>
    <x v="2"/>
    <s v="Rojane Cristine"/>
    <x v="2"/>
    <x v="1"/>
    <n v="200"/>
    <x v="2"/>
  </r>
  <r>
    <d v="2019-03-15T00:00:00"/>
    <x v="0"/>
    <x v="2"/>
    <s v="Ary Chagas"/>
    <x v="4"/>
    <x v="2"/>
    <n v="600"/>
    <x v="2"/>
  </r>
  <r>
    <d v="2019-03-15T00:00:00"/>
    <x v="0"/>
    <x v="2"/>
    <s v="Marjorie Cesar"/>
    <x v="0"/>
    <x v="0"/>
    <n v="350"/>
    <x v="1"/>
  </r>
  <r>
    <d v="2019-03-15T00:00:00"/>
    <x v="0"/>
    <x v="2"/>
    <s v="Hugo Sara"/>
    <x v="3"/>
    <x v="2"/>
    <n v="600"/>
    <x v="1"/>
  </r>
  <r>
    <d v="2019-03-15T00:00:00"/>
    <x v="0"/>
    <x v="2"/>
    <s v="Murilo Balassiano"/>
    <x v="4"/>
    <x v="0"/>
    <n v="350"/>
    <x v="0"/>
  </r>
  <r>
    <d v="2019-03-16T00:00:00"/>
    <x v="0"/>
    <x v="2"/>
    <s v="Luã Montenegro"/>
    <x v="4"/>
    <x v="0"/>
    <n v="350"/>
    <x v="0"/>
  </r>
  <r>
    <d v="2019-03-16T00:00:00"/>
    <x v="0"/>
    <x v="2"/>
    <s v="Dilson Madruga"/>
    <x v="0"/>
    <x v="2"/>
    <n v="600"/>
    <x v="2"/>
  </r>
  <r>
    <d v="2019-03-16T00:00:00"/>
    <x v="0"/>
    <x v="2"/>
    <s v="Thamires Faria"/>
    <x v="2"/>
    <x v="0"/>
    <n v="350"/>
    <x v="2"/>
  </r>
  <r>
    <d v="2019-03-16T00:00:00"/>
    <x v="0"/>
    <x v="2"/>
    <s v="Taila Dourado"/>
    <x v="1"/>
    <x v="0"/>
    <n v="350"/>
    <x v="1"/>
  </r>
  <r>
    <d v="2019-03-16T00:00:00"/>
    <x v="0"/>
    <x v="2"/>
    <s v="Ana Goulart"/>
    <x v="4"/>
    <x v="1"/>
    <n v="200"/>
    <x v="2"/>
  </r>
  <r>
    <d v="2019-03-16T00:00:00"/>
    <x v="0"/>
    <x v="2"/>
    <s v="Denilton Rodrigo"/>
    <x v="1"/>
    <x v="0"/>
    <n v="350"/>
    <x v="0"/>
  </r>
  <r>
    <d v="2019-03-16T00:00:00"/>
    <x v="0"/>
    <x v="2"/>
    <s v="Gizella Ferrer"/>
    <x v="3"/>
    <x v="0"/>
    <n v="350"/>
    <x v="1"/>
  </r>
  <r>
    <d v="2019-03-16T00:00:00"/>
    <x v="0"/>
    <x v="2"/>
    <s v="Ives José"/>
    <x v="4"/>
    <x v="1"/>
    <n v="200"/>
    <x v="0"/>
  </r>
  <r>
    <d v="2019-03-16T00:00:00"/>
    <x v="0"/>
    <x v="2"/>
    <s v="Mateus Felippe"/>
    <x v="1"/>
    <x v="3"/>
    <n v="500"/>
    <x v="1"/>
  </r>
  <r>
    <d v="2019-03-16T00:00:00"/>
    <x v="0"/>
    <x v="2"/>
    <s v="Edson Marcio"/>
    <x v="3"/>
    <x v="3"/>
    <n v="500"/>
    <x v="2"/>
  </r>
  <r>
    <d v="2019-03-16T00:00:00"/>
    <x v="0"/>
    <x v="2"/>
    <s v="Joao Aragão"/>
    <x v="2"/>
    <x v="3"/>
    <n v="500"/>
    <x v="0"/>
  </r>
  <r>
    <d v="2019-03-17T00:00:00"/>
    <x v="0"/>
    <x v="2"/>
    <s v="Talline Casal"/>
    <x v="2"/>
    <x v="0"/>
    <n v="350"/>
    <x v="0"/>
  </r>
  <r>
    <d v="2019-03-17T00:00:00"/>
    <x v="0"/>
    <x v="2"/>
    <s v="Olívia Fontenelle"/>
    <x v="1"/>
    <x v="3"/>
    <n v="500"/>
    <x v="0"/>
  </r>
  <r>
    <d v="2019-03-17T00:00:00"/>
    <x v="0"/>
    <x v="2"/>
    <s v="Frederico Sara"/>
    <x v="0"/>
    <x v="2"/>
    <n v="600"/>
    <x v="2"/>
  </r>
  <r>
    <d v="2019-03-17T00:00:00"/>
    <x v="0"/>
    <x v="2"/>
    <s v="Barbara Primo"/>
    <x v="0"/>
    <x v="2"/>
    <n v="600"/>
    <x v="1"/>
  </r>
  <r>
    <d v="2019-03-17T00:00:00"/>
    <x v="0"/>
    <x v="2"/>
    <s v="Giovanna Catarino"/>
    <x v="4"/>
    <x v="0"/>
    <n v="350"/>
    <x v="1"/>
  </r>
  <r>
    <d v="2019-03-17T00:00:00"/>
    <x v="0"/>
    <x v="2"/>
    <s v="Wendela Caffaro"/>
    <x v="1"/>
    <x v="3"/>
    <n v="500"/>
    <x v="1"/>
  </r>
  <r>
    <d v="2019-03-17T00:00:00"/>
    <x v="0"/>
    <x v="2"/>
    <s v="Agnes Caffaro"/>
    <x v="0"/>
    <x v="0"/>
    <n v="350"/>
    <x v="0"/>
  </r>
  <r>
    <d v="2019-03-17T00:00:00"/>
    <x v="0"/>
    <x v="2"/>
    <s v="Daniella Mosqueira"/>
    <x v="3"/>
    <x v="1"/>
    <n v="200"/>
    <x v="2"/>
  </r>
  <r>
    <d v="2019-03-17T00:00:00"/>
    <x v="0"/>
    <x v="2"/>
    <s v="Davi Titonelli"/>
    <x v="1"/>
    <x v="2"/>
    <n v="600"/>
    <x v="0"/>
  </r>
  <r>
    <d v="2019-03-17T00:00:00"/>
    <x v="0"/>
    <x v="2"/>
    <s v="Ivana Braga"/>
    <x v="3"/>
    <x v="0"/>
    <n v="350"/>
    <x v="1"/>
  </r>
  <r>
    <d v="2019-03-17T00:00:00"/>
    <x v="0"/>
    <x v="2"/>
    <s v="Natália Carelli"/>
    <x v="1"/>
    <x v="1"/>
    <n v="200"/>
    <x v="2"/>
  </r>
  <r>
    <d v="2019-03-18T00:00:00"/>
    <x v="0"/>
    <x v="2"/>
    <s v="Érica Infante"/>
    <x v="0"/>
    <x v="0"/>
    <n v="350"/>
    <x v="0"/>
  </r>
  <r>
    <d v="2019-03-18T00:00:00"/>
    <x v="0"/>
    <x v="2"/>
    <s v="Roger de"/>
    <x v="4"/>
    <x v="2"/>
    <n v="600"/>
    <x v="1"/>
  </r>
  <r>
    <d v="2019-03-18T00:00:00"/>
    <x v="0"/>
    <x v="2"/>
    <s v="Nathália Felippe"/>
    <x v="3"/>
    <x v="3"/>
    <n v="500"/>
    <x v="0"/>
  </r>
  <r>
    <d v="2019-03-18T00:00:00"/>
    <x v="0"/>
    <x v="2"/>
    <s v="Priscila Baldanzi"/>
    <x v="2"/>
    <x v="1"/>
    <n v="200"/>
    <x v="0"/>
  </r>
  <r>
    <d v="2019-03-19T00:00:00"/>
    <x v="0"/>
    <x v="2"/>
    <s v="Davi Tsuyoshi"/>
    <x v="2"/>
    <x v="2"/>
    <n v="600"/>
    <x v="2"/>
  </r>
  <r>
    <d v="2019-03-19T00:00:00"/>
    <x v="0"/>
    <x v="2"/>
    <s v="Eric Teles"/>
    <x v="3"/>
    <x v="1"/>
    <n v="200"/>
    <x v="2"/>
  </r>
  <r>
    <d v="2019-03-19T00:00:00"/>
    <x v="0"/>
    <x v="2"/>
    <s v="Itai Monteiro"/>
    <x v="0"/>
    <x v="2"/>
    <n v="600"/>
    <x v="2"/>
  </r>
  <r>
    <d v="2019-03-19T00:00:00"/>
    <x v="0"/>
    <x v="2"/>
    <s v="Diana Fasano"/>
    <x v="3"/>
    <x v="0"/>
    <n v="350"/>
    <x v="0"/>
  </r>
  <r>
    <d v="2019-03-19T00:00:00"/>
    <x v="0"/>
    <x v="2"/>
    <s v="Thays Serra"/>
    <x v="1"/>
    <x v="1"/>
    <n v="200"/>
    <x v="0"/>
  </r>
  <r>
    <d v="2019-03-19T00:00:00"/>
    <x v="0"/>
    <x v="2"/>
    <s v="Tainah Tiradentes"/>
    <x v="3"/>
    <x v="0"/>
    <n v="350"/>
    <x v="0"/>
  </r>
  <r>
    <d v="2019-03-19T00:00:00"/>
    <x v="0"/>
    <x v="2"/>
    <s v="Giovani Hejda"/>
    <x v="4"/>
    <x v="1"/>
    <n v="200"/>
    <x v="2"/>
  </r>
  <r>
    <d v="2019-03-19T00:00:00"/>
    <x v="0"/>
    <x v="2"/>
    <s v="Emilaine Cristina"/>
    <x v="0"/>
    <x v="2"/>
    <n v="600"/>
    <x v="0"/>
  </r>
  <r>
    <d v="2019-03-19T00:00:00"/>
    <x v="0"/>
    <x v="2"/>
    <s v="Luan Cavalca"/>
    <x v="0"/>
    <x v="1"/>
    <n v="200"/>
    <x v="2"/>
  </r>
  <r>
    <d v="2019-03-20T00:00:00"/>
    <x v="0"/>
    <x v="2"/>
    <s v="Jessika Andrade"/>
    <x v="0"/>
    <x v="2"/>
    <n v="600"/>
    <x v="0"/>
  </r>
  <r>
    <d v="2019-03-20T00:00:00"/>
    <x v="0"/>
    <x v="2"/>
    <s v="Yan Domingues"/>
    <x v="3"/>
    <x v="0"/>
    <n v="350"/>
    <x v="0"/>
  </r>
  <r>
    <d v="2019-03-20T00:00:00"/>
    <x v="0"/>
    <x v="2"/>
    <s v="Cleberson Felipe"/>
    <x v="0"/>
    <x v="3"/>
    <n v="500"/>
    <x v="0"/>
  </r>
  <r>
    <d v="2019-03-20T00:00:00"/>
    <x v="0"/>
    <x v="2"/>
    <s v="Ingra Garambone"/>
    <x v="3"/>
    <x v="1"/>
    <n v="200"/>
    <x v="2"/>
  </r>
  <r>
    <d v="2019-03-20T00:00:00"/>
    <x v="0"/>
    <x v="2"/>
    <s v="Thomas Rubinstein"/>
    <x v="1"/>
    <x v="2"/>
    <n v="600"/>
    <x v="1"/>
  </r>
  <r>
    <d v="2019-03-20T00:00:00"/>
    <x v="0"/>
    <x v="2"/>
    <s v="Walmyr Silvestre"/>
    <x v="3"/>
    <x v="3"/>
    <n v="500"/>
    <x v="0"/>
  </r>
  <r>
    <d v="2019-03-20T00:00:00"/>
    <x v="0"/>
    <x v="2"/>
    <s v="Hyaug Bailly"/>
    <x v="0"/>
    <x v="1"/>
    <n v="200"/>
    <x v="0"/>
  </r>
  <r>
    <d v="2019-03-20T00:00:00"/>
    <x v="0"/>
    <x v="2"/>
    <s v="Arnôr Veríssimo"/>
    <x v="3"/>
    <x v="1"/>
    <n v="200"/>
    <x v="2"/>
  </r>
  <r>
    <d v="2019-03-20T00:00:00"/>
    <x v="0"/>
    <x v="2"/>
    <s v="Constantino Santana"/>
    <x v="3"/>
    <x v="1"/>
    <n v="200"/>
    <x v="1"/>
  </r>
  <r>
    <d v="2019-03-20T00:00:00"/>
    <x v="0"/>
    <x v="2"/>
    <s v="Alecssander Pereira"/>
    <x v="0"/>
    <x v="0"/>
    <n v="350"/>
    <x v="0"/>
  </r>
  <r>
    <d v="2019-03-20T00:00:00"/>
    <x v="0"/>
    <x v="2"/>
    <s v="Raiane Licurci"/>
    <x v="3"/>
    <x v="0"/>
    <n v="350"/>
    <x v="0"/>
  </r>
  <r>
    <d v="2019-03-20T00:00:00"/>
    <x v="0"/>
    <x v="2"/>
    <s v="Hiaiune Campos"/>
    <x v="1"/>
    <x v="0"/>
    <n v="350"/>
    <x v="1"/>
  </r>
  <r>
    <d v="2019-03-20T00:00:00"/>
    <x v="0"/>
    <x v="2"/>
    <s v="Nathalya Sofia"/>
    <x v="0"/>
    <x v="2"/>
    <n v="600"/>
    <x v="2"/>
  </r>
  <r>
    <d v="2019-03-21T00:00:00"/>
    <x v="0"/>
    <x v="2"/>
    <s v="Thainá José"/>
    <x v="3"/>
    <x v="1"/>
    <n v="200"/>
    <x v="0"/>
  </r>
  <r>
    <d v="2019-03-21T00:00:00"/>
    <x v="0"/>
    <x v="2"/>
    <s v="Edson Morgado"/>
    <x v="4"/>
    <x v="0"/>
    <n v="350"/>
    <x v="0"/>
  </r>
  <r>
    <d v="2019-03-21T00:00:00"/>
    <x v="0"/>
    <x v="2"/>
    <s v="Vitoria Tiradentes"/>
    <x v="3"/>
    <x v="1"/>
    <n v="200"/>
    <x v="2"/>
  </r>
  <r>
    <d v="2019-03-21T00:00:00"/>
    <x v="0"/>
    <x v="2"/>
    <s v="Thomaz Jean"/>
    <x v="0"/>
    <x v="0"/>
    <n v="350"/>
    <x v="1"/>
  </r>
  <r>
    <d v="2019-03-21T00:00:00"/>
    <x v="0"/>
    <x v="2"/>
    <s v="Maciela Roberto"/>
    <x v="0"/>
    <x v="3"/>
    <n v="500"/>
    <x v="0"/>
  </r>
  <r>
    <d v="2019-03-21T00:00:00"/>
    <x v="0"/>
    <x v="2"/>
    <s v="André Bernhardt"/>
    <x v="0"/>
    <x v="0"/>
    <n v="350"/>
    <x v="0"/>
  </r>
  <r>
    <d v="2019-03-21T00:00:00"/>
    <x v="0"/>
    <x v="2"/>
    <s v="Mauricio Temporal"/>
    <x v="2"/>
    <x v="0"/>
    <n v="350"/>
    <x v="0"/>
  </r>
  <r>
    <d v="2019-03-21T00:00:00"/>
    <x v="0"/>
    <x v="2"/>
    <s v="Vinicius Soares"/>
    <x v="4"/>
    <x v="1"/>
    <n v="200"/>
    <x v="2"/>
  </r>
  <r>
    <d v="2019-03-21T00:00:00"/>
    <x v="0"/>
    <x v="2"/>
    <s v="Samuel Vilas"/>
    <x v="0"/>
    <x v="2"/>
    <n v="600"/>
    <x v="2"/>
  </r>
  <r>
    <d v="2019-03-21T00:00:00"/>
    <x v="0"/>
    <x v="2"/>
    <s v="Katherine Arouca"/>
    <x v="4"/>
    <x v="1"/>
    <n v="200"/>
    <x v="2"/>
  </r>
  <r>
    <d v="2019-03-21T00:00:00"/>
    <x v="0"/>
    <x v="2"/>
    <s v="Thomaz Novarino"/>
    <x v="4"/>
    <x v="1"/>
    <n v="200"/>
    <x v="2"/>
  </r>
  <r>
    <d v="2019-03-21T00:00:00"/>
    <x v="0"/>
    <x v="2"/>
    <s v="Nicholas Cristine"/>
    <x v="4"/>
    <x v="1"/>
    <n v="200"/>
    <x v="0"/>
  </r>
  <r>
    <d v="2019-03-21T00:00:00"/>
    <x v="0"/>
    <x v="2"/>
    <s v="Thays Vanzo"/>
    <x v="0"/>
    <x v="2"/>
    <n v="600"/>
    <x v="0"/>
  </r>
  <r>
    <d v="2019-03-22T00:00:00"/>
    <x v="0"/>
    <x v="2"/>
    <s v="Carlos Cavalcanti"/>
    <x v="1"/>
    <x v="2"/>
    <n v="600"/>
    <x v="2"/>
  </r>
  <r>
    <d v="2019-03-22T00:00:00"/>
    <x v="0"/>
    <x v="2"/>
    <s v="Bernardo Lara"/>
    <x v="1"/>
    <x v="3"/>
    <n v="500"/>
    <x v="2"/>
  </r>
  <r>
    <d v="2019-03-22T00:00:00"/>
    <x v="0"/>
    <x v="2"/>
    <s v="Thayná Felix"/>
    <x v="3"/>
    <x v="3"/>
    <n v="500"/>
    <x v="1"/>
  </r>
  <r>
    <d v="2019-03-22T00:00:00"/>
    <x v="0"/>
    <x v="2"/>
    <s v="Gisely apramovitz"/>
    <x v="3"/>
    <x v="1"/>
    <n v="200"/>
    <x v="2"/>
  </r>
  <r>
    <d v="2019-03-22T00:00:00"/>
    <x v="0"/>
    <x v="2"/>
    <s v="Paloma Infante"/>
    <x v="3"/>
    <x v="1"/>
    <n v="200"/>
    <x v="0"/>
  </r>
  <r>
    <d v="2019-03-22T00:00:00"/>
    <x v="0"/>
    <x v="2"/>
    <s v="Tiaug Yosef"/>
    <x v="1"/>
    <x v="0"/>
    <n v="350"/>
    <x v="1"/>
  </r>
  <r>
    <d v="2019-03-22T00:00:00"/>
    <x v="0"/>
    <x v="2"/>
    <s v="Vinícius Alledi"/>
    <x v="3"/>
    <x v="0"/>
    <n v="350"/>
    <x v="0"/>
  </r>
  <r>
    <d v="2019-03-22T00:00:00"/>
    <x v="0"/>
    <x v="2"/>
    <s v="Stefan Silvestre"/>
    <x v="0"/>
    <x v="3"/>
    <n v="500"/>
    <x v="0"/>
  </r>
  <r>
    <d v="2019-03-22T00:00:00"/>
    <x v="0"/>
    <x v="2"/>
    <s v="Alecssander Navega"/>
    <x v="2"/>
    <x v="3"/>
    <n v="500"/>
    <x v="2"/>
  </r>
  <r>
    <d v="2019-03-23T00:00:00"/>
    <x v="0"/>
    <x v="2"/>
    <s v="Maurício Gama"/>
    <x v="1"/>
    <x v="0"/>
    <n v="350"/>
    <x v="0"/>
  </r>
  <r>
    <d v="2019-03-23T00:00:00"/>
    <x v="0"/>
    <x v="2"/>
    <s v="Domenik Tiradentes"/>
    <x v="4"/>
    <x v="1"/>
    <n v="200"/>
    <x v="1"/>
  </r>
  <r>
    <d v="2019-03-23T00:00:00"/>
    <x v="0"/>
    <x v="2"/>
    <s v="Emmanuel Mateus"/>
    <x v="3"/>
    <x v="1"/>
    <n v="200"/>
    <x v="2"/>
  </r>
  <r>
    <d v="2019-03-23T00:00:00"/>
    <x v="0"/>
    <x v="2"/>
    <s v="Elida Totti"/>
    <x v="2"/>
    <x v="2"/>
    <n v="600"/>
    <x v="2"/>
  </r>
  <r>
    <d v="2019-03-23T00:00:00"/>
    <x v="0"/>
    <x v="2"/>
    <s v="Daniele Halinck"/>
    <x v="4"/>
    <x v="3"/>
    <n v="500"/>
    <x v="1"/>
  </r>
  <r>
    <d v="2019-03-23T00:00:00"/>
    <x v="0"/>
    <x v="2"/>
    <s v="Cícero Chein"/>
    <x v="0"/>
    <x v="0"/>
    <n v="350"/>
    <x v="0"/>
  </r>
  <r>
    <d v="2019-03-23T00:00:00"/>
    <x v="0"/>
    <x v="2"/>
    <s v="Suelen Caffaro"/>
    <x v="0"/>
    <x v="3"/>
    <n v="500"/>
    <x v="0"/>
  </r>
  <r>
    <d v="2019-03-23T00:00:00"/>
    <x v="0"/>
    <x v="2"/>
    <s v="Ciro Caffaro"/>
    <x v="3"/>
    <x v="1"/>
    <n v="200"/>
    <x v="1"/>
  </r>
  <r>
    <d v="2019-03-23T00:00:00"/>
    <x v="0"/>
    <x v="2"/>
    <s v="Ana Nemitz"/>
    <x v="2"/>
    <x v="3"/>
    <n v="500"/>
    <x v="0"/>
  </r>
  <r>
    <d v="2019-03-24T00:00:00"/>
    <x v="0"/>
    <x v="2"/>
    <s v="Manuela Yang"/>
    <x v="4"/>
    <x v="0"/>
    <n v="350"/>
    <x v="2"/>
  </r>
  <r>
    <d v="2019-03-24T00:00:00"/>
    <x v="0"/>
    <x v="2"/>
    <s v="Nattalya Capral"/>
    <x v="0"/>
    <x v="1"/>
    <n v="200"/>
    <x v="1"/>
  </r>
  <r>
    <d v="2019-03-24T00:00:00"/>
    <x v="0"/>
    <x v="2"/>
    <s v="Elana Domingues"/>
    <x v="2"/>
    <x v="0"/>
    <n v="350"/>
    <x v="1"/>
  </r>
  <r>
    <d v="2019-03-24T00:00:00"/>
    <x v="0"/>
    <x v="2"/>
    <s v="Raiane Orind"/>
    <x v="3"/>
    <x v="0"/>
    <n v="350"/>
    <x v="0"/>
  </r>
  <r>
    <d v="2019-03-24T00:00:00"/>
    <x v="0"/>
    <x v="2"/>
    <s v="Tainara Barberini"/>
    <x v="0"/>
    <x v="1"/>
    <n v="200"/>
    <x v="2"/>
  </r>
  <r>
    <d v="2019-03-24T00:00:00"/>
    <x v="0"/>
    <x v="2"/>
    <s v="Ary Dalforne"/>
    <x v="1"/>
    <x v="2"/>
    <n v="600"/>
    <x v="2"/>
  </r>
  <r>
    <d v="2019-03-24T00:00:00"/>
    <x v="0"/>
    <x v="2"/>
    <s v="Giuseppe Labanca"/>
    <x v="0"/>
    <x v="3"/>
    <n v="500"/>
    <x v="1"/>
  </r>
  <r>
    <d v="2019-03-24T00:00:00"/>
    <x v="0"/>
    <x v="2"/>
    <s v="Thayza Kranz"/>
    <x v="0"/>
    <x v="3"/>
    <n v="500"/>
    <x v="0"/>
  </r>
  <r>
    <d v="2019-03-24T00:00:00"/>
    <x v="0"/>
    <x v="2"/>
    <s v="Manuela Gaspar"/>
    <x v="3"/>
    <x v="1"/>
    <n v="200"/>
    <x v="0"/>
  </r>
  <r>
    <d v="2019-03-24T00:00:00"/>
    <x v="0"/>
    <x v="2"/>
    <s v="Juann Volpi"/>
    <x v="2"/>
    <x v="2"/>
    <n v="600"/>
    <x v="2"/>
  </r>
  <r>
    <d v="2019-03-25T00:00:00"/>
    <x v="0"/>
    <x v="2"/>
    <s v="Marjorie Ventura"/>
    <x v="0"/>
    <x v="2"/>
    <n v="600"/>
    <x v="1"/>
  </r>
  <r>
    <d v="2019-03-25T00:00:00"/>
    <x v="0"/>
    <x v="2"/>
    <s v="Jessica Penedo"/>
    <x v="0"/>
    <x v="2"/>
    <n v="600"/>
    <x v="2"/>
  </r>
  <r>
    <d v="2019-03-25T00:00:00"/>
    <x v="0"/>
    <x v="2"/>
    <s v="Natalia Sousa"/>
    <x v="1"/>
    <x v="2"/>
    <n v="600"/>
    <x v="1"/>
  </r>
  <r>
    <d v="2019-03-25T00:00:00"/>
    <x v="0"/>
    <x v="2"/>
    <s v="Thaís Torres"/>
    <x v="3"/>
    <x v="1"/>
    <n v="200"/>
    <x v="2"/>
  </r>
  <r>
    <d v="2019-03-25T00:00:00"/>
    <x v="0"/>
    <x v="2"/>
    <s v="Leticia Campos"/>
    <x v="0"/>
    <x v="0"/>
    <n v="350"/>
    <x v="1"/>
  </r>
  <r>
    <d v="2019-03-25T00:00:00"/>
    <x v="0"/>
    <x v="2"/>
    <s v="Érico Cardoso"/>
    <x v="3"/>
    <x v="0"/>
    <n v="350"/>
    <x v="0"/>
  </r>
  <r>
    <d v="2019-03-25T00:00:00"/>
    <x v="0"/>
    <x v="2"/>
    <s v="Silvio Gama"/>
    <x v="0"/>
    <x v="3"/>
    <n v="500"/>
    <x v="1"/>
  </r>
  <r>
    <d v="2019-03-25T00:00:00"/>
    <x v="0"/>
    <x v="2"/>
    <s v="Edjailma Tiradentes"/>
    <x v="3"/>
    <x v="3"/>
    <n v="500"/>
    <x v="0"/>
  </r>
  <r>
    <d v="2019-03-25T00:00:00"/>
    <x v="0"/>
    <x v="2"/>
    <s v="Cristina Brendalina"/>
    <x v="3"/>
    <x v="1"/>
    <n v="200"/>
    <x v="2"/>
  </r>
  <r>
    <d v="2019-03-25T00:00:00"/>
    <x v="0"/>
    <x v="2"/>
    <s v="Paula Santos"/>
    <x v="3"/>
    <x v="3"/>
    <n v="500"/>
    <x v="0"/>
  </r>
  <r>
    <d v="2019-03-25T00:00:00"/>
    <x v="0"/>
    <x v="2"/>
    <s v="Desirée Teles"/>
    <x v="0"/>
    <x v="2"/>
    <n v="600"/>
    <x v="2"/>
  </r>
  <r>
    <d v="2019-03-25T00:00:00"/>
    <x v="0"/>
    <x v="2"/>
    <s v="Yaug Vasconcelos"/>
    <x v="3"/>
    <x v="2"/>
    <n v="600"/>
    <x v="2"/>
  </r>
  <r>
    <d v="2019-03-25T00:00:00"/>
    <x v="0"/>
    <x v="2"/>
    <s v="Karline Esquenazi"/>
    <x v="1"/>
    <x v="3"/>
    <n v="500"/>
    <x v="0"/>
  </r>
  <r>
    <d v="2019-03-25T00:00:00"/>
    <x v="0"/>
    <x v="2"/>
    <s v="Erik Bernardo"/>
    <x v="2"/>
    <x v="0"/>
    <n v="350"/>
    <x v="0"/>
  </r>
  <r>
    <d v="2019-03-26T00:00:00"/>
    <x v="0"/>
    <x v="2"/>
    <s v="Thomas Brendalina"/>
    <x v="4"/>
    <x v="1"/>
    <n v="200"/>
    <x v="0"/>
  </r>
  <r>
    <d v="2019-03-26T00:00:00"/>
    <x v="0"/>
    <x v="2"/>
    <s v="Saprina Bandeira"/>
    <x v="3"/>
    <x v="0"/>
    <n v="350"/>
    <x v="0"/>
  </r>
  <r>
    <d v="2019-03-26T00:00:00"/>
    <x v="0"/>
    <x v="2"/>
    <s v="Hygor Comas"/>
    <x v="1"/>
    <x v="1"/>
    <n v="200"/>
    <x v="2"/>
  </r>
  <r>
    <d v="2019-03-26T00:00:00"/>
    <x v="0"/>
    <x v="2"/>
    <s v="Frederico Jalles"/>
    <x v="2"/>
    <x v="3"/>
    <n v="500"/>
    <x v="0"/>
  </r>
  <r>
    <d v="2019-03-26T00:00:00"/>
    <x v="0"/>
    <x v="2"/>
    <s v="Venan Bernardo"/>
    <x v="4"/>
    <x v="1"/>
    <n v="200"/>
    <x v="2"/>
  </r>
  <r>
    <d v="2019-03-26T00:00:00"/>
    <x v="0"/>
    <x v="2"/>
    <s v="Nuno Chagas"/>
    <x v="3"/>
    <x v="0"/>
    <n v="350"/>
    <x v="0"/>
  </r>
  <r>
    <d v="2019-03-26T00:00:00"/>
    <x v="0"/>
    <x v="2"/>
    <s v="Tayane Ivo"/>
    <x v="3"/>
    <x v="3"/>
    <n v="500"/>
    <x v="1"/>
  </r>
  <r>
    <d v="2019-03-26T00:00:00"/>
    <x v="0"/>
    <x v="2"/>
    <s v="Mariane Rivero"/>
    <x v="3"/>
    <x v="2"/>
    <n v="600"/>
    <x v="2"/>
  </r>
  <r>
    <d v="2019-03-26T00:00:00"/>
    <x v="0"/>
    <x v="2"/>
    <s v="Constantino Almawi"/>
    <x v="1"/>
    <x v="3"/>
    <n v="500"/>
    <x v="1"/>
  </r>
  <r>
    <d v="2019-03-26T00:00:00"/>
    <x v="0"/>
    <x v="2"/>
    <s v="Eugênio Mosqueira"/>
    <x v="0"/>
    <x v="2"/>
    <n v="600"/>
    <x v="2"/>
  </r>
  <r>
    <d v="2019-03-27T00:00:00"/>
    <x v="0"/>
    <x v="2"/>
    <s v="Morgana Bittencourt"/>
    <x v="2"/>
    <x v="1"/>
    <n v="200"/>
    <x v="2"/>
  </r>
  <r>
    <d v="2019-03-27T00:00:00"/>
    <x v="0"/>
    <x v="2"/>
    <s v="Eduardo Thadeu"/>
    <x v="4"/>
    <x v="0"/>
    <n v="350"/>
    <x v="1"/>
  </r>
  <r>
    <d v="2019-03-27T00:00:00"/>
    <x v="0"/>
    <x v="2"/>
    <s v="Beatriz Miguel"/>
    <x v="3"/>
    <x v="3"/>
    <n v="500"/>
    <x v="1"/>
  </r>
  <r>
    <d v="2019-03-27T00:00:00"/>
    <x v="0"/>
    <x v="2"/>
    <s v="Nicholas Gouvêa"/>
    <x v="3"/>
    <x v="0"/>
    <n v="350"/>
    <x v="0"/>
  </r>
  <r>
    <d v="2019-03-27T00:00:00"/>
    <x v="0"/>
    <x v="2"/>
    <s v="Natali Morais"/>
    <x v="0"/>
    <x v="2"/>
    <n v="600"/>
    <x v="2"/>
  </r>
  <r>
    <d v="2019-03-27T00:00:00"/>
    <x v="0"/>
    <x v="2"/>
    <s v="Thales da"/>
    <x v="0"/>
    <x v="2"/>
    <n v="600"/>
    <x v="0"/>
  </r>
  <r>
    <d v="2019-03-27T00:00:00"/>
    <x v="0"/>
    <x v="2"/>
    <s v="Desirée Fecha"/>
    <x v="3"/>
    <x v="0"/>
    <n v="350"/>
    <x v="0"/>
  </r>
  <r>
    <d v="2019-03-27T00:00:00"/>
    <x v="0"/>
    <x v="2"/>
    <s v="Vladimir Linhares"/>
    <x v="0"/>
    <x v="3"/>
    <n v="500"/>
    <x v="2"/>
  </r>
  <r>
    <d v="2019-03-28T00:00:00"/>
    <x v="0"/>
    <x v="2"/>
    <s v="Julia Tassara"/>
    <x v="4"/>
    <x v="1"/>
    <n v="200"/>
    <x v="1"/>
  </r>
  <r>
    <d v="2019-03-28T00:00:00"/>
    <x v="0"/>
    <x v="2"/>
    <s v="Gapryela Barros"/>
    <x v="2"/>
    <x v="3"/>
    <n v="500"/>
    <x v="1"/>
  </r>
  <r>
    <d v="2019-03-28T00:00:00"/>
    <x v="0"/>
    <x v="2"/>
    <s v="Bianca Vinícius"/>
    <x v="4"/>
    <x v="0"/>
    <n v="350"/>
    <x v="0"/>
  </r>
  <r>
    <d v="2019-03-28T00:00:00"/>
    <x v="0"/>
    <x v="2"/>
    <s v="Yve Galera"/>
    <x v="3"/>
    <x v="2"/>
    <n v="600"/>
    <x v="0"/>
  </r>
  <r>
    <d v="2019-03-28T00:00:00"/>
    <x v="0"/>
    <x v="2"/>
    <s v="Jéssica Nobili"/>
    <x v="2"/>
    <x v="3"/>
    <n v="500"/>
    <x v="0"/>
  </r>
  <r>
    <d v="2019-03-28T00:00:00"/>
    <x v="0"/>
    <x v="2"/>
    <s v="Adrizia Cromwell"/>
    <x v="1"/>
    <x v="0"/>
    <n v="350"/>
    <x v="1"/>
  </r>
  <r>
    <d v="2019-03-28T00:00:00"/>
    <x v="0"/>
    <x v="2"/>
    <s v="Artur Jundi"/>
    <x v="2"/>
    <x v="1"/>
    <n v="200"/>
    <x v="2"/>
  </r>
  <r>
    <d v="2019-03-28T00:00:00"/>
    <x v="0"/>
    <x v="2"/>
    <s v="Hércules Fernando"/>
    <x v="1"/>
    <x v="3"/>
    <n v="500"/>
    <x v="0"/>
  </r>
  <r>
    <d v="2019-03-28T00:00:00"/>
    <x v="0"/>
    <x v="2"/>
    <s v="Joao Praxedes"/>
    <x v="3"/>
    <x v="0"/>
    <n v="350"/>
    <x v="0"/>
  </r>
  <r>
    <d v="2019-03-28T00:00:00"/>
    <x v="0"/>
    <x v="2"/>
    <s v="Marianne Abi-Ramia"/>
    <x v="3"/>
    <x v="0"/>
    <n v="350"/>
    <x v="0"/>
  </r>
  <r>
    <d v="2019-03-29T00:00:00"/>
    <x v="0"/>
    <x v="2"/>
    <s v="Kallena Hermano"/>
    <x v="0"/>
    <x v="2"/>
    <n v="600"/>
    <x v="2"/>
  </r>
  <r>
    <d v="2019-03-29T00:00:00"/>
    <x v="0"/>
    <x v="2"/>
    <s v="Tiaug Barrionuevo"/>
    <x v="0"/>
    <x v="2"/>
    <n v="600"/>
    <x v="0"/>
  </r>
  <r>
    <d v="2019-03-29T00:00:00"/>
    <x v="0"/>
    <x v="2"/>
    <s v="Lucca Lobo"/>
    <x v="2"/>
    <x v="3"/>
    <n v="500"/>
    <x v="0"/>
  </r>
  <r>
    <d v="2019-03-29T00:00:00"/>
    <x v="0"/>
    <x v="2"/>
    <s v="Khaio Cristine"/>
    <x v="0"/>
    <x v="2"/>
    <n v="600"/>
    <x v="2"/>
  </r>
  <r>
    <d v="2019-03-29T00:00:00"/>
    <x v="0"/>
    <x v="2"/>
    <s v="Wendela Magalhães"/>
    <x v="3"/>
    <x v="3"/>
    <n v="500"/>
    <x v="0"/>
  </r>
  <r>
    <d v="2019-03-29T00:00:00"/>
    <x v="0"/>
    <x v="2"/>
    <s v="Juann Zacharias"/>
    <x v="4"/>
    <x v="3"/>
    <n v="500"/>
    <x v="1"/>
  </r>
  <r>
    <d v="2019-03-29T00:00:00"/>
    <x v="0"/>
    <x v="2"/>
    <s v="Luã Comas"/>
    <x v="3"/>
    <x v="1"/>
    <n v="200"/>
    <x v="0"/>
  </r>
  <r>
    <d v="2019-03-30T00:00:00"/>
    <x v="0"/>
    <x v="2"/>
    <s v="Camilla Bittencourt"/>
    <x v="3"/>
    <x v="3"/>
    <n v="500"/>
    <x v="2"/>
  </r>
  <r>
    <d v="2019-03-30T00:00:00"/>
    <x v="0"/>
    <x v="2"/>
    <s v="Alexia Ramos"/>
    <x v="0"/>
    <x v="3"/>
    <n v="500"/>
    <x v="2"/>
  </r>
  <r>
    <d v="2019-03-30T00:00:00"/>
    <x v="0"/>
    <x v="2"/>
    <s v="Millena Malher"/>
    <x v="3"/>
    <x v="2"/>
    <n v="600"/>
    <x v="2"/>
  </r>
  <r>
    <d v="2019-03-30T00:00:00"/>
    <x v="0"/>
    <x v="2"/>
    <s v="Allan Yen"/>
    <x v="0"/>
    <x v="1"/>
    <n v="200"/>
    <x v="2"/>
  </r>
  <r>
    <d v="2019-03-30T00:00:00"/>
    <x v="0"/>
    <x v="2"/>
    <s v="Kim Ronfini"/>
    <x v="2"/>
    <x v="3"/>
    <n v="500"/>
    <x v="2"/>
  </r>
  <r>
    <d v="2019-03-30T00:00:00"/>
    <x v="0"/>
    <x v="2"/>
    <s v="Juan Eduarda"/>
    <x v="2"/>
    <x v="3"/>
    <n v="500"/>
    <x v="0"/>
  </r>
  <r>
    <d v="2019-03-30T00:00:00"/>
    <x v="0"/>
    <x v="2"/>
    <s v="Thaisa Souza"/>
    <x v="0"/>
    <x v="2"/>
    <n v="600"/>
    <x v="2"/>
  </r>
  <r>
    <d v="2019-03-30T00:00:00"/>
    <x v="0"/>
    <x v="2"/>
    <s v="Anderson Perim"/>
    <x v="3"/>
    <x v="0"/>
    <n v="350"/>
    <x v="0"/>
  </r>
  <r>
    <d v="2019-03-30T00:00:00"/>
    <x v="0"/>
    <x v="2"/>
    <s v="Gleydson Mendonça"/>
    <x v="2"/>
    <x v="1"/>
    <n v="200"/>
    <x v="2"/>
  </r>
  <r>
    <d v="2019-03-30T00:00:00"/>
    <x v="0"/>
    <x v="2"/>
    <s v="Lucca Nogueira"/>
    <x v="2"/>
    <x v="2"/>
    <n v="600"/>
    <x v="2"/>
  </r>
  <r>
    <d v="2019-03-30T00:00:00"/>
    <x v="0"/>
    <x v="2"/>
    <s v="Gianluca Rosales"/>
    <x v="2"/>
    <x v="0"/>
    <n v="350"/>
    <x v="0"/>
  </r>
  <r>
    <d v="2019-03-31T00:00:00"/>
    <x v="0"/>
    <x v="2"/>
    <s v="Liz Rosales"/>
    <x v="0"/>
    <x v="2"/>
    <n v="600"/>
    <x v="0"/>
  </r>
  <r>
    <d v="2019-03-31T00:00:00"/>
    <x v="0"/>
    <x v="2"/>
    <s v="Jéssica Carmo"/>
    <x v="1"/>
    <x v="3"/>
    <n v="500"/>
    <x v="2"/>
  </r>
  <r>
    <d v="2019-03-31T00:00:00"/>
    <x v="0"/>
    <x v="2"/>
    <s v="Thomáz Pires"/>
    <x v="4"/>
    <x v="1"/>
    <n v="200"/>
    <x v="1"/>
  </r>
  <r>
    <d v="2019-03-31T00:00:00"/>
    <x v="0"/>
    <x v="2"/>
    <s v="Lázaro Diogo"/>
    <x v="1"/>
    <x v="1"/>
    <n v="200"/>
    <x v="2"/>
  </r>
  <r>
    <d v="2019-03-31T00:00:00"/>
    <x v="0"/>
    <x v="2"/>
    <s v="Beatriz Caroline"/>
    <x v="3"/>
    <x v="2"/>
    <n v="600"/>
    <x v="1"/>
  </r>
  <r>
    <d v="2019-03-31T00:00:00"/>
    <x v="0"/>
    <x v="2"/>
    <s v="Myllena Russo"/>
    <x v="1"/>
    <x v="0"/>
    <n v="350"/>
    <x v="0"/>
  </r>
  <r>
    <d v="2019-03-31T00:00:00"/>
    <x v="0"/>
    <x v="2"/>
    <s v="Alexandra Reyna"/>
    <x v="0"/>
    <x v="0"/>
    <n v="350"/>
    <x v="2"/>
  </r>
  <r>
    <d v="2019-03-31T00:00:00"/>
    <x v="0"/>
    <x v="2"/>
    <s v="Domenik Faller"/>
    <x v="1"/>
    <x v="0"/>
    <n v="350"/>
    <x v="0"/>
  </r>
  <r>
    <d v="2019-03-31T00:00:00"/>
    <x v="0"/>
    <x v="2"/>
    <s v="Helvio Barroso"/>
    <x v="0"/>
    <x v="3"/>
    <n v="500"/>
    <x v="1"/>
  </r>
  <r>
    <d v="2019-04-01T00:00:00"/>
    <x v="0"/>
    <x v="3"/>
    <s v="Mônica Henrique"/>
    <x v="0"/>
    <x v="3"/>
    <n v="500"/>
    <x v="0"/>
  </r>
  <r>
    <d v="2019-04-01T00:00:00"/>
    <x v="0"/>
    <x v="3"/>
    <s v="Paula Bernardo"/>
    <x v="1"/>
    <x v="0"/>
    <n v="350"/>
    <x v="1"/>
  </r>
  <r>
    <d v="2019-04-01T00:00:00"/>
    <x v="0"/>
    <x v="3"/>
    <s v="Thaís Rubinstein"/>
    <x v="3"/>
    <x v="1"/>
    <n v="200"/>
    <x v="0"/>
  </r>
  <r>
    <d v="2019-04-01T00:00:00"/>
    <x v="0"/>
    <x v="3"/>
    <s v="Ylana Lopez"/>
    <x v="0"/>
    <x v="2"/>
    <n v="600"/>
    <x v="2"/>
  </r>
  <r>
    <d v="2019-04-01T00:00:00"/>
    <x v="0"/>
    <x v="3"/>
    <s v="Caroline Balassiano"/>
    <x v="1"/>
    <x v="3"/>
    <n v="500"/>
    <x v="1"/>
  </r>
  <r>
    <d v="2019-04-01T00:00:00"/>
    <x v="0"/>
    <x v="3"/>
    <s v="Giovanna Bachini"/>
    <x v="0"/>
    <x v="3"/>
    <n v="500"/>
    <x v="1"/>
  </r>
  <r>
    <d v="2019-04-02T00:00:00"/>
    <x v="0"/>
    <x v="3"/>
    <s v="Julianna Carmo"/>
    <x v="0"/>
    <x v="2"/>
    <n v="600"/>
    <x v="1"/>
  </r>
  <r>
    <d v="2019-04-02T00:00:00"/>
    <x v="0"/>
    <x v="3"/>
    <s v="Anízio Linhares"/>
    <x v="1"/>
    <x v="2"/>
    <n v="600"/>
    <x v="2"/>
  </r>
  <r>
    <d v="2019-04-02T00:00:00"/>
    <x v="0"/>
    <x v="3"/>
    <s v="Alexandra Farias"/>
    <x v="0"/>
    <x v="1"/>
    <n v="200"/>
    <x v="1"/>
  </r>
  <r>
    <d v="2019-04-02T00:00:00"/>
    <x v="0"/>
    <x v="3"/>
    <s v="Leon Caldana"/>
    <x v="0"/>
    <x v="2"/>
    <n v="600"/>
    <x v="0"/>
  </r>
  <r>
    <d v="2019-04-02T00:00:00"/>
    <x v="0"/>
    <x v="3"/>
    <s v="Renata Mesquita"/>
    <x v="0"/>
    <x v="2"/>
    <n v="600"/>
    <x v="2"/>
  </r>
  <r>
    <d v="2019-04-02T00:00:00"/>
    <x v="0"/>
    <x v="3"/>
    <s v="Dandara Renato"/>
    <x v="3"/>
    <x v="2"/>
    <n v="600"/>
    <x v="2"/>
  </r>
  <r>
    <d v="2019-04-02T00:00:00"/>
    <x v="0"/>
    <x v="3"/>
    <s v="Arthur Williams"/>
    <x v="0"/>
    <x v="2"/>
    <n v="600"/>
    <x v="1"/>
  </r>
  <r>
    <d v="2019-04-02T00:00:00"/>
    <x v="0"/>
    <x v="3"/>
    <s v="Alberto Yumi"/>
    <x v="3"/>
    <x v="0"/>
    <n v="350"/>
    <x v="2"/>
  </r>
  <r>
    <d v="2019-04-02T00:00:00"/>
    <x v="0"/>
    <x v="3"/>
    <s v="Marco Tsuyoshi"/>
    <x v="1"/>
    <x v="3"/>
    <n v="500"/>
    <x v="0"/>
  </r>
  <r>
    <d v="2019-04-02T00:00:00"/>
    <x v="0"/>
    <x v="3"/>
    <s v="Tayna Eduardo"/>
    <x v="1"/>
    <x v="2"/>
    <n v="600"/>
    <x v="2"/>
  </r>
  <r>
    <d v="2019-04-02T00:00:00"/>
    <x v="0"/>
    <x v="3"/>
    <s v="Tayna Gama"/>
    <x v="0"/>
    <x v="1"/>
    <n v="200"/>
    <x v="2"/>
  </r>
  <r>
    <d v="2019-04-02T00:00:00"/>
    <x v="0"/>
    <x v="3"/>
    <s v="Elaine Neviani"/>
    <x v="2"/>
    <x v="1"/>
    <n v="200"/>
    <x v="2"/>
  </r>
  <r>
    <d v="2019-04-02T00:00:00"/>
    <x v="0"/>
    <x v="3"/>
    <s v="Jonnathan Jiun"/>
    <x v="2"/>
    <x v="3"/>
    <n v="500"/>
    <x v="1"/>
  </r>
  <r>
    <d v="2019-04-03T00:00:00"/>
    <x v="0"/>
    <x v="3"/>
    <s v="Igor Carrera"/>
    <x v="2"/>
    <x v="1"/>
    <n v="200"/>
    <x v="2"/>
  </r>
  <r>
    <d v="2019-04-03T00:00:00"/>
    <x v="0"/>
    <x v="3"/>
    <s v="Graziela Felipe"/>
    <x v="3"/>
    <x v="0"/>
    <n v="350"/>
    <x v="2"/>
  </r>
  <r>
    <d v="2019-04-03T00:00:00"/>
    <x v="0"/>
    <x v="3"/>
    <s v="Suelen Vilas"/>
    <x v="1"/>
    <x v="0"/>
    <n v="350"/>
    <x v="0"/>
  </r>
  <r>
    <d v="2019-04-03T00:00:00"/>
    <x v="0"/>
    <x v="3"/>
    <s v="Thayane Guimarães"/>
    <x v="3"/>
    <x v="0"/>
    <n v="350"/>
    <x v="0"/>
  </r>
  <r>
    <d v="2019-04-03T00:00:00"/>
    <x v="0"/>
    <x v="3"/>
    <s v="Marco Hudson"/>
    <x v="4"/>
    <x v="1"/>
    <n v="200"/>
    <x v="2"/>
  </r>
  <r>
    <d v="2019-04-03T00:00:00"/>
    <x v="0"/>
    <x v="3"/>
    <s v="Ravena Cavalcanti"/>
    <x v="0"/>
    <x v="2"/>
    <n v="600"/>
    <x v="0"/>
  </r>
  <r>
    <d v="2019-04-03T00:00:00"/>
    <x v="0"/>
    <x v="3"/>
    <s v="Cristina Fangueiro"/>
    <x v="4"/>
    <x v="0"/>
    <n v="350"/>
    <x v="0"/>
  </r>
  <r>
    <d v="2019-04-03T00:00:00"/>
    <x v="0"/>
    <x v="3"/>
    <s v="Suelen Amaral"/>
    <x v="0"/>
    <x v="2"/>
    <n v="600"/>
    <x v="2"/>
  </r>
  <r>
    <d v="2019-04-03T00:00:00"/>
    <x v="0"/>
    <x v="3"/>
    <s v="Wendel Ladogano"/>
    <x v="1"/>
    <x v="1"/>
    <n v="200"/>
    <x v="2"/>
  </r>
  <r>
    <d v="2019-04-03T00:00:00"/>
    <x v="0"/>
    <x v="3"/>
    <s v="Erick Freixo"/>
    <x v="0"/>
    <x v="2"/>
    <n v="600"/>
    <x v="2"/>
  </r>
  <r>
    <d v="2019-04-03T00:00:00"/>
    <x v="0"/>
    <x v="3"/>
    <s v="Thamiris Orind"/>
    <x v="1"/>
    <x v="1"/>
    <n v="200"/>
    <x v="1"/>
  </r>
  <r>
    <d v="2019-04-03T00:00:00"/>
    <x v="0"/>
    <x v="3"/>
    <s v="Catarina Gouvêa"/>
    <x v="0"/>
    <x v="0"/>
    <n v="350"/>
    <x v="1"/>
  </r>
  <r>
    <d v="2019-04-03T00:00:00"/>
    <x v="0"/>
    <x v="3"/>
    <s v="Michelle Cassabian"/>
    <x v="0"/>
    <x v="2"/>
    <n v="600"/>
    <x v="2"/>
  </r>
  <r>
    <d v="2019-04-04T00:00:00"/>
    <x v="0"/>
    <x v="3"/>
    <s v="Jeronimo Noronha"/>
    <x v="4"/>
    <x v="1"/>
    <n v="200"/>
    <x v="2"/>
  </r>
  <r>
    <d v="2019-04-04T00:00:00"/>
    <x v="0"/>
    <x v="3"/>
    <s v="Patrícia Cavalca"/>
    <x v="3"/>
    <x v="1"/>
    <n v="200"/>
    <x v="1"/>
  </r>
  <r>
    <d v="2019-04-04T00:00:00"/>
    <x v="0"/>
    <x v="3"/>
    <s v="Tainah Carneiro"/>
    <x v="3"/>
    <x v="1"/>
    <n v="200"/>
    <x v="0"/>
  </r>
  <r>
    <d v="2019-04-04T00:00:00"/>
    <x v="0"/>
    <x v="3"/>
    <s v="Zilma Cromwell"/>
    <x v="3"/>
    <x v="2"/>
    <n v="600"/>
    <x v="0"/>
  </r>
  <r>
    <d v="2019-04-04T00:00:00"/>
    <x v="0"/>
    <x v="3"/>
    <s v="Jackson Rossi"/>
    <x v="2"/>
    <x v="3"/>
    <n v="500"/>
    <x v="0"/>
  </r>
  <r>
    <d v="2019-04-04T00:00:00"/>
    <x v="0"/>
    <x v="3"/>
    <s v="Julia Pinto"/>
    <x v="2"/>
    <x v="3"/>
    <n v="500"/>
    <x v="0"/>
  </r>
  <r>
    <d v="2019-04-04T00:00:00"/>
    <x v="0"/>
    <x v="3"/>
    <s v="Isabela Almawi"/>
    <x v="0"/>
    <x v="1"/>
    <n v="200"/>
    <x v="2"/>
  </r>
  <r>
    <d v="2019-04-04T00:00:00"/>
    <x v="0"/>
    <x v="3"/>
    <s v="Maurício Salomao"/>
    <x v="3"/>
    <x v="0"/>
    <n v="350"/>
    <x v="0"/>
  </r>
  <r>
    <d v="2019-04-04T00:00:00"/>
    <x v="0"/>
    <x v="3"/>
    <s v="Luís Tribuzy"/>
    <x v="1"/>
    <x v="0"/>
    <n v="350"/>
    <x v="1"/>
  </r>
  <r>
    <d v="2019-04-05T00:00:00"/>
    <x v="0"/>
    <x v="3"/>
    <s v="Mariane Ronfini"/>
    <x v="3"/>
    <x v="0"/>
    <n v="350"/>
    <x v="0"/>
  </r>
  <r>
    <d v="2019-04-05T00:00:00"/>
    <x v="0"/>
    <x v="3"/>
    <s v="Luíza Vinícius"/>
    <x v="3"/>
    <x v="3"/>
    <n v="500"/>
    <x v="2"/>
  </r>
  <r>
    <d v="2019-04-05T00:00:00"/>
    <x v="0"/>
    <x v="3"/>
    <s v="Thadeu Melo"/>
    <x v="4"/>
    <x v="1"/>
    <n v="200"/>
    <x v="0"/>
  </r>
  <r>
    <d v="2019-04-05T00:00:00"/>
    <x v="0"/>
    <x v="3"/>
    <s v="Thaina Goldoni"/>
    <x v="3"/>
    <x v="2"/>
    <n v="600"/>
    <x v="2"/>
  </r>
  <r>
    <d v="2019-04-05T00:00:00"/>
    <x v="0"/>
    <x v="3"/>
    <s v="Jade Frossard"/>
    <x v="0"/>
    <x v="2"/>
    <n v="600"/>
    <x v="0"/>
  </r>
  <r>
    <d v="2019-04-05T00:00:00"/>
    <x v="0"/>
    <x v="3"/>
    <s v="Tadeu Bastos"/>
    <x v="0"/>
    <x v="2"/>
    <n v="600"/>
    <x v="2"/>
  </r>
  <r>
    <d v="2019-04-05T00:00:00"/>
    <x v="0"/>
    <x v="3"/>
    <s v="Verônica Reis"/>
    <x v="0"/>
    <x v="2"/>
    <n v="600"/>
    <x v="1"/>
  </r>
  <r>
    <d v="2019-04-05T00:00:00"/>
    <x v="0"/>
    <x v="3"/>
    <s v="Jonas Labanca"/>
    <x v="3"/>
    <x v="0"/>
    <n v="350"/>
    <x v="1"/>
  </r>
  <r>
    <d v="2019-04-06T00:00:00"/>
    <x v="0"/>
    <x v="3"/>
    <s v="Catarina Paes"/>
    <x v="0"/>
    <x v="1"/>
    <n v="200"/>
    <x v="2"/>
  </r>
  <r>
    <d v="2019-04-06T00:00:00"/>
    <x v="0"/>
    <x v="3"/>
    <s v="Raquel Piccinini"/>
    <x v="3"/>
    <x v="0"/>
    <n v="350"/>
    <x v="2"/>
  </r>
  <r>
    <d v="2019-04-06T00:00:00"/>
    <x v="0"/>
    <x v="3"/>
    <s v="Sandro Yen"/>
    <x v="0"/>
    <x v="3"/>
    <n v="500"/>
    <x v="0"/>
  </r>
  <r>
    <d v="2019-04-06T00:00:00"/>
    <x v="0"/>
    <x v="3"/>
    <s v="Maciela Nuñez"/>
    <x v="1"/>
    <x v="2"/>
    <n v="600"/>
    <x v="2"/>
  </r>
  <r>
    <d v="2019-04-06T00:00:00"/>
    <x v="0"/>
    <x v="3"/>
    <s v="Hygor Hippertt"/>
    <x v="2"/>
    <x v="3"/>
    <n v="500"/>
    <x v="0"/>
  </r>
  <r>
    <d v="2019-04-06T00:00:00"/>
    <x v="0"/>
    <x v="3"/>
    <s v="Nicholas Monte"/>
    <x v="3"/>
    <x v="3"/>
    <n v="500"/>
    <x v="0"/>
  </r>
  <r>
    <d v="2019-04-06T00:00:00"/>
    <x v="0"/>
    <x v="3"/>
    <s v="Lara Coelho"/>
    <x v="0"/>
    <x v="2"/>
    <n v="600"/>
    <x v="2"/>
  </r>
  <r>
    <d v="2019-04-07T00:00:00"/>
    <x v="0"/>
    <x v="3"/>
    <s v="Andreza Gerhad"/>
    <x v="2"/>
    <x v="2"/>
    <n v="600"/>
    <x v="2"/>
  </r>
  <r>
    <d v="2019-04-07T00:00:00"/>
    <x v="0"/>
    <x v="3"/>
    <s v="Thauan Portella"/>
    <x v="2"/>
    <x v="0"/>
    <n v="350"/>
    <x v="2"/>
  </r>
  <r>
    <d v="2019-04-07T00:00:00"/>
    <x v="0"/>
    <x v="3"/>
    <s v="Alex Mercês"/>
    <x v="1"/>
    <x v="0"/>
    <n v="350"/>
    <x v="0"/>
  </r>
  <r>
    <d v="2019-04-07T00:00:00"/>
    <x v="0"/>
    <x v="3"/>
    <s v="Luã Pedro"/>
    <x v="0"/>
    <x v="0"/>
    <n v="350"/>
    <x v="1"/>
  </r>
  <r>
    <d v="2019-04-07T00:00:00"/>
    <x v="0"/>
    <x v="3"/>
    <s v="Raiza Villela"/>
    <x v="2"/>
    <x v="0"/>
    <n v="350"/>
    <x v="1"/>
  </r>
  <r>
    <d v="2019-04-07T00:00:00"/>
    <x v="0"/>
    <x v="3"/>
    <s v="Nina Portella"/>
    <x v="3"/>
    <x v="0"/>
    <n v="350"/>
    <x v="1"/>
  </r>
  <r>
    <d v="2019-04-07T00:00:00"/>
    <x v="0"/>
    <x v="3"/>
    <s v="Liz Vinicius"/>
    <x v="4"/>
    <x v="3"/>
    <n v="500"/>
    <x v="1"/>
  </r>
  <r>
    <d v="2019-04-07T00:00:00"/>
    <x v="0"/>
    <x v="3"/>
    <s v="Iris Cassabian"/>
    <x v="0"/>
    <x v="3"/>
    <n v="500"/>
    <x v="1"/>
  </r>
  <r>
    <d v="2019-04-07T00:00:00"/>
    <x v="0"/>
    <x v="3"/>
    <s v="Maryanna Rosales"/>
    <x v="3"/>
    <x v="1"/>
    <n v="200"/>
    <x v="0"/>
  </r>
  <r>
    <d v="2019-04-08T00:00:00"/>
    <x v="0"/>
    <x v="3"/>
    <s v="Emmanuel Catarino"/>
    <x v="1"/>
    <x v="1"/>
    <n v="200"/>
    <x v="0"/>
  </r>
  <r>
    <d v="2019-04-08T00:00:00"/>
    <x v="0"/>
    <x v="3"/>
    <s v="Juann Temporal"/>
    <x v="3"/>
    <x v="3"/>
    <n v="500"/>
    <x v="0"/>
  </r>
  <r>
    <d v="2019-04-08T00:00:00"/>
    <x v="0"/>
    <x v="3"/>
    <s v="Daniella Rozenbaum"/>
    <x v="3"/>
    <x v="0"/>
    <n v="350"/>
    <x v="1"/>
  </r>
  <r>
    <d v="2019-04-08T00:00:00"/>
    <x v="0"/>
    <x v="3"/>
    <s v="Camille Ávila"/>
    <x v="3"/>
    <x v="1"/>
    <n v="200"/>
    <x v="0"/>
  </r>
  <r>
    <d v="2019-04-08T00:00:00"/>
    <x v="0"/>
    <x v="3"/>
    <s v="Diogo Coctinho"/>
    <x v="0"/>
    <x v="2"/>
    <n v="600"/>
    <x v="1"/>
  </r>
  <r>
    <d v="2019-04-08T00:00:00"/>
    <x v="0"/>
    <x v="3"/>
    <s v="Pablo Accardo"/>
    <x v="3"/>
    <x v="0"/>
    <n v="350"/>
    <x v="2"/>
  </r>
  <r>
    <d v="2019-04-08T00:00:00"/>
    <x v="0"/>
    <x v="3"/>
    <s v="Ericka Berlandec"/>
    <x v="0"/>
    <x v="2"/>
    <n v="600"/>
    <x v="2"/>
  </r>
  <r>
    <d v="2019-04-08T00:00:00"/>
    <x v="0"/>
    <x v="3"/>
    <s v="Isis Gitirana"/>
    <x v="1"/>
    <x v="0"/>
    <n v="350"/>
    <x v="0"/>
  </r>
  <r>
    <d v="2019-04-08T00:00:00"/>
    <x v="0"/>
    <x v="3"/>
    <s v="Rômulo Fecha"/>
    <x v="4"/>
    <x v="2"/>
    <n v="600"/>
    <x v="2"/>
  </r>
  <r>
    <d v="2019-04-08T00:00:00"/>
    <x v="0"/>
    <x v="3"/>
    <s v="Raiane Eduardo"/>
    <x v="3"/>
    <x v="0"/>
    <n v="350"/>
    <x v="1"/>
  </r>
  <r>
    <d v="2019-04-08T00:00:00"/>
    <x v="0"/>
    <x v="3"/>
    <s v="Alex Carneiro"/>
    <x v="2"/>
    <x v="0"/>
    <n v="350"/>
    <x v="1"/>
  </r>
  <r>
    <d v="2019-04-09T00:00:00"/>
    <x v="0"/>
    <x v="3"/>
    <s v="Leandro Pflueger"/>
    <x v="1"/>
    <x v="0"/>
    <n v="350"/>
    <x v="1"/>
  </r>
  <r>
    <d v="2019-04-09T00:00:00"/>
    <x v="0"/>
    <x v="3"/>
    <s v="Jessika Baptista"/>
    <x v="1"/>
    <x v="3"/>
    <n v="500"/>
    <x v="2"/>
  </r>
  <r>
    <d v="2019-04-09T00:00:00"/>
    <x v="0"/>
    <x v="3"/>
    <s v="André Miguel"/>
    <x v="3"/>
    <x v="3"/>
    <n v="500"/>
    <x v="0"/>
  </r>
  <r>
    <d v="2019-04-09T00:00:00"/>
    <x v="0"/>
    <x v="3"/>
    <s v="Samir Fernando"/>
    <x v="3"/>
    <x v="0"/>
    <n v="350"/>
    <x v="0"/>
  </r>
  <r>
    <d v="2019-04-09T00:00:00"/>
    <x v="0"/>
    <x v="3"/>
    <s v="Vitória Neviani"/>
    <x v="1"/>
    <x v="0"/>
    <n v="350"/>
    <x v="1"/>
  </r>
  <r>
    <d v="2019-04-09T00:00:00"/>
    <x v="0"/>
    <x v="3"/>
    <s v="Isaac Araujo"/>
    <x v="3"/>
    <x v="0"/>
    <n v="350"/>
    <x v="0"/>
  </r>
  <r>
    <d v="2019-04-09T00:00:00"/>
    <x v="0"/>
    <x v="3"/>
    <s v="Julyana Farah"/>
    <x v="3"/>
    <x v="3"/>
    <n v="500"/>
    <x v="0"/>
  </r>
  <r>
    <d v="2019-04-09T00:00:00"/>
    <x v="0"/>
    <x v="3"/>
    <s v="Edgard Sergio"/>
    <x v="1"/>
    <x v="1"/>
    <n v="200"/>
    <x v="0"/>
  </r>
  <r>
    <d v="2019-04-09T00:00:00"/>
    <x v="0"/>
    <x v="3"/>
    <s v="Igor Lopes"/>
    <x v="3"/>
    <x v="1"/>
    <n v="200"/>
    <x v="2"/>
  </r>
  <r>
    <d v="2019-04-10T00:00:00"/>
    <x v="0"/>
    <x v="3"/>
    <s v="Sandy Florêncio"/>
    <x v="4"/>
    <x v="3"/>
    <n v="500"/>
    <x v="0"/>
  </r>
  <r>
    <d v="2019-04-10T00:00:00"/>
    <x v="0"/>
    <x v="3"/>
    <s v="Graziela Farah"/>
    <x v="2"/>
    <x v="0"/>
    <n v="350"/>
    <x v="0"/>
  </r>
  <r>
    <d v="2019-04-10T00:00:00"/>
    <x v="0"/>
    <x v="3"/>
    <s v="Tadeu Scalercio"/>
    <x v="0"/>
    <x v="0"/>
    <n v="350"/>
    <x v="0"/>
  </r>
  <r>
    <d v="2019-04-10T00:00:00"/>
    <x v="0"/>
    <x v="3"/>
    <s v="Livia Trinta"/>
    <x v="3"/>
    <x v="0"/>
    <n v="350"/>
    <x v="0"/>
  </r>
  <r>
    <d v="2019-04-10T00:00:00"/>
    <x v="0"/>
    <x v="3"/>
    <s v="Laura Bernhardt"/>
    <x v="0"/>
    <x v="1"/>
    <n v="200"/>
    <x v="2"/>
  </r>
  <r>
    <d v="2019-04-10T00:00:00"/>
    <x v="0"/>
    <x v="3"/>
    <s v="Geam Santos"/>
    <x v="1"/>
    <x v="3"/>
    <n v="500"/>
    <x v="2"/>
  </r>
  <r>
    <d v="2019-04-10T00:00:00"/>
    <x v="0"/>
    <x v="3"/>
    <s v="Millena Maria"/>
    <x v="0"/>
    <x v="1"/>
    <n v="200"/>
    <x v="2"/>
  </r>
  <r>
    <d v="2019-04-10T00:00:00"/>
    <x v="0"/>
    <x v="3"/>
    <s v="Amanda Sone"/>
    <x v="1"/>
    <x v="0"/>
    <n v="350"/>
    <x v="1"/>
  </r>
  <r>
    <d v="2019-04-10T00:00:00"/>
    <x v="0"/>
    <x v="3"/>
    <s v="Andreza Fontenelle"/>
    <x v="4"/>
    <x v="0"/>
    <n v="350"/>
    <x v="0"/>
  </r>
  <r>
    <d v="2019-04-11T00:00:00"/>
    <x v="0"/>
    <x v="3"/>
    <s v="Wellington Tsuyoshi"/>
    <x v="4"/>
    <x v="0"/>
    <n v="350"/>
    <x v="1"/>
  </r>
  <r>
    <d v="2019-04-11T00:00:00"/>
    <x v="0"/>
    <x v="3"/>
    <s v="Cecília Pereira"/>
    <x v="3"/>
    <x v="1"/>
    <n v="200"/>
    <x v="0"/>
  </r>
  <r>
    <d v="2019-04-11T00:00:00"/>
    <x v="0"/>
    <x v="3"/>
    <s v="Paulo Rosolia"/>
    <x v="4"/>
    <x v="3"/>
    <n v="500"/>
    <x v="0"/>
  </r>
  <r>
    <d v="2019-04-11T00:00:00"/>
    <x v="0"/>
    <x v="3"/>
    <s v="Izabella César"/>
    <x v="4"/>
    <x v="0"/>
    <n v="350"/>
    <x v="2"/>
  </r>
  <r>
    <d v="2019-04-11T00:00:00"/>
    <x v="0"/>
    <x v="3"/>
    <s v="Helga Bello"/>
    <x v="1"/>
    <x v="0"/>
    <n v="350"/>
    <x v="1"/>
  </r>
  <r>
    <d v="2019-04-11T00:00:00"/>
    <x v="0"/>
    <x v="3"/>
    <s v="Alex Fróes"/>
    <x v="1"/>
    <x v="2"/>
    <n v="600"/>
    <x v="1"/>
  </r>
  <r>
    <d v="2019-04-11T00:00:00"/>
    <x v="0"/>
    <x v="3"/>
    <s v="Natali Carneiro"/>
    <x v="0"/>
    <x v="1"/>
    <n v="200"/>
    <x v="1"/>
  </r>
  <r>
    <d v="2019-04-11T00:00:00"/>
    <x v="0"/>
    <x v="3"/>
    <s v="Jonas Carneiro"/>
    <x v="2"/>
    <x v="2"/>
    <n v="600"/>
    <x v="2"/>
  </r>
  <r>
    <d v="2019-04-11T00:00:00"/>
    <x v="0"/>
    <x v="3"/>
    <s v="Giselia Pinto"/>
    <x v="1"/>
    <x v="0"/>
    <n v="350"/>
    <x v="0"/>
  </r>
  <r>
    <d v="2019-04-11T00:00:00"/>
    <x v="0"/>
    <x v="3"/>
    <s v="Hannah Hudson"/>
    <x v="1"/>
    <x v="0"/>
    <n v="350"/>
    <x v="2"/>
  </r>
  <r>
    <d v="2019-04-12T00:00:00"/>
    <x v="0"/>
    <x v="3"/>
    <s v="Aledio Furtado"/>
    <x v="1"/>
    <x v="3"/>
    <n v="500"/>
    <x v="0"/>
  </r>
  <r>
    <d v="2019-04-12T00:00:00"/>
    <x v="0"/>
    <x v="3"/>
    <s v="Patricia Veríssimo"/>
    <x v="2"/>
    <x v="0"/>
    <n v="350"/>
    <x v="2"/>
  </r>
  <r>
    <d v="2019-04-12T00:00:00"/>
    <x v="0"/>
    <x v="3"/>
    <s v="Adrian Franciele"/>
    <x v="3"/>
    <x v="2"/>
    <n v="600"/>
    <x v="1"/>
  </r>
  <r>
    <d v="2019-04-12T00:00:00"/>
    <x v="0"/>
    <x v="3"/>
    <s v="Helton Andréa"/>
    <x v="1"/>
    <x v="0"/>
    <n v="350"/>
    <x v="1"/>
  </r>
  <r>
    <d v="2019-04-12T00:00:00"/>
    <x v="0"/>
    <x v="3"/>
    <s v="Giuseppe Neviani"/>
    <x v="0"/>
    <x v="3"/>
    <n v="500"/>
    <x v="0"/>
  </r>
  <r>
    <d v="2019-04-13T00:00:00"/>
    <x v="0"/>
    <x v="3"/>
    <s v="Raianne Rodrigo"/>
    <x v="3"/>
    <x v="2"/>
    <n v="600"/>
    <x v="2"/>
  </r>
  <r>
    <d v="2019-04-13T00:00:00"/>
    <x v="0"/>
    <x v="3"/>
    <s v="Marco Carelli"/>
    <x v="1"/>
    <x v="1"/>
    <n v="200"/>
    <x v="0"/>
  </r>
  <r>
    <d v="2019-04-13T00:00:00"/>
    <x v="0"/>
    <x v="3"/>
    <s v="Vívian Clara"/>
    <x v="2"/>
    <x v="0"/>
    <n v="350"/>
    <x v="0"/>
  </r>
  <r>
    <d v="2019-04-13T00:00:00"/>
    <x v="0"/>
    <x v="3"/>
    <s v="Marcos Sant'Anna"/>
    <x v="3"/>
    <x v="1"/>
    <n v="200"/>
    <x v="0"/>
  </r>
  <r>
    <d v="2019-04-13T00:00:00"/>
    <x v="0"/>
    <x v="3"/>
    <s v="Yan Spata"/>
    <x v="0"/>
    <x v="0"/>
    <n v="350"/>
    <x v="1"/>
  </r>
  <r>
    <d v="2019-04-13T00:00:00"/>
    <x v="0"/>
    <x v="3"/>
    <s v="Tainara Sant'Anna"/>
    <x v="2"/>
    <x v="1"/>
    <n v="200"/>
    <x v="0"/>
  </r>
  <r>
    <d v="2019-04-13T00:00:00"/>
    <x v="0"/>
    <x v="3"/>
    <s v="Thays Renato"/>
    <x v="0"/>
    <x v="0"/>
    <n v="350"/>
    <x v="1"/>
  </r>
  <r>
    <d v="2019-04-13T00:00:00"/>
    <x v="0"/>
    <x v="3"/>
    <s v="Monique Mateus"/>
    <x v="3"/>
    <x v="3"/>
    <n v="500"/>
    <x v="2"/>
  </r>
  <r>
    <d v="2019-04-14T00:00:00"/>
    <x v="0"/>
    <x v="3"/>
    <s v="Evelyn Benvinda"/>
    <x v="3"/>
    <x v="2"/>
    <n v="600"/>
    <x v="2"/>
  </r>
  <r>
    <d v="2019-04-14T00:00:00"/>
    <x v="0"/>
    <x v="3"/>
    <s v="Luã Froufe"/>
    <x v="3"/>
    <x v="2"/>
    <n v="600"/>
    <x v="2"/>
  </r>
  <r>
    <d v="2019-04-14T00:00:00"/>
    <x v="0"/>
    <x v="3"/>
    <s v="Davi Rubim"/>
    <x v="0"/>
    <x v="0"/>
    <n v="350"/>
    <x v="0"/>
  </r>
  <r>
    <d v="2019-04-14T00:00:00"/>
    <x v="0"/>
    <x v="3"/>
    <s v="Rhanna Kranz"/>
    <x v="3"/>
    <x v="3"/>
    <n v="500"/>
    <x v="2"/>
  </r>
  <r>
    <d v="2019-04-14T00:00:00"/>
    <x v="0"/>
    <x v="3"/>
    <s v="Cassandra Lopes"/>
    <x v="2"/>
    <x v="3"/>
    <n v="500"/>
    <x v="1"/>
  </r>
  <r>
    <d v="2019-04-14T00:00:00"/>
    <x v="0"/>
    <x v="3"/>
    <s v="Nathália Cavalca"/>
    <x v="3"/>
    <x v="3"/>
    <n v="500"/>
    <x v="1"/>
  </r>
  <r>
    <d v="2019-04-14T00:00:00"/>
    <x v="0"/>
    <x v="3"/>
    <s v="Julia Cossich"/>
    <x v="3"/>
    <x v="2"/>
    <n v="600"/>
    <x v="2"/>
  </r>
  <r>
    <d v="2019-04-14T00:00:00"/>
    <x v="0"/>
    <x v="3"/>
    <s v="Vicente Jose"/>
    <x v="2"/>
    <x v="3"/>
    <n v="500"/>
    <x v="1"/>
  </r>
  <r>
    <d v="2019-04-14T00:00:00"/>
    <x v="0"/>
    <x v="3"/>
    <s v="Tácio Yehudah"/>
    <x v="3"/>
    <x v="1"/>
    <n v="200"/>
    <x v="0"/>
  </r>
  <r>
    <d v="2019-04-14T00:00:00"/>
    <x v="0"/>
    <x v="3"/>
    <s v="Fapricio Batista"/>
    <x v="2"/>
    <x v="0"/>
    <n v="350"/>
    <x v="0"/>
  </r>
  <r>
    <d v="2019-04-14T00:00:00"/>
    <x v="0"/>
    <x v="3"/>
    <s v="Sebastião Sodré"/>
    <x v="3"/>
    <x v="3"/>
    <n v="500"/>
    <x v="2"/>
  </r>
  <r>
    <d v="2019-04-14T00:00:00"/>
    <x v="0"/>
    <x v="3"/>
    <s v="Jonnathan Bachini"/>
    <x v="3"/>
    <x v="3"/>
    <n v="500"/>
    <x v="1"/>
  </r>
  <r>
    <d v="2019-04-15T00:00:00"/>
    <x v="0"/>
    <x v="3"/>
    <s v="Rosana Licurci"/>
    <x v="0"/>
    <x v="2"/>
    <n v="600"/>
    <x v="2"/>
  </r>
  <r>
    <d v="2019-04-15T00:00:00"/>
    <x v="0"/>
    <x v="3"/>
    <s v="Felipe César"/>
    <x v="2"/>
    <x v="3"/>
    <n v="500"/>
    <x v="1"/>
  </r>
  <r>
    <d v="2019-04-15T00:00:00"/>
    <x v="0"/>
    <x v="3"/>
    <s v="Marco Maciel"/>
    <x v="3"/>
    <x v="0"/>
    <n v="350"/>
    <x v="2"/>
  </r>
  <r>
    <d v="2019-04-15T00:00:00"/>
    <x v="0"/>
    <x v="3"/>
    <s v="Cassandra Monte"/>
    <x v="0"/>
    <x v="0"/>
    <n v="350"/>
    <x v="0"/>
  </r>
  <r>
    <d v="2019-04-15T00:00:00"/>
    <x v="0"/>
    <x v="3"/>
    <s v="Raísa Chaves"/>
    <x v="0"/>
    <x v="2"/>
    <n v="600"/>
    <x v="0"/>
  </r>
  <r>
    <d v="2019-04-15T00:00:00"/>
    <x v="0"/>
    <x v="3"/>
    <s v="Marcos Tkotz"/>
    <x v="0"/>
    <x v="2"/>
    <n v="600"/>
    <x v="2"/>
  </r>
  <r>
    <d v="2019-04-15T00:00:00"/>
    <x v="0"/>
    <x v="3"/>
    <s v="Helvio Amorim"/>
    <x v="0"/>
    <x v="2"/>
    <n v="600"/>
    <x v="0"/>
  </r>
  <r>
    <d v="2019-04-15T00:00:00"/>
    <x v="0"/>
    <x v="3"/>
    <s v="Josefe Rivero"/>
    <x v="3"/>
    <x v="0"/>
    <n v="350"/>
    <x v="0"/>
  </r>
  <r>
    <d v="2019-04-16T00:00:00"/>
    <x v="0"/>
    <x v="3"/>
    <s v="Paula Lopes"/>
    <x v="0"/>
    <x v="2"/>
    <n v="600"/>
    <x v="2"/>
  </r>
  <r>
    <d v="2019-04-16T00:00:00"/>
    <x v="0"/>
    <x v="3"/>
    <s v="Constantino Lima"/>
    <x v="2"/>
    <x v="3"/>
    <n v="500"/>
    <x v="2"/>
  </r>
  <r>
    <d v="2019-04-16T00:00:00"/>
    <x v="0"/>
    <x v="3"/>
    <s v="Stela Palha"/>
    <x v="0"/>
    <x v="2"/>
    <n v="600"/>
    <x v="2"/>
  </r>
  <r>
    <d v="2019-04-16T00:00:00"/>
    <x v="0"/>
    <x v="3"/>
    <s v="José Stellet"/>
    <x v="3"/>
    <x v="3"/>
    <n v="500"/>
    <x v="0"/>
  </r>
  <r>
    <d v="2019-04-16T00:00:00"/>
    <x v="0"/>
    <x v="3"/>
    <s v="Kallena Madeira"/>
    <x v="1"/>
    <x v="1"/>
    <n v="200"/>
    <x v="2"/>
  </r>
  <r>
    <d v="2019-04-16T00:00:00"/>
    <x v="0"/>
    <x v="3"/>
    <s v="Antonia Yehudah"/>
    <x v="2"/>
    <x v="0"/>
    <n v="350"/>
    <x v="1"/>
  </r>
  <r>
    <d v="2019-04-16T00:00:00"/>
    <x v="0"/>
    <x v="3"/>
    <s v="Sebastião Augusto"/>
    <x v="3"/>
    <x v="1"/>
    <n v="200"/>
    <x v="1"/>
  </r>
  <r>
    <d v="2019-04-16T00:00:00"/>
    <x v="0"/>
    <x v="3"/>
    <s v="Júlia Aya"/>
    <x v="2"/>
    <x v="0"/>
    <n v="350"/>
    <x v="0"/>
  </r>
  <r>
    <d v="2019-04-16T00:00:00"/>
    <x v="0"/>
    <x v="3"/>
    <s v="Ully Amaral"/>
    <x v="4"/>
    <x v="2"/>
    <n v="600"/>
    <x v="1"/>
  </r>
  <r>
    <d v="2019-04-16T00:00:00"/>
    <x v="0"/>
    <x v="3"/>
    <s v="Luana Paula"/>
    <x v="2"/>
    <x v="3"/>
    <n v="500"/>
    <x v="0"/>
  </r>
  <r>
    <d v="2019-04-16T00:00:00"/>
    <x v="0"/>
    <x v="3"/>
    <s v="Paloma Oliveira"/>
    <x v="2"/>
    <x v="3"/>
    <n v="500"/>
    <x v="0"/>
  </r>
  <r>
    <d v="2019-04-16T00:00:00"/>
    <x v="0"/>
    <x v="3"/>
    <s v="Izabelle Carneiro"/>
    <x v="1"/>
    <x v="1"/>
    <n v="200"/>
    <x v="1"/>
  </r>
  <r>
    <d v="2019-04-17T00:00:00"/>
    <x v="0"/>
    <x v="3"/>
    <s v="Enrico Spata"/>
    <x v="2"/>
    <x v="0"/>
    <n v="350"/>
    <x v="1"/>
  </r>
  <r>
    <d v="2019-04-17T00:00:00"/>
    <x v="0"/>
    <x v="3"/>
    <s v="Athos Luiza"/>
    <x v="2"/>
    <x v="3"/>
    <n v="500"/>
    <x v="0"/>
  </r>
  <r>
    <d v="2019-04-17T00:00:00"/>
    <x v="0"/>
    <x v="3"/>
    <s v="Murillo Bernhardt"/>
    <x v="0"/>
    <x v="2"/>
    <n v="600"/>
    <x v="2"/>
  </r>
  <r>
    <d v="2019-04-17T00:00:00"/>
    <x v="0"/>
    <x v="3"/>
    <s v="Kallena Cocto"/>
    <x v="1"/>
    <x v="2"/>
    <n v="600"/>
    <x v="1"/>
  </r>
  <r>
    <d v="2019-04-17T00:00:00"/>
    <x v="0"/>
    <x v="3"/>
    <s v="Thaisa Serra"/>
    <x v="1"/>
    <x v="0"/>
    <n v="350"/>
    <x v="0"/>
  </r>
  <r>
    <d v="2019-04-17T00:00:00"/>
    <x v="0"/>
    <x v="3"/>
    <s v="Jéssica Coctinho"/>
    <x v="0"/>
    <x v="1"/>
    <n v="200"/>
    <x v="1"/>
  </r>
  <r>
    <d v="2019-04-17T00:00:00"/>
    <x v="0"/>
    <x v="3"/>
    <s v="Michel Cruz"/>
    <x v="0"/>
    <x v="2"/>
    <n v="600"/>
    <x v="2"/>
  </r>
  <r>
    <d v="2019-04-17T00:00:00"/>
    <x v="0"/>
    <x v="3"/>
    <s v="Rhanna Gama"/>
    <x v="3"/>
    <x v="1"/>
    <n v="200"/>
    <x v="0"/>
  </r>
  <r>
    <d v="2019-04-17T00:00:00"/>
    <x v="0"/>
    <x v="3"/>
    <s v="Carina apramovitz"/>
    <x v="3"/>
    <x v="3"/>
    <n v="500"/>
    <x v="0"/>
  </r>
  <r>
    <d v="2019-04-17T00:00:00"/>
    <x v="0"/>
    <x v="3"/>
    <s v="Lara Gouveia"/>
    <x v="4"/>
    <x v="0"/>
    <n v="350"/>
    <x v="0"/>
  </r>
  <r>
    <d v="2019-04-17T00:00:00"/>
    <x v="0"/>
    <x v="3"/>
    <s v="Domenik Rotava"/>
    <x v="0"/>
    <x v="3"/>
    <n v="500"/>
    <x v="0"/>
  </r>
  <r>
    <d v="2019-04-17T00:00:00"/>
    <x v="0"/>
    <x v="3"/>
    <s v="Daniella Ferreira"/>
    <x v="3"/>
    <x v="0"/>
    <n v="350"/>
    <x v="0"/>
  </r>
  <r>
    <d v="2019-04-17T00:00:00"/>
    <x v="0"/>
    <x v="3"/>
    <s v="Maria Bailly"/>
    <x v="0"/>
    <x v="2"/>
    <n v="600"/>
    <x v="2"/>
  </r>
  <r>
    <d v="2019-04-17T00:00:00"/>
    <x v="0"/>
    <x v="3"/>
    <s v="Raquel Vilachã"/>
    <x v="3"/>
    <x v="2"/>
    <n v="600"/>
    <x v="0"/>
  </r>
  <r>
    <d v="2019-04-17T00:00:00"/>
    <x v="0"/>
    <x v="3"/>
    <s v="Desirée Renato"/>
    <x v="2"/>
    <x v="0"/>
    <n v="350"/>
    <x v="0"/>
  </r>
  <r>
    <d v="2019-04-17T00:00:00"/>
    <x v="0"/>
    <x v="3"/>
    <s v="Alexandra Bogossian"/>
    <x v="2"/>
    <x v="3"/>
    <n v="500"/>
    <x v="1"/>
  </r>
  <r>
    <d v="2019-04-17T00:00:00"/>
    <x v="0"/>
    <x v="3"/>
    <s v="Jeane Lara"/>
    <x v="3"/>
    <x v="2"/>
    <n v="600"/>
    <x v="1"/>
  </r>
  <r>
    <d v="2019-04-17T00:00:00"/>
    <x v="0"/>
    <x v="3"/>
    <s v="Filippo Sodré"/>
    <x v="2"/>
    <x v="3"/>
    <n v="500"/>
    <x v="0"/>
  </r>
  <r>
    <d v="2019-04-17T00:00:00"/>
    <x v="0"/>
    <x v="3"/>
    <s v="Izabella Totti"/>
    <x v="3"/>
    <x v="2"/>
    <n v="600"/>
    <x v="1"/>
  </r>
  <r>
    <d v="2019-04-17T00:00:00"/>
    <x v="0"/>
    <x v="3"/>
    <s v="Stella Nemitz"/>
    <x v="2"/>
    <x v="2"/>
    <n v="600"/>
    <x v="2"/>
  </r>
  <r>
    <d v="2019-04-18T00:00:00"/>
    <x v="0"/>
    <x v="3"/>
    <s v="Carolina Piero"/>
    <x v="2"/>
    <x v="3"/>
    <n v="500"/>
    <x v="0"/>
  </r>
  <r>
    <d v="2019-04-18T00:00:00"/>
    <x v="0"/>
    <x v="3"/>
    <s v="Thayssa Campos"/>
    <x v="0"/>
    <x v="3"/>
    <n v="500"/>
    <x v="0"/>
  </r>
  <r>
    <d v="2019-04-18T00:00:00"/>
    <x v="0"/>
    <x v="3"/>
    <s v="Lázaro Fraugso"/>
    <x v="3"/>
    <x v="2"/>
    <n v="600"/>
    <x v="2"/>
  </r>
  <r>
    <d v="2019-04-18T00:00:00"/>
    <x v="0"/>
    <x v="3"/>
    <s v="Danielle Dainara"/>
    <x v="3"/>
    <x v="3"/>
    <n v="500"/>
    <x v="2"/>
  </r>
  <r>
    <d v="2019-04-18T00:00:00"/>
    <x v="0"/>
    <x v="3"/>
    <s v="Ramon Brasil"/>
    <x v="0"/>
    <x v="1"/>
    <n v="200"/>
    <x v="2"/>
  </r>
  <r>
    <d v="2019-04-18T00:00:00"/>
    <x v="0"/>
    <x v="3"/>
    <s v="Davi Tavares"/>
    <x v="2"/>
    <x v="1"/>
    <n v="200"/>
    <x v="0"/>
  </r>
  <r>
    <d v="2019-04-18T00:00:00"/>
    <x v="0"/>
    <x v="3"/>
    <s v="Millena Paes"/>
    <x v="1"/>
    <x v="3"/>
    <n v="500"/>
    <x v="0"/>
  </r>
  <r>
    <d v="2019-04-18T00:00:00"/>
    <x v="0"/>
    <x v="3"/>
    <s v="Thamirez de"/>
    <x v="3"/>
    <x v="1"/>
    <n v="200"/>
    <x v="2"/>
  </r>
  <r>
    <d v="2019-04-18T00:00:00"/>
    <x v="0"/>
    <x v="3"/>
    <s v="Thayna Mosqueira"/>
    <x v="3"/>
    <x v="2"/>
    <n v="600"/>
    <x v="1"/>
  </r>
  <r>
    <d v="2019-04-18T00:00:00"/>
    <x v="0"/>
    <x v="3"/>
    <s v="Walter Stellet"/>
    <x v="0"/>
    <x v="2"/>
    <n v="600"/>
    <x v="1"/>
  </r>
  <r>
    <d v="2019-04-18T00:00:00"/>
    <x v="0"/>
    <x v="3"/>
    <s v="Rafael Gouvêa"/>
    <x v="4"/>
    <x v="3"/>
    <n v="500"/>
    <x v="0"/>
  </r>
  <r>
    <d v="2019-04-18T00:00:00"/>
    <x v="0"/>
    <x v="3"/>
    <s v="Rayane Bento"/>
    <x v="1"/>
    <x v="0"/>
    <n v="350"/>
    <x v="0"/>
  </r>
  <r>
    <d v="2019-04-19T00:00:00"/>
    <x v="0"/>
    <x v="3"/>
    <s v="Jamile Villela"/>
    <x v="2"/>
    <x v="3"/>
    <n v="500"/>
    <x v="1"/>
  </r>
  <r>
    <d v="2019-04-19T00:00:00"/>
    <x v="0"/>
    <x v="3"/>
    <s v="Davi Garambone"/>
    <x v="4"/>
    <x v="3"/>
    <n v="500"/>
    <x v="0"/>
  </r>
  <r>
    <d v="2019-04-19T00:00:00"/>
    <x v="0"/>
    <x v="3"/>
    <s v="Camila Castello"/>
    <x v="0"/>
    <x v="2"/>
    <n v="600"/>
    <x v="1"/>
  </r>
  <r>
    <d v="2019-04-19T00:00:00"/>
    <x v="0"/>
    <x v="3"/>
    <s v="Daniel Bachini"/>
    <x v="1"/>
    <x v="1"/>
    <n v="200"/>
    <x v="2"/>
  </r>
  <r>
    <d v="2019-04-19T00:00:00"/>
    <x v="0"/>
    <x v="3"/>
    <s v="Yuri Machado"/>
    <x v="3"/>
    <x v="0"/>
    <n v="350"/>
    <x v="1"/>
  </r>
  <r>
    <d v="2019-04-19T00:00:00"/>
    <x v="0"/>
    <x v="3"/>
    <s v="Marcella Lye"/>
    <x v="0"/>
    <x v="2"/>
    <n v="600"/>
    <x v="2"/>
  </r>
  <r>
    <d v="2019-04-19T00:00:00"/>
    <x v="0"/>
    <x v="3"/>
    <s v="Flávio Corrêa"/>
    <x v="2"/>
    <x v="1"/>
    <n v="200"/>
    <x v="2"/>
  </r>
  <r>
    <d v="2019-04-19T00:00:00"/>
    <x v="0"/>
    <x v="3"/>
    <s v="Arthur Martins"/>
    <x v="4"/>
    <x v="1"/>
    <n v="200"/>
    <x v="0"/>
  </r>
  <r>
    <d v="2019-04-19T00:00:00"/>
    <x v="0"/>
    <x v="3"/>
    <s v="Raiane Lencastre"/>
    <x v="2"/>
    <x v="3"/>
    <n v="500"/>
    <x v="1"/>
  </r>
  <r>
    <d v="2019-04-19T00:00:00"/>
    <x v="0"/>
    <x v="3"/>
    <s v="Ylana Rocha"/>
    <x v="3"/>
    <x v="0"/>
    <n v="350"/>
    <x v="0"/>
  </r>
  <r>
    <d v="2019-04-19T00:00:00"/>
    <x v="0"/>
    <x v="3"/>
    <s v="Julliana Capral"/>
    <x v="0"/>
    <x v="2"/>
    <n v="600"/>
    <x v="2"/>
  </r>
  <r>
    <d v="2019-04-19T00:00:00"/>
    <x v="0"/>
    <x v="3"/>
    <s v="Rhanna Neiva"/>
    <x v="4"/>
    <x v="0"/>
    <n v="350"/>
    <x v="0"/>
  </r>
  <r>
    <d v="2019-04-19T00:00:00"/>
    <x v="0"/>
    <x v="3"/>
    <s v="Stela Lund"/>
    <x v="0"/>
    <x v="2"/>
    <n v="600"/>
    <x v="2"/>
  </r>
  <r>
    <d v="2019-04-19T00:00:00"/>
    <x v="0"/>
    <x v="3"/>
    <s v="Joel Aziz"/>
    <x v="2"/>
    <x v="3"/>
    <n v="500"/>
    <x v="0"/>
  </r>
  <r>
    <d v="2019-04-20T00:00:00"/>
    <x v="0"/>
    <x v="3"/>
    <s v="Ariel Linhares"/>
    <x v="1"/>
    <x v="3"/>
    <n v="500"/>
    <x v="0"/>
  </r>
  <r>
    <d v="2019-04-20T00:00:00"/>
    <x v="0"/>
    <x v="3"/>
    <s v="Giovana Goldoni"/>
    <x v="2"/>
    <x v="0"/>
    <n v="350"/>
    <x v="0"/>
  </r>
  <r>
    <d v="2019-04-20T00:00:00"/>
    <x v="0"/>
    <x v="3"/>
    <s v="Alice Sena"/>
    <x v="3"/>
    <x v="1"/>
    <n v="200"/>
    <x v="0"/>
  </r>
  <r>
    <d v="2019-04-20T00:00:00"/>
    <x v="0"/>
    <x v="3"/>
    <s v="Philipe Mattos"/>
    <x v="1"/>
    <x v="0"/>
    <n v="350"/>
    <x v="0"/>
  </r>
  <r>
    <d v="2019-04-20T00:00:00"/>
    <x v="0"/>
    <x v="3"/>
    <s v="César Cristina"/>
    <x v="0"/>
    <x v="3"/>
    <n v="500"/>
    <x v="0"/>
  </r>
  <r>
    <d v="2019-04-20T00:00:00"/>
    <x v="0"/>
    <x v="3"/>
    <s v="Ighor Barbosa"/>
    <x v="0"/>
    <x v="2"/>
    <n v="600"/>
    <x v="0"/>
  </r>
  <r>
    <d v="2019-04-20T00:00:00"/>
    <x v="0"/>
    <x v="3"/>
    <s v="Micaele Mathias"/>
    <x v="1"/>
    <x v="3"/>
    <n v="500"/>
    <x v="1"/>
  </r>
  <r>
    <d v="2019-04-20T00:00:00"/>
    <x v="0"/>
    <x v="3"/>
    <s v="Soraia Lobo"/>
    <x v="0"/>
    <x v="1"/>
    <n v="200"/>
    <x v="1"/>
  </r>
  <r>
    <d v="2019-04-20T00:00:00"/>
    <x v="0"/>
    <x v="3"/>
    <s v="Breno Póvoa"/>
    <x v="0"/>
    <x v="2"/>
    <n v="600"/>
    <x v="2"/>
  </r>
  <r>
    <d v="2019-04-20T00:00:00"/>
    <x v="0"/>
    <x v="3"/>
    <s v="Hygor Ione"/>
    <x v="4"/>
    <x v="1"/>
    <n v="200"/>
    <x v="1"/>
  </r>
  <r>
    <d v="2019-04-20T00:00:00"/>
    <x v="0"/>
    <x v="3"/>
    <s v="Ruan Provenzano"/>
    <x v="1"/>
    <x v="1"/>
    <n v="200"/>
    <x v="2"/>
  </r>
  <r>
    <d v="2019-04-20T00:00:00"/>
    <x v="0"/>
    <x v="3"/>
    <s v="Andrew Balassiano"/>
    <x v="1"/>
    <x v="0"/>
    <n v="350"/>
    <x v="0"/>
  </r>
  <r>
    <d v="2019-04-20T00:00:00"/>
    <x v="0"/>
    <x v="3"/>
    <s v="Anna Dalforne"/>
    <x v="4"/>
    <x v="3"/>
    <n v="500"/>
    <x v="1"/>
  </r>
  <r>
    <d v="2019-04-21T00:00:00"/>
    <x v="0"/>
    <x v="3"/>
    <s v="Carlos Miura"/>
    <x v="0"/>
    <x v="2"/>
    <n v="600"/>
    <x v="2"/>
  </r>
  <r>
    <d v="2019-04-21T00:00:00"/>
    <x v="0"/>
    <x v="3"/>
    <s v="Michel Ribas"/>
    <x v="1"/>
    <x v="3"/>
    <n v="500"/>
    <x v="2"/>
  </r>
  <r>
    <d v="2019-04-21T00:00:00"/>
    <x v="0"/>
    <x v="3"/>
    <s v="Julliana Magalhaes"/>
    <x v="0"/>
    <x v="3"/>
    <n v="500"/>
    <x v="0"/>
  </r>
  <r>
    <d v="2019-04-21T00:00:00"/>
    <x v="0"/>
    <x v="3"/>
    <s v="Beatriz Jardim"/>
    <x v="4"/>
    <x v="3"/>
    <n v="500"/>
    <x v="0"/>
  </r>
  <r>
    <d v="2019-04-21T00:00:00"/>
    <x v="0"/>
    <x v="3"/>
    <s v="Taila Nogueira"/>
    <x v="3"/>
    <x v="0"/>
    <n v="350"/>
    <x v="0"/>
  </r>
  <r>
    <d v="2019-04-21T00:00:00"/>
    <x v="0"/>
    <x v="3"/>
    <s v="Venan Bernardo"/>
    <x v="4"/>
    <x v="1"/>
    <n v="200"/>
    <x v="0"/>
  </r>
  <r>
    <d v="2019-04-21T00:00:00"/>
    <x v="0"/>
    <x v="3"/>
    <s v="Natalia Colacino"/>
    <x v="1"/>
    <x v="0"/>
    <n v="350"/>
    <x v="2"/>
  </r>
  <r>
    <d v="2019-04-21T00:00:00"/>
    <x v="0"/>
    <x v="3"/>
    <s v="Marianna Nogueira"/>
    <x v="0"/>
    <x v="3"/>
    <n v="500"/>
    <x v="0"/>
  </r>
  <r>
    <d v="2019-04-21T00:00:00"/>
    <x v="0"/>
    <x v="3"/>
    <s v="Itai Renato"/>
    <x v="0"/>
    <x v="0"/>
    <n v="350"/>
    <x v="2"/>
  </r>
  <r>
    <d v="2019-04-21T00:00:00"/>
    <x v="0"/>
    <x v="3"/>
    <s v="Walter Carvalhal"/>
    <x v="4"/>
    <x v="1"/>
    <n v="200"/>
    <x v="0"/>
  </r>
  <r>
    <d v="2019-04-22T00:00:00"/>
    <x v="0"/>
    <x v="3"/>
    <s v="Adriana Kirk"/>
    <x v="2"/>
    <x v="2"/>
    <n v="600"/>
    <x v="2"/>
  </r>
  <r>
    <d v="2019-04-22T00:00:00"/>
    <x v="0"/>
    <x v="3"/>
    <s v="Dayane Kranz"/>
    <x v="1"/>
    <x v="2"/>
    <n v="600"/>
    <x v="1"/>
  </r>
  <r>
    <d v="2019-04-22T00:00:00"/>
    <x v="0"/>
    <x v="3"/>
    <s v="Antonio Borba"/>
    <x v="0"/>
    <x v="3"/>
    <n v="500"/>
    <x v="1"/>
  </r>
  <r>
    <d v="2019-04-22T00:00:00"/>
    <x v="0"/>
    <x v="3"/>
    <s v="Sylvia Siqueira"/>
    <x v="3"/>
    <x v="3"/>
    <n v="500"/>
    <x v="1"/>
  </r>
  <r>
    <d v="2019-04-22T00:00:00"/>
    <x v="0"/>
    <x v="3"/>
    <s v="Raffael Fagundes"/>
    <x v="4"/>
    <x v="1"/>
    <n v="200"/>
    <x v="2"/>
  </r>
  <r>
    <d v="2019-04-22T00:00:00"/>
    <x v="0"/>
    <x v="3"/>
    <s v="Luiza Priscilla"/>
    <x v="3"/>
    <x v="3"/>
    <n v="500"/>
    <x v="0"/>
  </r>
  <r>
    <d v="2019-04-22T00:00:00"/>
    <x v="0"/>
    <x v="3"/>
    <s v="Andreia Trinta"/>
    <x v="1"/>
    <x v="1"/>
    <n v="200"/>
    <x v="0"/>
  </r>
  <r>
    <d v="2019-04-22T00:00:00"/>
    <x v="0"/>
    <x v="3"/>
    <s v="Alex Moura"/>
    <x v="3"/>
    <x v="2"/>
    <n v="600"/>
    <x v="0"/>
  </r>
  <r>
    <d v="2019-04-22T00:00:00"/>
    <x v="0"/>
    <x v="3"/>
    <s v="Angelo Serra"/>
    <x v="0"/>
    <x v="3"/>
    <n v="500"/>
    <x v="0"/>
  </r>
  <r>
    <d v="2019-04-22T00:00:00"/>
    <x v="0"/>
    <x v="3"/>
    <s v="Rafael Jardim"/>
    <x v="2"/>
    <x v="1"/>
    <n v="200"/>
    <x v="0"/>
  </r>
  <r>
    <d v="2019-04-22T00:00:00"/>
    <x v="0"/>
    <x v="3"/>
    <s v="John Casal"/>
    <x v="2"/>
    <x v="3"/>
    <n v="500"/>
    <x v="0"/>
  </r>
  <r>
    <d v="2019-04-23T00:00:00"/>
    <x v="0"/>
    <x v="3"/>
    <s v="Christian Moraes"/>
    <x v="2"/>
    <x v="0"/>
    <n v="350"/>
    <x v="1"/>
  </r>
  <r>
    <d v="2019-04-23T00:00:00"/>
    <x v="0"/>
    <x v="3"/>
    <s v="Karen Totti"/>
    <x v="3"/>
    <x v="3"/>
    <n v="500"/>
    <x v="0"/>
  </r>
  <r>
    <d v="2019-04-23T00:00:00"/>
    <x v="0"/>
    <x v="3"/>
    <s v="Ighor Jundi"/>
    <x v="2"/>
    <x v="0"/>
    <n v="350"/>
    <x v="1"/>
  </r>
  <r>
    <d v="2019-04-23T00:00:00"/>
    <x v="0"/>
    <x v="3"/>
    <s v="Francyne Tavares"/>
    <x v="2"/>
    <x v="1"/>
    <n v="200"/>
    <x v="2"/>
  </r>
  <r>
    <d v="2019-04-23T00:00:00"/>
    <x v="0"/>
    <x v="3"/>
    <s v="Samuel Varanda"/>
    <x v="3"/>
    <x v="3"/>
    <n v="500"/>
    <x v="0"/>
  </r>
  <r>
    <d v="2019-04-23T00:00:00"/>
    <x v="0"/>
    <x v="3"/>
    <s v="Rubyson Gameiro"/>
    <x v="4"/>
    <x v="0"/>
    <n v="350"/>
    <x v="0"/>
  </r>
  <r>
    <d v="2019-04-23T00:00:00"/>
    <x v="0"/>
    <x v="3"/>
    <s v="Marianne Kalaf"/>
    <x v="0"/>
    <x v="2"/>
    <n v="600"/>
    <x v="0"/>
  </r>
  <r>
    <d v="2019-04-23T00:00:00"/>
    <x v="0"/>
    <x v="3"/>
    <s v="Alan Bizzo"/>
    <x v="2"/>
    <x v="2"/>
    <n v="600"/>
    <x v="2"/>
  </r>
  <r>
    <d v="2019-04-23T00:00:00"/>
    <x v="0"/>
    <x v="3"/>
    <s v="Gil Malher"/>
    <x v="1"/>
    <x v="1"/>
    <n v="200"/>
    <x v="2"/>
  </r>
  <r>
    <d v="2019-04-23T00:00:00"/>
    <x v="0"/>
    <x v="3"/>
    <s v="Graziela Neiva"/>
    <x v="3"/>
    <x v="2"/>
    <n v="600"/>
    <x v="2"/>
  </r>
  <r>
    <d v="2019-04-23T00:00:00"/>
    <x v="0"/>
    <x v="3"/>
    <s v="Vívian Navega"/>
    <x v="0"/>
    <x v="0"/>
    <n v="350"/>
    <x v="0"/>
  </r>
  <r>
    <d v="2019-04-24T00:00:00"/>
    <x v="0"/>
    <x v="3"/>
    <s v="Tatiane Henrique"/>
    <x v="4"/>
    <x v="0"/>
    <n v="350"/>
    <x v="0"/>
  </r>
  <r>
    <d v="2019-04-24T00:00:00"/>
    <x v="0"/>
    <x v="3"/>
    <s v="Higor Julia"/>
    <x v="0"/>
    <x v="3"/>
    <n v="500"/>
    <x v="1"/>
  </r>
  <r>
    <d v="2019-04-24T00:00:00"/>
    <x v="0"/>
    <x v="3"/>
    <s v="Erik apramovitz"/>
    <x v="3"/>
    <x v="0"/>
    <n v="350"/>
    <x v="1"/>
  </r>
  <r>
    <d v="2019-04-24T00:00:00"/>
    <x v="0"/>
    <x v="3"/>
    <s v="Mariane Sayuri"/>
    <x v="1"/>
    <x v="3"/>
    <n v="500"/>
    <x v="0"/>
  </r>
  <r>
    <d v="2019-04-24T00:00:00"/>
    <x v="0"/>
    <x v="3"/>
    <s v="Gerald Guilherme"/>
    <x v="4"/>
    <x v="2"/>
    <n v="600"/>
    <x v="2"/>
  </r>
  <r>
    <d v="2019-04-24T00:00:00"/>
    <x v="0"/>
    <x v="3"/>
    <s v="Beatriz Franciele"/>
    <x v="2"/>
    <x v="0"/>
    <n v="350"/>
    <x v="1"/>
  </r>
  <r>
    <d v="2019-04-24T00:00:00"/>
    <x v="0"/>
    <x v="3"/>
    <s v="Jose Miranda"/>
    <x v="0"/>
    <x v="2"/>
    <n v="600"/>
    <x v="2"/>
  </r>
  <r>
    <d v="2019-04-24T00:00:00"/>
    <x v="0"/>
    <x v="3"/>
    <s v="Roger Russo"/>
    <x v="0"/>
    <x v="2"/>
    <n v="600"/>
    <x v="0"/>
  </r>
  <r>
    <d v="2019-04-24T00:00:00"/>
    <x v="0"/>
    <x v="3"/>
    <s v="Willian Roças"/>
    <x v="3"/>
    <x v="1"/>
    <n v="200"/>
    <x v="1"/>
  </r>
  <r>
    <d v="2019-04-24T00:00:00"/>
    <x v="0"/>
    <x v="3"/>
    <s v="Murilo César"/>
    <x v="4"/>
    <x v="0"/>
    <n v="350"/>
    <x v="1"/>
  </r>
  <r>
    <d v="2019-04-24T00:00:00"/>
    <x v="0"/>
    <x v="3"/>
    <s v="Yasmine Lencastre"/>
    <x v="1"/>
    <x v="2"/>
    <n v="600"/>
    <x v="2"/>
  </r>
  <r>
    <d v="2019-04-25T00:00:00"/>
    <x v="0"/>
    <x v="3"/>
    <s v="Jéssica Lima"/>
    <x v="1"/>
    <x v="1"/>
    <n v="200"/>
    <x v="0"/>
  </r>
  <r>
    <d v="2019-04-25T00:00:00"/>
    <x v="0"/>
    <x v="3"/>
    <s v="Izabelle Nuñez"/>
    <x v="0"/>
    <x v="2"/>
    <n v="600"/>
    <x v="0"/>
  </r>
  <r>
    <d v="2019-04-25T00:00:00"/>
    <x v="0"/>
    <x v="3"/>
    <s v="Walmyr Jordania"/>
    <x v="3"/>
    <x v="1"/>
    <n v="200"/>
    <x v="2"/>
  </r>
  <r>
    <d v="2019-04-25T00:00:00"/>
    <x v="0"/>
    <x v="3"/>
    <s v="Alex Magalhães"/>
    <x v="0"/>
    <x v="2"/>
    <n v="600"/>
    <x v="1"/>
  </r>
  <r>
    <d v="2019-04-25T00:00:00"/>
    <x v="0"/>
    <x v="3"/>
    <s v="Izabelle Penedo"/>
    <x v="1"/>
    <x v="1"/>
    <n v="200"/>
    <x v="2"/>
  </r>
  <r>
    <d v="2019-04-25T00:00:00"/>
    <x v="0"/>
    <x v="3"/>
    <s v="Yasmin Iane"/>
    <x v="2"/>
    <x v="3"/>
    <n v="500"/>
    <x v="2"/>
  </r>
  <r>
    <d v="2019-04-25T00:00:00"/>
    <x v="0"/>
    <x v="3"/>
    <s v="Yan Capral"/>
    <x v="3"/>
    <x v="0"/>
    <n v="350"/>
    <x v="1"/>
  </r>
  <r>
    <d v="2019-04-25T00:00:00"/>
    <x v="0"/>
    <x v="3"/>
    <s v="Marcus Bailly"/>
    <x v="4"/>
    <x v="1"/>
    <n v="200"/>
    <x v="0"/>
  </r>
  <r>
    <d v="2019-04-25T00:00:00"/>
    <x v="0"/>
    <x v="3"/>
    <s v="Carolina Gracio"/>
    <x v="4"/>
    <x v="0"/>
    <n v="350"/>
    <x v="0"/>
  </r>
  <r>
    <d v="2019-04-26T00:00:00"/>
    <x v="0"/>
    <x v="3"/>
    <s v="Letícia Hudson"/>
    <x v="4"/>
    <x v="2"/>
    <n v="600"/>
    <x v="2"/>
  </r>
  <r>
    <d v="2019-04-26T00:00:00"/>
    <x v="0"/>
    <x v="3"/>
    <s v="Karen Monte"/>
    <x v="3"/>
    <x v="1"/>
    <n v="200"/>
    <x v="2"/>
  </r>
  <r>
    <d v="2019-04-26T00:00:00"/>
    <x v="0"/>
    <x v="3"/>
    <s v="Nivea Fontes"/>
    <x v="0"/>
    <x v="2"/>
    <n v="600"/>
    <x v="2"/>
  </r>
  <r>
    <d v="2019-04-26T00:00:00"/>
    <x v="0"/>
    <x v="3"/>
    <s v="Vitoria Arouca"/>
    <x v="4"/>
    <x v="2"/>
    <n v="600"/>
    <x v="2"/>
  </r>
  <r>
    <d v="2019-04-26T00:00:00"/>
    <x v="0"/>
    <x v="3"/>
    <s v="Frederico Campos"/>
    <x v="3"/>
    <x v="2"/>
    <n v="600"/>
    <x v="1"/>
  </r>
  <r>
    <d v="2019-04-26T00:00:00"/>
    <x v="0"/>
    <x v="3"/>
    <s v="Brenda Jose"/>
    <x v="0"/>
    <x v="2"/>
    <n v="600"/>
    <x v="0"/>
  </r>
  <r>
    <d v="2019-04-26T00:00:00"/>
    <x v="0"/>
    <x v="3"/>
    <s v="Marianna Rebelo"/>
    <x v="1"/>
    <x v="1"/>
    <n v="200"/>
    <x v="0"/>
  </r>
  <r>
    <d v="2019-04-26T00:00:00"/>
    <x v="0"/>
    <x v="3"/>
    <s v="Gizele Júnior"/>
    <x v="1"/>
    <x v="0"/>
    <n v="350"/>
    <x v="1"/>
  </r>
  <r>
    <d v="2019-04-27T00:00:00"/>
    <x v="0"/>
    <x v="3"/>
    <s v="Carolina Rodino"/>
    <x v="4"/>
    <x v="3"/>
    <n v="500"/>
    <x v="2"/>
  </r>
  <r>
    <d v="2019-04-27T00:00:00"/>
    <x v="0"/>
    <x v="3"/>
    <s v="Andrew Jorge"/>
    <x v="2"/>
    <x v="3"/>
    <n v="500"/>
    <x v="0"/>
  </r>
  <r>
    <d v="2019-04-27T00:00:00"/>
    <x v="0"/>
    <x v="3"/>
    <s v="Leandro Paulino"/>
    <x v="2"/>
    <x v="3"/>
    <n v="500"/>
    <x v="1"/>
  </r>
  <r>
    <d v="2019-04-27T00:00:00"/>
    <x v="0"/>
    <x v="3"/>
    <s v="Gapryela Tiradentes"/>
    <x v="2"/>
    <x v="2"/>
    <n v="600"/>
    <x v="2"/>
  </r>
  <r>
    <d v="2019-04-27T00:00:00"/>
    <x v="0"/>
    <x v="3"/>
    <s v="Jônatas Otavio"/>
    <x v="1"/>
    <x v="0"/>
    <n v="350"/>
    <x v="0"/>
  </r>
  <r>
    <d v="2019-04-27T00:00:00"/>
    <x v="0"/>
    <x v="3"/>
    <s v="Sandy Nascimento"/>
    <x v="2"/>
    <x v="2"/>
    <n v="600"/>
    <x v="2"/>
  </r>
  <r>
    <d v="2019-04-27T00:00:00"/>
    <x v="0"/>
    <x v="3"/>
    <s v="Tácio Faller"/>
    <x v="2"/>
    <x v="1"/>
    <n v="200"/>
    <x v="2"/>
  </r>
  <r>
    <d v="2019-04-27T00:00:00"/>
    <x v="0"/>
    <x v="3"/>
    <s v="Yuske Sant'Anna"/>
    <x v="3"/>
    <x v="0"/>
    <n v="350"/>
    <x v="0"/>
  </r>
  <r>
    <d v="2019-04-27T00:00:00"/>
    <x v="0"/>
    <x v="3"/>
    <s v="Cassandra Jalles"/>
    <x v="1"/>
    <x v="2"/>
    <n v="600"/>
    <x v="1"/>
  </r>
  <r>
    <d v="2019-04-27T00:00:00"/>
    <x v="0"/>
    <x v="3"/>
    <s v="Matheus Carneiro"/>
    <x v="4"/>
    <x v="0"/>
    <n v="350"/>
    <x v="1"/>
  </r>
  <r>
    <d v="2019-04-27T00:00:00"/>
    <x v="0"/>
    <x v="3"/>
    <s v="Cláudia Lye"/>
    <x v="3"/>
    <x v="3"/>
    <n v="500"/>
    <x v="0"/>
  </r>
  <r>
    <d v="2019-04-28T00:00:00"/>
    <x v="0"/>
    <x v="3"/>
    <s v="Thais Marcio"/>
    <x v="4"/>
    <x v="3"/>
    <n v="500"/>
    <x v="1"/>
  </r>
  <r>
    <d v="2019-04-28T00:00:00"/>
    <x v="0"/>
    <x v="3"/>
    <s v="Cassandra Aragão"/>
    <x v="0"/>
    <x v="1"/>
    <n v="200"/>
    <x v="2"/>
  </r>
  <r>
    <d v="2019-04-28T00:00:00"/>
    <x v="0"/>
    <x v="3"/>
    <s v="Thamires Freixo"/>
    <x v="2"/>
    <x v="2"/>
    <n v="600"/>
    <x v="2"/>
  </r>
  <r>
    <d v="2019-04-28T00:00:00"/>
    <x v="0"/>
    <x v="3"/>
    <s v="Júlia Halinck"/>
    <x v="0"/>
    <x v="0"/>
    <n v="350"/>
    <x v="0"/>
  </r>
  <r>
    <d v="2019-04-28T00:00:00"/>
    <x v="0"/>
    <x v="3"/>
    <s v="Silvio Nobrega"/>
    <x v="4"/>
    <x v="0"/>
    <n v="350"/>
    <x v="1"/>
  </r>
  <r>
    <d v="2019-04-28T00:00:00"/>
    <x v="0"/>
    <x v="3"/>
    <s v="Tiaug Caroline"/>
    <x v="0"/>
    <x v="3"/>
    <n v="500"/>
    <x v="2"/>
  </r>
  <r>
    <d v="2019-04-28T00:00:00"/>
    <x v="0"/>
    <x v="3"/>
    <s v="Gerald Pinto"/>
    <x v="0"/>
    <x v="3"/>
    <n v="500"/>
    <x v="0"/>
  </r>
  <r>
    <d v="2019-04-28T00:00:00"/>
    <x v="0"/>
    <x v="3"/>
    <s v="Reinaldo Vilaça"/>
    <x v="1"/>
    <x v="1"/>
    <n v="200"/>
    <x v="2"/>
  </r>
  <r>
    <d v="2019-04-28T00:00:00"/>
    <x v="0"/>
    <x v="3"/>
    <s v="Filippo Torres"/>
    <x v="4"/>
    <x v="2"/>
    <n v="600"/>
    <x v="2"/>
  </r>
  <r>
    <d v="2019-04-28T00:00:00"/>
    <x v="0"/>
    <x v="3"/>
    <s v="Evelyn Cromwell"/>
    <x v="3"/>
    <x v="0"/>
    <n v="350"/>
    <x v="2"/>
  </r>
  <r>
    <d v="2019-04-28T00:00:00"/>
    <x v="0"/>
    <x v="3"/>
    <s v="Iris Mesquita"/>
    <x v="3"/>
    <x v="0"/>
    <n v="350"/>
    <x v="0"/>
  </r>
  <r>
    <d v="2019-04-28T00:00:00"/>
    <x v="0"/>
    <x v="3"/>
    <s v="Aledio Portella"/>
    <x v="1"/>
    <x v="1"/>
    <n v="200"/>
    <x v="2"/>
  </r>
  <r>
    <d v="2019-04-28T00:00:00"/>
    <x v="0"/>
    <x v="3"/>
    <s v="Mylla Benvinda"/>
    <x v="0"/>
    <x v="1"/>
    <n v="200"/>
    <x v="2"/>
  </r>
  <r>
    <d v="2019-04-28T00:00:00"/>
    <x v="0"/>
    <x v="3"/>
    <s v="Thamara Said"/>
    <x v="1"/>
    <x v="0"/>
    <n v="350"/>
    <x v="1"/>
  </r>
  <r>
    <d v="2019-04-28T00:00:00"/>
    <x v="0"/>
    <x v="3"/>
    <s v="Breno Monte"/>
    <x v="3"/>
    <x v="0"/>
    <n v="350"/>
    <x v="1"/>
  </r>
  <r>
    <d v="2019-04-28T00:00:00"/>
    <x v="0"/>
    <x v="3"/>
    <s v="Antonio Garcia"/>
    <x v="0"/>
    <x v="2"/>
    <n v="600"/>
    <x v="0"/>
  </r>
  <r>
    <d v="2019-04-29T00:00:00"/>
    <x v="0"/>
    <x v="3"/>
    <s v="Julio Barbosa"/>
    <x v="1"/>
    <x v="2"/>
    <n v="600"/>
    <x v="2"/>
  </r>
  <r>
    <d v="2019-04-29T00:00:00"/>
    <x v="0"/>
    <x v="3"/>
    <s v="Nathalie Diogo"/>
    <x v="0"/>
    <x v="2"/>
    <n v="600"/>
    <x v="0"/>
  </r>
  <r>
    <d v="2019-04-29T00:00:00"/>
    <x v="0"/>
    <x v="3"/>
    <s v="Brenno Andréa"/>
    <x v="0"/>
    <x v="0"/>
    <n v="350"/>
    <x v="2"/>
  </r>
  <r>
    <d v="2019-04-29T00:00:00"/>
    <x v="0"/>
    <x v="3"/>
    <s v="Thayli Ferreirinha"/>
    <x v="3"/>
    <x v="2"/>
    <n v="600"/>
    <x v="0"/>
  </r>
  <r>
    <d v="2019-04-29T00:00:00"/>
    <x v="0"/>
    <x v="3"/>
    <s v="Mônica Mollica"/>
    <x v="2"/>
    <x v="3"/>
    <n v="500"/>
    <x v="0"/>
  </r>
  <r>
    <d v="2019-04-29T00:00:00"/>
    <x v="0"/>
    <x v="3"/>
    <s v="Luísa Fioravante"/>
    <x v="2"/>
    <x v="3"/>
    <n v="500"/>
    <x v="0"/>
  </r>
  <r>
    <d v="2019-04-29T00:00:00"/>
    <x v="0"/>
    <x v="3"/>
    <s v="Anna Bakman"/>
    <x v="1"/>
    <x v="0"/>
    <n v="350"/>
    <x v="1"/>
  </r>
  <r>
    <d v="2019-04-29T00:00:00"/>
    <x v="0"/>
    <x v="3"/>
    <s v="Henrique Caetano"/>
    <x v="0"/>
    <x v="2"/>
    <n v="600"/>
    <x v="1"/>
  </r>
  <r>
    <d v="2019-04-29T00:00:00"/>
    <x v="0"/>
    <x v="3"/>
    <s v="Luísa Caffaro"/>
    <x v="0"/>
    <x v="2"/>
    <n v="600"/>
    <x v="0"/>
  </r>
  <r>
    <d v="2019-04-29T00:00:00"/>
    <x v="0"/>
    <x v="3"/>
    <s v="Isabela Aziz"/>
    <x v="3"/>
    <x v="3"/>
    <n v="500"/>
    <x v="2"/>
  </r>
  <r>
    <d v="2019-04-29T00:00:00"/>
    <x v="0"/>
    <x v="3"/>
    <s v="Gizele Rosales"/>
    <x v="0"/>
    <x v="2"/>
    <n v="600"/>
    <x v="0"/>
  </r>
  <r>
    <d v="2019-04-29T00:00:00"/>
    <x v="0"/>
    <x v="3"/>
    <s v="Emanuella Marino"/>
    <x v="3"/>
    <x v="3"/>
    <n v="500"/>
    <x v="0"/>
  </r>
  <r>
    <d v="2019-04-29T00:00:00"/>
    <x v="0"/>
    <x v="3"/>
    <s v="Laura Borba"/>
    <x v="2"/>
    <x v="1"/>
    <n v="200"/>
    <x v="2"/>
  </r>
  <r>
    <d v="2019-04-29T00:00:00"/>
    <x v="0"/>
    <x v="3"/>
    <s v="Amanda Rodino"/>
    <x v="4"/>
    <x v="2"/>
    <n v="600"/>
    <x v="0"/>
  </r>
  <r>
    <d v="2019-04-30T00:00:00"/>
    <x v="0"/>
    <x v="3"/>
    <s v="Érico Brandão"/>
    <x v="1"/>
    <x v="1"/>
    <n v="200"/>
    <x v="0"/>
  </r>
  <r>
    <d v="2019-04-30T00:00:00"/>
    <x v="0"/>
    <x v="3"/>
    <s v="Cícero Rozenbaum"/>
    <x v="0"/>
    <x v="3"/>
    <n v="500"/>
    <x v="0"/>
  </r>
  <r>
    <d v="2019-04-30T00:00:00"/>
    <x v="0"/>
    <x v="3"/>
    <s v="Dayane Fontenele"/>
    <x v="3"/>
    <x v="2"/>
    <n v="600"/>
    <x v="1"/>
  </r>
  <r>
    <d v="2019-04-30T00:00:00"/>
    <x v="0"/>
    <x v="3"/>
    <s v="Diogo Infante"/>
    <x v="1"/>
    <x v="1"/>
    <n v="200"/>
    <x v="1"/>
  </r>
  <r>
    <d v="2019-04-30T00:00:00"/>
    <x v="0"/>
    <x v="3"/>
    <s v="Edjailma Baruki"/>
    <x v="2"/>
    <x v="0"/>
    <n v="350"/>
    <x v="1"/>
  </r>
  <r>
    <d v="2019-04-30T00:00:00"/>
    <x v="0"/>
    <x v="3"/>
    <s v="Nickole Corrêa"/>
    <x v="1"/>
    <x v="1"/>
    <n v="200"/>
    <x v="2"/>
  </r>
  <r>
    <d v="2019-04-30T00:00:00"/>
    <x v="0"/>
    <x v="3"/>
    <s v="Edson Cavalcanti"/>
    <x v="0"/>
    <x v="0"/>
    <n v="350"/>
    <x v="1"/>
  </r>
  <r>
    <d v="2019-04-30T00:00:00"/>
    <x v="0"/>
    <x v="3"/>
    <s v="Marianna Bomfim"/>
    <x v="2"/>
    <x v="0"/>
    <n v="350"/>
    <x v="2"/>
  </r>
  <r>
    <d v="2019-05-01T00:00:00"/>
    <x v="0"/>
    <x v="4"/>
    <s v="Bárbara Cristine"/>
    <x v="2"/>
    <x v="2"/>
    <n v="600"/>
    <x v="2"/>
  </r>
  <r>
    <d v="2019-05-01T00:00:00"/>
    <x v="0"/>
    <x v="4"/>
    <s v="Yohanan Carrera"/>
    <x v="3"/>
    <x v="1"/>
    <n v="200"/>
    <x v="0"/>
  </r>
  <r>
    <d v="2019-05-01T00:00:00"/>
    <x v="0"/>
    <x v="4"/>
    <s v="Leonardo Yosef"/>
    <x v="4"/>
    <x v="1"/>
    <n v="200"/>
    <x v="0"/>
  </r>
  <r>
    <d v="2019-05-01T00:00:00"/>
    <x v="0"/>
    <x v="4"/>
    <s v="Flávia Vannier"/>
    <x v="0"/>
    <x v="0"/>
    <n v="350"/>
    <x v="2"/>
  </r>
  <r>
    <d v="2019-05-01T00:00:00"/>
    <x v="0"/>
    <x v="4"/>
    <s v="Frederico Franciele"/>
    <x v="0"/>
    <x v="3"/>
    <n v="500"/>
    <x v="1"/>
  </r>
  <r>
    <d v="2019-05-01T00:00:00"/>
    <x v="0"/>
    <x v="4"/>
    <s v="Aledio Fonseca"/>
    <x v="0"/>
    <x v="3"/>
    <n v="500"/>
    <x v="1"/>
  </r>
  <r>
    <d v="2019-05-02T00:00:00"/>
    <x v="0"/>
    <x v="4"/>
    <s v="Norbertho Titonelli"/>
    <x v="4"/>
    <x v="3"/>
    <n v="500"/>
    <x v="1"/>
  </r>
  <r>
    <d v="2019-05-02T00:00:00"/>
    <x v="0"/>
    <x v="4"/>
    <s v="Mariane Cocto"/>
    <x v="3"/>
    <x v="1"/>
    <n v="200"/>
    <x v="0"/>
  </r>
  <r>
    <d v="2019-05-02T00:00:00"/>
    <x v="0"/>
    <x v="4"/>
    <s v="Thayná Caldas"/>
    <x v="3"/>
    <x v="0"/>
    <n v="350"/>
    <x v="1"/>
  </r>
  <r>
    <d v="2019-05-02T00:00:00"/>
    <x v="0"/>
    <x v="4"/>
    <s v="Roberto Motta"/>
    <x v="3"/>
    <x v="2"/>
    <n v="600"/>
    <x v="0"/>
  </r>
  <r>
    <d v="2019-05-02T00:00:00"/>
    <x v="0"/>
    <x v="4"/>
    <s v="Emmanuel Bogossian"/>
    <x v="0"/>
    <x v="3"/>
    <n v="500"/>
    <x v="1"/>
  </r>
  <r>
    <d v="2019-05-02T00:00:00"/>
    <x v="0"/>
    <x v="4"/>
    <s v="Willian Hejda"/>
    <x v="0"/>
    <x v="2"/>
    <n v="600"/>
    <x v="0"/>
  </r>
  <r>
    <d v="2019-05-02T00:00:00"/>
    <x v="0"/>
    <x v="4"/>
    <s v="Thainá Tostes"/>
    <x v="3"/>
    <x v="3"/>
    <n v="500"/>
    <x v="0"/>
  </r>
  <r>
    <d v="2019-05-02T00:00:00"/>
    <x v="0"/>
    <x v="4"/>
    <s v="Gapryela Mosqueira"/>
    <x v="3"/>
    <x v="0"/>
    <n v="350"/>
    <x v="1"/>
  </r>
  <r>
    <d v="2019-05-02T00:00:00"/>
    <x v="0"/>
    <x v="4"/>
    <s v="Fapricio Machado"/>
    <x v="4"/>
    <x v="3"/>
    <n v="500"/>
    <x v="0"/>
  </r>
  <r>
    <d v="2019-05-02T00:00:00"/>
    <x v="0"/>
    <x v="4"/>
    <s v="Cecília Sofia"/>
    <x v="4"/>
    <x v="0"/>
    <n v="350"/>
    <x v="0"/>
  </r>
  <r>
    <d v="2019-05-03T00:00:00"/>
    <x v="0"/>
    <x v="4"/>
    <s v="Luís Orind"/>
    <x v="1"/>
    <x v="0"/>
    <n v="350"/>
    <x v="0"/>
  </r>
  <r>
    <d v="2019-05-03T00:00:00"/>
    <x v="0"/>
    <x v="4"/>
    <s v="Fátima Rossi"/>
    <x v="3"/>
    <x v="3"/>
    <n v="500"/>
    <x v="2"/>
  </r>
  <r>
    <d v="2019-05-03T00:00:00"/>
    <x v="0"/>
    <x v="4"/>
    <s v="Nathalia apranches"/>
    <x v="2"/>
    <x v="0"/>
    <n v="350"/>
    <x v="1"/>
  </r>
  <r>
    <d v="2019-05-03T00:00:00"/>
    <x v="0"/>
    <x v="4"/>
    <s v="Karline Soibelman"/>
    <x v="2"/>
    <x v="1"/>
    <n v="200"/>
    <x v="1"/>
  </r>
  <r>
    <d v="2019-05-03T00:00:00"/>
    <x v="0"/>
    <x v="4"/>
    <s v="Marcio Bizzo"/>
    <x v="3"/>
    <x v="1"/>
    <n v="200"/>
    <x v="0"/>
  </r>
  <r>
    <d v="2019-05-03T00:00:00"/>
    <x v="0"/>
    <x v="4"/>
    <s v="Constantino Amorim"/>
    <x v="0"/>
    <x v="3"/>
    <n v="500"/>
    <x v="0"/>
  </r>
  <r>
    <d v="2019-05-03T00:00:00"/>
    <x v="0"/>
    <x v="4"/>
    <s v="Agnes Berlandec"/>
    <x v="1"/>
    <x v="2"/>
    <n v="600"/>
    <x v="2"/>
  </r>
  <r>
    <d v="2019-05-03T00:00:00"/>
    <x v="0"/>
    <x v="4"/>
    <s v="Carla Azevedo"/>
    <x v="3"/>
    <x v="3"/>
    <n v="500"/>
    <x v="1"/>
  </r>
  <r>
    <d v="2019-05-03T00:00:00"/>
    <x v="0"/>
    <x v="4"/>
    <s v="Izadora Erthal"/>
    <x v="4"/>
    <x v="3"/>
    <n v="500"/>
    <x v="1"/>
  </r>
  <r>
    <d v="2019-05-03T00:00:00"/>
    <x v="0"/>
    <x v="4"/>
    <s v="Beatriz Lopes"/>
    <x v="1"/>
    <x v="0"/>
    <n v="350"/>
    <x v="1"/>
  </r>
  <r>
    <d v="2019-05-03T00:00:00"/>
    <x v="0"/>
    <x v="4"/>
    <s v="Eriko Sofia"/>
    <x v="3"/>
    <x v="2"/>
    <n v="600"/>
    <x v="2"/>
  </r>
  <r>
    <d v="2019-05-03T00:00:00"/>
    <x v="0"/>
    <x v="4"/>
    <s v="Taila Otavio"/>
    <x v="3"/>
    <x v="3"/>
    <n v="500"/>
    <x v="1"/>
  </r>
  <r>
    <d v="2019-05-04T00:00:00"/>
    <x v="0"/>
    <x v="4"/>
    <s v="Cinthia Vinicius"/>
    <x v="0"/>
    <x v="2"/>
    <n v="600"/>
    <x v="2"/>
  </r>
  <r>
    <d v="2019-05-04T00:00:00"/>
    <x v="0"/>
    <x v="4"/>
    <s v="Flávio Lima"/>
    <x v="2"/>
    <x v="0"/>
    <n v="350"/>
    <x v="0"/>
  </r>
  <r>
    <d v="2019-05-04T00:00:00"/>
    <x v="0"/>
    <x v="4"/>
    <s v="Nayne Nemitz"/>
    <x v="3"/>
    <x v="0"/>
    <n v="350"/>
    <x v="0"/>
  </r>
  <r>
    <d v="2019-05-04T00:00:00"/>
    <x v="0"/>
    <x v="4"/>
    <s v="Monique Rey"/>
    <x v="1"/>
    <x v="0"/>
    <n v="350"/>
    <x v="1"/>
  </r>
  <r>
    <d v="2019-05-04T00:00:00"/>
    <x v="0"/>
    <x v="4"/>
    <s v="Thamires Mendes"/>
    <x v="1"/>
    <x v="1"/>
    <n v="200"/>
    <x v="2"/>
  </r>
  <r>
    <d v="2019-05-04T00:00:00"/>
    <x v="0"/>
    <x v="4"/>
    <s v="Rhanna Blumgrund"/>
    <x v="0"/>
    <x v="2"/>
    <n v="600"/>
    <x v="0"/>
  </r>
  <r>
    <d v="2019-05-04T00:00:00"/>
    <x v="0"/>
    <x v="4"/>
    <s v="Adrielle Freixo"/>
    <x v="3"/>
    <x v="1"/>
    <n v="200"/>
    <x v="2"/>
  </r>
  <r>
    <d v="2019-05-04T00:00:00"/>
    <x v="0"/>
    <x v="4"/>
    <s v="Nathália Accardo"/>
    <x v="0"/>
    <x v="2"/>
    <n v="600"/>
    <x v="0"/>
  </r>
  <r>
    <d v="2019-05-04T00:00:00"/>
    <x v="0"/>
    <x v="4"/>
    <s v="Sylvia Jobim"/>
    <x v="1"/>
    <x v="1"/>
    <n v="200"/>
    <x v="0"/>
  </r>
  <r>
    <d v="2019-05-04T00:00:00"/>
    <x v="0"/>
    <x v="4"/>
    <s v="Christine Ognibene"/>
    <x v="3"/>
    <x v="0"/>
    <n v="350"/>
    <x v="0"/>
  </r>
  <r>
    <d v="2019-05-04T00:00:00"/>
    <x v="0"/>
    <x v="4"/>
    <s v="Isabelle Casal"/>
    <x v="1"/>
    <x v="0"/>
    <n v="350"/>
    <x v="1"/>
  </r>
  <r>
    <d v="2019-05-05T00:00:00"/>
    <x v="0"/>
    <x v="4"/>
    <s v="Larissa Chvaicer"/>
    <x v="2"/>
    <x v="2"/>
    <n v="600"/>
    <x v="0"/>
  </r>
  <r>
    <d v="2019-05-05T00:00:00"/>
    <x v="0"/>
    <x v="4"/>
    <s v="Alex Comas"/>
    <x v="3"/>
    <x v="3"/>
    <n v="500"/>
    <x v="1"/>
  </r>
  <r>
    <d v="2019-05-05T00:00:00"/>
    <x v="0"/>
    <x v="4"/>
    <s v="Yohana Gitirana"/>
    <x v="3"/>
    <x v="2"/>
    <n v="600"/>
    <x v="2"/>
  </r>
  <r>
    <d v="2019-05-05T00:00:00"/>
    <x v="0"/>
    <x v="4"/>
    <s v="Débora Veríssimo"/>
    <x v="2"/>
    <x v="0"/>
    <n v="350"/>
    <x v="0"/>
  </r>
  <r>
    <d v="2019-05-05T00:00:00"/>
    <x v="0"/>
    <x v="4"/>
    <s v="Sebastião Coimbra"/>
    <x v="0"/>
    <x v="2"/>
    <n v="600"/>
    <x v="2"/>
  </r>
  <r>
    <d v="2019-05-06T00:00:00"/>
    <x v="0"/>
    <x v="4"/>
    <s v="Thamara Chein"/>
    <x v="3"/>
    <x v="2"/>
    <n v="600"/>
    <x v="2"/>
  </r>
  <r>
    <d v="2019-05-06T00:00:00"/>
    <x v="0"/>
    <x v="4"/>
    <s v="Gapriel Eid"/>
    <x v="1"/>
    <x v="2"/>
    <n v="600"/>
    <x v="1"/>
  </r>
  <r>
    <d v="2019-05-06T00:00:00"/>
    <x v="0"/>
    <x v="4"/>
    <s v="Sebastião Albano"/>
    <x v="2"/>
    <x v="1"/>
    <n v="200"/>
    <x v="2"/>
  </r>
  <r>
    <d v="2019-05-06T00:00:00"/>
    <x v="0"/>
    <x v="4"/>
    <s v="Luana Kranz"/>
    <x v="0"/>
    <x v="1"/>
    <n v="200"/>
    <x v="2"/>
  </r>
  <r>
    <d v="2019-05-06T00:00:00"/>
    <x v="0"/>
    <x v="4"/>
    <s v="Mateus Silvestre"/>
    <x v="2"/>
    <x v="0"/>
    <n v="350"/>
    <x v="1"/>
  </r>
  <r>
    <d v="2019-05-06T00:00:00"/>
    <x v="0"/>
    <x v="4"/>
    <s v="Lohany Senderowicz"/>
    <x v="3"/>
    <x v="0"/>
    <n v="350"/>
    <x v="1"/>
  </r>
  <r>
    <d v="2019-05-06T00:00:00"/>
    <x v="0"/>
    <x v="4"/>
    <s v="Stella Filgueiras"/>
    <x v="2"/>
    <x v="1"/>
    <n v="200"/>
    <x v="0"/>
  </r>
  <r>
    <d v="2019-05-06T00:00:00"/>
    <x v="0"/>
    <x v="4"/>
    <s v="Mirian Dalforne"/>
    <x v="4"/>
    <x v="0"/>
    <n v="350"/>
    <x v="2"/>
  </r>
  <r>
    <d v="2019-05-06T00:00:00"/>
    <x v="0"/>
    <x v="4"/>
    <s v="Thayna Nascimento"/>
    <x v="0"/>
    <x v="2"/>
    <n v="600"/>
    <x v="1"/>
  </r>
  <r>
    <d v="2019-05-06T00:00:00"/>
    <x v="0"/>
    <x v="4"/>
    <s v="Daniella Gama"/>
    <x v="0"/>
    <x v="3"/>
    <n v="500"/>
    <x v="1"/>
  </r>
  <r>
    <d v="2019-05-06T00:00:00"/>
    <x v="0"/>
    <x v="4"/>
    <s v="Luís Rayol"/>
    <x v="0"/>
    <x v="2"/>
    <n v="600"/>
    <x v="2"/>
  </r>
  <r>
    <d v="2019-05-06T00:00:00"/>
    <x v="0"/>
    <x v="4"/>
    <s v="Thayná Emmerick"/>
    <x v="1"/>
    <x v="1"/>
    <n v="200"/>
    <x v="0"/>
  </r>
  <r>
    <d v="2019-05-07T00:00:00"/>
    <x v="0"/>
    <x v="4"/>
    <s v="Alexandra Sara"/>
    <x v="1"/>
    <x v="1"/>
    <n v="200"/>
    <x v="0"/>
  </r>
  <r>
    <d v="2019-05-07T00:00:00"/>
    <x v="0"/>
    <x v="4"/>
    <s v="Thayane Rodino"/>
    <x v="0"/>
    <x v="1"/>
    <n v="200"/>
    <x v="2"/>
  </r>
  <r>
    <d v="2019-05-07T00:00:00"/>
    <x v="0"/>
    <x v="4"/>
    <s v="Taís Viana"/>
    <x v="0"/>
    <x v="3"/>
    <n v="500"/>
    <x v="1"/>
  </r>
  <r>
    <d v="2019-05-07T00:00:00"/>
    <x v="0"/>
    <x v="4"/>
    <s v="Yla Silva"/>
    <x v="0"/>
    <x v="2"/>
    <n v="600"/>
    <x v="1"/>
  </r>
  <r>
    <d v="2019-05-07T00:00:00"/>
    <x v="0"/>
    <x v="4"/>
    <s v="Domenik Lima"/>
    <x v="0"/>
    <x v="3"/>
    <n v="500"/>
    <x v="2"/>
  </r>
  <r>
    <d v="2019-05-07T00:00:00"/>
    <x v="0"/>
    <x v="4"/>
    <s v="Wellington Kalaf"/>
    <x v="0"/>
    <x v="0"/>
    <n v="350"/>
    <x v="1"/>
  </r>
  <r>
    <d v="2019-05-07T00:00:00"/>
    <x v="0"/>
    <x v="4"/>
    <s v="Marianne Maués"/>
    <x v="2"/>
    <x v="3"/>
    <n v="500"/>
    <x v="1"/>
  </r>
  <r>
    <d v="2019-05-08T00:00:00"/>
    <x v="0"/>
    <x v="4"/>
    <s v="Alice Rotava"/>
    <x v="0"/>
    <x v="1"/>
    <n v="200"/>
    <x v="2"/>
  </r>
  <r>
    <d v="2019-05-08T00:00:00"/>
    <x v="0"/>
    <x v="4"/>
    <s v="Douglas Gaprielen"/>
    <x v="0"/>
    <x v="1"/>
    <n v="200"/>
    <x v="0"/>
  </r>
  <r>
    <d v="2019-05-08T00:00:00"/>
    <x v="0"/>
    <x v="4"/>
    <s v="Luan Alledi"/>
    <x v="3"/>
    <x v="0"/>
    <n v="350"/>
    <x v="0"/>
  </r>
  <r>
    <d v="2019-05-08T00:00:00"/>
    <x v="0"/>
    <x v="4"/>
    <s v="Breno Veríssimo"/>
    <x v="0"/>
    <x v="1"/>
    <n v="200"/>
    <x v="2"/>
  </r>
  <r>
    <d v="2019-05-08T00:00:00"/>
    <x v="0"/>
    <x v="4"/>
    <s v="Pietro Trinta"/>
    <x v="0"/>
    <x v="2"/>
    <n v="600"/>
    <x v="0"/>
  </r>
  <r>
    <d v="2019-05-08T00:00:00"/>
    <x v="0"/>
    <x v="4"/>
    <s v="Wesley Brendalina"/>
    <x v="4"/>
    <x v="2"/>
    <n v="600"/>
    <x v="2"/>
  </r>
  <r>
    <d v="2019-05-08T00:00:00"/>
    <x v="0"/>
    <x v="4"/>
    <s v="Marcia Moulin"/>
    <x v="3"/>
    <x v="0"/>
    <n v="350"/>
    <x v="1"/>
  </r>
  <r>
    <d v="2019-05-08T00:00:00"/>
    <x v="0"/>
    <x v="4"/>
    <s v="Marcus Aguiar"/>
    <x v="2"/>
    <x v="3"/>
    <n v="500"/>
    <x v="1"/>
  </r>
  <r>
    <d v="2019-05-08T00:00:00"/>
    <x v="0"/>
    <x v="4"/>
    <s v="Edson Viana"/>
    <x v="3"/>
    <x v="0"/>
    <n v="350"/>
    <x v="1"/>
  </r>
  <r>
    <d v="2019-05-08T00:00:00"/>
    <x v="0"/>
    <x v="4"/>
    <s v="Erik Torres"/>
    <x v="1"/>
    <x v="0"/>
    <n v="350"/>
    <x v="0"/>
  </r>
  <r>
    <d v="2019-05-08T00:00:00"/>
    <x v="0"/>
    <x v="4"/>
    <s v="Samuel Stellet"/>
    <x v="3"/>
    <x v="1"/>
    <n v="200"/>
    <x v="2"/>
  </r>
  <r>
    <d v="2019-05-09T00:00:00"/>
    <x v="0"/>
    <x v="4"/>
    <s v="Thalita Antônio"/>
    <x v="2"/>
    <x v="2"/>
    <n v="600"/>
    <x v="2"/>
  </r>
  <r>
    <d v="2019-05-09T00:00:00"/>
    <x v="0"/>
    <x v="4"/>
    <s v="Isabelle Alan"/>
    <x v="4"/>
    <x v="3"/>
    <n v="500"/>
    <x v="1"/>
  </r>
  <r>
    <d v="2019-05-09T00:00:00"/>
    <x v="0"/>
    <x v="4"/>
    <s v="Thais Marinho"/>
    <x v="2"/>
    <x v="3"/>
    <n v="500"/>
    <x v="1"/>
  </r>
  <r>
    <d v="2019-05-09T00:00:00"/>
    <x v="0"/>
    <x v="4"/>
    <s v="Débora Mendes"/>
    <x v="1"/>
    <x v="2"/>
    <n v="600"/>
    <x v="2"/>
  </r>
  <r>
    <d v="2019-05-09T00:00:00"/>
    <x v="0"/>
    <x v="4"/>
    <s v="Willian Azevedo"/>
    <x v="4"/>
    <x v="0"/>
    <n v="350"/>
    <x v="0"/>
  </r>
  <r>
    <d v="2019-05-09T00:00:00"/>
    <x v="0"/>
    <x v="4"/>
    <s v="Jonas Tostes"/>
    <x v="2"/>
    <x v="1"/>
    <n v="200"/>
    <x v="0"/>
  </r>
  <r>
    <d v="2019-05-09T00:00:00"/>
    <x v="0"/>
    <x v="4"/>
    <s v="Iris Spata"/>
    <x v="0"/>
    <x v="0"/>
    <n v="350"/>
    <x v="0"/>
  </r>
  <r>
    <d v="2019-05-09T00:00:00"/>
    <x v="0"/>
    <x v="4"/>
    <s v="Geani Pisani"/>
    <x v="3"/>
    <x v="3"/>
    <n v="500"/>
    <x v="0"/>
  </r>
  <r>
    <d v="2019-05-09T00:00:00"/>
    <x v="0"/>
    <x v="4"/>
    <s v="Julyanna Zambrotti"/>
    <x v="3"/>
    <x v="3"/>
    <n v="500"/>
    <x v="0"/>
  </r>
  <r>
    <d v="2019-05-09T00:00:00"/>
    <x v="0"/>
    <x v="4"/>
    <s v="Claudia Benvinda"/>
    <x v="4"/>
    <x v="2"/>
    <n v="600"/>
    <x v="2"/>
  </r>
  <r>
    <d v="2019-05-09T00:00:00"/>
    <x v="0"/>
    <x v="4"/>
    <s v="Nathália Baldanzi"/>
    <x v="0"/>
    <x v="1"/>
    <n v="200"/>
    <x v="0"/>
  </r>
  <r>
    <d v="2019-05-09T00:00:00"/>
    <x v="0"/>
    <x v="4"/>
    <s v="Iris Lacerda"/>
    <x v="1"/>
    <x v="1"/>
    <n v="200"/>
    <x v="1"/>
  </r>
  <r>
    <d v="2019-05-09T00:00:00"/>
    <x v="0"/>
    <x v="4"/>
    <s v="Daiana Jose"/>
    <x v="4"/>
    <x v="2"/>
    <n v="600"/>
    <x v="0"/>
  </r>
  <r>
    <d v="2019-05-09T00:00:00"/>
    <x v="0"/>
    <x v="4"/>
    <s v="Elana Tassara"/>
    <x v="4"/>
    <x v="0"/>
    <n v="350"/>
    <x v="0"/>
  </r>
  <r>
    <d v="2019-05-09T00:00:00"/>
    <x v="0"/>
    <x v="4"/>
    <s v="Stella Penna"/>
    <x v="0"/>
    <x v="2"/>
    <n v="600"/>
    <x v="1"/>
  </r>
  <r>
    <d v="2019-05-10T00:00:00"/>
    <x v="0"/>
    <x v="4"/>
    <s v="Andreia Andréa"/>
    <x v="0"/>
    <x v="3"/>
    <n v="500"/>
    <x v="1"/>
  </r>
  <r>
    <d v="2019-05-10T00:00:00"/>
    <x v="0"/>
    <x v="4"/>
    <s v="Luize Rey"/>
    <x v="0"/>
    <x v="2"/>
    <n v="600"/>
    <x v="1"/>
  </r>
  <r>
    <d v="2019-05-10T00:00:00"/>
    <x v="0"/>
    <x v="4"/>
    <s v="Jéssica Halinck"/>
    <x v="2"/>
    <x v="3"/>
    <n v="500"/>
    <x v="0"/>
  </r>
  <r>
    <d v="2019-05-10T00:00:00"/>
    <x v="0"/>
    <x v="4"/>
    <s v="Nayne Moctinho"/>
    <x v="4"/>
    <x v="1"/>
    <n v="200"/>
    <x v="0"/>
  </r>
  <r>
    <d v="2019-05-10T00:00:00"/>
    <x v="0"/>
    <x v="4"/>
    <s v="Bernardo Baltar"/>
    <x v="3"/>
    <x v="0"/>
    <n v="350"/>
    <x v="1"/>
  </r>
  <r>
    <d v="2019-05-10T00:00:00"/>
    <x v="0"/>
    <x v="4"/>
    <s v="Jose Campos"/>
    <x v="4"/>
    <x v="0"/>
    <n v="350"/>
    <x v="0"/>
  </r>
  <r>
    <d v="2019-05-10T00:00:00"/>
    <x v="0"/>
    <x v="4"/>
    <s v="Izadora Mizrahy"/>
    <x v="0"/>
    <x v="2"/>
    <n v="600"/>
    <x v="2"/>
  </r>
  <r>
    <d v="2019-05-10T00:00:00"/>
    <x v="0"/>
    <x v="4"/>
    <s v="Julyana Pires"/>
    <x v="4"/>
    <x v="1"/>
    <n v="200"/>
    <x v="0"/>
  </r>
  <r>
    <d v="2019-05-10T00:00:00"/>
    <x v="0"/>
    <x v="4"/>
    <s v="Helen Fecha"/>
    <x v="2"/>
    <x v="0"/>
    <n v="350"/>
    <x v="0"/>
  </r>
  <r>
    <d v="2019-05-10T00:00:00"/>
    <x v="0"/>
    <x v="4"/>
    <s v="Leonardo Benvinda"/>
    <x v="0"/>
    <x v="3"/>
    <n v="500"/>
    <x v="0"/>
  </r>
  <r>
    <d v="2019-05-10T00:00:00"/>
    <x v="0"/>
    <x v="4"/>
    <s v="Roger Mendes"/>
    <x v="2"/>
    <x v="1"/>
    <n v="200"/>
    <x v="2"/>
  </r>
  <r>
    <d v="2019-05-10T00:00:00"/>
    <x v="0"/>
    <x v="4"/>
    <s v="Jônatas Villela"/>
    <x v="1"/>
    <x v="3"/>
    <n v="500"/>
    <x v="1"/>
  </r>
  <r>
    <d v="2019-05-10T00:00:00"/>
    <x v="0"/>
    <x v="4"/>
    <s v="Gapriella Stellet"/>
    <x v="4"/>
    <x v="1"/>
    <n v="200"/>
    <x v="0"/>
  </r>
  <r>
    <d v="2019-05-10T00:00:00"/>
    <x v="0"/>
    <x v="4"/>
    <s v="Natali Mathias"/>
    <x v="0"/>
    <x v="1"/>
    <n v="200"/>
    <x v="2"/>
  </r>
  <r>
    <d v="2019-05-10T00:00:00"/>
    <x v="0"/>
    <x v="4"/>
    <s v="Michelle Sena"/>
    <x v="0"/>
    <x v="3"/>
    <n v="500"/>
    <x v="0"/>
  </r>
  <r>
    <d v="2019-05-11T00:00:00"/>
    <x v="0"/>
    <x v="4"/>
    <s v="Raíza Barroso"/>
    <x v="0"/>
    <x v="2"/>
    <n v="600"/>
    <x v="2"/>
  </r>
  <r>
    <d v="2019-05-11T00:00:00"/>
    <x v="0"/>
    <x v="4"/>
    <s v="Nayne Alves"/>
    <x v="1"/>
    <x v="2"/>
    <n v="600"/>
    <x v="2"/>
  </r>
  <r>
    <d v="2019-05-11T00:00:00"/>
    <x v="0"/>
    <x v="4"/>
    <s v="Marcia Dória"/>
    <x v="4"/>
    <x v="1"/>
    <n v="200"/>
    <x v="0"/>
  </r>
  <r>
    <d v="2019-05-11T00:00:00"/>
    <x v="0"/>
    <x v="4"/>
    <s v="Hiaiune Veríssimo"/>
    <x v="2"/>
    <x v="3"/>
    <n v="500"/>
    <x v="1"/>
  </r>
  <r>
    <d v="2019-05-11T00:00:00"/>
    <x v="0"/>
    <x v="4"/>
    <s v="Ingra Benvinda"/>
    <x v="1"/>
    <x v="2"/>
    <n v="600"/>
    <x v="2"/>
  </r>
  <r>
    <d v="2019-05-11T00:00:00"/>
    <x v="0"/>
    <x v="4"/>
    <s v="Thuany Coimbra"/>
    <x v="2"/>
    <x v="0"/>
    <n v="350"/>
    <x v="0"/>
  </r>
  <r>
    <d v="2019-05-11T00:00:00"/>
    <x v="0"/>
    <x v="4"/>
    <s v="Alexandra Santos"/>
    <x v="4"/>
    <x v="0"/>
    <n v="350"/>
    <x v="1"/>
  </r>
  <r>
    <d v="2019-05-11T00:00:00"/>
    <x v="0"/>
    <x v="4"/>
    <s v="Yasser Reyna"/>
    <x v="4"/>
    <x v="1"/>
    <n v="200"/>
    <x v="2"/>
  </r>
  <r>
    <d v="2019-05-11T00:00:00"/>
    <x v="0"/>
    <x v="4"/>
    <s v="Cynthia Salomao"/>
    <x v="2"/>
    <x v="2"/>
    <n v="600"/>
    <x v="1"/>
  </r>
  <r>
    <d v="2019-05-11T00:00:00"/>
    <x v="0"/>
    <x v="4"/>
    <s v="Ruan Rayol"/>
    <x v="4"/>
    <x v="2"/>
    <n v="600"/>
    <x v="1"/>
  </r>
  <r>
    <d v="2019-05-11T00:00:00"/>
    <x v="0"/>
    <x v="4"/>
    <s v="Thais Flávia"/>
    <x v="2"/>
    <x v="3"/>
    <n v="500"/>
    <x v="1"/>
  </r>
  <r>
    <d v="2019-05-11T00:00:00"/>
    <x v="0"/>
    <x v="4"/>
    <s v="Nathalia Sara"/>
    <x v="0"/>
    <x v="2"/>
    <n v="600"/>
    <x v="2"/>
  </r>
  <r>
    <d v="2019-05-12T00:00:00"/>
    <x v="0"/>
    <x v="4"/>
    <s v="Thadeu Arineli"/>
    <x v="3"/>
    <x v="1"/>
    <n v="200"/>
    <x v="2"/>
  </r>
  <r>
    <d v="2019-05-12T00:00:00"/>
    <x v="0"/>
    <x v="4"/>
    <s v="Giuseppe Gracio"/>
    <x v="0"/>
    <x v="0"/>
    <n v="350"/>
    <x v="1"/>
  </r>
  <r>
    <d v="2019-05-12T00:00:00"/>
    <x v="0"/>
    <x v="4"/>
    <s v="Anderson Fontenelle"/>
    <x v="3"/>
    <x v="3"/>
    <n v="500"/>
    <x v="0"/>
  </r>
  <r>
    <d v="2019-05-12T00:00:00"/>
    <x v="0"/>
    <x v="4"/>
    <s v="Ivana Ronfini"/>
    <x v="2"/>
    <x v="1"/>
    <n v="200"/>
    <x v="0"/>
  </r>
  <r>
    <d v="2019-05-12T00:00:00"/>
    <x v="0"/>
    <x v="4"/>
    <s v="Hércules Rocha"/>
    <x v="2"/>
    <x v="2"/>
    <n v="600"/>
    <x v="2"/>
  </r>
  <r>
    <d v="2019-05-12T00:00:00"/>
    <x v="0"/>
    <x v="4"/>
    <s v="Wesley Palha"/>
    <x v="3"/>
    <x v="0"/>
    <n v="350"/>
    <x v="0"/>
  </r>
  <r>
    <d v="2019-05-13T00:00:00"/>
    <x v="0"/>
    <x v="4"/>
    <s v="Brenno Cromwell"/>
    <x v="4"/>
    <x v="3"/>
    <n v="500"/>
    <x v="0"/>
  </r>
  <r>
    <d v="2019-05-13T00:00:00"/>
    <x v="0"/>
    <x v="4"/>
    <s v="Elisa Smolarek"/>
    <x v="4"/>
    <x v="0"/>
    <n v="350"/>
    <x v="0"/>
  </r>
  <r>
    <d v="2019-05-13T00:00:00"/>
    <x v="0"/>
    <x v="4"/>
    <s v="Lohany Lucas"/>
    <x v="0"/>
    <x v="1"/>
    <n v="200"/>
    <x v="0"/>
  </r>
  <r>
    <d v="2019-05-13T00:00:00"/>
    <x v="0"/>
    <x v="4"/>
    <s v="Wendela Tavares"/>
    <x v="3"/>
    <x v="3"/>
    <n v="500"/>
    <x v="0"/>
  </r>
  <r>
    <d v="2019-05-13T00:00:00"/>
    <x v="0"/>
    <x v="4"/>
    <s v="Mateus Cavadas"/>
    <x v="0"/>
    <x v="2"/>
    <n v="600"/>
    <x v="0"/>
  </r>
  <r>
    <d v="2019-05-13T00:00:00"/>
    <x v="0"/>
    <x v="4"/>
    <s v="Débora Nobili"/>
    <x v="0"/>
    <x v="3"/>
    <n v="500"/>
    <x v="1"/>
  </r>
  <r>
    <d v="2019-05-13T00:00:00"/>
    <x v="0"/>
    <x v="4"/>
    <s v="Tayna Felipe"/>
    <x v="1"/>
    <x v="0"/>
    <n v="350"/>
    <x v="1"/>
  </r>
  <r>
    <d v="2019-05-13T00:00:00"/>
    <x v="0"/>
    <x v="4"/>
    <s v="Enrico Pedrazza"/>
    <x v="0"/>
    <x v="0"/>
    <n v="350"/>
    <x v="0"/>
  </r>
  <r>
    <d v="2019-05-14T00:00:00"/>
    <x v="0"/>
    <x v="4"/>
    <s v="Fátima Silvestre"/>
    <x v="4"/>
    <x v="3"/>
    <n v="500"/>
    <x v="1"/>
  </r>
  <r>
    <d v="2019-05-14T00:00:00"/>
    <x v="0"/>
    <x v="4"/>
    <s v="Norbertho Cardoso"/>
    <x v="2"/>
    <x v="1"/>
    <n v="200"/>
    <x v="0"/>
  </r>
  <r>
    <d v="2019-05-14T00:00:00"/>
    <x v="0"/>
    <x v="4"/>
    <s v="Eriko Silva"/>
    <x v="0"/>
    <x v="2"/>
    <n v="600"/>
    <x v="2"/>
  </r>
  <r>
    <d v="2019-05-14T00:00:00"/>
    <x v="0"/>
    <x v="4"/>
    <s v="Davi Amor"/>
    <x v="1"/>
    <x v="0"/>
    <n v="350"/>
    <x v="0"/>
  </r>
  <r>
    <d v="2019-05-14T00:00:00"/>
    <x v="0"/>
    <x v="4"/>
    <s v="Raul Neviani"/>
    <x v="3"/>
    <x v="3"/>
    <n v="500"/>
    <x v="0"/>
  </r>
  <r>
    <d v="2019-05-14T00:00:00"/>
    <x v="0"/>
    <x v="4"/>
    <s v="Tainara Sodré"/>
    <x v="2"/>
    <x v="2"/>
    <n v="600"/>
    <x v="2"/>
  </r>
  <r>
    <d v="2019-05-14T00:00:00"/>
    <x v="0"/>
    <x v="4"/>
    <s v="Izabelle Primo"/>
    <x v="3"/>
    <x v="0"/>
    <n v="350"/>
    <x v="1"/>
  </r>
  <r>
    <d v="2019-05-14T00:00:00"/>
    <x v="0"/>
    <x v="4"/>
    <s v="Daniele Hermano"/>
    <x v="0"/>
    <x v="0"/>
    <n v="350"/>
    <x v="0"/>
  </r>
  <r>
    <d v="2019-05-14T00:00:00"/>
    <x v="0"/>
    <x v="4"/>
    <s v="Rodrigo Smolarek"/>
    <x v="0"/>
    <x v="3"/>
    <n v="500"/>
    <x v="1"/>
  </r>
  <r>
    <d v="2019-05-14T00:00:00"/>
    <x v="0"/>
    <x v="4"/>
    <s v="Arnaldo Rubio"/>
    <x v="1"/>
    <x v="2"/>
    <n v="600"/>
    <x v="1"/>
  </r>
  <r>
    <d v="2019-05-14T00:00:00"/>
    <x v="0"/>
    <x v="4"/>
    <s v="Stephanie Cristina"/>
    <x v="2"/>
    <x v="0"/>
    <n v="350"/>
    <x v="0"/>
  </r>
  <r>
    <d v="2019-05-14T00:00:00"/>
    <x v="0"/>
    <x v="4"/>
    <s v="Beatriz Azevedo"/>
    <x v="1"/>
    <x v="0"/>
    <n v="350"/>
    <x v="0"/>
  </r>
  <r>
    <d v="2019-05-14T00:00:00"/>
    <x v="0"/>
    <x v="4"/>
    <s v="Ananda Rivero"/>
    <x v="0"/>
    <x v="3"/>
    <n v="500"/>
    <x v="0"/>
  </r>
  <r>
    <d v="2019-05-14T00:00:00"/>
    <x v="0"/>
    <x v="4"/>
    <s v="Isabella Gapriel"/>
    <x v="1"/>
    <x v="3"/>
    <n v="500"/>
    <x v="1"/>
  </r>
  <r>
    <d v="2019-05-15T00:00:00"/>
    <x v="0"/>
    <x v="4"/>
    <s v="Paula César"/>
    <x v="0"/>
    <x v="3"/>
    <n v="500"/>
    <x v="0"/>
  </r>
  <r>
    <d v="2019-05-15T00:00:00"/>
    <x v="0"/>
    <x v="4"/>
    <s v="Leandro Barroso"/>
    <x v="1"/>
    <x v="0"/>
    <n v="350"/>
    <x v="1"/>
  </r>
  <r>
    <d v="2019-05-15T00:00:00"/>
    <x v="0"/>
    <x v="4"/>
    <s v="Talline Nico"/>
    <x v="4"/>
    <x v="3"/>
    <n v="500"/>
    <x v="2"/>
  </r>
  <r>
    <d v="2019-05-15T00:00:00"/>
    <x v="0"/>
    <x v="4"/>
    <s v="Yuske Sone"/>
    <x v="4"/>
    <x v="0"/>
    <n v="350"/>
    <x v="0"/>
  </r>
  <r>
    <d v="2019-05-15T00:00:00"/>
    <x v="0"/>
    <x v="4"/>
    <s v="Adrian Azevedo"/>
    <x v="3"/>
    <x v="3"/>
    <n v="500"/>
    <x v="0"/>
  </r>
  <r>
    <d v="2019-05-15T00:00:00"/>
    <x v="0"/>
    <x v="4"/>
    <s v="Thayna Vannier"/>
    <x v="0"/>
    <x v="2"/>
    <n v="600"/>
    <x v="2"/>
  </r>
  <r>
    <d v="2019-05-15T00:00:00"/>
    <x v="0"/>
    <x v="4"/>
    <s v="Etiene Maués"/>
    <x v="3"/>
    <x v="2"/>
    <n v="600"/>
    <x v="1"/>
  </r>
  <r>
    <d v="2019-05-15T00:00:00"/>
    <x v="0"/>
    <x v="4"/>
    <s v="Lígia Fioretti"/>
    <x v="1"/>
    <x v="1"/>
    <n v="200"/>
    <x v="2"/>
  </r>
  <r>
    <d v="2019-05-16T00:00:00"/>
    <x v="0"/>
    <x v="4"/>
    <s v="Thamirez Marcio"/>
    <x v="4"/>
    <x v="3"/>
    <n v="500"/>
    <x v="2"/>
  </r>
  <r>
    <d v="2019-05-16T00:00:00"/>
    <x v="0"/>
    <x v="4"/>
    <s v="Gizella Piero"/>
    <x v="0"/>
    <x v="0"/>
    <n v="350"/>
    <x v="0"/>
  </r>
  <r>
    <d v="2019-05-16T00:00:00"/>
    <x v="0"/>
    <x v="4"/>
    <s v="Camille Sofia"/>
    <x v="4"/>
    <x v="1"/>
    <n v="200"/>
    <x v="0"/>
  </r>
  <r>
    <d v="2019-05-16T00:00:00"/>
    <x v="0"/>
    <x v="4"/>
    <s v="Thays Gerhad"/>
    <x v="4"/>
    <x v="1"/>
    <n v="200"/>
    <x v="2"/>
  </r>
  <r>
    <d v="2019-05-16T00:00:00"/>
    <x v="0"/>
    <x v="4"/>
    <s v="Alexandra César"/>
    <x v="0"/>
    <x v="2"/>
    <n v="600"/>
    <x v="2"/>
  </r>
  <r>
    <d v="2019-05-16T00:00:00"/>
    <x v="0"/>
    <x v="4"/>
    <s v="Walter Henrique"/>
    <x v="1"/>
    <x v="0"/>
    <n v="350"/>
    <x v="2"/>
  </r>
  <r>
    <d v="2019-05-16T00:00:00"/>
    <x v="0"/>
    <x v="4"/>
    <s v="Nina Magno"/>
    <x v="0"/>
    <x v="2"/>
    <n v="600"/>
    <x v="2"/>
  </r>
  <r>
    <d v="2019-05-16T00:00:00"/>
    <x v="0"/>
    <x v="4"/>
    <s v="Ingra Degasperi"/>
    <x v="0"/>
    <x v="0"/>
    <n v="350"/>
    <x v="0"/>
  </r>
  <r>
    <d v="2019-05-16T00:00:00"/>
    <x v="0"/>
    <x v="4"/>
    <s v="Bernardo Huon"/>
    <x v="1"/>
    <x v="1"/>
    <n v="200"/>
    <x v="0"/>
  </r>
  <r>
    <d v="2019-05-16T00:00:00"/>
    <x v="0"/>
    <x v="4"/>
    <s v="Adelino Li"/>
    <x v="2"/>
    <x v="0"/>
    <n v="350"/>
    <x v="1"/>
  </r>
  <r>
    <d v="2019-05-16T00:00:00"/>
    <x v="0"/>
    <x v="4"/>
    <s v="Carina Varella"/>
    <x v="2"/>
    <x v="0"/>
    <n v="350"/>
    <x v="1"/>
  </r>
  <r>
    <d v="2019-05-16T00:00:00"/>
    <x v="0"/>
    <x v="4"/>
    <s v="Barbara Rebello"/>
    <x v="3"/>
    <x v="0"/>
    <n v="350"/>
    <x v="0"/>
  </r>
  <r>
    <d v="2019-05-16T00:00:00"/>
    <x v="0"/>
    <x v="4"/>
    <s v="Ives Muniz"/>
    <x v="3"/>
    <x v="0"/>
    <n v="350"/>
    <x v="1"/>
  </r>
  <r>
    <d v="2019-05-16T00:00:00"/>
    <x v="0"/>
    <x v="4"/>
    <s v="Rodney Smolarek"/>
    <x v="2"/>
    <x v="1"/>
    <n v="200"/>
    <x v="1"/>
  </r>
  <r>
    <d v="2019-05-17T00:00:00"/>
    <x v="0"/>
    <x v="4"/>
    <s v="Thayná Moctinho"/>
    <x v="0"/>
    <x v="0"/>
    <n v="350"/>
    <x v="1"/>
  </r>
  <r>
    <d v="2019-05-17T00:00:00"/>
    <x v="0"/>
    <x v="4"/>
    <s v="Catarina Marcio"/>
    <x v="2"/>
    <x v="3"/>
    <n v="500"/>
    <x v="0"/>
  </r>
  <r>
    <d v="2019-05-17T00:00:00"/>
    <x v="0"/>
    <x v="4"/>
    <s v="Rafael Neves"/>
    <x v="2"/>
    <x v="3"/>
    <n v="500"/>
    <x v="0"/>
  </r>
  <r>
    <d v="2019-05-17T00:00:00"/>
    <x v="0"/>
    <x v="4"/>
    <s v="Daniella Benvinda"/>
    <x v="0"/>
    <x v="2"/>
    <n v="600"/>
    <x v="0"/>
  </r>
  <r>
    <d v="2019-05-17T00:00:00"/>
    <x v="0"/>
    <x v="4"/>
    <s v="Vitoria La"/>
    <x v="1"/>
    <x v="0"/>
    <n v="350"/>
    <x v="0"/>
  </r>
  <r>
    <d v="2019-05-17T00:00:00"/>
    <x v="0"/>
    <x v="4"/>
    <s v="Hannah Mello"/>
    <x v="3"/>
    <x v="3"/>
    <n v="500"/>
    <x v="2"/>
  </r>
  <r>
    <d v="2019-05-17T00:00:00"/>
    <x v="0"/>
    <x v="4"/>
    <s v="Vivian Picorelli"/>
    <x v="0"/>
    <x v="3"/>
    <n v="500"/>
    <x v="0"/>
  </r>
  <r>
    <d v="2019-05-18T00:00:00"/>
    <x v="0"/>
    <x v="4"/>
    <s v="Thamiris Luís"/>
    <x v="3"/>
    <x v="0"/>
    <n v="350"/>
    <x v="2"/>
  </r>
  <r>
    <d v="2019-05-18T00:00:00"/>
    <x v="0"/>
    <x v="4"/>
    <s v="Gleydson Coelli"/>
    <x v="3"/>
    <x v="2"/>
    <n v="600"/>
    <x v="1"/>
  </r>
  <r>
    <d v="2019-05-18T00:00:00"/>
    <x v="0"/>
    <x v="4"/>
    <s v="Michele Soibelman"/>
    <x v="2"/>
    <x v="3"/>
    <n v="500"/>
    <x v="0"/>
  </r>
  <r>
    <d v="2019-05-18T00:00:00"/>
    <x v="0"/>
    <x v="4"/>
    <s v="Luís Luis"/>
    <x v="3"/>
    <x v="0"/>
    <n v="350"/>
    <x v="2"/>
  </r>
  <r>
    <d v="2019-05-18T00:00:00"/>
    <x v="0"/>
    <x v="4"/>
    <s v="Yasser de"/>
    <x v="0"/>
    <x v="2"/>
    <n v="600"/>
    <x v="1"/>
  </r>
  <r>
    <d v="2019-05-18T00:00:00"/>
    <x v="0"/>
    <x v="4"/>
    <s v="Samir Baldanzi"/>
    <x v="1"/>
    <x v="0"/>
    <n v="350"/>
    <x v="1"/>
  </r>
  <r>
    <d v="2019-05-18T00:00:00"/>
    <x v="0"/>
    <x v="4"/>
    <s v="Adrian Azevedo"/>
    <x v="0"/>
    <x v="2"/>
    <n v="600"/>
    <x v="2"/>
  </r>
  <r>
    <d v="2019-05-18T00:00:00"/>
    <x v="0"/>
    <x v="4"/>
    <s v="Rhuan Nobili"/>
    <x v="1"/>
    <x v="0"/>
    <n v="350"/>
    <x v="1"/>
  </r>
  <r>
    <d v="2019-05-18T00:00:00"/>
    <x v="0"/>
    <x v="4"/>
    <s v="Karina Domingues"/>
    <x v="0"/>
    <x v="3"/>
    <n v="500"/>
    <x v="0"/>
  </r>
  <r>
    <d v="2019-05-19T00:00:00"/>
    <x v="0"/>
    <x v="4"/>
    <s v="Giuseppe Nobili"/>
    <x v="4"/>
    <x v="1"/>
    <n v="200"/>
    <x v="1"/>
  </r>
  <r>
    <d v="2019-05-19T00:00:00"/>
    <x v="0"/>
    <x v="4"/>
    <s v="Platini Castello"/>
    <x v="0"/>
    <x v="2"/>
    <n v="600"/>
    <x v="2"/>
  </r>
  <r>
    <d v="2019-05-19T00:00:00"/>
    <x v="0"/>
    <x v="4"/>
    <s v="Leticia Hermsdorff"/>
    <x v="3"/>
    <x v="3"/>
    <n v="500"/>
    <x v="0"/>
  </r>
  <r>
    <d v="2019-05-19T00:00:00"/>
    <x v="0"/>
    <x v="4"/>
    <s v="Thamires Julia"/>
    <x v="0"/>
    <x v="2"/>
    <n v="600"/>
    <x v="1"/>
  </r>
  <r>
    <d v="2019-05-19T00:00:00"/>
    <x v="0"/>
    <x v="4"/>
    <s v="Elio Yudi"/>
    <x v="0"/>
    <x v="2"/>
    <n v="600"/>
    <x v="2"/>
  </r>
  <r>
    <d v="2019-05-19T00:00:00"/>
    <x v="0"/>
    <x v="4"/>
    <s v="Sylvio Victor"/>
    <x v="2"/>
    <x v="1"/>
    <n v="200"/>
    <x v="1"/>
  </r>
  <r>
    <d v="2019-05-19T00:00:00"/>
    <x v="0"/>
    <x v="4"/>
    <s v="Adrian Tiradentes"/>
    <x v="2"/>
    <x v="0"/>
    <n v="350"/>
    <x v="0"/>
  </r>
  <r>
    <d v="2019-05-20T00:00:00"/>
    <x v="0"/>
    <x v="4"/>
    <s v="Victória Moura"/>
    <x v="3"/>
    <x v="0"/>
    <n v="350"/>
    <x v="1"/>
  </r>
  <r>
    <d v="2019-05-20T00:00:00"/>
    <x v="0"/>
    <x v="4"/>
    <s v="Thauan Cavalcanti"/>
    <x v="4"/>
    <x v="0"/>
    <n v="350"/>
    <x v="1"/>
  </r>
  <r>
    <d v="2019-05-20T00:00:00"/>
    <x v="0"/>
    <x v="4"/>
    <s v="Wen Fracalossi"/>
    <x v="0"/>
    <x v="0"/>
    <n v="350"/>
    <x v="0"/>
  </r>
  <r>
    <d v="2019-05-20T00:00:00"/>
    <x v="0"/>
    <x v="4"/>
    <s v="Daniele Mosqueira"/>
    <x v="1"/>
    <x v="2"/>
    <n v="600"/>
    <x v="1"/>
  </r>
  <r>
    <d v="2019-05-20T00:00:00"/>
    <x v="0"/>
    <x v="4"/>
    <s v="Samuel Silva"/>
    <x v="4"/>
    <x v="1"/>
    <n v="200"/>
    <x v="1"/>
  </r>
  <r>
    <d v="2019-05-20T00:00:00"/>
    <x v="0"/>
    <x v="4"/>
    <s v="Cinthia Brendalina"/>
    <x v="2"/>
    <x v="0"/>
    <n v="350"/>
    <x v="0"/>
  </r>
  <r>
    <d v="2019-05-20T00:00:00"/>
    <x v="0"/>
    <x v="4"/>
    <s v="Tainara Vilas"/>
    <x v="1"/>
    <x v="1"/>
    <n v="200"/>
    <x v="2"/>
  </r>
  <r>
    <d v="2019-05-20T00:00:00"/>
    <x v="0"/>
    <x v="4"/>
    <s v="Platini Nogueira"/>
    <x v="2"/>
    <x v="2"/>
    <n v="600"/>
    <x v="2"/>
  </r>
  <r>
    <d v="2019-05-20T00:00:00"/>
    <x v="0"/>
    <x v="4"/>
    <s v="Cristiane Domingues"/>
    <x v="1"/>
    <x v="3"/>
    <n v="500"/>
    <x v="1"/>
  </r>
  <r>
    <d v="2019-05-20T00:00:00"/>
    <x v="0"/>
    <x v="4"/>
    <s v="Stela Martins"/>
    <x v="0"/>
    <x v="2"/>
    <n v="600"/>
    <x v="2"/>
  </r>
  <r>
    <d v="2019-05-20T00:00:00"/>
    <x v="0"/>
    <x v="4"/>
    <s v="Gianluca Cozendey"/>
    <x v="3"/>
    <x v="0"/>
    <n v="350"/>
    <x v="1"/>
  </r>
  <r>
    <d v="2019-05-21T00:00:00"/>
    <x v="0"/>
    <x v="4"/>
    <s v="Érico Rey"/>
    <x v="3"/>
    <x v="0"/>
    <n v="350"/>
    <x v="0"/>
  </r>
  <r>
    <d v="2019-05-21T00:00:00"/>
    <x v="0"/>
    <x v="4"/>
    <s v="Izadora La"/>
    <x v="0"/>
    <x v="2"/>
    <n v="600"/>
    <x v="2"/>
  </r>
  <r>
    <d v="2019-05-21T00:00:00"/>
    <x v="0"/>
    <x v="4"/>
    <s v="Luís Fontenelle"/>
    <x v="3"/>
    <x v="1"/>
    <n v="200"/>
    <x v="2"/>
  </r>
  <r>
    <d v="2019-05-21T00:00:00"/>
    <x v="0"/>
    <x v="4"/>
    <s v="Thays Gama"/>
    <x v="2"/>
    <x v="3"/>
    <n v="500"/>
    <x v="1"/>
  </r>
  <r>
    <d v="2019-05-21T00:00:00"/>
    <x v="0"/>
    <x v="4"/>
    <s v="Frederico Eduarda"/>
    <x v="0"/>
    <x v="2"/>
    <n v="600"/>
    <x v="2"/>
  </r>
  <r>
    <d v="2019-05-21T00:00:00"/>
    <x v="0"/>
    <x v="4"/>
    <s v="Dayna Crespo"/>
    <x v="0"/>
    <x v="2"/>
    <n v="600"/>
    <x v="2"/>
  </r>
  <r>
    <d v="2019-05-21T00:00:00"/>
    <x v="0"/>
    <x v="4"/>
    <s v="Stela Magalhaes"/>
    <x v="1"/>
    <x v="3"/>
    <n v="500"/>
    <x v="2"/>
  </r>
  <r>
    <d v="2019-05-21T00:00:00"/>
    <x v="0"/>
    <x v="4"/>
    <s v="Nélio Bittencourt"/>
    <x v="3"/>
    <x v="3"/>
    <n v="500"/>
    <x v="0"/>
  </r>
  <r>
    <d v="2019-05-21T00:00:00"/>
    <x v="0"/>
    <x v="4"/>
    <s v="Gisely Mercês"/>
    <x v="1"/>
    <x v="3"/>
    <n v="500"/>
    <x v="1"/>
  </r>
  <r>
    <d v="2019-05-22T00:00:00"/>
    <x v="0"/>
    <x v="4"/>
    <s v="jucelia Bachini"/>
    <x v="2"/>
    <x v="3"/>
    <n v="500"/>
    <x v="0"/>
  </r>
  <r>
    <d v="2019-05-22T00:00:00"/>
    <x v="0"/>
    <x v="4"/>
    <s v="Isaac César"/>
    <x v="0"/>
    <x v="3"/>
    <n v="500"/>
    <x v="1"/>
  </r>
  <r>
    <d v="2019-05-22T00:00:00"/>
    <x v="0"/>
    <x v="4"/>
    <s v="Thaina Alana"/>
    <x v="3"/>
    <x v="0"/>
    <n v="350"/>
    <x v="1"/>
  </r>
  <r>
    <d v="2019-05-22T00:00:00"/>
    <x v="0"/>
    <x v="4"/>
    <s v="Giulia Moctinho"/>
    <x v="3"/>
    <x v="3"/>
    <n v="500"/>
    <x v="0"/>
  </r>
  <r>
    <d v="2019-05-22T00:00:00"/>
    <x v="0"/>
    <x v="4"/>
    <s v="Walace Paes"/>
    <x v="1"/>
    <x v="1"/>
    <n v="200"/>
    <x v="0"/>
  </r>
  <r>
    <d v="2019-05-22T00:00:00"/>
    <x v="0"/>
    <x v="4"/>
    <s v="Tayane Roberto"/>
    <x v="1"/>
    <x v="2"/>
    <n v="600"/>
    <x v="2"/>
  </r>
  <r>
    <d v="2019-05-23T00:00:00"/>
    <x v="0"/>
    <x v="4"/>
    <s v="Alexandra Bomfim"/>
    <x v="3"/>
    <x v="0"/>
    <n v="350"/>
    <x v="0"/>
  </r>
  <r>
    <d v="2019-05-23T00:00:00"/>
    <x v="0"/>
    <x v="4"/>
    <s v="Jade Sant'Anna"/>
    <x v="4"/>
    <x v="2"/>
    <n v="600"/>
    <x v="2"/>
  </r>
  <r>
    <d v="2019-05-23T00:00:00"/>
    <x v="0"/>
    <x v="4"/>
    <s v="Flávio Tostes"/>
    <x v="4"/>
    <x v="1"/>
    <n v="200"/>
    <x v="2"/>
  </r>
  <r>
    <d v="2019-05-23T00:00:00"/>
    <x v="0"/>
    <x v="4"/>
    <s v="Walace Brasil"/>
    <x v="3"/>
    <x v="3"/>
    <n v="500"/>
    <x v="0"/>
  </r>
  <r>
    <d v="2019-05-23T00:00:00"/>
    <x v="0"/>
    <x v="4"/>
    <s v="Eric Victório"/>
    <x v="3"/>
    <x v="2"/>
    <n v="600"/>
    <x v="2"/>
  </r>
  <r>
    <d v="2019-05-23T00:00:00"/>
    <x v="0"/>
    <x v="4"/>
    <s v="Diogo Lencastre"/>
    <x v="0"/>
    <x v="1"/>
    <n v="200"/>
    <x v="2"/>
  </r>
  <r>
    <d v="2019-05-23T00:00:00"/>
    <x v="0"/>
    <x v="4"/>
    <s v="Bernard Pflueger"/>
    <x v="4"/>
    <x v="3"/>
    <n v="500"/>
    <x v="1"/>
  </r>
  <r>
    <d v="2019-05-23T00:00:00"/>
    <x v="0"/>
    <x v="4"/>
    <s v="Geam Paulo"/>
    <x v="3"/>
    <x v="3"/>
    <n v="500"/>
    <x v="1"/>
  </r>
  <r>
    <d v="2019-05-23T00:00:00"/>
    <x v="0"/>
    <x v="4"/>
    <s v="Christine Cravo"/>
    <x v="3"/>
    <x v="3"/>
    <n v="500"/>
    <x v="0"/>
  </r>
  <r>
    <d v="2019-05-23T00:00:00"/>
    <x v="0"/>
    <x v="4"/>
    <s v="Eliane Fuchs"/>
    <x v="1"/>
    <x v="1"/>
    <n v="200"/>
    <x v="2"/>
  </r>
  <r>
    <d v="2019-05-23T00:00:00"/>
    <x v="0"/>
    <x v="4"/>
    <s v="Hygor Akerman"/>
    <x v="0"/>
    <x v="2"/>
    <n v="600"/>
    <x v="1"/>
  </r>
  <r>
    <d v="2019-05-23T00:00:00"/>
    <x v="0"/>
    <x v="4"/>
    <s v="Vitor Fernandec"/>
    <x v="1"/>
    <x v="0"/>
    <n v="350"/>
    <x v="1"/>
  </r>
  <r>
    <d v="2019-05-23T00:00:00"/>
    <x v="0"/>
    <x v="4"/>
    <s v="Jamile Filiphe"/>
    <x v="3"/>
    <x v="3"/>
    <n v="500"/>
    <x v="0"/>
  </r>
  <r>
    <d v="2019-05-23T00:00:00"/>
    <x v="0"/>
    <x v="4"/>
    <s v="Isabelle Reyna"/>
    <x v="4"/>
    <x v="1"/>
    <n v="200"/>
    <x v="0"/>
  </r>
  <r>
    <d v="2019-05-24T00:00:00"/>
    <x v="0"/>
    <x v="4"/>
    <s v="Viviane Azevedo"/>
    <x v="3"/>
    <x v="3"/>
    <n v="500"/>
    <x v="0"/>
  </r>
  <r>
    <d v="2019-05-24T00:00:00"/>
    <x v="0"/>
    <x v="4"/>
    <s v="Filippo Flávia"/>
    <x v="0"/>
    <x v="2"/>
    <n v="600"/>
    <x v="2"/>
  </r>
  <r>
    <d v="2019-05-24T00:00:00"/>
    <x v="0"/>
    <x v="4"/>
    <s v="Ana Magahães"/>
    <x v="0"/>
    <x v="1"/>
    <n v="200"/>
    <x v="2"/>
  </r>
  <r>
    <d v="2019-05-24T00:00:00"/>
    <x v="0"/>
    <x v="4"/>
    <s v="Letícia Rabelo"/>
    <x v="3"/>
    <x v="3"/>
    <n v="500"/>
    <x v="0"/>
  </r>
  <r>
    <d v="2019-05-24T00:00:00"/>
    <x v="0"/>
    <x v="4"/>
    <s v="Guilherme Villar"/>
    <x v="4"/>
    <x v="1"/>
    <n v="200"/>
    <x v="2"/>
  </r>
  <r>
    <d v="2019-05-24T00:00:00"/>
    <x v="0"/>
    <x v="4"/>
    <s v="Walter Amor"/>
    <x v="1"/>
    <x v="0"/>
    <n v="350"/>
    <x v="1"/>
  </r>
  <r>
    <d v="2019-05-24T00:00:00"/>
    <x v="0"/>
    <x v="4"/>
    <s v="Henrique Cristina"/>
    <x v="2"/>
    <x v="3"/>
    <n v="500"/>
    <x v="1"/>
  </r>
  <r>
    <d v="2019-05-24T00:00:00"/>
    <x v="0"/>
    <x v="4"/>
    <s v="Stephanie Limp"/>
    <x v="3"/>
    <x v="1"/>
    <n v="200"/>
    <x v="0"/>
  </r>
  <r>
    <d v="2019-05-24T00:00:00"/>
    <x v="0"/>
    <x v="4"/>
    <s v="Murillo Yumi"/>
    <x v="4"/>
    <x v="1"/>
    <n v="200"/>
    <x v="1"/>
  </r>
  <r>
    <d v="2019-05-24T00:00:00"/>
    <x v="0"/>
    <x v="4"/>
    <s v="Drielly Gonçalves"/>
    <x v="3"/>
    <x v="3"/>
    <n v="500"/>
    <x v="0"/>
  </r>
  <r>
    <d v="2019-05-24T00:00:00"/>
    <x v="0"/>
    <x v="4"/>
    <s v="Kimberly Moulin"/>
    <x v="0"/>
    <x v="2"/>
    <n v="600"/>
    <x v="2"/>
  </r>
  <r>
    <d v="2019-05-25T00:00:00"/>
    <x v="0"/>
    <x v="4"/>
    <s v="Stephanie La"/>
    <x v="0"/>
    <x v="3"/>
    <n v="500"/>
    <x v="0"/>
  </r>
  <r>
    <d v="2019-05-25T00:00:00"/>
    <x v="0"/>
    <x v="4"/>
    <s v="Ives Fangueiro"/>
    <x v="2"/>
    <x v="0"/>
    <n v="350"/>
    <x v="2"/>
  </r>
  <r>
    <d v="2019-05-25T00:00:00"/>
    <x v="0"/>
    <x v="4"/>
    <s v="Nina César"/>
    <x v="4"/>
    <x v="1"/>
    <n v="200"/>
    <x v="0"/>
  </r>
  <r>
    <d v="2019-05-25T00:00:00"/>
    <x v="0"/>
    <x v="4"/>
    <s v="Luã Veloso"/>
    <x v="2"/>
    <x v="2"/>
    <n v="600"/>
    <x v="2"/>
  </r>
  <r>
    <d v="2019-05-25T00:00:00"/>
    <x v="0"/>
    <x v="4"/>
    <s v="Cristiane Duarte"/>
    <x v="0"/>
    <x v="0"/>
    <n v="350"/>
    <x v="1"/>
  </r>
  <r>
    <d v="2019-05-25T00:00:00"/>
    <x v="0"/>
    <x v="4"/>
    <s v="Jefferson Rosales"/>
    <x v="4"/>
    <x v="2"/>
    <n v="600"/>
    <x v="2"/>
  </r>
  <r>
    <d v="2019-05-26T00:00:00"/>
    <x v="0"/>
    <x v="4"/>
    <s v="Hyaug Thome"/>
    <x v="2"/>
    <x v="1"/>
    <n v="200"/>
    <x v="2"/>
  </r>
  <r>
    <d v="2019-05-26T00:00:00"/>
    <x v="0"/>
    <x v="4"/>
    <s v="Fernanda Campos"/>
    <x v="0"/>
    <x v="1"/>
    <n v="200"/>
    <x v="2"/>
  </r>
  <r>
    <d v="2019-05-26T00:00:00"/>
    <x v="0"/>
    <x v="4"/>
    <s v="Marisol Carrera"/>
    <x v="4"/>
    <x v="1"/>
    <n v="200"/>
    <x v="0"/>
  </r>
  <r>
    <d v="2019-05-26T00:00:00"/>
    <x v="0"/>
    <x v="4"/>
    <s v="Thainá Sant'Anna"/>
    <x v="0"/>
    <x v="0"/>
    <n v="350"/>
    <x v="0"/>
  </r>
  <r>
    <d v="2019-05-26T00:00:00"/>
    <x v="0"/>
    <x v="4"/>
    <s v="Wilson dos"/>
    <x v="3"/>
    <x v="3"/>
    <n v="500"/>
    <x v="0"/>
  </r>
  <r>
    <d v="2019-05-26T00:00:00"/>
    <x v="0"/>
    <x v="4"/>
    <s v="Luísa Bachini"/>
    <x v="1"/>
    <x v="0"/>
    <n v="350"/>
    <x v="0"/>
  </r>
  <r>
    <d v="2019-05-26T00:00:00"/>
    <x v="0"/>
    <x v="4"/>
    <s v="Taiza Rabelo"/>
    <x v="1"/>
    <x v="0"/>
    <n v="350"/>
    <x v="0"/>
  </r>
  <r>
    <d v="2019-05-26T00:00:00"/>
    <x v="0"/>
    <x v="4"/>
    <s v="Gapriel Gouveia"/>
    <x v="1"/>
    <x v="1"/>
    <n v="200"/>
    <x v="2"/>
  </r>
  <r>
    <d v="2019-05-26T00:00:00"/>
    <x v="0"/>
    <x v="4"/>
    <s v="Jeronimo Coctinho"/>
    <x v="4"/>
    <x v="0"/>
    <n v="350"/>
    <x v="0"/>
  </r>
  <r>
    <d v="2019-05-27T00:00:00"/>
    <x v="0"/>
    <x v="4"/>
    <s v="Wen de"/>
    <x v="1"/>
    <x v="1"/>
    <n v="200"/>
    <x v="0"/>
  </r>
  <r>
    <d v="2019-05-27T00:00:00"/>
    <x v="0"/>
    <x v="4"/>
    <s v="Flávio Amor"/>
    <x v="2"/>
    <x v="3"/>
    <n v="500"/>
    <x v="0"/>
  </r>
  <r>
    <d v="2019-05-27T00:00:00"/>
    <x v="0"/>
    <x v="4"/>
    <s v="Lorena Jose"/>
    <x v="3"/>
    <x v="0"/>
    <n v="350"/>
    <x v="0"/>
  </r>
  <r>
    <d v="2019-05-27T00:00:00"/>
    <x v="0"/>
    <x v="4"/>
    <s v="Mauro Piccinini"/>
    <x v="2"/>
    <x v="3"/>
    <n v="500"/>
    <x v="1"/>
  </r>
  <r>
    <d v="2019-05-27T00:00:00"/>
    <x v="0"/>
    <x v="4"/>
    <s v="Isis Martins"/>
    <x v="2"/>
    <x v="3"/>
    <n v="500"/>
    <x v="0"/>
  </r>
  <r>
    <d v="2019-05-27T00:00:00"/>
    <x v="0"/>
    <x v="4"/>
    <s v="Natália Volpi"/>
    <x v="1"/>
    <x v="0"/>
    <n v="350"/>
    <x v="0"/>
  </r>
  <r>
    <d v="2019-05-27T00:00:00"/>
    <x v="0"/>
    <x v="4"/>
    <s v="Fapricio Thamires"/>
    <x v="0"/>
    <x v="1"/>
    <n v="200"/>
    <x v="2"/>
  </r>
  <r>
    <d v="2019-05-27T00:00:00"/>
    <x v="0"/>
    <x v="4"/>
    <s v="Maurício Jorge"/>
    <x v="3"/>
    <x v="1"/>
    <n v="200"/>
    <x v="0"/>
  </r>
  <r>
    <d v="2019-05-27T00:00:00"/>
    <x v="0"/>
    <x v="4"/>
    <s v="Isabela Arantes"/>
    <x v="0"/>
    <x v="2"/>
    <n v="600"/>
    <x v="2"/>
  </r>
  <r>
    <d v="2019-05-27T00:00:00"/>
    <x v="0"/>
    <x v="4"/>
    <s v="Eduardo Lopez"/>
    <x v="4"/>
    <x v="2"/>
    <n v="600"/>
    <x v="2"/>
  </r>
  <r>
    <d v="2019-05-27T00:00:00"/>
    <x v="0"/>
    <x v="4"/>
    <s v="Raiza Dourado"/>
    <x v="0"/>
    <x v="0"/>
    <n v="350"/>
    <x v="2"/>
  </r>
  <r>
    <d v="2019-05-27T00:00:00"/>
    <x v="0"/>
    <x v="4"/>
    <s v="UrVancouvera Franco"/>
    <x v="1"/>
    <x v="3"/>
    <n v="500"/>
    <x v="0"/>
  </r>
  <r>
    <d v="2019-05-27T00:00:00"/>
    <x v="0"/>
    <x v="4"/>
    <s v="Vicente Franciele"/>
    <x v="3"/>
    <x v="2"/>
    <n v="600"/>
    <x v="2"/>
  </r>
  <r>
    <d v="2019-05-28T00:00:00"/>
    <x v="0"/>
    <x v="4"/>
    <s v="Raquel Zacharias"/>
    <x v="0"/>
    <x v="2"/>
    <n v="600"/>
    <x v="2"/>
  </r>
  <r>
    <d v="2019-05-28T00:00:00"/>
    <x v="0"/>
    <x v="4"/>
    <s v="Raiam Carrera"/>
    <x v="3"/>
    <x v="2"/>
    <n v="600"/>
    <x v="0"/>
  </r>
  <r>
    <d v="2019-05-28T00:00:00"/>
    <x v="0"/>
    <x v="4"/>
    <s v="Alexandra Azevedo"/>
    <x v="3"/>
    <x v="3"/>
    <n v="500"/>
    <x v="0"/>
  </r>
  <r>
    <d v="2019-05-28T00:00:00"/>
    <x v="0"/>
    <x v="4"/>
    <s v="Davi Gracio"/>
    <x v="4"/>
    <x v="0"/>
    <n v="350"/>
    <x v="0"/>
  </r>
  <r>
    <d v="2019-05-28T00:00:00"/>
    <x v="0"/>
    <x v="4"/>
    <s v="Rodney Ognibene"/>
    <x v="0"/>
    <x v="1"/>
    <n v="200"/>
    <x v="2"/>
  </r>
  <r>
    <d v="2019-05-28T00:00:00"/>
    <x v="0"/>
    <x v="4"/>
    <s v="Ariel Bogossian"/>
    <x v="2"/>
    <x v="1"/>
    <n v="200"/>
    <x v="2"/>
  </r>
  <r>
    <d v="2019-05-28T00:00:00"/>
    <x v="0"/>
    <x v="4"/>
    <s v="Cristiane Freitas"/>
    <x v="4"/>
    <x v="0"/>
    <n v="350"/>
    <x v="0"/>
  </r>
  <r>
    <d v="2019-05-28T00:00:00"/>
    <x v="0"/>
    <x v="4"/>
    <s v="Marcele Ventura"/>
    <x v="3"/>
    <x v="2"/>
    <n v="600"/>
    <x v="2"/>
  </r>
  <r>
    <d v="2019-05-28T00:00:00"/>
    <x v="0"/>
    <x v="4"/>
    <s v="Julyana Akerman"/>
    <x v="3"/>
    <x v="2"/>
    <n v="600"/>
    <x v="1"/>
  </r>
  <r>
    <d v="2019-05-28T00:00:00"/>
    <x v="0"/>
    <x v="4"/>
    <s v="Camille Degasperi"/>
    <x v="0"/>
    <x v="1"/>
    <n v="200"/>
    <x v="0"/>
  </r>
  <r>
    <d v="2019-05-29T00:00:00"/>
    <x v="0"/>
    <x v="4"/>
    <s v="Paula Riany"/>
    <x v="4"/>
    <x v="0"/>
    <n v="350"/>
    <x v="0"/>
  </r>
  <r>
    <d v="2019-05-29T00:00:00"/>
    <x v="0"/>
    <x v="4"/>
    <s v="Arnaldo Baldanzi"/>
    <x v="4"/>
    <x v="0"/>
    <n v="350"/>
    <x v="1"/>
  </r>
  <r>
    <d v="2019-05-29T00:00:00"/>
    <x v="0"/>
    <x v="4"/>
    <s v="Wesley Freixo"/>
    <x v="0"/>
    <x v="3"/>
    <n v="500"/>
    <x v="2"/>
  </r>
  <r>
    <d v="2019-05-29T00:00:00"/>
    <x v="0"/>
    <x v="4"/>
    <s v="Willian Menaged"/>
    <x v="3"/>
    <x v="2"/>
    <n v="600"/>
    <x v="2"/>
  </r>
  <r>
    <d v="2019-05-29T00:00:00"/>
    <x v="0"/>
    <x v="4"/>
    <s v="Jeferson Bello"/>
    <x v="1"/>
    <x v="2"/>
    <n v="600"/>
    <x v="2"/>
  </r>
  <r>
    <d v="2019-05-29T00:00:00"/>
    <x v="0"/>
    <x v="4"/>
    <s v="Carol Tsuyoshi"/>
    <x v="4"/>
    <x v="1"/>
    <n v="200"/>
    <x v="1"/>
  </r>
  <r>
    <d v="2019-05-29T00:00:00"/>
    <x v="0"/>
    <x v="4"/>
    <s v="Giovani Lund"/>
    <x v="4"/>
    <x v="1"/>
    <n v="200"/>
    <x v="2"/>
  </r>
  <r>
    <d v="2019-05-29T00:00:00"/>
    <x v="0"/>
    <x v="4"/>
    <s v="Kaio Machado"/>
    <x v="2"/>
    <x v="0"/>
    <n v="350"/>
    <x v="1"/>
  </r>
  <r>
    <d v="2019-05-29T00:00:00"/>
    <x v="0"/>
    <x v="4"/>
    <s v="Bianca Totti"/>
    <x v="2"/>
    <x v="2"/>
    <n v="600"/>
    <x v="2"/>
  </r>
  <r>
    <d v="2019-05-29T00:00:00"/>
    <x v="0"/>
    <x v="4"/>
    <s v="Thaina Yudi"/>
    <x v="2"/>
    <x v="1"/>
    <n v="200"/>
    <x v="2"/>
  </r>
  <r>
    <d v="2019-05-30T00:00:00"/>
    <x v="0"/>
    <x v="4"/>
    <s v="Yasmim Cassabian"/>
    <x v="2"/>
    <x v="0"/>
    <n v="350"/>
    <x v="0"/>
  </r>
  <r>
    <d v="2019-05-30T00:00:00"/>
    <x v="0"/>
    <x v="4"/>
    <s v="Bianca Yosef"/>
    <x v="0"/>
    <x v="2"/>
    <n v="600"/>
    <x v="1"/>
  </r>
  <r>
    <d v="2019-05-30T00:00:00"/>
    <x v="0"/>
    <x v="4"/>
    <s v="Nathália apramovitz"/>
    <x v="1"/>
    <x v="1"/>
    <n v="200"/>
    <x v="1"/>
  </r>
  <r>
    <d v="2019-05-30T00:00:00"/>
    <x v="0"/>
    <x v="4"/>
    <s v="Rodrigo Silveira"/>
    <x v="3"/>
    <x v="0"/>
    <n v="350"/>
    <x v="0"/>
  </r>
  <r>
    <d v="2019-05-30T00:00:00"/>
    <x v="0"/>
    <x v="4"/>
    <s v="Glaucia Rosa"/>
    <x v="0"/>
    <x v="3"/>
    <n v="500"/>
    <x v="0"/>
  </r>
  <r>
    <d v="2019-05-30T00:00:00"/>
    <x v="0"/>
    <x v="4"/>
    <s v="Dalvan Yehudah"/>
    <x v="4"/>
    <x v="0"/>
    <n v="350"/>
    <x v="2"/>
  </r>
  <r>
    <d v="2019-05-30T00:00:00"/>
    <x v="0"/>
    <x v="4"/>
    <s v="Murillo Palha"/>
    <x v="0"/>
    <x v="2"/>
    <n v="600"/>
    <x v="0"/>
  </r>
  <r>
    <d v="2019-05-30T00:00:00"/>
    <x v="0"/>
    <x v="4"/>
    <s v="Nathalie Jose"/>
    <x v="3"/>
    <x v="3"/>
    <n v="500"/>
    <x v="2"/>
  </r>
  <r>
    <d v="2019-05-30T00:00:00"/>
    <x v="0"/>
    <x v="4"/>
    <s v="Thaiz Barreto"/>
    <x v="3"/>
    <x v="1"/>
    <n v="200"/>
    <x v="1"/>
  </r>
  <r>
    <d v="2019-05-30T00:00:00"/>
    <x v="0"/>
    <x v="4"/>
    <s v="Iasmim Cardoso"/>
    <x v="3"/>
    <x v="1"/>
    <n v="200"/>
    <x v="2"/>
  </r>
  <r>
    <d v="2019-05-30T00:00:00"/>
    <x v="0"/>
    <x v="4"/>
    <s v="Carlos Cristine"/>
    <x v="1"/>
    <x v="2"/>
    <n v="600"/>
    <x v="2"/>
  </r>
  <r>
    <d v="2019-05-30T00:00:00"/>
    <x v="0"/>
    <x v="4"/>
    <s v="Rayssa Castello"/>
    <x v="4"/>
    <x v="3"/>
    <n v="500"/>
    <x v="1"/>
  </r>
  <r>
    <d v="2019-05-30T00:00:00"/>
    <x v="0"/>
    <x v="4"/>
    <s v="Marjorie Gomes"/>
    <x v="1"/>
    <x v="1"/>
    <n v="200"/>
    <x v="0"/>
  </r>
  <r>
    <d v="2019-05-30T00:00:00"/>
    <x v="0"/>
    <x v="4"/>
    <s v="Cinthia Soibelman"/>
    <x v="1"/>
    <x v="3"/>
    <n v="500"/>
    <x v="2"/>
  </r>
  <r>
    <d v="2019-05-30T00:00:00"/>
    <x v="0"/>
    <x v="4"/>
    <s v="Leandro Siqueira"/>
    <x v="0"/>
    <x v="3"/>
    <n v="500"/>
    <x v="2"/>
  </r>
  <r>
    <d v="2019-05-31T00:00:00"/>
    <x v="0"/>
    <x v="4"/>
    <s v="Naiara Froufe"/>
    <x v="0"/>
    <x v="3"/>
    <n v="500"/>
    <x v="0"/>
  </r>
  <r>
    <d v="2019-05-31T00:00:00"/>
    <x v="0"/>
    <x v="4"/>
    <s v="Mateus Zacharias"/>
    <x v="0"/>
    <x v="2"/>
    <n v="600"/>
    <x v="2"/>
  </r>
  <r>
    <d v="2019-05-31T00:00:00"/>
    <x v="0"/>
    <x v="4"/>
    <s v="Wendela Tassara"/>
    <x v="3"/>
    <x v="3"/>
    <n v="500"/>
    <x v="1"/>
  </r>
  <r>
    <d v="2019-05-31T00:00:00"/>
    <x v="0"/>
    <x v="4"/>
    <s v="Raiam Júnior"/>
    <x v="3"/>
    <x v="3"/>
    <n v="500"/>
    <x v="0"/>
  </r>
  <r>
    <d v="2019-05-31T00:00:00"/>
    <x v="0"/>
    <x v="4"/>
    <s v="Glenda Torres"/>
    <x v="3"/>
    <x v="0"/>
    <n v="350"/>
    <x v="1"/>
  </r>
  <r>
    <d v="2019-05-31T00:00:00"/>
    <x v="0"/>
    <x v="4"/>
    <s v="Erick Farah"/>
    <x v="3"/>
    <x v="3"/>
    <n v="500"/>
    <x v="1"/>
  </r>
  <r>
    <d v="2019-05-31T00:00:00"/>
    <x v="0"/>
    <x v="4"/>
    <s v="Norman Volpi"/>
    <x v="4"/>
    <x v="2"/>
    <n v="600"/>
    <x v="0"/>
  </r>
  <r>
    <d v="2019-05-31T00:00:00"/>
    <x v="0"/>
    <x v="4"/>
    <s v="Cláudia Milani"/>
    <x v="3"/>
    <x v="0"/>
    <n v="350"/>
    <x v="0"/>
  </r>
  <r>
    <d v="2019-05-31T00:00:00"/>
    <x v="0"/>
    <x v="4"/>
    <s v="Camilla Benvinda"/>
    <x v="4"/>
    <x v="1"/>
    <n v="200"/>
    <x v="2"/>
  </r>
  <r>
    <d v="2019-05-31T00:00:00"/>
    <x v="0"/>
    <x v="4"/>
    <s v="Naiara Magalhães"/>
    <x v="4"/>
    <x v="3"/>
    <n v="500"/>
    <x v="1"/>
  </r>
  <r>
    <d v="2019-06-01T00:00:00"/>
    <x v="0"/>
    <x v="5"/>
    <s v="Thays Brasil"/>
    <x v="1"/>
    <x v="1"/>
    <n v="200"/>
    <x v="1"/>
  </r>
  <r>
    <d v="2019-06-01T00:00:00"/>
    <x v="0"/>
    <x v="5"/>
    <s v="Simone Paes"/>
    <x v="3"/>
    <x v="1"/>
    <n v="200"/>
    <x v="2"/>
  </r>
  <r>
    <d v="2019-06-01T00:00:00"/>
    <x v="0"/>
    <x v="5"/>
    <s v="Gizella Guimarães"/>
    <x v="0"/>
    <x v="2"/>
    <n v="600"/>
    <x v="2"/>
  </r>
  <r>
    <d v="2019-06-01T00:00:00"/>
    <x v="0"/>
    <x v="5"/>
    <s v="Liz Ramos"/>
    <x v="4"/>
    <x v="0"/>
    <n v="350"/>
    <x v="0"/>
  </r>
  <r>
    <d v="2019-06-01T00:00:00"/>
    <x v="0"/>
    <x v="5"/>
    <s v="Tiaug Cunha"/>
    <x v="2"/>
    <x v="3"/>
    <n v="500"/>
    <x v="1"/>
  </r>
  <r>
    <d v="2019-06-01T00:00:00"/>
    <x v="0"/>
    <x v="5"/>
    <s v="Naiara Nuñez"/>
    <x v="0"/>
    <x v="1"/>
    <n v="200"/>
    <x v="1"/>
  </r>
  <r>
    <d v="2019-06-01T00:00:00"/>
    <x v="0"/>
    <x v="5"/>
    <s v="Lara Aziz"/>
    <x v="0"/>
    <x v="2"/>
    <n v="600"/>
    <x v="2"/>
  </r>
  <r>
    <d v="2019-06-01T00:00:00"/>
    <x v="0"/>
    <x v="5"/>
    <s v="Maciela Silva"/>
    <x v="3"/>
    <x v="2"/>
    <n v="600"/>
    <x v="2"/>
  </r>
  <r>
    <d v="2019-06-01T00:00:00"/>
    <x v="0"/>
    <x v="5"/>
    <s v="Leandro Jose"/>
    <x v="3"/>
    <x v="0"/>
    <n v="350"/>
    <x v="2"/>
  </r>
  <r>
    <d v="2019-06-01T00:00:00"/>
    <x v="0"/>
    <x v="5"/>
    <s v="Marcos Piero"/>
    <x v="2"/>
    <x v="3"/>
    <n v="500"/>
    <x v="0"/>
  </r>
  <r>
    <d v="2019-06-01T00:00:00"/>
    <x v="0"/>
    <x v="5"/>
    <s v="Saranna Zidan"/>
    <x v="4"/>
    <x v="0"/>
    <n v="350"/>
    <x v="2"/>
  </r>
  <r>
    <d v="2019-06-01T00:00:00"/>
    <x v="0"/>
    <x v="5"/>
    <s v="Rhanna Ladogano"/>
    <x v="1"/>
    <x v="0"/>
    <n v="350"/>
    <x v="0"/>
  </r>
  <r>
    <d v="2019-06-01T00:00:00"/>
    <x v="0"/>
    <x v="5"/>
    <s v="César Cromwell"/>
    <x v="1"/>
    <x v="2"/>
    <n v="600"/>
    <x v="1"/>
  </r>
  <r>
    <d v="2019-06-01T00:00:00"/>
    <x v="0"/>
    <x v="5"/>
    <s v="Giselia Junqueira"/>
    <x v="4"/>
    <x v="1"/>
    <n v="200"/>
    <x v="0"/>
  </r>
  <r>
    <d v="2019-06-01T00:00:00"/>
    <x v="0"/>
    <x v="5"/>
    <s v="Stephanie Freixo"/>
    <x v="3"/>
    <x v="3"/>
    <n v="500"/>
    <x v="1"/>
  </r>
  <r>
    <d v="2019-06-01T00:00:00"/>
    <x v="0"/>
    <x v="5"/>
    <s v="Bernard José"/>
    <x v="3"/>
    <x v="1"/>
    <n v="200"/>
    <x v="1"/>
  </r>
  <r>
    <d v="2019-06-01T00:00:00"/>
    <x v="0"/>
    <x v="5"/>
    <s v="Vladimir Arouca"/>
    <x v="4"/>
    <x v="0"/>
    <n v="350"/>
    <x v="0"/>
  </r>
  <r>
    <d v="2019-06-02T00:00:00"/>
    <x v="0"/>
    <x v="5"/>
    <s v="Yohanan Titonelli"/>
    <x v="2"/>
    <x v="2"/>
    <n v="600"/>
    <x v="2"/>
  </r>
  <r>
    <d v="2019-06-02T00:00:00"/>
    <x v="0"/>
    <x v="5"/>
    <s v="Thomaz Jardim"/>
    <x v="3"/>
    <x v="3"/>
    <n v="500"/>
    <x v="0"/>
  </r>
  <r>
    <d v="2019-06-02T00:00:00"/>
    <x v="0"/>
    <x v="5"/>
    <s v="Luã Said"/>
    <x v="4"/>
    <x v="1"/>
    <n v="200"/>
    <x v="2"/>
  </r>
  <r>
    <d v="2019-06-02T00:00:00"/>
    <x v="0"/>
    <x v="5"/>
    <s v="Brenda Rangel"/>
    <x v="3"/>
    <x v="1"/>
    <n v="200"/>
    <x v="2"/>
  </r>
  <r>
    <d v="2019-06-02T00:00:00"/>
    <x v="0"/>
    <x v="5"/>
    <s v="Elisa Pires"/>
    <x v="4"/>
    <x v="0"/>
    <n v="350"/>
    <x v="0"/>
  </r>
  <r>
    <d v="2019-06-02T00:00:00"/>
    <x v="0"/>
    <x v="5"/>
    <s v="Júlia Azeredo"/>
    <x v="0"/>
    <x v="2"/>
    <n v="600"/>
    <x v="2"/>
  </r>
  <r>
    <d v="2019-06-02T00:00:00"/>
    <x v="0"/>
    <x v="5"/>
    <s v="Yasmine Fioravante"/>
    <x v="3"/>
    <x v="3"/>
    <n v="500"/>
    <x v="0"/>
  </r>
  <r>
    <d v="2019-06-02T00:00:00"/>
    <x v="0"/>
    <x v="5"/>
    <s v="Glaucia Otavio"/>
    <x v="4"/>
    <x v="3"/>
    <n v="500"/>
    <x v="0"/>
  </r>
  <r>
    <d v="2019-06-02T00:00:00"/>
    <x v="0"/>
    <x v="5"/>
    <s v="Zilma Bailly"/>
    <x v="1"/>
    <x v="0"/>
    <n v="350"/>
    <x v="0"/>
  </r>
  <r>
    <d v="2019-06-03T00:00:00"/>
    <x v="0"/>
    <x v="5"/>
    <s v="Francyne Cavalca"/>
    <x v="3"/>
    <x v="2"/>
    <n v="600"/>
    <x v="1"/>
  </r>
  <r>
    <d v="2019-06-03T00:00:00"/>
    <x v="0"/>
    <x v="5"/>
    <s v="Andreza Pflueger"/>
    <x v="3"/>
    <x v="1"/>
    <n v="200"/>
    <x v="0"/>
  </r>
  <r>
    <d v="2019-06-03T00:00:00"/>
    <x v="0"/>
    <x v="5"/>
    <s v="Fabiane Tsuyoshi"/>
    <x v="1"/>
    <x v="0"/>
    <n v="350"/>
    <x v="1"/>
  </r>
  <r>
    <d v="2019-06-03T00:00:00"/>
    <x v="0"/>
    <x v="5"/>
    <s v="Fabiane Portillo"/>
    <x v="3"/>
    <x v="1"/>
    <n v="200"/>
    <x v="2"/>
  </r>
  <r>
    <d v="2019-06-03T00:00:00"/>
    <x v="0"/>
    <x v="5"/>
    <s v="Willian Veríssimo"/>
    <x v="0"/>
    <x v="2"/>
    <n v="600"/>
    <x v="2"/>
  </r>
  <r>
    <d v="2019-06-03T00:00:00"/>
    <x v="0"/>
    <x v="5"/>
    <s v="Jéssica Bastos"/>
    <x v="0"/>
    <x v="2"/>
    <n v="600"/>
    <x v="2"/>
  </r>
  <r>
    <d v="2019-06-03T00:00:00"/>
    <x v="0"/>
    <x v="5"/>
    <s v="Alexandra Mollica"/>
    <x v="0"/>
    <x v="2"/>
    <n v="600"/>
    <x v="1"/>
  </r>
  <r>
    <d v="2019-06-03T00:00:00"/>
    <x v="0"/>
    <x v="5"/>
    <s v="Marcella Caldas"/>
    <x v="0"/>
    <x v="2"/>
    <n v="600"/>
    <x v="0"/>
  </r>
  <r>
    <d v="2019-06-03T00:00:00"/>
    <x v="0"/>
    <x v="5"/>
    <s v="Fellipe Cavalca"/>
    <x v="0"/>
    <x v="1"/>
    <n v="200"/>
    <x v="1"/>
  </r>
  <r>
    <d v="2019-06-04T00:00:00"/>
    <x v="0"/>
    <x v="5"/>
    <s v="Yasmine Júnior"/>
    <x v="0"/>
    <x v="2"/>
    <n v="600"/>
    <x v="0"/>
  </r>
  <r>
    <d v="2019-06-04T00:00:00"/>
    <x v="0"/>
    <x v="5"/>
    <s v="Karollayne Jose"/>
    <x v="1"/>
    <x v="3"/>
    <n v="500"/>
    <x v="1"/>
  </r>
  <r>
    <d v="2019-06-04T00:00:00"/>
    <x v="0"/>
    <x v="5"/>
    <s v="Tiaug Chagas"/>
    <x v="0"/>
    <x v="0"/>
    <n v="350"/>
    <x v="0"/>
  </r>
  <r>
    <d v="2019-06-04T00:00:00"/>
    <x v="0"/>
    <x v="5"/>
    <s v="Ulisses Temporal"/>
    <x v="1"/>
    <x v="0"/>
    <n v="350"/>
    <x v="2"/>
  </r>
  <r>
    <d v="2019-06-04T00:00:00"/>
    <x v="0"/>
    <x v="5"/>
    <s v="Emmanuel Gaspar"/>
    <x v="4"/>
    <x v="1"/>
    <n v="200"/>
    <x v="2"/>
  </r>
  <r>
    <d v="2019-06-04T00:00:00"/>
    <x v="0"/>
    <x v="5"/>
    <s v="Carlos Roberto"/>
    <x v="1"/>
    <x v="1"/>
    <n v="200"/>
    <x v="0"/>
  </r>
  <r>
    <d v="2019-06-04T00:00:00"/>
    <x v="0"/>
    <x v="5"/>
    <s v="Gapriella Barreira"/>
    <x v="1"/>
    <x v="1"/>
    <n v="200"/>
    <x v="1"/>
  </r>
  <r>
    <d v="2019-06-04T00:00:00"/>
    <x v="0"/>
    <x v="5"/>
    <s v="Karen Mateus"/>
    <x v="0"/>
    <x v="2"/>
    <n v="600"/>
    <x v="0"/>
  </r>
  <r>
    <d v="2019-06-04T00:00:00"/>
    <x v="0"/>
    <x v="5"/>
    <s v="Thárcila Guilhem"/>
    <x v="2"/>
    <x v="3"/>
    <n v="500"/>
    <x v="1"/>
  </r>
  <r>
    <d v="2019-06-05T00:00:00"/>
    <x v="0"/>
    <x v="5"/>
    <s v="Átila Godinho"/>
    <x v="0"/>
    <x v="3"/>
    <n v="500"/>
    <x v="0"/>
  </r>
  <r>
    <d v="2019-06-05T00:00:00"/>
    <x v="0"/>
    <x v="5"/>
    <s v="Raiza Coimbra"/>
    <x v="2"/>
    <x v="0"/>
    <n v="350"/>
    <x v="0"/>
  </r>
  <r>
    <d v="2019-06-05T00:00:00"/>
    <x v="0"/>
    <x v="5"/>
    <s v="Priscila Andréa"/>
    <x v="3"/>
    <x v="1"/>
    <n v="200"/>
    <x v="2"/>
  </r>
  <r>
    <d v="2019-06-05T00:00:00"/>
    <x v="0"/>
    <x v="5"/>
    <s v="Edgard Centurione"/>
    <x v="3"/>
    <x v="1"/>
    <n v="200"/>
    <x v="2"/>
  </r>
  <r>
    <d v="2019-06-05T00:00:00"/>
    <x v="0"/>
    <x v="5"/>
    <s v="Leticia Lima"/>
    <x v="0"/>
    <x v="2"/>
    <n v="600"/>
    <x v="2"/>
  </r>
  <r>
    <d v="2019-06-05T00:00:00"/>
    <x v="0"/>
    <x v="5"/>
    <s v="Leticia Yang"/>
    <x v="1"/>
    <x v="2"/>
    <n v="600"/>
    <x v="1"/>
  </r>
  <r>
    <d v="2019-06-05T00:00:00"/>
    <x v="0"/>
    <x v="5"/>
    <s v="Kimberly Ronfini"/>
    <x v="1"/>
    <x v="2"/>
    <n v="600"/>
    <x v="2"/>
  </r>
  <r>
    <d v="2019-06-05T00:00:00"/>
    <x v="0"/>
    <x v="5"/>
    <s v="Yan Sant'Anna"/>
    <x v="4"/>
    <x v="1"/>
    <n v="200"/>
    <x v="1"/>
  </r>
  <r>
    <d v="2019-06-05T00:00:00"/>
    <x v="0"/>
    <x v="5"/>
    <s v="Giovani Flavio"/>
    <x v="4"/>
    <x v="0"/>
    <n v="350"/>
    <x v="0"/>
  </r>
  <r>
    <d v="2019-06-05T00:00:00"/>
    <x v="0"/>
    <x v="5"/>
    <s v="Sawlo Carvalho"/>
    <x v="0"/>
    <x v="2"/>
    <n v="600"/>
    <x v="2"/>
  </r>
  <r>
    <d v="2019-06-05T00:00:00"/>
    <x v="0"/>
    <x v="5"/>
    <s v="Daniel Benvinda"/>
    <x v="4"/>
    <x v="1"/>
    <n v="200"/>
    <x v="2"/>
  </r>
  <r>
    <d v="2019-06-05T00:00:00"/>
    <x v="0"/>
    <x v="5"/>
    <s v="Adailton Paulino"/>
    <x v="4"/>
    <x v="3"/>
    <n v="500"/>
    <x v="1"/>
  </r>
  <r>
    <d v="2019-06-05T00:00:00"/>
    <x v="0"/>
    <x v="5"/>
    <s v="Julio Fioretti"/>
    <x v="0"/>
    <x v="2"/>
    <n v="600"/>
    <x v="2"/>
  </r>
  <r>
    <d v="2019-06-06T00:00:00"/>
    <x v="0"/>
    <x v="5"/>
    <s v="Itai Monte"/>
    <x v="4"/>
    <x v="0"/>
    <n v="350"/>
    <x v="2"/>
  </r>
  <r>
    <d v="2019-06-06T00:00:00"/>
    <x v="0"/>
    <x v="5"/>
    <s v="Rodney Dainara"/>
    <x v="3"/>
    <x v="3"/>
    <n v="500"/>
    <x v="1"/>
  </r>
  <r>
    <d v="2019-06-06T00:00:00"/>
    <x v="0"/>
    <x v="5"/>
    <s v="Teresa Alves"/>
    <x v="0"/>
    <x v="3"/>
    <n v="500"/>
    <x v="1"/>
  </r>
  <r>
    <d v="2019-06-06T00:00:00"/>
    <x v="0"/>
    <x v="5"/>
    <s v="Michele Nogueira"/>
    <x v="4"/>
    <x v="1"/>
    <n v="200"/>
    <x v="0"/>
  </r>
  <r>
    <d v="2019-06-06T00:00:00"/>
    <x v="0"/>
    <x v="5"/>
    <s v="Ivan Felipe"/>
    <x v="2"/>
    <x v="3"/>
    <n v="500"/>
    <x v="0"/>
  </r>
  <r>
    <d v="2019-06-06T00:00:00"/>
    <x v="0"/>
    <x v="5"/>
    <s v="Isabela Ferrer"/>
    <x v="1"/>
    <x v="1"/>
    <n v="200"/>
    <x v="2"/>
  </r>
  <r>
    <d v="2019-06-06T00:00:00"/>
    <x v="0"/>
    <x v="5"/>
    <s v="Norman Carrera"/>
    <x v="4"/>
    <x v="0"/>
    <n v="350"/>
    <x v="2"/>
  </r>
  <r>
    <d v="2019-06-06T00:00:00"/>
    <x v="0"/>
    <x v="5"/>
    <s v="Katarine Ferrer"/>
    <x v="1"/>
    <x v="2"/>
    <n v="600"/>
    <x v="2"/>
  </r>
  <r>
    <d v="2019-06-06T00:00:00"/>
    <x v="0"/>
    <x v="5"/>
    <s v="Vitória Abi-Ramia"/>
    <x v="4"/>
    <x v="0"/>
    <n v="350"/>
    <x v="0"/>
  </r>
  <r>
    <d v="2019-06-06T00:00:00"/>
    <x v="0"/>
    <x v="5"/>
    <s v="Alfredo Messias"/>
    <x v="2"/>
    <x v="3"/>
    <n v="500"/>
    <x v="0"/>
  </r>
  <r>
    <d v="2019-06-06T00:00:00"/>
    <x v="0"/>
    <x v="5"/>
    <s v="Marcella Palha"/>
    <x v="2"/>
    <x v="1"/>
    <n v="200"/>
    <x v="0"/>
  </r>
  <r>
    <d v="2019-06-06T00:00:00"/>
    <x v="0"/>
    <x v="5"/>
    <s v="Jackson Caldas"/>
    <x v="0"/>
    <x v="3"/>
    <n v="500"/>
    <x v="1"/>
  </r>
  <r>
    <d v="2019-06-06T00:00:00"/>
    <x v="0"/>
    <x v="5"/>
    <s v="Silvana Whitaker"/>
    <x v="4"/>
    <x v="1"/>
    <n v="200"/>
    <x v="2"/>
  </r>
  <r>
    <d v="2019-06-06T00:00:00"/>
    <x v="0"/>
    <x v="5"/>
    <s v="Edjailma Bastos"/>
    <x v="0"/>
    <x v="2"/>
    <n v="600"/>
    <x v="2"/>
  </r>
  <r>
    <d v="2019-06-06T00:00:00"/>
    <x v="0"/>
    <x v="5"/>
    <s v="Marília Vilhena"/>
    <x v="0"/>
    <x v="3"/>
    <n v="500"/>
    <x v="2"/>
  </r>
  <r>
    <d v="2019-06-06T00:00:00"/>
    <x v="0"/>
    <x v="5"/>
    <s v="Saranna Magalhães"/>
    <x v="2"/>
    <x v="0"/>
    <n v="350"/>
    <x v="1"/>
  </r>
  <r>
    <d v="2019-06-07T00:00:00"/>
    <x v="0"/>
    <x v="5"/>
    <s v="Roger Salomão"/>
    <x v="0"/>
    <x v="2"/>
    <n v="600"/>
    <x v="1"/>
  </r>
  <r>
    <d v="2019-06-07T00:00:00"/>
    <x v="0"/>
    <x v="5"/>
    <s v="Bárbara Brendalina"/>
    <x v="4"/>
    <x v="1"/>
    <n v="200"/>
    <x v="0"/>
  </r>
  <r>
    <d v="2019-06-07T00:00:00"/>
    <x v="0"/>
    <x v="5"/>
    <s v="Maria Rozenbaum"/>
    <x v="3"/>
    <x v="3"/>
    <n v="500"/>
    <x v="0"/>
  </r>
  <r>
    <d v="2019-06-07T00:00:00"/>
    <x v="0"/>
    <x v="5"/>
    <s v="Ananda Chousa"/>
    <x v="3"/>
    <x v="0"/>
    <n v="350"/>
    <x v="0"/>
  </r>
  <r>
    <d v="2019-06-07T00:00:00"/>
    <x v="0"/>
    <x v="5"/>
    <s v="Barbara Barreto"/>
    <x v="2"/>
    <x v="0"/>
    <n v="350"/>
    <x v="0"/>
  </r>
  <r>
    <d v="2019-06-07T00:00:00"/>
    <x v="0"/>
    <x v="5"/>
    <s v="Lais Guilherme"/>
    <x v="0"/>
    <x v="0"/>
    <n v="350"/>
    <x v="0"/>
  </r>
  <r>
    <d v="2019-06-07T00:00:00"/>
    <x v="0"/>
    <x v="5"/>
    <s v="Hyaug Rubio"/>
    <x v="2"/>
    <x v="3"/>
    <n v="500"/>
    <x v="2"/>
  </r>
  <r>
    <d v="2019-06-07T00:00:00"/>
    <x v="0"/>
    <x v="5"/>
    <s v="Gisely Kranz"/>
    <x v="3"/>
    <x v="0"/>
    <n v="350"/>
    <x v="0"/>
  </r>
  <r>
    <d v="2019-06-07T00:00:00"/>
    <x v="0"/>
    <x v="5"/>
    <s v="Marcela Fernando"/>
    <x v="2"/>
    <x v="3"/>
    <n v="500"/>
    <x v="1"/>
  </r>
  <r>
    <d v="2019-06-08T00:00:00"/>
    <x v="0"/>
    <x v="5"/>
    <s v="Krissia Jung"/>
    <x v="1"/>
    <x v="3"/>
    <n v="500"/>
    <x v="0"/>
  </r>
  <r>
    <d v="2019-06-08T00:00:00"/>
    <x v="0"/>
    <x v="5"/>
    <s v="Cristiane Jobim"/>
    <x v="4"/>
    <x v="0"/>
    <n v="350"/>
    <x v="0"/>
  </r>
  <r>
    <d v="2019-06-08T00:00:00"/>
    <x v="0"/>
    <x v="5"/>
    <s v="Ingra Alvarenga"/>
    <x v="3"/>
    <x v="1"/>
    <n v="200"/>
    <x v="0"/>
  </r>
  <r>
    <d v="2019-06-08T00:00:00"/>
    <x v="0"/>
    <x v="5"/>
    <s v="Yasmin Yudi"/>
    <x v="2"/>
    <x v="2"/>
    <n v="600"/>
    <x v="0"/>
  </r>
  <r>
    <d v="2019-06-08T00:00:00"/>
    <x v="0"/>
    <x v="5"/>
    <s v="Vicente Bogossian"/>
    <x v="2"/>
    <x v="3"/>
    <n v="500"/>
    <x v="1"/>
  </r>
  <r>
    <d v="2019-06-08T00:00:00"/>
    <x v="0"/>
    <x v="5"/>
    <s v="Barbara Emmerick"/>
    <x v="2"/>
    <x v="0"/>
    <n v="350"/>
    <x v="1"/>
  </r>
  <r>
    <d v="2019-06-08T00:00:00"/>
    <x v="0"/>
    <x v="5"/>
    <s v="Rosana Maia"/>
    <x v="0"/>
    <x v="2"/>
    <n v="600"/>
    <x v="2"/>
  </r>
  <r>
    <d v="2019-06-08T00:00:00"/>
    <x v="0"/>
    <x v="5"/>
    <s v="Roger Francisco"/>
    <x v="2"/>
    <x v="3"/>
    <n v="500"/>
    <x v="2"/>
  </r>
  <r>
    <d v="2019-06-08T00:00:00"/>
    <x v="0"/>
    <x v="5"/>
    <s v="Cleberson Nuñez"/>
    <x v="0"/>
    <x v="2"/>
    <n v="600"/>
    <x v="1"/>
  </r>
  <r>
    <d v="2019-06-08T00:00:00"/>
    <x v="0"/>
    <x v="5"/>
    <s v="Lígia Anunciação"/>
    <x v="0"/>
    <x v="0"/>
    <n v="350"/>
    <x v="0"/>
  </r>
  <r>
    <d v="2019-06-08T00:00:00"/>
    <x v="0"/>
    <x v="5"/>
    <s v="Marisol Carrera"/>
    <x v="1"/>
    <x v="3"/>
    <n v="500"/>
    <x v="0"/>
  </r>
  <r>
    <d v="2019-06-08T00:00:00"/>
    <x v="0"/>
    <x v="5"/>
    <s v="Isabelle Espíndola"/>
    <x v="3"/>
    <x v="2"/>
    <n v="600"/>
    <x v="1"/>
  </r>
  <r>
    <d v="2019-06-08T00:00:00"/>
    <x v="0"/>
    <x v="5"/>
    <s v="Tiaug Victor"/>
    <x v="2"/>
    <x v="2"/>
    <n v="600"/>
    <x v="1"/>
  </r>
  <r>
    <d v="2019-06-08T00:00:00"/>
    <x v="0"/>
    <x v="5"/>
    <s v="Leandro Alvim"/>
    <x v="2"/>
    <x v="2"/>
    <n v="600"/>
    <x v="2"/>
  </r>
  <r>
    <d v="2019-06-08T00:00:00"/>
    <x v="0"/>
    <x v="5"/>
    <s v="Nickole Diogo"/>
    <x v="2"/>
    <x v="3"/>
    <n v="500"/>
    <x v="2"/>
  </r>
  <r>
    <d v="2019-06-08T00:00:00"/>
    <x v="0"/>
    <x v="5"/>
    <s v="Audir Montenegro"/>
    <x v="0"/>
    <x v="2"/>
    <n v="600"/>
    <x v="2"/>
  </r>
  <r>
    <d v="2019-06-09T00:00:00"/>
    <x v="0"/>
    <x v="5"/>
    <s v="Ricardo Brendalina"/>
    <x v="0"/>
    <x v="1"/>
    <n v="200"/>
    <x v="1"/>
  </r>
  <r>
    <d v="2019-06-09T00:00:00"/>
    <x v="0"/>
    <x v="5"/>
    <s v="Luiza Chagas"/>
    <x v="2"/>
    <x v="1"/>
    <n v="200"/>
    <x v="2"/>
  </r>
  <r>
    <d v="2019-06-09T00:00:00"/>
    <x v="0"/>
    <x v="5"/>
    <s v="Jonas Marino"/>
    <x v="0"/>
    <x v="2"/>
    <n v="600"/>
    <x v="2"/>
  </r>
  <r>
    <d v="2019-06-09T00:00:00"/>
    <x v="0"/>
    <x v="5"/>
    <s v="Marcela Paes"/>
    <x v="1"/>
    <x v="1"/>
    <n v="200"/>
    <x v="0"/>
  </r>
  <r>
    <d v="2019-06-09T00:00:00"/>
    <x v="0"/>
    <x v="5"/>
    <s v="Emanuella Henriques"/>
    <x v="2"/>
    <x v="0"/>
    <n v="350"/>
    <x v="2"/>
  </r>
  <r>
    <d v="2019-06-09T00:00:00"/>
    <x v="0"/>
    <x v="5"/>
    <s v="Nathália Vilachã"/>
    <x v="1"/>
    <x v="1"/>
    <n v="200"/>
    <x v="2"/>
  </r>
  <r>
    <d v="2019-06-09T00:00:00"/>
    <x v="0"/>
    <x v="5"/>
    <s v="Cristiane Jardim"/>
    <x v="3"/>
    <x v="3"/>
    <n v="500"/>
    <x v="1"/>
  </r>
  <r>
    <d v="2019-06-09T00:00:00"/>
    <x v="0"/>
    <x v="5"/>
    <s v="Vitória Antônio"/>
    <x v="0"/>
    <x v="2"/>
    <n v="600"/>
    <x v="1"/>
  </r>
  <r>
    <d v="2019-06-09T00:00:00"/>
    <x v="0"/>
    <x v="5"/>
    <s v="Nathalya Yumi"/>
    <x v="3"/>
    <x v="0"/>
    <n v="350"/>
    <x v="1"/>
  </r>
  <r>
    <d v="2019-06-10T00:00:00"/>
    <x v="0"/>
    <x v="5"/>
    <s v="Thaisa Rangel"/>
    <x v="3"/>
    <x v="1"/>
    <n v="200"/>
    <x v="2"/>
  </r>
  <r>
    <d v="2019-06-10T00:00:00"/>
    <x v="0"/>
    <x v="5"/>
    <s v="Iris Varanda"/>
    <x v="2"/>
    <x v="3"/>
    <n v="500"/>
    <x v="0"/>
  </r>
  <r>
    <d v="2019-06-10T00:00:00"/>
    <x v="0"/>
    <x v="5"/>
    <s v="Dilson Baldanzi"/>
    <x v="3"/>
    <x v="3"/>
    <n v="500"/>
    <x v="0"/>
  </r>
  <r>
    <d v="2019-06-10T00:00:00"/>
    <x v="0"/>
    <x v="5"/>
    <s v="Ericka Felix"/>
    <x v="1"/>
    <x v="1"/>
    <n v="200"/>
    <x v="2"/>
  </r>
  <r>
    <d v="2019-06-10T00:00:00"/>
    <x v="0"/>
    <x v="5"/>
    <s v="Leandro Rodrigo"/>
    <x v="1"/>
    <x v="0"/>
    <n v="350"/>
    <x v="1"/>
  </r>
  <r>
    <d v="2019-06-10T00:00:00"/>
    <x v="0"/>
    <x v="5"/>
    <s v="Helga Rayol"/>
    <x v="3"/>
    <x v="3"/>
    <n v="500"/>
    <x v="0"/>
  </r>
  <r>
    <d v="2019-06-10T00:00:00"/>
    <x v="0"/>
    <x v="5"/>
    <s v="Daniella Felix"/>
    <x v="2"/>
    <x v="1"/>
    <n v="200"/>
    <x v="2"/>
  </r>
  <r>
    <d v="2019-06-10T00:00:00"/>
    <x v="0"/>
    <x v="5"/>
    <s v="Andrew Degasperi"/>
    <x v="3"/>
    <x v="3"/>
    <n v="500"/>
    <x v="1"/>
  </r>
  <r>
    <d v="2019-06-10T00:00:00"/>
    <x v="0"/>
    <x v="5"/>
    <s v="Gleydson Henrique"/>
    <x v="0"/>
    <x v="2"/>
    <n v="600"/>
    <x v="0"/>
  </r>
  <r>
    <d v="2019-06-10T00:00:00"/>
    <x v="0"/>
    <x v="5"/>
    <s v="Lucas Sérgius"/>
    <x v="4"/>
    <x v="0"/>
    <n v="350"/>
    <x v="2"/>
  </r>
  <r>
    <d v="2019-06-10T00:00:00"/>
    <x v="0"/>
    <x v="5"/>
    <s v="UrVancouvera Yang"/>
    <x v="3"/>
    <x v="3"/>
    <n v="500"/>
    <x v="0"/>
  </r>
  <r>
    <d v="2019-06-10T00:00:00"/>
    <x v="0"/>
    <x v="5"/>
    <s v="Rilson Sena"/>
    <x v="4"/>
    <x v="0"/>
    <n v="350"/>
    <x v="2"/>
  </r>
  <r>
    <d v="2019-06-10T00:00:00"/>
    <x v="0"/>
    <x v="5"/>
    <s v="Etiene Bittencourt"/>
    <x v="1"/>
    <x v="0"/>
    <n v="350"/>
    <x v="1"/>
  </r>
  <r>
    <d v="2019-06-10T00:00:00"/>
    <x v="0"/>
    <x v="5"/>
    <s v="Hiaug Cardoso"/>
    <x v="4"/>
    <x v="1"/>
    <n v="200"/>
    <x v="0"/>
  </r>
  <r>
    <d v="2019-06-11T00:00:00"/>
    <x v="0"/>
    <x v="5"/>
    <s v="Gizele Erthal"/>
    <x v="1"/>
    <x v="0"/>
    <n v="350"/>
    <x v="2"/>
  </r>
  <r>
    <d v="2019-06-11T00:00:00"/>
    <x v="0"/>
    <x v="5"/>
    <s v="Stela Bittencourt"/>
    <x v="4"/>
    <x v="1"/>
    <n v="200"/>
    <x v="1"/>
  </r>
  <r>
    <d v="2019-06-11T00:00:00"/>
    <x v="0"/>
    <x v="5"/>
    <s v="Fátima Fecha"/>
    <x v="1"/>
    <x v="0"/>
    <n v="350"/>
    <x v="0"/>
  </r>
  <r>
    <d v="2019-06-11T00:00:00"/>
    <x v="0"/>
    <x v="5"/>
    <s v="Bruno Guilherme"/>
    <x v="1"/>
    <x v="1"/>
    <n v="200"/>
    <x v="2"/>
  </r>
  <r>
    <d v="2019-06-11T00:00:00"/>
    <x v="0"/>
    <x v="5"/>
    <s v="Raissa Espíndola"/>
    <x v="1"/>
    <x v="0"/>
    <n v="350"/>
    <x v="0"/>
  </r>
  <r>
    <d v="2019-06-11T00:00:00"/>
    <x v="0"/>
    <x v="5"/>
    <s v="Karine Nuñez"/>
    <x v="3"/>
    <x v="2"/>
    <n v="600"/>
    <x v="2"/>
  </r>
  <r>
    <d v="2019-06-11T00:00:00"/>
    <x v="0"/>
    <x v="5"/>
    <s v="Glaucia Provenzano"/>
    <x v="3"/>
    <x v="0"/>
    <n v="350"/>
    <x v="1"/>
  </r>
  <r>
    <d v="2019-06-11T00:00:00"/>
    <x v="0"/>
    <x v="5"/>
    <s v="Raíza Baptista"/>
    <x v="0"/>
    <x v="2"/>
    <n v="600"/>
    <x v="1"/>
  </r>
  <r>
    <d v="2019-06-11T00:00:00"/>
    <x v="0"/>
    <x v="5"/>
    <s v="Yohanan Ferrer"/>
    <x v="1"/>
    <x v="3"/>
    <n v="500"/>
    <x v="1"/>
  </r>
  <r>
    <d v="2019-06-11T00:00:00"/>
    <x v="0"/>
    <x v="5"/>
    <s v="Willian Brandão"/>
    <x v="2"/>
    <x v="1"/>
    <n v="200"/>
    <x v="2"/>
  </r>
  <r>
    <d v="2019-06-11T00:00:00"/>
    <x v="0"/>
    <x v="5"/>
    <s v="Nathália Pacheco"/>
    <x v="0"/>
    <x v="1"/>
    <n v="200"/>
    <x v="2"/>
  </r>
  <r>
    <d v="2019-06-11T00:00:00"/>
    <x v="0"/>
    <x v="5"/>
    <s v="Marjorie Eduardo"/>
    <x v="0"/>
    <x v="2"/>
    <n v="600"/>
    <x v="2"/>
  </r>
  <r>
    <d v="2019-06-11T00:00:00"/>
    <x v="0"/>
    <x v="5"/>
    <s v="Walmyr Valle"/>
    <x v="3"/>
    <x v="1"/>
    <n v="200"/>
    <x v="2"/>
  </r>
  <r>
    <d v="2019-06-12T00:00:00"/>
    <x v="0"/>
    <x v="5"/>
    <s v="Silvana Rabelo"/>
    <x v="4"/>
    <x v="0"/>
    <n v="350"/>
    <x v="0"/>
  </r>
  <r>
    <d v="2019-06-12T00:00:00"/>
    <x v="0"/>
    <x v="5"/>
    <s v="Rodney Mateus"/>
    <x v="0"/>
    <x v="0"/>
    <n v="350"/>
    <x v="1"/>
  </r>
  <r>
    <d v="2019-06-12T00:00:00"/>
    <x v="0"/>
    <x v="5"/>
    <s v="Izabelle Valle"/>
    <x v="0"/>
    <x v="1"/>
    <n v="200"/>
    <x v="2"/>
  </r>
  <r>
    <d v="2019-06-12T00:00:00"/>
    <x v="0"/>
    <x v="5"/>
    <s v="Yasmine Colacino"/>
    <x v="1"/>
    <x v="0"/>
    <n v="350"/>
    <x v="0"/>
  </r>
  <r>
    <d v="2019-06-12T00:00:00"/>
    <x v="0"/>
    <x v="5"/>
    <s v="Breno Luz"/>
    <x v="0"/>
    <x v="2"/>
    <n v="600"/>
    <x v="2"/>
  </r>
  <r>
    <d v="2019-06-12T00:00:00"/>
    <x v="0"/>
    <x v="5"/>
    <s v="Jose Bakman"/>
    <x v="3"/>
    <x v="0"/>
    <n v="350"/>
    <x v="1"/>
  </r>
  <r>
    <d v="2019-06-12T00:00:00"/>
    <x v="0"/>
    <x v="5"/>
    <s v="Tainah Hermano"/>
    <x v="1"/>
    <x v="1"/>
    <n v="200"/>
    <x v="0"/>
  </r>
  <r>
    <d v="2019-06-12T00:00:00"/>
    <x v="0"/>
    <x v="5"/>
    <s v="Natália Barrionuevo"/>
    <x v="4"/>
    <x v="0"/>
    <n v="350"/>
    <x v="2"/>
  </r>
  <r>
    <d v="2019-06-12T00:00:00"/>
    <x v="0"/>
    <x v="5"/>
    <s v="Nathália Sampaio"/>
    <x v="4"/>
    <x v="1"/>
    <n v="200"/>
    <x v="0"/>
  </r>
  <r>
    <d v="2019-06-12T00:00:00"/>
    <x v="0"/>
    <x v="5"/>
    <s v="Samir Monte"/>
    <x v="0"/>
    <x v="1"/>
    <n v="200"/>
    <x v="2"/>
  </r>
  <r>
    <d v="2019-06-12T00:00:00"/>
    <x v="0"/>
    <x v="5"/>
    <s v="Nina Picorelli"/>
    <x v="4"/>
    <x v="0"/>
    <n v="350"/>
    <x v="0"/>
  </r>
  <r>
    <d v="2019-06-12T00:00:00"/>
    <x v="0"/>
    <x v="5"/>
    <s v="Daniella Sant'Anna"/>
    <x v="4"/>
    <x v="0"/>
    <n v="350"/>
    <x v="1"/>
  </r>
  <r>
    <d v="2019-06-12T00:00:00"/>
    <x v="0"/>
    <x v="5"/>
    <s v="Christian Helena"/>
    <x v="0"/>
    <x v="2"/>
    <n v="600"/>
    <x v="2"/>
  </r>
  <r>
    <d v="2019-06-12T00:00:00"/>
    <x v="0"/>
    <x v="5"/>
    <s v="Ariel Rodrigues"/>
    <x v="2"/>
    <x v="3"/>
    <n v="500"/>
    <x v="1"/>
  </r>
  <r>
    <d v="2019-06-13T00:00:00"/>
    <x v="0"/>
    <x v="5"/>
    <s v="Liz Neiva"/>
    <x v="2"/>
    <x v="3"/>
    <n v="500"/>
    <x v="1"/>
  </r>
  <r>
    <d v="2019-06-13T00:00:00"/>
    <x v="0"/>
    <x v="5"/>
    <s v="Iris Villar"/>
    <x v="4"/>
    <x v="1"/>
    <n v="200"/>
    <x v="2"/>
  </r>
  <r>
    <d v="2019-06-13T00:00:00"/>
    <x v="0"/>
    <x v="5"/>
    <s v="Joel Kohn"/>
    <x v="1"/>
    <x v="1"/>
    <n v="200"/>
    <x v="2"/>
  </r>
  <r>
    <d v="2019-06-13T00:00:00"/>
    <x v="0"/>
    <x v="5"/>
    <s v="Micaele Fernandes"/>
    <x v="4"/>
    <x v="3"/>
    <n v="500"/>
    <x v="1"/>
  </r>
  <r>
    <d v="2019-06-13T00:00:00"/>
    <x v="0"/>
    <x v="5"/>
    <s v="Enrico Almeida"/>
    <x v="1"/>
    <x v="1"/>
    <n v="200"/>
    <x v="1"/>
  </r>
  <r>
    <d v="2019-06-13T00:00:00"/>
    <x v="0"/>
    <x v="5"/>
    <s v="Cassandra Garcia"/>
    <x v="3"/>
    <x v="3"/>
    <n v="500"/>
    <x v="1"/>
  </r>
  <r>
    <d v="2019-06-13T00:00:00"/>
    <x v="0"/>
    <x v="5"/>
    <s v="Renan Caffaro"/>
    <x v="1"/>
    <x v="0"/>
    <n v="350"/>
    <x v="0"/>
  </r>
  <r>
    <d v="2019-06-13T00:00:00"/>
    <x v="0"/>
    <x v="5"/>
    <s v="Lívia Tkotz"/>
    <x v="1"/>
    <x v="0"/>
    <n v="350"/>
    <x v="1"/>
  </r>
  <r>
    <d v="2019-06-13T00:00:00"/>
    <x v="0"/>
    <x v="5"/>
    <s v="Elaine Lauzana"/>
    <x v="3"/>
    <x v="2"/>
    <n v="600"/>
    <x v="2"/>
  </r>
  <r>
    <d v="2019-06-13T00:00:00"/>
    <x v="0"/>
    <x v="5"/>
    <s v="Yasmini Andrade"/>
    <x v="4"/>
    <x v="1"/>
    <n v="200"/>
    <x v="2"/>
  </r>
  <r>
    <d v="2019-06-13T00:00:00"/>
    <x v="0"/>
    <x v="5"/>
    <s v="Wesley Delmas"/>
    <x v="3"/>
    <x v="3"/>
    <n v="500"/>
    <x v="0"/>
  </r>
  <r>
    <d v="2019-06-14T00:00:00"/>
    <x v="0"/>
    <x v="5"/>
    <s v="John Monteiro"/>
    <x v="3"/>
    <x v="1"/>
    <n v="200"/>
    <x v="2"/>
  </r>
  <r>
    <d v="2019-06-14T00:00:00"/>
    <x v="0"/>
    <x v="5"/>
    <s v="Helena Beatriz"/>
    <x v="3"/>
    <x v="3"/>
    <n v="500"/>
    <x v="0"/>
  </r>
  <r>
    <d v="2019-06-14T00:00:00"/>
    <x v="0"/>
    <x v="5"/>
    <s v="Platini Leão"/>
    <x v="0"/>
    <x v="0"/>
    <n v="350"/>
    <x v="0"/>
  </r>
  <r>
    <d v="2019-06-14T00:00:00"/>
    <x v="0"/>
    <x v="5"/>
    <s v="Daiana Yudi"/>
    <x v="3"/>
    <x v="2"/>
    <n v="600"/>
    <x v="2"/>
  </r>
  <r>
    <d v="2019-06-14T00:00:00"/>
    <x v="0"/>
    <x v="5"/>
    <s v="Victória Luz"/>
    <x v="0"/>
    <x v="2"/>
    <n v="600"/>
    <x v="2"/>
  </r>
  <r>
    <d v="2019-06-14T00:00:00"/>
    <x v="0"/>
    <x v="5"/>
    <s v="Rayssa Sodré"/>
    <x v="2"/>
    <x v="3"/>
    <n v="500"/>
    <x v="0"/>
  </r>
  <r>
    <d v="2019-06-15T00:00:00"/>
    <x v="0"/>
    <x v="5"/>
    <s v="Mayara Baptista"/>
    <x v="0"/>
    <x v="2"/>
    <n v="600"/>
    <x v="2"/>
  </r>
  <r>
    <d v="2019-06-15T00:00:00"/>
    <x v="0"/>
    <x v="5"/>
    <s v="Breno Paes"/>
    <x v="1"/>
    <x v="2"/>
    <n v="600"/>
    <x v="1"/>
  </r>
  <r>
    <d v="2019-06-15T00:00:00"/>
    <x v="0"/>
    <x v="5"/>
    <s v="Anderson Moulin"/>
    <x v="1"/>
    <x v="1"/>
    <n v="200"/>
    <x v="0"/>
  </r>
  <r>
    <d v="2019-06-15T00:00:00"/>
    <x v="0"/>
    <x v="5"/>
    <s v="Aledio Mercês"/>
    <x v="2"/>
    <x v="0"/>
    <n v="350"/>
    <x v="0"/>
  </r>
  <r>
    <d v="2019-06-15T00:00:00"/>
    <x v="0"/>
    <x v="5"/>
    <s v="Alexandra Gapriel"/>
    <x v="2"/>
    <x v="3"/>
    <n v="500"/>
    <x v="0"/>
  </r>
  <r>
    <d v="2019-06-15T00:00:00"/>
    <x v="0"/>
    <x v="5"/>
    <s v="Cleberson Bogossian"/>
    <x v="0"/>
    <x v="1"/>
    <n v="200"/>
    <x v="2"/>
  </r>
  <r>
    <d v="2019-06-15T00:00:00"/>
    <x v="0"/>
    <x v="5"/>
    <s v="Marco Carmo"/>
    <x v="0"/>
    <x v="2"/>
    <n v="600"/>
    <x v="2"/>
  </r>
  <r>
    <d v="2019-06-15T00:00:00"/>
    <x v="0"/>
    <x v="5"/>
    <s v="Hiaug César"/>
    <x v="1"/>
    <x v="2"/>
    <n v="600"/>
    <x v="2"/>
  </r>
  <r>
    <d v="2019-06-15T00:00:00"/>
    <x v="0"/>
    <x v="5"/>
    <s v="Danielle Cortes"/>
    <x v="1"/>
    <x v="0"/>
    <n v="350"/>
    <x v="1"/>
  </r>
  <r>
    <d v="2019-06-16T00:00:00"/>
    <x v="0"/>
    <x v="5"/>
    <s v="Leonardo Crespo"/>
    <x v="2"/>
    <x v="0"/>
    <n v="350"/>
    <x v="1"/>
  </r>
  <r>
    <d v="2019-06-16T00:00:00"/>
    <x v="0"/>
    <x v="5"/>
    <s v="Caroll Varanda"/>
    <x v="1"/>
    <x v="0"/>
    <n v="350"/>
    <x v="1"/>
  </r>
  <r>
    <d v="2019-06-16T00:00:00"/>
    <x v="0"/>
    <x v="5"/>
    <s v="Livia Fioretti"/>
    <x v="2"/>
    <x v="0"/>
    <n v="350"/>
    <x v="1"/>
  </r>
  <r>
    <d v="2019-06-16T00:00:00"/>
    <x v="0"/>
    <x v="5"/>
    <s v="Vitória Bruna"/>
    <x v="2"/>
    <x v="3"/>
    <n v="500"/>
    <x v="1"/>
  </r>
  <r>
    <d v="2019-06-16T00:00:00"/>
    <x v="0"/>
    <x v="5"/>
    <s v="Yla Albano"/>
    <x v="2"/>
    <x v="0"/>
    <n v="350"/>
    <x v="1"/>
  </r>
  <r>
    <d v="2019-06-16T00:00:00"/>
    <x v="0"/>
    <x v="5"/>
    <s v="Walter Rebelo"/>
    <x v="1"/>
    <x v="1"/>
    <n v="200"/>
    <x v="0"/>
  </r>
  <r>
    <d v="2019-06-16T00:00:00"/>
    <x v="0"/>
    <x v="5"/>
    <s v="Dalvan Cardoso"/>
    <x v="4"/>
    <x v="3"/>
    <n v="500"/>
    <x v="0"/>
  </r>
  <r>
    <d v="2019-06-16T00:00:00"/>
    <x v="0"/>
    <x v="5"/>
    <s v="Naiara Moctinho"/>
    <x v="3"/>
    <x v="3"/>
    <n v="500"/>
    <x v="0"/>
  </r>
  <r>
    <d v="2019-06-16T00:00:00"/>
    <x v="0"/>
    <x v="5"/>
    <s v="Micaele Bello"/>
    <x v="4"/>
    <x v="0"/>
    <n v="350"/>
    <x v="1"/>
  </r>
  <r>
    <d v="2019-06-16T00:00:00"/>
    <x v="0"/>
    <x v="5"/>
    <s v="Marcello Mizrahy"/>
    <x v="2"/>
    <x v="3"/>
    <n v="500"/>
    <x v="0"/>
  </r>
  <r>
    <d v="2019-06-16T00:00:00"/>
    <x v="0"/>
    <x v="5"/>
    <s v="Luã Villela"/>
    <x v="2"/>
    <x v="3"/>
    <n v="500"/>
    <x v="0"/>
  </r>
  <r>
    <d v="2019-06-16T00:00:00"/>
    <x v="0"/>
    <x v="5"/>
    <s v="Raul Filiphe"/>
    <x v="4"/>
    <x v="1"/>
    <n v="200"/>
    <x v="2"/>
  </r>
  <r>
    <d v="2019-06-17T00:00:00"/>
    <x v="0"/>
    <x v="5"/>
    <s v="Cícero Ambrosio"/>
    <x v="3"/>
    <x v="3"/>
    <n v="500"/>
    <x v="0"/>
  </r>
  <r>
    <d v="2019-06-17T00:00:00"/>
    <x v="0"/>
    <x v="5"/>
    <s v="Philipe Pinto"/>
    <x v="2"/>
    <x v="1"/>
    <n v="200"/>
    <x v="2"/>
  </r>
  <r>
    <d v="2019-06-17T00:00:00"/>
    <x v="0"/>
    <x v="5"/>
    <s v="Edgard Junqueira"/>
    <x v="0"/>
    <x v="2"/>
    <n v="600"/>
    <x v="2"/>
  </r>
  <r>
    <d v="2019-06-17T00:00:00"/>
    <x v="0"/>
    <x v="5"/>
    <s v="Cleo Hermano"/>
    <x v="2"/>
    <x v="0"/>
    <n v="350"/>
    <x v="0"/>
  </r>
  <r>
    <d v="2019-06-17T00:00:00"/>
    <x v="0"/>
    <x v="5"/>
    <s v="Thayná Alvarenga"/>
    <x v="3"/>
    <x v="2"/>
    <n v="600"/>
    <x v="1"/>
  </r>
  <r>
    <d v="2019-06-17T00:00:00"/>
    <x v="0"/>
    <x v="5"/>
    <s v="Eduardo Almawi"/>
    <x v="2"/>
    <x v="3"/>
    <n v="500"/>
    <x v="0"/>
  </r>
  <r>
    <d v="2019-06-17T00:00:00"/>
    <x v="0"/>
    <x v="5"/>
    <s v="Adriane Morais"/>
    <x v="2"/>
    <x v="0"/>
    <n v="350"/>
    <x v="0"/>
  </r>
  <r>
    <d v="2019-06-17T00:00:00"/>
    <x v="0"/>
    <x v="5"/>
    <s v="José Vilachã"/>
    <x v="2"/>
    <x v="2"/>
    <n v="600"/>
    <x v="0"/>
  </r>
  <r>
    <d v="2019-06-17T00:00:00"/>
    <x v="0"/>
    <x v="5"/>
    <s v="Norbertho Heleno"/>
    <x v="2"/>
    <x v="1"/>
    <n v="200"/>
    <x v="1"/>
  </r>
  <r>
    <d v="2019-06-17T00:00:00"/>
    <x v="0"/>
    <x v="5"/>
    <s v="Andreia Flavio"/>
    <x v="0"/>
    <x v="3"/>
    <n v="500"/>
    <x v="2"/>
  </r>
  <r>
    <d v="2019-06-17T00:00:00"/>
    <x v="0"/>
    <x v="5"/>
    <s v="Cleberson Centurione"/>
    <x v="3"/>
    <x v="1"/>
    <n v="200"/>
    <x v="2"/>
  </r>
  <r>
    <d v="2019-06-17T00:00:00"/>
    <x v="0"/>
    <x v="5"/>
    <s v="Alecsander Fernando"/>
    <x v="2"/>
    <x v="3"/>
    <n v="500"/>
    <x v="0"/>
  </r>
  <r>
    <d v="2019-06-18T00:00:00"/>
    <x v="0"/>
    <x v="5"/>
    <s v="Ananda Sara"/>
    <x v="0"/>
    <x v="0"/>
    <n v="350"/>
    <x v="0"/>
  </r>
  <r>
    <d v="2019-06-18T00:00:00"/>
    <x v="0"/>
    <x v="5"/>
    <s v="Raíza Aya"/>
    <x v="3"/>
    <x v="0"/>
    <n v="350"/>
    <x v="0"/>
  </r>
  <r>
    <d v="2019-06-18T00:00:00"/>
    <x v="0"/>
    <x v="5"/>
    <s v="Joel Portella"/>
    <x v="4"/>
    <x v="0"/>
    <n v="350"/>
    <x v="1"/>
  </r>
  <r>
    <d v="2019-06-18T00:00:00"/>
    <x v="0"/>
    <x v="5"/>
    <s v="Caroline Akerman"/>
    <x v="0"/>
    <x v="2"/>
    <n v="600"/>
    <x v="1"/>
  </r>
  <r>
    <d v="2019-06-18T00:00:00"/>
    <x v="0"/>
    <x v="5"/>
    <s v="Taila Moura"/>
    <x v="0"/>
    <x v="2"/>
    <n v="600"/>
    <x v="0"/>
  </r>
  <r>
    <d v="2019-06-18T00:00:00"/>
    <x v="0"/>
    <x v="5"/>
    <s v="Antonio Silva"/>
    <x v="2"/>
    <x v="1"/>
    <n v="200"/>
    <x v="2"/>
  </r>
  <r>
    <d v="2019-06-18T00:00:00"/>
    <x v="0"/>
    <x v="5"/>
    <s v="Cassio Roberto"/>
    <x v="0"/>
    <x v="1"/>
    <n v="200"/>
    <x v="2"/>
  </r>
  <r>
    <d v="2019-06-18T00:00:00"/>
    <x v="0"/>
    <x v="5"/>
    <s v="Alvaro Renato"/>
    <x v="3"/>
    <x v="3"/>
    <n v="500"/>
    <x v="0"/>
  </r>
  <r>
    <d v="2019-06-18T00:00:00"/>
    <x v="0"/>
    <x v="5"/>
    <s v="Tomas Felipe"/>
    <x v="0"/>
    <x v="2"/>
    <n v="600"/>
    <x v="0"/>
  </r>
  <r>
    <d v="2019-06-19T00:00:00"/>
    <x v="0"/>
    <x v="5"/>
    <s v="Cynthia Jalles"/>
    <x v="2"/>
    <x v="0"/>
    <n v="350"/>
    <x v="0"/>
  </r>
  <r>
    <d v="2019-06-19T00:00:00"/>
    <x v="0"/>
    <x v="5"/>
    <s v="Lázaro Sofia"/>
    <x v="0"/>
    <x v="3"/>
    <n v="500"/>
    <x v="2"/>
  </r>
  <r>
    <d v="2019-06-19T00:00:00"/>
    <x v="0"/>
    <x v="5"/>
    <s v="Saranna Cassabian"/>
    <x v="3"/>
    <x v="3"/>
    <n v="500"/>
    <x v="2"/>
  </r>
  <r>
    <d v="2019-06-19T00:00:00"/>
    <x v="0"/>
    <x v="5"/>
    <s v="Yasser Guedes"/>
    <x v="3"/>
    <x v="3"/>
    <n v="500"/>
    <x v="2"/>
  </r>
  <r>
    <d v="2019-06-19T00:00:00"/>
    <x v="0"/>
    <x v="5"/>
    <s v="Nathália Guilhem"/>
    <x v="0"/>
    <x v="3"/>
    <n v="500"/>
    <x v="0"/>
  </r>
  <r>
    <d v="2019-06-19T00:00:00"/>
    <x v="0"/>
    <x v="5"/>
    <s v="Jayme Macedo"/>
    <x v="1"/>
    <x v="0"/>
    <n v="350"/>
    <x v="1"/>
  </r>
  <r>
    <d v="2019-06-19T00:00:00"/>
    <x v="0"/>
    <x v="5"/>
    <s v="Cleo Mattos"/>
    <x v="3"/>
    <x v="3"/>
    <n v="500"/>
    <x v="1"/>
  </r>
  <r>
    <d v="2019-06-19T00:00:00"/>
    <x v="0"/>
    <x v="5"/>
    <s v="Gleisy Akerman"/>
    <x v="1"/>
    <x v="0"/>
    <n v="350"/>
    <x v="0"/>
  </r>
  <r>
    <d v="2019-06-19T00:00:00"/>
    <x v="0"/>
    <x v="5"/>
    <s v="Yohanan Tkotz"/>
    <x v="2"/>
    <x v="1"/>
    <n v="200"/>
    <x v="1"/>
  </r>
  <r>
    <d v="2019-06-19T00:00:00"/>
    <x v="0"/>
    <x v="5"/>
    <s v="Rodney Bitencourt"/>
    <x v="3"/>
    <x v="0"/>
    <n v="350"/>
    <x v="0"/>
  </r>
  <r>
    <d v="2019-06-19T00:00:00"/>
    <x v="0"/>
    <x v="5"/>
    <s v="Murillo Veríssimo"/>
    <x v="3"/>
    <x v="2"/>
    <n v="600"/>
    <x v="2"/>
  </r>
  <r>
    <d v="2019-06-19T00:00:00"/>
    <x v="0"/>
    <x v="5"/>
    <s v="Raiane Rubio"/>
    <x v="4"/>
    <x v="0"/>
    <n v="350"/>
    <x v="0"/>
  </r>
  <r>
    <d v="2019-06-20T00:00:00"/>
    <x v="0"/>
    <x v="5"/>
    <s v="Nuno Jardim"/>
    <x v="3"/>
    <x v="3"/>
    <n v="500"/>
    <x v="0"/>
  </r>
  <r>
    <d v="2019-06-20T00:00:00"/>
    <x v="0"/>
    <x v="5"/>
    <s v="Gapriela Rocha"/>
    <x v="0"/>
    <x v="2"/>
    <n v="600"/>
    <x v="0"/>
  </r>
  <r>
    <d v="2019-06-20T00:00:00"/>
    <x v="0"/>
    <x v="5"/>
    <s v="Fernanda Marinho"/>
    <x v="3"/>
    <x v="3"/>
    <n v="500"/>
    <x v="2"/>
  </r>
  <r>
    <d v="2019-06-20T00:00:00"/>
    <x v="0"/>
    <x v="5"/>
    <s v="Natali Fasano"/>
    <x v="4"/>
    <x v="1"/>
    <n v="200"/>
    <x v="2"/>
  </r>
  <r>
    <d v="2019-06-21T00:00:00"/>
    <x v="0"/>
    <x v="5"/>
    <s v="Talissa Yang"/>
    <x v="4"/>
    <x v="0"/>
    <n v="350"/>
    <x v="1"/>
  </r>
  <r>
    <d v="2019-06-21T00:00:00"/>
    <x v="0"/>
    <x v="5"/>
    <s v="Joao Bretas"/>
    <x v="0"/>
    <x v="2"/>
    <n v="600"/>
    <x v="2"/>
  </r>
  <r>
    <d v="2019-06-21T00:00:00"/>
    <x v="0"/>
    <x v="5"/>
    <s v="Vicente Aballo"/>
    <x v="2"/>
    <x v="0"/>
    <n v="350"/>
    <x v="1"/>
  </r>
  <r>
    <d v="2019-06-21T00:00:00"/>
    <x v="0"/>
    <x v="5"/>
    <s v="Camilla Almawi"/>
    <x v="0"/>
    <x v="3"/>
    <n v="500"/>
    <x v="1"/>
  </r>
  <r>
    <d v="2019-06-21T00:00:00"/>
    <x v="0"/>
    <x v="5"/>
    <s v="Jonnathan Antonio"/>
    <x v="0"/>
    <x v="0"/>
    <n v="350"/>
    <x v="1"/>
  </r>
  <r>
    <d v="2019-06-21T00:00:00"/>
    <x v="0"/>
    <x v="5"/>
    <s v="Victor Valle"/>
    <x v="2"/>
    <x v="0"/>
    <n v="350"/>
    <x v="0"/>
  </r>
  <r>
    <d v="2019-06-22T00:00:00"/>
    <x v="0"/>
    <x v="5"/>
    <s v="Emilaine Torres"/>
    <x v="4"/>
    <x v="0"/>
    <n v="350"/>
    <x v="0"/>
  </r>
  <r>
    <d v="2019-06-22T00:00:00"/>
    <x v="0"/>
    <x v="5"/>
    <s v="Ivan Firmo"/>
    <x v="3"/>
    <x v="2"/>
    <n v="600"/>
    <x v="2"/>
  </r>
  <r>
    <d v="2019-06-22T00:00:00"/>
    <x v="0"/>
    <x v="5"/>
    <s v="Patricia Bartholo"/>
    <x v="1"/>
    <x v="1"/>
    <n v="200"/>
    <x v="2"/>
  </r>
  <r>
    <d v="2019-06-22T00:00:00"/>
    <x v="0"/>
    <x v="5"/>
    <s v="Evelyn Nico"/>
    <x v="3"/>
    <x v="0"/>
    <n v="350"/>
    <x v="1"/>
  </r>
  <r>
    <d v="2019-06-22T00:00:00"/>
    <x v="0"/>
    <x v="5"/>
    <s v="Nathália Espinosa"/>
    <x v="0"/>
    <x v="2"/>
    <n v="600"/>
    <x v="2"/>
  </r>
  <r>
    <d v="2019-06-22T00:00:00"/>
    <x v="0"/>
    <x v="5"/>
    <s v="Mateus Lund"/>
    <x v="0"/>
    <x v="2"/>
    <n v="600"/>
    <x v="1"/>
  </r>
  <r>
    <d v="2019-06-22T00:00:00"/>
    <x v="0"/>
    <x v="5"/>
    <s v="Thamires Cisneiros"/>
    <x v="1"/>
    <x v="1"/>
    <n v="200"/>
    <x v="0"/>
  </r>
  <r>
    <d v="2019-06-22T00:00:00"/>
    <x v="0"/>
    <x v="5"/>
    <s v="Jamile Campelo"/>
    <x v="3"/>
    <x v="3"/>
    <n v="500"/>
    <x v="0"/>
  </r>
  <r>
    <d v="2019-06-23T00:00:00"/>
    <x v="0"/>
    <x v="5"/>
    <s v="Tainah Fróes"/>
    <x v="4"/>
    <x v="1"/>
    <n v="200"/>
    <x v="2"/>
  </r>
  <r>
    <d v="2019-06-23T00:00:00"/>
    <x v="0"/>
    <x v="5"/>
    <s v="Thales Tkotz"/>
    <x v="2"/>
    <x v="1"/>
    <n v="200"/>
    <x v="1"/>
  </r>
  <r>
    <d v="2019-06-23T00:00:00"/>
    <x v="0"/>
    <x v="5"/>
    <s v="Monique Lucas"/>
    <x v="0"/>
    <x v="0"/>
    <n v="350"/>
    <x v="0"/>
  </r>
  <r>
    <d v="2019-06-23T00:00:00"/>
    <x v="0"/>
    <x v="5"/>
    <s v="Murillo César"/>
    <x v="3"/>
    <x v="2"/>
    <n v="600"/>
    <x v="2"/>
  </r>
  <r>
    <d v="2019-06-23T00:00:00"/>
    <x v="0"/>
    <x v="5"/>
    <s v="Tatiana Tkotz"/>
    <x v="3"/>
    <x v="3"/>
    <n v="500"/>
    <x v="1"/>
  </r>
  <r>
    <d v="2019-06-23T00:00:00"/>
    <x v="0"/>
    <x v="5"/>
    <s v="Átila Vaz"/>
    <x v="2"/>
    <x v="2"/>
    <n v="600"/>
    <x v="1"/>
  </r>
  <r>
    <d v="2019-06-23T00:00:00"/>
    <x v="0"/>
    <x v="5"/>
    <s v="Raiza Goldoni"/>
    <x v="3"/>
    <x v="3"/>
    <n v="500"/>
    <x v="2"/>
  </r>
  <r>
    <d v="2019-06-24T00:00:00"/>
    <x v="0"/>
    <x v="5"/>
    <s v="Wagner Baltar"/>
    <x v="0"/>
    <x v="3"/>
    <n v="500"/>
    <x v="0"/>
  </r>
  <r>
    <d v="2019-06-24T00:00:00"/>
    <x v="0"/>
    <x v="5"/>
    <s v="Isabelle Mizrahy"/>
    <x v="0"/>
    <x v="1"/>
    <n v="200"/>
    <x v="1"/>
  </r>
  <r>
    <d v="2019-06-24T00:00:00"/>
    <x v="0"/>
    <x v="5"/>
    <s v="Renan Fioravante"/>
    <x v="3"/>
    <x v="0"/>
    <n v="350"/>
    <x v="1"/>
  </r>
  <r>
    <d v="2019-06-24T00:00:00"/>
    <x v="0"/>
    <x v="5"/>
    <s v="Dilson César"/>
    <x v="0"/>
    <x v="0"/>
    <n v="350"/>
    <x v="1"/>
  </r>
  <r>
    <d v="2019-06-24T00:00:00"/>
    <x v="0"/>
    <x v="5"/>
    <s v="Vivian Moulin"/>
    <x v="0"/>
    <x v="2"/>
    <n v="600"/>
    <x v="2"/>
  </r>
  <r>
    <d v="2019-06-24T00:00:00"/>
    <x v="0"/>
    <x v="5"/>
    <s v="Eliane Silva"/>
    <x v="2"/>
    <x v="0"/>
    <n v="350"/>
    <x v="2"/>
  </r>
  <r>
    <d v="2019-06-24T00:00:00"/>
    <x v="0"/>
    <x v="5"/>
    <s v="Rodney Flávia"/>
    <x v="2"/>
    <x v="0"/>
    <n v="350"/>
    <x v="1"/>
  </r>
  <r>
    <d v="2019-06-24T00:00:00"/>
    <x v="0"/>
    <x v="5"/>
    <s v="Tayla Rosario"/>
    <x v="3"/>
    <x v="2"/>
    <n v="600"/>
    <x v="2"/>
  </r>
  <r>
    <d v="2019-06-24T00:00:00"/>
    <x v="0"/>
    <x v="5"/>
    <s v="Cláudia Farah"/>
    <x v="0"/>
    <x v="2"/>
    <n v="600"/>
    <x v="2"/>
  </r>
  <r>
    <d v="2019-06-24T00:00:00"/>
    <x v="0"/>
    <x v="5"/>
    <s v="Dandara Valiate"/>
    <x v="4"/>
    <x v="0"/>
    <n v="350"/>
    <x v="0"/>
  </r>
  <r>
    <d v="2019-06-24T00:00:00"/>
    <x v="0"/>
    <x v="5"/>
    <s v="Tiaug Goulart"/>
    <x v="3"/>
    <x v="0"/>
    <n v="350"/>
    <x v="1"/>
  </r>
  <r>
    <d v="2019-06-24T00:00:00"/>
    <x v="0"/>
    <x v="5"/>
    <s v="Arnôr Veríssimo"/>
    <x v="2"/>
    <x v="0"/>
    <n v="350"/>
    <x v="0"/>
  </r>
  <r>
    <d v="2019-06-24T00:00:00"/>
    <x v="0"/>
    <x v="5"/>
    <s v="Soraia Titonelli"/>
    <x v="0"/>
    <x v="0"/>
    <n v="350"/>
    <x v="1"/>
  </r>
  <r>
    <d v="2019-06-24T00:00:00"/>
    <x v="0"/>
    <x v="5"/>
    <s v="Jeferson Veloso"/>
    <x v="2"/>
    <x v="1"/>
    <n v="200"/>
    <x v="2"/>
  </r>
  <r>
    <d v="2019-06-24T00:00:00"/>
    <x v="0"/>
    <x v="5"/>
    <s v="Manuela Volpi"/>
    <x v="0"/>
    <x v="0"/>
    <n v="350"/>
    <x v="0"/>
  </r>
  <r>
    <d v="2019-06-24T00:00:00"/>
    <x v="0"/>
    <x v="5"/>
    <s v="Júlia Espíndola"/>
    <x v="0"/>
    <x v="2"/>
    <n v="600"/>
    <x v="1"/>
  </r>
  <r>
    <d v="2019-06-24T00:00:00"/>
    <x v="0"/>
    <x v="5"/>
    <s v="Jayme Botelho"/>
    <x v="0"/>
    <x v="0"/>
    <n v="350"/>
    <x v="0"/>
  </r>
  <r>
    <d v="2019-06-24T00:00:00"/>
    <x v="0"/>
    <x v="5"/>
    <s v="Cassandra Vasconcelos"/>
    <x v="2"/>
    <x v="3"/>
    <n v="500"/>
    <x v="1"/>
  </r>
  <r>
    <d v="2019-06-24T00:00:00"/>
    <x v="0"/>
    <x v="5"/>
    <s v="Mateus Hippertt"/>
    <x v="4"/>
    <x v="0"/>
    <n v="350"/>
    <x v="0"/>
  </r>
  <r>
    <d v="2019-06-24T00:00:00"/>
    <x v="0"/>
    <x v="5"/>
    <s v="Cristiane Machado"/>
    <x v="0"/>
    <x v="2"/>
    <n v="600"/>
    <x v="2"/>
  </r>
  <r>
    <d v="2019-06-24T00:00:00"/>
    <x v="0"/>
    <x v="5"/>
    <s v="Glaucia Rocha"/>
    <x v="0"/>
    <x v="2"/>
    <n v="600"/>
    <x v="2"/>
  </r>
  <r>
    <d v="2019-06-25T00:00:00"/>
    <x v="0"/>
    <x v="5"/>
    <s v="Cinthia Victor"/>
    <x v="4"/>
    <x v="3"/>
    <n v="500"/>
    <x v="1"/>
  </r>
  <r>
    <d v="2019-06-25T00:00:00"/>
    <x v="0"/>
    <x v="5"/>
    <s v="Paula Frederico"/>
    <x v="3"/>
    <x v="2"/>
    <n v="600"/>
    <x v="2"/>
  </r>
  <r>
    <d v="2019-06-25T00:00:00"/>
    <x v="0"/>
    <x v="5"/>
    <s v="Aledio Essaber"/>
    <x v="2"/>
    <x v="1"/>
    <n v="200"/>
    <x v="0"/>
  </r>
  <r>
    <d v="2019-06-25T00:00:00"/>
    <x v="0"/>
    <x v="5"/>
    <s v="Anna Silveira"/>
    <x v="4"/>
    <x v="0"/>
    <n v="350"/>
    <x v="1"/>
  </r>
  <r>
    <d v="2019-06-25T00:00:00"/>
    <x v="0"/>
    <x v="5"/>
    <s v="Jade Mattos"/>
    <x v="2"/>
    <x v="3"/>
    <n v="500"/>
    <x v="0"/>
  </r>
  <r>
    <d v="2019-06-25T00:00:00"/>
    <x v="0"/>
    <x v="5"/>
    <s v="Giuseppe Miura"/>
    <x v="2"/>
    <x v="1"/>
    <n v="200"/>
    <x v="0"/>
  </r>
  <r>
    <d v="2019-06-25T00:00:00"/>
    <x v="0"/>
    <x v="5"/>
    <s v="Wesley Hermano"/>
    <x v="2"/>
    <x v="3"/>
    <n v="500"/>
    <x v="1"/>
  </r>
  <r>
    <d v="2019-06-25T00:00:00"/>
    <x v="0"/>
    <x v="5"/>
    <s v="Leon Carneiro"/>
    <x v="3"/>
    <x v="0"/>
    <n v="350"/>
    <x v="2"/>
  </r>
  <r>
    <d v="2019-06-25T00:00:00"/>
    <x v="0"/>
    <x v="5"/>
    <s v="Marília Fioretti"/>
    <x v="0"/>
    <x v="2"/>
    <n v="600"/>
    <x v="0"/>
  </r>
  <r>
    <d v="2019-06-25T00:00:00"/>
    <x v="0"/>
    <x v="5"/>
    <s v="Diogo Limp"/>
    <x v="2"/>
    <x v="1"/>
    <n v="200"/>
    <x v="1"/>
  </r>
  <r>
    <d v="2019-06-25T00:00:00"/>
    <x v="0"/>
    <x v="5"/>
    <s v="Jackson Dantas"/>
    <x v="4"/>
    <x v="2"/>
    <n v="600"/>
    <x v="0"/>
  </r>
  <r>
    <d v="2019-06-26T00:00:00"/>
    <x v="0"/>
    <x v="5"/>
    <s v="Fapricio Bogossian"/>
    <x v="4"/>
    <x v="0"/>
    <n v="350"/>
    <x v="0"/>
  </r>
  <r>
    <d v="2019-06-26T00:00:00"/>
    <x v="0"/>
    <x v="5"/>
    <s v="Izabella Faller"/>
    <x v="3"/>
    <x v="0"/>
    <n v="350"/>
    <x v="0"/>
  </r>
  <r>
    <d v="2019-06-26T00:00:00"/>
    <x v="0"/>
    <x v="5"/>
    <s v="Jéssica Faria"/>
    <x v="3"/>
    <x v="1"/>
    <n v="200"/>
    <x v="2"/>
  </r>
  <r>
    <d v="2019-06-26T00:00:00"/>
    <x v="0"/>
    <x v="5"/>
    <s v="Gapryela Stockler"/>
    <x v="4"/>
    <x v="0"/>
    <n v="350"/>
    <x v="0"/>
  </r>
  <r>
    <d v="2019-06-26T00:00:00"/>
    <x v="0"/>
    <x v="5"/>
    <s v="Ludmila Essaber"/>
    <x v="1"/>
    <x v="0"/>
    <n v="350"/>
    <x v="1"/>
  </r>
  <r>
    <d v="2019-06-26T00:00:00"/>
    <x v="0"/>
    <x v="5"/>
    <s v="Micaele Greici"/>
    <x v="1"/>
    <x v="1"/>
    <n v="200"/>
    <x v="2"/>
  </r>
  <r>
    <d v="2019-06-26T00:00:00"/>
    <x v="0"/>
    <x v="5"/>
    <s v="Sawlo Paiva"/>
    <x v="3"/>
    <x v="3"/>
    <n v="500"/>
    <x v="0"/>
  </r>
  <r>
    <d v="2019-06-26T00:00:00"/>
    <x v="0"/>
    <x v="5"/>
    <s v="Valentina Heleno"/>
    <x v="2"/>
    <x v="1"/>
    <n v="200"/>
    <x v="2"/>
  </r>
  <r>
    <d v="2019-06-26T00:00:00"/>
    <x v="0"/>
    <x v="5"/>
    <s v="Natali Jalles"/>
    <x v="1"/>
    <x v="0"/>
    <n v="350"/>
    <x v="1"/>
  </r>
  <r>
    <d v="2019-06-26T00:00:00"/>
    <x v="0"/>
    <x v="5"/>
    <s v="Beatriz Souza"/>
    <x v="3"/>
    <x v="2"/>
    <n v="600"/>
    <x v="2"/>
  </r>
  <r>
    <d v="2019-06-26T00:00:00"/>
    <x v="0"/>
    <x v="5"/>
    <s v="Sawlo Ferrer"/>
    <x v="4"/>
    <x v="2"/>
    <n v="600"/>
    <x v="2"/>
  </r>
  <r>
    <d v="2019-06-26T00:00:00"/>
    <x v="0"/>
    <x v="5"/>
    <s v="Caroll Tiradentes"/>
    <x v="1"/>
    <x v="1"/>
    <n v="200"/>
    <x v="2"/>
  </r>
  <r>
    <d v="2019-06-26T00:00:00"/>
    <x v="0"/>
    <x v="5"/>
    <s v="Sandy Ferreirinha"/>
    <x v="2"/>
    <x v="3"/>
    <n v="500"/>
    <x v="1"/>
  </r>
  <r>
    <d v="2019-06-27T00:00:00"/>
    <x v="0"/>
    <x v="5"/>
    <s v="Helga Rosales"/>
    <x v="4"/>
    <x v="3"/>
    <n v="500"/>
    <x v="0"/>
  </r>
  <r>
    <d v="2019-06-27T00:00:00"/>
    <x v="0"/>
    <x v="5"/>
    <s v="Viviane Salomao"/>
    <x v="1"/>
    <x v="1"/>
    <n v="200"/>
    <x v="2"/>
  </r>
  <r>
    <d v="2019-06-27T00:00:00"/>
    <x v="0"/>
    <x v="5"/>
    <s v="Stephane Bizzo"/>
    <x v="0"/>
    <x v="3"/>
    <n v="500"/>
    <x v="2"/>
  </r>
  <r>
    <d v="2019-06-27T00:00:00"/>
    <x v="0"/>
    <x v="5"/>
    <s v="Gisely Aballo"/>
    <x v="0"/>
    <x v="2"/>
    <n v="600"/>
    <x v="2"/>
  </r>
  <r>
    <d v="2019-06-27T00:00:00"/>
    <x v="0"/>
    <x v="5"/>
    <s v="Desirée Veloso"/>
    <x v="3"/>
    <x v="3"/>
    <n v="500"/>
    <x v="1"/>
  </r>
  <r>
    <d v="2019-06-27T00:00:00"/>
    <x v="0"/>
    <x v="5"/>
    <s v="Elio Bittencourt"/>
    <x v="4"/>
    <x v="1"/>
    <n v="200"/>
    <x v="0"/>
  </r>
  <r>
    <d v="2019-06-27T00:00:00"/>
    <x v="0"/>
    <x v="5"/>
    <s v="Hannah Beatriz"/>
    <x v="1"/>
    <x v="1"/>
    <n v="200"/>
    <x v="2"/>
  </r>
  <r>
    <d v="2019-06-27T00:00:00"/>
    <x v="0"/>
    <x v="5"/>
    <s v="Kimberly Caldas"/>
    <x v="0"/>
    <x v="2"/>
    <n v="600"/>
    <x v="2"/>
  </r>
  <r>
    <d v="2019-06-27T00:00:00"/>
    <x v="0"/>
    <x v="5"/>
    <s v="Sergio Freixo"/>
    <x v="1"/>
    <x v="1"/>
    <n v="200"/>
    <x v="1"/>
  </r>
  <r>
    <d v="2019-06-27T00:00:00"/>
    <x v="0"/>
    <x v="5"/>
    <s v="Wesley Mattos"/>
    <x v="2"/>
    <x v="3"/>
    <n v="500"/>
    <x v="1"/>
  </r>
  <r>
    <d v="2019-06-28T00:00:00"/>
    <x v="0"/>
    <x v="5"/>
    <s v="José Brandão"/>
    <x v="2"/>
    <x v="3"/>
    <n v="500"/>
    <x v="0"/>
  </r>
  <r>
    <d v="2019-06-28T00:00:00"/>
    <x v="0"/>
    <x v="5"/>
    <s v="Elvis Esquenazi"/>
    <x v="1"/>
    <x v="3"/>
    <n v="500"/>
    <x v="0"/>
  </r>
  <r>
    <d v="2019-06-28T00:00:00"/>
    <x v="0"/>
    <x v="5"/>
    <s v="Giovani Malher"/>
    <x v="0"/>
    <x v="0"/>
    <n v="350"/>
    <x v="1"/>
  </r>
  <r>
    <d v="2019-06-28T00:00:00"/>
    <x v="0"/>
    <x v="5"/>
    <s v="Willian Neviani"/>
    <x v="4"/>
    <x v="3"/>
    <n v="500"/>
    <x v="2"/>
  </r>
  <r>
    <d v="2019-06-28T00:00:00"/>
    <x v="0"/>
    <x v="5"/>
    <s v="Agnes Roberto"/>
    <x v="0"/>
    <x v="1"/>
    <n v="200"/>
    <x v="0"/>
  </r>
  <r>
    <d v="2019-06-28T00:00:00"/>
    <x v="0"/>
    <x v="5"/>
    <s v="Luize Praxedes"/>
    <x v="4"/>
    <x v="0"/>
    <n v="350"/>
    <x v="0"/>
  </r>
  <r>
    <d v="2019-06-28T00:00:00"/>
    <x v="0"/>
    <x v="5"/>
    <s v="Fapricio Messias"/>
    <x v="3"/>
    <x v="0"/>
    <n v="350"/>
    <x v="1"/>
  </r>
  <r>
    <d v="2019-06-28T00:00:00"/>
    <x v="0"/>
    <x v="5"/>
    <s v="Tatiane Palhota"/>
    <x v="2"/>
    <x v="1"/>
    <n v="200"/>
    <x v="2"/>
  </r>
  <r>
    <d v="2019-06-28T00:00:00"/>
    <x v="0"/>
    <x v="5"/>
    <s v="Jorge Comas"/>
    <x v="0"/>
    <x v="2"/>
    <n v="600"/>
    <x v="1"/>
  </r>
  <r>
    <d v="2019-06-28T00:00:00"/>
    <x v="0"/>
    <x v="5"/>
    <s v="Bárbara Arouca"/>
    <x v="4"/>
    <x v="3"/>
    <n v="500"/>
    <x v="2"/>
  </r>
  <r>
    <d v="2019-06-28T00:00:00"/>
    <x v="0"/>
    <x v="5"/>
    <s v="Felipe Marendino"/>
    <x v="4"/>
    <x v="0"/>
    <n v="350"/>
    <x v="1"/>
  </r>
  <r>
    <d v="2019-06-28T00:00:00"/>
    <x v="0"/>
    <x v="5"/>
    <s v="Beatriz Menaged"/>
    <x v="3"/>
    <x v="1"/>
    <n v="200"/>
    <x v="0"/>
  </r>
  <r>
    <d v="2019-06-28T00:00:00"/>
    <x v="0"/>
    <x v="5"/>
    <s v="Hugo Rubio"/>
    <x v="3"/>
    <x v="1"/>
    <n v="200"/>
    <x v="2"/>
  </r>
  <r>
    <d v="2019-06-28T00:00:00"/>
    <x v="0"/>
    <x v="5"/>
    <s v="Christiana Limeira"/>
    <x v="3"/>
    <x v="1"/>
    <n v="200"/>
    <x v="2"/>
  </r>
  <r>
    <d v="2019-06-28T00:00:00"/>
    <x v="0"/>
    <x v="5"/>
    <s v="Yan Stellet"/>
    <x v="2"/>
    <x v="1"/>
    <n v="200"/>
    <x v="1"/>
  </r>
  <r>
    <d v="2019-06-29T00:00:00"/>
    <x v="0"/>
    <x v="5"/>
    <s v="Eugênio Centurione"/>
    <x v="4"/>
    <x v="0"/>
    <n v="350"/>
    <x v="1"/>
  </r>
  <r>
    <d v="2019-06-29T00:00:00"/>
    <x v="0"/>
    <x v="5"/>
    <s v="Rayane Portillo"/>
    <x v="3"/>
    <x v="2"/>
    <n v="600"/>
    <x v="2"/>
  </r>
  <r>
    <d v="2019-06-29T00:00:00"/>
    <x v="0"/>
    <x v="5"/>
    <s v="Letícia Penedo"/>
    <x v="4"/>
    <x v="1"/>
    <n v="200"/>
    <x v="0"/>
  </r>
  <r>
    <d v="2019-06-29T00:00:00"/>
    <x v="0"/>
    <x v="5"/>
    <s v="Thaisa Rubinstein"/>
    <x v="2"/>
    <x v="1"/>
    <n v="200"/>
    <x v="2"/>
  </r>
  <r>
    <d v="2019-06-29T00:00:00"/>
    <x v="0"/>
    <x v="5"/>
    <s v="Vladimir Julia"/>
    <x v="2"/>
    <x v="3"/>
    <n v="500"/>
    <x v="0"/>
  </r>
  <r>
    <d v="2019-06-29T00:00:00"/>
    <x v="0"/>
    <x v="5"/>
    <s v="Eriko Faria"/>
    <x v="2"/>
    <x v="2"/>
    <n v="600"/>
    <x v="1"/>
  </r>
  <r>
    <d v="2019-06-29T00:00:00"/>
    <x v="0"/>
    <x v="5"/>
    <s v="Jeferson Cozendey"/>
    <x v="2"/>
    <x v="1"/>
    <n v="200"/>
    <x v="2"/>
  </r>
  <r>
    <d v="2019-06-29T00:00:00"/>
    <x v="0"/>
    <x v="5"/>
    <s v="Fillipe Freitas"/>
    <x v="1"/>
    <x v="2"/>
    <n v="600"/>
    <x v="2"/>
  </r>
  <r>
    <d v="2019-06-29T00:00:00"/>
    <x v="0"/>
    <x v="5"/>
    <s v="Wendel Guedes"/>
    <x v="0"/>
    <x v="0"/>
    <n v="350"/>
    <x v="0"/>
  </r>
  <r>
    <d v="2019-06-29T00:00:00"/>
    <x v="0"/>
    <x v="5"/>
    <s v="Breno Varanda"/>
    <x v="0"/>
    <x v="3"/>
    <n v="500"/>
    <x v="0"/>
  </r>
  <r>
    <d v="2019-06-29T00:00:00"/>
    <x v="0"/>
    <x v="5"/>
    <s v="Denilton Neiva"/>
    <x v="3"/>
    <x v="2"/>
    <n v="600"/>
    <x v="1"/>
  </r>
  <r>
    <d v="2019-06-29T00:00:00"/>
    <x v="0"/>
    <x v="5"/>
    <s v="Giselia Fontana"/>
    <x v="1"/>
    <x v="1"/>
    <n v="200"/>
    <x v="2"/>
  </r>
  <r>
    <d v="2019-06-29T00:00:00"/>
    <x v="0"/>
    <x v="5"/>
    <s v="Mariana Barreto"/>
    <x v="3"/>
    <x v="3"/>
    <n v="500"/>
    <x v="0"/>
  </r>
  <r>
    <d v="2019-06-30T00:00:00"/>
    <x v="0"/>
    <x v="5"/>
    <s v="Dayane Flávia"/>
    <x v="4"/>
    <x v="1"/>
    <n v="200"/>
    <x v="1"/>
  </r>
  <r>
    <d v="2019-06-30T00:00:00"/>
    <x v="0"/>
    <x v="5"/>
    <s v="Luiza Mello"/>
    <x v="2"/>
    <x v="3"/>
    <n v="500"/>
    <x v="0"/>
  </r>
  <r>
    <d v="2019-06-30T00:00:00"/>
    <x v="0"/>
    <x v="5"/>
    <s v="Edson Rubin"/>
    <x v="0"/>
    <x v="2"/>
    <n v="600"/>
    <x v="1"/>
  </r>
  <r>
    <d v="2019-06-30T00:00:00"/>
    <x v="0"/>
    <x v="5"/>
    <s v="Marcus Barcelos"/>
    <x v="0"/>
    <x v="3"/>
    <n v="500"/>
    <x v="0"/>
  </r>
  <r>
    <d v="2019-06-30T00:00:00"/>
    <x v="0"/>
    <x v="5"/>
    <s v="Larissa Póvoa"/>
    <x v="0"/>
    <x v="2"/>
    <n v="600"/>
    <x v="2"/>
  </r>
  <r>
    <d v="2019-06-30T00:00:00"/>
    <x v="0"/>
    <x v="5"/>
    <s v="Leandro Fontenele"/>
    <x v="3"/>
    <x v="3"/>
    <n v="500"/>
    <x v="2"/>
  </r>
  <r>
    <d v="2019-06-30T00:00:00"/>
    <x v="0"/>
    <x v="5"/>
    <s v="Cassia Cromwell"/>
    <x v="2"/>
    <x v="3"/>
    <n v="500"/>
    <x v="0"/>
  </r>
  <r>
    <d v="2019-06-30T00:00:00"/>
    <x v="0"/>
    <x v="5"/>
    <s v="Nicolas Ahnert"/>
    <x v="2"/>
    <x v="2"/>
    <n v="600"/>
    <x v="2"/>
  </r>
  <r>
    <d v="2019-06-30T00:00:00"/>
    <x v="0"/>
    <x v="5"/>
    <s v="Roberta Brandão"/>
    <x v="4"/>
    <x v="1"/>
    <n v="200"/>
    <x v="2"/>
  </r>
  <r>
    <d v="2019-06-30T00:00:00"/>
    <x v="0"/>
    <x v="5"/>
    <s v="Hiaug Monteiro"/>
    <x v="4"/>
    <x v="1"/>
    <n v="200"/>
    <x v="2"/>
  </r>
  <r>
    <d v="2019-06-30T00:00:00"/>
    <x v="0"/>
    <x v="5"/>
    <s v="Breno Montenegro"/>
    <x v="1"/>
    <x v="1"/>
    <n v="200"/>
    <x v="0"/>
  </r>
  <r>
    <d v="2019-07-01T00:00:00"/>
    <x v="0"/>
    <x v="6"/>
    <s v="Jonnathan Osman"/>
    <x v="2"/>
    <x v="3"/>
    <n v="500"/>
    <x v="2"/>
  </r>
  <r>
    <d v="2019-07-01T00:00:00"/>
    <x v="0"/>
    <x v="6"/>
    <s v="Cícero Santana"/>
    <x v="1"/>
    <x v="2"/>
    <n v="600"/>
    <x v="2"/>
  </r>
  <r>
    <d v="2019-07-01T00:00:00"/>
    <x v="0"/>
    <x v="6"/>
    <s v="Lívia Colacino"/>
    <x v="0"/>
    <x v="2"/>
    <n v="600"/>
    <x v="1"/>
  </r>
  <r>
    <d v="2019-07-01T00:00:00"/>
    <x v="0"/>
    <x v="6"/>
    <s v="Raiam Domingues"/>
    <x v="4"/>
    <x v="1"/>
    <n v="200"/>
    <x v="2"/>
  </r>
  <r>
    <d v="2019-07-01T00:00:00"/>
    <x v="0"/>
    <x v="6"/>
    <s v="Yasser Nogueira"/>
    <x v="2"/>
    <x v="1"/>
    <n v="200"/>
    <x v="2"/>
  </r>
  <r>
    <d v="2019-07-01T00:00:00"/>
    <x v="0"/>
    <x v="6"/>
    <s v="Sergio Gouvêa"/>
    <x v="0"/>
    <x v="1"/>
    <n v="200"/>
    <x v="0"/>
  </r>
  <r>
    <d v="2019-07-01T00:00:00"/>
    <x v="0"/>
    <x v="6"/>
    <s v="Khaio Garambone"/>
    <x v="2"/>
    <x v="3"/>
    <n v="500"/>
    <x v="1"/>
  </r>
  <r>
    <d v="2019-07-01T00:00:00"/>
    <x v="0"/>
    <x v="6"/>
    <s v="Luísa Yosef"/>
    <x v="2"/>
    <x v="1"/>
    <n v="200"/>
    <x v="0"/>
  </r>
  <r>
    <d v="2019-07-02T00:00:00"/>
    <x v="0"/>
    <x v="6"/>
    <s v="Wesley Cavadas"/>
    <x v="3"/>
    <x v="3"/>
    <n v="500"/>
    <x v="0"/>
  </r>
  <r>
    <d v="2019-07-02T00:00:00"/>
    <x v="0"/>
    <x v="6"/>
    <s v="Raul Beatriz"/>
    <x v="2"/>
    <x v="1"/>
    <n v="200"/>
    <x v="2"/>
  </r>
  <r>
    <d v="2019-07-02T00:00:00"/>
    <x v="0"/>
    <x v="6"/>
    <s v="Andreza José"/>
    <x v="3"/>
    <x v="0"/>
    <n v="350"/>
    <x v="0"/>
  </r>
  <r>
    <d v="2019-07-02T00:00:00"/>
    <x v="0"/>
    <x v="6"/>
    <s v="Yuri Barrionuevo"/>
    <x v="3"/>
    <x v="1"/>
    <n v="200"/>
    <x v="2"/>
  </r>
  <r>
    <d v="2019-07-02T00:00:00"/>
    <x v="0"/>
    <x v="6"/>
    <s v="Thayza Morgado"/>
    <x v="0"/>
    <x v="2"/>
    <n v="600"/>
    <x v="2"/>
  </r>
  <r>
    <d v="2019-07-02T00:00:00"/>
    <x v="0"/>
    <x v="6"/>
    <s v="Marcus Mathias"/>
    <x v="0"/>
    <x v="2"/>
    <n v="600"/>
    <x v="2"/>
  </r>
  <r>
    <d v="2019-07-02T00:00:00"/>
    <x v="0"/>
    <x v="6"/>
    <s v="Eduardo Chagas"/>
    <x v="4"/>
    <x v="1"/>
    <n v="200"/>
    <x v="1"/>
  </r>
  <r>
    <d v="2019-07-03T00:00:00"/>
    <x v="0"/>
    <x v="6"/>
    <s v="Edjailma Vannier"/>
    <x v="0"/>
    <x v="1"/>
    <n v="200"/>
    <x v="0"/>
  </r>
  <r>
    <d v="2019-07-03T00:00:00"/>
    <x v="0"/>
    <x v="6"/>
    <s v="José Barroso"/>
    <x v="1"/>
    <x v="2"/>
    <n v="600"/>
    <x v="2"/>
  </r>
  <r>
    <d v="2019-07-03T00:00:00"/>
    <x v="0"/>
    <x v="6"/>
    <s v="André Silveira"/>
    <x v="2"/>
    <x v="3"/>
    <n v="500"/>
    <x v="2"/>
  </r>
  <r>
    <d v="2019-07-03T00:00:00"/>
    <x v="0"/>
    <x v="6"/>
    <s v="Giovanna Miura"/>
    <x v="0"/>
    <x v="1"/>
    <n v="200"/>
    <x v="0"/>
  </r>
  <r>
    <d v="2019-07-03T00:00:00"/>
    <x v="0"/>
    <x v="6"/>
    <s v="Isabelle Fioretti"/>
    <x v="0"/>
    <x v="2"/>
    <n v="600"/>
    <x v="2"/>
  </r>
  <r>
    <d v="2019-07-03T00:00:00"/>
    <x v="0"/>
    <x v="6"/>
    <s v="Marcus Brasil"/>
    <x v="1"/>
    <x v="3"/>
    <n v="500"/>
    <x v="2"/>
  </r>
  <r>
    <d v="2019-07-03T00:00:00"/>
    <x v="0"/>
    <x v="6"/>
    <s v="Gisely Torres"/>
    <x v="0"/>
    <x v="2"/>
    <n v="600"/>
    <x v="1"/>
  </r>
  <r>
    <d v="2019-07-03T00:00:00"/>
    <x v="0"/>
    <x v="6"/>
    <s v="Jefferson Azeredo"/>
    <x v="3"/>
    <x v="2"/>
    <n v="600"/>
    <x v="1"/>
  </r>
  <r>
    <d v="2019-07-03T00:00:00"/>
    <x v="0"/>
    <x v="6"/>
    <s v="Sandro Roças"/>
    <x v="1"/>
    <x v="1"/>
    <n v="200"/>
    <x v="0"/>
  </r>
  <r>
    <d v="2019-07-03T00:00:00"/>
    <x v="0"/>
    <x v="6"/>
    <s v="Fellipe Barboza"/>
    <x v="3"/>
    <x v="0"/>
    <n v="350"/>
    <x v="1"/>
  </r>
  <r>
    <d v="2019-07-03T00:00:00"/>
    <x v="0"/>
    <x v="6"/>
    <s v="Thaís Corrêa"/>
    <x v="0"/>
    <x v="2"/>
    <n v="600"/>
    <x v="0"/>
  </r>
  <r>
    <d v="2019-07-03T00:00:00"/>
    <x v="0"/>
    <x v="6"/>
    <s v="Tainah Jardim"/>
    <x v="1"/>
    <x v="1"/>
    <n v="200"/>
    <x v="0"/>
  </r>
  <r>
    <d v="2019-07-03T00:00:00"/>
    <x v="0"/>
    <x v="6"/>
    <s v="Venan Tiradentes"/>
    <x v="2"/>
    <x v="0"/>
    <n v="350"/>
    <x v="2"/>
  </r>
  <r>
    <d v="2019-07-03T00:00:00"/>
    <x v="0"/>
    <x v="6"/>
    <s v="Diogo Anunciação"/>
    <x v="0"/>
    <x v="2"/>
    <n v="600"/>
    <x v="1"/>
  </r>
  <r>
    <d v="2019-07-03T00:00:00"/>
    <x v="0"/>
    <x v="6"/>
    <s v="Leandro Delmas"/>
    <x v="0"/>
    <x v="2"/>
    <n v="600"/>
    <x v="1"/>
  </r>
  <r>
    <d v="2019-07-04T00:00:00"/>
    <x v="0"/>
    <x v="6"/>
    <s v="Gizella Mathias"/>
    <x v="1"/>
    <x v="2"/>
    <n v="600"/>
    <x v="0"/>
  </r>
  <r>
    <d v="2019-07-04T00:00:00"/>
    <x v="0"/>
    <x v="6"/>
    <s v="Leandro Madruga"/>
    <x v="0"/>
    <x v="0"/>
    <n v="350"/>
    <x v="0"/>
  </r>
  <r>
    <d v="2019-07-04T00:00:00"/>
    <x v="0"/>
    <x v="6"/>
    <s v="Sandro Praxedes"/>
    <x v="0"/>
    <x v="2"/>
    <n v="600"/>
    <x v="0"/>
  </r>
  <r>
    <d v="2019-07-04T00:00:00"/>
    <x v="0"/>
    <x v="6"/>
    <s v="Caroll Froufe"/>
    <x v="2"/>
    <x v="3"/>
    <n v="500"/>
    <x v="0"/>
  </r>
  <r>
    <d v="2019-07-04T00:00:00"/>
    <x v="0"/>
    <x v="6"/>
    <s v="Thiaug Sergio"/>
    <x v="2"/>
    <x v="3"/>
    <n v="500"/>
    <x v="1"/>
  </r>
  <r>
    <d v="2019-07-04T00:00:00"/>
    <x v="0"/>
    <x v="6"/>
    <s v="Lorena Accardo"/>
    <x v="2"/>
    <x v="0"/>
    <n v="350"/>
    <x v="0"/>
  </r>
  <r>
    <d v="2019-07-04T00:00:00"/>
    <x v="0"/>
    <x v="6"/>
    <s v="Nayne Lauzana"/>
    <x v="2"/>
    <x v="1"/>
    <n v="200"/>
    <x v="2"/>
  </r>
  <r>
    <d v="2019-07-04T00:00:00"/>
    <x v="0"/>
    <x v="6"/>
    <s v="Helena Ricardo"/>
    <x v="1"/>
    <x v="2"/>
    <n v="600"/>
    <x v="1"/>
  </r>
  <r>
    <d v="2019-07-04T00:00:00"/>
    <x v="0"/>
    <x v="6"/>
    <s v="Francisco Paulino"/>
    <x v="0"/>
    <x v="2"/>
    <n v="600"/>
    <x v="0"/>
  </r>
  <r>
    <d v="2019-07-05T00:00:00"/>
    <x v="0"/>
    <x v="6"/>
    <s v="Alecssander Schneebeli"/>
    <x v="4"/>
    <x v="3"/>
    <n v="500"/>
    <x v="1"/>
  </r>
  <r>
    <d v="2019-07-05T00:00:00"/>
    <x v="0"/>
    <x v="6"/>
    <s v="Helvio Capitulo"/>
    <x v="2"/>
    <x v="2"/>
    <n v="600"/>
    <x v="0"/>
  </r>
  <r>
    <d v="2019-07-05T00:00:00"/>
    <x v="0"/>
    <x v="6"/>
    <s v="Victória Coelli"/>
    <x v="2"/>
    <x v="1"/>
    <n v="200"/>
    <x v="0"/>
  </r>
  <r>
    <d v="2019-07-05T00:00:00"/>
    <x v="0"/>
    <x v="6"/>
    <s v="Luiz Costa"/>
    <x v="4"/>
    <x v="2"/>
    <n v="600"/>
    <x v="1"/>
  </r>
  <r>
    <d v="2019-07-05T00:00:00"/>
    <x v="0"/>
    <x v="6"/>
    <s v="Ian Temporal"/>
    <x v="4"/>
    <x v="0"/>
    <n v="350"/>
    <x v="0"/>
  </r>
  <r>
    <d v="2019-07-05T00:00:00"/>
    <x v="0"/>
    <x v="6"/>
    <s v="Thayná Cassia"/>
    <x v="4"/>
    <x v="2"/>
    <n v="600"/>
    <x v="2"/>
  </r>
  <r>
    <d v="2019-07-05T00:00:00"/>
    <x v="0"/>
    <x v="6"/>
    <s v="Alan Stellet"/>
    <x v="0"/>
    <x v="2"/>
    <n v="600"/>
    <x v="1"/>
  </r>
  <r>
    <d v="2019-07-05T00:00:00"/>
    <x v="0"/>
    <x v="6"/>
    <s v="Átila Fernando"/>
    <x v="4"/>
    <x v="0"/>
    <n v="350"/>
    <x v="1"/>
  </r>
  <r>
    <d v="2019-07-05T00:00:00"/>
    <x v="0"/>
    <x v="6"/>
    <s v="Maciela Luiza"/>
    <x v="4"/>
    <x v="1"/>
    <n v="200"/>
    <x v="2"/>
  </r>
  <r>
    <d v="2019-07-05T00:00:00"/>
    <x v="0"/>
    <x v="6"/>
    <s v="Glaucia Baldanzi"/>
    <x v="4"/>
    <x v="2"/>
    <n v="600"/>
    <x v="2"/>
  </r>
  <r>
    <d v="2019-07-05T00:00:00"/>
    <x v="0"/>
    <x v="6"/>
    <s v="Cleberson Penna"/>
    <x v="4"/>
    <x v="1"/>
    <n v="200"/>
    <x v="0"/>
  </r>
  <r>
    <d v="2019-07-05T00:00:00"/>
    <x v="0"/>
    <x v="6"/>
    <s v="Adriano Tostes"/>
    <x v="0"/>
    <x v="0"/>
    <n v="350"/>
    <x v="1"/>
  </r>
  <r>
    <d v="2019-07-05T00:00:00"/>
    <x v="0"/>
    <x v="6"/>
    <s v="José Azeredo"/>
    <x v="0"/>
    <x v="3"/>
    <n v="500"/>
    <x v="1"/>
  </r>
  <r>
    <d v="2019-07-05T00:00:00"/>
    <x v="0"/>
    <x v="6"/>
    <s v="Willian Flávia"/>
    <x v="3"/>
    <x v="2"/>
    <n v="600"/>
    <x v="0"/>
  </r>
  <r>
    <d v="2019-07-06T00:00:00"/>
    <x v="0"/>
    <x v="6"/>
    <s v="Thais Hermsdorff"/>
    <x v="0"/>
    <x v="1"/>
    <n v="200"/>
    <x v="0"/>
  </r>
  <r>
    <d v="2019-07-06T00:00:00"/>
    <x v="0"/>
    <x v="6"/>
    <s v="Higor Monteiro"/>
    <x v="2"/>
    <x v="3"/>
    <n v="500"/>
    <x v="0"/>
  </r>
  <r>
    <d v="2019-07-06T00:00:00"/>
    <x v="0"/>
    <x v="6"/>
    <s v="João Cunha"/>
    <x v="2"/>
    <x v="2"/>
    <n v="600"/>
    <x v="2"/>
  </r>
  <r>
    <d v="2019-07-06T00:00:00"/>
    <x v="0"/>
    <x v="6"/>
    <s v="Daniele Coimbra"/>
    <x v="4"/>
    <x v="3"/>
    <n v="500"/>
    <x v="1"/>
  </r>
  <r>
    <d v="2019-07-06T00:00:00"/>
    <x v="0"/>
    <x v="6"/>
    <s v="Manuela de"/>
    <x v="4"/>
    <x v="0"/>
    <n v="350"/>
    <x v="2"/>
  </r>
  <r>
    <d v="2019-07-06T00:00:00"/>
    <x v="0"/>
    <x v="6"/>
    <s v="Marcella Bogossian"/>
    <x v="3"/>
    <x v="2"/>
    <n v="600"/>
    <x v="2"/>
  </r>
  <r>
    <d v="2019-07-06T00:00:00"/>
    <x v="0"/>
    <x v="6"/>
    <s v="Douglas Helena"/>
    <x v="0"/>
    <x v="2"/>
    <n v="600"/>
    <x v="2"/>
  </r>
  <r>
    <d v="2019-07-06T00:00:00"/>
    <x v="0"/>
    <x v="6"/>
    <s v="Larissa Emmerick"/>
    <x v="2"/>
    <x v="1"/>
    <n v="200"/>
    <x v="2"/>
  </r>
  <r>
    <d v="2019-07-06T00:00:00"/>
    <x v="0"/>
    <x v="6"/>
    <s v="Caroline Hippertt"/>
    <x v="0"/>
    <x v="3"/>
    <n v="500"/>
    <x v="0"/>
  </r>
  <r>
    <d v="2019-07-06T00:00:00"/>
    <x v="0"/>
    <x v="6"/>
    <s v="Cynthia Dória"/>
    <x v="0"/>
    <x v="3"/>
    <n v="500"/>
    <x v="0"/>
  </r>
  <r>
    <d v="2019-07-06T00:00:00"/>
    <x v="0"/>
    <x v="6"/>
    <s v="Nathan Moulin"/>
    <x v="0"/>
    <x v="2"/>
    <n v="600"/>
    <x v="1"/>
  </r>
  <r>
    <d v="2019-07-07T00:00:00"/>
    <x v="0"/>
    <x v="6"/>
    <s v="Rojane Mello"/>
    <x v="4"/>
    <x v="0"/>
    <n v="350"/>
    <x v="2"/>
  </r>
  <r>
    <d v="2019-07-07T00:00:00"/>
    <x v="0"/>
    <x v="6"/>
    <s v="Marcelle Iris"/>
    <x v="4"/>
    <x v="3"/>
    <n v="500"/>
    <x v="2"/>
  </r>
  <r>
    <d v="2019-07-07T00:00:00"/>
    <x v="0"/>
    <x v="6"/>
    <s v="Yasmin Salomao"/>
    <x v="4"/>
    <x v="0"/>
    <n v="350"/>
    <x v="0"/>
  </r>
  <r>
    <d v="2019-07-07T00:00:00"/>
    <x v="0"/>
    <x v="6"/>
    <s v="Stephane Duque"/>
    <x v="0"/>
    <x v="2"/>
    <n v="600"/>
    <x v="1"/>
  </r>
  <r>
    <d v="2019-07-07T00:00:00"/>
    <x v="0"/>
    <x v="6"/>
    <s v="Jeter Akerman"/>
    <x v="4"/>
    <x v="3"/>
    <n v="500"/>
    <x v="1"/>
  </r>
  <r>
    <d v="2019-07-07T00:00:00"/>
    <x v="0"/>
    <x v="6"/>
    <s v="Luísa Santos"/>
    <x v="3"/>
    <x v="2"/>
    <n v="600"/>
    <x v="2"/>
  </r>
  <r>
    <d v="2019-07-08T00:00:00"/>
    <x v="0"/>
    <x v="6"/>
    <s v="Willian Messias"/>
    <x v="2"/>
    <x v="3"/>
    <n v="500"/>
    <x v="1"/>
  </r>
  <r>
    <d v="2019-07-08T00:00:00"/>
    <x v="0"/>
    <x v="6"/>
    <s v="Gleydson Yang"/>
    <x v="2"/>
    <x v="3"/>
    <n v="500"/>
    <x v="2"/>
  </r>
  <r>
    <d v="2019-07-08T00:00:00"/>
    <x v="0"/>
    <x v="6"/>
    <s v="Izabel Tavares"/>
    <x v="0"/>
    <x v="2"/>
    <n v="600"/>
    <x v="2"/>
  </r>
  <r>
    <d v="2019-07-08T00:00:00"/>
    <x v="0"/>
    <x v="6"/>
    <s v="Bernardo Domingues"/>
    <x v="3"/>
    <x v="1"/>
    <n v="200"/>
    <x v="2"/>
  </r>
  <r>
    <d v="2019-07-08T00:00:00"/>
    <x v="0"/>
    <x v="6"/>
    <s v="Bianca Fernando"/>
    <x v="0"/>
    <x v="0"/>
    <n v="350"/>
    <x v="0"/>
  </r>
  <r>
    <d v="2019-07-08T00:00:00"/>
    <x v="0"/>
    <x v="6"/>
    <s v="Alecssander Flávia"/>
    <x v="1"/>
    <x v="1"/>
    <n v="200"/>
    <x v="0"/>
  </r>
  <r>
    <d v="2019-07-08T00:00:00"/>
    <x v="0"/>
    <x v="6"/>
    <s v="Jéssica Mercês"/>
    <x v="0"/>
    <x v="2"/>
    <n v="600"/>
    <x v="2"/>
  </r>
  <r>
    <d v="2019-07-08T00:00:00"/>
    <x v="0"/>
    <x v="6"/>
    <s v="Giuseppe Barreto"/>
    <x v="3"/>
    <x v="1"/>
    <n v="200"/>
    <x v="0"/>
  </r>
  <r>
    <d v="2019-07-08T00:00:00"/>
    <x v="0"/>
    <x v="6"/>
    <s v="Guilherme Palha"/>
    <x v="4"/>
    <x v="1"/>
    <n v="200"/>
    <x v="2"/>
  </r>
  <r>
    <d v="2019-07-09T00:00:00"/>
    <x v="0"/>
    <x v="6"/>
    <s v="Thomas Martins"/>
    <x v="3"/>
    <x v="3"/>
    <n v="500"/>
    <x v="1"/>
  </r>
  <r>
    <d v="2019-07-09T00:00:00"/>
    <x v="0"/>
    <x v="6"/>
    <s v="Diogo Freitas"/>
    <x v="2"/>
    <x v="0"/>
    <n v="350"/>
    <x v="2"/>
  </r>
  <r>
    <d v="2019-07-09T00:00:00"/>
    <x v="0"/>
    <x v="6"/>
    <s v="Vitória Bezerra"/>
    <x v="0"/>
    <x v="2"/>
    <n v="600"/>
    <x v="2"/>
  </r>
  <r>
    <d v="2019-07-09T00:00:00"/>
    <x v="0"/>
    <x v="6"/>
    <s v="Cleberson Tiradentes"/>
    <x v="3"/>
    <x v="3"/>
    <n v="500"/>
    <x v="0"/>
  </r>
  <r>
    <d v="2019-07-09T00:00:00"/>
    <x v="0"/>
    <x v="6"/>
    <s v="Isaac Stockler"/>
    <x v="0"/>
    <x v="2"/>
    <n v="600"/>
    <x v="0"/>
  </r>
  <r>
    <d v="2019-07-09T00:00:00"/>
    <x v="0"/>
    <x v="6"/>
    <s v="Andreia Tribuzy"/>
    <x v="0"/>
    <x v="2"/>
    <n v="600"/>
    <x v="0"/>
  </r>
  <r>
    <d v="2019-07-09T00:00:00"/>
    <x v="0"/>
    <x v="6"/>
    <s v="Sara Bizzo"/>
    <x v="1"/>
    <x v="1"/>
    <n v="200"/>
    <x v="2"/>
  </r>
  <r>
    <d v="2019-07-09T00:00:00"/>
    <x v="0"/>
    <x v="6"/>
    <s v="Iuri Tkotz"/>
    <x v="3"/>
    <x v="0"/>
    <n v="350"/>
    <x v="2"/>
  </r>
  <r>
    <d v="2019-07-09T00:00:00"/>
    <x v="0"/>
    <x v="6"/>
    <s v="Marcus Luis"/>
    <x v="3"/>
    <x v="0"/>
    <n v="350"/>
    <x v="0"/>
  </r>
  <r>
    <d v="2019-07-09T00:00:00"/>
    <x v="0"/>
    <x v="6"/>
    <s v="Valmir Essaber"/>
    <x v="4"/>
    <x v="1"/>
    <n v="200"/>
    <x v="0"/>
  </r>
  <r>
    <d v="2019-07-09T00:00:00"/>
    <x v="0"/>
    <x v="6"/>
    <s v="Luís Paes"/>
    <x v="2"/>
    <x v="1"/>
    <n v="200"/>
    <x v="0"/>
  </r>
  <r>
    <d v="2019-07-09T00:00:00"/>
    <x v="0"/>
    <x v="6"/>
    <s v="Larissa Vanzo"/>
    <x v="2"/>
    <x v="3"/>
    <n v="500"/>
    <x v="0"/>
  </r>
  <r>
    <d v="2019-07-09T00:00:00"/>
    <x v="0"/>
    <x v="6"/>
    <s v="Nickole Alvarez"/>
    <x v="3"/>
    <x v="2"/>
    <n v="600"/>
    <x v="0"/>
  </r>
  <r>
    <d v="2019-07-10T00:00:00"/>
    <x v="0"/>
    <x v="6"/>
    <s v="Helvio Cavalcanti"/>
    <x v="3"/>
    <x v="2"/>
    <n v="600"/>
    <x v="0"/>
  </r>
  <r>
    <d v="2019-07-10T00:00:00"/>
    <x v="0"/>
    <x v="6"/>
    <s v="Vladimir Junqueira"/>
    <x v="0"/>
    <x v="0"/>
    <n v="350"/>
    <x v="2"/>
  </r>
  <r>
    <d v="2019-07-10T00:00:00"/>
    <x v="0"/>
    <x v="6"/>
    <s v="Gapriella Freire"/>
    <x v="3"/>
    <x v="0"/>
    <n v="350"/>
    <x v="0"/>
  </r>
  <r>
    <d v="2019-07-10T00:00:00"/>
    <x v="0"/>
    <x v="6"/>
    <s v="Marcella Tribuzy"/>
    <x v="0"/>
    <x v="0"/>
    <n v="350"/>
    <x v="0"/>
  </r>
  <r>
    <d v="2019-07-10T00:00:00"/>
    <x v="0"/>
    <x v="6"/>
    <s v="Amanda Cezar"/>
    <x v="0"/>
    <x v="0"/>
    <n v="350"/>
    <x v="1"/>
  </r>
  <r>
    <d v="2019-07-10T00:00:00"/>
    <x v="0"/>
    <x v="6"/>
    <s v="Wagner Vieira"/>
    <x v="0"/>
    <x v="2"/>
    <n v="600"/>
    <x v="2"/>
  </r>
  <r>
    <d v="2019-07-10T00:00:00"/>
    <x v="0"/>
    <x v="6"/>
    <s v="Alexandre Paulino"/>
    <x v="2"/>
    <x v="0"/>
    <n v="350"/>
    <x v="0"/>
  </r>
  <r>
    <d v="2019-07-10T00:00:00"/>
    <x v="0"/>
    <x v="6"/>
    <s v="Valentina Greici"/>
    <x v="0"/>
    <x v="2"/>
    <n v="600"/>
    <x v="1"/>
  </r>
  <r>
    <d v="2019-07-10T00:00:00"/>
    <x v="0"/>
    <x v="6"/>
    <s v="Heitor Morgado"/>
    <x v="3"/>
    <x v="1"/>
    <n v="200"/>
    <x v="2"/>
  </r>
  <r>
    <d v="2019-07-10T00:00:00"/>
    <x v="0"/>
    <x v="6"/>
    <s v="Desirée Luiza"/>
    <x v="2"/>
    <x v="3"/>
    <n v="500"/>
    <x v="0"/>
  </r>
  <r>
    <d v="2019-07-10T00:00:00"/>
    <x v="0"/>
    <x v="6"/>
    <s v="Filipe apramovitz"/>
    <x v="2"/>
    <x v="3"/>
    <n v="500"/>
    <x v="0"/>
  </r>
  <r>
    <d v="2019-07-10T00:00:00"/>
    <x v="0"/>
    <x v="6"/>
    <s v="Karollayne Cristine"/>
    <x v="0"/>
    <x v="2"/>
    <n v="600"/>
    <x v="2"/>
  </r>
  <r>
    <d v="2019-07-10T00:00:00"/>
    <x v="0"/>
    <x v="6"/>
    <s v="Jennifer Spata"/>
    <x v="4"/>
    <x v="1"/>
    <n v="200"/>
    <x v="2"/>
  </r>
  <r>
    <d v="2019-07-11T00:00:00"/>
    <x v="0"/>
    <x v="6"/>
    <s v="Melissa Flôr"/>
    <x v="0"/>
    <x v="3"/>
    <n v="500"/>
    <x v="0"/>
  </r>
  <r>
    <d v="2019-07-11T00:00:00"/>
    <x v="0"/>
    <x v="6"/>
    <s v="Sandra Bretas"/>
    <x v="1"/>
    <x v="1"/>
    <n v="200"/>
    <x v="1"/>
  </r>
  <r>
    <d v="2019-07-11T00:00:00"/>
    <x v="0"/>
    <x v="6"/>
    <s v="Marisol Nemitz"/>
    <x v="3"/>
    <x v="1"/>
    <n v="200"/>
    <x v="0"/>
  </r>
  <r>
    <d v="2019-07-11T00:00:00"/>
    <x v="0"/>
    <x v="6"/>
    <s v="Rilson Amor"/>
    <x v="3"/>
    <x v="2"/>
    <n v="600"/>
    <x v="2"/>
  </r>
  <r>
    <d v="2019-07-11T00:00:00"/>
    <x v="0"/>
    <x v="6"/>
    <s v="Rodney Garcia"/>
    <x v="0"/>
    <x v="1"/>
    <n v="200"/>
    <x v="0"/>
  </r>
  <r>
    <d v="2019-07-11T00:00:00"/>
    <x v="0"/>
    <x v="6"/>
    <s v="Walmyr Carmo"/>
    <x v="0"/>
    <x v="3"/>
    <n v="500"/>
    <x v="0"/>
  </r>
  <r>
    <d v="2019-07-11T00:00:00"/>
    <x v="0"/>
    <x v="6"/>
    <s v="Ariel Morais"/>
    <x v="0"/>
    <x v="1"/>
    <n v="200"/>
    <x v="1"/>
  </r>
  <r>
    <d v="2019-07-11T00:00:00"/>
    <x v="0"/>
    <x v="6"/>
    <s v="Victor Cezar"/>
    <x v="1"/>
    <x v="3"/>
    <n v="500"/>
    <x v="0"/>
  </r>
  <r>
    <d v="2019-07-11T00:00:00"/>
    <x v="0"/>
    <x v="6"/>
    <s v="Maria Fuchs"/>
    <x v="0"/>
    <x v="3"/>
    <n v="500"/>
    <x v="1"/>
  </r>
  <r>
    <d v="2019-07-11T00:00:00"/>
    <x v="0"/>
    <x v="6"/>
    <s v="Luana Melo"/>
    <x v="2"/>
    <x v="1"/>
    <n v="200"/>
    <x v="2"/>
  </r>
  <r>
    <d v="2019-07-12T00:00:00"/>
    <x v="0"/>
    <x v="6"/>
    <s v="Tomas Esquenazi"/>
    <x v="4"/>
    <x v="1"/>
    <n v="200"/>
    <x v="2"/>
  </r>
  <r>
    <d v="2019-07-12T00:00:00"/>
    <x v="0"/>
    <x v="6"/>
    <s v="Jade Tostes"/>
    <x v="4"/>
    <x v="0"/>
    <n v="350"/>
    <x v="1"/>
  </r>
  <r>
    <d v="2019-07-12T00:00:00"/>
    <x v="0"/>
    <x v="6"/>
    <s v="Larissa Costa"/>
    <x v="0"/>
    <x v="3"/>
    <n v="500"/>
    <x v="0"/>
  </r>
  <r>
    <d v="2019-07-12T00:00:00"/>
    <x v="0"/>
    <x v="6"/>
    <s v="Antônio apramovitz"/>
    <x v="0"/>
    <x v="3"/>
    <n v="500"/>
    <x v="1"/>
  </r>
  <r>
    <d v="2019-07-12T00:00:00"/>
    <x v="0"/>
    <x v="6"/>
    <s v="Cassia Caldana"/>
    <x v="0"/>
    <x v="2"/>
    <n v="600"/>
    <x v="2"/>
  </r>
  <r>
    <d v="2019-07-12T00:00:00"/>
    <x v="0"/>
    <x v="6"/>
    <s v="Michel Almeida"/>
    <x v="1"/>
    <x v="0"/>
    <n v="350"/>
    <x v="2"/>
  </r>
  <r>
    <d v="2019-07-12T00:00:00"/>
    <x v="0"/>
    <x v="6"/>
    <s v="Brenno Novarino"/>
    <x v="3"/>
    <x v="1"/>
    <n v="200"/>
    <x v="1"/>
  </r>
  <r>
    <d v="2019-07-12T00:00:00"/>
    <x v="0"/>
    <x v="6"/>
    <s v="Adriane Cassabian"/>
    <x v="1"/>
    <x v="2"/>
    <n v="600"/>
    <x v="2"/>
  </r>
  <r>
    <d v="2019-07-12T00:00:00"/>
    <x v="0"/>
    <x v="6"/>
    <s v="Célio Neviani"/>
    <x v="1"/>
    <x v="1"/>
    <n v="200"/>
    <x v="2"/>
  </r>
  <r>
    <d v="2019-07-12T00:00:00"/>
    <x v="0"/>
    <x v="6"/>
    <s v="Sara Valle"/>
    <x v="0"/>
    <x v="0"/>
    <n v="350"/>
    <x v="1"/>
  </r>
  <r>
    <d v="2019-07-12T00:00:00"/>
    <x v="0"/>
    <x v="6"/>
    <s v="Bernardo Comas"/>
    <x v="1"/>
    <x v="0"/>
    <n v="350"/>
    <x v="1"/>
  </r>
  <r>
    <d v="2019-07-12T00:00:00"/>
    <x v="0"/>
    <x v="6"/>
    <s v="Geam Fioravante"/>
    <x v="2"/>
    <x v="3"/>
    <n v="500"/>
    <x v="2"/>
  </r>
  <r>
    <d v="2019-07-13T00:00:00"/>
    <x v="0"/>
    <x v="6"/>
    <s v="Felipe Rocha"/>
    <x v="1"/>
    <x v="0"/>
    <n v="350"/>
    <x v="0"/>
  </r>
  <r>
    <d v="2019-07-13T00:00:00"/>
    <x v="0"/>
    <x v="6"/>
    <s v="Cynthia Ontiveros"/>
    <x v="4"/>
    <x v="1"/>
    <n v="200"/>
    <x v="0"/>
  </r>
  <r>
    <d v="2019-07-13T00:00:00"/>
    <x v="0"/>
    <x v="6"/>
    <s v="Adelino Rebelo"/>
    <x v="3"/>
    <x v="1"/>
    <n v="200"/>
    <x v="1"/>
  </r>
  <r>
    <d v="2019-07-13T00:00:00"/>
    <x v="0"/>
    <x v="6"/>
    <s v="Marina Ventura"/>
    <x v="4"/>
    <x v="0"/>
    <n v="350"/>
    <x v="2"/>
  </r>
  <r>
    <d v="2019-07-13T00:00:00"/>
    <x v="0"/>
    <x v="6"/>
    <s v="Mariana Lucas"/>
    <x v="3"/>
    <x v="0"/>
    <n v="350"/>
    <x v="0"/>
  </r>
  <r>
    <d v="2019-07-13T00:00:00"/>
    <x v="0"/>
    <x v="6"/>
    <s v="Domenik Perim"/>
    <x v="3"/>
    <x v="3"/>
    <n v="500"/>
    <x v="1"/>
  </r>
  <r>
    <d v="2019-07-13T00:00:00"/>
    <x v="0"/>
    <x v="6"/>
    <s v="Cesar Rossi"/>
    <x v="3"/>
    <x v="3"/>
    <n v="500"/>
    <x v="1"/>
  </r>
  <r>
    <d v="2019-07-13T00:00:00"/>
    <x v="0"/>
    <x v="6"/>
    <s v="Elisa Pedro"/>
    <x v="4"/>
    <x v="3"/>
    <n v="500"/>
    <x v="1"/>
  </r>
  <r>
    <d v="2019-07-13T00:00:00"/>
    <x v="0"/>
    <x v="6"/>
    <s v="Leandro Halinck"/>
    <x v="2"/>
    <x v="3"/>
    <n v="500"/>
    <x v="2"/>
  </r>
  <r>
    <d v="2019-07-14T00:00:00"/>
    <x v="0"/>
    <x v="6"/>
    <s v="Marcus Farah"/>
    <x v="3"/>
    <x v="0"/>
    <n v="350"/>
    <x v="0"/>
  </r>
  <r>
    <d v="2019-07-14T00:00:00"/>
    <x v="0"/>
    <x v="6"/>
    <s v="Yohana Guilherme"/>
    <x v="0"/>
    <x v="2"/>
    <n v="600"/>
    <x v="1"/>
  </r>
  <r>
    <d v="2019-07-14T00:00:00"/>
    <x v="0"/>
    <x v="6"/>
    <s v="Andressa Novaes"/>
    <x v="3"/>
    <x v="1"/>
    <n v="200"/>
    <x v="2"/>
  </r>
  <r>
    <d v="2019-07-14T00:00:00"/>
    <x v="0"/>
    <x v="6"/>
    <s v="Drielly Kalaf"/>
    <x v="0"/>
    <x v="3"/>
    <n v="500"/>
    <x v="1"/>
  </r>
  <r>
    <d v="2019-07-14T00:00:00"/>
    <x v="0"/>
    <x v="6"/>
    <s v="Hyaug Clara"/>
    <x v="3"/>
    <x v="1"/>
    <n v="200"/>
    <x v="1"/>
  </r>
  <r>
    <d v="2019-07-14T00:00:00"/>
    <x v="0"/>
    <x v="6"/>
    <s v="Edson Thamires"/>
    <x v="3"/>
    <x v="3"/>
    <n v="500"/>
    <x v="0"/>
  </r>
  <r>
    <d v="2019-07-15T00:00:00"/>
    <x v="0"/>
    <x v="6"/>
    <s v="Eriko Espinosa"/>
    <x v="3"/>
    <x v="1"/>
    <n v="200"/>
    <x v="0"/>
  </r>
  <r>
    <d v="2019-07-15T00:00:00"/>
    <x v="0"/>
    <x v="6"/>
    <s v="Thaisa Cardoso"/>
    <x v="2"/>
    <x v="0"/>
    <n v="350"/>
    <x v="0"/>
  </r>
  <r>
    <d v="2019-07-15T00:00:00"/>
    <x v="0"/>
    <x v="6"/>
    <s v="Adrian Tiradentes"/>
    <x v="3"/>
    <x v="0"/>
    <n v="350"/>
    <x v="0"/>
  </r>
  <r>
    <d v="2019-07-15T00:00:00"/>
    <x v="0"/>
    <x v="6"/>
    <s v="Yasmine Fecha"/>
    <x v="4"/>
    <x v="1"/>
    <n v="200"/>
    <x v="1"/>
  </r>
  <r>
    <d v="2019-07-15T00:00:00"/>
    <x v="0"/>
    <x v="6"/>
    <s v="Gleisy Barrionuevo"/>
    <x v="0"/>
    <x v="3"/>
    <n v="500"/>
    <x v="0"/>
  </r>
  <r>
    <d v="2019-07-15T00:00:00"/>
    <x v="0"/>
    <x v="6"/>
    <s v="Thaisa Flavio"/>
    <x v="3"/>
    <x v="3"/>
    <n v="500"/>
    <x v="0"/>
  </r>
  <r>
    <d v="2019-07-15T00:00:00"/>
    <x v="0"/>
    <x v="6"/>
    <s v="Letícia Temporal"/>
    <x v="0"/>
    <x v="3"/>
    <n v="500"/>
    <x v="0"/>
  </r>
  <r>
    <d v="2019-07-15T00:00:00"/>
    <x v="0"/>
    <x v="6"/>
    <s v="Luiza Rocha"/>
    <x v="0"/>
    <x v="1"/>
    <n v="200"/>
    <x v="0"/>
  </r>
  <r>
    <d v="2019-07-15T00:00:00"/>
    <x v="0"/>
    <x v="6"/>
    <s v="Etiene Ferrer"/>
    <x v="4"/>
    <x v="3"/>
    <n v="500"/>
    <x v="1"/>
  </r>
  <r>
    <d v="2019-07-15T00:00:00"/>
    <x v="0"/>
    <x v="6"/>
    <s v="Liz Mateus"/>
    <x v="4"/>
    <x v="2"/>
    <n v="600"/>
    <x v="0"/>
  </r>
  <r>
    <d v="2019-07-15T00:00:00"/>
    <x v="0"/>
    <x v="6"/>
    <s v="Ulisses Póvoa"/>
    <x v="3"/>
    <x v="1"/>
    <n v="200"/>
    <x v="2"/>
  </r>
  <r>
    <d v="2019-07-15T00:00:00"/>
    <x v="0"/>
    <x v="6"/>
    <s v="Raissa Sodré"/>
    <x v="3"/>
    <x v="1"/>
    <n v="200"/>
    <x v="0"/>
  </r>
  <r>
    <d v="2019-07-15T00:00:00"/>
    <x v="0"/>
    <x v="6"/>
    <s v="Katarine Lucas"/>
    <x v="3"/>
    <x v="0"/>
    <n v="350"/>
    <x v="0"/>
  </r>
  <r>
    <d v="2019-07-16T00:00:00"/>
    <x v="0"/>
    <x v="6"/>
    <s v="Zilma Huon"/>
    <x v="0"/>
    <x v="2"/>
    <n v="600"/>
    <x v="2"/>
  </r>
  <r>
    <d v="2019-07-16T00:00:00"/>
    <x v="0"/>
    <x v="6"/>
    <s v="Norbertho Lucas"/>
    <x v="2"/>
    <x v="0"/>
    <n v="350"/>
    <x v="2"/>
  </r>
  <r>
    <d v="2019-07-16T00:00:00"/>
    <x v="0"/>
    <x v="6"/>
    <s v="Lorena César"/>
    <x v="3"/>
    <x v="0"/>
    <n v="350"/>
    <x v="0"/>
  </r>
  <r>
    <d v="2019-07-16T00:00:00"/>
    <x v="0"/>
    <x v="6"/>
    <s v="Marco Nunes"/>
    <x v="0"/>
    <x v="2"/>
    <n v="600"/>
    <x v="1"/>
  </r>
  <r>
    <d v="2019-07-16T00:00:00"/>
    <x v="0"/>
    <x v="6"/>
    <s v="Norman Nuñez"/>
    <x v="4"/>
    <x v="1"/>
    <n v="200"/>
    <x v="2"/>
  </r>
  <r>
    <d v="2019-07-16T00:00:00"/>
    <x v="0"/>
    <x v="6"/>
    <s v="Júlio Sousa"/>
    <x v="4"/>
    <x v="1"/>
    <n v="200"/>
    <x v="0"/>
  </r>
  <r>
    <d v="2019-07-16T00:00:00"/>
    <x v="0"/>
    <x v="6"/>
    <s v="Mateus Bogossian"/>
    <x v="1"/>
    <x v="1"/>
    <n v="200"/>
    <x v="0"/>
  </r>
  <r>
    <d v="2019-07-17T00:00:00"/>
    <x v="0"/>
    <x v="6"/>
    <s v="Julyana Silveira"/>
    <x v="3"/>
    <x v="3"/>
    <n v="500"/>
    <x v="0"/>
  </r>
  <r>
    <d v="2019-07-17T00:00:00"/>
    <x v="0"/>
    <x v="6"/>
    <s v="Filippo Mercês"/>
    <x v="0"/>
    <x v="1"/>
    <n v="200"/>
    <x v="2"/>
  </r>
  <r>
    <d v="2019-07-17T00:00:00"/>
    <x v="0"/>
    <x v="6"/>
    <s v="Tainah Filgueiras"/>
    <x v="0"/>
    <x v="3"/>
    <n v="500"/>
    <x v="1"/>
  </r>
  <r>
    <d v="2019-07-17T00:00:00"/>
    <x v="0"/>
    <x v="6"/>
    <s v="Kassia Paes"/>
    <x v="3"/>
    <x v="1"/>
    <n v="200"/>
    <x v="0"/>
  </r>
  <r>
    <d v="2019-07-17T00:00:00"/>
    <x v="0"/>
    <x v="6"/>
    <s v="Luana Victório"/>
    <x v="2"/>
    <x v="0"/>
    <n v="350"/>
    <x v="0"/>
  </r>
  <r>
    <d v="2019-07-17T00:00:00"/>
    <x v="0"/>
    <x v="6"/>
    <s v="Cinthia Mollica"/>
    <x v="4"/>
    <x v="0"/>
    <n v="350"/>
    <x v="0"/>
  </r>
  <r>
    <d v="2019-07-17T00:00:00"/>
    <x v="0"/>
    <x v="6"/>
    <s v="Bárbara Medeiros"/>
    <x v="3"/>
    <x v="1"/>
    <n v="200"/>
    <x v="2"/>
  </r>
  <r>
    <d v="2019-07-17T00:00:00"/>
    <x v="0"/>
    <x v="6"/>
    <s v="Isabelly Mercês"/>
    <x v="1"/>
    <x v="3"/>
    <n v="500"/>
    <x v="1"/>
  </r>
  <r>
    <d v="2019-07-17T00:00:00"/>
    <x v="0"/>
    <x v="6"/>
    <s v="Daniele Areias"/>
    <x v="3"/>
    <x v="2"/>
    <n v="600"/>
    <x v="1"/>
  </r>
  <r>
    <d v="2019-07-17T00:00:00"/>
    <x v="0"/>
    <x v="6"/>
    <s v="Cícero Milani"/>
    <x v="2"/>
    <x v="3"/>
    <n v="500"/>
    <x v="1"/>
  </r>
  <r>
    <d v="2019-07-17T00:00:00"/>
    <x v="0"/>
    <x v="6"/>
    <s v="Lorena Martins"/>
    <x v="2"/>
    <x v="3"/>
    <n v="500"/>
    <x v="2"/>
  </r>
  <r>
    <d v="2019-07-17T00:00:00"/>
    <x v="0"/>
    <x v="6"/>
    <s v="Ian Tavares"/>
    <x v="2"/>
    <x v="1"/>
    <n v="200"/>
    <x v="0"/>
  </r>
  <r>
    <d v="2019-07-18T00:00:00"/>
    <x v="0"/>
    <x v="6"/>
    <s v="Vito Fróes"/>
    <x v="3"/>
    <x v="3"/>
    <n v="500"/>
    <x v="2"/>
  </r>
  <r>
    <d v="2019-07-18T00:00:00"/>
    <x v="0"/>
    <x v="6"/>
    <s v="Luan Eduardo"/>
    <x v="3"/>
    <x v="2"/>
    <n v="600"/>
    <x v="1"/>
  </r>
  <r>
    <d v="2019-07-18T00:00:00"/>
    <x v="0"/>
    <x v="6"/>
    <s v="Rhanna Monteiro"/>
    <x v="2"/>
    <x v="3"/>
    <n v="500"/>
    <x v="0"/>
  </r>
  <r>
    <d v="2019-07-18T00:00:00"/>
    <x v="0"/>
    <x v="6"/>
    <s v="Walter Stellet"/>
    <x v="3"/>
    <x v="1"/>
    <n v="200"/>
    <x v="2"/>
  </r>
  <r>
    <d v="2019-07-19T00:00:00"/>
    <x v="0"/>
    <x v="6"/>
    <s v="Taila Miguel"/>
    <x v="4"/>
    <x v="1"/>
    <n v="200"/>
    <x v="2"/>
  </r>
  <r>
    <d v="2019-07-19T00:00:00"/>
    <x v="0"/>
    <x v="6"/>
    <s v="Constantino Ventura"/>
    <x v="3"/>
    <x v="0"/>
    <n v="350"/>
    <x v="1"/>
  </r>
  <r>
    <d v="2019-07-19T00:00:00"/>
    <x v="0"/>
    <x v="6"/>
    <s v="Ciro Marinho"/>
    <x v="2"/>
    <x v="3"/>
    <n v="500"/>
    <x v="0"/>
  </r>
  <r>
    <d v="2019-07-19T00:00:00"/>
    <x v="0"/>
    <x v="6"/>
    <s v="Josefe Monte"/>
    <x v="0"/>
    <x v="2"/>
    <n v="600"/>
    <x v="0"/>
  </r>
  <r>
    <d v="2019-07-19T00:00:00"/>
    <x v="0"/>
    <x v="6"/>
    <s v="Saranna Goulart"/>
    <x v="3"/>
    <x v="1"/>
    <n v="200"/>
    <x v="2"/>
  </r>
  <r>
    <d v="2019-07-19T00:00:00"/>
    <x v="0"/>
    <x v="6"/>
    <s v="Tiaug Cavalcante"/>
    <x v="3"/>
    <x v="1"/>
    <n v="200"/>
    <x v="2"/>
  </r>
  <r>
    <d v="2019-07-19T00:00:00"/>
    <x v="0"/>
    <x v="6"/>
    <s v="Juann Vilaça"/>
    <x v="2"/>
    <x v="3"/>
    <n v="500"/>
    <x v="0"/>
  </r>
  <r>
    <d v="2019-07-19T00:00:00"/>
    <x v="0"/>
    <x v="6"/>
    <s v="Mateus Barcelos"/>
    <x v="4"/>
    <x v="1"/>
    <n v="200"/>
    <x v="2"/>
  </r>
  <r>
    <d v="2019-07-19T00:00:00"/>
    <x v="0"/>
    <x v="6"/>
    <s v="Sandy Cravo"/>
    <x v="2"/>
    <x v="3"/>
    <n v="500"/>
    <x v="1"/>
  </r>
  <r>
    <d v="2019-07-19T00:00:00"/>
    <x v="0"/>
    <x v="6"/>
    <s v="Marília Chaves"/>
    <x v="2"/>
    <x v="3"/>
    <n v="500"/>
    <x v="2"/>
  </r>
  <r>
    <d v="2019-07-19T00:00:00"/>
    <x v="0"/>
    <x v="6"/>
    <s v="Jeane Blumberg"/>
    <x v="4"/>
    <x v="3"/>
    <n v="500"/>
    <x v="1"/>
  </r>
  <r>
    <d v="2019-07-19T00:00:00"/>
    <x v="0"/>
    <x v="6"/>
    <s v="Sandro Santana"/>
    <x v="3"/>
    <x v="0"/>
    <n v="350"/>
    <x v="1"/>
  </r>
  <r>
    <d v="2019-07-19T00:00:00"/>
    <x v="0"/>
    <x v="6"/>
    <s v="Mariana Boaventura"/>
    <x v="1"/>
    <x v="3"/>
    <n v="500"/>
    <x v="0"/>
  </r>
  <r>
    <d v="2019-07-19T00:00:00"/>
    <x v="0"/>
    <x v="6"/>
    <s v="Thayza Galera"/>
    <x v="0"/>
    <x v="2"/>
    <n v="600"/>
    <x v="2"/>
  </r>
  <r>
    <d v="2019-07-20T00:00:00"/>
    <x v="0"/>
    <x v="6"/>
    <s v="Eugênio Cassabian"/>
    <x v="0"/>
    <x v="2"/>
    <n v="600"/>
    <x v="2"/>
  </r>
  <r>
    <d v="2019-07-20T00:00:00"/>
    <x v="0"/>
    <x v="6"/>
    <s v="Thárcila Bezerra"/>
    <x v="0"/>
    <x v="1"/>
    <n v="200"/>
    <x v="1"/>
  </r>
  <r>
    <d v="2019-07-20T00:00:00"/>
    <x v="0"/>
    <x v="6"/>
    <s v="Lucas Bogossian"/>
    <x v="0"/>
    <x v="3"/>
    <n v="500"/>
    <x v="0"/>
  </r>
  <r>
    <d v="2019-07-20T00:00:00"/>
    <x v="0"/>
    <x v="6"/>
    <s v="Antônio Vilhena"/>
    <x v="3"/>
    <x v="1"/>
    <n v="200"/>
    <x v="2"/>
  </r>
  <r>
    <d v="2019-07-21T00:00:00"/>
    <x v="0"/>
    <x v="6"/>
    <s v="Yan Amaral"/>
    <x v="2"/>
    <x v="0"/>
    <n v="350"/>
    <x v="0"/>
  </r>
  <r>
    <d v="2019-07-21T00:00:00"/>
    <x v="0"/>
    <x v="6"/>
    <s v="Luã Pacheco"/>
    <x v="2"/>
    <x v="0"/>
    <n v="350"/>
    <x v="1"/>
  </r>
  <r>
    <d v="2019-07-21T00:00:00"/>
    <x v="0"/>
    <x v="6"/>
    <s v="Mariane Magahães"/>
    <x v="4"/>
    <x v="1"/>
    <n v="200"/>
    <x v="1"/>
  </r>
  <r>
    <d v="2019-07-21T00:00:00"/>
    <x v="0"/>
    <x v="6"/>
    <s v="Wen Yen"/>
    <x v="4"/>
    <x v="2"/>
    <n v="600"/>
    <x v="2"/>
  </r>
  <r>
    <d v="2019-07-21T00:00:00"/>
    <x v="0"/>
    <x v="6"/>
    <s v="Antônio Fogacia"/>
    <x v="2"/>
    <x v="0"/>
    <n v="350"/>
    <x v="2"/>
  </r>
  <r>
    <d v="2019-07-21T00:00:00"/>
    <x v="0"/>
    <x v="6"/>
    <s v="Isabelle Farah"/>
    <x v="3"/>
    <x v="3"/>
    <n v="500"/>
    <x v="1"/>
  </r>
  <r>
    <d v="2019-07-21T00:00:00"/>
    <x v="0"/>
    <x v="6"/>
    <s v="Marina Yang"/>
    <x v="1"/>
    <x v="0"/>
    <n v="350"/>
    <x v="0"/>
  </r>
  <r>
    <d v="2019-07-21T00:00:00"/>
    <x v="0"/>
    <x v="6"/>
    <s v="Kallena Novaes"/>
    <x v="1"/>
    <x v="0"/>
    <n v="350"/>
    <x v="1"/>
  </r>
  <r>
    <d v="2019-07-21T00:00:00"/>
    <x v="0"/>
    <x v="6"/>
    <s v="Ana Bento"/>
    <x v="2"/>
    <x v="3"/>
    <n v="500"/>
    <x v="0"/>
  </r>
  <r>
    <d v="2019-07-21T00:00:00"/>
    <x v="0"/>
    <x v="6"/>
    <s v="Gapriel Freitas"/>
    <x v="2"/>
    <x v="0"/>
    <n v="350"/>
    <x v="0"/>
  </r>
  <r>
    <d v="2019-07-21T00:00:00"/>
    <x v="0"/>
    <x v="6"/>
    <s v="Caroline Navega"/>
    <x v="0"/>
    <x v="0"/>
    <n v="350"/>
    <x v="0"/>
  </r>
  <r>
    <d v="2019-07-22T00:00:00"/>
    <x v="0"/>
    <x v="6"/>
    <s v="Neilton Barrionuevo"/>
    <x v="0"/>
    <x v="2"/>
    <n v="600"/>
    <x v="0"/>
  </r>
  <r>
    <d v="2019-07-22T00:00:00"/>
    <x v="0"/>
    <x v="6"/>
    <s v="Stefan Mosqueira"/>
    <x v="0"/>
    <x v="2"/>
    <n v="600"/>
    <x v="1"/>
  </r>
  <r>
    <d v="2019-07-22T00:00:00"/>
    <x v="0"/>
    <x v="6"/>
    <s v="Jessica Tiradentes"/>
    <x v="2"/>
    <x v="0"/>
    <n v="350"/>
    <x v="0"/>
  </r>
  <r>
    <d v="2019-07-22T00:00:00"/>
    <x v="0"/>
    <x v="6"/>
    <s v="Sandy Rotava"/>
    <x v="0"/>
    <x v="0"/>
    <n v="350"/>
    <x v="1"/>
  </r>
  <r>
    <d v="2019-07-22T00:00:00"/>
    <x v="0"/>
    <x v="6"/>
    <s v="Edgard Monteiro"/>
    <x v="2"/>
    <x v="0"/>
    <n v="350"/>
    <x v="1"/>
  </r>
  <r>
    <d v="2019-07-22T00:00:00"/>
    <x v="0"/>
    <x v="6"/>
    <s v="Cassandra Yehudah"/>
    <x v="3"/>
    <x v="1"/>
    <n v="200"/>
    <x v="2"/>
  </r>
  <r>
    <d v="2019-07-22T00:00:00"/>
    <x v="0"/>
    <x v="6"/>
    <s v="Ravena Coelli"/>
    <x v="4"/>
    <x v="1"/>
    <n v="200"/>
    <x v="2"/>
  </r>
  <r>
    <d v="2019-07-22T00:00:00"/>
    <x v="0"/>
    <x v="6"/>
    <s v="Reinaldo Cossich"/>
    <x v="3"/>
    <x v="0"/>
    <n v="350"/>
    <x v="2"/>
  </r>
  <r>
    <d v="2019-07-22T00:00:00"/>
    <x v="0"/>
    <x v="6"/>
    <s v="Murilo Kranz"/>
    <x v="0"/>
    <x v="2"/>
    <n v="600"/>
    <x v="1"/>
  </r>
  <r>
    <d v="2019-07-22T00:00:00"/>
    <x v="0"/>
    <x v="6"/>
    <s v="Itai Bizzo"/>
    <x v="0"/>
    <x v="1"/>
    <n v="200"/>
    <x v="0"/>
  </r>
  <r>
    <d v="2019-07-22T00:00:00"/>
    <x v="0"/>
    <x v="6"/>
    <s v="Vicente Batista"/>
    <x v="4"/>
    <x v="3"/>
    <n v="500"/>
    <x v="0"/>
  </r>
  <r>
    <d v="2019-07-22T00:00:00"/>
    <x v="0"/>
    <x v="6"/>
    <s v="Arnôr Castro"/>
    <x v="3"/>
    <x v="2"/>
    <n v="600"/>
    <x v="2"/>
  </r>
  <r>
    <d v="2019-07-22T00:00:00"/>
    <x v="0"/>
    <x v="6"/>
    <s v="Jade Andréa"/>
    <x v="0"/>
    <x v="2"/>
    <n v="600"/>
    <x v="2"/>
  </r>
  <r>
    <d v="2019-07-22T00:00:00"/>
    <x v="0"/>
    <x v="6"/>
    <s v="Izadora Praxedes"/>
    <x v="3"/>
    <x v="2"/>
    <n v="600"/>
    <x v="0"/>
  </r>
  <r>
    <d v="2019-07-22T00:00:00"/>
    <x v="0"/>
    <x v="6"/>
    <s v="Antonio Bitencourt"/>
    <x v="2"/>
    <x v="3"/>
    <n v="500"/>
    <x v="0"/>
  </r>
  <r>
    <d v="2019-07-22T00:00:00"/>
    <x v="0"/>
    <x v="6"/>
    <s v="Nathan Júnior"/>
    <x v="0"/>
    <x v="1"/>
    <n v="200"/>
    <x v="0"/>
  </r>
  <r>
    <d v="2019-07-23T00:00:00"/>
    <x v="0"/>
    <x v="6"/>
    <s v="Helvio Halinck"/>
    <x v="3"/>
    <x v="0"/>
    <n v="350"/>
    <x v="0"/>
  </r>
  <r>
    <d v="2019-07-23T00:00:00"/>
    <x v="0"/>
    <x v="6"/>
    <s v="Jorge Flávia"/>
    <x v="3"/>
    <x v="0"/>
    <n v="350"/>
    <x v="0"/>
  </r>
  <r>
    <d v="2019-07-23T00:00:00"/>
    <x v="0"/>
    <x v="6"/>
    <s v="Platini Totti"/>
    <x v="1"/>
    <x v="0"/>
    <n v="350"/>
    <x v="1"/>
  </r>
  <r>
    <d v="2019-07-23T00:00:00"/>
    <x v="0"/>
    <x v="6"/>
    <s v="Elaine Figueiredo"/>
    <x v="2"/>
    <x v="3"/>
    <n v="500"/>
    <x v="1"/>
  </r>
  <r>
    <d v="2019-07-23T00:00:00"/>
    <x v="0"/>
    <x v="6"/>
    <s v="Rômulo Domingues"/>
    <x v="0"/>
    <x v="2"/>
    <n v="600"/>
    <x v="2"/>
  </r>
  <r>
    <d v="2019-07-23T00:00:00"/>
    <x v="0"/>
    <x v="6"/>
    <s v="Tayane Jorge"/>
    <x v="4"/>
    <x v="1"/>
    <n v="200"/>
    <x v="0"/>
  </r>
  <r>
    <d v="2019-07-23T00:00:00"/>
    <x v="0"/>
    <x v="6"/>
    <s v="Marcus Tsuyoshi"/>
    <x v="1"/>
    <x v="0"/>
    <n v="350"/>
    <x v="0"/>
  </r>
  <r>
    <d v="2019-07-23T00:00:00"/>
    <x v="0"/>
    <x v="6"/>
    <s v="Wendela Monteiro"/>
    <x v="3"/>
    <x v="0"/>
    <n v="350"/>
    <x v="2"/>
  </r>
  <r>
    <d v="2019-07-23T00:00:00"/>
    <x v="0"/>
    <x v="6"/>
    <s v="Drielly Carrera"/>
    <x v="3"/>
    <x v="1"/>
    <n v="200"/>
    <x v="0"/>
  </r>
  <r>
    <d v="2019-07-23T00:00:00"/>
    <x v="0"/>
    <x v="6"/>
    <s v="Caroline Scalercio"/>
    <x v="4"/>
    <x v="0"/>
    <n v="350"/>
    <x v="0"/>
  </r>
  <r>
    <d v="2019-07-24T00:00:00"/>
    <x v="0"/>
    <x v="6"/>
    <s v="Yohana Brasil"/>
    <x v="2"/>
    <x v="0"/>
    <n v="350"/>
    <x v="1"/>
  </r>
  <r>
    <d v="2019-07-24T00:00:00"/>
    <x v="0"/>
    <x v="6"/>
    <s v="Geani Orind"/>
    <x v="2"/>
    <x v="1"/>
    <n v="200"/>
    <x v="0"/>
  </r>
  <r>
    <d v="2019-07-24T00:00:00"/>
    <x v="0"/>
    <x v="6"/>
    <s v="Ivana Arouca"/>
    <x v="3"/>
    <x v="3"/>
    <n v="500"/>
    <x v="0"/>
  </r>
  <r>
    <d v="2019-07-24T00:00:00"/>
    <x v="0"/>
    <x v="6"/>
    <s v="Arthur Piccinini"/>
    <x v="3"/>
    <x v="1"/>
    <n v="200"/>
    <x v="2"/>
  </r>
  <r>
    <d v="2019-07-24T00:00:00"/>
    <x v="0"/>
    <x v="6"/>
    <s v="Jéssica Lauzana"/>
    <x v="3"/>
    <x v="2"/>
    <n v="600"/>
    <x v="1"/>
  </r>
  <r>
    <d v="2019-07-24T00:00:00"/>
    <x v="0"/>
    <x v="6"/>
    <s v="Marisol Lencastre"/>
    <x v="3"/>
    <x v="2"/>
    <n v="600"/>
    <x v="2"/>
  </r>
  <r>
    <d v="2019-07-24T00:00:00"/>
    <x v="0"/>
    <x v="6"/>
    <s v="Daniella Dainara"/>
    <x v="1"/>
    <x v="0"/>
    <n v="350"/>
    <x v="2"/>
  </r>
  <r>
    <d v="2019-07-24T00:00:00"/>
    <x v="0"/>
    <x v="6"/>
    <s v="Catarina Franciele"/>
    <x v="0"/>
    <x v="2"/>
    <n v="600"/>
    <x v="2"/>
  </r>
  <r>
    <d v="2019-07-24T00:00:00"/>
    <x v="0"/>
    <x v="6"/>
    <s v="Guilherme Stellet"/>
    <x v="0"/>
    <x v="2"/>
    <n v="600"/>
    <x v="2"/>
  </r>
  <r>
    <d v="2019-07-24T00:00:00"/>
    <x v="0"/>
    <x v="6"/>
    <s v="Gil Rubin"/>
    <x v="2"/>
    <x v="3"/>
    <n v="500"/>
    <x v="1"/>
  </r>
  <r>
    <d v="2019-07-24T00:00:00"/>
    <x v="0"/>
    <x v="6"/>
    <s v="Teresa Lund"/>
    <x v="3"/>
    <x v="3"/>
    <n v="500"/>
    <x v="1"/>
  </r>
  <r>
    <d v="2019-07-24T00:00:00"/>
    <x v="0"/>
    <x v="6"/>
    <s v="Ciro Stellet"/>
    <x v="2"/>
    <x v="3"/>
    <n v="500"/>
    <x v="0"/>
  </r>
  <r>
    <d v="2019-07-24T00:00:00"/>
    <x v="0"/>
    <x v="6"/>
    <s v="Lucas Batista"/>
    <x v="2"/>
    <x v="3"/>
    <n v="500"/>
    <x v="2"/>
  </r>
  <r>
    <d v="2019-07-24T00:00:00"/>
    <x v="0"/>
    <x v="6"/>
    <s v="Júlia Allevato"/>
    <x v="3"/>
    <x v="2"/>
    <n v="600"/>
    <x v="1"/>
  </r>
  <r>
    <d v="2019-07-24T00:00:00"/>
    <x v="0"/>
    <x v="6"/>
    <s v="Célio Novarino"/>
    <x v="3"/>
    <x v="0"/>
    <n v="350"/>
    <x v="0"/>
  </r>
  <r>
    <d v="2019-07-24T00:00:00"/>
    <x v="0"/>
    <x v="6"/>
    <s v="Talline Beatriz"/>
    <x v="4"/>
    <x v="1"/>
    <n v="200"/>
    <x v="2"/>
  </r>
  <r>
    <d v="2019-07-24T00:00:00"/>
    <x v="0"/>
    <x v="6"/>
    <s v="Sergio Flávia"/>
    <x v="3"/>
    <x v="0"/>
    <n v="350"/>
    <x v="0"/>
  </r>
  <r>
    <d v="2019-07-24T00:00:00"/>
    <x v="0"/>
    <x v="6"/>
    <s v="Ângelo Cardoso"/>
    <x v="2"/>
    <x v="3"/>
    <n v="500"/>
    <x v="2"/>
  </r>
  <r>
    <d v="2019-07-25T00:00:00"/>
    <x v="0"/>
    <x v="6"/>
    <s v="Luíza Guilherme"/>
    <x v="0"/>
    <x v="2"/>
    <n v="600"/>
    <x v="0"/>
  </r>
  <r>
    <d v="2019-07-25T00:00:00"/>
    <x v="0"/>
    <x v="6"/>
    <s v="Victoria Freixo"/>
    <x v="4"/>
    <x v="1"/>
    <n v="200"/>
    <x v="1"/>
  </r>
  <r>
    <d v="2019-07-25T00:00:00"/>
    <x v="0"/>
    <x v="6"/>
    <s v="Gizella Coelli"/>
    <x v="3"/>
    <x v="2"/>
    <n v="600"/>
    <x v="1"/>
  </r>
  <r>
    <d v="2019-07-25T00:00:00"/>
    <x v="0"/>
    <x v="6"/>
    <s v="Mauricio Gallo"/>
    <x v="2"/>
    <x v="3"/>
    <n v="500"/>
    <x v="1"/>
  </r>
  <r>
    <d v="2019-07-25T00:00:00"/>
    <x v="0"/>
    <x v="6"/>
    <s v="Karine Coimbra"/>
    <x v="4"/>
    <x v="1"/>
    <n v="200"/>
    <x v="2"/>
  </r>
  <r>
    <d v="2019-07-25T00:00:00"/>
    <x v="0"/>
    <x v="6"/>
    <s v="Davi Rivero"/>
    <x v="0"/>
    <x v="2"/>
    <n v="600"/>
    <x v="2"/>
  </r>
  <r>
    <d v="2019-07-25T00:00:00"/>
    <x v="0"/>
    <x v="6"/>
    <s v="Rodrigo Zidan"/>
    <x v="2"/>
    <x v="3"/>
    <n v="500"/>
    <x v="1"/>
  </r>
  <r>
    <d v="2019-07-25T00:00:00"/>
    <x v="0"/>
    <x v="6"/>
    <s v="Vívian Marcio"/>
    <x v="3"/>
    <x v="0"/>
    <n v="350"/>
    <x v="0"/>
  </r>
  <r>
    <d v="2019-07-25T00:00:00"/>
    <x v="0"/>
    <x v="6"/>
    <s v="Vinícius Alvim"/>
    <x v="2"/>
    <x v="3"/>
    <n v="500"/>
    <x v="1"/>
  </r>
  <r>
    <d v="2019-07-25T00:00:00"/>
    <x v="0"/>
    <x v="6"/>
    <s v="Constantino Portella"/>
    <x v="1"/>
    <x v="1"/>
    <n v="200"/>
    <x v="0"/>
  </r>
  <r>
    <d v="2019-07-25T00:00:00"/>
    <x v="0"/>
    <x v="6"/>
    <s v="Kelly Moraes"/>
    <x v="1"/>
    <x v="3"/>
    <n v="500"/>
    <x v="1"/>
  </r>
  <r>
    <d v="2019-07-26T00:00:00"/>
    <x v="0"/>
    <x v="6"/>
    <s v="Victória Almeida"/>
    <x v="3"/>
    <x v="0"/>
    <n v="350"/>
    <x v="2"/>
  </r>
  <r>
    <d v="2019-07-26T00:00:00"/>
    <x v="0"/>
    <x v="6"/>
    <s v="Gapriela Amor"/>
    <x v="2"/>
    <x v="3"/>
    <n v="500"/>
    <x v="1"/>
  </r>
  <r>
    <d v="2019-07-26T00:00:00"/>
    <x v="0"/>
    <x v="6"/>
    <s v="Hugo Miranda"/>
    <x v="4"/>
    <x v="1"/>
    <n v="200"/>
    <x v="1"/>
  </r>
  <r>
    <d v="2019-07-26T00:00:00"/>
    <x v="0"/>
    <x v="6"/>
    <s v="Maciela Provenzano"/>
    <x v="3"/>
    <x v="2"/>
    <n v="600"/>
    <x v="2"/>
  </r>
  <r>
    <d v="2019-07-26T00:00:00"/>
    <x v="0"/>
    <x v="6"/>
    <s v="Cynthia Ghiorzi"/>
    <x v="0"/>
    <x v="1"/>
    <n v="200"/>
    <x v="2"/>
  </r>
  <r>
    <d v="2019-07-26T00:00:00"/>
    <x v="0"/>
    <x v="6"/>
    <s v="Christiana Valiate"/>
    <x v="0"/>
    <x v="2"/>
    <n v="600"/>
    <x v="1"/>
  </r>
  <r>
    <d v="2019-07-26T00:00:00"/>
    <x v="0"/>
    <x v="6"/>
    <s v="Arnaldo Jalles"/>
    <x v="2"/>
    <x v="0"/>
    <n v="350"/>
    <x v="1"/>
  </r>
  <r>
    <d v="2019-07-26T00:00:00"/>
    <x v="0"/>
    <x v="6"/>
    <s v="Jeronimo Maia"/>
    <x v="4"/>
    <x v="2"/>
    <n v="600"/>
    <x v="2"/>
  </r>
  <r>
    <d v="2019-07-26T00:00:00"/>
    <x v="0"/>
    <x v="6"/>
    <s v="Ramon Monte"/>
    <x v="4"/>
    <x v="0"/>
    <n v="350"/>
    <x v="0"/>
  </r>
  <r>
    <d v="2019-07-27T00:00:00"/>
    <x v="0"/>
    <x v="6"/>
    <s v="Sandy Mesquita"/>
    <x v="0"/>
    <x v="0"/>
    <n v="350"/>
    <x v="0"/>
  </r>
  <r>
    <d v="2019-07-27T00:00:00"/>
    <x v="0"/>
    <x v="6"/>
    <s v="Michelle Neiva"/>
    <x v="3"/>
    <x v="3"/>
    <n v="500"/>
    <x v="0"/>
  </r>
  <r>
    <d v="2019-07-27T00:00:00"/>
    <x v="0"/>
    <x v="6"/>
    <s v="Natali Junqueira"/>
    <x v="0"/>
    <x v="2"/>
    <n v="600"/>
    <x v="2"/>
  </r>
  <r>
    <d v="2019-07-27T00:00:00"/>
    <x v="0"/>
    <x v="6"/>
    <s v="Rafaela Castello"/>
    <x v="2"/>
    <x v="3"/>
    <n v="500"/>
    <x v="0"/>
  </r>
  <r>
    <d v="2019-07-27T00:00:00"/>
    <x v="0"/>
    <x v="6"/>
    <s v="Rebecca Renato"/>
    <x v="3"/>
    <x v="0"/>
    <n v="350"/>
    <x v="2"/>
  </r>
  <r>
    <d v="2019-07-27T00:00:00"/>
    <x v="0"/>
    <x v="6"/>
    <s v="Julia Reis"/>
    <x v="2"/>
    <x v="2"/>
    <n v="600"/>
    <x v="0"/>
  </r>
  <r>
    <d v="2019-07-27T00:00:00"/>
    <x v="0"/>
    <x v="6"/>
    <s v="Verônica Totti"/>
    <x v="1"/>
    <x v="1"/>
    <n v="200"/>
    <x v="0"/>
  </r>
  <r>
    <d v="2019-07-27T00:00:00"/>
    <x v="0"/>
    <x v="6"/>
    <s v="Aline Gomes"/>
    <x v="3"/>
    <x v="0"/>
    <n v="350"/>
    <x v="1"/>
  </r>
  <r>
    <d v="2019-07-27T00:00:00"/>
    <x v="0"/>
    <x v="6"/>
    <s v="Cynthia Brasil"/>
    <x v="2"/>
    <x v="3"/>
    <n v="500"/>
    <x v="0"/>
  </r>
  <r>
    <d v="2019-07-27T00:00:00"/>
    <x v="0"/>
    <x v="6"/>
    <s v="Dalvan Penedo"/>
    <x v="1"/>
    <x v="3"/>
    <n v="500"/>
    <x v="1"/>
  </r>
  <r>
    <d v="2019-07-27T00:00:00"/>
    <x v="0"/>
    <x v="6"/>
    <s v="Alana Duque"/>
    <x v="1"/>
    <x v="1"/>
    <n v="200"/>
    <x v="2"/>
  </r>
  <r>
    <d v="2019-07-27T00:00:00"/>
    <x v="0"/>
    <x v="6"/>
    <s v="Cynthia Lara"/>
    <x v="2"/>
    <x v="3"/>
    <n v="500"/>
    <x v="0"/>
  </r>
  <r>
    <d v="2019-07-28T00:00:00"/>
    <x v="0"/>
    <x v="6"/>
    <s v="Edjailma Victório"/>
    <x v="2"/>
    <x v="1"/>
    <n v="200"/>
    <x v="2"/>
  </r>
  <r>
    <d v="2019-07-28T00:00:00"/>
    <x v="0"/>
    <x v="6"/>
    <s v="Leonardo Scaldini"/>
    <x v="2"/>
    <x v="0"/>
    <n v="350"/>
    <x v="0"/>
  </r>
  <r>
    <d v="2019-07-28T00:00:00"/>
    <x v="0"/>
    <x v="6"/>
    <s v="Viviane Provenzano"/>
    <x v="1"/>
    <x v="2"/>
    <n v="600"/>
    <x v="0"/>
  </r>
  <r>
    <d v="2019-07-28T00:00:00"/>
    <x v="0"/>
    <x v="6"/>
    <s v="Beatriz Chvaicer"/>
    <x v="0"/>
    <x v="3"/>
    <n v="500"/>
    <x v="1"/>
  </r>
  <r>
    <d v="2019-07-28T00:00:00"/>
    <x v="0"/>
    <x v="6"/>
    <s v="Geam Bizzo"/>
    <x v="3"/>
    <x v="3"/>
    <n v="500"/>
    <x v="0"/>
  </r>
  <r>
    <d v="2019-07-28T00:00:00"/>
    <x v="0"/>
    <x v="6"/>
    <s v="Nickole Fontenelle"/>
    <x v="0"/>
    <x v="1"/>
    <n v="200"/>
    <x v="0"/>
  </r>
  <r>
    <d v="2019-07-28T00:00:00"/>
    <x v="0"/>
    <x v="6"/>
    <s v="Hiaug Valle"/>
    <x v="1"/>
    <x v="0"/>
    <n v="350"/>
    <x v="0"/>
  </r>
  <r>
    <d v="2019-07-28T00:00:00"/>
    <x v="0"/>
    <x v="6"/>
    <s v="Rayane Veríssimo"/>
    <x v="3"/>
    <x v="1"/>
    <n v="200"/>
    <x v="2"/>
  </r>
  <r>
    <d v="2019-07-29T00:00:00"/>
    <x v="0"/>
    <x v="6"/>
    <s v="Iasmim Sofia"/>
    <x v="0"/>
    <x v="1"/>
    <n v="200"/>
    <x v="2"/>
  </r>
  <r>
    <d v="2019-07-29T00:00:00"/>
    <x v="0"/>
    <x v="6"/>
    <s v="Thiaug Guimarães"/>
    <x v="2"/>
    <x v="0"/>
    <n v="350"/>
    <x v="0"/>
  </r>
  <r>
    <d v="2019-07-29T00:00:00"/>
    <x v="0"/>
    <x v="6"/>
    <s v="Cleberson Totti"/>
    <x v="0"/>
    <x v="2"/>
    <n v="600"/>
    <x v="1"/>
  </r>
  <r>
    <d v="2019-07-29T00:00:00"/>
    <x v="0"/>
    <x v="6"/>
    <s v="Marcus Moreira"/>
    <x v="0"/>
    <x v="2"/>
    <n v="600"/>
    <x v="0"/>
  </r>
  <r>
    <d v="2019-07-29T00:00:00"/>
    <x v="0"/>
    <x v="6"/>
    <s v="Enrico Tkotz"/>
    <x v="3"/>
    <x v="1"/>
    <n v="200"/>
    <x v="2"/>
  </r>
  <r>
    <d v="2019-07-29T00:00:00"/>
    <x v="0"/>
    <x v="6"/>
    <s v="Arnôr Magalhaes"/>
    <x v="3"/>
    <x v="3"/>
    <n v="500"/>
    <x v="0"/>
  </r>
  <r>
    <d v="2019-07-29T00:00:00"/>
    <x v="0"/>
    <x v="6"/>
    <s v="Alex Furtado"/>
    <x v="1"/>
    <x v="1"/>
    <n v="200"/>
    <x v="2"/>
  </r>
  <r>
    <d v="2019-07-30T00:00:00"/>
    <x v="0"/>
    <x v="6"/>
    <s v="Rubyson Cavalca"/>
    <x v="2"/>
    <x v="3"/>
    <n v="500"/>
    <x v="1"/>
  </r>
  <r>
    <d v="2019-07-30T00:00:00"/>
    <x v="0"/>
    <x v="6"/>
    <s v="Anízio Peixoto"/>
    <x v="3"/>
    <x v="3"/>
    <n v="500"/>
    <x v="0"/>
  </r>
  <r>
    <d v="2019-07-30T00:00:00"/>
    <x v="0"/>
    <x v="6"/>
    <s v="Isis Flôr"/>
    <x v="0"/>
    <x v="2"/>
    <n v="600"/>
    <x v="2"/>
  </r>
  <r>
    <d v="2019-07-30T00:00:00"/>
    <x v="0"/>
    <x v="6"/>
    <s v="Cleberson Kohn"/>
    <x v="0"/>
    <x v="2"/>
    <n v="600"/>
    <x v="2"/>
  </r>
  <r>
    <d v="2019-07-30T00:00:00"/>
    <x v="0"/>
    <x v="6"/>
    <s v="Jeronimo Caldas"/>
    <x v="4"/>
    <x v="1"/>
    <n v="200"/>
    <x v="2"/>
  </r>
  <r>
    <d v="2019-07-30T00:00:00"/>
    <x v="0"/>
    <x v="6"/>
    <s v="Natali Reis"/>
    <x v="0"/>
    <x v="0"/>
    <n v="350"/>
    <x v="2"/>
  </r>
  <r>
    <d v="2019-07-30T00:00:00"/>
    <x v="0"/>
    <x v="6"/>
    <s v="Ludmila Rodrigues"/>
    <x v="2"/>
    <x v="0"/>
    <n v="350"/>
    <x v="1"/>
  </r>
  <r>
    <d v="2019-07-30T00:00:00"/>
    <x v="0"/>
    <x v="6"/>
    <s v="Alessandra Gonzalez"/>
    <x v="3"/>
    <x v="2"/>
    <n v="600"/>
    <x v="2"/>
  </r>
  <r>
    <d v="2019-07-30T00:00:00"/>
    <x v="0"/>
    <x v="6"/>
    <s v="Desirée Felix"/>
    <x v="0"/>
    <x v="3"/>
    <n v="500"/>
    <x v="2"/>
  </r>
  <r>
    <d v="2019-07-30T00:00:00"/>
    <x v="0"/>
    <x v="6"/>
    <s v="Yan Pacheco"/>
    <x v="3"/>
    <x v="0"/>
    <n v="350"/>
    <x v="1"/>
  </r>
  <r>
    <d v="2019-07-30T00:00:00"/>
    <x v="0"/>
    <x v="6"/>
    <s v="Ângelo Renato"/>
    <x v="0"/>
    <x v="2"/>
    <n v="600"/>
    <x v="2"/>
  </r>
  <r>
    <d v="2019-07-31T00:00:00"/>
    <x v="0"/>
    <x v="6"/>
    <s v="Kallena Centurione"/>
    <x v="0"/>
    <x v="3"/>
    <n v="500"/>
    <x v="0"/>
  </r>
  <r>
    <d v="2019-07-31T00:00:00"/>
    <x v="0"/>
    <x v="6"/>
    <s v="Marisol Heleno"/>
    <x v="2"/>
    <x v="3"/>
    <n v="500"/>
    <x v="1"/>
  </r>
  <r>
    <d v="2019-07-31T00:00:00"/>
    <x v="0"/>
    <x v="6"/>
    <s v="Cassio Chagas"/>
    <x v="3"/>
    <x v="0"/>
    <n v="350"/>
    <x v="2"/>
  </r>
  <r>
    <d v="2019-07-31T00:00:00"/>
    <x v="0"/>
    <x v="6"/>
    <s v="Karine Penna"/>
    <x v="0"/>
    <x v="2"/>
    <n v="600"/>
    <x v="0"/>
  </r>
  <r>
    <d v="2019-07-31T00:00:00"/>
    <x v="0"/>
    <x v="6"/>
    <s v="Maurício Ávila"/>
    <x v="1"/>
    <x v="0"/>
    <n v="350"/>
    <x v="0"/>
  </r>
  <r>
    <d v="2019-07-31T00:00:00"/>
    <x v="0"/>
    <x v="6"/>
    <s v="Jeane Bernhardt"/>
    <x v="0"/>
    <x v="1"/>
    <n v="200"/>
    <x v="0"/>
  </r>
  <r>
    <d v="2019-07-31T00:00:00"/>
    <x v="0"/>
    <x v="6"/>
    <s v="Sandy Correa"/>
    <x v="3"/>
    <x v="3"/>
    <n v="500"/>
    <x v="0"/>
  </r>
  <r>
    <d v="2019-08-01T00:00:00"/>
    <x v="0"/>
    <x v="7"/>
    <s v="Bernardo Marques"/>
    <x v="3"/>
    <x v="3"/>
    <n v="500"/>
    <x v="0"/>
  </r>
  <r>
    <d v="2019-08-01T00:00:00"/>
    <x v="0"/>
    <x v="7"/>
    <s v="Nicole Corrêa"/>
    <x v="4"/>
    <x v="3"/>
    <n v="500"/>
    <x v="0"/>
  </r>
  <r>
    <d v="2019-08-01T00:00:00"/>
    <x v="0"/>
    <x v="7"/>
    <s v="Alexia Penedo"/>
    <x v="4"/>
    <x v="1"/>
    <n v="200"/>
    <x v="0"/>
  </r>
  <r>
    <d v="2019-08-01T00:00:00"/>
    <x v="0"/>
    <x v="7"/>
    <s v="Viviane Bensdorp"/>
    <x v="3"/>
    <x v="1"/>
    <n v="200"/>
    <x v="2"/>
  </r>
  <r>
    <d v="2019-08-01T00:00:00"/>
    <x v="0"/>
    <x v="7"/>
    <s v="Francisco Trinta"/>
    <x v="2"/>
    <x v="3"/>
    <n v="500"/>
    <x v="2"/>
  </r>
  <r>
    <d v="2019-08-01T00:00:00"/>
    <x v="0"/>
    <x v="7"/>
    <s v="Giuseppe Felix"/>
    <x v="3"/>
    <x v="3"/>
    <n v="500"/>
    <x v="1"/>
  </r>
  <r>
    <d v="2019-08-01T00:00:00"/>
    <x v="0"/>
    <x v="7"/>
    <s v="Eduardo Corrêa"/>
    <x v="0"/>
    <x v="0"/>
    <n v="350"/>
    <x v="0"/>
  </r>
  <r>
    <d v="2019-08-01T00:00:00"/>
    <x v="0"/>
    <x v="7"/>
    <s v="Rhanna Arantes"/>
    <x v="3"/>
    <x v="0"/>
    <n v="350"/>
    <x v="2"/>
  </r>
  <r>
    <d v="2019-08-01T00:00:00"/>
    <x v="0"/>
    <x v="7"/>
    <s v="Glaucia Balassiano"/>
    <x v="3"/>
    <x v="0"/>
    <n v="350"/>
    <x v="0"/>
  </r>
  <r>
    <d v="2019-08-01T00:00:00"/>
    <x v="0"/>
    <x v="7"/>
    <s v="Leandro Paulo"/>
    <x v="0"/>
    <x v="2"/>
    <n v="600"/>
    <x v="1"/>
  </r>
  <r>
    <d v="2019-08-02T00:00:00"/>
    <x v="0"/>
    <x v="7"/>
    <s v="Jeferson Infante"/>
    <x v="3"/>
    <x v="0"/>
    <n v="350"/>
    <x v="0"/>
  </r>
  <r>
    <d v="2019-08-02T00:00:00"/>
    <x v="0"/>
    <x v="7"/>
    <s v="Silvana Lopez"/>
    <x v="3"/>
    <x v="3"/>
    <n v="500"/>
    <x v="0"/>
  </r>
  <r>
    <d v="2019-08-02T00:00:00"/>
    <x v="0"/>
    <x v="7"/>
    <s v="Danielle Antônio"/>
    <x v="3"/>
    <x v="3"/>
    <n v="500"/>
    <x v="0"/>
  </r>
  <r>
    <d v="2019-08-02T00:00:00"/>
    <x v="0"/>
    <x v="7"/>
    <s v="Amanda Dalforne"/>
    <x v="3"/>
    <x v="0"/>
    <n v="350"/>
    <x v="0"/>
  </r>
  <r>
    <d v="2019-08-02T00:00:00"/>
    <x v="0"/>
    <x v="7"/>
    <s v="Luisa Garambone"/>
    <x v="4"/>
    <x v="0"/>
    <n v="350"/>
    <x v="0"/>
  </r>
  <r>
    <d v="2019-08-02T00:00:00"/>
    <x v="0"/>
    <x v="7"/>
    <s v="Adailton Coelho"/>
    <x v="3"/>
    <x v="1"/>
    <n v="200"/>
    <x v="2"/>
  </r>
  <r>
    <d v="2019-08-02T00:00:00"/>
    <x v="0"/>
    <x v="7"/>
    <s v="Giovani Heleno"/>
    <x v="0"/>
    <x v="3"/>
    <n v="500"/>
    <x v="2"/>
  </r>
  <r>
    <d v="2019-08-02T00:00:00"/>
    <x v="0"/>
    <x v="7"/>
    <s v="Carla Paulo"/>
    <x v="0"/>
    <x v="1"/>
    <n v="200"/>
    <x v="2"/>
  </r>
  <r>
    <d v="2019-08-02T00:00:00"/>
    <x v="0"/>
    <x v="7"/>
    <s v="jucelia Souza"/>
    <x v="0"/>
    <x v="1"/>
    <n v="200"/>
    <x v="1"/>
  </r>
  <r>
    <d v="2019-08-02T00:00:00"/>
    <x v="0"/>
    <x v="7"/>
    <s v="Thomaz Provenzano"/>
    <x v="2"/>
    <x v="0"/>
    <n v="350"/>
    <x v="0"/>
  </r>
  <r>
    <d v="2019-08-02T00:00:00"/>
    <x v="0"/>
    <x v="7"/>
    <s v="Maurício Eduarda"/>
    <x v="0"/>
    <x v="3"/>
    <n v="500"/>
    <x v="0"/>
  </r>
  <r>
    <d v="2019-08-02T00:00:00"/>
    <x v="0"/>
    <x v="7"/>
    <s v="Marisol Carvalhal"/>
    <x v="1"/>
    <x v="1"/>
    <n v="200"/>
    <x v="2"/>
  </r>
  <r>
    <d v="2019-08-02T00:00:00"/>
    <x v="0"/>
    <x v="7"/>
    <s v="Breno Caroline"/>
    <x v="1"/>
    <x v="0"/>
    <n v="350"/>
    <x v="0"/>
  </r>
  <r>
    <d v="2019-08-03T00:00:00"/>
    <x v="0"/>
    <x v="7"/>
    <s v="Giovanna Monteiro"/>
    <x v="0"/>
    <x v="0"/>
    <n v="350"/>
    <x v="0"/>
  </r>
  <r>
    <d v="2019-08-03T00:00:00"/>
    <x v="0"/>
    <x v="7"/>
    <s v="Thayná Luisa"/>
    <x v="3"/>
    <x v="0"/>
    <n v="350"/>
    <x v="1"/>
  </r>
  <r>
    <d v="2019-08-03T00:00:00"/>
    <x v="0"/>
    <x v="7"/>
    <s v="Bruna Kohn"/>
    <x v="0"/>
    <x v="2"/>
    <n v="600"/>
    <x v="0"/>
  </r>
  <r>
    <d v="2019-08-03T00:00:00"/>
    <x v="0"/>
    <x v="7"/>
    <s v="Walter Julia"/>
    <x v="0"/>
    <x v="3"/>
    <n v="500"/>
    <x v="2"/>
  </r>
  <r>
    <d v="2019-08-03T00:00:00"/>
    <x v="0"/>
    <x v="7"/>
    <s v="Letícia Taylor"/>
    <x v="0"/>
    <x v="0"/>
    <n v="350"/>
    <x v="1"/>
  </r>
  <r>
    <d v="2019-08-03T00:00:00"/>
    <x v="0"/>
    <x v="7"/>
    <s v="Marília Bensdorp"/>
    <x v="0"/>
    <x v="0"/>
    <n v="350"/>
    <x v="2"/>
  </r>
  <r>
    <d v="2019-08-03T00:00:00"/>
    <x v="0"/>
    <x v="7"/>
    <s v="Edjailma Temporal"/>
    <x v="3"/>
    <x v="1"/>
    <n v="200"/>
    <x v="2"/>
  </r>
  <r>
    <d v="2019-08-03T00:00:00"/>
    <x v="0"/>
    <x v="7"/>
    <s v="Yasser Cavalcante"/>
    <x v="2"/>
    <x v="3"/>
    <n v="500"/>
    <x v="2"/>
  </r>
  <r>
    <d v="2019-08-03T00:00:00"/>
    <x v="0"/>
    <x v="7"/>
    <s v="Yohanan Fioretti"/>
    <x v="3"/>
    <x v="2"/>
    <n v="600"/>
    <x v="0"/>
  </r>
  <r>
    <d v="2019-08-03T00:00:00"/>
    <x v="0"/>
    <x v="7"/>
    <s v="Helga Felix"/>
    <x v="0"/>
    <x v="3"/>
    <n v="500"/>
    <x v="0"/>
  </r>
  <r>
    <d v="2019-08-04T00:00:00"/>
    <x v="0"/>
    <x v="7"/>
    <s v="Alexsandro Cristine"/>
    <x v="1"/>
    <x v="2"/>
    <n v="600"/>
    <x v="1"/>
  </r>
  <r>
    <d v="2019-08-04T00:00:00"/>
    <x v="0"/>
    <x v="7"/>
    <s v="Adriane Valladares"/>
    <x v="4"/>
    <x v="3"/>
    <n v="500"/>
    <x v="1"/>
  </r>
  <r>
    <d v="2019-08-04T00:00:00"/>
    <x v="0"/>
    <x v="7"/>
    <s v="Wendela Ambrosio"/>
    <x v="0"/>
    <x v="2"/>
    <n v="600"/>
    <x v="0"/>
  </r>
  <r>
    <d v="2019-08-04T00:00:00"/>
    <x v="0"/>
    <x v="7"/>
    <s v="Taila Ban"/>
    <x v="1"/>
    <x v="0"/>
    <n v="350"/>
    <x v="1"/>
  </r>
  <r>
    <d v="2019-08-04T00:00:00"/>
    <x v="0"/>
    <x v="7"/>
    <s v="Viviane Paes"/>
    <x v="2"/>
    <x v="3"/>
    <n v="500"/>
    <x v="0"/>
  </r>
  <r>
    <d v="2019-08-04T00:00:00"/>
    <x v="0"/>
    <x v="7"/>
    <s v="Walmyr Gaprielen"/>
    <x v="3"/>
    <x v="1"/>
    <n v="200"/>
    <x v="1"/>
  </r>
  <r>
    <d v="2019-08-04T00:00:00"/>
    <x v="0"/>
    <x v="7"/>
    <s v="Alex Faller"/>
    <x v="3"/>
    <x v="3"/>
    <n v="500"/>
    <x v="1"/>
  </r>
  <r>
    <d v="2019-08-04T00:00:00"/>
    <x v="0"/>
    <x v="7"/>
    <s v="Bruno Moura"/>
    <x v="3"/>
    <x v="0"/>
    <n v="350"/>
    <x v="0"/>
  </r>
  <r>
    <d v="2019-08-04T00:00:00"/>
    <x v="0"/>
    <x v="7"/>
    <s v="Wen Akerman"/>
    <x v="3"/>
    <x v="3"/>
    <n v="500"/>
    <x v="2"/>
  </r>
  <r>
    <d v="2019-08-04T00:00:00"/>
    <x v="0"/>
    <x v="7"/>
    <s v="Barbara Menezes"/>
    <x v="4"/>
    <x v="1"/>
    <n v="200"/>
    <x v="2"/>
  </r>
  <r>
    <d v="2019-08-04T00:00:00"/>
    <x v="0"/>
    <x v="7"/>
    <s v="Vivian Bastos"/>
    <x v="2"/>
    <x v="3"/>
    <n v="500"/>
    <x v="2"/>
  </r>
  <r>
    <d v="2019-08-04T00:00:00"/>
    <x v="0"/>
    <x v="7"/>
    <s v="Gustavo Marendino"/>
    <x v="4"/>
    <x v="0"/>
    <n v="350"/>
    <x v="2"/>
  </r>
  <r>
    <d v="2019-08-04T00:00:00"/>
    <x v="0"/>
    <x v="7"/>
    <s v="Elena apranches"/>
    <x v="1"/>
    <x v="0"/>
    <n v="350"/>
    <x v="0"/>
  </r>
  <r>
    <d v="2019-08-04T00:00:00"/>
    <x v="0"/>
    <x v="7"/>
    <s v="Elaine Messias"/>
    <x v="4"/>
    <x v="1"/>
    <n v="200"/>
    <x v="0"/>
  </r>
  <r>
    <d v="2019-08-05T00:00:00"/>
    <x v="0"/>
    <x v="7"/>
    <s v="Taila Pinto"/>
    <x v="3"/>
    <x v="2"/>
    <n v="600"/>
    <x v="2"/>
  </r>
  <r>
    <d v="2019-08-05T00:00:00"/>
    <x v="0"/>
    <x v="7"/>
    <s v="Marcus Flávia"/>
    <x v="3"/>
    <x v="2"/>
    <n v="600"/>
    <x v="0"/>
  </r>
  <r>
    <d v="2019-08-05T00:00:00"/>
    <x v="0"/>
    <x v="7"/>
    <s v="John Jordania"/>
    <x v="1"/>
    <x v="1"/>
    <n v="200"/>
    <x v="2"/>
  </r>
  <r>
    <d v="2019-08-05T00:00:00"/>
    <x v="0"/>
    <x v="7"/>
    <s v="Marianne Botelho"/>
    <x v="0"/>
    <x v="2"/>
    <n v="600"/>
    <x v="2"/>
  </r>
  <r>
    <d v="2019-08-05T00:00:00"/>
    <x v="0"/>
    <x v="7"/>
    <s v="Karen Helena"/>
    <x v="2"/>
    <x v="3"/>
    <n v="500"/>
    <x v="1"/>
  </r>
  <r>
    <d v="2019-08-05T00:00:00"/>
    <x v="0"/>
    <x v="7"/>
    <s v="Joel Bailly"/>
    <x v="3"/>
    <x v="3"/>
    <n v="500"/>
    <x v="1"/>
  </r>
  <r>
    <d v="2019-08-05T00:00:00"/>
    <x v="0"/>
    <x v="7"/>
    <s v="Alan Lessa"/>
    <x v="0"/>
    <x v="1"/>
    <n v="200"/>
    <x v="2"/>
  </r>
  <r>
    <d v="2019-08-05T00:00:00"/>
    <x v="0"/>
    <x v="7"/>
    <s v="Anderson Mendes"/>
    <x v="1"/>
    <x v="0"/>
    <n v="350"/>
    <x v="0"/>
  </r>
  <r>
    <d v="2019-08-05T00:00:00"/>
    <x v="0"/>
    <x v="7"/>
    <s v="Ester Perim"/>
    <x v="3"/>
    <x v="1"/>
    <n v="200"/>
    <x v="2"/>
  </r>
  <r>
    <d v="2019-08-05T00:00:00"/>
    <x v="0"/>
    <x v="7"/>
    <s v="Carla Paulino"/>
    <x v="3"/>
    <x v="0"/>
    <n v="350"/>
    <x v="0"/>
  </r>
  <r>
    <d v="2019-08-05T00:00:00"/>
    <x v="0"/>
    <x v="7"/>
    <s v="Gerald Rossi"/>
    <x v="1"/>
    <x v="1"/>
    <n v="200"/>
    <x v="2"/>
  </r>
  <r>
    <d v="2019-08-06T00:00:00"/>
    <x v="0"/>
    <x v="7"/>
    <s v="Giovanni Halinck"/>
    <x v="1"/>
    <x v="2"/>
    <n v="600"/>
    <x v="0"/>
  </r>
  <r>
    <d v="2019-08-06T00:00:00"/>
    <x v="0"/>
    <x v="7"/>
    <s v="Raffael Emmerick"/>
    <x v="3"/>
    <x v="3"/>
    <n v="500"/>
    <x v="0"/>
  </r>
  <r>
    <d v="2019-08-06T00:00:00"/>
    <x v="0"/>
    <x v="7"/>
    <s v="Paula Li"/>
    <x v="2"/>
    <x v="1"/>
    <n v="200"/>
    <x v="2"/>
  </r>
  <r>
    <d v="2019-08-06T00:00:00"/>
    <x v="0"/>
    <x v="7"/>
    <s v="Filippo Chagas"/>
    <x v="4"/>
    <x v="3"/>
    <n v="500"/>
    <x v="1"/>
  </r>
  <r>
    <d v="2019-08-06T00:00:00"/>
    <x v="0"/>
    <x v="7"/>
    <s v="Fernanda Montenegro"/>
    <x v="3"/>
    <x v="3"/>
    <n v="500"/>
    <x v="2"/>
  </r>
  <r>
    <d v="2019-08-06T00:00:00"/>
    <x v="0"/>
    <x v="7"/>
    <s v="Clara Lopez"/>
    <x v="2"/>
    <x v="1"/>
    <n v="200"/>
    <x v="0"/>
  </r>
  <r>
    <d v="2019-08-06T00:00:00"/>
    <x v="0"/>
    <x v="7"/>
    <s v="Camilla Smolarek"/>
    <x v="0"/>
    <x v="2"/>
    <n v="600"/>
    <x v="1"/>
  </r>
  <r>
    <d v="2019-08-07T00:00:00"/>
    <x v="0"/>
    <x v="7"/>
    <s v="Wendela Comas"/>
    <x v="0"/>
    <x v="2"/>
    <n v="600"/>
    <x v="1"/>
  </r>
  <r>
    <d v="2019-08-07T00:00:00"/>
    <x v="0"/>
    <x v="7"/>
    <s v="Gapriela Rey"/>
    <x v="3"/>
    <x v="0"/>
    <n v="350"/>
    <x v="2"/>
  </r>
  <r>
    <d v="2019-08-07T00:00:00"/>
    <x v="0"/>
    <x v="7"/>
    <s v="Paula Moraes"/>
    <x v="2"/>
    <x v="0"/>
    <n v="350"/>
    <x v="0"/>
  </r>
  <r>
    <d v="2019-08-07T00:00:00"/>
    <x v="0"/>
    <x v="7"/>
    <s v="Ananda Alvarez"/>
    <x v="2"/>
    <x v="0"/>
    <n v="350"/>
    <x v="2"/>
  </r>
  <r>
    <d v="2019-08-07T00:00:00"/>
    <x v="0"/>
    <x v="7"/>
    <s v="Anderson Tsuyoshi"/>
    <x v="0"/>
    <x v="2"/>
    <n v="600"/>
    <x v="0"/>
  </r>
  <r>
    <d v="2019-08-07T00:00:00"/>
    <x v="0"/>
    <x v="7"/>
    <s v="Renan Fioravante"/>
    <x v="3"/>
    <x v="0"/>
    <n v="350"/>
    <x v="0"/>
  </r>
  <r>
    <d v="2019-08-07T00:00:00"/>
    <x v="0"/>
    <x v="7"/>
    <s v="Giuseppe Botelho"/>
    <x v="0"/>
    <x v="0"/>
    <n v="350"/>
    <x v="2"/>
  </r>
  <r>
    <d v="2019-08-07T00:00:00"/>
    <x v="0"/>
    <x v="7"/>
    <s v="Thales Heleno"/>
    <x v="1"/>
    <x v="1"/>
    <n v="200"/>
    <x v="2"/>
  </r>
  <r>
    <d v="2019-08-07T00:00:00"/>
    <x v="0"/>
    <x v="7"/>
    <s v="Morgana Thamires"/>
    <x v="0"/>
    <x v="1"/>
    <n v="200"/>
    <x v="2"/>
  </r>
  <r>
    <d v="2019-08-07T00:00:00"/>
    <x v="0"/>
    <x v="7"/>
    <s v="Douglas Jean"/>
    <x v="1"/>
    <x v="3"/>
    <n v="500"/>
    <x v="1"/>
  </r>
  <r>
    <d v="2019-08-07T00:00:00"/>
    <x v="0"/>
    <x v="7"/>
    <s v="Melissa Ricardo"/>
    <x v="0"/>
    <x v="1"/>
    <n v="200"/>
    <x v="2"/>
  </r>
  <r>
    <d v="2019-08-07T00:00:00"/>
    <x v="0"/>
    <x v="7"/>
    <s v="Ericka Faller"/>
    <x v="0"/>
    <x v="2"/>
    <n v="600"/>
    <x v="2"/>
  </r>
  <r>
    <d v="2019-08-07T00:00:00"/>
    <x v="0"/>
    <x v="7"/>
    <s v="Nathalie Barrionuevo"/>
    <x v="2"/>
    <x v="3"/>
    <n v="500"/>
    <x v="2"/>
  </r>
  <r>
    <d v="2019-08-07T00:00:00"/>
    <x v="0"/>
    <x v="7"/>
    <s v="Luísa Junqueira"/>
    <x v="4"/>
    <x v="2"/>
    <n v="600"/>
    <x v="0"/>
  </r>
  <r>
    <d v="2019-08-08T00:00:00"/>
    <x v="0"/>
    <x v="7"/>
    <s v="Sergio Flôr"/>
    <x v="2"/>
    <x v="3"/>
    <n v="500"/>
    <x v="0"/>
  </r>
  <r>
    <d v="2019-08-08T00:00:00"/>
    <x v="0"/>
    <x v="7"/>
    <s v="Helvio Menezes"/>
    <x v="3"/>
    <x v="1"/>
    <n v="200"/>
    <x v="0"/>
  </r>
  <r>
    <d v="2019-08-08T00:00:00"/>
    <x v="0"/>
    <x v="7"/>
    <s v="Alan Cruz"/>
    <x v="3"/>
    <x v="2"/>
    <n v="600"/>
    <x v="1"/>
  </r>
  <r>
    <d v="2019-08-08T00:00:00"/>
    <x v="0"/>
    <x v="7"/>
    <s v="Alexandra Fernando"/>
    <x v="4"/>
    <x v="0"/>
    <n v="350"/>
    <x v="1"/>
  </r>
  <r>
    <d v="2019-08-08T00:00:00"/>
    <x v="0"/>
    <x v="7"/>
    <s v="Nickole Amorim"/>
    <x v="1"/>
    <x v="0"/>
    <n v="350"/>
    <x v="0"/>
  </r>
  <r>
    <d v="2019-08-08T00:00:00"/>
    <x v="0"/>
    <x v="7"/>
    <s v="Juann Campos"/>
    <x v="3"/>
    <x v="1"/>
    <n v="200"/>
    <x v="1"/>
  </r>
  <r>
    <d v="2019-08-08T00:00:00"/>
    <x v="0"/>
    <x v="7"/>
    <s v="Andréia Bello"/>
    <x v="0"/>
    <x v="1"/>
    <n v="200"/>
    <x v="2"/>
  </r>
  <r>
    <d v="2019-08-08T00:00:00"/>
    <x v="0"/>
    <x v="7"/>
    <s v="Roger Dourado"/>
    <x v="4"/>
    <x v="3"/>
    <n v="500"/>
    <x v="2"/>
  </r>
  <r>
    <d v="2019-08-08T00:00:00"/>
    <x v="0"/>
    <x v="7"/>
    <s v="Millena Aziz"/>
    <x v="3"/>
    <x v="2"/>
    <n v="600"/>
    <x v="0"/>
  </r>
  <r>
    <d v="2019-08-08T00:00:00"/>
    <x v="0"/>
    <x v="7"/>
    <s v="Rebecca Ognibene"/>
    <x v="1"/>
    <x v="2"/>
    <n v="600"/>
    <x v="1"/>
  </r>
  <r>
    <d v="2019-08-08T00:00:00"/>
    <x v="0"/>
    <x v="7"/>
    <s v="Livia Infante"/>
    <x v="2"/>
    <x v="3"/>
    <n v="500"/>
    <x v="0"/>
  </r>
  <r>
    <d v="2019-08-08T00:00:00"/>
    <x v="0"/>
    <x v="7"/>
    <s v="Vivianne Iane"/>
    <x v="4"/>
    <x v="1"/>
    <n v="200"/>
    <x v="2"/>
  </r>
  <r>
    <d v="2019-08-08T00:00:00"/>
    <x v="0"/>
    <x v="7"/>
    <s v="Luiza Fagundes"/>
    <x v="0"/>
    <x v="3"/>
    <n v="500"/>
    <x v="2"/>
  </r>
  <r>
    <d v="2019-08-08T00:00:00"/>
    <x v="0"/>
    <x v="7"/>
    <s v="Thadeu Andréa"/>
    <x v="0"/>
    <x v="1"/>
    <n v="200"/>
    <x v="2"/>
  </r>
  <r>
    <d v="2019-08-08T00:00:00"/>
    <x v="0"/>
    <x v="7"/>
    <s v="Vívian Tiradentes"/>
    <x v="1"/>
    <x v="0"/>
    <n v="350"/>
    <x v="2"/>
  </r>
  <r>
    <d v="2019-08-09T00:00:00"/>
    <x v="0"/>
    <x v="7"/>
    <s v="Ingra Victor"/>
    <x v="1"/>
    <x v="0"/>
    <n v="350"/>
    <x v="0"/>
  </r>
  <r>
    <d v="2019-08-09T00:00:00"/>
    <x v="0"/>
    <x v="7"/>
    <s v="Vanessa Fagundes"/>
    <x v="3"/>
    <x v="2"/>
    <n v="600"/>
    <x v="1"/>
  </r>
  <r>
    <d v="2019-08-09T00:00:00"/>
    <x v="0"/>
    <x v="7"/>
    <s v="Flavio Kohn"/>
    <x v="1"/>
    <x v="3"/>
    <n v="500"/>
    <x v="2"/>
  </r>
  <r>
    <d v="2019-08-09T00:00:00"/>
    <x v="0"/>
    <x v="7"/>
    <s v="Adriane Messias"/>
    <x v="0"/>
    <x v="3"/>
    <n v="500"/>
    <x v="1"/>
  </r>
  <r>
    <d v="2019-08-09T00:00:00"/>
    <x v="0"/>
    <x v="7"/>
    <s v="Tayna Halinck"/>
    <x v="1"/>
    <x v="3"/>
    <n v="500"/>
    <x v="2"/>
  </r>
  <r>
    <d v="2019-08-09T00:00:00"/>
    <x v="0"/>
    <x v="7"/>
    <s v="Michel Zickwolf"/>
    <x v="1"/>
    <x v="1"/>
    <n v="200"/>
    <x v="2"/>
  </r>
  <r>
    <d v="2019-08-09T00:00:00"/>
    <x v="0"/>
    <x v="7"/>
    <s v="Antônio Amor"/>
    <x v="0"/>
    <x v="2"/>
    <n v="600"/>
    <x v="2"/>
  </r>
  <r>
    <d v="2019-08-09T00:00:00"/>
    <x v="0"/>
    <x v="7"/>
    <s v="Thauan Fasano"/>
    <x v="1"/>
    <x v="1"/>
    <n v="200"/>
    <x v="2"/>
  </r>
  <r>
    <d v="2019-08-09T00:00:00"/>
    <x v="0"/>
    <x v="7"/>
    <s v="Wendel Furtado"/>
    <x v="3"/>
    <x v="1"/>
    <n v="200"/>
    <x v="2"/>
  </r>
  <r>
    <d v="2019-08-09T00:00:00"/>
    <x v="0"/>
    <x v="7"/>
    <s v="Ciro Lye"/>
    <x v="3"/>
    <x v="1"/>
    <n v="200"/>
    <x v="2"/>
  </r>
  <r>
    <d v="2019-08-09T00:00:00"/>
    <x v="0"/>
    <x v="7"/>
    <s v="Thayza Campelo"/>
    <x v="1"/>
    <x v="2"/>
    <n v="600"/>
    <x v="1"/>
  </r>
  <r>
    <d v="2019-08-10T00:00:00"/>
    <x v="0"/>
    <x v="7"/>
    <s v="Norman Reis"/>
    <x v="2"/>
    <x v="2"/>
    <n v="600"/>
    <x v="0"/>
  </r>
  <r>
    <d v="2019-08-10T00:00:00"/>
    <x v="0"/>
    <x v="7"/>
    <s v="Isabelly Menaged"/>
    <x v="2"/>
    <x v="3"/>
    <n v="500"/>
    <x v="0"/>
  </r>
  <r>
    <d v="2019-08-10T00:00:00"/>
    <x v="0"/>
    <x v="7"/>
    <s v="Cleberson Rebelo"/>
    <x v="3"/>
    <x v="1"/>
    <n v="200"/>
    <x v="2"/>
  </r>
  <r>
    <d v="2019-08-10T00:00:00"/>
    <x v="0"/>
    <x v="7"/>
    <s v="Adriane Paulino"/>
    <x v="1"/>
    <x v="3"/>
    <n v="500"/>
    <x v="0"/>
  </r>
  <r>
    <d v="2019-08-10T00:00:00"/>
    <x v="0"/>
    <x v="7"/>
    <s v="Roberto Yumi"/>
    <x v="1"/>
    <x v="3"/>
    <n v="500"/>
    <x v="0"/>
  </r>
  <r>
    <d v="2019-08-10T00:00:00"/>
    <x v="0"/>
    <x v="7"/>
    <s v="Nickole Tribuzy"/>
    <x v="2"/>
    <x v="1"/>
    <n v="200"/>
    <x v="2"/>
  </r>
  <r>
    <d v="2019-08-10T00:00:00"/>
    <x v="0"/>
    <x v="7"/>
    <s v="Bernard Madrid"/>
    <x v="2"/>
    <x v="2"/>
    <n v="600"/>
    <x v="2"/>
  </r>
  <r>
    <d v="2019-08-11T00:00:00"/>
    <x v="0"/>
    <x v="7"/>
    <s v="Naiara Baltar"/>
    <x v="2"/>
    <x v="1"/>
    <n v="200"/>
    <x v="2"/>
  </r>
  <r>
    <d v="2019-08-11T00:00:00"/>
    <x v="0"/>
    <x v="7"/>
    <s v="Hiaug Eduardo"/>
    <x v="2"/>
    <x v="2"/>
    <n v="600"/>
    <x v="0"/>
  </r>
  <r>
    <d v="2019-08-11T00:00:00"/>
    <x v="0"/>
    <x v="7"/>
    <s v="Marcela Serra"/>
    <x v="0"/>
    <x v="1"/>
    <n v="200"/>
    <x v="1"/>
  </r>
  <r>
    <d v="2019-08-11T00:00:00"/>
    <x v="0"/>
    <x v="7"/>
    <s v="Kallena Hudson"/>
    <x v="3"/>
    <x v="3"/>
    <n v="500"/>
    <x v="0"/>
  </r>
  <r>
    <d v="2019-08-11T00:00:00"/>
    <x v="0"/>
    <x v="7"/>
    <s v="Stephanie Praxedes"/>
    <x v="3"/>
    <x v="1"/>
    <n v="200"/>
    <x v="2"/>
  </r>
  <r>
    <d v="2019-08-12T00:00:00"/>
    <x v="0"/>
    <x v="7"/>
    <s v="Taís Nemitz"/>
    <x v="4"/>
    <x v="2"/>
    <n v="600"/>
    <x v="2"/>
  </r>
  <r>
    <d v="2019-08-12T00:00:00"/>
    <x v="0"/>
    <x v="7"/>
    <s v="Victoria Duque"/>
    <x v="1"/>
    <x v="1"/>
    <n v="200"/>
    <x v="0"/>
  </r>
  <r>
    <d v="2019-08-12T00:00:00"/>
    <x v="0"/>
    <x v="7"/>
    <s v="Victor Faller"/>
    <x v="2"/>
    <x v="0"/>
    <n v="350"/>
    <x v="1"/>
  </r>
  <r>
    <d v="2019-08-12T00:00:00"/>
    <x v="0"/>
    <x v="7"/>
    <s v="Katharina Alana"/>
    <x v="2"/>
    <x v="0"/>
    <n v="350"/>
    <x v="1"/>
  </r>
  <r>
    <d v="2019-08-12T00:00:00"/>
    <x v="0"/>
    <x v="7"/>
    <s v="Henrique Bogossian"/>
    <x v="1"/>
    <x v="1"/>
    <n v="200"/>
    <x v="2"/>
  </r>
  <r>
    <d v="2019-08-12T00:00:00"/>
    <x v="0"/>
    <x v="7"/>
    <s v="Ericka Senderowicz"/>
    <x v="4"/>
    <x v="3"/>
    <n v="500"/>
    <x v="0"/>
  </r>
  <r>
    <d v="2019-08-12T00:00:00"/>
    <x v="0"/>
    <x v="7"/>
    <s v="Andrew Luiza"/>
    <x v="3"/>
    <x v="0"/>
    <n v="350"/>
    <x v="2"/>
  </r>
  <r>
    <d v="2019-08-12T00:00:00"/>
    <x v="0"/>
    <x v="7"/>
    <s v="Mayara Miranda"/>
    <x v="3"/>
    <x v="0"/>
    <n v="350"/>
    <x v="2"/>
  </r>
  <r>
    <d v="2019-08-12T00:00:00"/>
    <x v="0"/>
    <x v="7"/>
    <s v="Victor Garcia"/>
    <x v="0"/>
    <x v="2"/>
    <n v="600"/>
    <x v="1"/>
  </r>
  <r>
    <d v="2019-08-13T00:00:00"/>
    <x v="0"/>
    <x v="7"/>
    <s v="Dalvan Valle"/>
    <x v="1"/>
    <x v="3"/>
    <n v="500"/>
    <x v="1"/>
  </r>
  <r>
    <d v="2019-08-13T00:00:00"/>
    <x v="0"/>
    <x v="7"/>
    <s v="Giovana Zidan"/>
    <x v="4"/>
    <x v="0"/>
    <n v="350"/>
    <x v="1"/>
  </r>
  <r>
    <d v="2019-08-13T00:00:00"/>
    <x v="0"/>
    <x v="7"/>
    <s v="Rogério Balassiano"/>
    <x v="4"/>
    <x v="3"/>
    <n v="500"/>
    <x v="1"/>
  </r>
  <r>
    <d v="2019-08-13T00:00:00"/>
    <x v="0"/>
    <x v="7"/>
    <s v="Tomas Fontenele"/>
    <x v="0"/>
    <x v="2"/>
    <n v="600"/>
    <x v="1"/>
  </r>
  <r>
    <d v="2019-08-13T00:00:00"/>
    <x v="0"/>
    <x v="7"/>
    <s v="Aline Vilachã"/>
    <x v="4"/>
    <x v="3"/>
    <n v="500"/>
    <x v="0"/>
  </r>
  <r>
    <d v="2019-08-13T00:00:00"/>
    <x v="0"/>
    <x v="7"/>
    <s v="Ully Garambone"/>
    <x v="1"/>
    <x v="0"/>
    <n v="350"/>
    <x v="0"/>
  </r>
  <r>
    <d v="2019-08-14T00:00:00"/>
    <x v="0"/>
    <x v="7"/>
    <s v="Patrícia Filiphe"/>
    <x v="4"/>
    <x v="1"/>
    <n v="200"/>
    <x v="1"/>
  </r>
  <r>
    <d v="2019-08-14T00:00:00"/>
    <x v="0"/>
    <x v="7"/>
    <s v="Tiaug Jardim"/>
    <x v="2"/>
    <x v="0"/>
    <n v="350"/>
    <x v="1"/>
  </r>
  <r>
    <d v="2019-08-14T00:00:00"/>
    <x v="0"/>
    <x v="7"/>
    <s v="Micaele Tavares"/>
    <x v="3"/>
    <x v="2"/>
    <n v="600"/>
    <x v="2"/>
  </r>
  <r>
    <d v="2019-08-14T00:00:00"/>
    <x v="0"/>
    <x v="7"/>
    <s v="Jade Comas"/>
    <x v="2"/>
    <x v="1"/>
    <n v="200"/>
    <x v="2"/>
  </r>
  <r>
    <d v="2019-08-14T00:00:00"/>
    <x v="0"/>
    <x v="7"/>
    <s v="Camille Labanca"/>
    <x v="1"/>
    <x v="0"/>
    <n v="350"/>
    <x v="1"/>
  </r>
  <r>
    <d v="2019-08-14T00:00:00"/>
    <x v="0"/>
    <x v="7"/>
    <s v="Davi Lacerda"/>
    <x v="1"/>
    <x v="0"/>
    <n v="350"/>
    <x v="1"/>
  </r>
  <r>
    <d v="2019-08-14T00:00:00"/>
    <x v="0"/>
    <x v="7"/>
    <s v="Jonas Felipe"/>
    <x v="3"/>
    <x v="2"/>
    <n v="600"/>
    <x v="1"/>
  </r>
  <r>
    <d v="2019-08-14T00:00:00"/>
    <x v="0"/>
    <x v="7"/>
    <s v="Ighor Nico"/>
    <x v="3"/>
    <x v="1"/>
    <n v="200"/>
    <x v="1"/>
  </r>
  <r>
    <d v="2019-08-14T00:00:00"/>
    <x v="0"/>
    <x v="7"/>
    <s v="Marcio Anunciação"/>
    <x v="1"/>
    <x v="2"/>
    <n v="600"/>
    <x v="2"/>
  </r>
  <r>
    <d v="2019-08-14T00:00:00"/>
    <x v="0"/>
    <x v="7"/>
    <s v="Katharina Bello"/>
    <x v="2"/>
    <x v="3"/>
    <n v="500"/>
    <x v="1"/>
  </r>
  <r>
    <d v="2019-08-14T00:00:00"/>
    <x v="0"/>
    <x v="7"/>
    <s v="Emilaine Brendalina"/>
    <x v="0"/>
    <x v="3"/>
    <n v="500"/>
    <x v="0"/>
  </r>
  <r>
    <d v="2019-08-14T00:00:00"/>
    <x v="0"/>
    <x v="7"/>
    <s v="Reinaldo Dainara"/>
    <x v="1"/>
    <x v="3"/>
    <n v="500"/>
    <x v="2"/>
  </r>
  <r>
    <d v="2019-08-14T00:00:00"/>
    <x v="0"/>
    <x v="7"/>
    <s v="Alecssander Araujo"/>
    <x v="0"/>
    <x v="2"/>
    <n v="600"/>
    <x v="2"/>
  </r>
  <r>
    <d v="2019-08-14T00:00:00"/>
    <x v="0"/>
    <x v="7"/>
    <s v="Michel Mendonça"/>
    <x v="0"/>
    <x v="1"/>
    <n v="200"/>
    <x v="2"/>
  </r>
  <r>
    <d v="2019-08-14T00:00:00"/>
    <x v="0"/>
    <x v="7"/>
    <s v="Larissa Jobim"/>
    <x v="3"/>
    <x v="0"/>
    <n v="350"/>
    <x v="0"/>
  </r>
  <r>
    <d v="2019-08-14T00:00:00"/>
    <x v="0"/>
    <x v="7"/>
    <s v="Cynthia Jardim"/>
    <x v="3"/>
    <x v="3"/>
    <n v="500"/>
    <x v="0"/>
  </r>
  <r>
    <d v="2019-08-14T00:00:00"/>
    <x v="0"/>
    <x v="7"/>
    <s v="Platini Bitencourt"/>
    <x v="1"/>
    <x v="0"/>
    <n v="350"/>
    <x v="2"/>
  </r>
  <r>
    <d v="2019-08-15T00:00:00"/>
    <x v="0"/>
    <x v="7"/>
    <s v="Alvaro Tostes"/>
    <x v="4"/>
    <x v="2"/>
    <n v="600"/>
    <x v="2"/>
  </r>
  <r>
    <d v="2019-08-15T00:00:00"/>
    <x v="0"/>
    <x v="7"/>
    <s v="Daniella Furtado"/>
    <x v="3"/>
    <x v="0"/>
    <n v="350"/>
    <x v="0"/>
  </r>
  <r>
    <d v="2019-08-15T00:00:00"/>
    <x v="0"/>
    <x v="7"/>
    <s v="Jessika Said"/>
    <x v="1"/>
    <x v="1"/>
    <n v="200"/>
    <x v="2"/>
  </r>
  <r>
    <d v="2019-08-15T00:00:00"/>
    <x v="0"/>
    <x v="7"/>
    <s v="Ananda Varella"/>
    <x v="3"/>
    <x v="0"/>
    <n v="350"/>
    <x v="1"/>
  </r>
  <r>
    <d v="2019-08-15T00:00:00"/>
    <x v="0"/>
    <x v="7"/>
    <s v="Sandro Valladares"/>
    <x v="2"/>
    <x v="0"/>
    <n v="350"/>
    <x v="0"/>
  </r>
  <r>
    <d v="2019-08-15T00:00:00"/>
    <x v="0"/>
    <x v="7"/>
    <s v="Fillipe Eduarda"/>
    <x v="1"/>
    <x v="0"/>
    <n v="350"/>
    <x v="0"/>
  </r>
  <r>
    <d v="2019-08-15T00:00:00"/>
    <x v="0"/>
    <x v="7"/>
    <s v="Cassia Valle"/>
    <x v="2"/>
    <x v="3"/>
    <n v="500"/>
    <x v="0"/>
  </r>
  <r>
    <d v="2019-08-15T00:00:00"/>
    <x v="0"/>
    <x v="7"/>
    <s v="Thalita Brandão"/>
    <x v="3"/>
    <x v="1"/>
    <n v="200"/>
    <x v="2"/>
  </r>
  <r>
    <d v="2019-08-16T00:00:00"/>
    <x v="0"/>
    <x v="7"/>
    <s v="Norbertho Tribuzy"/>
    <x v="3"/>
    <x v="0"/>
    <n v="350"/>
    <x v="0"/>
  </r>
  <r>
    <d v="2019-08-16T00:00:00"/>
    <x v="0"/>
    <x v="7"/>
    <s v="Thomaz Bogossian"/>
    <x v="0"/>
    <x v="2"/>
    <n v="600"/>
    <x v="2"/>
  </r>
  <r>
    <d v="2019-08-16T00:00:00"/>
    <x v="0"/>
    <x v="7"/>
    <s v="Yasser Barrionuevo"/>
    <x v="4"/>
    <x v="0"/>
    <n v="350"/>
    <x v="0"/>
  </r>
  <r>
    <d v="2019-08-16T00:00:00"/>
    <x v="0"/>
    <x v="7"/>
    <s v="Gianluca Braga"/>
    <x v="4"/>
    <x v="3"/>
    <n v="500"/>
    <x v="1"/>
  </r>
  <r>
    <d v="2019-08-16T00:00:00"/>
    <x v="0"/>
    <x v="7"/>
    <s v="Raul Provenzano"/>
    <x v="0"/>
    <x v="0"/>
    <n v="350"/>
    <x v="0"/>
  </r>
  <r>
    <d v="2019-08-16T00:00:00"/>
    <x v="0"/>
    <x v="7"/>
    <s v="Constantino Godinho"/>
    <x v="3"/>
    <x v="2"/>
    <n v="600"/>
    <x v="2"/>
  </r>
  <r>
    <d v="2019-08-16T00:00:00"/>
    <x v="0"/>
    <x v="7"/>
    <s v="Helena Paulino"/>
    <x v="2"/>
    <x v="0"/>
    <n v="350"/>
    <x v="0"/>
  </r>
  <r>
    <d v="2019-08-16T00:00:00"/>
    <x v="0"/>
    <x v="7"/>
    <s v="Karine Halinck"/>
    <x v="0"/>
    <x v="3"/>
    <n v="500"/>
    <x v="2"/>
  </r>
  <r>
    <d v="2019-08-16T00:00:00"/>
    <x v="0"/>
    <x v="7"/>
    <s v="Laiza Sara"/>
    <x v="0"/>
    <x v="2"/>
    <n v="600"/>
    <x v="2"/>
  </r>
  <r>
    <d v="2019-08-16T00:00:00"/>
    <x v="0"/>
    <x v="7"/>
    <s v="Antonia Ribeiro"/>
    <x v="0"/>
    <x v="2"/>
    <n v="600"/>
    <x v="1"/>
  </r>
  <r>
    <d v="2019-08-16T00:00:00"/>
    <x v="0"/>
    <x v="7"/>
    <s v="Izabelle Centurione"/>
    <x v="0"/>
    <x v="2"/>
    <n v="600"/>
    <x v="2"/>
  </r>
  <r>
    <d v="2019-08-16T00:00:00"/>
    <x v="0"/>
    <x v="7"/>
    <s v="Suelen Bittencourt"/>
    <x v="2"/>
    <x v="1"/>
    <n v="200"/>
    <x v="2"/>
  </r>
  <r>
    <d v="2019-08-16T00:00:00"/>
    <x v="0"/>
    <x v="7"/>
    <s v="Talissa Iris"/>
    <x v="3"/>
    <x v="0"/>
    <n v="350"/>
    <x v="0"/>
  </r>
  <r>
    <d v="2019-08-16T00:00:00"/>
    <x v="0"/>
    <x v="7"/>
    <s v="Joel Mainente"/>
    <x v="0"/>
    <x v="2"/>
    <n v="600"/>
    <x v="1"/>
  </r>
  <r>
    <d v="2019-08-17T00:00:00"/>
    <x v="0"/>
    <x v="7"/>
    <s v="Ana Borba"/>
    <x v="3"/>
    <x v="3"/>
    <n v="500"/>
    <x v="1"/>
  </r>
  <r>
    <d v="2019-08-17T00:00:00"/>
    <x v="0"/>
    <x v="7"/>
    <s v="Victoria Accardo"/>
    <x v="3"/>
    <x v="3"/>
    <n v="500"/>
    <x v="1"/>
  </r>
  <r>
    <d v="2019-08-17T00:00:00"/>
    <x v="0"/>
    <x v="7"/>
    <s v="Raul Alvim"/>
    <x v="3"/>
    <x v="3"/>
    <n v="500"/>
    <x v="0"/>
  </r>
  <r>
    <d v="2019-08-17T00:00:00"/>
    <x v="0"/>
    <x v="7"/>
    <s v="Brenno Williams"/>
    <x v="0"/>
    <x v="2"/>
    <n v="600"/>
    <x v="0"/>
  </r>
  <r>
    <d v="2019-08-17T00:00:00"/>
    <x v="0"/>
    <x v="7"/>
    <s v="Natalia Jalles"/>
    <x v="2"/>
    <x v="0"/>
    <n v="350"/>
    <x v="0"/>
  </r>
  <r>
    <d v="2019-08-17T00:00:00"/>
    <x v="0"/>
    <x v="7"/>
    <s v="Nickole Whitaker"/>
    <x v="4"/>
    <x v="1"/>
    <n v="200"/>
    <x v="0"/>
  </r>
  <r>
    <d v="2019-08-17T00:00:00"/>
    <x v="0"/>
    <x v="7"/>
    <s v="Lucca Júnior"/>
    <x v="2"/>
    <x v="1"/>
    <n v="200"/>
    <x v="1"/>
  </r>
  <r>
    <d v="2019-08-17T00:00:00"/>
    <x v="0"/>
    <x v="7"/>
    <s v="Thuany Riany"/>
    <x v="0"/>
    <x v="2"/>
    <n v="600"/>
    <x v="0"/>
  </r>
  <r>
    <d v="2019-08-17T00:00:00"/>
    <x v="0"/>
    <x v="7"/>
    <s v="Ylana Messias"/>
    <x v="3"/>
    <x v="2"/>
    <n v="600"/>
    <x v="0"/>
  </r>
  <r>
    <d v="2019-08-18T00:00:00"/>
    <x v="0"/>
    <x v="7"/>
    <s v="Júlia Ferrer"/>
    <x v="3"/>
    <x v="3"/>
    <n v="500"/>
    <x v="0"/>
  </r>
  <r>
    <d v="2019-08-18T00:00:00"/>
    <x v="0"/>
    <x v="7"/>
    <s v="Kallena Catarino"/>
    <x v="3"/>
    <x v="1"/>
    <n v="200"/>
    <x v="2"/>
  </r>
  <r>
    <d v="2019-08-18T00:00:00"/>
    <x v="0"/>
    <x v="7"/>
    <s v="Dilson Baldanzi"/>
    <x v="1"/>
    <x v="1"/>
    <n v="200"/>
    <x v="2"/>
  </r>
  <r>
    <d v="2019-08-18T00:00:00"/>
    <x v="0"/>
    <x v="7"/>
    <s v="Débora Carvalho"/>
    <x v="2"/>
    <x v="2"/>
    <n v="600"/>
    <x v="2"/>
  </r>
  <r>
    <d v="2019-08-18T00:00:00"/>
    <x v="0"/>
    <x v="7"/>
    <s v="Giselia Netto"/>
    <x v="3"/>
    <x v="3"/>
    <n v="500"/>
    <x v="1"/>
  </r>
  <r>
    <d v="2019-08-18T00:00:00"/>
    <x v="0"/>
    <x v="7"/>
    <s v="Hércules Carneiro"/>
    <x v="4"/>
    <x v="0"/>
    <n v="350"/>
    <x v="0"/>
  </r>
  <r>
    <d v="2019-08-18T00:00:00"/>
    <x v="0"/>
    <x v="7"/>
    <s v="Thayane Duque"/>
    <x v="0"/>
    <x v="0"/>
    <n v="350"/>
    <x v="1"/>
  </r>
  <r>
    <d v="2019-08-18T00:00:00"/>
    <x v="0"/>
    <x v="7"/>
    <s v="Mauricio Said"/>
    <x v="2"/>
    <x v="3"/>
    <n v="500"/>
    <x v="0"/>
  </r>
  <r>
    <d v="2019-08-18T00:00:00"/>
    <x v="0"/>
    <x v="7"/>
    <s v="Flavio Nogueira"/>
    <x v="1"/>
    <x v="1"/>
    <n v="200"/>
    <x v="0"/>
  </r>
  <r>
    <d v="2019-08-19T00:00:00"/>
    <x v="0"/>
    <x v="7"/>
    <s v="Carlos Figueiredo"/>
    <x v="3"/>
    <x v="0"/>
    <n v="350"/>
    <x v="0"/>
  </r>
  <r>
    <d v="2019-08-19T00:00:00"/>
    <x v="0"/>
    <x v="7"/>
    <s v="Thamiris Moctinho"/>
    <x v="2"/>
    <x v="3"/>
    <n v="500"/>
    <x v="2"/>
  </r>
  <r>
    <d v="2019-08-19T00:00:00"/>
    <x v="0"/>
    <x v="7"/>
    <s v="Juliane Vaz"/>
    <x v="4"/>
    <x v="0"/>
    <n v="350"/>
    <x v="0"/>
  </r>
  <r>
    <d v="2019-08-19T00:00:00"/>
    <x v="0"/>
    <x v="7"/>
    <s v="Vívian La"/>
    <x v="3"/>
    <x v="1"/>
    <n v="200"/>
    <x v="1"/>
  </r>
  <r>
    <d v="2019-08-19T00:00:00"/>
    <x v="0"/>
    <x v="7"/>
    <s v="Thayza Orind"/>
    <x v="0"/>
    <x v="2"/>
    <n v="600"/>
    <x v="2"/>
  </r>
  <r>
    <d v="2019-08-19T00:00:00"/>
    <x v="0"/>
    <x v="7"/>
    <s v="Gisely Tostes"/>
    <x v="1"/>
    <x v="0"/>
    <n v="350"/>
    <x v="0"/>
  </r>
  <r>
    <d v="2019-08-19T00:00:00"/>
    <x v="0"/>
    <x v="7"/>
    <s v="Giulia Li"/>
    <x v="2"/>
    <x v="1"/>
    <n v="200"/>
    <x v="1"/>
  </r>
  <r>
    <d v="2019-08-19T00:00:00"/>
    <x v="0"/>
    <x v="7"/>
    <s v="Willian Póvoa"/>
    <x v="2"/>
    <x v="3"/>
    <n v="500"/>
    <x v="1"/>
  </r>
  <r>
    <d v="2019-08-19T00:00:00"/>
    <x v="0"/>
    <x v="7"/>
    <s v="Marcele Luiza"/>
    <x v="2"/>
    <x v="3"/>
    <n v="500"/>
    <x v="0"/>
  </r>
  <r>
    <d v="2019-08-19T00:00:00"/>
    <x v="0"/>
    <x v="7"/>
    <s v="Thadeu Greici"/>
    <x v="3"/>
    <x v="2"/>
    <n v="600"/>
    <x v="1"/>
  </r>
  <r>
    <d v="2019-08-19T00:00:00"/>
    <x v="0"/>
    <x v="7"/>
    <s v="Micaele Fraugso"/>
    <x v="0"/>
    <x v="2"/>
    <n v="600"/>
    <x v="2"/>
  </r>
  <r>
    <d v="2019-08-20T00:00:00"/>
    <x v="0"/>
    <x v="7"/>
    <s v="Henrique Peixoto"/>
    <x v="4"/>
    <x v="1"/>
    <n v="200"/>
    <x v="2"/>
  </r>
  <r>
    <d v="2019-08-20T00:00:00"/>
    <x v="0"/>
    <x v="7"/>
    <s v="Glenda Rangel"/>
    <x v="2"/>
    <x v="2"/>
    <n v="600"/>
    <x v="2"/>
  </r>
  <r>
    <d v="2019-08-20T00:00:00"/>
    <x v="0"/>
    <x v="7"/>
    <s v="Alfredo Carmo"/>
    <x v="1"/>
    <x v="1"/>
    <n v="200"/>
    <x v="0"/>
  </r>
  <r>
    <d v="2019-08-20T00:00:00"/>
    <x v="0"/>
    <x v="7"/>
    <s v="Maryanna Fontenelle"/>
    <x v="3"/>
    <x v="3"/>
    <n v="500"/>
    <x v="0"/>
  </r>
  <r>
    <d v="2019-08-20T00:00:00"/>
    <x v="0"/>
    <x v="7"/>
    <s v="Christiana Colacino"/>
    <x v="0"/>
    <x v="2"/>
    <n v="600"/>
    <x v="2"/>
  </r>
  <r>
    <d v="2019-08-20T00:00:00"/>
    <x v="0"/>
    <x v="7"/>
    <s v="Jose Helena"/>
    <x v="2"/>
    <x v="1"/>
    <n v="200"/>
    <x v="2"/>
  </r>
  <r>
    <d v="2019-08-20T00:00:00"/>
    <x v="0"/>
    <x v="7"/>
    <s v="Raiza Fecha"/>
    <x v="1"/>
    <x v="0"/>
    <n v="350"/>
    <x v="1"/>
  </r>
  <r>
    <d v="2019-08-20T00:00:00"/>
    <x v="0"/>
    <x v="7"/>
    <s v="Hygor Ferreirinha"/>
    <x v="0"/>
    <x v="2"/>
    <n v="600"/>
    <x v="2"/>
  </r>
  <r>
    <d v="2019-08-20T00:00:00"/>
    <x v="0"/>
    <x v="7"/>
    <s v="Mariane Domingues"/>
    <x v="0"/>
    <x v="2"/>
    <n v="600"/>
    <x v="0"/>
  </r>
  <r>
    <d v="2019-08-20T00:00:00"/>
    <x v="0"/>
    <x v="7"/>
    <s v="Thayane Fróes"/>
    <x v="0"/>
    <x v="2"/>
    <n v="600"/>
    <x v="2"/>
  </r>
  <r>
    <d v="2019-08-20T00:00:00"/>
    <x v="0"/>
    <x v="7"/>
    <s v="Douglas Fontenele"/>
    <x v="0"/>
    <x v="2"/>
    <n v="600"/>
    <x v="1"/>
  </r>
  <r>
    <d v="2019-08-21T00:00:00"/>
    <x v="0"/>
    <x v="7"/>
    <s v="Reila Souza"/>
    <x v="3"/>
    <x v="1"/>
    <n v="200"/>
    <x v="2"/>
  </r>
  <r>
    <d v="2019-08-21T00:00:00"/>
    <x v="0"/>
    <x v="7"/>
    <s v="Willian Jiun"/>
    <x v="1"/>
    <x v="2"/>
    <n v="600"/>
    <x v="0"/>
  </r>
  <r>
    <d v="2019-08-21T00:00:00"/>
    <x v="0"/>
    <x v="7"/>
    <s v="Paola Barrionuevo"/>
    <x v="0"/>
    <x v="0"/>
    <n v="350"/>
    <x v="0"/>
  </r>
  <r>
    <d v="2019-08-21T00:00:00"/>
    <x v="0"/>
    <x v="7"/>
    <s v="Thaina Queiroz"/>
    <x v="0"/>
    <x v="2"/>
    <n v="600"/>
    <x v="0"/>
  </r>
  <r>
    <d v="2019-08-21T00:00:00"/>
    <x v="0"/>
    <x v="7"/>
    <s v="Yuri Hudson"/>
    <x v="2"/>
    <x v="1"/>
    <n v="200"/>
    <x v="0"/>
  </r>
  <r>
    <d v="2019-08-21T00:00:00"/>
    <x v="0"/>
    <x v="7"/>
    <s v="Adrizia Pacheco"/>
    <x v="3"/>
    <x v="2"/>
    <n v="600"/>
    <x v="0"/>
  </r>
  <r>
    <d v="2019-08-22T00:00:00"/>
    <x v="0"/>
    <x v="7"/>
    <s v="Ingra Velucci"/>
    <x v="0"/>
    <x v="2"/>
    <n v="600"/>
    <x v="0"/>
  </r>
  <r>
    <d v="2019-08-22T00:00:00"/>
    <x v="0"/>
    <x v="7"/>
    <s v="Marcela Fracalossi"/>
    <x v="1"/>
    <x v="1"/>
    <n v="200"/>
    <x v="2"/>
  </r>
  <r>
    <d v="2019-08-22T00:00:00"/>
    <x v="0"/>
    <x v="7"/>
    <s v="Yohanan Cossich"/>
    <x v="2"/>
    <x v="2"/>
    <n v="600"/>
    <x v="2"/>
  </r>
  <r>
    <d v="2019-08-22T00:00:00"/>
    <x v="0"/>
    <x v="7"/>
    <s v="Christine Provenzano"/>
    <x v="4"/>
    <x v="1"/>
    <n v="200"/>
    <x v="2"/>
  </r>
  <r>
    <d v="2019-08-22T00:00:00"/>
    <x v="0"/>
    <x v="7"/>
    <s v="Thales Lobo"/>
    <x v="2"/>
    <x v="3"/>
    <n v="500"/>
    <x v="0"/>
  </r>
  <r>
    <d v="2019-08-22T00:00:00"/>
    <x v="0"/>
    <x v="7"/>
    <s v="Marcella César"/>
    <x v="2"/>
    <x v="0"/>
    <n v="350"/>
    <x v="0"/>
  </r>
  <r>
    <d v="2019-08-22T00:00:00"/>
    <x v="0"/>
    <x v="7"/>
    <s v="Júlia Fogacia"/>
    <x v="1"/>
    <x v="0"/>
    <n v="350"/>
    <x v="2"/>
  </r>
  <r>
    <d v="2019-08-22T00:00:00"/>
    <x v="0"/>
    <x v="7"/>
    <s v="Júlio Miehrig"/>
    <x v="3"/>
    <x v="1"/>
    <n v="200"/>
    <x v="0"/>
  </r>
  <r>
    <d v="2019-08-22T00:00:00"/>
    <x v="0"/>
    <x v="7"/>
    <s v="Rodolfo Flôr"/>
    <x v="4"/>
    <x v="0"/>
    <n v="350"/>
    <x v="0"/>
  </r>
  <r>
    <d v="2019-08-22T00:00:00"/>
    <x v="0"/>
    <x v="7"/>
    <s v="Lívia Maciel"/>
    <x v="0"/>
    <x v="3"/>
    <n v="500"/>
    <x v="1"/>
  </r>
  <r>
    <d v="2019-08-22T00:00:00"/>
    <x v="0"/>
    <x v="7"/>
    <s v="Marcella Cardoso"/>
    <x v="2"/>
    <x v="1"/>
    <n v="200"/>
    <x v="2"/>
  </r>
  <r>
    <d v="2019-08-22T00:00:00"/>
    <x v="0"/>
    <x v="7"/>
    <s v="Jamile Fogacia"/>
    <x v="0"/>
    <x v="2"/>
    <n v="600"/>
    <x v="2"/>
  </r>
  <r>
    <d v="2019-08-23T00:00:00"/>
    <x v="0"/>
    <x v="7"/>
    <s v="Nathália Mizrahy"/>
    <x v="2"/>
    <x v="0"/>
    <n v="350"/>
    <x v="0"/>
  </r>
  <r>
    <d v="2019-08-23T00:00:00"/>
    <x v="0"/>
    <x v="7"/>
    <s v="Ysabella Rubio"/>
    <x v="0"/>
    <x v="0"/>
    <n v="350"/>
    <x v="1"/>
  </r>
  <r>
    <d v="2019-08-23T00:00:00"/>
    <x v="0"/>
    <x v="7"/>
    <s v="Rubyson Berlandec"/>
    <x v="2"/>
    <x v="1"/>
    <n v="200"/>
    <x v="0"/>
  </r>
  <r>
    <d v="2019-08-23T00:00:00"/>
    <x v="0"/>
    <x v="7"/>
    <s v="Ingra Garambone"/>
    <x v="4"/>
    <x v="0"/>
    <n v="350"/>
    <x v="1"/>
  </r>
  <r>
    <d v="2019-08-23T00:00:00"/>
    <x v="0"/>
    <x v="7"/>
    <s v="Sara Hippertt"/>
    <x v="0"/>
    <x v="0"/>
    <n v="350"/>
    <x v="1"/>
  </r>
  <r>
    <d v="2019-08-23T00:00:00"/>
    <x v="0"/>
    <x v="7"/>
    <s v="Adrielle Picorelli"/>
    <x v="3"/>
    <x v="3"/>
    <n v="500"/>
    <x v="0"/>
  </r>
  <r>
    <d v="2019-08-23T00:00:00"/>
    <x v="0"/>
    <x v="7"/>
    <s v="Elaine Erthal"/>
    <x v="1"/>
    <x v="0"/>
    <n v="350"/>
    <x v="1"/>
  </r>
  <r>
    <d v="2019-08-23T00:00:00"/>
    <x v="0"/>
    <x v="7"/>
    <s v="Ericka Ferreira"/>
    <x v="2"/>
    <x v="1"/>
    <n v="200"/>
    <x v="2"/>
  </r>
  <r>
    <d v="2019-08-23T00:00:00"/>
    <x v="0"/>
    <x v="7"/>
    <s v="Andreia Ontiveros"/>
    <x v="4"/>
    <x v="1"/>
    <n v="200"/>
    <x v="2"/>
  </r>
  <r>
    <d v="2019-08-23T00:00:00"/>
    <x v="0"/>
    <x v="7"/>
    <s v="Thayssa Colacino"/>
    <x v="1"/>
    <x v="0"/>
    <n v="350"/>
    <x v="0"/>
  </r>
  <r>
    <d v="2019-08-23T00:00:00"/>
    <x v="0"/>
    <x v="7"/>
    <s v="Júlia Trevisan"/>
    <x v="1"/>
    <x v="0"/>
    <n v="350"/>
    <x v="0"/>
  </r>
  <r>
    <d v="2019-08-23T00:00:00"/>
    <x v="0"/>
    <x v="7"/>
    <s v="Andressa Reis"/>
    <x v="2"/>
    <x v="1"/>
    <n v="200"/>
    <x v="2"/>
  </r>
  <r>
    <d v="2019-08-23T00:00:00"/>
    <x v="0"/>
    <x v="7"/>
    <s v="Luã Póvoa"/>
    <x v="2"/>
    <x v="1"/>
    <n v="200"/>
    <x v="2"/>
  </r>
  <r>
    <d v="2019-08-23T00:00:00"/>
    <x v="0"/>
    <x v="7"/>
    <s v="Zilma Alvarenga"/>
    <x v="3"/>
    <x v="0"/>
    <n v="350"/>
    <x v="1"/>
  </r>
  <r>
    <d v="2019-08-23T00:00:00"/>
    <x v="0"/>
    <x v="7"/>
    <s v="Hiaiune Russo"/>
    <x v="1"/>
    <x v="0"/>
    <n v="350"/>
    <x v="0"/>
  </r>
  <r>
    <d v="2019-08-24T00:00:00"/>
    <x v="0"/>
    <x v="7"/>
    <s v="Lucas Barrionuevo"/>
    <x v="0"/>
    <x v="2"/>
    <n v="600"/>
    <x v="2"/>
  </r>
  <r>
    <d v="2019-08-24T00:00:00"/>
    <x v="0"/>
    <x v="7"/>
    <s v="Raffael Essaber"/>
    <x v="0"/>
    <x v="1"/>
    <n v="200"/>
    <x v="2"/>
  </r>
  <r>
    <d v="2019-08-24T00:00:00"/>
    <x v="0"/>
    <x v="7"/>
    <s v="Mariana Rayol"/>
    <x v="3"/>
    <x v="0"/>
    <n v="350"/>
    <x v="0"/>
  </r>
  <r>
    <d v="2019-08-24T00:00:00"/>
    <x v="0"/>
    <x v="7"/>
    <s v="Luiza Magalhães"/>
    <x v="3"/>
    <x v="1"/>
    <n v="200"/>
    <x v="1"/>
  </r>
  <r>
    <d v="2019-08-24T00:00:00"/>
    <x v="0"/>
    <x v="7"/>
    <s v="Izabel Berlandec"/>
    <x v="4"/>
    <x v="3"/>
    <n v="500"/>
    <x v="0"/>
  </r>
  <r>
    <d v="2019-08-24T00:00:00"/>
    <x v="0"/>
    <x v="7"/>
    <s v="Jonathas Anunciação"/>
    <x v="2"/>
    <x v="3"/>
    <n v="500"/>
    <x v="0"/>
  </r>
  <r>
    <d v="2019-08-24T00:00:00"/>
    <x v="0"/>
    <x v="7"/>
    <s v="Denilton Jorge"/>
    <x v="1"/>
    <x v="2"/>
    <n v="600"/>
    <x v="0"/>
  </r>
  <r>
    <d v="2019-08-24T00:00:00"/>
    <x v="0"/>
    <x v="7"/>
    <s v="Michelle Flavio"/>
    <x v="2"/>
    <x v="0"/>
    <n v="350"/>
    <x v="1"/>
  </r>
  <r>
    <d v="2019-08-24T00:00:00"/>
    <x v="0"/>
    <x v="7"/>
    <s v="Jade Sara"/>
    <x v="1"/>
    <x v="3"/>
    <n v="500"/>
    <x v="1"/>
  </r>
  <r>
    <d v="2019-08-24T00:00:00"/>
    <x v="0"/>
    <x v="7"/>
    <s v="Fabio Roberto"/>
    <x v="3"/>
    <x v="0"/>
    <n v="350"/>
    <x v="2"/>
  </r>
  <r>
    <d v="2019-08-24T00:00:00"/>
    <x v="0"/>
    <x v="7"/>
    <s v="Álvaro Alvim"/>
    <x v="3"/>
    <x v="1"/>
    <n v="200"/>
    <x v="0"/>
  </r>
  <r>
    <d v="2019-08-25T00:00:00"/>
    <x v="0"/>
    <x v="7"/>
    <s v="Nicolas Ronfini"/>
    <x v="0"/>
    <x v="2"/>
    <n v="600"/>
    <x v="2"/>
  </r>
  <r>
    <d v="2019-08-25T00:00:00"/>
    <x v="0"/>
    <x v="7"/>
    <s v="Maurício Ricardo"/>
    <x v="2"/>
    <x v="0"/>
    <n v="350"/>
    <x v="0"/>
  </r>
  <r>
    <d v="2019-08-25T00:00:00"/>
    <x v="0"/>
    <x v="7"/>
    <s v="Victor Kohn"/>
    <x v="4"/>
    <x v="2"/>
    <n v="600"/>
    <x v="2"/>
  </r>
  <r>
    <d v="2019-08-25T00:00:00"/>
    <x v="0"/>
    <x v="7"/>
    <s v="José Taylor"/>
    <x v="2"/>
    <x v="3"/>
    <n v="500"/>
    <x v="0"/>
  </r>
  <r>
    <d v="2019-08-25T00:00:00"/>
    <x v="0"/>
    <x v="7"/>
    <s v="Denilton Stockler"/>
    <x v="3"/>
    <x v="1"/>
    <n v="200"/>
    <x v="2"/>
  </r>
  <r>
    <d v="2019-08-25T00:00:00"/>
    <x v="0"/>
    <x v="7"/>
    <s v="Thayssa Rey"/>
    <x v="0"/>
    <x v="1"/>
    <n v="200"/>
    <x v="0"/>
  </r>
  <r>
    <d v="2019-08-25T00:00:00"/>
    <x v="0"/>
    <x v="7"/>
    <s v="Jayme Caldas"/>
    <x v="2"/>
    <x v="1"/>
    <n v="200"/>
    <x v="1"/>
  </r>
  <r>
    <d v="2019-08-25T00:00:00"/>
    <x v="0"/>
    <x v="7"/>
    <s v="Cleberson Bailly"/>
    <x v="2"/>
    <x v="0"/>
    <n v="350"/>
    <x v="0"/>
  </r>
  <r>
    <d v="2019-08-25T00:00:00"/>
    <x v="0"/>
    <x v="7"/>
    <s v="Giselia Rosa"/>
    <x v="3"/>
    <x v="3"/>
    <n v="500"/>
    <x v="2"/>
  </r>
  <r>
    <d v="2019-08-25T00:00:00"/>
    <x v="0"/>
    <x v="7"/>
    <s v="Walmyr Fontes"/>
    <x v="4"/>
    <x v="1"/>
    <n v="200"/>
    <x v="2"/>
  </r>
  <r>
    <d v="2019-08-26T00:00:00"/>
    <x v="0"/>
    <x v="7"/>
    <s v="Walmyr Fogacia"/>
    <x v="0"/>
    <x v="2"/>
    <n v="600"/>
    <x v="2"/>
  </r>
  <r>
    <d v="2019-08-26T00:00:00"/>
    <x v="0"/>
    <x v="7"/>
    <s v="Mateus Jorge"/>
    <x v="2"/>
    <x v="1"/>
    <n v="200"/>
    <x v="2"/>
  </r>
  <r>
    <d v="2019-08-26T00:00:00"/>
    <x v="0"/>
    <x v="7"/>
    <s v="Flávio Flavio"/>
    <x v="4"/>
    <x v="0"/>
    <n v="350"/>
    <x v="0"/>
  </r>
  <r>
    <d v="2019-08-26T00:00:00"/>
    <x v="0"/>
    <x v="7"/>
    <s v="Luísa Monteiro"/>
    <x v="1"/>
    <x v="1"/>
    <n v="200"/>
    <x v="2"/>
  </r>
  <r>
    <d v="2019-08-26T00:00:00"/>
    <x v="0"/>
    <x v="7"/>
    <s v="Ighor Francisco"/>
    <x v="4"/>
    <x v="0"/>
    <n v="350"/>
    <x v="0"/>
  </r>
  <r>
    <d v="2019-08-26T00:00:00"/>
    <x v="0"/>
    <x v="7"/>
    <s v="Alexandra Caroline"/>
    <x v="4"/>
    <x v="2"/>
    <n v="600"/>
    <x v="2"/>
  </r>
  <r>
    <d v="2019-08-26T00:00:00"/>
    <x v="0"/>
    <x v="7"/>
    <s v="Amanda Balassiano"/>
    <x v="4"/>
    <x v="1"/>
    <n v="200"/>
    <x v="1"/>
  </r>
  <r>
    <d v="2019-08-26T00:00:00"/>
    <x v="0"/>
    <x v="7"/>
    <s v="Constantino Almawi"/>
    <x v="4"/>
    <x v="0"/>
    <n v="350"/>
    <x v="0"/>
  </r>
  <r>
    <d v="2019-08-26T00:00:00"/>
    <x v="0"/>
    <x v="7"/>
    <s v="Fátima Caldas"/>
    <x v="3"/>
    <x v="2"/>
    <n v="600"/>
    <x v="2"/>
  </r>
  <r>
    <d v="2019-08-27T00:00:00"/>
    <x v="0"/>
    <x v="7"/>
    <s v="Stella Fecha"/>
    <x v="0"/>
    <x v="2"/>
    <n v="600"/>
    <x v="0"/>
  </r>
  <r>
    <d v="2019-08-27T00:00:00"/>
    <x v="0"/>
    <x v="7"/>
    <s v="Katarine Veloso"/>
    <x v="3"/>
    <x v="1"/>
    <n v="200"/>
    <x v="2"/>
  </r>
  <r>
    <d v="2019-08-27T00:00:00"/>
    <x v="0"/>
    <x v="7"/>
    <s v="León Suzano"/>
    <x v="0"/>
    <x v="0"/>
    <n v="350"/>
    <x v="0"/>
  </r>
  <r>
    <d v="2019-08-27T00:00:00"/>
    <x v="0"/>
    <x v="7"/>
    <s v="Catarina Caroline"/>
    <x v="4"/>
    <x v="2"/>
    <n v="600"/>
    <x v="2"/>
  </r>
  <r>
    <d v="2019-08-27T00:00:00"/>
    <x v="0"/>
    <x v="7"/>
    <s v="Débora Cossich"/>
    <x v="0"/>
    <x v="0"/>
    <n v="350"/>
    <x v="1"/>
  </r>
  <r>
    <d v="2019-08-27T00:00:00"/>
    <x v="0"/>
    <x v="7"/>
    <s v="jucelia Ambrosio"/>
    <x v="3"/>
    <x v="1"/>
    <n v="200"/>
    <x v="2"/>
  </r>
  <r>
    <d v="2019-08-27T00:00:00"/>
    <x v="0"/>
    <x v="7"/>
    <s v="Yasser Thury"/>
    <x v="0"/>
    <x v="0"/>
    <n v="350"/>
    <x v="0"/>
  </r>
  <r>
    <d v="2019-08-27T00:00:00"/>
    <x v="0"/>
    <x v="7"/>
    <s v="Fapricio Rivero"/>
    <x v="2"/>
    <x v="3"/>
    <n v="500"/>
    <x v="1"/>
  </r>
  <r>
    <d v="2019-08-27T00:00:00"/>
    <x v="0"/>
    <x v="7"/>
    <s v="Débora apramovitz"/>
    <x v="3"/>
    <x v="3"/>
    <n v="500"/>
    <x v="0"/>
  </r>
  <r>
    <d v="2019-08-27T00:00:00"/>
    <x v="0"/>
    <x v="7"/>
    <s v="Isabella Penna"/>
    <x v="0"/>
    <x v="2"/>
    <n v="600"/>
    <x v="0"/>
  </r>
  <r>
    <d v="2019-08-28T00:00:00"/>
    <x v="0"/>
    <x v="7"/>
    <s v="Marcus Aya"/>
    <x v="3"/>
    <x v="1"/>
    <n v="200"/>
    <x v="2"/>
  </r>
  <r>
    <d v="2019-08-28T00:00:00"/>
    <x v="0"/>
    <x v="7"/>
    <s v="Giovana Rubim"/>
    <x v="4"/>
    <x v="2"/>
    <n v="600"/>
    <x v="2"/>
  </r>
  <r>
    <d v="2019-08-28T00:00:00"/>
    <x v="0"/>
    <x v="7"/>
    <s v="Tiaug Tribuzy"/>
    <x v="2"/>
    <x v="3"/>
    <n v="500"/>
    <x v="2"/>
  </r>
  <r>
    <d v="2019-08-28T00:00:00"/>
    <x v="0"/>
    <x v="7"/>
    <s v="Geam Barrionuevo"/>
    <x v="1"/>
    <x v="0"/>
    <n v="350"/>
    <x v="1"/>
  </r>
  <r>
    <d v="2019-08-28T00:00:00"/>
    <x v="0"/>
    <x v="7"/>
    <s v="Frederico Madeira"/>
    <x v="0"/>
    <x v="1"/>
    <n v="200"/>
    <x v="2"/>
  </r>
  <r>
    <d v="2019-08-28T00:00:00"/>
    <x v="0"/>
    <x v="7"/>
    <s v="Beatriz Freire"/>
    <x v="1"/>
    <x v="1"/>
    <n v="200"/>
    <x v="2"/>
  </r>
  <r>
    <d v="2019-08-28T00:00:00"/>
    <x v="0"/>
    <x v="7"/>
    <s v="Luís Cossich"/>
    <x v="0"/>
    <x v="2"/>
    <n v="600"/>
    <x v="2"/>
  </r>
  <r>
    <d v="2019-08-28T00:00:00"/>
    <x v="0"/>
    <x v="7"/>
    <s v="Giovani Froufe"/>
    <x v="4"/>
    <x v="2"/>
    <n v="600"/>
    <x v="2"/>
  </r>
  <r>
    <d v="2019-08-28T00:00:00"/>
    <x v="0"/>
    <x v="7"/>
    <s v="Eriko Rozenbaum"/>
    <x v="2"/>
    <x v="1"/>
    <n v="200"/>
    <x v="0"/>
  </r>
  <r>
    <d v="2019-08-28T00:00:00"/>
    <x v="0"/>
    <x v="7"/>
    <s v="Fellipe Frederico"/>
    <x v="0"/>
    <x v="3"/>
    <n v="500"/>
    <x v="2"/>
  </r>
  <r>
    <d v="2019-08-28T00:00:00"/>
    <x v="0"/>
    <x v="7"/>
    <s v="Tatiana Victório"/>
    <x v="1"/>
    <x v="0"/>
    <n v="350"/>
    <x v="1"/>
  </r>
  <r>
    <d v="2019-08-28T00:00:00"/>
    <x v="0"/>
    <x v="7"/>
    <s v="Melissa Bezerra"/>
    <x v="2"/>
    <x v="0"/>
    <n v="350"/>
    <x v="1"/>
  </r>
  <r>
    <d v="2019-08-28T00:00:00"/>
    <x v="0"/>
    <x v="7"/>
    <s v="Diogo Francisca"/>
    <x v="3"/>
    <x v="3"/>
    <n v="500"/>
    <x v="0"/>
  </r>
  <r>
    <d v="2019-08-28T00:00:00"/>
    <x v="0"/>
    <x v="7"/>
    <s v="Cláudia Rossi"/>
    <x v="0"/>
    <x v="3"/>
    <n v="500"/>
    <x v="1"/>
  </r>
  <r>
    <d v="2019-08-28T00:00:00"/>
    <x v="0"/>
    <x v="7"/>
    <s v="Ully Borba"/>
    <x v="1"/>
    <x v="1"/>
    <n v="200"/>
    <x v="2"/>
  </r>
  <r>
    <d v="2019-08-29T00:00:00"/>
    <x v="0"/>
    <x v="7"/>
    <s v="Renata José"/>
    <x v="4"/>
    <x v="0"/>
    <n v="350"/>
    <x v="1"/>
  </r>
  <r>
    <d v="2019-08-29T00:00:00"/>
    <x v="0"/>
    <x v="7"/>
    <s v="Matheus Rodino"/>
    <x v="3"/>
    <x v="3"/>
    <n v="500"/>
    <x v="1"/>
  </r>
  <r>
    <d v="2019-08-29T00:00:00"/>
    <x v="0"/>
    <x v="7"/>
    <s v="Julliana Carreira"/>
    <x v="0"/>
    <x v="2"/>
    <n v="600"/>
    <x v="0"/>
  </r>
  <r>
    <d v="2019-08-29T00:00:00"/>
    <x v="0"/>
    <x v="7"/>
    <s v="Thayna Azeredo"/>
    <x v="1"/>
    <x v="1"/>
    <n v="200"/>
    <x v="2"/>
  </r>
  <r>
    <d v="2019-08-29T00:00:00"/>
    <x v="0"/>
    <x v="7"/>
    <s v="Yasser Brasil"/>
    <x v="0"/>
    <x v="2"/>
    <n v="600"/>
    <x v="2"/>
  </r>
  <r>
    <d v="2019-08-29T00:00:00"/>
    <x v="0"/>
    <x v="7"/>
    <s v="Marcelle Cardoso"/>
    <x v="3"/>
    <x v="1"/>
    <n v="200"/>
    <x v="0"/>
  </r>
  <r>
    <d v="2019-08-29T00:00:00"/>
    <x v="0"/>
    <x v="7"/>
    <s v="Ludmila Amaral"/>
    <x v="3"/>
    <x v="3"/>
    <n v="500"/>
    <x v="0"/>
  </r>
  <r>
    <d v="2019-08-29T00:00:00"/>
    <x v="0"/>
    <x v="7"/>
    <s v="Fillipe Thamires"/>
    <x v="0"/>
    <x v="1"/>
    <n v="200"/>
    <x v="1"/>
  </r>
  <r>
    <d v="2019-08-29T00:00:00"/>
    <x v="0"/>
    <x v="7"/>
    <s v="Hygor Queiroz"/>
    <x v="0"/>
    <x v="1"/>
    <n v="200"/>
    <x v="2"/>
  </r>
  <r>
    <d v="2019-08-29T00:00:00"/>
    <x v="0"/>
    <x v="7"/>
    <s v="León Labanca"/>
    <x v="0"/>
    <x v="0"/>
    <n v="350"/>
    <x v="2"/>
  </r>
  <r>
    <d v="2019-08-29T00:00:00"/>
    <x v="0"/>
    <x v="7"/>
    <s v="Cynthia Heleno"/>
    <x v="0"/>
    <x v="2"/>
    <n v="600"/>
    <x v="2"/>
  </r>
  <r>
    <d v="2019-08-29T00:00:00"/>
    <x v="0"/>
    <x v="7"/>
    <s v="Célio Provenzano"/>
    <x v="3"/>
    <x v="3"/>
    <n v="500"/>
    <x v="1"/>
  </r>
  <r>
    <d v="2019-08-29T00:00:00"/>
    <x v="0"/>
    <x v="7"/>
    <s v="Tadeu Lopez"/>
    <x v="1"/>
    <x v="1"/>
    <n v="200"/>
    <x v="2"/>
  </r>
  <r>
    <d v="2019-08-29T00:00:00"/>
    <x v="0"/>
    <x v="7"/>
    <s v="Sergio Arantes"/>
    <x v="3"/>
    <x v="1"/>
    <n v="200"/>
    <x v="0"/>
  </r>
  <r>
    <d v="2019-08-30T00:00:00"/>
    <x v="0"/>
    <x v="7"/>
    <s v="Raiza Flavio"/>
    <x v="3"/>
    <x v="3"/>
    <n v="500"/>
    <x v="0"/>
  </r>
  <r>
    <d v="2019-08-30T00:00:00"/>
    <x v="0"/>
    <x v="7"/>
    <s v="Alessandra Fontana"/>
    <x v="2"/>
    <x v="2"/>
    <n v="600"/>
    <x v="1"/>
  </r>
  <r>
    <d v="2019-08-30T00:00:00"/>
    <x v="0"/>
    <x v="7"/>
    <s v="Gustavo Alvarenga"/>
    <x v="0"/>
    <x v="2"/>
    <n v="600"/>
    <x v="2"/>
  </r>
  <r>
    <d v="2019-08-30T00:00:00"/>
    <x v="0"/>
    <x v="7"/>
    <s v="Andreza Mesquita"/>
    <x v="2"/>
    <x v="3"/>
    <n v="500"/>
    <x v="0"/>
  </r>
  <r>
    <d v="2019-08-30T00:00:00"/>
    <x v="0"/>
    <x v="7"/>
    <s v="Yasmim Akerman"/>
    <x v="0"/>
    <x v="3"/>
    <n v="500"/>
    <x v="0"/>
  </r>
  <r>
    <d v="2019-08-30T00:00:00"/>
    <x v="0"/>
    <x v="7"/>
    <s v="Willian Gouveia"/>
    <x v="1"/>
    <x v="1"/>
    <n v="200"/>
    <x v="0"/>
  </r>
  <r>
    <d v="2019-08-30T00:00:00"/>
    <x v="0"/>
    <x v="7"/>
    <s v="Eriko Sara"/>
    <x v="1"/>
    <x v="1"/>
    <n v="200"/>
    <x v="0"/>
  </r>
  <r>
    <d v="2019-08-30T00:00:00"/>
    <x v="0"/>
    <x v="7"/>
    <s v="Fillipe Pires"/>
    <x v="3"/>
    <x v="0"/>
    <n v="350"/>
    <x v="0"/>
  </r>
  <r>
    <d v="2019-08-30T00:00:00"/>
    <x v="0"/>
    <x v="7"/>
    <s v="Hiaug Costa"/>
    <x v="0"/>
    <x v="1"/>
    <n v="200"/>
    <x v="1"/>
  </r>
  <r>
    <d v="2019-08-31T00:00:00"/>
    <x v="0"/>
    <x v="7"/>
    <s v="Julliana Penna"/>
    <x v="3"/>
    <x v="1"/>
    <n v="200"/>
    <x v="0"/>
  </r>
  <r>
    <d v="2019-08-31T00:00:00"/>
    <x v="0"/>
    <x v="7"/>
    <s v="Yla Baltar"/>
    <x v="0"/>
    <x v="2"/>
    <n v="600"/>
    <x v="2"/>
  </r>
  <r>
    <d v="2019-08-31T00:00:00"/>
    <x v="0"/>
    <x v="7"/>
    <s v="Paloma Greici"/>
    <x v="0"/>
    <x v="0"/>
    <n v="350"/>
    <x v="0"/>
  </r>
  <r>
    <d v="2019-08-31T00:00:00"/>
    <x v="0"/>
    <x v="7"/>
    <s v="Camille Trinta"/>
    <x v="3"/>
    <x v="3"/>
    <n v="500"/>
    <x v="2"/>
  </r>
  <r>
    <d v="2019-08-31T00:00:00"/>
    <x v="0"/>
    <x v="7"/>
    <s v="Karollayne Cortes"/>
    <x v="3"/>
    <x v="1"/>
    <n v="200"/>
    <x v="2"/>
  </r>
  <r>
    <d v="2019-08-31T00:00:00"/>
    <x v="0"/>
    <x v="7"/>
    <s v="Rebeca Magalhaes"/>
    <x v="4"/>
    <x v="2"/>
    <n v="600"/>
    <x v="0"/>
  </r>
  <r>
    <d v="2019-08-31T00:00:00"/>
    <x v="0"/>
    <x v="7"/>
    <s v="Kallena Garambone"/>
    <x v="2"/>
    <x v="3"/>
    <n v="500"/>
    <x v="0"/>
  </r>
  <r>
    <d v="2019-08-31T00:00:00"/>
    <x v="0"/>
    <x v="7"/>
    <s v="Lázaro Felix"/>
    <x v="3"/>
    <x v="3"/>
    <n v="500"/>
    <x v="0"/>
  </r>
  <r>
    <d v="2019-08-31T00:00:00"/>
    <x v="0"/>
    <x v="7"/>
    <s v="Suellen Baltar"/>
    <x v="2"/>
    <x v="2"/>
    <n v="600"/>
    <x v="2"/>
  </r>
  <r>
    <d v="2019-08-31T00:00:00"/>
    <x v="0"/>
    <x v="7"/>
    <s v="Paola Amor"/>
    <x v="3"/>
    <x v="2"/>
    <n v="600"/>
    <x v="0"/>
  </r>
  <r>
    <d v="2019-08-31T00:00:00"/>
    <x v="0"/>
    <x v="7"/>
    <s v="Dayane Yudi"/>
    <x v="3"/>
    <x v="0"/>
    <n v="350"/>
    <x v="0"/>
  </r>
  <r>
    <d v="2019-08-31T00:00:00"/>
    <x v="0"/>
    <x v="7"/>
    <s v="Giselia Rotava"/>
    <x v="1"/>
    <x v="0"/>
    <n v="350"/>
    <x v="0"/>
  </r>
  <r>
    <d v="2019-09-01T00:00:00"/>
    <x v="0"/>
    <x v="8"/>
    <s v="Alexsandro Scalercio"/>
    <x v="0"/>
    <x v="2"/>
    <n v="600"/>
    <x v="1"/>
  </r>
  <r>
    <d v="2019-09-01T00:00:00"/>
    <x v="0"/>
    <x v="8"/>
    <s v="Poline Ferrer"/>
    <x v="2"/>
    <x v="1"/>
    <n v="200"/>
    <x v="0"/>
  </r>
  <r>
    <d v="2019-09-01T00:00:00"/>
    <x v="0"/>
    <x v="8"/>
    <s v="Thales Cardozo"/>
    <x v="2"/>
    <x v="3"/>
    <n v="500"/>
    <x v="2"/>
  </r>
  <r>
    <d v="2019-09-01T00:00:00"/>
    <x v="0"/>
    <x v="8"/>
    <s v="Douglas Amor"/>
    <x v="3"/>
    <x v="3"/>
    <n v="500"/>
    <x v="0"/>
  </r>
  <r>
    <d v="2019-09-01T00:00:00"/>
    <x v="0"/>
    <x v="8"/>
    <s v="Joao Yen"/>
    <x v="4"/>
    <x v="3"/>
    <n v="500"/>
    <x v="1"/>
  </r>
  <r>
    <d v="2019-09-01T00:00:00"/>
    <x v="0"/>
    <x v="8"/>
    <s v="Dykson Arslanian"/>
    <x v="0"/>
    <x v="3"/>
    <n v="500"/>
    <x v="1"/>
  </r>
  <r>
    <d v="2019-09-01T00:00:00"/>
    <x v="0"/>
    <x v="8"/>
    <s v="Ylana Braga"/>
    <x v="0"/>
    <x v="3"/>
    <n v="500"/>
    <x v="2"/>
  </r>
  <r>
    <d v="2019-09-01T00:00:00"/>
    <x v="0"/>
    <x v="8"/>
    <s v="Rojane Rocha"/>
    <x v="1"/>
    <x v="1"/>
    <n v="200"/>
    <x v="0"/>
  </r>
  <r>
    <d v="2019-09-01T00:00:00"/>
    <x v="0"/>
    <x v="8"/>
    <s v="Naiara Jardim"/>
    <x v="1"/>
    <x v="0"/>
    <n v="350"/>
    <x v="0"/>
  </r>
  <r>
    <d v="2019-09-01T00:00:00"/>
    <x v="0"/>
    <x v="8"/>
    <s v="Samir Luisa"/>
    <x v="3"/>
    <x v="2"/>
    <n v="600"/>
    <x v="2"/>
  </r>
  <r>
    <d v="2019-09-01T00:00:00"/>
    <x v="0"/>
    <x v="8"/>
    <s v="Alana Julia"/>
    <x v="4"/>
    <x v="0"/>
    <n v="350"/>
    <x v="1"/>
  </r>
  <r>
    <d v="2019-09-01T00:00:00"/>
    <x v="0"/>
    <x v="8"/>
    <s v="Alfredo Rivero"/>
    <x v="0"/>
    <x v="2"/>
    <n v="600"/>
    <x v="2"/>
  </r>
  <r>
    <d v="2019-09-01T00:00:00"/>
    <x v="0"/>
    <x v="8"/>
    <s v="Luisa Alledi"/>
    <x v="1"/>
    <x v="0"/>
    <n v="350"/>
    <x v="1"/>
  </r>
  <r>
    <d v="2019-09-01T00:00:00"/>
    <x v="0"/>
    <x v="8"/>
    <s v="Denilton Mateus"/>
    <x v="4"/>
    <x v="1"/>
    <n v="200"/>
    <x v="2"/>
  </r>
  <r>
    <d v="2019-09-01T00:00:00"/>
    <x v="0"/>
    <x v="8"/>
    <s v="Andreza Pinto"/>
    <x v="2"/>
    <x v="2"/>
    <n v="600"/>
    <x v="2"/>
  </r>
  <r>
    <d v="2019-09-01T00:00:00"/>
    <x v="0"/>
    <x v="8"/>
    <s v="Eugênio Duarte"/>
    <x v="3"/>
    <x v="3"/>
    <n v="500"/>
    <x v="0"/>
  </r>
  <r>
    <d v="2019-09-01T00:00:00"/>
    <x v="0"/>
    <x v="8"/>
    <s v="Leonardo Marcio"/>
    <x v="2"/>
    <x v="3"/>
    <n v="500"/>
    <x v="0"/>
  </r>
  <r>
    <d v="2019-09-01T00:00:00"/>
    <x v="0"/>
    <x v="8"/>
    <s v="Izabella Salomao"/>
    <x v="2"/>
    <x v="2"/>
    <n v="600"/>
    <x v="2"/>
  </r>
  <r>
    <d v="2019-09-01T00:00:00"/>
    <x v="0"/>
    <x v="8"/>
    <s v="Alfredo Junqueira"/>
    <x v="1"/>
    <x v="1"/>
    <n v="200"/>
    <x v="2"/>
  </r>
  <r>
    <d v="2019-09-02T00:00:00"/>
    <x v="0"/>
    <x v="8"/>
    <s v="Isabelle Cesar"/>
    <x v="0"/>
    <x v="2"/>
    <n v="600"/>
    <x v="2"/>
  </r>
  <r>
    <d v="2019-09-02T00:00:00"/>
    <x v="0"/>
    <x v="8"/>
    <s v="Ângelo Azevedo"/>
    <x v="3"/>
    <x v="3"/>
    <n v="500"/>
    <x v="0"/>
  </r>
  <r>
    <d v="2019-09-02T00:00:00"/>
    <x v="0"/>
    <x v="8"/>
    <s v="Victória Jardim"/>
    <x v="4"/>
    <x v="1"/>
    <n v="200"/>
    <x v="1"/>
  </r>
  <r>
    <d v="2019-09-02T00:00:00"/>
    <x v="0"/>
    <x v="8"/>
    <s v="Giulia Carreira"/>
    <x v="1"/>
    <x v="1"/>
    <n v="200"/>
    <x v="2"/>
  </r>
  <r>
    <d v="2019-09-03T00:00:00"/>
    <x v="0"/>
    <x v="8"/>
    <s v="Kim Siqueira"/>
    <x v="3"/>
    <x v="2"/>
    <n v="600"/>
    <x v="2"/>
  </r>
  <r>
    <d v="2019-09-03T00:00:00"/>
    <x v="0"/>
    <x v="8"/>
    <s v="Paola Lessa"/>
    <x v="0"/>
    <x v="2"/>
    <n v="600"/>
    <x v="2"/>
  </r>
  <r>
    <d v="2019-09-03T00:00:00"/>
    <x v="0"/>
    <x v="8"/>
    <s v="Helena Ladogano"/>
    <x v="1"/>
    <x v="1"/>
    <n v="200"/>
    <x v="0"/>
  </r>
  <r>
    <d v="2019-09-03T00:00:00"/>
    <x v="0"/>
    <x v="8"/>
    <s v="Fabio Lessa"/>
    <x v="2"/>
    <x v="0"/>
    <n v="350"/>
    <x v="0"/>
  </r>
  <r>
    <d v="2019-09-03T00:00:00"/>
    <x v="0"/>
    <x v="8"/>
    <s v="Diogo de"/>
    <x v="1"/>
    <x v="2"/>
    <n v="600"/>
    <x v="2"/>
  </r>
  <r>
    <d v="2019-09-03T00:00:00"/>
    <x v="0"/>
    <x v="8"/>
    <s v="Ylana Navega"/>
    <x v="2"/>
    <x v="1"/>
    <n v="200"/>
    <x v="2"/>
  </r>
  <r>
    <d v="2019-09-03T00:00:00"/>
    <x v="0"/>
    <x v="8"/>
    <s v="Lígia Morais"/>
    <x v="2"/>
    <x v="0"/>
    <n v="350"/>
    <x v="0"/>
  </r>
  <r>
    <d v="2019-09-03T00:00:00"/>
    <x v="0"/>
    <x v="8"/>
    <s v="Gapriela Mendes"/>
    <x v="4"/>
    <x v="1"/>
    <n v="200"/>
    <x v="2"/>
  </r>
  <r>
    <d v="2019-09-03T00:00:00"/>
    <x v="0"/>
    <x v="8"/>
    <s v="Micaele Blumgrund"/>
    <x v="4"/>
    <x v="1"/>
    <n v="200"/>
    <x v="1"/>
  </r>
  <r>
    <d v="2019-09-03T00:00:00"/>
    <x v="0"/>
    <x v="8"/>
    <s v="Simone Coelli"/>
    <x v="1"/>
    <x v="1"/>
    <n v="200"/>
    <x v="0"/>
  </r>
  <r>
    <d v="2019-09-04T00:00:00"/>
    <x v="0"/>
    <x v="8"/>
    <s v="Marcela Limeira"/>
    <x v="3"/>
    <x v="3"/>
    <n v="500"/>
    <x v="0"/>
  </r>
  <r>
    <d v="2019-09-04T00:00:00"/>
    <x v="0"/>
    <x v="8"/>
    <s v="Yasmine Kranz"/>
    <x v="3"/>
    <x v="0"/>
    <n v="350"/>
    <x v="0"/>
  </r>
  <r>
    <d v="2019-09-04T00:00:00"/>
    <x v="0"/>
    <x v="8"/>
    <s v="Thais Cozendey"/>
    <x v="3"/>
    <x v="0"/>
    <n v="350"/>
    <x v="0"/>
  </r>
  <r>
    <d v="2019-09-04T00:00:00"/>
    <x v="0"/>
    <x v="8"/>
    <s v="Leila Farah"/>
    <x v="2"/>
    <x v="3"/>
    <n v="500"/>
    <x v="0"/>
  </r>
  <r>
    <d v="2019-09-04T00:00:00"/>
    <x v="0"/>
    <x v="8"/>
    <s v="Álvaro Florêncio"/>
    <x v="3"/>
    <x v="2"/>
    <n v="600"/>
    <x v="2"/>
  </r>
  <r>
    <d v="2019-09-04T00:00:00"/>
    <x v="0"/>
    <x v="8"/>
    <s v="Brenno José"/>
    <x v="0"/>
    <x v="2"/>
    <n v="600"/>
    <x v="2"/>
  </r>
  <r>
    <d v="2019-09-04T00:00:00"/>
    <x v="0"/>
    <x v="8"/>
    <s v="Giulia Brendalina"/>
    <x v="3"/>
    <x v="3"/>
    <n v="500"/>
    <x v="0"/>
  </r>
  <r>
    <d v="2019-09-04T00:00:00"/>
    <x v="0"/>
    <x v="8"/>
    <s v="Ighor Catarino"/>
    <x v="4"/>
    <x v="1"/>
    <n v="200"/>
    <x v="0"/>
  </r>
  <r>
    <d v="2019-09-04T00:00:00"/>
    <x v="0"/>
    <x v="8"/>
    <s v="Maciela Piero"/>
    <x v="3"/>
    <x v="3"/>
    <n v="500"/>
    <x v="2"/>
  </r>
  <r>
    <d v="2019-09-04T00:00:00"/>
    <x v="0"/>
    <x v="8"/>
    <s v="Walmyr Faria"/>
    <x v="4"/>
    <x v="2"/>
    <n v="600"/>
    <x v="2"/>
  </r>
  <r>
    <d v="2019-09-04T00:00:00"/>
    <x v="0"/>
    <x v="8"/>
    <s v="Adailton Arantes"/>
    <x v="2"/>
    <x v="3"/>
    <n v="500"/>
    <x v="0"/>
  </r>
  <r>
    <d v="2019-09-04T00:00:00"/>
    <x v="0"/>
    <x v="8"/>
    <s v="Jeferson Ban"/>
    <x v="3"/>
    <x v="3"/>
    <n v="500"/>
    <x v="0"/>
  </r>
  <r>
    <d v="2019-09-04T00:00:00"/>
    <x v="0"/>
    <x v="8"/>
    <s v="Elaine Temporal"/>
    <x v="4"/>
    <x v="1"/>
    <n v="200"/>
    <x v="0"/>
  </r>
  <r>
    <d v="2019-09-05T00:00:00"/>
    <x v="0"/>
    <x v="8"/>
    <s v="Ananda Mathias"/>
    <x v="4"/>
    <x v="3"/>
    <n v="500"/>
    <x v="2"/>
  </r>
  <r>
    <d v="2019-09-05T00:00:00"/>
    <x v="0"/>
    <x v="8"/>
    <s v="Arnôr Trinta"/>
    <x v="0"/>
    <x v="2"/>
    <n v="600"/>
    <x v="0"/>
  </r>
  <r>
    <d v="2019-09-05T00:00:00"/>
    <x v="0"/>
    <x v="8"/>
    <s v="Denilton Motta"/>
    <x v="0"/>
    <x v="2"/>
    <n v="600"/>
    <x v="0"/>
  </r>
  <r>
    <d v="2019-09-05T00:00:00"/>
    <x v="0"/>
    <x v="8"/>
    <s v="Thadeu Palhota"/>
    <x v="2"/>
    <x v="1"/>
    <n v="200"/>
    <x v="2"/>
  </r>
  <r>
    <d v="2019-09-05T00:00:00"/>
    <x v="0"/>
    <x v="8"/>
    <s v="Chan Benvinda"/>
    <x v="1"/>
    <x v="0"/>
    <n v="350"/>
    <x v="0"/>
  </r>
  <r>
    <d v="2019-09-05T00:00:00"/>
    <x v="0"/>
    <x v="8"/>
    <s v="Platini Raggi"/>
    <x v="0"/>
    <x v="3"/>
    <n v="500"/>
    <x v="0"/>
  </r>
  <r>
    <d v="2019-09-05T00:00:00"/>
    <x v="0"/>
    <x v="8"/>
    <s v="Giovanni Nascimento"/>
    <x v="2"/>
    <x v="1"/>
    <n v="200"/>
    <x v="2"/>
  </r>
  <r>
    <d v="2019-09-05T00:00:00"/>
    <x v="0"/>
    <x v="8"/>
    <s v="Wesley Yehudah"/>
    <x v="3"/>
    <x v="3"/>
    <n v="500"/>
    <x v="2"/>
  </r>
  <r>
    <d v="2019-09-05T00:00:00"/>
    <x v="0"/>
    <x v="8"/>
    <s v="Mayara Galera"/>
    <x v="0"/>
    <x v="3"/>
    <n v="500"/>
    <x v="0"/>
  </r>
  <r>
    <d v="2019-09-05T00:00:00"/>
    <x v="0"/>
    <x v="8"/>
    <s v="Izabella Cisneiros"/>
    <x v="2"/>
    <x v="0"/>
    <n v="350"/>
    <x v="0"/>
  </r>
  <r>
    <d v="2019-09-05T00:00:00"/>
    <x v="0"/>
    <x v="8"/>
    <s v="Isis dos"/>
    <x v="4"/>
    <x v="0"/>
    <n v="350"/>
    <x v="1"/>
  </r>
  <r>
    <d v="2019-09-05T00:00:00"/>
    <x v="0"/>
    <x v="8"/>
    <s v="Ully Figueiredo"/>
    <x v="2"/>
    <x v="0"/>
    <n v="350"/>
    <x v="1"/>
  </r>
  <r>
    <d v="2019-09-06T00:00:00"/>
    <x v="0"/>
    <x v="8"/>
    <s v="Ylana Kranz"/>
    <x v="0"/>
    <x v="2"/>
    <n v="600"/>
    <x v="0"/>
  </r>
  <r>
    <d v="2019-09-06T00:00:00"/>
    <x v="0"/>
    <x v="8"/>
    <s v="Joyce Hejda"/>
    <x v="1"/>
    <x v="3"/>
    <n v="500"/>
    <x v="1"/>
  </r>
  <r>
    <d v="2019-09-06T00:00:00"/>
    <x v="0"/>
    <x v="8"/>
    <s v="Nathalya Salomao"/>
    <x v="0"/>
    <x v="2"/>
    <n v="600"/>
    <x v="1"/>
  </r>
  <r>
    <d v="2019-09-06T00:00:00"/>
    <x v="0"/>
    <x v="8"/>
    <s v="Átila Vinicius"/>
    <x v="1"/>
    <x v="0"/>
    <n v="350"/>
    <x v="1"/>
  </r>
  <r>
    <d v="2019-09-06T00:00:00"/>
    <x v="0"/>
    <x v="8"/>
    <s v="Iaug Yumi"/>
    <x v="1"/>
    <x v="0"/>
    <n v="350"/>
    <x v="1"/>
  </r>
  <r>
    <d v="2019-09-06T00:00:00"/>
    <x v="0"/>
    <x v="8"/>
    <s v="Michelle Sousa"/>
    <x v="1"/>
    <x v="2"/>
    <n v="600"/>
    <x v="2"/>
  </r>
  <r>
    <d v="2019-09-06T00:00:00"/>
    <x v="0"/>
    <x v="8"/>
    <s v="Yasmini Madeira"/>
    <x v="2"/>
    <x v="2"/>
    <n v="600"/>
    <x v="2"/>
  </r>
  <r>
    <d v="2019-09-06T00:00:00"/>
    <x v="0"/>
    <x v="8"/>
    <s v="Livia Navega"/>
    <x v="4"/>
    <x v="0"/>
    <n v="350"/>
    <x v="2"/>
  </r>
  <r>
    <d v="2019-09-06T00:00:00"/>
    <x v="0"/>
    <x v="8"/>
    <s v="Jeter Capral"/>
    <x v="1"/>
    <x v="1"/>
    <n v="200"/>
    <x v="0"/>
  </r>
  <r>
    <d v="2019-09-06T00:00:00"/>
    <x v="0"/>
    <x v="8"/>
    <s v="Aline Colacino"/>
    <x v="4"/>
    <x v="2"/>
    <n v="600"/>
    <x v="2"/>
  </r>
  <r>
    <d v="2019-09-06T00:00:00"/>
    <x v="0"/>
    <x v="8"/>
    <s v="Samir Albuquerque"/>
    <x v="1"/>
    <x v="1"/>
    <n v="200"/>
    <x v="0"/>
  </r>
  <r>
    <d v="2019-09-06T00:00:00"/>
    <x v="0"/>
    <x v="8"/>
    <s v="Beatriz Amaral"/>
    <x v="1"/>
    <x v="0"/>
    <n v="350"/>
    <x v="0"/>
  </r>
  <r>
    <d v="2019-09-07T00:00:00"/>
    <x v="0"/>
    <x v="8"/>
    <s v="Michelle Aballo"/>
    <x v="1"/>
    <x v="3"/>
    <n v="500"/>
    <x v="0"/>
  </r>
  <r>
    <d v="2019-09-07T00:00:00"/>
    <x v="0"/>
    <x v="8"/>
    <s v="Lais Hermsdorff"/>
    <x v="0"/>
    <x v="1"/>
    <n v="200"/>
    <x v="0"/>
  </r>
  <r>
    <d v="2019-09-07T00:00:00"/>
    <x v="0"/>
    <x v="8"/>
    <s v="Ananda Williams"/>
    <x v="1"/>
    <x v="1"/>
    <n v="200"/>
    <x v="2"/>
  </r>
  <r>
    <d v="2019-09-07T00:00:00"/>
    <x v="0"/>
    <x v="8"/>
    <s v="Ully Degasperi"/>
    <x v="2"/>
    <x v="3"/>
    <n v="500"/>
    <x v="0"/>
  </r>
  <r>
    <d v="2019-09-07T00:00:00"/>
    <x v="0"/>
    <x v="8"/>
    <s v="Amanda Lima"/>
    <x v="2"/>
    <x v="3"/>
    <n v="500"/>
    <x v="1"/>
  </r>
  <r>
    <d v="2019-09-07T00:00:00"/>
    <x v="0"/>
    <x v="8"/>
    <s v="Elida Miehrig"/>
    <x v="0"/>
    <x v="2"/>
    <n v="600"/>
    <x v="2"/>
  </r>
  <r>
    <d v="2019-09-07T00:00:00"/>
    <x v="0"/>
    <x v="8"/>
    <s v="Tadeu Bizzo"/>
    <x v="3"/>
    <x v="0"/>
    <n v="350"/>
    <x v="0"/>
  </r>
  <r>
    <d v="2019-09-07T00:00:00"/>
    <x v="0"/>
    <x v="8"/>
    <s v="Denilton Centurione"/>
    <x v="2"/>
    <x v="0"/>
    <n v="350"/>
    <x v="0"/>
  </r>
  <r>
    <d v="2019-09-07T00:00:00"/>
    <x v="0"/>
    <x v="8"/>
    <s v="Tatiana Chaves"/>
    <x v="0"/>
    <x v="0"/>
    <n v="350"/>
    <x v="1"/>
  </r>
  <r>
    <d v="2019-09-07T00:00:00"/>
    <x v="0"/>
    <x v="8"/>
    <s v="Paulo Nascimento"/>
    <x v="1"/>
    <x v="2"/>
    <n v="600"/>
    <x v="2"/>
  </r>
  <r>
    <d v="2019-09-07T00:00:00"/>
    <x v="0"/>
    <x v="8"/>
    <s v="Renan Franciele"/>
    <x v="3"/>
    <x v="0"/>
    <n v="350"/>
    <x v="1"/>
  </r>
  <r>
    <d v="2019-09-07T00:00:00"/>
    <x v="0"/>
    <x v="8"/>
    <s v="Filippo Bastos"/>
    <x v="1"/>
    <x v="1"/>
    <n v="200"/>
    <x v="2"/>
  </r>
  <r>
    <d v="2019-09-07T00:00:00"/>
    <x v="0"/>
    <x v="8"/>
    <s v="Karollayne Vinícius"/>
    <x v="4"/>
    <x v="0"/>
    <n v="350"/>
    <x v="0"/>
  </r>
  <r>
    <d v="2019-09-07T00:00:00"/>
    <x v="0"/>
    <x v="8"/>
    <s v="Lorena Hejda"/>
    <x v="3"/>
    <x v="2"/>
    <n v="600"/>
    <x v="0"/>
  </r>
  <r>
    <d v="2019-09-07T00:00:00"/>
    <x v="0"/>
    <x v="8"/>
    <s v="Isabela Veríssimo"/>
    <x v="2"/>
    <x v="1"/>
    <n v="200"/>
    <x v="1"/>
  </r>
  <r>
    <d v="2019-09-07T00:00:00"/>
    <x v="0"/>
    <x v="8"/>
    <s v="Sara Carrera"/>
    <x v="3"/>
    <x v="2"/>
    <n v="600"/>
    <x v="0"/>
  </r>
  <r>
    <d v="2019-09-07T00:00:00"/>
    <x v="0"/>
    <x v="8"/>
    <s v="Lidiane Borba"/>
    <x v="4"/>
    <x v="0"/>
    <n v="350"/>
    <x v="1"/>
  </r>
  <r>
    <d v="2019-09-08T00:00:00"/>
    <x v="0"/>
    <x v="8"/>
    <s v="Jean Brendalina"/>
    <x v="2"/>
    <x v="3"/>
    <n v="500"/>
    <x v="2"/>
  </r>
  <r>
    <d v="2019-09-08T00:00:00"/>
    <x v="0"/>
    <x v="8"/>
    <s v="Leonardo Flôr"/>
    <x v="4"/>
    <x v="1"/>
    <n v="200"/>
    <x v="2"/>
  </r>
  <r>
    <d v="2019-09-08T00:00:00"/>
    <x v="0"/>
    <x v="8"/>
    <s v="Andreia Jalles"/>
    <x v="1"/>
    <x v="0"/>
    <n v="350"/>
    <x v="2"/>
  </r>
  <r>
    <d v="2019-09-08T00:00:00"/>
    <x v="0"/>
    <x v="8"/>
    <s v="Tayla Silvestre"/>
    <x v="1"/>
    <x v="1"/>
    <n v="200"/>
    <x v="1"/>
  </r>
  <r>
    <d v="2019-09-09T00:00:00"/>
    <x v="0"/>
    <x v="8"/>
    <s v="Gizele Fonseca"/>
    <x v="0"/>
    <x v="0"/>
    <n v="350"/>
    <x v="0"/>
  </r>
  <r>
    <d v="2019-09-09T00:00:00"/>
    <x v="0"/>
    <x v="8"/>
    <s v="Camilla Miranda"/>
    <x v="3"/>
    <x v="1"/>
    <n v="200"/>
    <x v="2"/>
  </r>
  <r>
    <d v="2019-09-09T00:00:00"/>
    <x v="0"/>
    <x v="8"/>
    <s v="Saranna Moraes"/>
    <x v="0"/>
    <x v="2"/>
    <n v="600"/>
    <x v="1"/>
  </r>
  <r>
    <d v="2019-09-09T00:00:00"/>
    <x v="0"/>
    <x v="8"/>
    <s v="Gapriela Orind"/>
    <x v="3"/>
    <x v="2"/>
    <n v="600"/>
    <x v="2"/>
  </r>
  <r>
    <d v="2019-09-10T00:00:00"/>
    <x v="0"/>
    <x v="8"/>
    <s v="Marcos Queiroz"/>
    <x v="3"/>
    <x v="1"/>
    <n v="200"/>
    <x v="2"/>
  </r>
  <r>
    <d v="2019-09-10T00:00:00"/>
    <x v="0"/>
    <x v="8"/>
    <s v="Glaucia Godinho"/>
    <x v="0"/>
    <x v="3"/>
    <n v="500"/>
    <x v="2"/>
  </r>
  <r>
    <d v="2019-09-10T00:00:00"/>
    <x v="0"/>
    <x v="8"/>
    <s v="Izabella Gerhad"/>
    <x v="2"/>
    <x v="0"/>
    <n v="350"/>
    <x v="1"/>
  </r>
  <r>
    <d v="2019-09-10T00:00:00"/>
    <x v="0"/>
    <x v="8"/>
    <s v="Melissa Azeredo"/>
    <x v="4"/>
    <x v="2"/>
    <n v="600"/>
    <x v="2"/>
  </r>
  <r>
    <d v="2019-09-10T00:00:00"/>
    <x v="0"/>
    <x v="8"/>
    <s v="Andreia Coimbra"/>
    <x v="1"/>
    <x v="3"/>
    <n v="500"/>
    <x v="1"/>
  </r>
  <r>
    <d v="2019-09-10T00:00:00"/>
    <x v="0"/>
    <x v="8"/>
    <s v="Tiaug Dainara"/>
    <x v="2"/>
    <x v="3"/>
    <n v="500"/>
    <x v="1"/>
  </r>
  <r>
    <d v="2019-09-10T00:00:00"/>
    <x v="0"/>
    <x v="8"/>
    <s v="Rayssa Cristine"/>
    <x v="4"/>
    <x v="3"/>
    <n v="500"/>
    <x v="0"/>
  </r>
  <r>
    <d v="2019-09-10T00:00:00"/>
    <x v="0"/>
    <x v="8"/>
    <s v="Valéria Amorim"/>
    <x v="0"/>
    <x v="2"/>
    <n v="600"/>
    <x v="2"/>
  </r>
  <r>
    <d v="2019-09-10T00:00:00"/>
    <x v="0"/>
    <x v="8"/>
    <s v="Cláudia Jalles"/>
    <x v="4"/>
    <x v="0"/>
    <n v="350"/>
    <x v="0"/>
  </r>
  <r>
    <d v="2019-09-10T00:00:00"/>
    <x v="0"/>
    <x v="8"/>
    <s v="Reinaldo Tassara"/>
    <x v="2"/>
    <x v="1"/>
    <n v="200"/>
    <x v="0"/>
  </r>
  <r>
    <d v="2019-09-10T00:00:00"/>
    <x v="0"/>
    <x v="8"/>
    <s v="Lucca Monteiro"/>
    <x v="0"/>
    <x v="3"/>
    <n v="500"/>
    <x v="0"/>
  </r>
  <r>
    <d v="2019-09-10T00:00:00"/>
    <x v="0"/>
    <x v="8"/>
    <s v="Bianca Lye"/>
    <x v="1"/>
    <x v="0"/>
    <n v="350"/>
    <x v="1"/>
  </r>
  <r>
    <d v="2019-09-11T00:00:00"/>
    <x v="0"/>
    <x v="8"/>
    <s v="Luize Temporal"/>
    <x v="3"/>
    <x v="0"/>
    <n v="350"/>
    <x v="0"/>
  </r>
  <r>
    <d v="2019-09-11T00:00:00"/>
    <x v="0"/>
    <x v="8"/>
    <s v="Claudia Carmo"/>
    <x v="0"/>
    <x v="2"/>
    <n v="600"/>
    <x v="2"/>
  </r>
  <r>
    <d v="2019-09-11T00:00:00"/>
    <x v="0"/>
    <x v="8"/>
    <s v="Vladimir Nogueira"/>
    <x v="2"/>
    <x v="3"/>
    <n v="500"/>
    <x v="2"/>
  </r>
  <r>
    <d v="2019-09-11T00:00:00"/>
    <x v="0"/>
    <x v="8"/>
    <s v="Jessica Labanca"/>
    <x v="3"/>
    <x v="0"/>
    <n v="350"/>
    <x v="2"/>
  </r>
  <r>
    <d v="2019-09-11T00:00:00"/>
    <x v="0"/>
    <x v="8"/>
    <s v="Hiaug Gonçalves"/>
    <x v="0"/>
    <x v="2"/>
    <n v="600"/>
    <x v="1"/>
  </r>
  <r>
    <d v="2019-09-11T00:00:00"/>
    <x v="0"/>
    <x v="8"/>
    <s v="Adrielle Valladares"/>
    <x v="4"/>
    <x v="3"/>
    <n v="500"/>
    <x v="0"/>
  </r>
  <r>
    <d v="2019-09-11T00:00:00"/>
    <x v="0"/>
    <x v="8"/>
    <s v="Paloma Fróes"/>
    <x v="3"/>
    <x v="0"/>
    <n v="350"/>
    <x v="2"/>
  </r>
  <r>
    <d v="2019-09-11T00:00:00"/>
    <x v="0"/>
    <x v="8"/>
    <s v="Maciela Priscilla"/>
    <x v="1"/>
    <x v="1"/>
    <n v="200"/>
    <x v="0"/>
  </r>
  <r>
    <d v="2019-09-11T00:00:00"/>
    <x v="0"/>
    <x v="8"/>
    <s v="Ludmila Flávia"/>
    <x v="3"/>
    <x v="1"/>
    <n v="200"/>
    <x v="0"/>
  </r>
  <r>
    <d v="2019-09-11T00:00:00"/>
    <x v="0"/>
    <x v="8"/>
    <s v="Vanessa Miguel"/>
    <x v="2"/>
    <x v="0"/>
    <n v="350"/>
    <x v="1"/>
  </r>
  <r>
    <d v="2019-09-11T00:00:00"/>
    <x v="0"/>
    <x v="8"/>
    <s v="Verônica Felippe"/>
    <x v="0"/>
    <x v="0"/>
    <n v="350"/>
    <x v="0"/>
  </r>
  <r>
    <d v="2019-09-12T00:00:00"/>
    <x v="0"/>
    <x v="8"/>
    <s v="Daniella Araujo"/>
    <x v="0"/>
    <x v="1"/>
    <n v="200"/>
    <x v="2"/>
  </r>
  <r>
    <d v="2019-09-12T00:00:00"/>
    <x v="0"/>
    <x v="8"/>
    <s v="Vladimir Sousa"/>
    <x v="1"/>
    <x v="1"/>
    <n v="200"/>
    <x v="2"/>
  </r>
  <r>
    <d v="2019-09-12T00:00:00"/>
    <x v="0"/>
    <x v="8"/>
    <s v="Yasmim Baptista"/>
    <x v="3"/>
    <x v="3"/>
    <n v="500"/>
    <x v="0"/>
  </r>
  <r>
    <d v="2019-09-12T00:00:00"/>
    <x v="0"/>
    <x v="8"/>
    <s v="Thaiz Gouvêa"/>
    <x v="2"/>
    <x v="2"/>
    <n v="600"/>
    <x v="1"/>
  </r>
  <r>
    <d v="2019-09-12T00:00:00"/>
    <x v="0"/>
    <x v="8"/>
    <s v="Melissa Barreto"/>
    <x v="2"/>
    <x v="1"/>
    <n v="200"/>
    <x v="0"/>
  </r>
  <r>
    <d v="2019-09-12T00:00:00"/>
    <x v="0"/>
    <x v="8"/>
    <s v="Nattalya Jardim"/>
    <x v="4"/>
    <x v="0"/>
    <n v="350"/>
    <x v="0"/>
  </r>
  <r>
    <d v="2019-09-12T00:00:00"/>
    <x v="0"/>
    <x v="8"/>
    <s v="Leonardo Penna"/>
    <x v="0"/>
    <x v="2"/>
    <n v="600"/>
    <x v="2"/>
  </r>
  <r>
    <d v="2019-09-12T00:00:00"/>
    <x v="0"/>
    <x v="8"/>
    <s v="Jackson Araujo"/>
    <x v="4"/>
    <x v="1"/>
    <n v="200"/>
    <x v="2"/>
  </r>
  <r>
    <d v="2019-09-12T00:00:00"/>
    <x v="0"/>
    <x v="8"/>
    <s v="Eric Campos"/>
    <x v="2"/>
    <x v="3"/>
    <n v="500"/>
    <x v="0"/>
  </r>
  <r>
    <d v="2019-09-12T00:00:00"/>
    <x v="0"/>
    <x v="8"/>
    <s v="Millena Borowicz"/>
    <x v="3"/>
    <x v="3"/>
    <n v="500"/>
    <x v="1"/>
  </r>
  <r>
    <d v="2019-09-12T00:00:00"/>
    <x v="0"/>
    <x v="8"/>
    <s v="Thomas Catarino"/>
    <x v="2"/>
    <x v="0"/>
    <n v="350"/>
    <x v="1"/>
  </r>
  <r>
    <d v="2019-09-12T00:00:00"/>
    <x v="0"/>
    <x v="8"/>
    <s v="Daniella Dantas"/>
    <x v="0"/>
    <x v="3"/>
    <n v="500"/>
    <x v="0"/>
  </r>
  <r>
    <d v="2019-09-13T00:00:00"/>
    <x v="0"/>
    <x v="8"/>
    <s v="Catarina Soibelman"/>
    <x v="3"/>
    <x v="3"/>
    <n v="500"/>
    <x v="0"/>
  </r>
  <r>
    <d v="2019-09-13T00:00:00"/>
    <x v="0"/>
    <x v="8"/>
    <s v="Kim Thury"/>
    <x v="4"/>
    <x v="1"/>
    <n v="200"/>
    <x v="2"/>
  </r>
  <r>
    <d v="2019-09-13T00:00:00"/>
    <x v="0"/>
    <x v="8"/>
    <s v="Izadora Bittencourt"/>
    <x v="1"/>
    <x v="3"/>
    <n v="500"/>
    <x v="1"/>
  </r>
  <r>
    <d v="2019-09-13T00:00:00"/>
    <x v="0"/>
    <x v="8"/>
    <s v="Marcella Flavio"/>
    <x v="1"/>
    <x v="3"/>
    <n v="500"/>
    <x v="0"/>
  </r>
  <r>
    <d v="2019-09-13T00:00:00"/>
    <x v="0"/>
    <x v="8"/>
    <s v="Rachel Rabelo"/>
    <x v="2"/>
    <x v="1"/>
    <n v="200"/>
    <x v="2"/>
  </r>
  <r>
    <d v="2019-09-13T00:00:00"/>
    <x v="0"/>
    <x v="8"/>
    <s v="Natália Infante"/>
    <x v="3"/>
    <x v="2"/>
    <n v="600"/>
    <x v="2"/>
  </r>
  <r>
    <d v="2019-09-13T00:00:00"/>
    <x v="0"/>
    <x v="8"/>
    <s v="Isabela Mateus"/>
    <x v="0"/>
    <x v="0"/>
    <n v="350"/>
    <x v="2"/>
  </r>
  <r>
    <d v="2019-09-13T00:00:00"/>
    <x v="0"/>
    <x v="8"/>
    <s v="Thaiz Fonseca"/>
    <x v="0"/>
    <x v="1"/>
    <n v="200"/>
    <x v="2"/>
  </r>
  <r>
    <d v="2019-09-13T00:00:00"/>
    <x v="0"/>
    <x v="8"/>
    <s v="Thayssa Borba"/>
    <x v="2"/>
    <x v="1"/>
    <n v="200"/>
    <x v="0"/>
  </r>
  <r>
    <d v="2019-09-13T00:00:00"/>
    <x v="0"/>
    <x v="8"/>
    <s v="Felipe Costa"/>
    <x v="3"/>
    <x v="1"/>
    <n v="200"/>
    <x v="2"/>
  </r>
  <r>
    <d v="2019-09-13T00:00:00"/>
    <x v="0"/>
    <x v="8"/>
    <s v="Desirée Jakobsson"/>
    <x v="1"/>
    <x v="1"/>
    <n v="200"/>
    <x v="0"/>
  </r>
  <r>
    <d v="2019-09-13T00:00:00"/>
    <x v="0"/>
    <x v="8"/>
    <s v="Julliana Pinheiro"/>
    <x v="3"/>
    <x v="0"/>
    <n v="350"/>
    <x v="1"/>
  </r>
  <r>
    <d v="2019-09-13T00:00:00"/>
    <x v="0"/>
    <x v="8"/>
    <s v="Gil Trevisan"/>
    <x v="4"/>
    <x v="0"/>
    <n v="350"/>
    <x v="0"/>
  </r>
  <r>
    <d v="2019-09-13T00:00:00"/>
    <x v="0"/>
    <x v="8"/>
    <s v="Nuno Centurione"/>
    <x v="1"/>
    <x v="1"/>
    <n v="200"/>
    <x v="2"/>
  </r>
  <r>
    <d v="2019-09-13T00:00:00"/>
    <x v="0"/>
    <x v="8"/>
    <s v="Yuske Chagas"/>
    <x v="1"/>
    <x v="1"/>
    <n v="200"/>
    <x v="2"/>
  </r>
  <r>
    <d v="2019-09-13T00:00:00"/>
    <x v="0"/>
    <x v="8"/>
    <s v="Mauricio Lopes"/>
    <x v="1"/>
    <x v="0"/>
    <n v="350"/>
    <x v="0"/>
  </r>
  <r>
    <d v="2019-09-14T00:00:00"/>
    <x v="0"/>
    <x v="8"/>
    <s v="Stephanie Barroso"/>
    <x v="1"/>
    <x v="1"/>
    <n v="200"/>
    <x v="2"/>
  </r>
  <r>
    <d v="2019-09-14T00:00:00"/>
    <x v="0"/>
    <x v="8"/>
    <s v="Rafael Orind"/>
    <x v="2"/>
    <x v="0"/>
    <n v="350"/>
    <x v="0"/>
  </r>
  <r>
    <d v="2019-09-14T00:00:00"/>
    <x v="0"/>
    <x v="8"/>
    <s v="Paola Lana"/>
    <x v="4"/>
    <x v="0"/>
    <n v="350"/>
    <x v="0"/>
  </r>
  <r>
    <d v="2019-09-14T00:00:00"/>
    <x v="0"/>
    <x v="8"/>
    <s v="Cleberson José"/>
    <x v="3"/>
    <x v="0"/>
    <n v="350"/>
    <x v="2"/>
  </r>
  <r>
    <d v="2019-09-14T00:00:00"/>
    <x v="0"/>
    <x v="8"/>
    <s v="Ângelo Lana"/>
    <x v="0"/>
    <x v="2"/>
    <n v="600"/>
    <x v="2"/>
  </r>
  <r>
    <d v="2019-09-14T00:00:00"/>
    <x v="0"/>
    <x v="8"/>
    <s v="Thaís Vianna"/>
    <x v="2"/>
    <x v="1"/>
    <n v="200"/>
    <x v="0"/>
  </r>
  <r>
    <d v="2019-09-14T00:00:00"/>
    <x v="0"/>
    <x v="8"/>
    <s v="Eriko Semeraro"/>
    <x v="4"/>
    <x v="1"/>
    <n v="200"/>
    <x v="1"/>
  </r>
  <r>
    <d v="2019-09-14T00:00:00"/>
    <x v="0"/>
    <x v="8"/>
    <s v="Manuela Nobili"/>
    <x v="3"/>
    <x v="3"/>
    <n v="500"/>
    <x v="1"/>
  </r>
  <r>
    <d v="2019-09-14T00:00:00"/>
    <x v="0"/>
    <x v="8"/>
    <s v="Flávio Júnior"/>
    <x v="2"/>
    <x v="3"/>
    <n v="500"/>
    <x v="0"/>
  </r>
  <r>
    <d v="2019-09-14T00:00:00"/>
    <x v="0"/>
    <x v="8"/>
    <s v="Debora Arineli"/>
    <x v="4"/>
    <x v="0"/>
    <n v="350"/>
    <x v="1"/>
  </r>
  <r>
    <d v="2019-09-14T00:00:00"/>
    <x v="0"/>
    <x v="8"/>
    <s v="César Maia"/>
    <x v="0"/>
    <x v="2"/>
    <n v="600"/>
    <x v="2"/>
  </r>
  <r>
    <d v="2019-09-14T00:00:00"/>
    <x v="0"/>
    <x v="8"/>
    <s v="Daniele apramovitz"/>
    <x v="2"/>
    <x v="3"/>
    <n v="500"/>
    <x v="1"/>
  </r>
  <r>
    <d v="2019-09-14T00:00:00"/>
    <x v="0"/>
    <x v="8"/>
    <s v="Joel Farah"/>
    <x v="4"/>
    <x v="2"/>
    <n v="600"/>
    <x v="2"/>
  </r>
  <r>
    <d v="2019-09-15T00:00:00"/>
    <x v="0"/>
    <x v="8"/>
    <s v="Paola Cossich"/>
    <x v="2"/>
    <x v="2"/>
    <n v="600"/>
    <x v="0"/>
  </r>
  <r>
    <d v="2019-09-15T00:00:00"/>
    <x v="0"/>
    <x v="8"/>
    <s v="Raul Júnior"/>
    <x v="2"/>
    <x v="1"/>
    <n v="200"/>
    <x v="0"/>
  </r>
  <r>
    <d v="2019-09-15T00:00:00"/>
    <x v="0"/>
    <x v="8"/>
    <s v="Yla Bastos"/>
    <x v="2"/>
    <x v="3"/>
    <n v="500"/>
    <x v="1"/>
  </r>
  <r>
    <d v="2019-09-15T00:00:00"/>
    <x v="0"/>
    <x v="8"/>
    <s v="Domenik Farias"/>
    <x v="0"/>
    <x v="2"/>
    <n v="600"/>
    <x v="2"/>
  </r>
  <r>
    <d v="2019-09-15T00:00:00"/>
    <x v="0"/>
    <x v="8"/>
    <s v="Gapriel Gouveia"/>
    <x v="4"/>
    <x v="0"/>
    <n v="350"/>
    <x v="0"/>
  </r>
  <r>
    <d v="2019-09-15T00:00:00"/>
    <x v="0"/>
    <x v="8"/>
    <s v="Jennifer Ladogano"/>
    <x v="4"/>
    <x v="1"/>
    <n v="200"/>
    <x v="1"/>
  </r>
  <r>
    <d v="2019-09-15T00:00:00"/>
    <x v="0"/>
    <x v="8"/>
    <s v="Sandro Caroline"/>
    <x v="0"/>
    <x v="2"/>
    <n v="600"/>
    <x v="1"/>
  </r>
  <r>
    <d v="2019-09-15T00:00:00"/>
    <x v="0"/>
    <x v="8"/>
    <s v="Camilla Ferrer"/>
    <x v="0"/>
    <x v="2"/>
    <n v="600"/>
    <x v="0"/>
  </r>
  <r>
    <d v="2019-09-16T00:00:00"/>
    <x v="0"/>
    <x v="8"/>
    <s v="Lorena Sena"/>
    <x v="3"/>
    <x v="2"/>
    <n v="600"/>
    <x v="0"/>
  </r>
  <r>
    <d v="2019-09-16T00:00:00"/>
    <x v="0"/>
    <x v="8"/>
    <s v="Nathalia Helena"/>
    <x v="4"/>
    <x v="0"/>
    <n v="350"/>
    <x v="2"/>
  </r>
  <r>
    <d v="2019-09-16T00:00:00"/>
    <x v="0"/>
    <x v="8"/>
    <s v="Audir Madruga"/>
    <x v="1"/>
    <x v="1"/>
    <n v="200"/>
    <x v="0"/>
  </r>
  <r>
    <d v="2019-09-16T00:00:00"/>
    <x v="0"/>
    <x v="8"/>
    <s v="Thais Santana"/>
    <x v="4"/>
    <x v="0"/>
    <n v="350"/>
    <x v="0"/>
  </r>
  <r>
    <d v="2019-09-16T00:00:00"/>
    <x v="0"/>
    <x v="8"/>
    <s v="Breno Akerman"/>
    <x v="4"/>
    <x v="0"/>
    <n v="350"/>
    <x v="2"/>
  </r>
  <r>
    <d v="2019-09-16T00:00:00"/>
    <x v="0"/>
    <x v="8"/>
    <s v="Josefe Cavadas"/>
    <x v="4"/>
    <x v="3"/>
    <n v="500"/>
    <x v="1"/>
  </r>
  <r>
    <d v="2019-09-16T00:00:00"/>
    <x v="0"/>
    <x v="8"/>
    <s v="Cassia de"/>
    <x v="0"/>
    <x v="3"/>
    <n v="500"/>
    <x v="1"/>
  </r>
  <r>
    <d v="2019-09-16T00:00:00"/>
    <x v="0"/>
    <x v="8"/>
    <s v="Evelyn Penna"/>
    <x v="3"/>
    <x v="1"/>
    <n v="200"/>
    <x v="0"/>
  </r>
  <r>
    <d v="2019-09-16T00:00:00"/>
    <x v="0"/>
    <x v="8"/>
    <s v="Marcelly Silveira"/>
    <x v="1"/>
    <x v="2"/>
    <n v="600"/>
    <x v="2"/>
  </r>
  <r>
    <d v="2019-09-16T00:00:00"/>
    <x v="0"/>
    <x v="8"/>
    <s v="Érica Corrêa"/>
    <x v="4"/>
    <x v="2"/>
    <n v="600"/>
    <x v="1"/>
  </r>
  <r>
    <d v="2019-09-16T00:00:00"/>
    <x v="0"/>
    <x v="8"/>
    <s v="Tomas Heleno"/>
    <x v="0"/>
    <x v="0"/>
    <n v="350"/>
    <x v="0"/>
  </r>
  <r>
    <d v="2019-09-17T00:00:00"/>
    <x v="0"/>
    <x v="8"/>
    <s v="Flávia Neviani"/>
    <x v="3"/>
    <x v="3"/>
    <n v="500"/>
    <x v="0"/>
  </r>
  <r>
    <d v="2019-09-17T00:00:00"/>
    <x v="0"/>
    <x v="8"/>
    <s v="Philipe Monte"/>
    <x v="1"/>
    <x v="2"/>
    <n v="600"/>
    <x v="1"/>
  </r>
  <r>
    <d v="2019-09-17T00:00:00"/>
    <x v="0"/>
    <x v="8"/>
    <s v="Glaucia Reyna"/>
    <x v="2"/>
    <x v="1"/>
    <n v="200"/>
    <x v="0"/>
  </r>
  <r>
    <d v="2019-09-17T00:00:00"/>
    <x v="0"/>
    <x v="8"/>
    <s v="Zilma Nico"/>
    <x v="4"/>
    <x v="1"/>
    <n v="200"/>
    <x v="2"/>
  </r>
  <r>
    <d v="2019-09-17T00:00:00"/>
    <x v="0"/>
    <x v="8"/>
    <s v="Leandro Lauzana"/>
    <x v="0"/>
    <x v="2"/>
    <n v="600"/>
    <x v="1"/>
  </r>
  <r>
    <d v="2019-09-17T00:00:00"/>
    <x v="0"/>
    <x v="8"/>
    <s v="Gisely Maciel"/>
    <x v="4"/>
    <x v="1"/>
    <n v="200"/>
    <x v="1"/>
  </r>
  <r>
    <d v="2019-09-17T00:00:00"/>
    <x v="0"/>
    <x v="8"/>
    <s v="Alex Bernhardt"/>
    <x v="2"/>
    <x v="1"/>
    <n v="200"/>
    <x v="0"/>
  </r>
  <r>
    <d v="2019-09-17T00:00:00"/>
    <x v="0"/>
    <x v="8"/>
    <s v="Rodrigo Junqueira"/>
    <x v="1"/>
    <x v="3"/>
    <n v="500"/>
    <x v="2"/>
  </r>
  <r>
    <d v="2019-09-17T00:00:00"/>
    <x v="0"/>
    <x v="8"/>
    <s v="Suelen Comas"/>
    <x v="4"/>
    <x v="1"/>
    <n v="200"/>
    <x v="2"/>
  </r>
  <r>
    <d v="2019-09-17T00:00:00"/>
    <x v="0"/>
    <x v="8"/>
    <s v="Poline Jiun"/>
    <x v="1"/>
    <x v="0"/>
    <n v="350"/>
    <x v="1"/>
  </r>
  <r>
    <d v="2019-09-18T00:00:00"/>
    <x v="0"/>
    <x v="8"/>
    <s v="Paulo Gaprielle"/>
    <x v="2"/>
    <x v="2"/>
    <n v="600"/>
    <x v="0"/>
  </r>
  <r>
    <d v="2019-09-18T00:00:00"/>
    <x v="0"/>
    <x v="8"/>
    <s v="Luã Fioretti"/>
    <x v="0"/>
    <x v="3"/>
    <n v="500"/>
    <x v="0"/>
  </r>
  <r>
    <d v="2019-09-18T00:00:00"/>
    <x v="0"/>
    <x v="8"/>
    <s v="Helvio Baptista"/>
    <x v="3"/>
    <x v="0"/>
    <n v="350"/>
    <x v="0"/>
  </r>
  <r>
    <d v="2019-09-18T00:00:00"/>
    <x v="0"/>
    <x v="8"/>
    <s v="Geam Marques"/>
    <x v="3"/>
    <x v="0"/>
    <n v="350"/>
    <x v="0"/>
  </r>
  <r>
    <d v="2019-09-18T00:00:00"/>
    <x v="0"/>
    <x v="8"/>
    <s v="Marcia Arineli"/>
    <x v="2"/>
    <x v="3"/>
    <n v="500"/>
    <x v="1"/>
  </r>
  <r>
    <d v="2019-09-18T00:00:00"/>
    <x v="0"/>
    <x v="8"/>
    <s v="Daniele Garcia"/>
    <x v="1"/>
    <x v="3"/>
    <n v="500"/>
    <x v="1"/>
  </r>
  <r>
    <d v="2019-09-18T00:00:00"/>
    <x v="0"/>
    <x v="8"/>
    <s v="Giuseppe Jiun"/>
    <x v="0"/>
    <x v="2"/>
    <n v="600"/>
    <x v="0"/>
  </r>
  <r>
    <d v="2019-09-18T00:00:00"/>
    <x v="0"/>
    <x v="8"/>
    <s v="Cleberson Tavares"/>
    <x v="3"/>
    <x v="1"/>
    <n v="200"/>
    <x v="2"/>
  </r>
  <r>
    <d v="2019-09-18T00:00:00"/>
    <x v="0"/>
    <x v="8"/>
    <s v="Gil Carreira"/>
    <x v="0"/>
    <x v="0"/>
    <n v="350"/>
    <x v="0"/>
  </r>
  <r>
    <d v="2019-09-19T00:00:00"/>
    <x v="0"/>
    <x v="8"/>
    <s v="Carolina Netto"/>
    <x v="2"/>
    <x v="1"/>
    <n v="200"/>
    <x v="2"/>
  </r>
  <r>
    <d v="2019-09-19T00:00:00"/>
    <x v="0"/>
    <x v="8"/>
    <s v="Edjailma Delmas"/>
    <x v="0"/>
    <x v="0"/>
    <n v="350"/>
    <x v="0"/>
  </r>
  <r>
    <d v="2019-09-19T00:00:00"/>
    <x v="0"/>
    <x v="8"/>
    <s v="Audir Fernando"/>
    <x v="1"/>
    <x v="0"/>
    <n v="350"/>
    <x v="0"/>
  </r>
  <r>
    <d v="2019-09-19T00:00:00"/>
    <x v="0"/>
    <x v="8"/>
    <s v="Luciana Freire"/>
    <x v="1"/>
    <x v="3"/>
    <n v="500"/>
    <x v="2"/>
  </r>
  <r>
    <d v="2019-09-19T00:00:00"/>
    <x v="0"/>
    <x v="8"/>
    <s v="Filippo Smolarek"/>
    <x v="0"/>
    <x v="1"/>
    <n v="200"/>
    <x v="2"/>
  </r>
  <r>
    <d v="2019-09-19T00:00:00"/>
    <x v="0"/>
    <x v="8"/>
    <s v="Raísa Alana"/>
    <x v="2"/>
    <x v="3"/>
    <n v="500"/>
    <x v="0"/>
  </r>
  <r>
    <d v="2019-09-19T00:00:00"/>
    <x v="0"/>
    <x v="8"/>
    <s v="Álvaro Pereira"/>
    <x v="0"/>
    <x v="1"/>
    <n v="200"/>
    <x v="0"/>
  </r>
  <r>
    <d v="2019-09-19T00:00:00"/>
    <x v="0"/>
    <x v="8"/>
    <s v="Iasmim Villela"/>
    <x v="0"/>
    <x v="2"/>
    <n v="600"/>
    <x v="2"/>
  </r>
  <r>
    <d v="2019-09-19T00:00:00"/>
    <x v="0"/>
    <x v="8"/>
    <s v="Aledio Guimarães"/>
    <x v="0"/>
    <x v="2"/>
    <n v="600"/>
    <x v="2"/>
  </r>
  <r>
    <d v="2019-09-19T00:00:00"/>
    <x v="0"/>
    <x v="8"/>
    <s v="Naiara Leivyson"/>
    <x v="0"/>
    <x v="2"/>
    <n v="600"/>
    <x v="0"/>
  </r>
  <r>
    <d v="2019-09-20T00:00:00"/>
    <x v="0"/>
    <x v="8"/>
    <s v="Jeronimo Espinosa"/>
    <x v="3"/>
    <x v="2"/>
    <n v="600"/>
    <x v="2"/>
  </r>
  <r>
    <d v="2019-09-20T00:00:00"/>
    <x v="0"/>
    <x v="8"/>
    <s v="Priscila Azeredo"/>
    <x v="1"/>
    <x v="0"/>
    <n v="350"/>
    <x v="0"/>
  </r>
  <r>
    <d v="2019-09-20T00:00:00"/>
    <x v="0"/>
    <x v="8"/>
    <s v="Norman Pedrazza"/>
    <x v="3"/>
    <x v="2"/>
    <n v="600"/>
    <x v="2"/>
  </r>
  <r>
    <d v="2019-09-20T00:00:00"/>
    <x v="0"/>
    <x v="8"/>
    <s v="Layssa Lima"/>
    <x v="0"/>
    <x v="2"/>
    <n v="600"/>
    <x v="2"/>
  </r>
  <r>
    <d v="2019-09-20T00:00:00"/>
    <x v="0"/>
    <x v="8"/>
    <s v="Débora Mercês"/>
    <x v="4"/>
    <x v="2"/>
    <n v="600"/>
    <x v="1"/>
  </r>
  <r>
    <d v="2019-09-20T00:00:00"/>
    <x v="0"/>
    <x v="8"/>
    <s v="Raissa Chagas"/>
    <x v="2"/>
    <x v="3"/>
    <n v="500"/>
    <x v="1"/>
  </r>
  <r>
    <d v="2019-09-20T00:00:00"/>
    <x v="0"/>
    <x v="8"/>
    <s v="Kelly Pellegrini"/>
    <x v="1"/>
    <x v="3"/>
    <n v="500"/>
    <x v="1"/>
  </r>
  <r>
    <d v="2019-09-20T00:00:00"/>
    <x v="0"/>
    <x v="8"/>
    <s v="Elaine Bento"/>
    <x v="3"/>
    <x v="0"/>
    <n v="350"/>
    <x v="1"/>
  </r>
  <r>
    <d v="2019-09-20T00:00:00"/>
    <x v="0"/>
    <x v="8"/>
    <s v="Ludmila Magahães"/>
    <x v="2"/>
    <x v="1"/>
    <n v="200"/>
    <x v="1"/>
  </r>
  <r>
    <d v="2019-09-20T00:00:00"/>
    <x v="0"/>
    <x v="8"/>
    <s v="Bianca Coctinho"/>
    <x v="1"/>
    <x v="0"/>
    <n v="350"/>
    <x v="0"/>
  </r>
  <r>
    <d v="2019-09-20T00:00:00"/>
    <x v="0"/>
    <x v="8"/>
    <s v="Gapriella Portella"/>
    <x v="2"/>
    <x v="3"/>
    <n v="500"/>
    <x v="0"/>
  </r>
  <r>
    <d v="2019-09-20T00:00:00"/>
    <x v="0"/>
    <x v="8"/>
    <s v="Renan Domingues"/>
    <x v="2"/>
    <x v="2"/>
    <n v="600"/>
    <x v="2"/>
  </r>
  <r>
    <d v="2019-09-20T00:00:00"/>
    <x v="0"/>
    <x v="8"/>
    <s v="Alan Linhares"/>
    <x v="4"/>
    <x v="1"/>
    <n v="200"/>
    <x v="2"/>
  </r>
  <r>
    <d v="2019-09-20T00:00:00"/>
    <x v="0"/>
    <x v="8"/>
    <s v="Graziela Rodrigo"/>
    <x v="4"/>
    <x v="1"/>
    <n v="200"/>
    <x v="0"/>
  </r>
  <r>
    <d v="2019-09-20T00:00:00"/>
    <x v="0"/>
    <x v="8"/>
    <s v="Naiara Madeira"/>
    <x v="1"/>
    <x v="2"/>
    <n v="600"/>
    <x v="2"/>
  </r>
  <r>
    <d v="2019-09-20T00:00:00"/>
    <x v="0"/>
    <x v="8"/>
    <s v="Eriko Tribuzy"/>
    <x v="0"/>
    <x v="3"/>
    <n v="500"/>
    <x v="0"/>
  </r>
  <r>
    <d v="2019-09-21T00:00:00"/>
    <x v="0"/>
    <x v="8"/>
    <s v="Ciro Pellegrini"/>
    <x v="0"/>
    <x v="0"/>
    <n v="350"/>
    <x v="1"/>
  </r>
  <r>
    <d v="2019-09-21T00:00:00"/>
    <x v="0"/>
    <x v="8"/>
    <s v="Giselia Cavalca"/>
    <x v="0"/>
    <x v="3"/>
    <n v="500"/>
    <x v="0"/>
  </r>
  <r>
    <d v="2019-09-21T00:00:00"/>
    <x v="0"/>
    <x v="8"/>
    <s v="Ysabella Simões"/>
    <x v="1"/>
    <x v="2"/>
    <n v="600"/>
    <x v="1"/>
  </r>
  <r>
    <d v="2019-09-21T00:00:00"/>
    <x v="0"/>
    <x v="8"/>
    <s v="Lívia Nogueira"/>
    <x v="3"/>
    <x v="3"/>
    <n v="500"/>
    <x v="0"/>
  </r>
  <r>
    <d v="2019-09-21T00:00:00"/>
    <x v="0"/>
    <x v="8"/>
    <s v="Lucca Capral"/>
    <x v="0"/>
    <x v="1"/>
    <n v="200"/>
    <x v="2"/>
  </r>
  <r>
    <d v="2019-09-21T00:00:00"/>
    <x v="0"/>
    <x v="8"/>
    <s v="Isabelle Arslanian"/>
    <x v="4"/>
    <x v="1"/>
    <n v="200"/>
    <x v="2"/>
  </r>
  <r>
    <d v="2019-09-21T00:00:00"/>
    <x v="0"/>
    <x v="8"/>
    <s v="Cristiane Fogacia"/>
    <x v="1"/>
    <x v="1"/>
    <n v="200"/>
    <x v="0"/>
  </r>
  <r>
    <d v="2019-09-21T00:00:00"/>
    <x v="0"/>
    <x v="8"/>
    <s v="Thaisa Faria"/>
    <x v="0"/>
    <x v="2"/>
    <n v="600"/>
    <x v="2"/>
  </r>
  <r>
    <d v="2019-09-21T00:00:00"/>
    <x v="0"/>
    <x v="8"/>
    <s v="Fellipe Roberto"/>
    <x v="1"/>
    <x v="3"/>
    <n v="500"/>
    <x v="1"/>
  </r>
  <r>
    <d v="2019-09-21T00:00:00"/>
    <x v="0"/>
    <x v="8"/>
    <s v="Higor Li"/>
    <x v="0"/>
    <x v="3"/>
    <n v="500"/>
    <x v="1"/>
  </r>
  <r>
    <d v="2019-09-21T00:00:00"/>
    <x v="0"/>
    <x v="8"/>
    <s v="Thomáz José"/>
    <x v="4"/>
    <x v="3"/>
    <n v="500"/>
    <x v="2"/>
  </r>
  <r>
    <d v="2019-09-22T00:00:00"/>
    <x v="0"/>
    <x v="8"/>
    <s v="Thamirez Capral"/>
    <x v="2"/>
    <x v="1"/>
    <n v="200"/>
    <x v="2"/>
  </r>
  <r>
    <d v="2019-09-22T00:00:00"/>
    <x v="0"/>
    <x v="8"/>
    <s v="Ravena Alves"/>
    <x v="0"/>
    <x v="2"/>
    <n v="600"/>
    <x v="0"/>
  </r>
  <r>
    <d v="2019-09-22T00:00:00"/>
    <x v="0"/>
    <x v="8"/>
    <s v="Marianna Rayol"/>
    <x v="4"/>
    <x v="2"/>
    <n v="600"/>
    <x v="2"/>
  </r>
  <r>
    <d v="2019-09-22T00:00:00"/>
    <x v="0"/>
    <x v="8"/>
    <s v="Taís Ghiorzi"/>
    <x v="2"/>
    <x v="1"/>
    <n v="200"/>
    <x v="2"/>
  </r>
  <r>
    <d v="2019-09-22T00:00:00"/>
    <x v="0"/>
    <x v="8"/>
    <s v="Álvaro Cristine"/>
    <x v="4"/>
    <x v="3"/>
    <n v="500"/>
    <x v="0"/>
  </r>
  <r>
    <d v="2019-09-22T00:00:00"/>
    <x v="0"/>
    <x v="8"/>
    <s v="Yohana Bernardo"/>
    <x v="2"/>
    <x v="3"/>
    <n v="500"/>
    <x v="1"/>
  </r>
  <r>
    <d v="2019-09-22T00:00:00"/>
    <x v="0"/>
    <x v="8"/>
    <s v="Débora Bachini"/>
    <x v="3"/>
    <x v="2"/>
    <n v="600"/>
    <x v="1"/>
  </r>
  <r>
    <d v="2019-09-22T00:00:00"/>
    <x v="0"/>
    <x v="8"/>
    <s v="Ananda Silveira"/>
    <x v="4"/>
    <x v="1"/>
    <n v="200"/>
    <x v="2"/>
  </r>
  <r>
    <d v="2019-09-22T00:00:00"/>
    <x v="0"/>
    <x v="8"/>
    <s v="Carolina Dourado"/>
    <x v="4"/>
    <x v="0"/>
    <n v="350"/>
    <x v="0"/>
  </r>
  <r>
    <d v="2019-09-22T00:00:00"/>
    <x v="0"/>
    <x v="8"/>
    <s v="Thayná Ferreirinha"/>
    <x v="2"/>
    <x v="1"/>
    <n v="200"/>
    <x v="0"/>
  </r>
  <r>
    <d v="2019-09-22T00:00:00"/>
    <x v="0"/>
    <x v="8"/>
    <s v="Rebecca Gonzalez"/>
    <x v="3"/>
    <x v="3"/>
    <n v="500"/>
    <x v="0"/>
  </r>
  <r>
    <d v="2019-09-23T00:00:00"/>
    <x v="0"/>
    <x v="8"/>
    <s v="Drielly Vilaça"/>
    <x v="2"/>
    <x v="1"/>
    <n v="200"/>
    <x v="1"/>
  </r>
  <r>
    <d v="2019-09-23T00:00:00"/>
    <x v="0"/>
    <x v="8"/>
    <s v="Joel Frossard"/>
    <x v="0"/>
    <x v="1"/>
    <n v="200"/>
    <x v="0"/>
  </r>
  <r>
    <d v="2019-09-23T00:00:00"/>
    <x v="0"/>
    <x v="8"/>
    <s v="Beatriz Capral"/>
    <x v="0"/>
    <x v="2"/>
    <n v="600"/>
    <x v="2"/>
  </r>
  <r>
    <d v="2019-09-23T00:00:00"/>
    <x v="0"/>
    <x v="8"/>
    <s v="Fabiane Monteiro"/>
    <x v="2"/>
    <x v="3"/>
    <n v="500"/>
    <x v="0"/>
  </r>
  <r>
    <d v="2019-09-23T00:00:00"/>
    <x v="0"/>
    <x v="8"/>
    <s v="Yohana Bachini"/>
    <x v="1"/>
    <x v="1"/>
    <n v="200"/>
    <x v="0"/>
  </r>
  <r>
    <d v="2019-09-23T00:00:00"/>
    <x v="0"/>
    <x v="8"/>
    <s v="Raiam Arouca"/>
    <x v="3"/>
    <x v="2"/>
    <n v="600"/>
    <x v="2"/>
  </r>
  <r>
    <d v="2019-09-23T00:00:00"/>
    <x v="0"/>
    <x v="8"/>
    <s v="Rafaela Reis"/>
    <x v="1"/>
    <x v="1"/>
    <n v="200"/>
    <x v="1"/>
  </r>
  <r>
    <d v="2019-09-23T00:00:00"/>
    <x v="0"/>
    <x v="8"/>
    <s v="Hiaiune Siqueira"/>
    <x v="1"/>
    <x v="0"/>
    <n v="350"/>
    <x v="1"/>
  </r>
  <r>
    <d v="2019-09-23T00:00:00"/>
    <x v="0"/>
    <x v="8"/>
    <s v="Verônica Silvestre"/>
    <x v="4"/>
    <x v="1"/>
    <n v="200"/>
    <x v="1"/>
  </r>
  <r>
    <d v="2019-09-23T00:00:00"/>
    <x v="0"/>
    <x v="8"/>
    <s v="Dilson Mollica"/>
    <x v="3"/>
    <x v="0"/>
    <n v="350"/>
    <x v="1"/>
  </r>
  <r>
    <d v="2019-09-23T00:00:00"/>
    <x v="0"/>
    <x v="8"/>
    <s v="Ysabella Smolarek"/>
    <x v="0"/>
    <x v="2"/>
    <n v="600"/>
    <x v="2"/>
  </r>
  <r>
    <d v="2019-09-23T00:00:00"/>
    <x v="0"/>
    <x v="8"/>
    <s v="Enrique Sofia"/>
    <x v="2"/>
    <x v="2"/>
    <n v="600"/>
    <x v="0"/>
  </r>
  <r>
    <d v="2019-09-24T00:00:00"/>
    <x v="0"/>
    <x v="8"/>
    <s v="Rilson Orind"/>
    <x v="3"/>
    <x v="0"/>
    <n v="350"/>
    <x v="1"/>
  </r>
  <r>
    <d v="2019-09-24T00:00:00"/>
    <x v="0"/>
    <x v="8"/>
    <s v="Natali Luiz"/>
    <x v="3"/>
    <x v="0"/>
    <n v="350"/>
    <x v="0"/>
  </r>
  <r>
    <d v="2019-09-24T00:00:00"/>
    <x v="0"/>
    <x v="8"/>
    <s v="Ivana Cavalca"/>
    <x v="4"/>
    <x v="3"/>
    <n v="500"/>
    <x v="1"/>
  </r>
  <r>
    <d v="2019-09-24T00:00:00"/>
    <x v="0"/>
    <x v="8"/>
    <s v="Nickole Veloso"/>
    <x v="1"/>
    <x v="0"/>
    <n v="350"/>
    <x v="0"/>
  </r>
  <r>
    <d v="2019-09-24T00:00:00"/>
    <x v="0"/>
    <x v="8"/>
    <s v="Thaina Marcio"/>
    <x v="1"/>
    <x v="3"/>
    <n v="500"/>
    <x v="1"/>
  </r>
  <r>
    <d v="2019-09-24T00:00:00"/>
    <x v="0"/>
    <x v="8"/>
    <s v="Chan Ventura"/>
    <x v="1"/>
    <x v="1"/>
    <n v="200"/>
    <x v="2"/>
  </r>
  <r>
    <d v="2019-09-24T00:00:00"/>
    <x v="0"/>
    <x v="8"/>
    <s v="David Madruga"/>
    <x v="1"/>
    <x v="0"/>
    <n v="350"/>
    <x v="2"/>
  </r>
  <r>
    <d v="2019-09-24T00:00:00"/>
    <x v="0"/>
    <x v="8"/>
    <s v="Roberto Dainara"/>
    <x v="3"/>
    <x v="2"/>
    <n v="600"/>
    <x v="2"/>
  </r>
  <r>
    <d v="2019-09-24T00:00:00"/>
    <x v="0"/>
    <x v="8"/>
    <s v="Átila Froufe"/>
    <x v="2"/>
    <x v="3"/>
    <n v="500"/>
    <x v="1"/>
  </r>
  <r>
    <d v="2019-09-24T00:00:00"/>
    <x v="0"/>
    <x v="8"/>
    <s v="Marjorie Destri"/>
    <x v="1"/>
    <x v="0"/>
    <n v="350"/>
    <x v="0"/>
  </r>
  <r>
    <d v="2019-09-25T00:00:00"/>
    <x v="0"/>
    <x v="8"/>
    <s v="Carla Bakman"/>
    <x v="2"/>
    <x v="2"/>
    <n v="600"/>
    <x v="2"/>
  </r>
  <r>
    <d v="2019-09-25T00:00:00"/>
    <x v="0"/>
    <x v="8"/>
    <s v="Ylana Jose"/>
    <x v="3"/>
    <x v="0"/>
    <n v="350"/>
    <x v="1"/>
  </r>
  <r>
    <d v="2019-09-25T00:00:00"/>
    <x v="0"/>
    <x v="8"/>
    <s v="Thaisa Hippertt"/>
    <x v="4"/>
    <x v="1"/>
    <n v="200"/>
    <x v="2"/>
  </r>
  <r>
    <d v="2019-09-25T00:00:00"/>
    <x v="0"/>
    <x v="8"/>
    <s v="Stella Cunha"/>
    <x v="2"/>
    <x v="2"/>
    <n v="600"/>
    <x v="2"/>
  </r>
  <r>
    <d v="2019-09-25T00:00:00"/>
    <x v="0"/>
    <x v="8"/>
    <s v="Hugo Catarino"/>
    <x v="3"/>
    <x v="1"/>
    <n v="200"/>
    <x v="0"/>
  </r>
  <r>
    <d v="2019-09-25T00:00:00"/>
    <x v="0"/>
    <x v="8"/>
    <s v="Marianna Coelli"/>
    <x v="4"/>
    <x v="2"/>
    <n v="600"/>
    <x v="0"/>
  </r>
  <r>
    <d v="2019-09-25T00:00:00"/>
    <x v="0"/>
    <x v="8"/>
    <s v="Norbertho Moura"/>
    <x v="2"/>
    <x v="3"/>
    <n v="500"/>
    <x v="1"/>
  </r>
  <r>
    <d v="2019-09-25T00:00:00"/>
    <x v="0"/>
    <x v="8"/>
    <s v="Ully Penna"/>
    <x v="2"/>
    <x v="1"/>
    <n v="200"/>
    <x v="0"/>
  </r>
  <r>
    <d v="2019-09-25T00:00:00"/>
    <x v="0"/>
    <x v="8"/>
    <s v="Bernardo Aguiar"/>
    <x v="2"/>
    <x v="0"/>
    <n v="350"/>
    <x v="1"/>
  </r>
  <r>
    <d v="2019-09-25T00:00:00"/>
    <x v="0"/>
    <x v="8"/>
    <s v="Cláudio Baptista"/>
    <x v="3"/>
    <x v="3"/>
    <n v="500"/>
    <x v="0"/>
  </r>
  <r>
    <d v="2019-09-25T00:00:00"/>
    <x v="0"/>
    <x v="8"/>
    <s v="Evelyn Perim"/>
    <x v="0"/>
    <x v="2"/>
    <n v="600"/>
    <x v="2"/>
  </r>
  <r>
    <d v="2019-09-25T00:00:00"/>
    <x v="0"/>
    <x v="8"/>
    <s v="Thayli Viana"/>
    <x v="0"/>
    <x v="1"/>
    <n v="200"/>
    <x v="1"/>
  </r>
  <r>
    <d v="2019-09-25T00:00:00"/>
    <x v="0"/>
    <x v="8"/>
    <s v="Ingra Gouvêa"/>
    <x v="0"/>
    <x v="3"/>
    <n v="500"/>
    <x v="2"/>
  </r>
  <r>
    <d v="2019-09-25T00:00:00"/>
    <x v="0"/>
    <x v="8"/>
    <s v="Francisco Mathias"/>
    <x v="0"/>
    <x v="2"/>
    <n v="600"/>
    <x v="2"/>
  </r>
  <r>
    <d v="2019-09-25T00:00:00"/>
    <x v="0"/>
    <x v="8"/>
    <s v="Tomas Renato"/>
    <x v="0"/>
    <x v="2"/>
    <n v="600"/>
    <x v="2"/>
  </r>
  <r>
    <d v="2019-09-26T00:00:00"/>
    <x v="0"/>
    <x v="8"/>
    <s v="Eduarda Aya"/>
    <x v="1"/>
    <x v="1"/>
    <n v="200"/>
    <x v="1"/>
  </r>
  <r>
    <d v="2019-09-26T00:00:00"/>
    <x v="0"/>
    <x v="8"/>
    <s v="Stefan Barcelos"/>
    <x v="2"/>
    <x v="1"/>
    <n v="200"/>
    <x v="0"/>
  </r>
  <r>
    <d v="2019-09-26T00:00:00"/>
    <x v="0"/>
    <x v="8"/>
    <s v="Jessica Mainente"/>
    <x v="0"/>
    <x v="1"/>
    <n v="200"/>
    <x v="2"/>
  </r>
  <r>
    <d v="2019-09-26T00:00:00"/>
    <x v="0"/>
    <x v="8"/>
    <s v="Marcio Cravo"/>
    <x v="3"/>
    <x v="0"/>
    <n v="350"/>
    <x v="1"/>
  </r>
  <r>
    <d v="2019-09-26T00:00:00"/>
    <x v="0"/>
    <x v="8"/>
    <s v="Yohanan Dourado"/>
    <x v="2"/>
    <x v="2"/>
    <n v="600"/>
    <x v="2"/>
  </r>
  <r>
    <d v="2019-09-26T00:00:00"/>
    <x v="0"/>
    <x v="8"/>
    <s v="Érico Jiun"/>
    <x v="4"/>
    <x v="1"/>
    <n v="200"/>
    <x v="2"/>
  </r>
  <r>
    <d v="2019-09-26T00:00:00"/>
    <x v="0"/>
    <x v="8"/>
    <s v="Silvio Orind"/>
    <x v="1"/>
    <x v="0"/>
    <n v="350"/>
    <x v="0"/>
  </r>
  <r>
    <d v="2019-09-26T00:00:00"/>
    <x v="0"/>
    <x v="8"/>
    <s v="Nayne Nogueira"/>
    <x v="2"/>
    <x v="0"/>
    <n v="350"/>
    <x v="0"/>
  </r>
  <r>
    <d v="2019-09-26T00:00:00"/>
    <x v="0"/>
    <x v="8"/>
    <s v="Giselia Thadeu"/>
    <x v="1"/>
    <x v="1"/>
    <n v="200"/>
    <x v="2"/>
  </r>
  <r>
    <d v="2019-09-26T00:00:00"/>
    <x v="0"/>
    <x v="8"/>
    <s v="Leila Pedrazza"/>
    <x v="1"/>
    <x v="0"/>
    <n v="350"/>
    <x v="1"/>
  </r>
  <r>
    <d v="2019-09-26T00:00:00"/>
    <x v="0"/>
    <x v="8"/>
    <s v="Thais Menezes"/>
    <x v="3"/>
    <x v="0"/>
    <n v="350"/>
    <x v="0"/>
  </r>
  <r>
    <d v="2019-09-26T00:00:00"/>
    <x v="0"/>
    <x v="8"/>
    <s v="Rebeca Ávila"/>
    <x v="2"/>
    <x v="0"/>
    <n v="350"/>
    <x v="0"/>
  </r>
  <r>
    <d v="2019-09-27T00:00:00"/>
    <x v="0"/>
    <x v="8"/>
    <s v="Thais Tsuyoshi"/>
    <x v="0"/>
    <x v="0"/>
    <n v="350"/>
    <x v="0"/>
  </r>
  <r>
    <d v="2019-09-27T00:00:00"/>
    <x v="0"/>
    <x v="8"/>
    <s v="Daniele Fontenelle"/>
    <x v="0"/>
    <x v="2"/>
    <n v="600"/>
    <x v="0"/>
  </r>
  <r>
    <d v="2019-09-27T00:00:00"/>
    <x v="0"/>
    <x v="8"/>
    <s v="Agnes Tiradentes"/>
    <x v="3"/>
    <x v="3"/>
    <n v="500"/>
    <x v="0"/>
  </r>
  <r>
    <d v="2019-09-27T00:00:00"/>
    <x v="0"/>
    <x v="8"/>
    <s v="Luan Cavalcanti"/>
    <x v="4"/>
    <x v="1"/>
    <n v="200"/>
    <x v="1"/>
  </r>
  <r>
    <d v="2019-09-27T00:00:00"/>
    <x v="0"/>
    <x v="8"/>
    <s v="Pâmella Arslanian"/>
    <x v="3"/>
    <x v="2"/>
    <n v="600"/>
    <x v="0"/>
  </r>
  <r>
    <d v="2019-09-27T00:00:00"/>
    <x v="0"/>
    <x v="8"/>
    <s v="Rebecca Ricardo"/>
    <x v="2"/>
    <x v="1"/>
    <n v="200"/>
    <x v="2"/>
  </r>
  <r>
    <d v="2019-09-27T00:00:00"/>
    <x v="0"/>
    <x v="8"/>
    <s v="Mayara Yumi"/>
    <x v="2"/>
    <x v="1"/>
    <n v="200"/>
    <x v="1"/>
  </r>
  <r>
    <d v="2019-09-27T00:00:00"/>
    <x v="0"/>
    <x v="8"/>
    <s v="Nathalie Galera"/>
    <x v="0"/>
    <x v="3"/>
    <n v="500"/>
    <x v="0"/>
  </r>
  <r>
    <d v="2019-09-27T00:00:00"/>
    <x v="0"/>
    <x v="8"/>
    <s v="Lucas Osman"/>
    <x v="1"/>
    <x v="1"/>
    <n v="200"/>
    <x v="2"/>
  </r>
  <r>
    <d v="2019-09-27T00:00:00"/>
    <x v="0"/>
    <x v="8"/>
    <s v="Sara Macedo"/>
    <x v="0"/>
    <x v="2"/>
    <n v="600"/>
    <x v="2"/>
  </r>
  <r>
    <d v="2019-09-27T00:00:00"/>
    <x v="0"/>
    <x v="8"/>
    <s v="Julia Priscilla"/>
    <x v="3"/>
    <x v="1"/>
    <n v="200"/>
    <x v="1"/>
  </r>
  <r>
    <d v="2019-09-27T00:00:00"/>
    <x v="0"/>
    <x v="8"/>
    <s v="Yuske Sergio"/>
    <x v="1"/>
    <x v="1"/>
    <n v="200"/>
    <x v="0"/>
  </r>
  <r>
    <d v="2019-09-27T00:00:00"/>
    <x v="0"/>
    <x v="8"/>
    <s v="Jean Naveiro"/>
    <x v="3"/>
    <x v="3"/>
    <n v="500"/>
    <x v="1"/>
  </r>
  <r>
    <d v="2019-09-27T00:00:00"/>
    <x v="0"/>
    <x v="8"/>
    <s v="Adelino Ognibene"/>
    <x v="3"/>
    <x v="0"/>
    <n v="350"/>
    <x v="1"/>
  </r>
  <r>
    <d v="2019-09-27T00:00:00"/>
    <x v="0"/>
    <x v="8"/>
    <s v="Giovani Cozendey"/>
    <x v="0"/>
    <x v="2"/>
    <n v="600"/>
    <x v="2"/>
  </r>
  <r>
    <d v="2019-09-27T00:00:00"/>
    <x v="0"/>
    <x v="8"/>
    <s v="Nickole Russo"/>
    <x v="4"/>
    <x v="3"/>
    <n v="500"/>
    <x v="0"/>
  </r>
  <r>
    <d v="2019-09-27T00:00:00"/>
    <x v="0"/>
    <x v="8"/>
    <s v="Isabelle Batista"/>
    <x v="4"/>
    <x v="0"/>
    <n v="350"/>
    <x v="0"/>
  </r>
  <r>
    <d v="2019-09-28T00:00:00"/>
    <x v="0"/>
    <x v="8"/>
    <s v="Nickole Jiun"/>
    <x v="4"/>
    <x v="2"/>
    <n v="600"/>
    <x v="1"/>
  </r>
  <r>
    <d v="2019-09-28T00:00:00"/>
    <x v="0"/>
    <x v="8"/>
    <s v="Edgard Lucas"/>
    <x v="0"/>
    <x v="1"/>
    <n v="200"/>
    <x v="2"/>
  </r>
  <r>
    <d v="2019-09-28T00:00:00"/>
    <x v="0"/>
    <x v="8"/>
    <s v="Manuela Vilachã"/>
    <x v="3"/>
    <x v="0"/>
    <n v="350"/>
    <x v="2"/>
  </r>
  <r>
    <d v="2019-09-28T00:00:00"/>
    <x v="0"/>
    <x v="8"/>
    <s v="Giuseppe Magalhaes"/>
    <x v="4"/>
    <x v="3"/>
    <n v="500"/>
    <x v="1"/>
  </r>
  <r>
    <d v="2019-09-28T00:00:00"/>
    <x v="0"/>
    <x v="8"/>
    <s v="Evelyn Marcio"/>
    <x v="1"/>
    <x v="3"/>
    <n v="500"/>
    <x v="2"/>
  </r>
  <r>
    <d v="2019-09-28T00:00:00"/>
    <x v="0"/>
    <x v="8"/>
    <s v="Thomaz Ricardo"/>
    <x v="0"/>
    <x v="2"/>
    <n v="600"/>
    <x v="0"/>
  </r>
  <r>
    <d v="2019-09-28T00:00:00"/>
    <x v="0"/>
    <x v="8"/>
    <s v="Leandro Eid"/>
    <x v="4"/>
    <x v="3"/>
    <n v="500"/>
    <x v="0"/>
  </r>
  <r>
    <d v="2019-09-28T00:00:00"/>
    <x v="0"/>
    <x v="8"/>
    <s v="Nathália Jobim"/>
    <x v="0"/>
    <x v="2"/>
    <n v="600"/>
    <x v="2"/>
  </r>
  <r>
    <d v="2019-09-28T00:00:00"/>
    <x v="0"/>
    <x v="8"/>
    <s v="Mauricio Cavadas"/>
    <x v="2"/>
    <x v="1"/>
    <n v="200"/>
    <x v="2"/>
  </r>
  <r>
    <d v="2019-09-28T00:00:00"/>
    <x v="0"/>
    <x v="8"/>
    <s v="Frederico Dalforne"/>
    <x v="0"/>
    <x v="2"/>
    <n v="600"/>
    <x v="0"/>
  </r>
  <r>
    <d v="2019-09-28T00:00:00"/>
    <x v="0"/>
    <x v="8"/>
    <s v="Jackson Marcio"/>
    <x v="0"/>
    <x v="3"/>
    <n v="500"/>
    <x v="0"/>
  </r>
  <r>
    <d v="2019-09-28T00:00:00"/>
    <x v="0"/>
    <x v="8"/>
    <s v="UrVancouvera Balassiano"/>
    <x v="2"/>
    <x v="1"/>
    <n v="200"/>
    <x v="2"/>
  </r>
  <r>
    <d v="2019-09-29T00:00:00"/>
    <x v="0"/>
    <x v="8"/>
    <s v="Hugo Yehudah"/>
    <x v="3"/>
    <x v="0"/>
    <n v="350"/>
    <x v="0"/>
  </r>
  <r>
    <d v="2019-09-29T00:00:00"/>
    <x v="0"/>
    <x v="8"/>
    <s v="Isabelly Baldanzi"/>
    <x v="4"/>
    <x v="0"/>
    <n v="350"/>
    <x v="0"/>
  </r>
  <r>
    <d v="2019-09-29T00:00:00"/>
    <x v="0"/>
    <x v="8"/>
    <s v="Simone Salomao"/>
    <x v="1"/>
    <x v="0"/>
    <n v="350"/>
    <x v="1"/>
  </r>
  <r>
    <d v="2019-09-29T00:00:00"/>
    <x v="0"/>
    <x v="8"/>
    <s v="Walmyr Leão"/>
    <x v="2"/>
    <x v="1"/>
    <n v="200"/>
    <x v="1"/>
  </r>
  <r>
    <d v="2019-09-29T00:00:00"/>
    <x v="0"/>
    <x v="8"/>
    <s v="Helena Carneiro"/>
    <x v="3"/>
    <x v="1"/>
    <n v="200"/>
    <x v="2"/>
  </r>
  <r>
    <d v="2019-09-29T00:00:00"/>
    <x v="0"/>
    <x v="8"/>
    <s v="Alexandra Russo"/>
    <x v="1"/>
    <x v="1"/>
    <n v="200"/>
    <x v="0"/>
  </r>
  <r>
    <d v="2019-09-29T00:00:00"/>
    <x v="0"/>
    <x v="8"/>
    <s v="Victória Osman"/>
    <x v="4"/>
    <x v="2"/>
    <n v="600"/>
    <x v="2"/>
  </r>
  <r>
    <d v="2019-09-29T00:00:00"/>
    <x v="0"/>
    <x v="8"/>
    <s v="Giuseppe Miranda"/>
    <x v="3"/>
    <x v="3"/>
    <n v="500"/>
    <x v="1"/>
  </r>
  <r>
    <d v="2019-09-29T00:00:00"/>
    <x v="0"/>
    <x v="8"/>
    <s v="Ludmila Fioravante"/>
    <x v="2"/>
    <x v="3"/>
    <n v="500"/>
    <x v="2"/>
  </r>
  <r>
    <d v="2019-09-29T00:00:00"/>
    <x v="0"/>
    <x v="8"/>
    <s v="Andreia Varella"/>
    <x v="3"/>
    <x v="0"/>
    <n v="350"/>
    <x v="2"/>
  </r>
  <r>
    <d v="2019-09-29T00:00:00"/>
    <x v="0"/>
    <x v="8"/>
    <s v="Giuseppe Ontiveros"/>
    <x v="3"/>
    <x v="0"/>
    <n v="350"/>
    <x v="0"/>
  </r>
  <r>
    <d v="2019-09-29T00:00:00"/>
    <x v="0"/>
    <x v="8"/>
    <s v="Adriane Accardo"/>
    <x v="0"/>
    <x v="0"/>
    <n v="350"/>
    <x v="1"/>
  </r>
  <r>
    <d v="2019-09-29T00:00:00"/>
    <x v="0"/>
    <x v="8"/>
    <s v="Tayla Luís"/>
    <x v="3"/>
    <x v="3"/>
    <n v="500"/>
    <x v="0"/>
  </r>
  <r>
    <d v="2019-09-29T00:00:00"/>
    <x v="0"/>
    <x v="8"/>
    <s v="Davi Caroline"/>
    <x v="1"/>
    <x v="3"/>
    <n v="500"/>
    <x v="2"/>
  </r>
  <r>
    <d v="2019-09-29T00:00:00"/>
    <x v="0"/>
    <x v="8"/>
    <s v="Carlos Smolarek"/>
    <x v="4"/>
    <x v="1"/>
    <n v="200"/>
    <x v="2"/>
  </r>
  <r>
    <d v="2019-09-29T00:00:00"/>
    <x v="0"/>
    <x v="8"/>
    <s v="Christian Mercês"/>
    <x v="0"/>
    <x v="2"/>
    <n v="600"/>
    <x v="1"/>
  </r>
  <r>
    <d v="2019-09-30T00:00:00"/>
    <x v="0"/>
    <x v="8"/>
    <s v="Krissia Leão"/>
    <x v="2"/>
    <x v="0"/>
    <n v="350"/>
    <x v="2"/>
  </r>
  <r>
    <d v="2019-09-30T00:00:00"/>
    <x v="0"/>
    <x v="8"/>
    <s v="David Garambone"/>
    <x v="0"/>
    <x v="0"/>
    <n v="350"/>
    <x v="0"/>
  </r>
  <r>
    <d v="2019-09-30T00:00:00"/>
    <x v="0"/>
    <x v="8"/>
    <s v="Daniella Caffaro"/>
    <x v="1"/>
    <x v="0"/>
    <n v="350"/>
    <x v="0"/>
  </r>
  <r>
    <d v="2019-09-30T00:00:00"/>
    <x v="0"/>
    <x v="8"/>
    <s v="Giovani Roças"/>
    <x v="4"/>
    <x v="1"/>
    <n v="200"/>
    <x v="0"/>
  </r>
  <r>
    <d v="2019-09-30T00:00:00"/>
    <x v="0"/>
    <x v="8"/>
    <s v="Yuri Whitaker"/>
    <x v="4"/>
    <x v="0"/>
    <n v="350"/>
    <x v="0"/>
  </r>
  <r>
    <d v="2019-09-30T00:00:00"/>
    <x v="0"/>
    <x v="8"/>
    <s v="Priscila Moura"/>
    <x v="0"/>
    <x v="2"/>
    <n v="600"/>
    <x v="2"/>
  </r>
  <r>
    <d v="2019-10-01T00:00:00"/>
    <x v="0"/>
    <x v="9"/>
    <s v="Melissa Rubin"/>
    <x v="0"/>
    <x v="2"/>
    <n v="600"/>
    <x v="2"/>
  </r>
  <r>
    <d v="2019-10-01T00:00:00"/>
    <x v="0"/>
    <x v="9"/>
    <s v="Marianne Vinicius"/>
    <x v="0"/>
    <x v="2"/>
    <n v="600"/>
    <x v="2"/>
  </r>
  <r>
    <d v="2019-10-01T00:00:00"/>
    <x v="0"/>
    <x v="9"/>
    <s v="Natália Magalhães"/>
    <x v="0"/>
    <x v="2"/>
    <n v="600"/>
    <x v="2"/>
  </r>
  <r>
    <d v="2019-10-01T00:00:00"/>
    <x v="0"/>
    <x v="9"/>
    <s v="Julianna Jalles"/>
    <x v="4"/>
    <x v="2"/>
    <n v="600"/>
    <x v="2"/>
  </r>
  <r>
    <d v="2019-10-01T00:00:00"/>
    <x v="0"/>
    <x v="9"/>
    <s v="Gaprielle Almawi"/>
    <x v="3"/>
    <x v="1"/>
    <n v="200"/>
    <x v="0"/>
  </r>
  <r>
    <d v="2019-10-01T00:00:00"/>
    <x v="0"/>
    <x v="9"/>
    <s v="Filippo Campos"/>
    <x v="3"/>
    <x v="3"/>
    <n v="500"/>
    <x v="0"/>
  </r>
  <r>
    <d v="2019-10-01T00:00:00"/>
    <x v="0"/>
    <x v="9"/>
    <s v="Gapriela Paes"/>
    <x v="3"/>
    <x v="3"/>
    <n v="500"/>
    <x v="2"/>
  </r>
  <r>
    <d v="2019-10-01T00:00:00"/>
    <x v="0"/>
    <x v="9"/>
    <s v="Jefferson Arantes"/>
    <x v="2"/>
    <x v="2"/>
    <n v="600"/>
    <x v="1"/>
  </r>
  <r>
    <d v="2019-10-01T00:00:00"/>
    <x v="0"/>
    <x v="9"/>
    <s v="Philipe Veríssimo"/>
    <x v="3"/>
    <x v="3"/>
    <n v="500"/>
    <x v="0"/>
  </r>
  <r>
    <d v="2019-10-01T00:00:00"/>
    <x v="0"/>
    <x v="9"/>
    <s v="Tayane Batista"/>
    <x v="0"/>
    <x v="0"/>
    <n v="350"/>
    <x v="2"/>
  </r>
  <r>
    <d v="2019-10-02T00:00:00"/>
    <x v="0"/>
    <x v="9"/>
    <s v="Katherine Scandiuzzi"/>
    <x v="4"/>
    <x v="1"/>
    <n v="200"/>
    <x v="2"/>
  </r>
  <r>
    <d v="2019-10-02T00:00:00"/>
    <x v="0"/>
    <x v="9"/>
    <s v="Khaio Rayol"/>
    <x v="0"/>
    <x v="2"/>
    <n v="600"/>
    <x v="2"/>
  </r>
  <r>
    <d v="2019-10-02T00:00:00"/>
    <x v="0"/>
    <x v="9"/>
    <s v="Philipe Kohn"/>
    <x v="3"/>
    <x v="2"/>
    <n v="600"/>
    <x v="1"/>
  </r>
  <r>
    <d v="2019-10-02T00:00:00"/>
    <x v="0"/>
    <x v="9"/>
    <s v="César Chaves"/>
    <x v="1"/>
    <x v="0"/>
    <n v="350"/>
    <x v="0"/>
  </r>
  <r>
    <d v="2019-10-02T00:00:00"/>
    <x v="0"/>
    <x v="9"/>
    <s v="Walmyr Piero"/>
    <x v="3"/>
    <x v="2"/>
    <n v="600"/>
    <x v="2"/>
  </r>
  <r>
    <d v="2019-10-02T00:00:00"/>
    <x v="0"/>
    <x v="9"/>
    <s v="Breno Araujo"/>
    <x v="0"/>
    <x v="2"/>
    <n v="600"/>
    <x v="0"/>
  </r>
  <r>
    <d v="2019-10-02T00:00:00"/>
    <x v="0"/>
    <x v="9"/>
    <s v="Ruan Ban"/>
    <x v="3"/>
    <x v="3"/>
    <n v="500"/>
    <x v="0"/>
  </r>
  <r>
    <d v="2019-10-02T00:00:00"/>
    <x v="0"/>
    <x v="9"/>
    <s v="Carla Bandeira"/>
    <x v="2"/>
    <x v="3"/>
    <n v="500"/>
    <x v="0"/>
  </r>
  <r>
    <d v="2019-10-02T00:00:00"/>
    <x v="0"/>
    <x v="9"/>
    <s v="Marjorie Hejda"/>
    <x v="1"/>
    <x v="1"/>
    <n v="200"/>
    <x v="2"/>
  </r>
  <r>
    <d v="2019-10-02T00:00:00"/>
    <x v="0"/>
    <x v="9"/>
    <s v="Silvana Guilherme"/>
    <x v="1"/>
    <x v="0"/>
    <n v="350"/>
    <x v="0"/>
  </r>
  <r>
    <d v="2019-10-02T00:00:00"/>
    <x v="0"/>
    <x v="9"/>
    <s v="Érica Moraes"/>
    <x v="0"/>
    <x v="3"/>
    <n v="500"/>
    <x v="1"/>
  </r>
  <r>
    <d v="2019-10-02T00:00:00"/>
    <x v="0"/>
    <x v="9"/>
    <s v="Julliana Cocto"/>
    <x v="4"/>
    <x v="0"/>
    <n v="350"/>
    <x v="0"/>
  </r>
  <r>
    <d v="2019-10-03T00:00:00"/>
    <x v="0"/>
    <x v="9"/>
    <s v="Stephanie Silvestre"/>
    <x v="0"/>
    <x v="1"/>
    <n v="200"/>
    <x v="1"/>
  </r>
  <r>
    <d v="2019-10-03T00:00:00"/>
    <x v="0"/>
    <x v="9"/>
    <s v="Gapriel Ferrer"/>
    <x v="0"/>
    <x v="2"/>
    <n v="600"/>
    <x v="0"/>
  </r>
  <r>
    <d v="2019-10-03T00:00:00"/>
    <x v="0"/>
    <x v="9"/>
    <s v="Yasmim Arineli"/>
    <x v="1"/>
    <x v="0"/>
    <n v="350"/>
    <x v="0"/>
  </r>
  <r>
    <d v="2019-10-03T00:00:00"/>
    <x v="0"/>
    <x v="9"/>
    <s v="Thaina Fonseca"/>
    <x v="4"/>
    <x v="1"/>
    <n v="200"/>
    <x v="2"/>
  </r>
  <r>
    <d v="2019-10-03T00:00:00"/>
    <x v="0"/>
    <x v="9"/>
    <s v="Rebecca Trinta"/>
    <x v="0"/>
    <x v="2"/>
    <n v="600"/>
    <x v="2"/>
  </r>
  <r>
    <d v="2019-10-03T00:00:00"/>
    <x v="0"/>
    <x v="9"/>
    <s v="Thamiris Sayuri"/>
    <x v="4"/>
    <x v="2"/>
    <n v="600"/>
    <x v="2"/>
  </r>
  <r>
    <d v="2019-10-03T00:00:00"/>
    <x v="0"/>
    <x v="9"/>
    <s v="Érica Rosales"/>
    <x v="0"/>
    <x v="2"/>
    <n v="600"/>
    <x v="0"/>
  </r>
  <r>
    <d v="2019-10-03T00:00:00"/>
    <x v="0"/>
    <x v="9"/>
    <s v="Débora Netto"/>
    <x v="3"/>
    <x v="0"/>
    <n v="350"/>
    <x v="0"/>
  </r>
  <r>
    <d v="2019-10-03T00:00:00"/>
    <x v="0"/>
    <x v="9"/>
    <s v="Julianna Amaral"/>
    <x v="3"/>
    <x v="1"/>
    <n v="200"/>
    <x v="2"/>
  </r>
  <r>
    <d v="2019-10-03T00:00:00"/>
    <x v="0"/>
    <x v="9"/>
    <s v="Manuela Castello"/>
    <x v="2"/>
    <x v="3"/>
    <n v="500"/>
    <x v="1"/>
  </r>
  <r>
    <d v="2019-10-04T00:00:00"/>
    <x v="0"/>
    <x v="9"/>
    <s v="Julyana Maciel"/>
    <x v="0"/>
    <x v="2"/>
    <n v="600"/>
    <x v="2"/>
  </r>
  <r>
    <d v="2019-10-04T00:00:00"/>
    <x v="0"/>
    <x v="9"/>
    <s v="Wagner Osman"/>
    <x v="1"/>
    <x v="0"/>
    <n v="350"/>
    <x v="0"/>
  </r>
  <r>
    <d v="2019-10-04T00:00:00"/>
    <x v="0"/>
    <x v="9"/>
    <s v="Hiaug apranches"/>
    <x v="4"/>
    <x v="0"/>
    <n v="350"/>
    <x v="0"/>
  </r>
  <r>
    <d v="2019-10-04T00:00:00"/>
    <x v="0"/>
    <x v="9"/>
    <s v="Sandy Arslanian"/>
    <x v="2"/>
    <x v="1"/>
    <n v="200"/>
    <x v="0"/>
  </r>
  <r>
    <d v="2019-10-04T00:00:00"/>
    <x v="0"/>
    <x v="9"/>
    <s v="Giovani Tiradentes"/>
    <x v="2"/>
    <x v="3"/>
    <n v="500"/>
    <x v="1"/>
  </r>
  <r>
    <d v="2019-10-04T00:00:00"/>
    <x v="0"/>
    <x v="9"/>
    <s v="Saranna Accardo"/>
    <x v="4"/>
    <x v="1"/>
    <n v="200"/>
    <x v="2"/>
  </r>
  <r>
    <d v="2019-10-04T00:00:00"/>
    <x v="0"/>
    <x v="9"/>
    <s v="Emmanuel Fecha"/>
    <x v="4"/>
    <x v="3"/>
    <n v="500"/>
    <x v="2"/>
  </r>
  <r>
    <d v="2019-10-04T00:00:00"/>
    <x v="0"/>
    <x v="9"/>
    <s v="Letícia Brandão"/>
    <x v="0"/>
    <x v="3"/>
    <n v="500"/>
    <x v="0"/>
  </r>
  <r>
    <d v="2019-10-04T00:00:00"/>
    <x v="0"/>
    <x v="9"/>
    <s v="Ricardo Diogo"/>
    <x v="0"/>
    <x v="3"/>
    <n v="500"/>
    <x v="2"/>
  </r>
  <r>
    <d v="2019-10-04T00:00:00"/>
    <x v="0"/>
    <x v="9"/>
    <s v="Lucas Palha"/>
    <x v="3"/>
    <x v="2"/>
    <n v="600"/>
    <x v="2"/>
  </r>
  <r>
    <d v="2019-10-05T00:00:00"/>
    <x v="0"/>
    <x v="9"/>
    <s v="Thamirez Akerman"/>
    <x v="1"/>
    <x v="2"/>
    <n v="600"/>
    <x v="2"/>
  </r>
  <r>
    <d v="2019-10-05T00:00:00"/>
    <x v="0"/>
    <x v="9"/>
    <s v="Natali Miranda"/>
    <x v="3"/>
    <x v="0"/>
    <n v="350"/>
    <x v="2"/>
  </r>
  <r>
    <d v="2019-10-05T00:00:00"/>
    <x v="0"/>
    <x v="9"/>
    <s v="Tainá Dainara"/>
    <x v="0"/>
    <x v="2"/>
    <n v="600"/>
    <x v="2"/>
  </r>
  <r>
    <d v="2019-10-05T00:00:00"/>
    <x v="0"/>
    <x v="9"/>
    <s v="João Balassiano"/>
    <x v="3"/>
    <x v="2"/>
    <n v="600"/>
    <x v="1"/>
  </r>
  <r>
    <d v="2019-10-05T00:00:00"/>
    <x v="0"/>
    <x v="9"/>
    <s v="Rilson Guimarães"/>
    <x v="0"/>
    <x v="2"/>
    <n v="600"/>
    <x v="2"/>
  </r>
  <r>
    <d v="2019-10-05T00:00:00"/>
    <x v="0"/>
    <x v="9"/>
    <s v="Iasmim Bittencourt"/>
    <x v="3"/>
    <x v="1"/>
    <n v="200"/>
    <x v="0"/>
  </r>
  <r>
    <d v="2019-10-05T00:00:00"/>
    <x v="0"/>
    <x v="9"/>
    <s v="Heitor Tsuyoshi"/>
    <x v="0"/>
    <x v="2"/>
    <n v="600"/>
    <x v="2"/>
  </r>
  <r>
    <d v="2019-10-05T00:00:00"/>
    <x v="0"/>
    <x v="9"/>
    <s v="Gil Goulart"/>
    <x v="0"/>
    <x v="2"/>
    <n v="600"/>
    <x v="2"/>
  </r>
  <r>
    <d v="2019-10-05T00:00:00"/>
    <x v="0"/>
    <x v="9"/>
    <s v="Jonas Taylor"/>
    <x v="0"/>
    <x v="2"/>
    <n v="600"/>
    <x v="1"/>
  </r>
  <r>
    <d v="2019-10-05T00:00:00"/>
    <x v="0"/>
    <x v="9"/>
    <s v="Luan Vinícius"/>
    <x v="4"/>
    <x v="0"/>
    <n v="350"/>
    <x v="1"/>
  </r>
  <r>
    <d v="2019-10-05T00:00:00"/>
    <x v="0"/>
    <x v="9"/>
    <s v="Thadeu Yudi"/>
    <x v="0"/>
    <x v="2"/>
    <n v="600"/>
    <x v="1"/>
  </r>
  <r>
    <d v="2019-10-05T00:00:00"/>
    <x v="0"/>
    <x v="9"/>
    <s v="Gisely Ban"/>
    <x v="1"/>
    <x v="1"/>
    <n v="200"/>
    <x v="2"/>
  </r>
  <r>
    <d v="2019-10-05T00:00:00"/>
    <x v="0"/>
    <x v="9"/>
    <s v="Marianna Carmo"/>
    <x v="3"/>
    <x v="3"/>
    <n v="500"/>
    <x v="0"/>
  </r>
  <r>
    <d v="2019-10-05T00:00:00"/>
    <x v="0"/>
    <x v="9"/>
    <s v="Julyana Freixo"/>
    <x v="1"/>
    <x v="1"/>
    <n v="200"/>
    <x v="2"/>
  </r>
  <r>
    <d v="2019-10-06T00:00:00"/>
    <x v="0"/>
    <x v="9"/>
    <s v="Maciela Eduardo"/>
    <x v="1"/>
    <x v="1"/>
    <n v="200"/>
    <x v="0"/>
  </r>
  <r>
    <d v="2019-10-06T00:00:00"/>
    <x v="0"/>
    <x v="9"/>
    <s v="Liz Miehrig"/>
    <x v="0"/>
    <x v="2"/>
    <n v="600"/>
    <x v="2"/>
  </r>
  <r>
    <d v="2019-10-06T00:00:00"/>
    <x v="0"/>
    <x v="9"/>
    <s v="Thuany Perim"/>
    <x v="0"/>
    <x v="0"/>
    <n v="350"/>
    <x v="2"/>
  </r>
  <r>
    <d v="2019-10-06T00:00:00"/>
    <x v="0"/>
    <x v="9"/>
    <s v="Ully Simões"/>
    <x v="3"/>
    <x v="3"/>
    <n v="500"/>
    <x v="1"/>
  </r>
  <r>
    <d v="2019-10-06T00:00:00"/>
    <x v="0"/>
    <x v="9"/>
    <s v="Micaele Gribel"/>
    <x v="2"/>
    <x v="0"/>
    <n v="350"/>
    <x v="2"/>
  </r>
  <r>
    <d v="2019-10-06T00:00:00"/>
    <x v="0"/>
    <x v="9"/>
    <s v="Sawlo Brasil"/>
    <x v="2"/>
    <x v="0"/>
    <n v="350"/>
    <x v="0"/>
  </r>
  <r>
    <d v="2019-10-06T00:00:00"/>
    <x v="0"/>
    <x v="9"/>
    <s v="Amanda Pessoa"/>
    <x v="0"/>
    <x v="2"/>
    <n v="600"/>
    <x v="1"/>
  </r>
  <r>
    <d v="2019-10-07T00:00:00"/>
    <x v="0"/>
    <x v="9"/>
    <s v="Luca Rubio"/>
    <x v="0"/>
    <x v="1"/>
    <n v="200"/>
    <x v="2"/>
  </r>
  <r>
    <d v="2019-10-07T00:00:00"/>
    <x v="0"/>
    <x v="9"/>
    <s v="Hygor Comas"/>
    <x v="3"/>
    <x v="1"/>
    <n v="200"/>
    <x v="0"/>
  </r>
  <r>
    <d v="2019-10-07T00:00:00"/>
    <x v="0"/>
    <x v="9"/>
    <s v="Yasmin Mello"/>
    <x v="1"/>
    <x v="2"/>
    <n v="600"/>
    <x v="2"/>
  </r>
  <r>
    <d v="2019-10-07T00:00:00"/>
    <x v="0"/>
    <x v="9"/>
    <s v="Luís Barrionuevo"/>
    <x v="1"/>
    <x v="1"/>
    <n v="200"/>
    <x v="2"/>
  </r>
  <r>
    <d v="2019-10-07T00:00:00"/>
    <x v="0"/>
    <x v="9"/>
    <s v="Nina Suzano"/>
    <x v="4"/>
    <x v="0"/>
    <n v="350"/>
    <x v="1"/>
  </r>
  <r>
    <d v="2019-10-07T00:00:00"/>
    <x v="0"/>
    <x v="9"/>
    <s v="Thadeu Barreira"/>
    <x v="3"/>
    <x v="0"/>
    <n v="350"/>
    <x v="1"/>
  </r>
  <r>
    <d v="2019-10-08T00:00:00"/>
    <x v="0"/>
    <x v="9"/>
    <s v="Nicholas Côrte-Real"/>
    <x v="0"/>
    <x v="3"/>
    <n v="500"/>
    <x v="2"/>
  </r>
  <r>
    <d v="2019-10-08T00:00:00"/>
    <x v="0"/>
    <x v="9"/>
    <s v="Giovani Frossard"/>
    <x v="0"/>
    <x v="0"/>
    <n v="350"/>
    <x v="2"/>
  </r>
  <r>
    <d v="2019-10-08T00:00:00"/>
    <x v="0"/>
    <x v="9"/>
    <s v="Cinthia Thome"/>
    <x v="0"/>
    <x v="0"/>
    <n v="350"/>
    <x v="1"/>
  </r>
  <r>
    <d v="2019-10-08T00:00:00"/>
    <x v="0"/>
    <x v="9"/>
    <s v="Raissa Erthal"/>
    <x v="3"/>
    <x v="1"/>
    <n v="200"/>
    <x v="0"/>
  </r>
  <r>
    <d v="2019-10-08T00:00:00"/>
    <x v="0"/>
    <x v="9"/>
    <s v="Nathália Guimarães"/>
    <x v="3"/>
    <x v="1"/>
    <n v="200"/>
    <x v="0"/>
  </r>
  <r>
    <d v="2019-10-08T00:00:00"/>
    <x v="0"/>
    <x v="9"/>
    <s v="Cleberson Aya"/>
    <x v="3"/>
    <x v="3"/>
    <n v="500"/>
    <x v="0"/>
  </r>
  <r>
    <d v="2019-10-08T00:00:00"/>
    <x v="0"/>
    <x v="9"/>
    <s v="Artur Henrique"/>
    <x v="2"/>
    <x v="3"/>
    <n v="500"/>
    <x v="0"/>
  </r>
  <r>
    <d v="2019-10-08T00:00:00"/>
    <x v="0"/>
    <x v="9"/>
    <s v="Hyaug Bogossian"/>
    <x v="3"/>
    <x v="1"/>
    <n v="200"/>
    <x v="1"/>
  </r>
  <r>
    <d v="2019-10-08T00:00:00"/>
    <x v="0"/>
    <x v="9"/>
    <s v="Lívia Rodrigues"/>
    <x v="1"/>
    <x v="0"/>
    <n v="350"/>
    <x v="1"/>
  </r>
  <r>
    <d v="2019-10-08T00:00:00"/>
    <x v="0"/>
    <x v="9"/>
    <s v="Davi Sampaio"/>
    <x v="1"/>
    <x v="1"/>
    <n v="200"/>
    <x v="1"/>
  </r>
  <r>
    <d v="2019-10-08T00:00:00"/>
    <x v="0"/>
    <x v="9"/>
    <s v="Érica Hermano"/>
    <x v="2"/>
    <x v="3"/>
    <n v="500"/>
    <x v="1"/>
  </r>
  <r>
    <d v="2019-10-08T00:00:00"/>
    <x v="0"/>
    <x v="9"/>
    <s v="Gapriela Totti"/>
    <x v="4"/>
    <x v="2"/>
    <n v="600"/>
    <x v="2"/>
  </r>
  <r>
    <d v="2019-10-08T00:00:00"/>
    <x v="0"/>
    <x v="9"/>
    <s v="Ciro Hudson"/>
    <x v="3"/>
    <x v="0"/>
    <n v="350"/>
    <x v="2"/>
  </r>
  <r>
    <d v="2019-10-08T00:00:00"/>
    <x v="0"/>
    <x v="9"/>
    <s v="Yasser Cravo"/>
    <x v="4"/>
    <x v="0"/>
    <n v="350"/>
    <x v="1"/>
  </r>
  <r>
    <d v="2019-10-08T00:00:00"/>
    <x v="0"/>
    <x v="9"/>
    <s v="Agnes Balassiano"/>
    <x v="2"/>
    <x v="1"/>
    <n v="200"/>
    <x v="2"/>
  </r>
  <r>
    <d v="2019-10-08T00:00:00"/>
    <x v="0"/>
    <x v="9"/>
    <s v="Nivea Mendonça"/>
    <x v="0"/>
    <x v="0"/>
    <n v="350"/>
    <x v="0"/>
  </r>
  <r>
    <d v="2019-10-09T00:00:00"/>
    <x v="0"/>
    <x v="9"/>
    <s v="Thaís Garambone"/>
    <x v="3"/>
    <x v="1"/>
    <n v="200"/>
    <x v="2"/>
  </r>
  <r>
    <d v="2019-10-09T00:00:00"/>
    <x v="0"/>
    <x v="9"/>
    <s v="Tatiana Carreira"/>
    <x v="2"/>
    <x v="1"/>
    <n v="200"/>
    <x v="2"/>
  </r>
  <r>
    <d v="2019-10-09T00:00:00"/>
    <x v="0"/>
    <x v="9"/>
    <s v="Hygor Cardoso"/>
    <x v="0"/>
    <x v="0"/>
    <n v="350"/>
    <x v="0"/>
  </r>
  <r>
    <d v="2019-10-09T00:00:00"/>
    <x v="0"/>
    <x v="9"/>
    <s v="Gapryela Aballo"/>
    <x v="4"/>
    <x v="1"/>
    <n v="200"/>
    <x v="0"/>
  </r>
  <r>
    <d v="2019-10-09T00:00:00"/>
    <x v="0"/>
    <x v="9"/>
    <s v="Nicole Pereira"/>
    <x v="0"/>
    <x v="1"/>
    <n v="200"/>
    <x v="2"/>
  </r>
  <r>
    <d v="2019-10-09T00:00:00"/>
    <x v="0"/>
    <x v="9"/>
    <s v="Davi Erthal"/>
    <x v="0"/>
    <x v="2"/>
    <n v="600"/>
    <x v="2"/>
  </r>
  <r>
    <d v="2019-10-09T00:00:00"/>
    <x v="0"/>
    <x v="9"/>
    <s v="Catarina Galera"/>
    <x v="0"/>
    <x v="2"/>
    <n v="600"/>
    <x v="2"/>
  </r>
  <r>
    <d v="2019-10-09T00:00:00"/>
    <x v="0"/>
    <x v="9"/>
    <s v="Julio Eid"/>
    <x v="3"/>
    <x v="2"/>
    <n v="600"/>
    <x v="2"/>
  </r>
  <r>
    <d v="2019-10-09T00:00:00"/>
    <x v="0"/>
    <x v="9"/>
    <s v="Débora Malher"/>
    <x v="0"/>
    <x v="0"/>
    <n v="350"/>
    <x v="2"/>
  </r>
  <r>
    <d v="2019-10-10T00:00:00"/>
    <x v="0"/>
    <x v="9"/>
    <s v="Tomas Valladares"/>
    <x v="2"/>
    <x v="0"/>
    <n v="350"/>
    <x v="0"/>
  </r>
  <r>
    <d v="2019-10-10T00:00:00"/>
    <x v="0"/>
    <x v="9"/>
    <s v="Giovana Augusto"/>
    <x v="0"/>
    <x v="2"/>
    <n v="600"/>
    <x v="1"/>
  </r>
  <r>
    <d v="2019-10-10T00:00:00"/>
    <x v="0"/>
    <x v="9"/>
    <s v="Cleberson Varanda"/>
    <x v="1"/>
    <x v="2"/>
    <n v="600"/>
    <x v="2"/>
  </r>
  <r>
    <d v="2019-10-10T00:00:00"/>
    <x v="0"/>
    <x v="9"/>
    <s v="Thayna Franciele"/>
    <x v="3"/>
    <x v="0"/>
    <n v="350"/>
    <x v="0"/>
  </r>
  <r>
    <d v="2019-10-10T00:00:00"/>
    <x v="0"/>
    <x v="9"/>
    <s v="Ylana Itapary"/>
    <x v="2"/>
    <x v="0"/>
    <n v="350"/>
    <x v="1"/>
  </r>
  <r>
    <d v="2019-10-10T00:00:00"/>
    <x v="0"/>
    <x v="9"/>
    <s v="Cristiane Pflueger"/>
    <x v="4"/>
    <x v="1"/>
    <n v="200"/>
    <x v="0"/>
  </r>
  <r>
    <d v="2019-10-10T00:00:00"/>
    <x v="0"/>
    <x v="9"/>
    <s v="Verônica Alvarenga"/>
    <x v="3"/>
    <x v="3"/>
    <n v="500"/>
    <x v="0"/>
  </r>
  <r>
    <d v="2019-10-10T00:00:00"/>
    <x v="0"/>
    <x v="9"/>
    <s v="Cecília Corrêa"/>
    <x v="3"/>
    <x v="3"/>
    <n v="500"/>
    <x v="2"/>
  </r>
  <r>
    <d v="2019-10-10T00:00:00"/>
    <x v="0"/>
    <x v="9"/>
    <s v="Diogo Yumi"/>
    <x v="4"/>
    <x v="0"/>
    <n v="350"/>
    <x v="2"/>
  </r>
  <r>
    <d v="2019-10-10T00:00:00"/>
    <x v="0"/>
    <x v="9"/>
    <s v="Thamirez Anunciação"/>
    <x v="0"/>
    <x v="2"/>
    <n v="600"/>
    <x v="2"/>
  </r>
  <r>
    <d v="2019-10-11T00:00:00"/>
    <x v="0"/>
    <x v="9"/>
    <s v="Jéssica Neviani"/>
    <x v="3"/>
    <x v="0"/>
    <n v="350"/>
    <x v="0"/>
  </r>
  <r>
    <d v="2019-10-11T00:00:00"/>
    <x v="0"/>
    <x v="9"/>
    <s v="Taís Chagas"/>
    <x v="2"/>
    <x v="1"/>
    <n v="200"/>
    <x v="2"/>
  </r>
  <r>
    <d v="2019-10-11T00:00:00"/>
    <x v="0"/>
    <x v="9"/>
    <s v="Vicente Guilhem"/>
    <x v="4"/>
    <x v="2"/>
    <n v="600"/>
    <x v="2"/>
  </r>
  <r>
    <d v="2019-10-11T00:00:00"/>
    <x v="0"/>
    <x v="9"/>
    <s v="Isabela Dalforne"/>
    <x v="3"/>
    <x v="1"/>
    <n v="200"/>
    <x v="0"/>
  </r>
  <r>
    <d v="2019-10-11T00:00:00"/>
    <x v="0"/>
    <x v="9"/>
    <s v="Claudia Villela"/>
    <x v="1"/>
    <x v="3"/>
    <n v="500"/>
    <x v="0"/>
  </r>
  <r>
    <d v="2019-10-11T00:00:00"/>
    <x v="0"/>
    <x v="9"/>
    <s v="Jamile José"/>
    <x v="0"/>
    <x v="0"/>
    <n v="350"/>
    <x v="0"/>
  </r>
  <r>
    <d v="2019-10-11T00:00:00"/>
    <x v="0"/>
    <x v="9"/>
    <s v="Raul Balassiano"/>
    <x v="3"/>
    <x v="0"/>
    <n v="350"/>
    <x v="0"/>
  </r>
  <r>
    <d v="2019-10-11T00:00:00"/>
    <x v="0"/>
    <x v="9"/>
    <s v="Paula Li"/>
    <x v="3"/>
    <x v="0"/>
    <n v="350"/>
    <x v="0"/>
  </r>
  <r>
    <d v="2019-10-11T00:00:00"/>
    <x v="0"/>
    <x v="9"/>
    <s v="Vito Batista"/>
    <x v="0"/>
    <x v="2"/>
    <n v="600"/>
    <x v="2"/>
  </r>
  <r>
    <d v="2019-10-12T00:00:00"/>
    <x v="0"/>
    <x v="9"/>
    <s v="Alberto Rozenbaum"/>
    <x v="0"/>
    <x v="1"/>
    <n v="200"/>
    <x v="1"/>
  </r>
  <r>
    <d v="2019-10-12T00:00:00"/>
    <x v="0"/>
    <x v="9"/>
    <s v="Mayara Coimbra"/>
    <x v="2"/>
    <x v="0"/>
    <n v="350"/>
    <x v="0"/>
  </r>
  <r>
    <d v="2019-10-12T00:00:00"/>
    <x v="0"/>
    <x v="9"/>
    <s v="Jonas Nemitz"/>
    <x v="2"/>
    <x v="3"/>
    <n v="500"/>
    <x v="1"/>
  </r>
  <r>
    <d v="2019-10-12T00:00:00"/>
    <x v="0"/>
    <x v="9"/>
    <s v="Andreza Bretas"/>
    <x v="3"/>
    <x v="1"/>
    <n v="200"/>
    <x v="2"/>
  </r>
  <r>
    <d v="2019-10-12T00:00:00"/>
    <x v="0"/>
    <x v="9"/>
    <s v="Thadeu Maria"/>
    <x v="3"/>
    <x v="1"/>
    <n v="200"/>
    <x v="2"/>
  </r>
  <r>
    <d v="2019-10-12T00:00:00"/>
    <x v="0"/>
    <x v="9"/>
    <s v="Mauricio Ventura"/>
    <x v="1"/>
    <x v="0"/>
    <n v="350"/>
    <x v="0"/>
  </r>
  <r>
    <d v="2019-10-12T00:00:00"/>
    <x v="0"/>
    <x v="9"/>
    <s v="Vito Zambrotti"/>
    <x v="4"/>
    <x v="2"/>
    <n v="600"/>
    <x v="2"/>
  </r>
  <r>
    <d v="2019-10-12T00:00:00"/>
    <x v="0"/>
    <x v="9"/>
    <s v="Raul Alledi"/>
    <x v="1"/>
    <x v="0"/>
    <n v="350"/>
    <x v="0"/>
  </r>
  <r>
    <d v="2019-10-12T00:00:00"/>
    <x v="0"/>
    <x v="9"/>
    <s v="Rojane Thadeu"/>
    <x v="0"/>
    <x v="3"/>
    <n v="500"/>
    <x v="1"/>
  </r>
  <r>
    <d v="2019-10-13T00:00:00"/>
    <x v="0"/>
    <x v="9"/>
    <s v="Walmyr Hejda"/>
    <x v="0"/>
    <x v="0"/>
    <n v="350"/>
    <x v="1"/>
  </r>
  <r>
    <d v="2019-10-13T00:00:00"/>
    <x v="0"/>
    <x v="9"/>
    <s v="Nickole Marcio"/>
    <x v="2"/>
    <x v="3"/>
    <n v="500"/>
    <x v="2"/>
  </r>
  <r>
    <d v="2019-10-13T00:00:00"/>
    <x v="0"/>
    <x v="9"/>
    <s v="Carolina Garambone"/>
    <x v="2"/>
    <x v="0"/>
    <n v="350"/>
    <x v="1"/>
  </r>
  <r>
    <d v="2019-10-13T00:00:00"/>
    <x v="0"/>
    <x v="9"/>
    <s v="Débora Baltar"/>
    <x v="2"/>
    <x v="2"/>
    <n v="600"/>
    <x v="2"/>
  </r>
  <r>
    <d v="2019-10-13T00:00:00"/>
    <x v="0"/>
    <x v="9"/>
    <s v="Gerald Espíndola"/>
    <x v="1"/>
    <x v="1"/>
    <n v="200"/>
    <x v="0"/>
  </r>
  <r>
    <d v="2019-10-13T00:00:00"/>
    <x v="0"/>
    <x v="9"/>
    <s v="Marcus Jundi"/>
    <x v="3"/>
    <x v="1"/>
    <n v="200"/>
    <x v="2"/>
  </r>
  <r>
    <d v="2019-10-13T00:00:00"/>
    <x v="0"/>
    <x v="9"/>
    <s v="Ully Ione"/>
    <x v="0"/>
    <x v="1"/>
    <n v="200"/>
    <x v="2"/>
  </r>
  <r>
    <d v="2019-10-13T00:00:00"/>
    <x v="0"/>
    <x v="9"/>
    <s v="Marina Garambone"/>
    <x v="0"/>
    <x v="3"/>
    <n v="500"/>
    <x v="2"/>
  </r>
  <r>
    <d v="2019-10-13T00:00:00"/>
    <x v="0"/>
    <x v="9"/>
    <s v="Micaele Aballo"/>
    <x v="4"/>
    <x v="0"/>
    <n v="350"/>
    <x v="1"/>
  </r>
  <r>
    <d v="2019-10-13T00:00:00"/>
    <x v="0"/>
    <x v="9"/>
    <s v="Carlos Nascimento"/>
    <x v="3"/>
    <x v="2"/>
    <n v="600"/>
    <x v="2"/>
  </r>
  <r>
    <d v="2019-10-13T00:00:00"/>
    <x v="0"/>
    <x v="9"/>
    <s v="Mateus Titonelli"/>
    <x v="2"/>
    <x v="2"/>
    <n v="600"/>
    <x v="2"/>
  </r>
  <r>
    <d v="2019-10-14T00:00:00"/>
    <x v="0"/>
    <x v="9"/>
    <s v="Higor Primo"/>
    <x v="2"/>
    <x v="3"/>
    <n v="500"/>
    <x v="2"/>
  </r>
  <r>
    <d v="2019-10-14T00:00:00"/>
    <x v="0"/>
    <x v="9"/>
    <s v="Haroldo Rayol"/>
    <x v="0"/>
    <x v="3"/>
    <n v="500"/>
    <x v="1"/>
  </r>
  <r>
    <d v="2019-10-14T00:00:00"/>
    <x v="0"/>
    <x v="9"/>
    <s v="Luan Dalforne"/>
    <x v="1"/>
    <x v="2"/>
    <n v="600"/>
    <x v="0"/>
  </r>
  <r>
    <d v="2019-10-14T00:00:00"/>
    <x v="0"/>
    <x v="9"/>
    <s v="Ivana Valladares"/>
    <x v="4"/>
    <x v="2"/>
    <n v="600"/>
    <x v="2"/>
  </r>
  <r>
    <d v="2019-10-14T00:00:00"/>
    <x v="0"/>
    <x v="9"/>
    <s v="Thomas Balassiano"/>
    <x v="4"/>
    <x v="3"/>
    <n v="500"/>
    <x v="1"/>
  </r>
  <r>
    <d v="2019-10-14T00:00:00"/>
    <x v="0"/>
    <x v="9"/>
    <s v="Bernard Sara"/>
    <x v="4"/>
    <x v="2"/>
    <n v="600"/>
    <x v="0"/>
  </r>
  <r>
    <d v="2019-10-14T00:00:00"/>
    <x v="0"/>
    <x v="9"/>
    <s v="Eugênio Gomes"/>
    <x v="2"/>
    <x v="3"/>
    <n v="500"/>
    <x v="0"/>
  </r>
  <r>
    <d v="2019-10-14T00:00:00"/>
    <x v="0"/>
    <x v="9"/>
    <s v="Camilla Vilaça"/>
    <x v="4"/>
    <x v="0"/>
    <n v="350"/>
    <x v="0"/>
  </r>
  <r>
    <d v="2019-10-14T00:00:00"/>
    <x v="0"/>
    <x v="9"/>
    <s v="Alana Freitas"/>
    <x v="0"/>
    <x v="2"/>
    <n v="600"/>
    <x v="0"/>
  </r>
  <r>
    <d v="2019-10-14T00:00:00"/>
    <x v="0"/>
    <x v="9"/>
    <s v="Tayna Lopes"/>
    <x v="0"/>
    <x v="0"/>
    <n v="350"/>
    <x v="1"/>
  </r>
  <r>
    <d v="2019-10-14T00:00:00"/>
    <x v="0"/>
    <x v="9"/>
    <s v="Rômulo Dalforne"/>
    <x v="2"/>
    <x v="0"/>
    <n v="350"/>
    <x v="0"/>
  </r>
  <r>
    <d v="2019-10-15T00:00:00"/>
    <x v="0"/>
    <x v="9"/>
    <s v="Izadora Kalaf"/>
    <x v="3"/>
    <x v="1"/>
    <n v="200"/>
    <x v="2"/>
  </r>
  <r>
    <d v="2019-10-15T00:00:00"/>
    <x v="0"/>
    <x v="9"/>
    <s v="Júlia Chousa"/>
    <x v="0"/>
    <x v="2"/>
    <n v="600"/>
    <x v="0"/>
  </r>
  <r>
    <d v="2019-10-15T00:00:00"/>
    <x v="0"/>
    <x v="9"/>
    <s v="Ives Arouca"/>
    <x v="0"/>
    <x v="2"/>
    <n v="600"/>
    <x v="2"/>
  </r>
  <r>
    <d v="2019-10-15T00:00:00"/>
    <x v="0"/>
    <x v="9"/>
    <s v="Jeferson Villar"/>
    <x v="2"/>
    <x v="2"/>
    <n v="600"/>
    <x v="1"/>
  </r>
  <r>
    <d v="2019-10-15T00:00:00"/>
    <x v="0"/>
    <x v="9"/>
    <s v="Juliane Grion"/>
    <x v="2"/>
    <x v="3"/>
    <n v="500"/>
    <x v="0"/>
  </r>
  <r>
    <d v="2019-10-15T00:00:00"/>
    <x v="0"/>
    <x v="9"/>
    <s v="Wen Tiradentes"/>
    <x v="0"/>
    <x v="2"/>
    <n v="600"/>
    <x v="0"/>
  </r>
  <r>
    <d v="2019-10-15T00:00:00"/>
    <x v="0"/>
    <x v="9"/>
    <s v="Rhanna Sodré"/>
    <x v="3"/>
    <x v="3"/>
    <n v="500"/>
    <x v="0"/>
  </r>
  <r>
    <d v="2019-10-15T00:00:00"/>
    <x v="0"/>
    <x v="9"/>
    <s v="Giovana Accardo"/>
    <x v="0"/>
    <x v="1"/>
    <n v="200"/>
    <x v="0"/>
  </r>
  <r>
    <d v="2019-10-15T00:00:00"/>
    <x v="0"/>
    <x v="9"/>
    <s v="Taila Paula"/>
    <x v="4"/>
    <x v="1"/>
    <n v="200"/>
    <x v="0"/>
  </r>
  <r>
    <d v="2019-10-15T00:00:00"/>
    <x v="0"/>
    <x v="9"/>
    <s v="Camille Sara"/>
    <x v="0"/>
    <x v="2"/>
    <n v="600"/>
    <x v="2"/>
  </r>
  <r>
    <d v="2019-10-15T00:00:00"/>
    <x v="0"/>
    <x v="9"/>
    <s v="Cinthia Júnior"/>
    <x v="2"/>
    <x v="0"/>
    <n v="350"/>
    <x v="0"/>
  </r>
  <r>
    <d v="2019-10-15T00:00:00"/>
    <x v="0"/>
    <x v="9"/>
    <s v="Thayna Rebello"/>
    <x v="4"/>
    <x v="3"/>
    <n v="500"/>
    <x v="0"/>
  </r>
  <r>
    <d v="2019-10-15T00:00:00"/>
    <x v="0"/>
    <x v="9"/>
    <s v="Thadeu Baptista"/>
    <x v="0"/>
    <x v="3"/>
    <n v="500"/>
    <x v="0"/>
  </r>
  <r>
    <d v="2019-10-15T00:00:00"/>
    <x v="0"/>
    <x v="9"/>
    <s v="Nathália Nacif"/>
    <x v="4"/>
    <x v="1"/>
    <n v="200"/>
    <x v="2"/>
  </r>
  <r>
    <d v="2019-10-16T00:00:00"/>
    <x v="0"/>
    <x v="9"/>
    <s v="Stella Moss"/>
    <x v="0"/>
    <x v="2"/>
    <n v="600"/>
    <x v="2"/>
  </r>
  <r>
    <d v="2019-10-16T00:00:00"/>
    <x v="0"/>
    <x v="9"/>
    <s v="Fátima Gouvêa"/>
    <x v="4"/>
    <x v="3"/>
    <n v="500"/>
    <x v="1"/>
  </r>
  <r>
    <d v="2019-10-16T00:00:00"/>
    <x v="0"/>
    <x v="9"/>
    <s v="Chan Mosqueira"/>
    <x v="3"/>
    <x v="1"/>
    <n v="200"/>
    <x v="1"/>
  </r>
  <r>
    <d v="2019-10-16T00:00:00"/>
    <x v="0"/>
    <x v="9"/>
    <s v="Rhanna Carvalhal"/>
    <x v="0"/>
    <x v="1"/>
    <n v="200"/>
    <x v="2"/>
  </r>
  <r>
    <d v="2019-10-16T00:00:00"/>
    <x v="0"/>
    <x v="9"/>
    <s v="Wesley Mateus"/>
    <x v="0"/>
    <x v="2"/>
    <n v="600"/>
    <x v="0"/>
  </r>
  <r>
    <d v="2019-10-16T00:00:00"/>
    <x v="0"/>
    <x v="9"/>
    <s v="Daiana Akerman"/>
    <x v="0"/>
    <x v="2"/>
    <n v="600"/>
    <x v="0"/>
  </r>
  <r>
    <d v="2019-10-16T00:00:00"/>
    <x v="0"/>
    <x v="9"/>
    <s v="Breno Orind"/>
    <x v="2"/>
    <x v="2"/>
    <n v="600"/>
    <x v="2"/>
  </r>
  <r>
    <d v="2019-10-16T00:00:00"/>
    <x v="0"/>
    <x v="9"/>
    <s v="Fellipe Farias"/>
    <x v="3"/>
    <x v="1"/>
    <n v="200"/>
    <x v="2"/>
  </r>
  <r>
    <d v="2019-10-16T00:00:00"/>
    <x v="0"/>
    <x v="9"/>
    <s v="Marisol Pires"/>
    <x v="2"/>
    <x v="2"/>
    <n v="600"/>
    <x v="2"/>
  </r>
  <r>
    <d v="2019-10-16T00:00:00"/>
    <x v="0"/>
    <x v="9"/>
    <s v="Poline Mattos"/>
    <x v="1"/>
    <x v="2"/>
    <n v="600"/>
    <x v="2"/>
  </r>
  <r>
    <d v="2019-10-16T00:00:00"/>
    <x v="0"/>
    <x v="9"/>
    <s v="Nathan Flávia"/>
    <x v="3"/>
    <x v="3"/>
    <n v="500"/>
    <x v="0"/>
  </r>
  <r>
    <d v="2019-10-16T00:00:00"/>
    <x v="0"/>
    <x v="9"/>
    <s v="Liz Reis"/>
    <x v="3"/>
    <x v="0"/>
    <n v="350"/>
    <x v="0"/>
  </r>
  <r>
    <d v="2019-10-17T00:00:00"/>
    <x v="0"/>
    <x v="9"/>
    <s v="Michel Júnior"/>
    <x v="4"/>
    <x v="0"/>
    <n v="350"/>
    <x v="0"/>
  </r>
  <r>
    <d v="2019-10-17T00:00:00"/>
    <x v="0"/>
    <x v="9"/>
    <s v="Itai Latgé"/>
    <x v="3"/>
    <x v="3"/>
    <n v="500"/>
    <x v="0"/>
  </r>
  <r>
    <d v="2019-10-17T00:00:00"/>
    <x v="0"/>
    <x v="9"/>
    <s v="Daniella Galera"/>
    <x v="0"/>
    <x v="2"/>
    <n v="600"/>
    <x v="2"/>
  </r>
  <r>
    <d v="2019-10-17T00:00:00"/>
    <x v="0"/>
    <x v="9"/>
    <s v="Adrielle Emmerick"/>
    <x v="0"/>
    <x v="0"/>
    <n v="350"/>
    <x v="0"/>
  </r>
  <r>
    <d v="2019-10-17T00:00:00"/>
    <x v="0"/>
    <x v="9"/>
    <s v="Raissa Rosario"/>
    <x v="2"/>
    <x v="1"/>
    <n v="200"/>
    <x v="0"/>
  </r>
  <r>
    <d v="2019-10-17T00:00:00"/>
    <x v="0"/>
    <x v="9"/>
    <s v="Fernanda Tkotz"/>
    <x v="3"/>
    <x v="2"/>
    <n v="600"/>
    <x v="2"/>
  </r>
  <r>
    <d v="2019-10-17T00:00:00"/>
    <x v="0"/>
    <x v="9"/>
    <s v="Renan Crespo"/>
    <x v="0"/>
    <x v="2"/>
    <n v="600"/>
    <x v="2"/>
  </r>
  <r>
    <d v="2019-10-17T00:00:00"/>
    <x v="0"/>
    <x v="9"/>
    <s v="Angelo Gapriel"/>
    <x v="2"/>
    <x v="2"/>
    <n v="600"/>
    <x v="2"/>
  </r>
  <r>
    <d v="2019-10-17T00:00:00"/>
    <x v="0"/>
    <x v="9"/>
    <s v="Karen Alvarez"/>
    <x v="0"/>
    <x v="3"/>
    <n v="500"/>
    <x v="0"/>
  </r>
  <r>
    <d v="2019-10-17T00:00:00"/>
    <x v="0"/>
    <x v="9"/>
    <s v="Kassia Eid"/>
    <x v="3"/>
    <x v="1"/>
    <n v="200"/>
    <x v="2"/>
  </r>
  <r>
    <d v="2019-10-17T00:00:00"/>
    <x v="0"/>
    <x v="9"/>
    <s v="Juann Antonio"/>
    <x v="2"/>
    <x v="3"/>
    <n v="500"/>
    <x v="0"/>
  </r>
  <r>
    <d v="2019-10-17T00:00:00"/>
    <x v="0"/>
    <x v="9"/>
    <s v="Yuri Villar"/>
    <x v="0"/>
    <x v="2"/>
    <n v="600"/>
    <x v="1"/>
  </r>
  <r>
    <d v="2019-10-17T00:00:00"/>
    <x v="0"/>
    <x v="9"/>
    <s v="Eriko Gonzalez"/>
    <x v="1"/>
    <x v="1"/>
    <n v="200"/>
    <x v="2"/>
  </r>
  <r>
    <d v="2019-10-17T00:00:00"/>
    <x v="0"/>
    <x v="9"/>
    <s v="Joel Nascimento"/>
    <x v="3"/>
    <x v="3"/>
    <n v="500"/>
    <x v="0"/>
  </r>
  <r>
    <d v="2019-10-18T00:00:00"/>
    <x v="0"/>
    <x v="9"/>
    <s v="Lohany Thadeu"/>
    <x v="3"/>
    <x v="3"/>
    <n v="500"/>
    <x v="0"/>
  </r>
  <r>
    <d v="2019-10-18T00:00:00"/>
    <x v="0"/>
    <x v="9"/>
    <s v="Caroline Moreira"/>
    <x v="0"/>
    <x v="0"/>
    <n v="350"/>
    <x v="1"/>
  </r>
  <r>
    <d v="2019-10-18T00:00:00"/>
    <x v="0"/>
    <x v="9"/>
    <s v="Raiza Penedo"/>
    <x v="4"/>
    <x v="1"/>
    <n v="200"/>
    <x v="2"/>
  </r>
  <r>
    <d v="2019-10-18T00:00:00"/>
    <x v="0"/>
    <x v="9"/>
    <s v="Ravena Faria"/>
    <x v="2"/>
    <x v="2"/>
    <n v="600"/>
    <x v="1"/>
  </r>
  <r>
    <d v="2019-10-18T00:00:00"/>
    <x v="0"/>
    <x v="9"/>
    <s v="Thamires Piccinini"/>
    <x v="1"/>
    <x v="0"/>
    <n v="350"/>
    <x v="0"/>
  </r>
  <r>
    <d v="2019-10-18T00:00:00"/>
    <x v="0"/>
    <x v="9"/>
    <s v="Walmyr Volpi"/>
    <x v="4"/>
    <x v="0"/>
    <n v="350"/>
    <x v="0"/>
  </r>
  <r>
    <d v="2019-10-18T00:00:00"/>
    <x v="0"/>
    <x v="9"/>
    <s v="Edjailma Ban"/>
    <x v="1"/>
    <x v="1"/>
    <n v="200"/>
    <x v="0"/>
  </r>
  <r>
    <d v="2019-10-18T00:00:00"/>
    <x v="0"/>
    <x v="9"/>
    <s v="Andre Espinosa"/>
    <x v="4"/>
    <x v="1"/>
    <n v="200"/>
    <x v="2"/>
  </r>
  <r>
    <d v="2019-10-18T00:00:00"/>
    <x v="0"/>
    <x v="9"/>
    <s v="Rosana Chein"/>
    <x v="1"/>
    <x v="0"/>
    <n v="350"/>
    <x v="0"/>
  </r>
  <r>
    <d v="2019-10-18T00:00:00"/>
    <x v="0"/>
    <x v="9"/>
    <s v="Alessandro Caetano"/>
    <x v="2"/>
    <x v="3"/>
    <n v="500"/>
    <x v="0"/>
  </r>
  <r>
    <d v="2019-10-18T00:00:00"/>
    <x v="0"/>
    <x v="9"/>
    <s v="Cícero Vilaça"/>
    <x v="4"/>
    <x v="2"/>
    <n v="600"/>
    <x v="0"/>
  </r>
  <r>
    <d v="2019-10-18T00:00:00"/>
    <x v="0"/>
    <x v="9"/>
    <s v="Vito Centurione"/>
    <x v="1"/>
    <x v="2"/>
    <n v="600"/>
    <x v="2"/>
  </r>
  <r>
    <d v="2019-10-18T00:00:00"/>
    <x v="0"/>
    <x v="9"/>
    <s v="Raianne Salomao"/>
    <x v="0"/>
    <x v="2"/>
    <n v="600"/>
    <x v="1"/>
  </r>
  <r>
    <d v="2019-10-18T00:00:00"/>
    <x v="0"/>
    <x v="9"/>
    <s v="Aline Gitirana"/>
    <x v="1"/>
    <x v="0"/>
    <n v="350"/>
    <x v="1"/>
  </r>
  <r>
    <d v="2019-10-19T00:00:00"/>
    <x v="0"/>
    <x v="9"/>
    <s v="Gleydson Lara"/>
    <x v="3"/>
    <x v="1"/>
    <n v="200"/>
    <x v="2"/>
  </r>
  <r>
    <d v="2019-10-19T00:00:00"/>
    <x v="0"/>
    <x v="9"/>
    <s v="Renata Bezerra"/>
    <x v="0"/>
    <x v="2"/>
    <n v="600"/>
    <x v="1"/>
  </r>
  <r>
    <d v="2019-10-19T00:00:00"/>
    <x v="0"/>
    <x v="9"/>
    <s v="Angelo Dalila"/>
    <x v="0"/>
    <x v="2"/>
    <n v="600"/>
    <x v="0"/>
  </r>
  <r>
    <d v="2019-10-19T00:00:00"/>
    <x v="0"/>
    <x v="9"/>
    <s v="Gaprielle Henrique"/>
    <x v="4"/>
    <x v="0"/>
    <n v="350"/>
    <x v="1"/>
  </r>
  <r>
    <d v="2019-10-19T00:00:00"/>
    <x v="0"/>
    <x v="9"/>
    <s v="Vívian Galera"/>
    <x v="3"/>
    <x v="3"/>
    <n v="500"/>
    <x v="0"/>
  </r>
  <r>
    <d v="2019-10-19T00:00:00"/>
    <x v="0"/>
    <x v="9"/>
    <s v="José Said"/>
    <x v="0"/>
    <x v="1"/>
    <n v="200"/>
    <x v="2"/>
  </r>
  <r>
    <d v="2019-10-19T00:00:00"/>
    <x v="0"/>
    <x v="9"/>
    <s v="Valmir Emmerick"/>
    <x v="1"/>
    <x v="1"/>
    <n v="200"/>
    <x v="2"/>
  </r>
  <r>
    <d v="2019-10-19T00:00:00"/>
    <x v="0"/>
    <x v="9"/>
    <s v="Thays Veríssimo"/>
    <x v="2"/>
    <x v="3"/>
    <n v="500"/>
    <x v="0"/>
  </r>
  <r>
    <d v="2019-10-19T00:00:00"/>
    <x v="0"/>
    <x v="9"/>
    <s v="Dandara Franca"/>
    <x v="0"/>
    <x v="2"/>
    <n v="600"/>
    <x v="2"/>
  </r>
  <r>
    <d v="2019-10-19T00:00:00"/>
    <x v="0"/>
    <x v="9"/>
    <s v="Ivana Azevedo"/>
    <x v="3"/>
    <x v="2"/>
    <n v="600"/>
    <x v="2"/>
  </r>
  <r>
    <d v="2019-10-20T00:00:00"/>
    <x v="0"/>
    <x v="9"/>
    <s v="Rodney Ventura"/>
    <x v="2"/>
    <x v="3"/>
    <n v="500"/>
    <x v="1"/>
  </r>
  <r>
    <d v="2019-10-20T00:00:00"/>
    <x v="0"/>
    <x v="9"/>
    <s v="Cecília Vilachã"/>
    <x v="2"/>
    <x v="0"/>
    <n v="350"/>
    <x v="1"/>
  </r>
  <r>
    <d v="2019-10-20T00:00:00"/>
    <x v="0"/>
    <x v="9"/>
    <s v="Ary Fecha"/>
    <x v="4"/>
    <x v="0"/>
    <n v="350"/>
    <x v="2"/>
  </r>
  <r>
    <d v="2019-10-20T00:00:00"/>
    <x v="0"/>
    <x v="9"/>
    <s v="Monique Frederico"/>
    <x v="2"/>
    <x v="1"/>
    <n v="200"/>
    <x v="2"/>
  </r>
  <r>
    <d v="2019-10-20T00:00:00"/>
    <x v="0"/>
    <x v="9"/>
    <s v="Iasmim Jean"/>
    <x v="0"/>
    <x v="3"/>
    <n v="500"/>
    <x v="2"/>
  </r>
  <r>
    <d v="2019-10-20T00:00:00"/>
    <x v="0"/>
    <x v="9"/>
    <s v="Débora Sant'Anna"/>
    <x v="1"/>
    <x v="1"/>
    <n v="200"/>
    <x v="0"/>
  </r>
  <r>
    <d v="2019-10-20T00:00:00"/>
    <x v="0"/>
    <x v="9"/>
    <s v="Deysiane Carreira"/>
    <x v="2"/>
    <x v="1"/>
    <n v="200"/>
    <x v="2"/>
  </r>
  <r>
    <d v="2019-10-20T00:00:00"/>
    <x v="0"/>
    <x v="9"/>
    <s v="Roberto Bandeira"/>
    <x v="4"/>
    <x v="1"/>
    <n v="200"/>
    <x v="1"/>
  </r>
  <r>
    <d v="2019-10-20T00:00:00"/>
    <x v="0"/>
    <x v="9"/>
    <s v="Lívia Serra"/>
    <x v="4"/>
    <x v="0"/>
    <n v="350"/>
    <x v="1"/>
  </r>
  <r>
    <d v="2019-10-20T00:00:00"/>
    <x v="0"/>
    <x v="9"/>
    <s v="Beatriz Mathias"/>
    <x v="3"/>
    <x v="0"/>
    <n v="350"/>
    <x v="2"/>
  </r>
  <r>
    <d v="2019-10-20T00:00:00"/>
    <x v="0"/>
    <x v="9"/>
    <s v="Marianne Augusto"/>
    <x v="2"/>
    <x v="1"/>
    <n v="200"/>
    <x v="2"/>
  </r>
  <r>
    <d v="2019-10-20T00:00:00"/>
    <x v="0"/>
    <x v="9"/>
    <s v="Fabiane Ana"/>
    <x v="0"/>
    <x v="1"/>
    <n v="200"/>
    <x v="2"/>
  </r>
  <r>
    <d v="2019-10-21T00:00:00"/>
    <x v="0"/>
    <x v="9"/>
    <s v="Jean Junqueira"/>
    <x v="2"/>
    <x v="0"/>
    <n v="350"/>
    <x v="0"/>
  </r>
  <r>
    <d v="2019-10-21T00:00:00"/>
    <x v="0"/>
    <x v="9"/>
    <s v="Denilton Accardo"/>
    <x v="2"/>
    <x v="3"/>
    <n v="500"/>
    <x v="2"/>
  </r>
  <r>
    <d v="2019-10-21T00:00:00"/>
    <x v="0"/>
    <x v="9"/>
    <s v="Camille Kohn"/>
    <x v="3"/>
    <x v="1"/>
    <n v="200"/>
    <x v="0"/>
  </r>
  <r>
    <d v="2019-10-21T00:00:00"/>
    <x v="0"/>
    <x v="9"/>
    <s v="Barbara Sant'Anna"/>
    <x v="2"/>
    <x v="3"/>
    <n v="500"/>
    <x v="0"/>
  </r>
  <r>
    <d v="2019-10-21T00:00:00"/>
    <x v="0"/>
    <x v="9"/>
    <s v="Jamile Garambone"/>
    <x v="0"/>
    <x v="1"/>
    <n v="200"/>
    <x v="2"/>
  </r>
  <r>
    <d v="2019-10-21T00:00:00"/>
    <x v="0"/>
    <x v="9"/>
    <s v="Yohanan Reis"/>
    <x v="1"/>
    <x v="3"/>
    <n v="500"/>
    <x v="1"/>
  </r>
  <r>
    <d v="2019-10-21T00:00:00"/>
    <x v="0"/>
    <x v="9"/>
    <s v="Natali Rozenbaum"/>
    <x v="3"/>
    <x v="1"/>
    <n v="200"/>
    <x v="2"/>
  </r>
  <r>
    <d v="2019-10-21T00:00:00"/>
    <x v="0"/>
    <x v="9"/>
    <s v="Fillipe longo"/>
    <x v="3"/>
    <x v="3"/>
    <n v="500"/>
    <x v="0"/>
  </r>
  <r>
    <d v="2019-10-21T00:00:00"/>
    <x v="0"/>
    <x v="9"/>
    <s v="Andreia Alvim"/>
    <x v="3"/>
    <x v="0"/>
    <n v="350"/>
    <x v="0"/>
  </r>
  <r>
    <d v="2019-10-21T00:00:00"/>
    <x v="0"/>
    <x v="9"/>
    <s v="Jonathas Bachini"/>
    <x v="0"/>
    <x v="2"/>
    <n v="600"/>
    <x v="2"/>
  </r>
  <r>
    <d v="2019-10-21T00:00:00"/>
    <x v="0"/>
    <x v="9"/>
    <s v="Thauan Nemitz"/>
    <x v="2"/>
    <x v="3"/>
    <n v="500"/>
    <x v="2"/>
  </r>
  <r>
    <d v="2019-10-21T00:00:00"/>
    <x v="0"/>
    <x v="9"/>
    <s v="Rafaela Felix"/>
    <x v="0"/>
    <x v="3"/>
    <n v="500"/>
    <x v="1"/>
  </r>
  <r>
    <d v="2019-10-21T00:00:00"/>
    <x v="0"/>
    <x v="9"/>
    <s v="Edgard Carneiro"/>
    <x v="2"/>
    <x v="3"/>
    <n v="500"/>
    <x v="2"/>
  </r>
  <r>
    <d v="2019-10-22T00:00:00"/>
    <x v="0"/>
    <x v="9"/>
    <s v="Ludmila Carneiro"/>
    <x v="3"/>
    <x v="3"/>
    <n v="500"/>
    <x v="0"/>
  </r>
  <r>
    <d v="2019-10-22T00:00:00"/>
    <x v="0"/>
    <x v="9"/>
    <s v="Sandro Centurione"/>
    <x v="2"/>
    <x v="0"/>
    <n v="350"/>
    <x v="2"/>
  </r>
  <r>
    <d v="2019-10-22T00:00:00"/>
    <x v="0"/>
    <x v="9"/>
    <s v="Lígia Cocto"/>
    <x v="4"/>
    <x v="1"/>
    <n v="200"/>
    <x v="2"/>
  </r>
  <r>
    <d v="2019-10-22T00:00:00"/>
    <x v="0"/>
    <x v="9"/>
    <s v="Domenik Piero"/>
    <x v="3"/>
    <x v="1"/>
    <n v="200"/>
    <x v="2"/>
  </r>
  <r>
    <d v="2019-10-22T00:00:00"/>
    <x v="0"/>
    <x v="9"/>
    <s v="Thales Marino"/>
    <x v="1"/>
    <x v="2"/>
    <n v="600"/>
    <x v="1"/>
  </r>
  <r>
    <d v="2019-10-22T00:00:00"/>
    <x v="0"/>
    <x v="9"/>
    <s v="Marisol Suzano"/>
    <x v="0"/>
    <x v="3"/>
    <n v="500"/>
    <x v="0"/>
  </r>
  <r>
    <d v="2019-10-22T00:00:00"/>
    <x v="0"/>
    <x v="9"/>
    <s v="Angelo Fontenelle"/>
    <x v="1"/>
    <x v="0"/>
    <n v="350"/>
    <x v="0"/>
  </r>
  <r>
    <d v="2019-10-22T00:00:00"/>
    <x v="0"/>
    <x v="9"/>
    <s v="Thalita Franca"/>
    <x v="3"/>
    <x v="3"/>
    <n v="500"/>
    <x v="0"/>
  </r>
  <r>
    <d v="2019-10-22T00:00:00"/>
    <x v="0"/>
    <x v="9"/>
    <s v="Catarina Barreto"/>
    <x v="0"/>
    <x v="2"/>
    <n v="600"/>
    <x v="0"/>
  </r>
  <r>
    <d v="2019-10-22T00:00:00"/>
    <x v="0"/>
    <x v="9"/>
    <s v="Gapriela Guilhem"/>
    <x v="2"/>
    <x v="1"/>
    <n v="200"/>
    <x v="0"/>
  </r>
  <r>
    <d v="2019-10-22T00:00:00"/>
    <x v="0"/>
    <x v="9"/>
    <s v="Rafaella Barcelos"/>
    <x v="2"/>
    <x v="3"/>
    <n v="500"/>
    <x v="0"/>
  </r>
  <r>
    <d v="2019-10-22T00:00:00"/>
    <x v="0"/>
    <x v="9"/>
    <s v="Vladimir Cardoso"/>
    <x v="0"/>
    <x v="0"/>
    <n v="350"/>
    <x v="2"/>
  </r>
  <r>
    <d v="2019-10-22T00:00:00"/>
    <x v="0"/>
    <x v="9"/>
    <s v="Camila Zambrotti"/>
    <x v="2"/>
    <x v="2"/>
    <n v="600"/>
    <x v="2"/>
  </r>
  <r>
    <d v="2019-10-22T00:00:00"/>
    <x v="0"/>
    <x v="9"/>
    <s v="Cristina Ban"/>
    <x v="2"/>
    <x v="0"/>
    <n v="350"/>
    <x v="0"/>
  </r>
  <r>
    <d v="2019-10-22T00:00:00"/>
    <x v="0"/>
    <x v="9"/>
    <s v="Millena Monte"/>
    <x v="3"/>
    <x v="3"/>
    <n v="500"/>
    <x v="1"/>
  </r>
  <r>
    <d v="2019-10-22T00:00:00"/>
    <x v="0"/>
    <x v="9"/>
    <s v="Morgana Paes"/>
    <x v="3"/>
    <x v="3"/>
    <n v="500"/>
    <x v="2"/>
  </r>
  <r>
    <d v="2019-10-23T00:00:00"/>
    <x v="0"/>
    <x v="9"/>
    <s v="Marina Bitencourt"/>
    <x v="1"/>
    <x v="2"/>
    <n v="600"/>
    <x v="2"/>
  </r>
  <r>
    <d v="2019-10-23T00:00:00"/>
    <x v="0"/>
    <x v="9"/>
    <s v="Giselia Soibelman"/>
    <x v="0"/>
    <x v="2"/>
    <n v="600"/>
    <x v="2"/>
  </r>
  <r>
    <d v="2019-10-23T00:00:00"/>
    <x v="0"/>
    <x v="9"/>
    <s v="Raul Emmerick"/>
    <x v="0"/>
    <x v="3"/>
    <n v="500"/>
    <x v="2"/>
  </r>
  <r>
    <d v="2019-10-23T00:00:00"/>
    <x v="0"/>
    <x v="9"/>
    <s v="Erik Guilherme"/>
    <x v="4"/>
    <x v="1"/>
    <n v="200"/>
    <x v="2"/>
  </r>
  <r>
    <d v="2019-10-23T00:00:00"/>
    <x v="0"/>
    <x v="9"/>
    <s v="Izabel Labanca"/>
    <x v="0"/>
    <x v="2"/>
    <n v="600"/>
    <x v="0"/>
  </r>
  <r>
    <d v="2019-10-23T00:00:00"/>
    <x v="0"/>
    <x v="9"/>
    <s v="André Braga"/>
    <x v="4"/>
    <x v="0"/>
    <n v="350"/>
    <x v="0"/>
  </r>
  <r>
    <d v="2019-10-23T00:00:00"/>
    <x v="0"/>
    <x v="9"/>
    <s v="Yasmim Bensdorp"/>
    <x v="3"/>
    <x v="0"/>
    <n v="350"/>
    <x v="2"/>
  </r>
  <r>
    <d v="2019-10-23T00:00:00"/>
    <x v="0"/>
    <x v="9"/>
    <s v="Christine Whitaker"/>
    <x v="3"/>
    <x v="3"/>
    <n v="500"/>
    <x v="2"/>
  </r>
  <r>
    <d v="2019-10-23T00:00:00"/>
    <x v="0"/>
    <x v="9"/>
    <s v="Alexandra Domingues"/>
    <x v="1"/>
    <x v="1"/>
    <n v="200"/>
    <x v="0"/>
  </r>
  <r>
    <d v="2019-10-23T00:00:00"/>
    <x v="0"/>
    <x v="9"/>
    <s v="Patrícia Barcelos"/>
    <x v="2"/>
    <x v="1"/>
    <n v="200"/>
    <x v="2"/>
  </r>
  <r>
    <d v="2019-10-24T00:00:00"/>
    <x v="0"/>
    <x v="9"/>
    <s v="Jean Rozenbaum"/>
    <x v="0"/>
    <x v="0"/>
    <n v="350"/>
    <x v="2"/>
  </r>
  <r>
    <d v="2019-10-24T00:00:00"/>
    <x v="0"/>
    <x v="9"/>
    <s v="Hannah Rosales"/>
    <x v="4"/>
    <x v="1"/>
    <n v="200"/>
    <x v="2"/>
  </r>
  <r>
    <d v="2019-10-24T00:00:00"/>
    <x v="0"/>
    <x v="9"/>
    <s v="Maurício Bogossian"/>
    <x v="0"/>
    <x v="2"/>
    <n v="600"/>
    <x v="2"/>
  </r>
  <r>
    <d v="2019-10-24T00:00:00"/>
    <x v="0"/>
    <x v="9"/>
    <s v="Manuela Nobrega"/>
    <x v="2"/>
    <x v="3"/>
    <n v="500"/>
    <x v="1"/>
  </r>
  <r>
    <d v="2019-10-24T00:00:00"/>
    <x v="0"/>
    <x v="9"/>
    <s v="Thayna Spata"/>
    <x v="3"/>
    <x v="0"/>
    <n v="350"/>
    <x v="1"/>
  </r>
  <r>
    <d v="2019-10-24T00:00:00"/>
    <x v="0"/>
    <x v="9"/>
    <s v="Érica Yang"/>
    <x v="4"/>
    <x v="0"/>
    <n v="350"/>
    <x v="0"/>
  </r>
  <r>
    <d v="2019-10-24T00:00:00"/>
    <x v="0"/>
    <x v="9"/>
    <s v="Geani Freixo"/>
    <x v="2"/>
    <x v="1"/>
    <n v="200"/>
    <x v="2"/>
  </r>
  <r>
    <d v="2019-10-24T00:00:00"/>
    <x v="0"/>
    <x v="9"/>
    <s v="Artur Coelli"/>
    <x v="2"/>
    <x v="0"/>
    <n v="350"/>
    <x v="0"/>
  </r>
  <r>
    <d v="2019-10-24T00:00:00"/>
    <x v="0"/>
    <x v="9"/>
    <s v="Catarina Tsuyoshi"/>
    <x v="1"/>
    <x v="3"/>
    <n v="500"/>
    <x v="0"/>
  </r>
  <r>
    <d v="2019-10-24T00:00:00"/>
    <x v="0"/>
    <x v="9"/>
    <s v="Angelo Mac"/>
    <x v="0"/>
    <x v="3"/>
    <n v="500"/>
    <x v="1"/>
  </r>
  <r>
    <d v="2019-10-24T00:00:00"/>
    <x v="0"/>
    <x v="9"/>
    <s v="Alessandro Reyna"/>
    <x v="2"/>
    <x v="3"/>
    <n v="500"/>
    <x v="0"/>
  </r>
  <r>
    <d v="2019-10-25T00:00:00"/>
    <x v="0"/>
    <x v="9"/>
    <s v="Gisely Moreira"/>
    <x v="3"/>
    <x v="1"/>
    <n v="200"/>
    <x v="2"/>
  </r>
  <r>
    <d v="2019-10-25T00:00:00"/>
    <x v="0"/>
    <x v="9"/>
    <s v="Katarine Lucas"/>
    <x v="0"/>
    <x v="2"/>
    <n v="600"/>
    <x v="0"/>
  </r>
  <r>
    <d v="2019-10-25T00:00:00"/>
    <x v="0"/>
    <x v="9"/>
    <s v="César Paulino"/>
    <x v="3"/>
    <x v="0"/>
    <n v="350"/>
    <x v="2"/>
  </r>
  <r>
    <d v="2019-10-25T00:00:00"/>
    <x v="0"/>
    <x v="9"/>
    <s v="Tadeu Dalforne"/>
    <x v="1"/>
    <x v="3"/>
    <n v="500"/>
    <x v="2"/>
  </r>
  <r>
    <d v="2019-10-25T00:00:00"/>
    <x v="0"/>
    <x v="9"/>
    <s v="Catarina Flôr"/>
    <x v="2"/>
    <x v="2"/>
    <n v="600"/>
    <x v="2"/>
  </r>
  <r>
    <d v="2019-10-25T00:00:00"/>
    <x v="0"/>
    <x v="9"/>
    <s v="Dilson Domingues"/>
    <x v="2"/>
    <x v="1"/>
    <n v="200"/>
    <x v="2"/>
  </r>
  <r>
    <d v="2019-10-25T00:00:00"/>
    <x v="0"/>
    <x v="9"/>
    <s v="Karollayne Mendes"/>
    <x v="4"/>
    <x v="1"/>
    <n v="200"/>
    <x v="1"/>
  </r>
  <r>
    <d v="2019-10-25T00:00:00"/>
    <x v="0"/>
    <x v="9"/>
    <s v="Guilherme Fraugso"/>
    <x v="2"/>
    <x v="0"/>
    <n v="350"/>
    <x v="0"/>
  </r>
  <r>
    <d v="2019-10-25T00:00:00"/>
    <x v="0"/>
    <x v="9"/>
    <s v="Laura Arouca"/>
    <x v="2"/>
    <x v="1"/>
    <n v="200"/>
    <x v="0"/>
  </r>
  <r>
    <d v="2019-10-25T00:00:00"/>
    <x v="0"/>
    <x v="9"/>
    <s v="Amanda Aguiar"/>
    <x v="2"/>
    <x v="3"/>
    <n v="500"/>
    <x v="2"/>
  </r>
  <r>
    <d v="2019-10-25T00:00:00"/>
    <x v="0"/>
    <x v="9"/>
    <s v="Cleberson Bello"/>
    <x v="2"/>
    <x v="3"/>
    <n v="500"/>
    <x v="2"/>
  </r>
  <r>
    <d v="2019-10-25T00:00:00"/>
    <x v="0"/>
    <x v="9"/>
    <s v="Tiaug Bello"/>
    <x v="3"/>
    <x v="1"/>
    <n v="200"/>
    <x v="2"/>
  </r>
  <r>
    <d v="2019-10-26T00:00:00"/>
    <x v="0"/>
    <x v="9"/>
    <s v="Eduardo apreu"/>
    <x v="2"/>
    <x v="0"/>
    <n v="350"/>
    <x v="1"/>
  </r>
  <r>
    <d v="2019-10-26T00:00:00"/>
    <x v="0"/>
    <x v="9"/>
    <s v="Beatriz Falcão"/>
    <x v="4"/>
    <x v="0"/>
    <n v="350"/>
    <x v="0"/>
  </r>
  <r>
    <d v="2019-10-26T00:00:00"/>
    <x v="0"/>
    <x v="9"/>
    <s v="Emilaine Rodrigo"/>
    <x v="3"/>
    <x v="0"/>
    <n v="350"/>
    <x v="0"/>
  </r>
  <r>
    <d v="2019-10-26T00:00:00"/>
    <x v="0"/>
    <x v="9"/>
    <s v="Taynná Madeira"/>
    <x v="0"/>
    <x v="2"/>
    <n v="600"/>
    <x v="0"/>
  </r>
  <r>
    <d v="2019-10-26T00:00:00"/>
    <x v="0"/>
    <x v="9"/>
    <s v="Yan Scalercio"/>
    <x v="0"/>
    <x v="2"/>
    <n v="600"/>
    <x v="2"/>
  </r>
  <r>
    <d v="2019-10-26T00:00:00"/>
    <x v="0"/>
    <x v="9"/>
    <s v="Rodolfo Orind"/>
    <x v="0"/>
    <x v="1"/>
    <n v="200"/>
    <x v="2"/>
  </r>
  <r>
    <d v="2019-10-26T00:00:00"/>
    <x v="0"/>
    <x v="9"/>
    <s v="Mayná Perim"/>
    <x v="0"/>
    <x v="2"/>
    <n v="600"/>
    <x v="2"/>
  </r>
  <r>
    <d v="2019-10-26T00:00:00"/>
    <x v="0"/>
    <x v="9"/>
    <s v="Nuno Ladogano"/>
    <x v="4"/>
    <x v="3"/>
    <n v="500"/>
    <x v="1"/>
  </r>
  <r>
    <d v="2019-10-26T00:00:00"/>
    <x v="0"/>
    <x v="9"/>
    <s v="Angelo Frossard"/>
    <x v="0"/>
    <x v="2"/>
    <n v="600"/>
    <x v="0"/>
  </r>
  <r>
    <d v="2019-10-26T00:00:00"/>
    <x v="0"/>
    <x v="9"/>
    <s v="Haroldo Veríssimo"/>
    <x v="4"/>
    <x v="2"/>
    <n v="600"/>
    <x v="2"/>
  </r>
  <r>
    <d v="2019-10-26T00:00:00"/>
    <x v="0"/>
    <x v="9"/>
    <s v="Natali Nico"/>
    <x v="2"/>
    <x v="0"/>
    <n v="350"/>
    <x v="1"/>
  </r>
  <r>
    <d v="2019-10-26T00:00:00"/>
    <x v="0"/>
    <x v="9"/>
    <s v="Izabella Araujo"/>
    <x v="0"/>
    <x v="3"/>
    <n v="500"/>
    <x v="0"/>
  </r>
  <r>
    <d v="2019-10-26T00:00:00"/>
    <x v="0"/>
    <x v="9"/>
    <s v="Teresa Duarte"/>
    <x v="4"/>
    <x v="0"/>
    <n v="350"/>
    <x v="1"/>
  </r>
  <r>
    <d v="2019-10-26T00:00:00"/>
    <x v="0"/>
    <x v="9"/>
    <s v="Andre Coctinho"/>
    <x v="4"/>
    <x v="1"/>
    <n v="200"/>
    <x v="2"/>
  </r>
  <r>
    <d v="2019-10-26T00:00:00"/>
    <x v="0"/>
    <x v="9"/>
    <s v="Ana Paes"/>
    <x v="0"/>
    <x v="3"/>
    <n v="500"/>
    <x v="0"/>
  </r>
  <r>
    <d v="2019-10-27T00:00:00"/>
    <x v="0"/>
    <x v="9"/>
    <s v="Thiaug Baltar"/>
    <x v="2"/>
    <x v="1"/>
    <n v="200"/>
    <x v="2"/>
  </r>
  <r>
    <d v="2019-10-27T00:00:00"/>
    <x v="0"/>
    <x v="9"/>
    <s v="Wendel Caldana"/>
    <x v="2"/>
    <x v="0"/>
    <n v="350"/>
    <x v="1"/>
  </r>
  <r>
    <d v="2019-10-27T00:00:00"/>
    <x v="0"/>
    <x v="9"/>
    <s v="Nivea Ivo"/>
    <x v="3"/>
    <x v="0"/>
    <n v="350"/>
    <x v="0"/>
  </r>
  <r>
    <d v="2019-10-27T00:00:00"/>
    <x v="0"/>
    <x v="9"/>
    <s v="Jessica Garambone"/>
    <x v="3"/>
    <x v="1"/>
    <n v="200"/>
    <x v="2"/>
  </r>
  <r>
    <d v="2019-10-27T00:00:00"/>
    <x v="0"/>
    <x v="9"/>
    <s v="Thaís Russo"/>
    <x v="2"/>
    <x v="3"/>
    <n v="500"/>
    <x v="1"/>
  </r>
  <r>
    <d v="2019-10-27T00:00:00"/>
    <x v="0"/>
    <x v="9"/>
    <s v="Iuri Gaprielen"/>
    <x v="1"/>
    <x v="1"/>
    <n v="200"/>
    <x v="0"/>
  </r>
  <r>
    <d v="2019-10-28T00:00:00"/>
    <x v="0"/>
    <x v="9"/>
    <s v="Hércules Ione"/>
    <x v="0"/>
    <x v="2"/>
    <n v="600"/>
    <x v="1"/>
  </r>
  <r>
    <d v="2019-10-28T00:00:00"/>
    <x v="0"/>
    <x v="9"/>
    <s v="Thayná Gapriel"/>
    <x v="0"/>
    <x v="2"/>
    <n v="600"/>
    <x v="1"/>
  </r>
  <r>
    <d v="2019-10-28T00:00:00"/>
    <x v="0"/>
    <x v="9"/>
    <s v="Átila Capral"/>
    <x v="0"/>
    <x v="1"/>
    <n v="200"/>
    <x v="0"/>
  </r>
  <r>
    <d v="2019-10-28T00:00:00"/>
    <x v="0"/>
    <x v="9"/>
    <s v="Mariane Carmo"/>
    <x v="4"/>
    <x v="2"/>
    <n v="600"/>
    <x v="2"/>
  </r>
  <r>
    <d v="2019-10-28T00:00:00"/>
    <x v="0"/>
    <x v="9"/>
    <s v="Davi Pinto"/>
    <x v="4"/>
    <x v="0"/>
    <n v="350"/>
    <x v="0"/>
  </r>
  <r>
    <d v="2019-10-28T00:00:00"/>
    <x v="0"/>
    <x v="9"/>
    <s v="Amanda Gomes"/>
    <x v="1"/>
    <x v="1"/>
    <n v="200"/>
    <x v="2"/>
  </r>
  <r>
    <d v="2019-10-28T00:00:00"/>
    <x v="0"/>
    <x v="9"/>
    <s v="Yuri Mosqueira"/>
    <x v="1"/>
    <x v="1"/>
    <n v="200"/>
    <x v="1"/>
  </r>
  <r>
    <d v="2019-10-28T00:00:00"/>
    <x v="0"/>
    <x v="9"/>
    <s v="Laura Nuñez"/>
    <x v="4"/>
    <x v="3"/>
    <n v="500"/>
    <x v="0"/>
  </r>
  <r>
    <d v="2019-10-28T00:00:00"/>
    <x v="0"/>
    <x v="9"/>
    <s v="Jennifer Caetano"/>
    <x v="3"/>
    <x v="0"/>
    <n v="350"/>
    <x v="0"/>
  </r>
  <r>
    <d v="2019-10-29T00:00:00"/>
    <x v="0"/>
    <x v="9"/>
    <s v="Joao Rabelo"/>
    <x v="3"/>
    <x v="3"/>
    <n v="500"/>
    <x v="0"/>
  </r>
  <r>
    <d v="2019-10-29T00:00:00"/>
    <x v="0"/>
    <x v="9"/>
    <s v="Mauricio Cezar"/>
    <x v="1"/>
    <x v="0"/>
    <n v="350"/>
    <x v="0"/>
  </r>
  <r>
    <d v="2019-10-29T00:00:00"/>
    <x v="0"/>
    <x v="9"/>
    <s v="Fabiano Motta"/>
    <x v="1"/>
    <x v="0"/>
    <n v="350"/>
    <x v="0"/>
  </r>
  <r>
    <d v="2019-10-29T00:00:00"/>
    <x v="0"/>
    <x v="9"/>
    <s v="Iuri Carmo"/>
    <x v="0"/>
    <x v="2"/>
    <n v="600"/>
    <x v="0"/>
  </r>
  <r>
    <d v="2019-10-29T00:00:00"/>
    <x v="0"/>
    <x v="9"/>
    <s v="Giulia Soibelman"/>
    <x v="2"/>
    <x v="1"/>
    <n v="200"/>
    <x v="2"/>
  </r>
  <r>
    <d v="2019-10-29T00:00:00"/>
    <x v="0"/>
    <x v="9"/>
    <s v="Cláudia Paulino"/>
    <x v="0"/>
    <x v="2"/>
    <n v="600"/>
    <x v="2"/>
  </r>
  <r>
    <d v="2019-10-29T00:00:00"/>
    <x v="0"/>
    <x v="9"/>
    <s v="Venan Rossi"/>
    <x v="3"/>
    <x v="3"/>
    <n v="500"/>
    <x v="0"/>
  </r>
  <r>
    <d v="2019-10-29T00:00:00"/>
    <x v="0"/>
    <x v="9"/>
    <s v="Stella Marcolini"/>
    <x v="2"/>
    <x v="2"/>
    <n v="600"/>
    <x v="0"/>
  </r>
  <r>
    <d v="2019-10-29T00:00:00"/>
    <x v="0"/>
    <x v="9"/>
    <s v="Raísa Azeredo"/>
    <x v="0"/>
    <x v="0"/>
    <n v="350"/>
    <x v="1"/>
  </r>
  <r>
    <d v="2019-10-30T00:00:00"/>
    <x v="0"/>
    <x v="9"/>
    <s v="Átila Amaral"/>
    <x v="2"/>
    <x v="1"/>
    <n v="200"/>
    <x v="0"/>
  </r>
  <r>
    <d v="2019-10-30T00:00:00"/>
    <x v="0"/>
    <x v="9"/>
    <s v="Alfredo Cristina"/>
    <x v="0"/>
    <x v="2"/>
    <n v="600"/>
    <x v="0"/>
  </r>
  <r>
    <d v="2019-10-30T00:00:00"/>
    <x v="0"/>
    <x v="9"/>
    <s v="Júlio José"/>
    <x v="0"/>
    <x v="1"/>
    <n v="200"/>
    <x v="2"/>
  </r>
  <r>
    <d v="2019-10-30T00:00:00"/>
    <x v="0"/>
    <x v="9"/>
    <s v="Taiza Caldana"/>
    <x v="2"/>
    <x v="1"/>
    <n v="200"/>
    <x v="2"/>
  </r>
  <r>
    <d v="2019-10-30T00:00:00"/>
    <x v="0"/>
    <x v="9"/>
    <s v="Higor Henriques"/>
    <x v="1"/>
    <x v="1"/>
    <n v="200"/>
    <x v="0"/>
  </r>
  <r>
    <d v="2019-10-30T00:00:00"/>
    <x v="0"/>
    <x v="9"/>
    <s v="Julia Torres"/>
    <x v="0"/>
    <x v="3"/>
    <n v="500"/>
    <x v="0"/>
  </r>
  <r>
    <d v="2019-10-30T00:00:00"/>
    <x v="0"/>
    <x v="9"/>
    <s v="Elaine Freixo"/>
    <x v="4"/>
    <x v="3"/>
    <n v="500"/>
    <x v="0"/>
  </r>
  <r>
    <d v="2019-10-30T00:00:00"/>
    <x v="0"/>
    <x v="9"/>
    <s v="Joel Pacheco"/>
    <x v="0"/>
    <x v="2"/>
    <n v="600"/>
    <x v="2"/>
  </r>
  <r>
    <d v="2019-10-30T00:00:00"/>
    <x v="0"/>
    <x v="9"/>
    <s v="Diogo Palhota"/>
    <x v="3"/>
    <x v="3"/>
    <n v="500"/>
    <x v="1"/>
  </r>
  <r>
    <d v="2019-10-30T00:00:00"/>
    <x v="0"/>
    <x v="9"/>
    <s v="Cláudio Felix"/>
    <x v="0"/>
    <x v="0"/>
    <n v="350"/>
    <x v="0"/>
  </r>
  <r>
    <d v="2019-10-30T00:00:00"/>
    <x v="0"/>
    <x v="9"/>
    <s v="Rebeca Ione"/>
    <x v="2"/>
    <x v="1"/>
    <n v="200"/>
    <x v="1"/>
  </r>
  <r>
    <d v="2019-10-31T00:00:00"/>
    <x v="0"/>
    <x v="9"/>
    <s v="Tayane Cromwell"/>
    <x v="2"/>
    <x v="1"/>
    <n v="200"/>
    <x v="2"/>
  </r>
  <r>
    <d v="2019-10-31T00:00:00"/>
    <x v="0"/>
    <x v="9"/>
    <s v="Maciela Veríssimo"/>
    <x v="2"/>
    <x v="1"/>
    <n v="200"/>
    <x v="0"/>
  </r>
  <r>
    <d v="2019-10-31T00:00:00"/>
    <x v="0"/>
    <x v="9"/>
    <s v="Nathalie Nobili"/>
    <x v="3"/>
    <x v="0"/>
    <n v="350"/>
    <x v="1"/>
  </r>
  <r>
    <d v="2019-10-31T00:00:00"/>
    <x v="0"/>
    <x v="9"/>
    <s v="Loreni Pisani"/>
    <x v="4"/>
    <x v="3"/>
    <n v="500"/>
    <x v="0"/>
  </r>
  <r>
    <d v="2019-10-31T00:00:00"/>
    <x v="0"/>
    <x v="9"/>
    <s v="Thárcila Neiva"/>
    <x v="0"/>
    <x v="2"/>
    <n v="600"/>
    <x v="1"/>
  </r>
  <r>
    <d v="2019-10-31T00:00:00"/>
    <x v="0"/>
    <x v="9"/>
    <s v="Nicole Ribeiro"/>
    <x v="0"/>
    <x v="2"/>
    <n v="600"/>
    <x v="2"/>
  </r>
  <r>
    <d v="2019-10-31T00:00:00"/>
    <x v="0"/>
    <x v="9"/>
    <s v="Drielly Azevedo"/>
    <x v="3"/>
    <x v="1"/>
    <n v="200"/>
    <x v="2"/>
  </r>
  <r>
    <d v="2019-10-31T00:00:00"/>
    <x v="0"/>
    <x v="9"/>
    <s v="Bruna Sara"/>
    <x v="4"/>
    <x v="2"/>
    <n v="600"/>
    <x v="2"/>
  </r>
  <r>
    <d v="2019-10-31T00:00:00"/>
    <x v="0"/>
    <x v="9"/>
    <s v="Yan Victor"/>
    <x v="2"/>
    <x v="2"/>
    <n v="600"/>
    <x v="2"/>
  </r>
  <r>
    <d v="2019-10-31T00:00:00"/>
    <x v="0"/>
    <x v="9"/>
    <s v="Vinicius Chousa"/>
    <x v="0"/>
    <x v="2"/>
    <n v="600"/>
    <x v="0"/>
  </r>
  <r>
    <d v="2019-10-31T00:00:00"/>
    <x v="0"/>
    <x v="9"/>
    <s v="Natali Piccinini"/>
    <x v="1"/>
    <x v="2"/>
    <n v="600"/>
    <x v="0"/>
  </r>
  <r>
    <d v="2019-10-31T00:00:00"/>
    <x v="0"/>
    <x v="9"/>
    <s v="Tomas Lopez"/>
    <x v="4"/>
    <x v="2"/>
    <n v="600"/>
    <x v="2"/>
  </r>
  <r>
    <d v="2019-10-31T00:00:00"/>
    <x v="0"/>
    <x v="9"/>
    <s v="Arnaldo Carneiro"/>
    <x v="2"/>
    <x v="0"/>
    <n v="350"/>
    <x v="2"/>
  </r>
  <r>
    <d v="2019-11-01T00:00:00"/>
    <x v="0"/>
    <x v="10"/>
    <s v="Victor Maciel"/>
    <x v="1"/>
    <x v="0"/>
    <n v="350"/>
    <x v="0"/>
  </r>
  <r>
    <d v="2019-11-01T00:00:00"/>
    <x v="0"/>
    <x v="10"/>
    <s v="William Nogueira"/>
    <x v="0"/>
    <x v="0"/>
    <n v="350"/>
    <x v="2"/>
  </r>
  <r>
    <d v="2019-11-01T00:00:00"/>
    <x v="0"/>
    <x v="10"/>
    <s v="Tomas Sousa"/>
    <x v="0"/>
    <x v="2"/>
    <n v="600"/>
    <x v="2"/>
  </r>
  <r>
    <d v="2019-11-01T00:00:00"/>
    <x v="0"/>
    <x v="10"/>
    <s v="Thales Blanc"/>
    <x v="3"/>
    <x v="2"/>
    <n v="600"/>
    <x v="2"/>
  </r>
  <r>
    <d v="2019-11-01T00:00:00"/>
    <x v="0"/>
    <x v="10"/>
    <s v="Henrique Cristine"/>
    <x v="2"/>
    <x v="3"/>
    <n v="500"/>
    <x v="1"/>
  </r>
  <r>
    <d v="2019-11-01T00:00:00"/>
    <x v="0"/>
    <x v="10"/>
    <s v="Luísa Albano"/>
    <x v="1"/>
    <x v="3"/>
    <n v="500"/>
    <x v="0"/>
  </r>
  <r>
    <d v="2019-11-01T00:00:00"/>
    <x v="0"/>
    <x v="10"/>
    <s v="Raul Veloso"/>
    <x v="0"/>
    <x v="2"/>
    <n v="600"/>
    <x v="0"/>
  </r>
  <r>
    <d v="2019-11-01T00:00:00"/>
    <x v="0"/>
    <x v="10"/>
    <s v="Alexandra Caldas"/>
    <x v="1"/>
    <x v="1"/>
    <n v="200"/>
    <x v="2"/>
  </r>
  <r>
    <d v="2019-11-02T00:00:00"/>
    <x v="0"/>
    <x v="10"/>
    <s v="Jefferson César"/>
    <x v="0"/>
    <x v="2"/>
    <n v="600"/>
    <x v="2"/>
  </r>
  <r>
    <d v="2019-11-02T00:00:00"/>
    <x v="0"/>
    <x v="10"/>
    <s v="Cynthia Alvarenga"/>
    <x v="0"/>
    <x v="1"/>
    <n v="200"/>
    <x v="0"/>
  </r>
  <r>
    <d v="2019-11-02T00:00:00"/>
    <x v="0"/>
    <x v="10"/>
    <s v="Bruna Sara"/>
    <x v="0"/>
    <x v="2"/>
    <n v="600"/>
    <x v="2"/>
  </r>
  <r>
    <d v="2019-11-02T00:00:00"/>
    <x v="0"/>
    <x v="10"/>
    <s v="Dayane Tsuyoshi"/>
    <x v="0"/>
    <x v="3"/>
    <n v="500"/>
    <x v="0"/>
  </r>
  <r>
    <d v="2019-11-02T00:00:00"/>
    <x v="0"/>
    <x v="10"/>
    <s v="Morgana Kohn"/>
    <x v="4"/>
    <x v="0"/>
    <n v="350"/>
    <x v="2"/>
  </r>
  <r>
    <d v="2019-11-02T00:00:00"/>
    <x v="0"/>
    <x v="10"/>
    <s v="Giuseppe Elisa"/>
    <x v="2"/>
    <x v="1"/>
    <n v="200"/>
    <x v="0"/>
  </r>
  <r>
    <d v="2019-11-02T00:00:00"/>
    <x v="0"/>
    <x v="10"/>
    <s v="David Moraes"/>
    <x v="3"/>
    <x v="0"/>
    <n v="350"/>
    <x v="0"/>
  </r>
  <r>
    <d v="2019-11-02T00:00:00"/>
    <x v="0"/>
    <x v="10"/>
    <s v="Flavio Valle"/>
    <x v="0"/>
    <x v="0"/>
    <n v="350"/>
    <x v="0"/>
  </r>
  <r>
    <d v="2019-11-02T00:00:00"/>
    <x v="0"/>
    <x v="10"/>
    <s v="Flávio Paes"/>
    <x v="3"/>
    <x v="0"/>
    <n v="350"/>
    <x v="0"/>
  </r>
  <r>
    <d v="2019-11-03T00:00:00"/>
    <x v="0"/>
    <x v="10"/>
    <s v="Mayara Brasil"/>
    <x v="3"/>
    <x v="3"/>
    <n v="500"/>
    <x v="1"/>
  </r>
  <r>
    <d v="2019-11-03T00:00:00"/>
    <x v="0"/>
    <x v="10"/>
    <s v="Giulia Li"/>
    <x v="2"/>
    <x v="0"/>
    <n v="350"/>
    <x v="2"/>
  </r>
  <r>
    <d v="2019-11-03T00:00:00"/>
    <x v="0"/>
    <x v="10"/>
    <s v="Ericka Ivo"/>
    <x v="2"/>
    <x v="3"/>
    <n v="500"/>
    <x v="0"/>
  </r>
  <r>
    <d v="2019-11-03T00:00:00"/>
    <x v="0"/>
    <x v="10"/>
    <s v="Brenno Tiradentes"/>
    <x v="3"/>
    <x v="3"/>
    <n v="500"/>
    <x v="2"/>
  </r>
  <r>
    <d v="2019-11-03T00:00:00"/>
    <x v="0"/>
    <x v="10"/>
    <s v="Danielle Villela"/>
    <x v="2"/>
    <x v="3"/>
    <n v="500"/>
    <x v="1"/>
  </r>
  <r>
    <d v="2019-11-03T00:00:00"/>
    <x v="0"/>
    <x v="10"/>
    <s v="Davi Farah"/>
    <x v="2"/>
    <x v="1"/>
    <n v="200"/>
    <x v="1"/>
  </r>
  <r>
    <d v="2019-11-03T00:00:00"/>
    <x v="0"/>
    <x v="10"/>
    <s v="Natali Roças"/>
    <x v="1"/>
    <x v="0"/>
    <n v="350"/>
    <x v="0"/>
  </r>
  <r>
    <d v="2019-11-03T00:00:00"/>
    <x v="0"/>
    <x v="10"/>
    <s v="Nathalia Arouca"/>
    <x v="3"/>
    <x v="1"/>
    <n v="200"/>
    <x v="0"/>
  </r>
  <r>
    <d v="2019-11-03T00:00:00"/>
    <x v="0"/>
    <x v="10"/>
    <s v="Thomas Yang"/>
    <x v="3"/>
    <x v="1"/>
    <n v="200"/>
    <x v="0"/>
  </r>
  <r>
    <d v="2019-11-03T00:00:00"/>
    <x v="0"/>
    <x v="10"/>
    <s v="Cristiane Júnior"/>
    <x v="2"/>
    <x v="3"/>
    <n v="500"/>
    <x v="0"/>
  </r>
  <r>
    <d v="2019-11-03T00:00:00"/>
    <x v="0"/>
    <x v="10"/>
    <s v="Hugo Leivyson"/>
    <x v="2"/>
    <x v="3"/>
    <n v="500"/>
    <x v="1"/>
  </r>
  <r>
    <d v="2019-11-04T00:00:00"/>
    <x v="0"/>
    <x v="10"/>
    <s v="Iaug Malavolti"/>
    <x v="4"/>
    <x v="1"/>
    <n v="200"/>
    <x v="0"/>
  </r>
  <r>
    <d v="2019-11-04T00:00:00"/>
    <x v="0"/>
    <x v="10"/>
    <s v="Venan Gitirana"/>
    <x v="1"/>
    <x v="1"/>
    <n v="200"/>
    <x v="1"/>
  </r>
  <r>
    <d v="2019-11-04T00:00:00"/>
    <x v="0"/>
    <x v="10"/>
    <s v="Débora Araujo"/>
    <x v="0"/>
    <x v="1"/>
    <n v="200"/>
    <x v="0"/>
  </r>
  <r>
    <d v="2019-11-04T00:00:00"/>
    <x v="0"/>
    <x v="10"/>
    <s v="Nicholas Tostes"/>
    <x v="3"/>
    <x v="1"/>
    <n v="200"/>
    <x v="2"/>
  </r>
  <r>
    <d v="2019-11-04T00:00:00"/>
    <x v="0"/>
    <x v="10"/>
    <s v="Helvio Fróes"/>
    <x v="4"/>
    <x v="1"/>
    <n v="200"/>
    <x v="2"/>
  </r>
  <r>
    <d v="2019-11-04T00:00:00"/>
    <x v="0"/>
    <x v="10"/>
    <s v="Jéssica Neviani"/>
    <x v="2"/>
    <x v="3"/>
    <n v="500"/>
    <x v="1"/>
  </r>
  <r>
    <d v="2019-11-04T00:00:00"/>
    <x v="0"/>
    <x v="10"/>
    <s v="Gil Menaged"/>
    <x v="1"/>
    <x v="2"/>
    <n v="600"/>
    <x v="2"/>
  </r>
  <r>
    <d v="2019-11-04T00:00:00"/>
    <x v="0"/>
    <x v="10"/>
    <s v="Walter Lopez"/>
    <x v="0"/>
    <x v="2"/>
    <n v="600"/>
    <x v="2"/>
  </r>
  <r>
    <d v="2019-11-04T00:00:00"/>
    <x v="0"/>
    <x v="10"/>
    <s v="Julio Bogossian"/>
    <x v="3"/>
    <x v="1"/>
    <n v="200"/>
    <x v="2"/>
  </r>
  <r>
    <d v="2019-11-05T00:00:00"/>
    <x v="0"/>
    <x v="10"/>
    <s v="Iasmim Monte"/>
    <x v="3"/>
    <x v="1"/>
    <n v="200"/>
    <x v="2"/>
  </r>
  <r>
    <d v="2019-11-05T00:00:00"/>
    <x v="0"/>
    <x v="10"/>
    <s v="Wen Neves"/>
    <x v="0"/>
    <x v="2"/>
    <n v="600"/>
    <x v="0"/>
  </r>
  <r>
    <d v="2019-11-05T00:00:00"/>
    <x v="0"/>
    <x v="10"/>
    <s v="Rilson Seidensticker"/>
    <x v="2"/>
    <x v="0"/>
    <n v="350"/>
    <x v="2"/>
  </r>
  <r>
    <d v="2019-11-05T00:00:00"/>
    <x v="0"/>
    <x v="10"/>
    <s v="Davi Fraugso"/>
    <x v="2"/>
    <x v="3"/>
    <n v="500"/>
    <x v="0"/>
  </r>
  <r>
    <d v="2019-11-05T00:00:00"/>
    <x v="0"/>
    <x v="10"/>
    <s v="Juan Fraugso"/>
    <x v="3"/>
    <x v="2"/>
    <n v="600"/>
    <x v="0"/>
  </r>
  <r>
    <d v="2019-11-05T00:00:00"/>
    <x v="0"/>
    <x v="10"/>
    <s v="Lais de"/>
    <x v="2"/>
    <x v="1"/>
    <n v="200"/>
    <x v="1"/>
  </r>
  <r>
    <d v="2019-11-05T00:00:00"/>
    <x v="0"/>
    <x v="10"/>
    <s v="Cynthia Bezerra"/>
    <x v="0"/>
    <x v="2"/>
    <n v="600"/>
    <x v="1"/>
  </r>
  <r>
    <d v="2019-11-05T00:00:00"/>
    <x v="0"/>
    <x v="10"/>
    <s v="Morgana Centurione"/>
    <x v="0"/>
    <x v="1"/>
    <n v="200"/>
    <x v="0"/>
  </r>
  <r>
    <d v="2019-11-05T00:00:00"/>
    <x v="0"/>
    <x v="10"/>
    <s v="Talissa Orind"/>
    <x v="2"/>
    <x v="2"/>
    <n v="600"/>
    <x v="2"/>
  </r>
  <r>
    <d v="2019-11-05T00:00:00"/>
    <x v="0"/>
    <x v="10"/>
    <s v="Thaís Zambrotti"/>
    <x v="3"/>
    <x v="3"/>
    <n v="500"/>
    <x v="2"/>
  </r>
  <r>
    <d v="2019-11-05T00:00:00"/>
    <x v="0"/>
    <x v="10"/>
    <s v="Julio Freixo"/>
    <x v="4"/>
    <x v="3"/>
    <n v="500"/>
    <x v="1"/>
  </r>
  <r>
    <d v="2019-11-05T00:00:00"/>
    <x v="0"/>
    <x v="10"/>
    <s v="Joyce Henrique"/>
    <x v="3"/>
    <x v="2"/>
    <n v="600"/>
    <x v="2"/>
  </r>
  <r>
    <d v="2019-11-05T00:00:00"/>
    <x v="0"/>
    <x v="10"/>
    <s v="Viviane Trevisan"/>
    <x v="3"/>
    <x v="3"/>
    <n v="500"/>
    <x v="0"/>
  </r>
  <r>
    <d v="2019-11-05T00:00:00"/>
    <x v="0"/>
    <x v="10"/>
    <s v="Célio Galera"/>
    <x v="3"/>
    <x v="3"/>
    <n v="500"/>
    <x v="2"/>
  </r>
  <r>
    <d v="2019-11-05T00:00:00"/>
    <x v="0"/>
    <x v="10"/>
    <s v="Olívia Stellet"/>
    <x v="3"/>
    <x v="1"/>
    <n v="200"/>
    <x v="2"/>
  </r>
  <r>
    <d v="2019-11-05T00:00:00"/>
    <x v="0"/>
    <x v="10"/>
    <s v="Cinthia Palhota"/>
    <x v="4"/>
    <x v="3"/>
    <n v="500"/>
    <x v="0"/>
  </r>
  <r>
    <d v="2019-11-05T00:00:00"/>
    <x v="0"/>
    <x v="10"/>
    <s v="Cynthia Kirk"/>
    <x v="0"/>
    <x v="3"/>
    <n v="500"/>
    <x v="0"/>
  </r>
  <r>
    <d v="2019-11-06T00:00:00"/>
    <x v="0"/>
    <x v="10"/>
    <s v="Daniele da"/>
    <x v="3"/>
    <x v="3"/>
    <n v="500"/>
    <x v="1"/>
  </r>
  <r>
    <d v="2019-11-06T00:00:00"/>
    <x v="0"/>
    <x v="10"/>
    <s v="Olívia Dalforne"/>
    <x v="3"/>
    <x v="3"/>
    <n v="500"/>
    <x v="0"/>
  </r>
  <r>
    <d v="2019-11-06T00:00:00"/>
    <x v="0"/>
    <x v="10"/>
    <s v="Breno Suzano"/>
    <x v="3"/>
    <x v="0"/>
    <n v="350"/>
    <x v="0"/>
  </r>
  <r>
    <d v="2019-11-06T00:00:00"/>
    <x v="0"/>
    <x v="10"/>
    <s v="Cynthia Bomfim"/>
    <x v="3"/>
    <x v="3"/>
    <n v="500"/>
    <x v="0"/>
  </r>
  <r>
    <d v="2019-11-06T00:00:00"/>
    <x v="0"/>
    <x v="10"/>
    <s v="Nivea Cozendey"/>
    <x v="0"/>
    <x v="1"/>
    <n v="200"/>
    <x v="2"/>
  </r>
  <r>
    <d v="2019-11-06T00:00:00"/>
    <x v="0"/>
    <x v="10"/>
    <s v="Débora Aragão"/>
    <x v="3"/>
    <x v="2"/>
    <n v="600"/>
    <x v="2"/>
  </r>
  <r>
    <d v="2019-11-06T00:00:00"/>
    <x v="0"/>
    <x v="10"/>
    <s v="Gianluca Helena"/>
    <x v="0"/>
    <x v="2"/>
    <n v="600"/>
    <x v="1"/>
  </r>
  <r>
    <d v="2019-11-06T00:00:00"/>
    <x v="0"/>
    <x v="10"/>
    <s v="Taila Baruki"/>
    <x v="3"/>
    <x v="3"/>
    <n v="500"/>
    <x v="2"/>
  </r>
  <r>
    <d v="2019-11-06T00:00:00"/>
    <x v="0"/>
    <x v="10"/>
    <s v="Hércules Lopes"/>
    <x v="2"/>
    <x v="0"/>
    <n v="350"/>
    <x v="0"/>
  </r>
  <r>
    <d v="2019-11-06T00:00:00"/>
    <x v="0"/>
    <x v="10"/>
    <s v="Maciela Coelli"/>
    <x v="2"/>
    <x v="1"/>
    <n v="200"/>
    <x v="1"/>
  </r>
  <r>
    <d v="2019-11-06T00:00:00"/>
    <x v="0"/>
    <x v="10"/>
    <s v="Laura Farah"/>
    <x v="2"/>
    <x v="2"/>
    <n v="600"/>
    <x v="1"/>
  </r>
  <r>
    <d v="2019-11-07T00:00:00"/>
    <x v="0"/>
    <x v="10"/>
    <s v="Natali Bomfim"/>
    <x v="3"/>
    <x v="2"/>
    <n v="600"/>
    <x v="0"/>
  </r>
  <r>
    <d v="2019-11-07T00:00:00"/>
    <x v="0"/>
    <x v="10"/>
    <s v="Eduarda Ziegler"/>
    <x v="1"/>
    <x v="0"/>
    <n v="350"/>
    <x v="1"/>
  </r>
  <r>
    <d v="2019-11-07T00:00:00"/>
    <x v="0"/>
    <x v="10"/>
    <s v="Cecília Rebello"/>
    <x v="4"/>
    <x v="0"/>
    <n v="350"/>
    <x v="2"/>
  </r>
  <r>
    <d v="2019-11-07T00:00:00"/>
    <x v="0"/>
    <x v="10"/>
    <s v="Venan Antônio"/>
    <x v="3"/>
    <x v="3"/>
    <n v="500"/>
    <x v="0"/>
  </r>
  <r>
    <d v="2019-11-07T00:00:00"/>
    <x v="0"/>
    <x v="10"/>
    <s v="Karen Pinto"/>
    <x v="0"/>
    <x v="0"/>
    <n v="350"/>
    <x v="0"/>
  </r>
  <r>
    <d v="2019-11-07T00:00:00"/>
    <x v="0"/>
    <x v="10"/>
    <s v="Yuske Kohn"/>
    <x v="1"/>
    <x v="0"/>
    <n v="350"/>
    <x v="2"/>
  </r>
  <r>
    <d v="2019-11-07T00:00:00"/>
    <x v="0"/>
    <x v="10"/>
    <s v="Thayná Stellet"/>
    <x v="2"/>
    <x v="1"/>
    <n v="200"/>
    <x v="0"/>
  </r>
  <r>
    <d v="2019-11-07T00:00:00"/>
    <x v="0"/>
    <x v="10"/>
    <s v="Giselia Junqueira"/>
    <x v="3"/>
    <x v="2"/>
    <n v="600"/>
    <x v="2"/>
  </r>
  <r>
    <d v="2019-11-08T00:00:00"/>
    <x v="0"/>
    <x v="10"/>
    <s v="Jéssica Yehudah"/>
    <x v="3"/>
    <x v="1"/>
    <n v="200"/>
    <x v="0"/>
  </r>
  <r>
    <d v="2019-11-08T00:00:00"/>
    <x v="0"/>
    <x v="10"/>
    <s v="Giovanna Alana"/>
    <x v="3"/>
    <x v="1"/>
    <n v="200"/>
    <x v="2"/>
  </r>
  <r>
    <d v="2019-11-08T00:00:00"/>
    <x v="0"/>
    <x v="10"/>
    <s v="Carolina Faller"/>
    <x v="0"/>
    <x v="3"/>
    <n v="500"/>
    <x v="2"/>
  </r>
  <r>
    <d v="2019-11-08T00:00:00"/>
    <x v="0"/>
    <x v="10"/>
    <s v="Karollayne Veríssimo"/>
    <x v="3"/>
    <x v="0"/>
    <n v="350"/>
    <x v="0"/>
  </r>
  <r>
    <d v="2019-11-08T00:00:00"/>
    <x v="0"/>
    <x v="10"/>
    <s v="Luize Paes"/>
    <x v="0"/>
    <x v="2"/>
    <n v="600"/>
    <x v="0"/>
  </r>
  <r>
    <d v="2019-11-08T00:00:00"/>
    <x v="0"/>
    <x v="10"/>
    <s v="Marcelle Cardoso"/>
    <x v="4"/>
    <x v="2"/>
    <n v="600"/>
    <x v="2"/>
  </r>
  <r>
    <d v="2019-11-08T00:00:00"/>
    <x v="0"/>
    <x v="10"/>
    <s v="Rodney Trinta"/>
    <x v="2"/>
    <x v="0"/>
    <n v="350"/>
    <x v="2"/>
  </r>
  <r>
    <d v="2019-11-08T00:00:00"/>
    <x v="0"/>
    <x v="10"/>
    <s v="Gapriel Soibelman"/>
    <x v="1"/>
    <x v="1"/>
    <n v="200"/>
    <x v="0"/>
  </r>
  <r>
    <d v="2019-11-08T00:00:00"/>
    <x v="0"/>
    <x v="10"/>
    <s v="Thainá Fangueiro"/>
    <x v="3"/>
    <x v="1"/>
    <n v="200"/>
    <x v="2"/>
  </r>
  <r>
    <d v="2019-11-08T00:00:00"/>
    <x v="0"/>
    <x v="10"/>
    <s v="Jeronimo Andréa"/>
    <x v="3"/>
    <x v="2"/>
    <n v="600"/>
    <x v="0"/>
  </r>
  <r>
    <d v="2019-11-08T00:00:00"/>
    <x v="0"/>
    <x v="10"/>
    <s v="Hygor Rebello"/>
    <x v="0"/>
    <x v="2"/>
    <n v="600"/>
    <x v="2"/>
  </r>
  <r>
    <d v="2019-11-08T00:00:00"/>
    <x v="0"/>
    <x v="10"/>
    <s v="Ivan Kirk"/>
    <x v="3"/>
    <x v="0"/>
    <n v="350"/>
    <x v="0"/>
  </r>
  <r>
    <d v="2019-11-08T00:00:00"/>
    <x v="0"/>
    <x v="10"/>
    <s v="Renato Zickwolf"/>
    <x v="0"/>
    <x v="1"/>
    <n v="200"/>
    <x v="0"/>
  </r>
  <r>
    <d v="2019-11-08T00:00:00"/>
    <x v="0"/>
    <x v="10"/>
    <s v="Izabella Li"/>
    <x v="3"/>
    <x v="2"/>
    <n v="600"/>
    <x v="0"/>
  </r>
  <r>
    <d v="2019-11-09T00:00:00"/>
    <x v="0"/>
    <x v="10"/>
    <s v="Victória Fontenele"/>
    <x v="3"/>
    <x v="3"/>
    <n v="500"/>
    <x v="0"/>
  </r>
  <r>
    <d v="2019-11-09T00:00:00"/>
    <x v="0"/>
    <x v="10"/>
    <s v="Liz Vilhena"/>
    <x v="3"/>
    <x v="0"/>
    <n v="350"/>
    <x v="0"/>
  </r>
  <r>
    <d v="2019-11-09T00:00:00"/>
    <x v="0"/>
    <x v="10"/>
    <s v="Nayne Baptista"/>
    <x v="3"/>
    <x v="2"/>
    <n v="600"/>
    <x v="0"/>
  </r>
  <r>
    <d v="2019-11-09T00:00:00"/>
    <x v="0"/>
    <x v="10"/>
    <s v="Luiz Goldoni"/>
    <x v="3"/>
    <x v="1"/>
    <n v="200"/>
    <x v="2"/>
  </r>
  <r>
    <d v="2019-11-09T00:00:00"/>
    <x v="0"/>
    <x v="10"/>
    <s v="Hiaiune Gapriel"/>
    <x v="0"/>
    <x v="0"/>
    <n v="350"/>
    <x v="0"/>
  </r>
  <r>
    <d v="2019-11-09T00:00:00"/>
    <x v="0"/>
    <x v="10"/>
    <s v="Priscila Hippertt"/>
    <x v="1"/>
    <x v="0"/>
    <n v="350"/>
    <x v="1"/>
  </r>
  <r>
    <d v="2019-11-09T00:00:00"/>
    <x v="0"/>
    <x v="10"/>
    <s v="Lívia Soares"/>
    <x v="0"/>
    <x v="3"/>
    <n v="500"/>
    <x v="2"/>
  </r>
  <r>
    <d v="2019-11-09T00:00:00"/>
    <x v="0"/>
    <x v="10"/>
    <s v="Alecssander Aragão"/>
    <x v="3"/>
    <x v="1"/>
    <n v="200"/>
    <x v="2"/>
  </r>
  <r>
    <d v="2019-11-09T00:00:00"/>
    <x v="0"/>
    <x v="10"/>
    <s v="Leandro Farias"/>
    <x v="4"/>
    <x v="3"/>
    <n v="500"/>
    <x v="0"/>
  </r>
  <r>
    <d v="2019-11-09T00:00:00"/>
    <x v="0"/>
    <x v="10"/>
    <s v="Andreza Thome"/>
    <x v="3"/>
    <x v="3"/>
    <n v="500"/>
    <x v="0"/>
  </r>
  <r>
    <d v="2019-11-09T00:00:00"/>
    <x v="0"/>
    <x v="10"/>
    <s v="Wesley Orind"/>
    <x v="1"/>
    <x v="3"/>
    <n v="500"/>
    <x v="0"/>
  </r>
  <r>
    <d v="2019-11-09T00:00:00"/>
    <x v="0"/>
    <x v="10"/>
    <s v="Thalita Mosqueira"/>
    <x v="0"/>
    <x v="2"/>
    <n v="600"/>
    <x v="0"/>
  </r>
  <r>
    <d v="2019-11-09T00:00:00"/>
    <x v="0"/>
    <x v="10"/>
    <s v="Cynthia Andrade"/>
    <x v="0"/>
    <x v="3"/>
    <n v="500"/>
    <x v="0"/>
  </r>
  <r>
    <d v="2019-11-10T00:00:00"/>
    <x v="0"/>
    <x v="10"/>
    <s v="Domenik Vilhena"/>
    <x v="4"/>
    <x v="1"/>
    <n v="200"/>
    <x v="2"/>
  </r>
  <r>
    <d v="2019-11-10T00:00:00"/>
    <x v="0"/>
    <x v="10"/>
    <s v="Barbara Fonseca"/>
    <x v="3"/>
    <x v="1"/>
    <n v="200"/>
    <x v="1"/>
  </r>
  <r>
    <d v="2019-11-10T00:00:00"/>
    <x v="0"/>
    <x v="10"/>
    <s v="Débora Barrionuevo"/>
    <x v="1"/>
    <x v="1"/>
    <n v="200"/>
    <x v="1"/>
  </r>
  <r>
    <d v="2019-11-10T00:00:00"/>
    <x v="0"/>
    <x v="10"/>
    <s v="Mariane Mendes"/>
    <x v="3"/>
    <x v="0"/>
    <n v="350"/>
    <x v="2"/>
  </r>
  <r>
    <d v="2019-11-10T00:00:00"/>
    <x v="0"/>
    <x v="10"/>
    <s v="Cinthia Cerqueira"/>
    <x v="0"/>
    <x v="2"/>
    <n v="600"/>
    <x v="2"/>
  </r>
  <r>
    <d v="2019-11-10T00:00:00"/>
    <x v="0"/>
    <x v="10"/>
    <s v="Marco Praxedes"/>
    <x v="2"/>
    <x v="3"/>
    <n v="500"/>
    <x v="0"/>
  </r>
  <r>
    <d v="2019-11-10T00:00:00"/>
    <x v="0"/>
    <x v="10"/>
    <s v="Iaug Azevedo"/>
    <x v="0"/>
    <x v="3"/>
    <n v="500"/>
    <x v="0"/>
  </r>
  <r>
    <d v="2019-11-10T00:00:00"/>
    <x v="0"/>
    <x v="10"/>
    <s v="Stella Amor"/>
    <x v="3"/>
    <x v="2"/>
    <n v="600"/>
    <x v="2"/>
  </r>
  <r>
    <d v="2019-11-10T00:00:00"/>
    <x v="0"/>
    <x v="10"/>
    <s v="Leandro Kirk"/>
    <x v="1"/>
    <x v="2"/>
    <n v="600"/>
    <x v="2"/>
  </r>
  <r>
    <d v="2019-11-10T00:00:00"/>
    <x v="0"/>
    <x v="10"/>
    <s v="Luís Jalles"/>
    <x v="1"/>
    <x v="0"/>
    <n v="350"/>
    <x v="0"/>
  </r>
  <r>
    <d v="2019-11-10T00:00:00"/>
    <x v="0"/>
    <x v="10"/>
    <s v="Dayna Dainara"/>
    <x v="1"/>
    <x v="3"/>
    <n v="500"/>
    <x v="0"/>
  </r>
  <r>
    <d v="2019-11-10T00:00:00"/>
    <x v="0"/>
    <x v="10"/>
    <s v="Glaucia Francisca"/>
    <x v="0"/>
    <x v="2"/>
    <n v="600"/>
    <x v="2"/>
  </r>
  <r>
    <d v="2019-11-11T00:00:00"/>
    <x v="0"/>
    <x v="10"/>
    <s v="Cassio Fuchs"/>
    <x v="3"/>
    <x v="3"/>
    <n v="500"/>
    <x v="0"/>
  </r>
  <r>
    <d v="2019-11-11T00:00:00"/>
    <x v="0"/>
    <x v="10"/>
    <s v="Adriana Said"/>
    <x v="2"/>
    <x v="0"/>
    <n v="350"/>
    <x v="0"/>
  </r>
  <r>
    <d v="2019-11-11T00:00:00"/>
    <x v="0"/>
    <x v="10"/>
    <s v="Francyne Bomfim"/>
    <x v="3"/>
    <x v="0"/>
    <n v="350"/>
    <x v="0"/>
  </r>
  <r>
    <d v="2019-11-11T00:00:00"/>
    <x v="0"/>
    <x v="10"/>
    <s v="Maria Sousa"/>
    <x v="0"/>
    <x v="1"/>
    <n v="200"/>
    <x v="2"/>
  </r>
  <r>
    <d v="2019-11-11T00:00:00"/>
    <x v="0"/>
    <x v="10"/>
    <s v="Alfredo Balassiano"/>
    <x v="0"/>
    <x v="3"/>
    <n v="500"/>
    <x v="0"/>
  </r>
  <r>
    <d v="2019-11-11T00:00:00"/>
    <x v="0"/>
    <x v="10"/>
    <s v="Marcus Nemitz"/>
    <x v="3"/>
    <x v="3"/>
    <n v="500"/>
    <x v="2"/>
  </r>
  <r>
    <d v="2019-11-12T00:00:00"/>
    <x v="0"/>
    <x v="10"/>
    <s v="Anízio Tkotz"/>
    <x v="4"/>
    <x v="3"/>
    <n v="500"/>
    <x v="1"/>
  </r>
  <r>
    <d v="2019-11-12T00:00:00"/>
    <x v="0"/>
    <x v="10"/>
    <s v="Tatiane Bello"/>
    <x v="2"/>
    <x v="0"/>
    <n v="350"/>
    <x v="0"/>
  </r>
  <r>
    <d v="2019-11-12T00:00:00"/>
    <x v="0"/>
    <x v="10"/>
    <s v="Ariel Silvestre"/>
    <x v="3"/>
    <x v="3"/>
    <n v="500"/>
    <x v="0"/>
  </r>
  <r>
    <d v="2019-11-12T00:00:00"/>
    <x v="0"/>
    <x v="10"/>
    <s v="Mariane Yosef"/>
    <x v="0"/>
    <x v="2"/>
    <n v="600"/>
    <x v="1"/>
  </r>
  <r>
    <d v="2019-11-12T00:00:00"/>
    <x v="0"/>
    <x v="10"/>
    <s v="Larissa Carvalhal"/>
    <x v="1"/>
    <x v="1"/>
    <n v="200"/>
    <x v="2"/>
  </r>
  <r>
    <d v="2019-11-12T00:00:00"/>
    <x v="0"/>
    <x v="10"/>
    <s v="Juliane Magalhaes"/>
    <x v="3"/>
    <x v="3"/>
    <n v="500"/>
    <x v="2"/>
  </r>
  <r>
    <d v="2019-11-12T00:00:00"/>
    <x v="0"/>
    <x v="10"/>
    <s v="Aledio Flavio"/>
    <x v="0"/>
    <x v="1"/>
    <n v="200"/>
    <x v="0"/>
  </r>
  <r>
    <d v="2019-11-13T00:00:00"/>
    <x v="0"/>
    <x v="10"/>
    <s v="Edjailma Menezes"/>
    <x v="0"/>
    <x v="1"/>
    <n v="200"/>
    <x v="0"/>
  </r>
  <r>
    <d v="2019-11-13T00:00:00"/>
    <x v="0"/>
    <x v="10"/>
    <s v="Constantino Cossich"/>
    <x v="2"/>
    <x v="1"/>
    <n v="200"/>
    <x v="2"/>
  </r>
  <r>
    <d v="2019-11-13T00:00:00"/>
    <x v="0"/>
    <x v="10"/>
    <s v="Júlio Roberto"/>
    <x v="1"/>
    <x v="0"/>
    <n v="350"/>
    <x v="0"/>
  </r>
  <r>
    <d v="2019-11-13T00:00:00"/>
    <x v="0"/>
    <x v="10"/>
    <s v="Gaprielle Fernandec"/>
    <x v="3"/>
    <x v="0"/>
    <n v="350"/>
    <x v="2"/>
  </r>
  <r>
    <d v="2019-11-13T00:00:00"/>
    <x v="0"/>
    <x v="10"/>
    <s v="Marília Paes"/>
    <x v="1"/>
    <x v="2"/>
    <n v="600"/>
    <x v="1"/>
  </r>
  <r>
    <d v="2019-11-13T00:00:00"/>
    <x v="0"/>
    <x v="10"/>
    <s v="Denilton Vinícius"/>
    <x v="1"/>
    <x v="3"/>
    <n v="500"/>
    <x v="1"/>
  </r>
  <r>
    <d v="2019-11-13T00:00:00"/>
    <x v="0"/>
    <x v="10"/>
    <s v="Raul Alvarenga"/>
    <x v="4"/>
    <x v="3"/>
    <n v="500"/>
    <x v="1"/>
  </r>
  <r>
    <d v="2019-11-13T00:00:00"/>
    <x v="0"/>
    <x v="10"/>
    <s v="Joao Baltar"/>
    <x v="2"/>
    <x v="3"/>
    <n v="500"/>
    <x v="0"/>
  </r>
  <r>
    <d v="2019-11-13T00:00:00"/>
    <x v="0"/>
    <x v="10"/>
    <s v="Helvio Vilachã"/>
    <x v="2"/>
    <x v="1"/>
    <n v="200"/>
    <x v="2"/>
  </r>
  <r>
    <d v="2019-11-13T00:00:00"/>
    <x v="0"/>
    <x v="10"/>
    <s v="Lucas longo"/>
    <x v="0"/>
    <x v="1"/>
    <n v="200"/>
    <x v="0"/>
  </r>
  <r>
    <d v="2019-11-13T00:00:00"/>
    <x v="0"/>
    <x v="10"/>
    <s v="Thayli Pinheiro"/>
    <x v="2"/>
    <x v="0"/>
    <n v="350"/>
    <x v="1"/>
  </r>
  <r>
    <d v="2019-11-13T00:00:00"/>
    <x v="0"/>
    <x v="10"/>
    <s v="Thamiris Cassia"/>
    <x v="0"/>
    <x v="1"/>
    <n v="200"/>
    <x v="2"/>
  </r>
  <r>
    <d v="2019-11-13T00:00:00"/>
    <x v="0"/>
    <x v="10"/>
    <s v="Raíza Piero"/>
    <x v="0"/>
    <x v="3"/>
    <n v="500"/>
    <x v="0"/>
  </r>
  <r>
    <d v="2019-11-14T00:00:00"/>
    <x v="0"/>
    <x v="10"/>
    <s v="Wagner Mello"/>
    <x v="0"/>
    <x v="0"/>
    <n v="350"/>
    <x v="0"/>
  </r>
  <r>
    <d v="2019-11-14T00:00:00"/>
    <x v="0"/>
    <x v="10"/>
    <s v="Jose Sone"/>
    <x v="3"/>
    <x v="0"/>
    <n v="350"/>
    <x v="0"/>
  </r>
  <r>
    <d v="2019-11-14T00:00:00"/>
    <x v="0"/>
    <x v="10"/>
    <s v="Denilton Luísa"/>
    <x v="3"/>
    <x v="1"/>
    <n v="200"/>
    <x v="0"/>
  </r>
  <r>
    <d v="2019-11-14T00:00:00"/>
    <x v="0"/>
    <x v="10"/>
    <s v="Valentina Fontenele"/>
    <x v="4"/>
    <x v="2"/>
    <n v="600"/>
    <x v="2"/>
  </r>
  <r>
    <d v="2019-11-14T00:00:00"/>
    <x v="0"/>
    <x v="10"/>
    <s v="Ulisses Neiva"/>
    <x v="2"/>
    <x v="3"/>
    <n v="500"/>
    <x v="2"/>
  </r>
  <r>
    <d v="2019-11-14T00:00:00"/>
    <x v="0"/>
    <x v="10"/>
    <s v="Alberto Luiz"/>
    <x v="1"/>
    <x v="0"/>
    <n v="350"/>
    <x v="0"/>
  </r>
  <r>
    <d v="2019-11-14T00:00:00"/>
    <x v="0"/>
    <x v="10"/>
    <s v="Leandro Carmo"/>
    <x v="3"/>
    <x v="1"/>
    <n v="200"/>
    <x v="2"/>
  </r>
  <r>
    <d v="2019-11-14T00:00:00"/>
    <x v="0"/>
    <x v="10"/>
    <s v="Stela Ladogano"/>
    <x v="2"/>
    <x v="3"/>
    <n v="500"/>
    <x v="2"/>
  </r>
  <r>
    <d v="2019-11-14T00:00:00"/>
    <x v="0"/>
    <x v="10"/>
    <s v="Marina Côrte-Real"/>
    <x v="2"/>
    <x v="1"/>
    <n v="200"/>
    <x v="2"/>
  </r>
  <r>
    <d v="2019-11-14T00:00:00"/>
    <x v="0"/>
    <x v="10"/>
    <s v="Karoline Gitirana"/>
    <x v="1"/>
    <x v="1"/>
    <n v="200"/>
    <x v="1"/>
  </r>
  <r>
    <d v="2019-11-14T00:00:00"/>
    <x v="0"/>
    <x v="10"/>
    <s v="Krissia Bernhardt"/>
    <x v="0"/>
    <x v="2"/>
    <n v="600"/>
    <x v="2"/>
  </r>
  <r>
    <d v="2019-11-14T00:00:00"/>
    <x v="0"/>
    <x v="10"/>
    <s v="Arnôr Júnior"/>
    <x v="3"/>
    <x v="1"/>
    <n v="200"/>
    <x v="2"/>
  </r>
  <r>
    <d v="2019-11-14T00:00:00"/>
    <x v="0"/>
    <x v="10"/>
    <s v="Gapriella Capitulo"/>
    <x v="4"/>
    <x v="0"/>
    <n v="350"/>
    <x v="0"/>
  </r>
  <r>
    <d v="2019-11-14T00:00:00"/>
    <x v="0"/>
    <x v="10"/>
    <s v="Raíza Osman"/>
    <x v="4"/>
    <x v="0"/>
    <n v="350"/>
    <x v="0"/>
  </r>
  <r>
    <d v="2019-11-14T00:00:00"/>
    <x v="0"/>
    <x v="10"/>
    <s v="César Carneiro"/>
    <x v="1"/>
    <x v="0"/>
    <n v="350"/>
    <x v="0"/>
  </r>
  <r>
    <d v="2019-11-14T00:00:00"/>
    <x v="0"/>
    <x v="10"/>
    <s v="Hannah Heleno"/>
    <x v="0"/>
    <x v="2"/>
    <n v="600"/>
    <x v="0"/>
  </r>
  <r>
    <d v="2019-11-15T00:00:00"/>
    <x v="0"/>
    <x v="10"/>
    <s v="Gaprielle Penna"/>
    <x v="0"/>
    <x v="0"/>
    <n v="350"/>
    <x v="0"/>
  </r>
  <r>
    <d v="2019-11-15T00:00:00"/>
    <x v="0"/>
    <x v="10"/>
    <s v="Ivan Trinta"/>
    <x v="0"/>
    <x v="1"/>
    <n v="200"/>
    <x v="2"/>
  </r>
  <r>
    <d v="2019-11-15T00:00:00"/>
    <x v="0"/>
    <x v="10"/>
    <s v="Luã Lucas"/>
    <x v="0"/>
    <x v="2"/>
    <n v="600"/>
    <x v="2"/>
  </r>
  <r>
    <d v="2019-11-15T00:00:00"/>
    <x v="0"/>
    <x v="10"/>
    <s v="Wendela Labanca"/>
    <x v="4"/>
    <x v="2"/>
    <n v="600"/>
    <x v="1"/>
  </r>
  <r>
    <d v="2019-11-15T00:00:00"/>
    <x v="0"/>
    <x v="10"/>
    <s v="Adriane Williams"/>
    <x v="0"/>
    <x v="3"/>
    <n v="500"/>
    <x v="0"/>
  </r>
  <r>
    <d v="2019-11-15T00:00:00"/>
    <x v="0"/>
    <x v="10"/>
    <s v="Nivea Lye"/>
    <x v="0"/>
    <x v="1"/>
    <n v="200"/>
    <x v="2"/>
  </r>
  <r>
    <d v="2019-11-15T00:00:00"/>
    <x v="0"/>
    <x v="10"/>
    <s v="jucelia Nobrega"/>
    <x v="0"/>
    <x v="3"/>
    <n v="500"/>
    <x v="0"/>
  </r>
  <r>
    <d v="2019-11-15T00:00:00"/>
    <x v="0"/>
    <x v="10"/>
    <s v="Saprina Barroso"/>
    <x v="2"/>
    <x v="3"/>
    <n v="500"/>
    <x v="1"/>
  </r>
  <r>
    <d v="2019-11-15T00:00:00"/>
    <x v="0"/>
    <x v="10"/>
    <s v="Alex Bento"/>
    <x v="1"/>
    <x v="3"/>
    <n v="500"/>
    <x v="0"/>
  </r>
  <r>
    <d v="2019-11-15T00:00:00"/>
    <x v="0"/>
    <x v="10"/>
    <s v="Yla Jorge"/>
    <x v="3"/>
    <x v="2"/>
    <n v="600"/>
    <x v="2"/>
  </r>
  <r>
    <d v="2019-11-15T00:00:00"/>
    <x v="0"/>
    <x v="10"/>
    <s v="Jeferson Flavio"/>
    <x v="4"/>
    <x v="0"/>
    <n v="350"/>
    <x v="1"/>
  </r>
  <r>
    <d v="2019-11-15T00:00:00"/>
    <x v="0"/>
    <x v="10"/>
    <s v="Tatiana Praxedes"/>
    <x v="2"/>
    <x v="2"/>
    <n v="600"/>
    <x v="0"/>
  </r>
  <r>
    <d v="2019-11-15T00:00:00"/>
    <x v="0"/>
    <x v="10"/>
    <s v="Daniella Brandão"/>
    <x v="1"/>
    <x v="0"/>
    <n v="350"/>
    <x v="1"/>
  </r>
  <r>
    <d v="2019-11-16T00:00:00"/>
    <x v="0"/>
    <x v="10"/>
    <s v="Hugo Vilas"/>
    <x v="0"/>
    <x v="2"/>
    <n v="600"/>
    <x v="0"/>
  </r>
  <r>
    <d v="2019-11-16T00:00:00"/>
    <x v="0"/>
    <x v="10"/>
    <s v="Raissa Fioravante"/>
    <x v="1"/>
    <x v="1"/>
    <n v="200"/>
    <x v="2"/>
  </r>
  <r>
    <d v="2019-11-16T00:00:00"/>
    <x v="0"/>
    <x v="10"/>
    <s v="Christiane Taylor"/>
    <x v="3"/>
    <x v="1"/>
    <n v="200"/>
    <x v="1"/>
  </r>
  <r>
    <d v="2019-11-16T00:00:00"/>
    <x v="0"/>
    <x v="10"/>
    <s v="Karina Moctinho"/>
    <x v="2"/>
    <x v="3"/>
    <n v="500"/>
    <x v="0"/>
  </r>
  <r>
    <d v="2019-11-16T00:00:00"/>
    <x v="0"/>
    <x v="10"/>
    <s v="Willian Lopes"/>
    <x v="1"/>
    <x v="0"/>
    <n v="350"/>
    <x v="2"/>
  </r>
  <r>
    <d v="2019-11-16T00:00:00"/>
    <x v="0"/>
    <x v="10"/>
    <s v="Helvio Fontenelle"/>
    <x v="4"/>
    <x v="3"/>
    <n v="500"/>
    <x v="0"/>
  </r>
  <r>
    <d v="2019-11-16T00:00:00"/>
    <x v="0"/>
    <x v="10"/>
    <s v="Morgana Júnior"/>
    <x v="1"/>
    <x v="1"/>
    <n v="200"/>
    <x v="2"/>
  </r>
  <r>
    <d v="2019-11-16T00:00:00"/>
    <x v="0"/>
    <x v="10"/>
    <s v="Karollayne Cardoso"/>
    <x v="3"/>
    <x v="1"/>
    <n v="200"/>
    <x v="0"/>
  </r>
  <r>
    <d v="2019-11-16T00:00:00"/>
    <x v="0"/>
    <x v="10"/>
    <s v="Sarah Guimarães"/>
    <x v="2"/>
    <x v="2"/>
    <n v="600"/>
    <x v="0"/>
  </r>
  <r>
    <d v="2019-11-16T00:00:00"/>
    <x v="0"/>
    <x v="10"/>
    <s v="Débora Rabelo"/>
    <x v="2"/>
    <x v="0"/>
    <n v="350"/>
    <x v="1"/>
  </r>
  <r>
    <d v="2019-11-16T00:00:00"/>
    <x v="0"/>
    <x v="10"/>
    <s v="Samantha Roberto"/>
    <x v="0"/>
    <x v="0"/>
    <n v="350"/>
    <x v="0"/>
  </r>
  <r>
    <d v="2019-11-16T00:00:00"/>
    <x v="0"/>
    <x v="10"/>
    <s v="Alana Nuñez"/>
    <x v="0"/>
    <x v="0"/>
    <n v="350"/>
    <x v="2"/>
  </r>
  <r>
    <d v="2019-11-16T00:00:00"/>
    <x v="0"/>
    <x v="10"/>
    <s v="Mauro Capitulo"/>
    <x v="2"/>
    <x v="0"/>
    <n v="350"/>
    <x v="0"/>
  </r>
  <r>
    <d v="2019-11-16T00:00:00"/>
    <x v="0"/>
    <x v="10"/>
    <s v="Rodrigo Magalhães"/>
    <x v="1"/>
    <x v="1"/>
    <n v="200"/>
    <x v="1"/>
  </r>
  <r>
    <d v="2019-11-16T00:00:00"/>
    <x v="0"/>
    <x v="10"/>
    <s v="Gisely Almawi"/>
    <x v="0"/>
    <x v="2"/>
    <n v="600"/>
    <x v="0"/>
  </r>
  <r>
    <d v="2019-11-17T00:00:00"/>
    <x v="0"/>
    <x v="10"/>
    <s v="Michel Max"/>
    <x v="3"/>
    <x v="3"/>
    <n v="500"/>
    <x v="1"/>
  </r>
  <r>
    <d v="2019-11-17T00:00:00"/>
    <x v="0"/>
    <x v="10"/>
    <s v="Nathan Garcia"/>
    <x v="3"/>
    <x v="3"/>
    <n v="500"/>
    <x v="1"/>
  </r>
  <r>
    <d v="2019-11-17T00:00:00"/>
    <x v="0"/>
    <x v="10"/>
    <s v="Wendel Montenegro"/>
    <x v="4"/>
    <x v="0"/>
    <n v="350"/>
    <x v="0"/>
  </r>
  <r>
    <d v="2019-11-17T00:00:00"/>
    <x v="0"/>
    <x v="10"/>
    <s v="Marcella Lopez"/>
    <x v="3"/>
    <x v="3"/>
    <n v="500"/>
    <x v="1"/>
  </r>
  <r>
    <d v="2019-11-17T00:00:00"/>
    <x v="0"/>
    <x v="10"/>
    <s v="Alfredo Bernhardt"/>
    <x v="1"/>
    <x v="0"/>
    <n v="350"/>
    <x v="0"/>
  </r>
  <r>
    <d v="2019-11-17T00:00:00"/>
    <x v="0"/>
    <x v="10"/>
    <s v="Sandy Kranz"/>
    <x v="3"/>
    <x v="2"/>
    <n v="600"/>
    <x v="0"/>
  </r>
  <r>
    <d v="2019-11-17T00:00:00"/>
    <x v="0"/>
    <x v="10"/>
    <s v="Jessika Trinta"/>
    <x v="0"/>
    <x v="2"/>
    <n v="600"/>
    <x v="2"/>
  </r>
  <r>
    <d v="2019-11-17T00:00:00"/>
    <x v="0"/>
    <x v="10"/>
    <s v="Nina Orind"/>
    <x v="4"/>
    <x v="1"/>
    <n v="200"/>
    <x v="0"/>
  </r>
  <r>
    <d v="2019-11-17T00:00:00"/>
    <x v="0"/>
    <x v="10"/>
    <s v="Anna Hippertt"/>
    <x v="1"/>
    <x v="1"/>
    <n v="200"/>
    <x v="2"/>
  </r>
  <r>
    <d v="2019-11-17T00:00:00"/>
    <x v="0"/>
    <x v="10"/>
    <s v="Eduardo Albano"/>
    <x v="1"/>
    <x v="1"/>
    <n v="200"/>
    <x v="0"/>
  </r>
  <r>
    <d v="2019-11-18T00:00:00"/>
    <x v="0"/>
    <x v="10"/>
    <s v="Gapriella Fróes"/>
    <x v="1"/>
    <x v="1"/>
    <n v="200"/>
    <x v="0"/>
  </r>
  <r>
    <d v="2019-11-18T00:00:00"/>
    <x v="0"/>
    <x v="10"/>
    <s v="Leonardo Francisca"/>
    <x v="0"/>
    <x v="3"/>
    <n v="500"/>
    <x v="0"/>
  </r>
  <r>
    <d v="2019-11-18T00:00:00"/>
    <x v="0"/>
    <x v="10"/>
    <s v="Eric Thamires"/>
    <x v="1"/>
    <x v="3"/>
    <n v="500"/>
    <x v="0"/>
  </r>
  <r>
    <d v="2019-11-18T00:00:00"/>
    <x v="0"/>
    <x v="10"/>
    <s v="Izabelle Akerman"/>
    <x v="3"/>
    <x v="3"/>
    <n v="500"/>
    <x v="0"/>
  </r>
  <r>
    <d v="2019-11-18T00:00:00"/>
    <x v="0"/>
    <x v="10"/>
    <s v="Millena Pisani"/>
    <x v="3"/>
    <x v="2"/>
    <n v="600"/>
    <x v="0"/>
  </r>
  <r>
    <d v="2019-11-18T00:00:00"/>
    <x v="0"/>
    <x v="10"/>
    <s v="Cinthia Espinosa"/>
    <x v="2"/>
    <x v="3"/>
    <n v="500"/>
    <x v="0"/>
  </r>
  <r>
    <d v="2019-11-18T00:00:00"/>
    <x v="0"/>
    <x v="10"/>
    <s v="Luiz Troccoli"/>
    <x v="2"/>
    <x v="1"/>
    <n v="200"/>
    <x v="0"/>
  </r>
  <r>
    <d v="2019-11-18T00:00:00"/>
    <x v="0"/>
    <x v="10"/>
    <s v="Giselia Rodrigues"/>
    <x v="2"/>
    <x v="1"/>
    <n v="200"/>
    <x v="2"/>
  </r>
  <r>
    <d v="2019-11-18T00:00:00"/>
    <x v="0"/>
    <x v="10"/>
    <s v="Arnaldo Spata"/>
    <x v="1"/>
    <x v="0"/>
    <n v="350"/>
    <x v="2"/>
  </r>
  <r>
    <d v="2019-11-18T00:00:00"/>
    <x v="0"/>
    <x v="10"/>
    <s v="Sebastião Riany"/>
    <x v="3"/>
    <x v="1"/>
    <n v="200"/>
    <x v="2"/>
  </r>
  <r>
    <d v="2019-11-18T00:00:00"/>
    <x v="0"/>
    <x v="10"/>
    <s v="Yasmin Whitaker"/>
    <x v="2"/>
    <x v="0"/>
    <n v="350"/>
    <x v="0"/>
  </r>
  <r>
    <d v="2019-11-18T00:00:00"/>
    <x v="0"/>
    <x v="10"/>
    <s v="Bernardo Fasano"/>
    <x v="3"/>
    <x v="3"/>
    <n v="500"/>
    <x v="0"/>
  </r>
  <r>
    <d v="2019-11-18T00:00:00"/>
    <x v="0"/>
    <x v="10"/>
    <s v="Mateus Moraes"/>
    <x v="2"/>
    <x v="3"/>
    <n v="500"/>
    <x v="1"/>
  </r>
  <r>
    <d v="2019-11-19T00:00:00"/>
    <x v="0"/>
    <x v="10"/>
    <s v="Lívia Silva"/>
    <x v="2"/>
    <x v="0"/>
    <n v="350"/>
    <x v="0"/>
  </r>
  <r>
    <d v="2019-11-19T00:00:00"/>
    <x v="0"/>
    <x v="10"/>
    <s v="Daniela Menaged"/>
    <x v="0"/>
    <x v="0"/>
    <n v="350"/>
    <x v="1"/>
  </r>
  <r>
    <d v="2019-11-19T00:00:00"/>
    <x v="0"/>
    <x v="10"/>
    <s v="Érica Andréa"/>
    <x v="0"/>
    <x v="2"/>
    <n v="600"/>
    <x v="2"/>
  </r>
  <r>
    <d v="2019-11-19T00:00:00"/>
    <x v="0"/>
    <x v="10"/>
    <s v="Arnaldo Yehudah"/>
    <x v="3"/>
    <x v="1"/>
    <n v="200"/>
    <x v="2"/>
  </r>
  <r>
    <d v="2019-11-19T00:00:00"/>
    <x v="0"/>
    <x v="10"/>
    <s v="Venan Fontenelle"/>
    <x v="3"/>
    <x v="2"/>
    <n v="600"/>
    <x v="2"/>
  </r>
  <r>
    <d v="2019-11-19T00:00:00"/>
    <x v="0"/>
    <x v="10"/>
    <s v="Jamile Menezes"/>
    <x v="2"/>
    <x v="0"/>
    <n v="350"/>
    <x v="0"/>
  </r>
  <r>
    <d v="2019-11-19T00:00:00"/>
    <x v="0"/>
    <x v="10"/>
    <s v="Nuno Bensdorp"/>
    <x v="4"/>
    <x v="0"/>
    <n v="350"/>
    <x v="1"/>
  </r>
  <r>
    <d v="2019-11-19T00:00:00"/>
    <x v="0"/>
    <x v="10"/>
    <s v="Célio Centurione"/>
    <x v="0"/>
    <x v="1"/>
    <n v="200"/>
    <x v="2"/>
  </r>
  <r>
    <d v="2019-11-19T00:00:00"/>
    <x v="0"/>
    <x v="10"/>
    <s v="Isis Priscilla"/>
    <x v="4"/>
    <x v="1"/>
    <n v="200"/>
    <x v="2"/>
  </r>
  <r>
    <d v="2019-11-19T00:00:00"/>
    <x v="0"/>
    <x v="10"/>
    <s v="Cesar Alvim"/>
    <x v="3"/>
    <x v="3"/>
    <n v="500"/>
    <x v="0"/>
  </r>
  <r>
    <d v="2019-11-19T00:00:00"/>
    <x v="0"/>
    <x v="10"/>
    <s v="Cézar Mosqueira"/>
    <x v="2"/>
    <x v="3"/>
    <n v="500"/>
    <x v="1"/>
  </r>
  <r>
    <d v="2019-11-19T00:00:00"/>
    <x v="0"/>
    <x v="10"/>
    <s v="Izabel Scandiuzzi"/>
    <x v="4"/>
    <x v="2"/>
    <n v="600"/>
    <x v="0"/>
  </r>
  <r>
    <d v="2019-11-20T00:00:00"/>
    <x v="0"/>
    <x v="10"/>
    <s v="Nathalia Franca"/>
    <x v="3"/>
    <x v="0"/>
    <n v="350"/>
    <x v="0"/>
  </r>
  <r>
    <d v="2019-11-20T00:00:00"/>
    <x v="0"/>
    <x v="10"/>
    <s v="Jéssica Anunciação"/>
    <x v="3"/>
    <x v="0"/>
    <n v="350"/>
    <x v="0"/>
  </r>
  <r>
    <d v="2019-11-20T00:00:00"/>
    <x v="0"/>
    <x v="10"/>
    <s v="Marianne Godinho"/>
    <x v="0"/>
    <x v="2"/>
    <n v="600"/>
    <x v="2"/>
  </r>
  <r>
    <d v="2019-11-20T00:00:00"/>
    <x v="0"/>
    <x v="10"/>
    <s v="Danielle Andréa"/>
    <x v="0"/>
    <x v="0"/>
    <n v="350"/>
    <x v="1"/>
  </r>
  <r>
    <d v="2019-11-20T00:00:00"/>
    <x v="0"/>
    <x v="10"/>
    <s v="Célio Jalles"/>
    <x v="1"/>
    <x v="1"/>
    <n v="200"/>
    <x v="2"/>
  </r>
  <r>
    <d v="2019-11-20T00:00:00"/>
    <x v="0"/>
    <x v="10"/>
    <s v="Artur Fontenelle"/>
    <x v="3"/>
    <x v="3"/>
    <n v="500"/>
    <x v="2"/>
  </r>
  <r>
    <d v="2019-11-20T00:00:00"/>
    <x v="0"/>
    <x v="10"/>
    <s v="Aline Li"/>
    <x v="3"/>
    <x v="3"/>
    <n v="500"/>
    <x v="0"/>
  </r>
  <r>
    <d v="2019-11-20T00:00:00"/>
    <x v="0"/>
    <x v="10"/>
    <s v="Priscilla Jundi"/>
    <x v="3"/>
    <x v="2"/>
    <n v="600"/>
    <x v="2"/>
  </r>
  <r>
    <d v="2019-11-20T00:00:00"/>
    <x v="0"/>
    <x v="10"/>
    <s v="Felipe Villar"/>
    <x v="0"/>
    <x v="0"/>
    <n v="350"/>
    <x v="1"/>
  </r>
  <r>
    <d v="2019-11-20T00:00:00"/>
    <x v="0"/>
    <x v="10"/>
    <s v="Iris Caroline"/>
    <x v="3"/>
    <x v="0"/>
    <n v="350"/>
    <x v="0"/>
  </r>
  <r>
    <d v="2019-11-21T00:00:00"/>
    <x v="0"/>
    <x v="10"/>
    <s v="Gapryela Monte"/>
    <x v="0"/>
    <x v="2"/>
    <n v="600"/>
    <x v="1"/>
  </r>
  <r>
    <d v="2019-11-21T00:00:00"/>
    <x v="0"/>
    <x v="10"/>
    <s v="Hugo Novarino"/>
    <x v="0"/>
    <x v="1"/>
    <n v="200"/>
    <x v="2"/>
  </r>
  <r>
    <d v="2019-11-21T00:00:00"/>
    <x v="0"/>
    <x v="10"/>
    <s v="Jeferson Halinck"/>
    <x v="4"/>
    <x v="1"/>
    <n v="200"/>
    <x v="2"/>
  </r>
  <r>
    <d v="2019-11-21T00:00:00"/>
    <x v="0"/>
    <x v="10"/>
    <s v="Sara Rosales"/>
    <x v="2"/>
    <x v="3"/>
    <n v="500"/>
    <x v="0"/>
  </r>
  <r>
    <d v="2019-11-21T00:00:00"/>
    <x v="0"/>
    <x v="10"/>
    <s v="Lucas Cassia"/>
    <x v="2"/>
    <x v="2"/>
    <n v="600"/>
    <x v="2"/>
  </r>
  <r>
    <d v="2019-11-21T00:00:00"/>
    <x v="0"/>
    <x v="10"/>
    <s v="Vivianne Bizzo"/>
    <x v="2"/>
    <x v="1"/>
    <n v="200"/>
    <x v="2"/>
  </r>
  <r>
    <d v="2019-11-21T00:00:00"/>
    <x v="0"/>
    <x v="10"/>
    <s v="Thainá Lopez"/>
    <x v="1"/>
    <x v="1"/>
    <n v="200"/>
    <x v="1"/>
  </r>
  <r>
    <d v="2019-11-21T00:00:00"/>
    <x v="0"/>
    <x v="10"/>
    <s v="Carla Vargas"/>
    <x v="4"/>
    <x v="0"/>
    <n v="350"/>
    <x v="0"/>
  </r>
  <r>
    <d v="2019-11-21T00:00:00"/>
    <x v="0"/>
    <x v="10"/>
    <s v="Raul Russo"/>
    <x v="1"/>
    <x v="1"/>
    <n v="200"/>
    <x v="0"/>
  </r>
  <r>
    <d v="2019-11-22T00:00:00"/>
    <x v="0"/>
    <x v="10"/>
    <s v="Hiaiune Salomão"/>
    <x v="3"/>
    <x v="1"/>
    <n v="200"/>
    <x v="0"/>
  </r>
  <r>
    <d v="2019-11-22T00:00:00"/>
    <x v="0"/>
    <x v="10"/>
    <s v="Nicholas Kalaf"/>
    <x v="1"/>
    <x v="0"/>
    <n v="350"/>
    <x v="0"/>
  </r>
  <r>
    <d v="2019-11-22T00:00:00"/>
    <x v="0"/>
    <x v="10"/>
    <s v="Marianne Amorim"/>
    <x v="4"/>
    <x v="1"/>
    <n v="200"/>
    <x v="2"/>
  </r>
  <r>
    <d v="2019-11-22T00:00:00"/>
    <x v="0"/>
    <x v="10"/>
    <s v="Adriano Penna"/>
    <x v="2"/>
    <x v="1"/>
    <n v="200"/>
    <x v="2"/>
  </r>
  <r>
    <d v="2019-11-22T00:00:00"/>
    <x v="0"/>
    <x v="10"/>
    <s v="Stela Eduardo"/>
    <x v="3"/>
    <x v="3"/>
    <n v="500"/>
    <x v="0"/>
  </r>
  <r>
    <d v="2019-11-22T00:00:00"/>
    <x v="0"/>
    <x v="10"/>
    <s v="Raissa Russo"/>
    <x v="1"/>
    <x v="3"/>
    <n v="500"/>
    <x v="0"/>
  </r>
  <r>
    <d v="2019-11-22T00:00:00"/>
    <x v="0"/>
    <x v="10"/>
    <s v="Bruno Brendalina"/>
    <x v="3"/>
    <x v="3"/>
    <n v="500"/>
    <x v="0"/>
  </r>
  <r>
    <d v="2019-11-22T00:00:00"/>
    <x v="0"/>
    <x v="10"/>
    <s v="Rodney Oliveira"/>
    <x v="3"/>
    <x v="2"/>
    <n v="600"/>
    <x v="2"/>
  </r>
  <r>
    <d v="2019-11-23T00:00:00"/>
    <x v="0"/>
    <x v="10"/>
    <s v="Marisol Andrade"/>
    <x v="2"/>
    <x v="0"/>
    <n v="350"/>
    <x v="0"/>
  </r>
  <r>
    <d v="2019-11-23T00:00:00"/>
    <x v="0"/>
    <x v="10"/>
    <s v="Eriko Coimbra"/>
    <x v="4"/>
    <x v="0"/>
    <n v="350"/>
    <x v="0"/>
  </r>
  <r>
    <d v="2019-11-23T00:00:00"/>
    <x v="0"/>
    <x v="10"/>
    <s v="Igor Nico"/>
    <x v="4"/>
    <x v="1"/>
    <n v="200"/>
    <x v="1"/>
  </r>
  <r>
    <d v="2019-11-23T00:00:00"/>
    <x v="0"/>
    <x v="10"/>
    <s v="Thamires Soibelman"/>
    <x v="1"/>
    <x v="1"/>
    <n v="200"/>
    <x v="2"/>
  </r>
  <r>
    <d v="2019-11-23T00:00:00"/>
    <x v="0"/>
    <x v="10"/>
    <s v="Lais Freitas"/>
    <x v="3"/>
    <x v="2"/>
    <n v="600"/>
    <x v="2"/>
  </r>
  <r>
    <d v="2019-11-23T00:00:00"/>
    <x v="0"/>
    <x v="10"/>
    <s v="Daiana Said"/>
    <x v="3"/>
    <x v="3"/>
    <n v="500"/>
    <x v="0"/>
  </r>
  <r>
    <d v="2019-11-23T00:00:00"/>
    <x v="0"/>
    <x v="10"/>
    <s v="Adrielle Andréa"/>
    <x v="0"/>
    <x v="3"/>
    <n v="500"/>
    <x v="1"/>
  </r>
  <r>
    <d v="2019-11-23T00:00:00"/>
    <x v="0"/>
    <x v="10"/>
    <s v="Cláudia Jalles"/>
    <x v="2"/>
    <x v="3"/>
    <n v="500"/>
    <x v="1"/>
  </r>
  <r>
    <d v="2019-11-23T00:00:00"/>
    <x v="0"/>
    <x v="10"/>
    <s v="Alana Yudi"/>
    <x v="4"/>
    <x v="3"/>
    <n v="500"/>
    <x v="1"/>
  </r>
  <r>
    <d v="2019-11-23T00:00:00"/>
    <x v="0"/>
    <x v="10"/>
    <s v="Beatriz Tkotz"/>
    <x v="2"/>
    <x v="3"/>
    <n v="500"/>
    <x v="1"/>
  </r>
  <r>
    <d v="2019-11-23T00:00:00"/>
    <x v="0"/>
    <x v="10"/>
    <s v="Jorge Monteiro"/>
    <x v="3"/>
    <x v="0"/>
    <n v="350"/>
    <x v="0"/>
  </r>
  <r>
    <d v="2019-11-23T00:00:00"/>
    <x v="0"/>
    <x v="10"/>
    <s v="Nayne Madrid"/>
    <x v="3"/>
    <x v="0"/>
    <n v="350"/>
    <x v="0"/>
  </r>
  <r>
    <d v="2019-11-23T00:00:00"/>
    <x v="0"/>
    <x v="10"/>
    <s v="Lorena Carrera"/>
    <x v="4"/>
    <x v="3"/>
    <n v="500"/>
    <x v="0"/>
  </r>
  <r>
    <d v="2019-11-23T00:00:00"/>
    <x v="0"/>
    <x v="10"/>
    <s v="Mariana Bernhardt"/>
    <x v="3"/>
    <x v="0"/>
    <n v="350"/>
    <x v="1"/>
  </r>
  <r>
    <d v="2019-11-23T00:00:00"/>
    <x v="0"/>
    <x v="10"/>
    <s v="Mirian Areias"/>
    <x v="0"/>
    <x v="2"/>
    <n v="600"/>
    <x v="0"/>
  </r>
  <r>
    <d v="2019-11-24T00:00:00"/>
    <x v="0"/>
    <x v="10"/>
    <s v="Geam Palha"/>
    <x v="1"/>
    <x v="0"/>
    <n v="350"/>
    <x v="1"/>
  </r>
  <r>
    <d v="2019-11-24T00:00:00"/>
    <x v="0"/>
    <x v="10"/>
    <s v="Alex Semeraro"/>
    <x v="0"/>
    <x v="3"/>
    <n v="500"/>
    <x v="1"/>
  </r>
  <r>
    <d v="2019-11-24T00:00:00"/>
    <x v="0"/>
    <x v="10"/>
    <s v="Patricia Medeiros"/>
    <x v="0"/>
    <x v="2"/>
    <n v="600"/>
    <x v="0"/>
  </r>
  <r>
    <d v="2019-11-24T00:00:00"/>
    <x v="0"/>
    <x v="10"/>
    <s v="Nicolas Peixoto"/>
    <x v="3"/>
    <x v="1"/>
    <n v="200"/>
    <x v="0"/>
  </r>
  <r>
    <d v="2019-11-24T00:00:00"/>
    <x v="0"/>
    <x v="10"/>
    <s v="Hugo Rosa"/>
    <x v="2"/>
    <x v="3"/>
    <n v="500"/>
    <x v="1"/>
  </r>
  <r>
    <d v="2019-11-24T00:00:00"/>
    <x v="0"/>
    <x v="10"/>
    <s v="Raísa Fontenelle"/>
    <x v="0"/>
    <x v="2"/>
    <n v="600"/>
    <x v="1"/>
  </r>
  <r>
    <d v="2019-11-24T00:00:00"/>
    <x v="0"/>
    <x v="10"/>
    <s v="Emmanuel Madruga"/>
    <x v="0"/>
    <x v="2"/>
    <n v="600"/>
    <x v="1"/>
  </r>
  <r>
    <d v="2019-11-24T00:00:00"/>
    <x v="0"/>
    <x v="10"/>
    <s v="Adrizia Goldoni"/>
    <x v="4"/>
    <x v="2"/>
    <n v="600"/>
    <x v="0"/>
  </r>
  <r>
    <d v="2019-11-24T00:00:00"/>
    <x v="0"/>
    <x v="10"/>
    <s v="Thomas Luiza"/>
    <x v="2"/>
    <x v="1"/>
    <n v="200"/>
    <x v="0"/>
  </r>
  <r>
    <d v="2019-11-24T00:00:00"/>
    <x v="0"/>
    <x v="10"/>
    <s v="Alberto Pinto"/>
    <x v="3"/>
    <x v="1"/>
    <n v="200"/>
    <x v="2"/>
  </r>
  <r>
    <d v="2019-11-24T00:00:00"/>
    <x v="0"/>
    <x v="10"/>
    <s v="Marianne Franco"/>
    <x v="1"/>
    <x v="1"/>
    <n v="200"/>
    <x v="0"/>
  </r>
  <r>
    <d v="2019-11-24T00:00:00"/>
    <x v="0"/>
    <x v="10"/>
    <s v="Luana Rosales"/>
    <x v="0"/>
    <x v="2"/>
    <n v="600"/>
    <x v="2"/>
  </r>
  <r>
    <d v="2019-11-25T00:00:00"/>
    <x v="0"/>
    <x v="10"/>
    <s v="Thales Navega"/>
    <x v="4"/>
    <x v="0"/>
    <n v="350"/>
    <x v="1"/>
  </r>
  <r>
    <d v="2019-11-25T00:00:00"/>
    <x v="0"/>
    <x v="10"/>
    <s v="Cézar Gomes"/>
    <x v="3"/>
    <x v="0"/>
    <n v="350"/>
    <x v="0"/>
  </r>
  <r>
    <d v="2019-11-25T00:00:00"/>
    <x v="0"/>
    <x v="10"/>
    <s v="Nina Titonelli"/>
    <x v="2"/>
    <x v="3"/>
    <n v="500"/>
    <x v="0"/>
  </r>
  <r>
    <d v="2019-11-25T00:00:00"/>
    <x v="0"/>
    <x v="10"/>
    <s v="Dalvan Alledi"/>
    <x v="3"/>
    <x v="3"/>
    <n v="500"/>
    <x v="1"/>
  </r>
  <r>
    <d v="2019-11-25T00:00:00"/>
    <x v="0"/>
    <x v="10"/>
    <s v="Amanda Fontes"/>
    <x v="1"/>
    <x v="2"/>
    <n v="600"/>
    <x v="1"/>
  </r>
  <r>
    <d v="2019-11-25T00:00:00"/>
    <x v="0"/>
    <x v="10"/>
    <s v="Francisco Tkotz"/>
    <x v="1"/>
    <x v="2"/>
    <n v="600"/>
    <x v="0"/>
  </r>
  <r>
    <d v="2019-11-25T00:00:00"/>
    <x v="0"/>
    <x v="10"/>
    <s v="Thaís Jardim"/>
    <x v="2"/>
    <x v="3"/>
    <n v="500"/>
    <x v="1"/>
  </r>
  <r>
    <d v="2019-11-25T00:00:00"/>
    <x v="0"/>
    <x v="10"/>
    <s v="Karoline Monteiro"/>
    <x v="0"/>
    <x v="0"/>
    <n v="350"/>
    <x v="0"/>
  </r>
  <r>
    <d v="2019-11-25T00:00:00"/>
    <x v="0"/>
    <x v="10"/>
    <s v="Alecssander Amor"/>
    <x v="0"/>
    <x v="2"/>
    <n v="600"/>
    <x v="2"/>
  </r>
  <r>
    <d v="2019-11-25T00:00:00"/>
    <x v="0"/>
    <x v="10"/>
    <s v="Ciro Roberto"/>
    <x v="0"/>
    <x v="0"/>
    <n v="350"/>
    <x v="0"/>
  </r>
  <r>
    <d v="2019-11-25T00:00:00"/>
    <x v="0"/>
    <x v="10"/>
    <s v="Taynná Bandeira"/>
    <x v="2"/>
    <x v="3"/>
    <n v="500"/>
    <x v="1"/>
  </r>
  <r>
    <d v="2019-11-25T00:00:00"/>
    <x v="0"/>
    <x v="10"/>
    <s v="Jonas Fonseca"/>
    <x v="2"/>
    <x v="0"/>
    <n v="350"/>
    <x v="2"/>
  </r>
  <r>
    <d v="2019-11-25T00:00:00"/>
    <x v="0"/>
    <x v="10"/>
    <s v="Morgana Cassia"/>
    <x v="0"/>
    <x v="2"/>
    <n v="600"/>
    <x v="2"/>
  </r>
  <r>
    <d v="2019-11-26T00:00:00"/>
    <x v="0"/>
    <x v="10"/>
    <s v="Arnôr Ontiveros"/>
    <x v="3"/>
    <x v="3"/>
    <n v="500"/>
    <x v="1"/>
  </r>
  <r>
    <d v="2019-11-26T00:00:00"/>
    <x v="0"/>
    <x v="10"/>
    <s v="Alvaro Messias"/>
    <x v="0"/>
    <x v="2"/>
    <n v="600"/>
    <x v="2"/>
  </r>
  <r>
    <d v="2019-11-26T00:00:00"/>
    <x v="0"/>
    <x v="10"/>
    <s v="Rafael Thadeu"/>
    <x v="3"/>
    <x v="1"/>
    <n v="200"/>
    <x v="2"/>
  </r>
  <r>
    <d v="2019-11-26T00:00:00"/>
    <x v="0"/>
    <x v="10"/>
    <s v="Davi Lopez"/>
    <x v="4"/>
    <x v="1"/>
    <n v="200"/>
    <x v="0"/>
  </r>
  <r>
    <d v="2019-11-26T00:00:00"/>
    <x v="0"/>
    <x v="10"/>
    <s v="Érica Palhota"/>
    <x v="4"/>
    <x v="3"/>
    <n v="500"/>
    <x v="0"/>
  </r>
  <r>
    <d v="2019-11-26T00:00:00"/>
    <x v="0"/>
    <x v="10"/>
    <s v="Talline Cristine"/>
    <x v="4"/>
    <x v="1"/>
    <n v="200"/>
    <x v="2"/>
  </r>
  <r>
    <d v="2019-11-26T00:00:00"/>
    <x v="0"/>
    <x v="10"/>
    <s v="Iasmim Rosario"/>
    <x v="4"/>
    <x v="1"/>
    <n v="200"/>
    <x v="0"/>
  </r>
  <r>
    <d v="2019-11-26T00:00:00"/>
    <x v="0"/>
    <x v="10"/>
    <s v="Hiaiune apranches"/>
    <x v="0"/>
    <x v="3"/>
    <n v="500"/>
    <x v="0"/>
  </r>
  <r>
    <d v="2019-11-26T00:00:00"/>
    <x v="0"/>
    <x v="10"/>
    <s v="Thaiz Balassiano"/>
    <x v="3"/>
    <x v="1"/>
    <n v="200"/>
    <x v="2"/>
  </r>
  <r>
    <d v="2019-11-27T00:00:00"/>
    <x v="0"/>
    <x v="10"/>
    <s v="Luís Zickwolf"/>
    <x v="0"/>
    <x v="2"/>
    <n v="600"/>
    <x v="0"/>
  </r>
  <r>
    <d v="2019-11-27T00:00:00"/>
    <x v="0"/>
    <x v="10"/>
    <s v="Christiana Hudson"/>
    <x v="3"/>
    <x v="3"/>
    <n v="500"/>
    <x v="2"/>
  </r>
  <r>
    <d v="2019-11-27T00:00:00"/>
    <x v="0"/>
    <x v="10"/>
    <s v="Yasser Vargas"/>
    <x v="1"/>
    <x v="0"/>
    <n v="350"/>
    <x v="0"/>
  </r>
  <r>
    <d v="2019-11-27T00:00:00"/>
    <x v="0"/>
    <x v="10"/>
    <s v="Micaele Morais"/>
    <x v="0"/>
    <x v="3"/>
    <n v="500"/>
    <x v="0"/>
  </r>
  <r>
    <d v="2019-11-27T00:00:00"/>
    <x v="0"/>
    <x v="10"/>
    <s v="Drielly Jardim"/>
    <x v="0"/>
    <x v="3"/>
    <n v="500"/>
    <x v="0"/>
  </r>
  <r>
    <d v="2019-11-27T00:00:00"/>
    <x v="0"/>
    <x v="10"/>
    <s v="Felipe Amaral"/>
    <x v="1"/>
    <x v="1"/>
    <n v="200"/>
    <x v="0"/>
  </r>
  <r>
    <d v="2019-11-27T00:00:00"/>
    <x v="0"/>
    <x v="10"/>
    <s v="Julliana Tostes"/>
    <x v="1"/>
    <x v="1"/>
    <n v="200"/>
    <x v="1"/>
  </r>
  <r>
    <d v="2019-11-27T00:00:00"/>
    <x v="0"/>
    <x v="10"/>
    <s v="Higor Catarino"/>
    <x v="3"/>
    <x v="1"/>
    <n v="200"/>
    <x v="0"/>
  </r>
  <r>
    <d v="2019-11-27T00:00:00"/>
    <x v="0"/>
    <x v="10"/>
    <s v="Raianne Kohn"/>
    <x v="3"/>
    <x v="1"/>
    <n v="200"/>
    <x v="2"/>
  </r>
  <r>
    <d v="2019-11-28T00:00:00"/>
    <x v="0"/>
    <x v="10"/>
    <s v="Renata Fuchs"/>
    <x v="0"/>
    <x v="2"/>
    <n v="600"/>
    <x v="0"/>
  </r>
  <r>
    <d v="2019-11-28T00:00:00"/>
    <x v="0"/>
    <x v="10"/>
    <s v="Jayme Veríssimo"/>
    <x v="2"/>
    <x v="3"/>
    <n v="500"/>
    <x v="1"/>
  </r>
  <r>
    <d v="2019-11-28T00:00:00"/>
    <x v="0"/>
    <x v="10"/>
    <s v="Gil Rosales"/>
    <x v="0"/>
    <x v="1"/>
    <n v="200"/>
    <x v="0"/>
  </r>
  <r>
    <d v="2019-11-28T00:00:00"/>
    <x v="0"/>
    <x v="10"/>
    <s v="Thalita Naveiro"/>
    <x v="2"/>
    <x v="1"/>
    <n v="200"/>
    <x v="0"/>
  </r>
  <r>
    <d v="2019-11-28T00:00:00"/>
    <x v="0"/>
    <x v="10"/>
    <s v="Raísa de"/>
    <x v="0"/>
    <x v="1"/>
    <n v="200"/>
    <x v="2"/>
  </r>
  <r>
    <d v="2019-11-28T00:00:00"/>
    <x v="0"/>
    <x v="10"/>
    <s v="Vitoria Vilas"/>
    <x v="1"/>
    <x v="0"/>
    <n v="350"/>
    <x v="1"/>
  </r>
  <r>
    <d v="2019-11-28T00:00:00"/>
    <x v="0"/>
    <x v="10"/>
    <s v="Julie Franciele"/>
    <x v="0"/>
    <x v="2"/>
    <n v="600"/>
    <x v="1"/>
  </r>
  <r>
    <d v="2019-11-28T00:00:00"/>
    <x v="0"/>
    <x v="10"/>
    <s v="Francyne da"/>
    <x v="0"/>
    <x v="2"/>
    <n v="600"/>
    <x v="1"/>
  </r>
  <r>
    <d v="2019-11-28T00:00:00"/>
    <x v="0"/>
    <x v="10"/>
    <s v="Filippo Veloso"/>
    <x v="3"/>
    <x v="1"/>
    <n v="200"/>
    <x v="0"/>
  </r>
  <r>
    <d v="2019-11-28T00:00:00"/>
    <x v="0"/>
    <x v="10"/>
    <s v="Julyanna Cortes"/>
    <x v="3"/>
    <x v="3"/>
    <n v="500"/>
    <x v="1"/>
  </r>
  <r>
    <d v="2019-11-29T00:00:00"/>
    <x v="0"/>
    <x v="10"/>
    <s v="Jackson Dalforne"/>
    <x v="3"/>
    <x v="1"/>
    <n v="200"/>
    <x v="1"/>
  </r>
  <r>
    <d v="2019-11-29T00:00:00"/>
    <x v="0"/>
    <x v="10"/>
    <s v="Murilo Suzano"/>
    <x v="4"/>
    <x v="3"/>
    <n v="500"/>
    <x v="1"/>
  </r>
  <r>
    <d v="2019-11-29T00:00:00"/>
    <x v="0"/>
    <x v="10"/>
    <s v="UrVancouvera Franciele"/>
    <x v="3"/>
    <x v="1"/>
    <n v="200"/>
    <x v="1"/>
  </r>
  <r>
    <d v="2019-11-29T00:00:00"/>
    <x v="0"/>
    <x v="10"/>
    <s v="Izabel Ladogano"/>
    <x v="0"/>
    <x v="2"/>
    <n v="600"/>
    <x v="2"/>
  </r>
  <r>
    <d v="2019-11-29T00:00:00"/>
    <x v="0"/>
    <x v="10"/>
    <s v="Thuany Totti"/>
    <x v="4"/>
    <x v="0"/>
    <n v="350"/>
    <x v="1"/>
  </r>
  <r>
    <d v="2019-11-29T00:00:00"/>
    <x v="0"/>
    <x v="10"/>
    <s v="Igor Pancini"/>
    <x v="3"/>
    <x v="2"/>
    <n v="600"/>
    <x v="1"/>
  </r>
  <r>
    <d v="2019-11-29T00:00:00"/>
    <x v="0"/>
    <x v="10"/>
    <s v="Julia Rossi"/>
    <x v="3"/>
    <x v="3"/>
    <n v="500"/>
    <x v="1"/>
  </r>
  <r>
    <d v="2019-11-29T00:00:00"/>
    <x v="0"/>
    <x v="10"/>
    <s v="César Rubinstein"/>
    <x v="3"/>
    <x v="0"/>
    <n v="350"/>
    <x v="1"/>
  </r>
  <r>
    <d v="2019-11-29T00:00:00"/>
    <x v="0"/>
    <x v="10"/>
    <s v="Leila Coelli"/>
    <x v="4"/>
    <x v="0"/>
    <n v="350"/>
    <x v="0"/>
  </r>
  <r>
    <d v="2019-11-29T00:00:00"/>
    <x v="0"/>
    <x v="10"/>
    <s v="Giselia Baldanzi"/>
    <x v="0"/>
    <x v="3"/>
    <n v="500"/>
    <x v="0"/>
  </r>
  <r>
    <d v="2019-11-29T00:00:00"/>
    <x v="0"/>
    <x v="10"/>
    <s v="Ana Bastos"/>
    <x v="4"/>
    <x v="2"/>
    <n v="600"/>
    <x v="0"/>
  </r>
  <r>
    <d v="2019-11-29T00:00:00"/>
    <x v="0"/>
    <x v="10"/>
    <s v="Mônica Jiun"/>
    <x v="2"/>
    <x v="3"/>
    <n v="500"/>
    <x v="0"/>
  </r>
  <r>
    <d v="2019-11-29T00:00:00"/>
    <x v="0"/>
    <x v="10"/>
    <s v="Joyce Silotti"/>
    <x v="3"/>
    <x v="2"/>
    <n v="600"/>
    <x v="1"/>
  </r>
  <r>
    <d v="2019-11-29T00:00:00"/>
    <x v="0"/>
    <x v="10"/>
    <s v="Venan Jalles"/>
    <x v="2"/>
    <x v="0"/>
    <n v="350"/>
    <x v="1"/>
  </r>
  <r>
    <d v="2019-11-30T00:00:00"/>
    <x v="0"/>
    <x v="10"/>
    <s v="Emmanuel Almawi"/>
    <x v="1"/>
    <x v="2"/>
    <n v="600"/>
    <x v="2"/>
  </r>
  <r>
    <d v="2019-11-30T00:00:00"/>
    <x v="0"/>
    <x v="10"/>
    <s v="Andreia Bandeira"/>
    <x v="2"/>
    <x v="0"/>
    <n v="350"/>
    <x v="0"/>
  </r>
  <r>
    <d v="2019-11-30T00:00:00"/>
    <x v="0"/>
    <x v="10"/>
    <s v="Alex Sofia"/>
    <x v="1"/>
    <x v="0"/>
    <n v="350"/>
    <x v="1"/>
  </r>
  <r>
    <d v="2019-11-30T00:00:00"/>
    <x v="0"/>
    <x v="10"/>
    <s v="Artur Silveira"/>
    <x v="2"/>
    <x v="3"/>
    <n v="500"/>
    <x v="0"/>
  </r>
  <r>
    <d v="2019-11-30T00:00:00"/>
    <x v="0"/>
    <x v="10"/>
    <s v="Angelo Chagas"/>
    <x v="3"/>
    <x v="3"/>
    <n v="500"/>
    <x v="1"/>
  </r>
  <r>
    <d v="2019-11-30T00:00:00"/>
    <x v="0"/>
    <x v="10"/>
    <s v="Mariana Henrique"/>
    <x v="1"/>
    <x v="0"/>
    <n v="350"/>
    <x v="1"/>
  </r>
  <r>
    <d v="2019-11-30T00:00:00"/>
    <x v="0"/>
    <x v="10"/>
    <s v="Patrícia Jean"/>
    <x v="3"/>
    <x v="3"/>
    <n v="500"/>
    <x v="0"/>
  </r>
  <r>
    <d v="2019-11-30T00:00:00"/>
    <x v="0"/>
    <x v="10"/>
    <s v="Yohanan Ivo"/>
    <x v="0"/>
    <x v="3"/>
    <n v="500"/>
    <x v="1"/>
  </r>
  <r>
    <d v="2019-11-30T00:00:00"/>
    <x v="0"/>
    <x v="10"/>
    <s v="Thalita Moulin"/>
    <x v="2"/>
    <x v="3"/>
    <n v="500"/>
    <x v="1"/>
  </r>
  <r>
    <d v="2019-11-30T00:00:00"/>
    <x v="0"/>
    <x v="10"/>
    <s v="Cláudia Rosario"/>
    <x v="0"/>
    <x v="2"/>
    <n v="600"/>
    <x v="0"/>
  </r>
  <r>
    <d v="2019-12-01T00:00:00"/>
    <x v="0"/>
    <x v="11"/>
    <s v="Luan Rubim"/>
    <x v="2"/>
    <x v="0"/>
    <n v="350"/>
    <x v="0"/>
  </r>
  <r>
    <d v="2019-12-01T00:00:00"/>
    <x v="0"/>
    <x v="11"/>
    <s v="Carolina Dainara"/>
    <x v="2"/>
    <x v="3"/>
    <n v="500"/>
    <x v="1"/>
  </r>
  <r>
    <d v="2019-12-01T00:00:00"/>
    <x v="0"/>
    <x v="11"/>
    <s v="Cláudio Lopes"/>
    <x v="3"/>
    <x v="2"/>
    <n v="600"/>
    <x v="2"/>
  </r>
  <r>
    <d v="2019-12-01T00:00:00"/>
    <x v="0"/>
    <x v="11"/>
    <s v="Marina Tkotz"/>
    <x v="0"/>
    <x v="2"/>
    <n v="600"/>
    <x v="0"/>
  </r>
  <r>
    <d v="2019-12-01T00:00:00"/>
    <x v="0"/>
    <x v="11"/>
    <s v="Jackson Franciele"/>
    <x v="1"/>
    <x v="1"/>
    <n v="200"/>
    <x v="2"/>
  </r>
  <r>
    <d v="2019-12-01T00:00:00"/>
    <x v="0"/>
    <x v="11"/>
    <s v="Débora Rocha"/>
    <x v="0"/>
    <x v="2"/>
    <n v="600"/>
    <x v="0"/>
  </r>
  <r>
    <d v="2019-12-01T00:00:00"/>
    <x v="0"/>
    <x v="11"/>
    <s v="Tomas Marcio"/>
    <x v="0"/>
    <x v="3"/>
    <n v="500"/>
    <x v="2"/>
  </r>
  <r>
    <d v="2019-12-01T00:00:00"/>
    <x v="0"/>
    <x v="11"/>
    <s v="Nathalia Jean"/>
    <x v="3"/>
    <x v="3"/>
    <n v="500"/>
    <x v="0"/>
  </r>
  <r>
    <d v="2019-12-01T00:00:00"/>
    <x v="0"/>
    <x v="11"/>
    <s v="Isabelle Jundi"/>
    <x v="2"/>
    <x v="0"/>
    <n v="350"/>
    <x v="0"/>
  </r>
  <r>
    <d v="2019-12-02T00:00:00"/>
    <x v="0"/>
    <x v="11"/>
    <s v="Tainah Totti"/>
    <x v="1"/>
    <x v="1"/>
    <n v="200"/>
    <x v="2"/>
  </r>
  <r>
    <d v="2019-12-02T00:00:00"/>
    <x v="0"/>
    <x v="11"/>
    <s v="Jéssica Totti"/>
    <x v="1"/>
    <x v="3"/>
    <n v="500"/>
    <x v="0"/>
  </r>
  <r>
    <d v="2019-12-02T00:00:00"/>
    <x v="0"/>
    <x v="11"/>
    <s v="Thadeu Said"/>
    <x v="2"/>
    <x v="1"/>
    <n v="200"/>
    <x v="2"/>
  </r>
  <r>
    <d v="2019-12-02T00:00:00"/>
    <x v="0"/>
    <x v="11"/>
    <s v="Hiaug Temporal"/>
    <x v="4"/>
    <x v="1"/>
    <n v="200"/>
    <x v="0"/>
  </r>
  <r>
    <d v="2019-12-02T00:00:00"/>
    <x v="0"/>
    <x v="11"/>
    <s v="Mariane Mercês"/>
    <x v="0"/>
    <x v="3"/>
    <n v="500"/>
    <x v="1"/>
  </r>
  <r>
    <d v="2019-12-02T00:00:00"/>
    <x v="0"/>
    <x v="11"/>
    <s v="Lucca de"/>
    <x v="4"/>
    <x v="2"/>
    <n v="600"/>
    <x v="2"/>
  </r>
  <r>
    <d v="2019-12-02T00:00:00"/>
    <x v="0"/>
    <x v="11"/>
    <s v="Izadora Gaprielen"/>
    <x v="2"/>
    <x v="0"/>
    <n v="350"/>
    <x v="0"/>
  </r>
  <r>
    <d v="2019-12-03T00:00:00"/>
    <x v="0"/>
    <x v="11"/>
    <s v="Karollayne Barreira"/>
    <x v="3"/>
    <x v="3"/>
    <n v="500"/>
    <x v="0"/>
  </r>
  <r>
    <d v="2019-12-03T00:00:00"/>
    <x v="0"/>
    <x v="11"/>
    <s v="Livia Paulino"/>
    <x v="1"/>
    <x v="1"/>
    <n v="200"/>
    <x v="0"/>
  </r>
  <r>
    <d v="2019-12-03T00:00:00"/>
    <x v="0"/>
    <x v="11"/>
    <s v="Raffael Mercês"/>
    <x v="2"/>
    <x v="0"/>
    <n v="350"/>
    <x v="1"/>
  </r>
  <r>
    <d v="2019-12-03T00:00:00"/>
    <x v="0"/>
    <x v="11"/>
    <s v="Jeronimo Chein"/>
    <x v="0"/>
    <x v="1"/>
    <n v="200"/>
    <x v="1"/>
  </r>
  <r>
    <d v="2019-12-03T00:00:00"/>
    <x v="0"/>
    <x v="11"/>
    <s v="Alex Tassara"/>
    <x v="3"/>
    <x v="1"/>
    <n v="200"/>
    <x v="2"/>
  </r>
  <r>
    <d v="2019-12-03T00:00:00"/>
    <x v="0"/>
    <x v="11"/>
    <s v="Bernard Rubin"/>
    <x v="3"/>
    <x v="2"/>
    <n v="600"/>
    <x v="1"/>
  </r>
  <r>
    <d v="2019-12-03T00:00:00"/>
    <x v="0"/>
    <x v="11"/>
    <s v="Sandro Lana"/>
    <x v="3"/>
    <x v="0"/>
    <n v="350"/>
    <x v="1"/>
  </r>
  <r>
    <d v="2019-12-03T00:00:00"/>
    <x v="0"/>
    <x v="11"/>
    <s v="Cassio Fernandec"/>
    <x v="3"/>
    <x v="0"/>
    <n v="350"/>
    <x v="0"/>
  </r>
  <r>
    <d v="2019-12-03T00:00:00"/>
    <x v="0"/>
    <x v="11"/>
    <s v="Jeferson Bandeira"/>
    <x v="0"/>
    <x v="2"/>
    <n v="600"/>
    <x v="0"/>
  </r>
  <r>
    <d v="2019-12-04T00:00:00"/>
    <x v="0"/>
    <x v="11"/>
    <s v="Michel Cardoso"/>
    <x v="0"/>
    <x v="1"/>
    <n v="200"/>
    <x v="2"/>
  </r>
  <r>
    <d v="2019-12-04T00:00:00"/>
    <x v="0"/>
    <x v="11"/>
    <s v="Leonardo Orind"/>
    <x v="3"/>
    <x v="3"/>
    <n v="500"/>
    <x v="0"/>
  </r>
  <r>
    <d v="2019-12-04T00:00:00"/>
    <x v="0"/>
    <x v="11"/>
    <s v="Lucca Cortes"/>
    <x v="0"/>
    <x v="2"/>
    <n v="600"/>
    <x v="2"/>
  </r>
  <r>
    <d v="2019-12-04T00:00:00"/>
    <x v="0"/>
    <x v="11"/>
    <s v="Mariane Blumgrund"/>
    <x v="0"/>
    <x v="3"/>
    <n v="500"/>
    <x v="0"/>
  </r>
  <r>
    <d v="2019-12-04T00:00:00"/>
    <x v="0"/>
    <x v="11"/>
    <s v="Izabel Mateus"/>
    <x v="1"/>
    <x v="2"/>
    <n v="600"/>
    <x v="2"/>
  </r>
  <r>
    <d v="2019-12-04T00:00:00"/>
    <x v="0"/>
    <x v="11"/>
    <s v="Millena Vasconcelos"/>
    <x v="2"/>
    <x v="3"/>
    <n v="500"/>
    <x v="0"/>
  </r>
  <r>
    <d v="2019-12-04T00:00:00"/>
    <x v="0"/>
    <x v="11"/>
    <s v="Gisely Mollica"/>
    <x v="0"/>
    <x v="3"/>
    <n v="500"/>
    <x v="1"/>
  </r>
  <r>
    <d v="2019-12-04T00:00:00"/>
    <x v="0"/>
    <x v="11"/>
    <s v="Marianna Chagas"/>
    <x v="2"/>
    <x v="0"/>
    <n v="350"/>
    <x v="0"/>
  </r>
  <r>
    <d v="2019-12-04T00:00:00"/>
    <x v="0"/>
    <x v="11"/>
    <s v="Michel Kohn"/>
    <x v="3"/>
    <x v="2"/>
    <n v="600"/>
    <x v="2"/>
  </r>
  <r>
    <d v="2019-12-04T00:00:00"/>
    <x v="0"/>
    <x v="11"/>
    <s v="Helvio Tribuzy"/>
    <x v="2"/>
    <x v="2"/>
    <n v="600"/>
    <x v="2"/>
  </r>
  <r>
    <d v="2019-12-04T00:00:00"/>
    <x v="0"/>
    <x v="11"/>
    <s v="Renan Russo"/>
    <x v="0"/>
    <x v="1"/>
    <n v="200"/>
    <x v="2"/>
  </r>
  <r>
    <d v="2019-12-04T00:00:00"/>
    <x v="0"/>
    <x v="11"/>
    <s v="Wendela Zambrotti"/>
    <x v="0"/>
    <x v="3"/>
    <n v="500"/>
    <x v="1"/>
  </r>
  <r>
    <d v="2019-12-04T00:00:00"/>
    <x v="0"/>
    <x v="11"/>
    <s v="Elida Junqueira"/>
    <x v="2"/>
    <x v="3"/>
    <n v="500"/>
    <x v="0"/>
  </r>
  <r>
    <d v="2019-12-04T00:00:00"/>
    <x v="0"/>
    <x v="11"/>
    <s v="Marcele Silveira"/>
    <x v="1"/>
    <x v="2"/>
    <n v="600"/>
    <x v="1"/>
  </r>
  <r>
    <d v="2019-12-05T00:00:00"/>
    <x v="0"/>
    <x v="11"/>
    <s v="Flávia Madeira"/>
    <x v="0"/>
    <x v="1"/>
    <n v="200"/>
    <x v="0"/>
  </r>
  <r>
    <d v="2019-12-05T00:00:00"/>
    <x v="0"/>
    <x v="11"/>
    <s v="Naiara La"/>
    <x v="3"/>
    <x v="0"/>
    <n v="350"/>
    <x v="0"/>
  </r>
  <r>
    <d v="2019-12-05T00:00:00"/>
    <x v="0"/>
    <x v="11"/>
    <s v="Luize Moraes"/>
    <x v="1"/>
    <x v="1"/>
    <n v="200"/>
    <x v="0"/>
  </r>
  <r>
    <d v="2019-12-05T00:00:00"/>
    <x v="0"/>
    <x v="11"/>
    <s v="Philipe Andréa"/>
    <x v="2"/>
    <x v="0"/>
    <n v="350"/>
    <x v="1"/>
  </r>
  <r>
    <d v="2019-12-05T00:00:00"/>
    <x v="0"/>
    <x v="11"/>
    <s v="Álvaro Hippertt"/>
    <x v="3"/>
    <x v="2"/>
    <n v="600"/>
    <x v="0"/>
  </r>
  <r>
    <d v="2019-12-05T00:00:00"/>
    <x v="0"/>
    <x v="11"/>
    <s v="Bruno Tostes"/>
    <x v="0"/>
    <x v="1"/>
    <n v="200"/>
    <x v="2"/>
  </r>
  <r>
    <d v="2019-12-05T00:00:00"/>
    <x v="0"/>
    <x v="11"/>
    <s v="Anderson Oliveira"/>
    <x v="2"/>
    <x v="0"/>
    <n v="350"/>
    <x v="0"/>
  </r>
  <r>
    <d v="2019-12-05T00:00:00"/>
    <x v="0"/>
    <x v="11"/>
    <s v="Eduardo Ávila"/>
    <x v="2"/>
    <x v="2"/>
    <n v="600"/>
    <x v="2"/>
  </r>
  <r>
    <d v="2019-12-05T00:00:00"/>
    <x v="0"/>
    <x v="11"/>
    <s v="Julia Soibelman"/>
    <x v="3"/>
    <x v="0"/>
    <n v="350"/>
    <x v="0"/>
  </r>
  <r>
    <d v="2019-12-05T00:00:00"/>
    <x v="0"/>
    <x v="11"/>
    <s v="Hiaug Cristine"/>
    <x v="2"/>
    <x v="3"/>
    <n v="500"/>
    <x v="0"/>
  </r>
  <r>
    <d v="2019-12-05T00:00:00"/>
    <x v="0"/>
    <x v="11"/>
    <s v="Katharina Jobim"/>
    <x v="0"/>
    <x v="3"/>
    <n v="500"/>
    <x v="0"/>
  </r>
  <r>
    <d v="2019-12-05T00:00:00"/>
    <x v="0"/>
    <x v="11"/>
    <s v="Khaio Hudson"/>
    <x v="3"/>
    <x v="1"/>
    <n v="200"/>
    <x v="1"/>
  </r>
  <r>
    <d v="2019-12-05T00:00:00"/>
    <x v="0"/>
    <x v="11"/>
    <s v="Teresa Silotti"/>
    <x v="0"/>
    <x v="2"/>
    <n v="600"/>
    <x v="1"/>
  </r>
  <r>
    <d v="2019-12-05T00:00:00"/>
    <x v="0"/>
    <x v="11"/>
    <s v="Cecília Varanda"/>
    <x v="1"/>
    <x v="1"/>
    <n v="200"/>
    <x v="2"/>
  </r>
  <r>
    <d v="2019-12-06T00:00:00"/>
    <x v="0"/>
    <x v="11"/>
    <s v="Taynná Lopes"/>
    <x v="4"/>
    <x v="3"/>
    <n v="500"/>
    <x v="0"/>
  </r>
  <r>
    <d v="2019-12-06T00:00:00"/>
    <x v="0"/>
    <x v="11"/>
    <s v="Gapryela Rotava"/>
    <x v="0"/>
    <x v="0"/>
    <n v="350"/>
    <x v="0"/>
  </r>
  <r>
    <d v="2019-12-06T00:00:00"/>
    <x v="0"/>
    <x v="11"/>
    <s v="Jeter Coctinho"/>
    <x v="3"/>
    <x v="3"/>
    <n v="500"/>
    <x v="0"/>
  </r>
  <r>
    <d v="2019-12-06T00:00:00"/>
    <x v="0"/>
    <x v="11"/>
    <s v="Gapryela Nemitz"/>
    <x v="3"/>
    <x v="2"/>
    <n v="600"/>
    <x v="0"/>
  </r>
  <r>
    <d v="2019-12-06T00:00:00"/>
    <x v="0"/>
    <x v="11"/>
    <s v="Tayane Hippertt"/>
    <x v="0"/>
    <x v="2"/>
    <n v="600"/>
    <x v="2"/>
  </r>
  <r>
    <d v="2019-12-06T00:00:00"/>
    <x v="0"/>
    <x v="11"/>
    <s v="Nicholas Bretas"/>
    <x v="1"/>
    <x v="2"/>
    <n v="600"/>
    <x v="2"/>
  </r>
  <r>
    <d v="2019-12-06T00:00:00"/>
    <x v="0"/>
    <x v="11"/>
    <s v="Verônica Miura"/>
    <x v="4"/>
    <x v="2"/>
    <n v="600"/>
    <x v="1"/>
  </r>
  <r>
    <d v="2019-12-06T00:00:00"/>
    <x v="0"/>
    <x v="11"/>
    <s v="Layssa Kirk"/>
    <x v="3"/>
    <x v="2"/>
    <n v="600"/>
    <x v="2"/>
  </r>
  <r>
    <d v="2019-12-06T00:00:00"/>
    <x v="0"/>
    <x v="11"/>
    <s v="Danielle Guimarães"/>
    <x v="3"/>
    <x v="3"/>
    <n v="500"/>
    <x v="1"/>
  </r>
  <r>
    <d v="2019-12-06T00:00:00"/>
    <x v="0"/>
    <x v="11"/>
    <s v="jucelia Moreira"/>
    <x v="3"/>
    <x v="0"/>
    <n v="350"/>
    <x v="0"/>
  </r>
  <r>
    <d v="2019-12-06T00:00:00"/>
    <x v="0"/>
    <x v="11"/>
    <s v="Adriane Marino"/>
    <x v="4"/>
    <x v="0"/>
    <n v="350"/>
    <x v="1"/>
  </r>
  <r>
    <d v="2019-12-06T00:00:00"/>
    <x v="0"/>
    <x v="11"/>
    <s v="Cecília Torres"/>
    <x v="0"/>
    <x v="0"/>
    <n v="350"/>
    <x v="2"/>
  </r>
  <r>
    <d v="2019-12-07T00:00:00"/>
    <x v="0"/>
    <x v="11"/>
    <s v="Poline Valladares"/>
    <x v="4"/>
    <x v="1"/>
    <n v="200"/>
    <x v="2"/>
  </r>
  <r>
    <d v="2019-12-07T00:00:00"/>
    <x v="0"/>
    <x v="11"/>
    <s v="Thaís Carvalhal"/>
    <x v="3"/>
    <x v="0"/>
    <n v="350"/>
    <x v="2"/>
  </r>
  <r>
    <d v="2019-12-07T00:00:00"/>
    <x v="0"/>
    <x v="11"/>
    <s v="Maurício Maués"/>
    <x v="4"/>
    <x v="1"/>
    <n v="200"/>
    <x v="0"/>
  </r>
  <r>
    <d v="2019-12-07T00:00:00"/>
    <x v="0"/>
    <x v="11"/>
    <s v="Tayane Duarte"/>
    <x v="4"/>
    <x v="3"/>
    <n v="500"/>
    <x v="0"/>
  </r>
  <r>
    <d v="2019-12-07T00:00:00"/>
    <x v="0"/>
    <x v="11"/>
    <s v="Marcelly Brito"/>
    <x v="0"/>
    <x v="2"/>
    <n v="600"/>
    <x v="0"/>
  </r>
  <r>
    <d v="2019-12-07T00:00:00"/>
    <x v="0"/>
    <x v="11"/>
    <s v="Ludmila Hermano"/>
    <x v="0"/>
    <x v="2"/>
    <n v="600"/>
    <x v="2"/>
  </r>
  <r>
    <d v="2019-12-07T00:00:00"/>
    <x v="0"/>
    <x v="11"/>
    <s v="Andreza Flávia"/>
    <x v="0"/>
    <x v="2"/>
    <n v="600"/>
    <x v="1"/>
  </r>
  <r>
    <d v="2019-12-07T00:00:00"/>
    <x v="0"/>
    <x v="11"/>
    <s v="Giselia Rey"/>
    <x v="2"/>
    <x v="1"/>
    <n v="200"/>
    <x v="2"/>
  </r>
  <r>
    <d v="2019-12-08T00:00:00"/>
    <x v="0"/>
    <x v="11"/>
    <s v="Lais Campos"/>
    <x v="0"/>
    <x v="1"/>
    <n v="200"/>
    <x v="0"/>
  </r>
  <r>
    <d v="2019-12-08T00:00:00"/>
    <x v="0"/>
    <x v="11"/>
    <s v="Marjorie Colacino"/>
    <x v="4"/>
    <x v="3"/>
    <n v="500"/>
    <x v="0"/>
  </r>
  <r>
    <d v="2019-12-08T00:00:00"/>
    <x v="0"/>
    <x v="11"/>
    <s v="Raísa Mercês"/>
    <x v="0"/>
    <x v="3"/>
    <n v="500"/>
    <x v="0"/>
  </r>
  <r>
    <d v="2019-12-08T00:00:00"/>
    <x v="0"/>
    <x v="11"/>
    <s v="Andreza Orind"/>
    <x v="4"/>
    <x v="2"/>
    <n v="600"/>
    <x v="2"/>
  </r>
  <r>
    <d v="2019-12-08T00:00:00"/>
    <x v="0"/>
    <x v="11"/>
    <s v="Hiaug Leão"/>
    <x v="0"/>
    <x v="3"/>
    <n v="500"/>
    <x v="1"/>
  </r>
  <r>
    <d v="2019-12-08T00:00:00"/>
    <x v="0"/>
    <x v="11"/>
    <s v="Cleberson Palha"/>
    <x v="4"/>
    <x v="1"/>
    <n v="200"/>
    <x v="2"/>
  </r>
  <r>
    <d v="2019-12-08T00:00:00"/>
    <x v="0"/>
    <x v="11"/>
    <s v="Raiam Arantes"/>
    <x v="1"/>
    <x v="1"/>
    <n v="200"/>
    <x v="0"/>
  </r>
  <r>
    <d v="2019-12-08T00:00:00"/>
    <x v="0"/>
    <x v="11"/>
    <s v="Jeter Brasil"/>
    <x v="3"/>
    <x v="3"/>
    <n v="500"/>
    <x v="1"/>
  </r>
  <r>
    <d v="2019-12-08T00:00:00"/>
    <x v="0"/>
    <x v="11"/>
    <s v="Rodney Antônio"/>
    <x v="4"/>
    <x v="3"/>
    <n v="500"/>
    <x v="1"/>
  </r>
  <r>
    <d v="2019-12-08T00:00:00"/>
    <x v="0"/>
    <x v="11"/>
    <s v="Thayane Paes"/>
    <x v="0"/>
    <x v="1"/>
    <n v="200"/>
    <x v="0"/>
  </r>
  <r>
    <d v="2019-12-08T00:00:00"/>
    <x v="0"/>
    <x v="11"/>
    <s v="Tatiane Paulino"/>
    <x v="0"/>
    <x v="2"/>
    <n v="600"/>
    <x v="2"/>
  </r>
  <r>
    <d v="2019-12-08T00:00:00"/>
    <x v="0"/>
    <x v="11"/>
    <s v="Wendela apramovitz"/>
    <x v="2"/>
    <x v="3"/>
    <n v="500"/>
    <x v="0"/>
  </r>
  <r>
    <d v="2019-12-08T00:00:00"/>
    <x v="0"/>
    <x v="11"/>
    <s v="Natali Yumi"/>
    <x v="1"/>
    <x v="2"/>
    <n v="600"/>
    <x v="0"/>
  </r>
  <r>
    <d v="2019-12-09T00:00:00"/>
    <x v="0"/>
    <x v="11"/>
    <s v="André Bello"/>
    <x v="2"/>
    <x v="0"/>
    <n v="350"/>
    <x v="0"/>
  </r>
  <r>
    <d v="2019-12-09T00:00:00"/>
    <x v="0"/>
    <x v="11"/>
    <s v="Cesar Palha"/>
    <x v="3"/>
    <x v="3"/>
    <n v="500"/>
    <x v="1"/>
  </r>
  <r>
    <d v="2019-12-09T00:00:00"/>
    <x v="0"/>
    <x v="11"/>
    <s v="Karoline Fogacia"/>
    <x v="4"/>
    <x v="3"/>
    <n v="500"/>
    <x v="0"/>
  </r>
  <r>
    <d v="2019-12-09T00:00:00"/>
    <x v="0"/>
    <x v="11"/>
    <s v="Nina Morais"/>
    <x v="4"/>
    <x v="1"/>
    <n v="200"/>
    <x v="2"/>
  </r>
  <r>
    <d v="2019-12-09T00:00:00"/>
    <x v="0"/>
    <x v="11"/>
    <s v="Wagner Luisa"/>
    <x v="4"/>
    <x v="1"/>
    <n v="200"/>
    <x v="0"/>
  </r>
  <r>
    <d v="2019-12-09T00:00:00"/>
    <x v="0"/>
    <x v="11"/>
    <s v="Maciela Campos"/>
    <x v="2"/>
    <x v="3"/>
    <n v="500"/>
    <x v="2"/>
  </r>
  <r>
    <d v="2019-12-09T00:00:00"/>
    <x v="0"/>
    <x v="11"/>
    <s v="Isabela Araujo"/>
    <x v="1"/>
    <x v="0"/>
    <n v="350"/>
    <x v="1"/>
  </r>
  <r>
    <d v="2019-12-09T00:00:00"/>
    <x v="0"/>
    <x v="11"/>
    <s v="Ana Duque"/>
    <x v="1"/>
    <x v="1"/>
    <n v="200"/>
    <x v="0"/>
  </r>
  <r>
    <d v="2019-12-09T00:00:00"/>
    <x v="0"/>
    <x v="11"/>
    <s v="Cassia Alvarenga"/>
    <x v="2"/>
    <x v="3"/>
    <n v="500"/>
    <x v="2"/>
  </r>
  <r>
    <d v="2019-12-09T00:00:00"/>
    <x v="0"/>
    <x v="11"/>
    <s v="Yuri Whitaker"/>
    <x v="0"/>
    <x v="3"/>
    <n v="500"/>
    <x v="0"/>
  </r>
  <r>
    <d v="2019-12-09T00:00:00"/>
    <x v="0"/>
    <x v="11"/>
    <s v="Valmir Perim"/>
    <x v="2"/>
    <x v="3"/>
    <n v="500"/>
    <x v="0"/>
  </r>
  <r>
    <d v="2019-12-10T00:00:00"/>
    <x v="0"/>
    <x v="11"/>
    <s v="Nathália Erthal"/>
    <x v="2"/>
    <x v="2"/>
    <n v="600"/>
    <x v="2"/>
  </r>
  <r>
    <d v="2019-12-10T00:00:00"/>
    <x v="0"/>
    <x v="11"/>
    <s v="Thales Thamires"/>
    <x v="3"/>
    <x v="2"/>
    <n v="600"/>
    <x v="2"/>
  </r>
  <r>
    <d v="2019-12-10T00:00:00"/>
    <x v="0"/>
    <x v="11"/>
    <s v="Sandy Cristina"/>
    <x v="0"/>
    <x v="3"/>
    <n v="500"/>
    <x v="1"/>
  </r>
  <r>
    <d v="2019-12-10T00:00:00"/>
    <x v="0"/>
    <x v="11"/>
    <s v="Victor Crespo"/>
    <x v="0"/>
    <x v="0"/>
    <n v="350"/>
    <x v="1"/>
  </r>
  <r>
    <d v="2019-12-10T00:00:00"/>
    <x v="0"/>
    <x v="11"/>
    <s v="Gianluca Lauzana"/>
    <x v="3"/>
    <x v="0"/>
    <n v="350"/>
    <x v="1"/>
  </r>
  <r>
    <d v="2019-12-10T00:00:00"/>
    <x v="0"/>
    <x v="11"/>
    <s v="Audir Franca"/>
    <x v="1"/>
    <x v="0"/>
    <n v="350"/>
    <x v="0"/>
  </r>
  <r>
    <d v="2019-12-10T00:00:00"/>
    <x v="0"/>
    <x v="11"/>
    <s v="Chan Jundi"/>
    <x v="0"/>
    <x v="2"/>
    <n v="600"/>
    <x v="0"/>
  </r>
  <r>
    <d v="2019-12-10T00:00:00"/>
    <x v="0"/>
    <x v="11"/>
    <s v="Júlia Caldana"/>
    <x v="3"/>
    <x v="1"/>
    <n v="200"/>
    <x v="2"/>
  </r>
  <r>
    <d v="2019-12-10T00:00:00"/>
    <x v="0"/>
    <x v="11"/>
    <s v="Raíssa Rotava"/>
    <x v="0"/>
    <x v="3"/>
    <n v="500"/>
    <x v="0"/>
  </r>
  <r>
    <d v="2019-12-10T00:00:00"/>
    <x v="0"/>
    <x v="11"/>
    <s v="Platini Freire"/>
    <x v="4"/>
    <x v="1"/>
    <n v="200"/>
    <x v="0"/>
  </r>
  <r>
    <d v="2019-12-10T00:00:00"/>
    <x v="0"/>
    <x v="11"/>
    <s v="Julia Madruga"/>
    <x v="1"/>
    <x v="2"/>
    <n v="600"/>
    <x v="1"/>
  </r>
  <r>
    <d v="2019-12-10T00:00:00"/>
    <x v="0"/>
    <x v="11"/>
    <s v="Jose Rozenbaum"/>
    <x v="4"/>
    <x v="0"/>
    <n v="350"/>
    <x v="1"/>
  </r>
  <r>
    <d v="2019-12-10T00:00:00"/>
    <x v="0"/>
    <x v="11"/>
    <s v="Emmanuel Marendino"/>
    <x v="4"/>
    <x v="1"/>
    <n v="200"/>
    <x v="2"/>
  </r>
  <r>
    <d v="2019-12-10T00:00:00"/>
    <x v="0"/>
    <x v="11"/>
    <s v="Vinicius Soibelman"/>
    <x v="3"/>
    <x v="3"/>
    <n v="500"/>
    <x v="2"/>
  </r>
  <r>
    <d v="2019-12-11T00:00:00"/>
    <x v="0"/>
    <x v="11"/>
    <s v="Haroldo de"/>
    <x v="1"/>
    <x v="3"/>
    <n v="500"/>
    <x v="1"/>
  </r>
  <r>
    <d v="2019-12-11T00:00:00"/>
    <x v="0"/>
    <x v="11"/>
    <s v="Monique Barreto"/>
    <x v="2"/>
    <x v="1"/>
    <n v="200"/>
    <x v="2"/>
  </r>
  <r>
    <d v="2019-12-11T00:00:00"/>
    <x v="0"/>
    <x v="11"/>
    <s v="Marcelle Fasano"/>
    <x v="0"/>
    <x v="1"/>
    <n v="200"/>
    <x v="2"/>
  </r>
  <r>
    <d v="2019-12-11T00:00:00"/>
    <x v="0"/>
    <x v="11"/>
    <s v="Julyana Farah"/>
    <x v="1"/>
    <x v="0"/>
    <n v="350"/>
    <x v="1"/>
  </r>
  <r>
    <d v="2019-12-11T00:00:00"/>
    <x v="0"/>
    <x v="11"/>
    <s v="Isabela Godinho"/>
    <x v="2"/>
    <x v="3"/>
    <n v="500"/>
    <x v="0"/>
  </r>
  <r>
    <d v="2019-12-11T00:00:00"/>
    <x v="0"/>
    <x v="11"/>
    <s v="Thayli Yang"/>
    <x v="3"/>
    <x v="0"/>
    <n v="350"/>
    <x v="0"/>
  </r>
  <r>
    <d v="2019-12-11T00:00:00"/>
    <x v="0"/>
    <x v="11"/>
    <s v="Kimberly Pedro"/>
    <x v="3"/>
    <x v="0"/>
    <n v="350"/>
    <x v="2"/>
  </r>
  <r>
    <d v="2019-12-11T00:00:00"/>
    <x v="0"/>
    <x v="11"/>
    <s v="Júlia Trevisan"/>
    <x v="1"/>
    <x v="1"/>
    <n v="200"/>
    <x v="0"/>
  </r>
  <r>
    <d v="2019-12-11T00:00:00"/>
    <x v="0"/>
    <x v="11"/>
    <s v="Ananda Orind"/>
    <x v="1"/>
    <x v="0"/>
    <n v="350"/>
    <x v="0"/>
  </r>
  <r>
    <d v="2019-12-11T00:00:00"/>
    <x v="0"/>
    <x v="11"/>
    <s v="Paulo Vilaça"/>
    <x v="3"/>
    <x v="1"/>
    <n v="200"/>
    <x v="0"/>
  </r>
  <r>
    <d v="2019-12-11T00:00:00"/>
    <x v="0"/>
    <x v="11"/>
    <s v="Joyce Roberto"/>
    <x v="1"/>
    <x v="1"/>
    <n v="200"/>
    <x v="0"/>
  </r>
  <r>
    <d v="2019-12-11T00:00:00"/>
    <x v="0"/>
    <x v="11"/>
    <s v="Cynthia Nacif"/>
    <x v="3"/>
    <x v="2"/>
    <n v="600"/>
    <x v="2"/>
  </r>
  <r>
    <d v="2019-12-11T00:00:00"/>
    <x v="0"/>
    <x v="11"/>
    <s v="Murilo Rosales"/>
    <x v="2"/>
    <x v="3"/>
    <n v="500"/>
    <x v="2"/>
  </r>
  <r>
    <d v="2019-12-11T00:00:00"/>
    <x v="0"/>
    <x v="11"/>
    <s v="Emanuella Cavadas"/>
    <x v="4"/>
    <x v="1"/>
    <n v="200"/>
    <x v="0"/>
  </r>
  <r>
    <d v="2019-12-12T00:00:00"/>
    <x v="0"/>
    <x v="11"/>
    <s v="Alexsandro Barbosa"/>
    <x v="3"/>
    <x v="1"/>
    <n v="200"/>
    <x v="0"/>
  </r>
  <r>
    <d v="2019-12-12T00:00:00"/>
    <x v="0"/>
    <x v="11"/>
    <s v="Nina Maués"/>
    <x v="2"/>
    <x v="1"/>
    <n v="200"/>
    <x v="0"/>
  </r>
  <r>
    <d v="2019-12-12T00:00:00"/>
    <x v="0"/>
    <x v="11"/>
    <s v="Adriana Lara"/>
    <x v="0"/>
    <x v="2"/>
    <n v="600"/>
    <x v="2"/>
  </r>
  <r>
    <d v="2019-12-12T00:00:00"/>
    <x v="0"/>
    <x v="11"/>
    <s v="Vivian Fangueiro"/>
    <x v="4"/>
    <x v="0"/>
    <n v="350"/>
    <x v="1"/>
  </r>
  <r>
    <d v="2019-12-12T00:00:00"/>
    <x v="0"/>
    <x v="11"/>
    <s v="Daniele Pacheco"/>
    <x v="3"/>
    <x v="1"/>
    <n v="200"/>
    <x v="0"/>
  </r>
  <r>
    <d v="2019-12-12T00:00:00"/>
    <x v="0"/>
    <x v="11"/>
    <s v="Lorena Chousa"/>
    <x v="0"/>
    <x v="2"/>
    <n v="600"/>
    <x v="2"/>
  </r>
  <r>
    <d v="2019-12-12T00:00:00"/>
    <x v="0"/>
    <x v="11"/>
    <s v="Gapriela Gouvêa"/>
    <x v="3"/>
    <x v="0"/>
    <n v="350"/>
    <x v="1"/>
  </r>
  <r>
    <d v="2019-12-12T00:00:00"/>
    <x v="0"/>
    <x v="11"/>
    <s v="Haroldo Russo"/>
    <x v="4"/>
    <x v="2"/>
    <n v="600"/>
    <x v="1"/>
  </r>
  <r>
    <d v="2019-12-12T00:00:00"/>
    <x v="0"/>
    <x v="11"/>
    <s v="Mariane Zickwolf"/>
    <x v="1"/>
    <x v="0"/>
    <n v="350"/>
    <x v="0"/>
  </r>
  <r>
    <d v="2019-12-12T00:00:00"/>
    <x v="0"/>
    <x v="11"/>
    <s v="Hiaiune Moss"/>
    <x v="0"/>
    <x v="2"/>
    <n v="600"/>
    <x v="2"/>
  </r>
  <r>
    <d v="2019-12-12T00:00:00"/>
    <x v="0"/>
    <x v="11"/>
    <s v="Thayná Bogossian"/>
    <x v="3"/>
    <x v="3"/>
    <n v="500"/>
    <x v="1"/>
  </r>
  <r>
    <d v="2019-12-12T00:00:00"/>
    <x v="0"/>
    <x v="11"/>
    <s v="Rubyson Kalaf"/>
    <x v="2"/>
    <x v="1"/>
    <n v="200"/>
    <x v="2"/>
  </r>
  <r>
    <d v="2019-12-12T00:00:00"/>
    <x v="0"/>
    <x v="11"/>
    <s v="Camille Oliveira"/>
    <x v="2"/>
    <x v="3"/>
    <n v="500"/>
    <x v="1"/>
  </r>
  <r>
    <d v="2019-12-13T00:00:00"/>
    <x v="0"/>
    <x v="11"/>
    <s v="Alfredo Paulino"/>
    <x v="1"/>
    <x v="0"/>
    <n v="350"/>
    <x v="2"/>
  </r>
  <r>
    <d v="2019-12-13T00:00:00"/>
    <x v="0"/>
    <x v="11"/>
    <s v="Samir Rosales"/>
    <x v="3"/>
    <x v="2"/>
    <n v="600"/>
    <x v="0"/>
  </r>
  <r>
    <d v="2019-12-13T00:00:00"/>
    <x v="0"/>
    <x v="11"/>
    <s v="Izabel Russo"/>
    <x v="0"/>
    <x v="2"/>
    <n v="600"/>
    <x v="2"/>
  </r>
  <r>
    <d v="2019-12-13T00:00:00"/>
    <x v="0"/>
    <x v="11"/>
    <s v="Jessica Alvim"/>
    <x v="1"/>
    <x v="1"/>
    <n v="200"/>
    <x v="0"/>
  </r>
  <r>
    <d v="2019-12-13T00:00:00"/>
    <x v="0"/>
    <x v="11"/>
    <s v="Tainah Arslanian"/>
    <x v="3"/>
    <x v="1"/>
    <n v="200"/>
    <x v="0"/>
  </r>
  <r>
    <d v="2019-12-13T00:00:00"/>
    <x v="0"/>
    <x v="11"/>
    <s v="Edjailma Leão"/>
    <x v="2"/>
    <x v="3"/>
    <n v="500"/>
    <x v="1"/>
  </r>
  <r>
    <d v="2019-12-13T00:00:00"/>
    <x v="0"/>
    <x v="11"/>
    <s v="Maurício Eid"/>
    <x v="3"/>
    <x v="2"/>
    <n v="600"/>
    <x v="0"/>
  </r>
  <r>
    <d v="2019-12-13T00:00:00"/>
    <x v="0"/>
    <x v="11"/>
    <s v="Sandra Siqueira"/>
    <x v="1"/>
    <x v="1"/>
    <n v="200"/>
    <x v="2"/>
  </r>
  <r>
    <d v="2019-12-13T00:00:00"/>
    <x v="0"/>
    <x v="11"/>
    <s v="Thomas Colacino"/>
    <x v="3"/>
    <x v="0"/>
    <n v="350"/>
    <x v="0"/>
  </r>
  <r>
    <d v="2019-12-13T00:00:00"/>
    <x v="0"/>
    <x v="11"/>
    <s v="Gizele Renato"/>
    <x v="4"/>
    <x v="1"/>
    <n v="200"/>
    <x v="1"/>
  </r>
  <r>
    <d v="2019-12-14T00:00:00"/>
    <x v="0"/>
    <x v="11"/>
    <s v="Thayli Brasil"/>
    <x v="0"/>
    <x v="3"/>
    <n v="500"/>
    <x v="1"/>
  </r>
  <r>
    <d v="2019-12-14T00:00:00"/>
    <x v="0"/>
    <x v="11"/>
    <s v="Sofia Vinícius"/>
    <x v="4"/>
    <x v="2"/>
    <n v="600"/>
    <x v="0"/>
  </r>
  <r>
    <d v="2019-12-14T00:00:00"/>
    <x v="0"/>
    <x v="11"/>
    <s v="Vitoria Caffaro"/>
    <x v="3"/>
    <x v="0"/>
    <n v="350"/>
    <x v="0"/>
  </r>
  <r>
    <d v="2019-12-14T00:00:00"/>
    <x v="0"/>
    <x v="11"/>
    <s v="Stela Machado"/>
    <x v="3"/>
    <x v="1"/>
    <n v="200"/>
    <x v="0"/>
  </r>
  <r>
    <d v="2019-12-14T00:00:00"/>
    <x v="0"/>
    <x v="11"/>
    <s v="Sara Flôr"/>
    <x v="2"/>
    <x v="0"/>
    <n v="350"/>
    <x v="0"/>
  </r>
  <r>
    <d v="2019-12-14T00:00:00"/>
    <x v="0"/>
    <x v="11"/>
    <s v="Karen Guimarães"/>
    <x v="3"/>
    <x v="2"/>
    <n v="600"/>
    <x v="2"/>
  </r>
  <r>
    <d v="2019-12-14T00:00:00"/>
    <x v="0"/>
    <x v="11"/>
    <s v="Manuela Cravo"/>
    <x v="4"/>
    <x v="0"/>
    <n v="350"/>
    <x v="1"/>
  </r>
  <r>
    <d v="2019-12-14T00:00:00"/>
    <x v="0"/>
    <x v="11"/>
    <s v="Samir Amaral"/>
    <x v="3"/>
    <x v="0"/>
    <n v="350"/>
    <x v="1"/>
  </r>
  <r>
    <d v="2019-12-14T00:00:00"/>
    <x v="0"/>
    <x v="11"/>
    <s v="Liz Sergio"/>
    <x v="1"/>
    <x v="1"/>
    <n v="200"/>
    <x v="1"/>
  </r>
  <r>
    <d v="2019-12-14T00:00:00"/>
    <x v="0"/>
    <x v="11"/>
    <s v="Etiene Trevisan"/>
    <x v="3"/>
    <x v="3"/>
    <n v="500"/>
    <x v="0"/>
  </r>
  <r>
    <d v="2019-12-14T00:00:00"/>
    <x v="0"/>
    <x v="11"/>
    <s v="Stella Sofia"/>
    <x v="2"/>
    <x v="3"/>
    <n v="500"/>
    <x v="0"/>
  </r>
  <r>
    <d v="2019-12-14T00:00:00"/>
    <x v="0"/>
    <x v="11"/>
    <s v="Elida Barbosa"/>
    <x v="3"/>
    <x v="2"/>
    <n v="600"/>
    <x v="1"/>
  </r>
  <r>
    <d v="2019-12-14T00:00:00"/>
    <x v="0"/>
    <x v="11"/>
    <s v="Domenik Aragão"/>
    <x v="2"/>
    <x v="1"/>
    <n v="200"/>
    <x v="1"/>
  </r>
  <r>
    <d v="2019-12-14T00:00:00"/>
    <x v="0"/>
    <x v="11"/>
    <s v="Thainá Espinosa"/>
    <x v="4"/>
    <x v="1"/>
    <n v="200"/>
    <x v="2"/>
  </r>
  <r>
    <d v="2019-12-15T00:00:00"/>
    <x v="0"/>
    <x v="11"/>
    <s v="Luís Elisa"/>
    <x v="0"/>
    <x v="2"/>
    <n v="600"/>
    <x v="2"/>
  </r>
  <r>
    <d v="2019-12-15T00:00:00"/>
    <x v="0"/>
    <x v="11"/>
    <s v="Mayara Corrêa"/>
    <x v="0"/>
    <x v="2"/>
    <n v="600"/>
    <x v="0"/>
  </r>
  <r>
    <d v="2019-12-15T00:00:00"/>
    <x v="0"/>
    <x v="11"/>
    <s v="Wendela Erthal"/>
    <x v="4"/>
    <x v="0"/>
    <n v="350"/>
    <x v="2"/>
  </r>
  <r>
    <d v="2019-12-15T00:00:00"/>
    <x v="0"/>
    <x v="11"/>
    <s v="Priscilla Bittencourt"/>
    <x v="4"/>
    <x v="3"/>
    <n v="500"/>
    <x v="1"/>
  </r>
  <r>
    <d v="2019-12-15T00:00:00"/>
    <x v="0"/>
    <x v="11"/>
    <s v="Camilla Eid"/>
    <x v="4"/>
    <x v="1"/>
    <n v="200"/>
    <x v="2"/>
  </r>
  <r>
    <d v="2019-12-15T00:00:00"/>
    <x v="0"/>
    <x v="11"/>
    <s v="Adrielle apranches"/>
    <x v="2"/>
    <x v="3"/>
    <n v="500"/>
    <x v="0"/>
  </r>
  <r>
    <d v="2019-12-15T00:00:00"/>
    <x v="0"/>
    <x v="11"/>
    <s v="Francisco Thadeu"/>
    <x v="0"/>
    <x v="2"/>
    <n v="600"/>
    <x v="2"/>
  </r>
  <r>
    <d v="2019-12-15T00:00:00"/>
    <x v="0"/>
    <x v="11"/>
    <s v="Yuri Volpi"/>
    <x v="0"/>
    <x v="2"/>
    <n v="600"/>
    <x v="2"/>
  </r>
  <r>
    <d v="2019-12-15T00:00:00"/>
    <x v="0"/>
    <x v="11"/>
    <s v="Cassio Gaprielen"/>
    <x v="0"/>
    <x v="2"/>
    <n v="600"/>
    <x v="2"/>
  </r>
  <r>
    <d v="2019-12-15T00:00:00"/>
    <x v="0"/>
    <x v="11"/>
    <s v="Neilton Gomes"/>
    <x v="0"/>
    <x v="0"/>
    <n v="350"/>
    <x v="0"/>
  </r>
  <r>
    <d v="2019-12-15T00:00:00"/>
    <x v="0"/>
    <x v="11"/>
    <s v="Davi Neviani"/>
    <x v="0"/>
    <x v="0"/>
    <n v="350"/>
    <x v="0"/>
  </r>
  <r>
    <d v="2019-12-15T00:00:00"/>
    <x v="0"/>
    <x v="11"/>
    <s v="Luís Lima"/>
    <x v="4"/>
    <x v="1"/>
    <n v="200"/>
    <x v="1"/>
  </r>
  <r>
    <d v="2019-12-15T00:00:00"/>
    <x v="0"/>
    <x v="11"/>
    <s v="Marcus Côrte-Real"/>
    <x v="2"/>
    <x v="1"/>
    <n v="200"/>
    <x v="2"/>
  </r>
  <r>
    <d v="2019-12-15T00:00:00"/>
    <x v="0"/>
    <x v="11"/>
    <s v="Ananda Arouca"/>
    <x v="1"/>
    <x v="3"/>
    <n v="500"/>
    <x v="1"/>
  </r>
  <r>
    <d v="2019-12-15T00:00:00"/>
    <x v="0"/>
    <x v="11"/>
    <s v="Isabela Linhares"/>
    <x v="3"/>
    <x v="1"/>
    <n v="200"/>
    <x v="1"/>
  </r>
  <r>
    <d v="2019-12-15T00:00:00"/>
    <x v="0"/>
    <x v="11"/>
    <s v="Gizele Colacino"/>
    <x v="3"/>
    <x v="2"/>
    <n v="600"/>
    <x v="2"/>
  </r>
  <r>
    <d v="2019-12-16T00:00:00"/>
    <x v="0"/>
    <x v="11"/>
    <s v="Jessika Volpi"/>
    <x v="4"/>
    <x v="0"/>
    <n v="350"/>
    <x v="1"/>
  </r>
  <r>
    <d v="2019-12-16T00:00:00"/>
    <x v="0"/>
    <x v="11"/>
    <s v="Rodrigo Gallo"/>
    <x v="2"/>
    <x v="3"/>
    <n v="500"/>
    <x v="0"/>
  </r>
  <r>
    <d v="2019-12-16T00:00:00"/>
    <x v="0"/>
    <x v="11"/>
    <s v="Raffael Luz"/>
    <x v="1"/>
    <x v="0"/>
    <n v="350"/>
    <x v="0"/>
  </r>
  <r>
    <d v="2019-12-16T00:00:00"/>
    <x v="0"/>
    <x v="11"/>
    <s v="Loreni Rangel"/>
    <x v="2"/>
    <x v="2"/>
    <n v="600"/>
    <x v="1"/>
  </r>
  <r>
    <d v="2019-12-16T00:00:00"/>
    <x v="0"/>
    <x v="11"/>
    <s v="Yuri Serra"/>
    <x v="3"/>
    <x v="3"/>
    <n v="500"/>
    <x v="1"/>
  </r>
  <r>
    <d v="2019-12-16T00:00:00"/>
    <x v="0"/>
    <x v="11"/>
    <s v="Alfredo Cardoso"/>
    <x v="1"/>
    <x v="0"/>
    <n v="350"/>
    <x v="0"/>
  </r>
  <r>
    <d v="2019-12-16T00:00:00"/>
    <x v="0"/>
    <x v="11"/>
    <s v="Rebecca Sarria"/>
    <x v="3"/>
    <x v="1"/>
    <n v="200"/>
    <x v="2"/>
  </r>
  <r>
    <d v="2019-12-16T00:00:00"/>
    <x v="0"/>
    <x v="11"/>
    <s v="Heitor Jean"/>
    <x v="4"/>
    <x v="2"/>
    <n v="600"/>
    <x v="1"/>
  </r>
  <r>
    <d v="2019-12-16T00:00:00"/>
    <x v="0"/>
    <x v="11"/>
    <s v="José Thury"/>
    <x v="2"/>
    <x v="0"/>
    <n v="350"/>
    <x v="0"/>
  </r>
  <r>
    <d v="2019-12-16T00:00:00"/>
    <x v="0"/>
    <x v="11"/>
    <s v="Raissa Martins"/>
    <x v="1"/>
    <x v="1"/>
    <n v="200"/>
    <x v="0"/>
  </r>
  <r>
    <d v="2019-12-16T00:00:00"/>
    <x v="0"/>
    <x v="11"/>
    <s v="Bruno Russo"/>
    <x v="4"/>
    <x v="0"/>
    <n v="350"/>
    <x v="0"/>
  </r>
  <r>
    <d v="2019-12-16T00:00:00"/>
    <x v="0"/>
    <x v="11"/>
    <s v="Fellipe Miguel"/>
    <x v="3"/>
    <x v="0"/>
    <n v="350"/>
    <x v="0"/>
  </r>
  <r>
    <d v="2019-12-16T00:00:00"/>
    <x v="0"/>
    <x v="11"/>
    <s v="Rebeca Kohn"/>
    <x v="4"/>
    <x v="0"/>
    <n v="350"/>
    <x v="0"/>
  </r>
  <r>
    <d v="2019-12-16T00:00:00"/>
    <x v="0"/>
    <x v="11"/>
    <s v="Khaio Monteiro"/>
    <x v="3"/>
    <x v="1"/>
    <n v="200"/>
    <x v="2"/>
  </r>
  <r>
    <d v="2019-12-17T00:00:00"/>
    <x v="0"/>
    <x v="11"/>
    <s v="Edjailma Dalforne"/>
    <x v="4"/>
    <x v="3"/>
    <n v="500"/>
    <x v="1"/>
  </r>
  <r>
    <d v="2019-12-17T00:00:00"/>
    <x v="0"/>
    <x v="11"/>
    <s v="Rayssa longo"/>
    <x v="3"/>
    <x v="1"/>
    <n v="200"/>
    <x v="0"/>
  </r>
  <r>
    <d v="2019-12-17T00:00:00"/>
    <x v="0"/>
    <x v="11"/>
    <s v="Isabelly Messias"/>
    <x v="3"/>
    <x v="3"/>
    <n v="500"/>
    <x v="1"/>
  </r>
  <r>
    <d v="2019-12-17T00:00:00"/>
    <x v="0"/>
    <x v="11"/>
    <s v="Stella Martins"/>
    <x v="4"/>
    <x v="0"/>
    <n v="350"/>
    <x v="1"/>
  </r>
  <r>
    <d v="2019-12-17T00:00:00"/>
    <x v="0"/>
    <x v="11"/>
    <s v="Cláudia Furtado"/>
    <x v="4"/>
    <x v="1"/>
    <n v="200"/>
    <x v="2"/>
  </r>
  <r>
    <d v="2019-12-17T00:00:00"/>
    <x v="0"/>
    <x v="11"/>
    <s v="Thaiz Paulino"/>
    <x v="0"/>
    <x v="2"/>
    <n v="600"/>
    <x v="2"/>
  </r>
  <r>
    <d v="2019-12-17T00:00:00"/>
    <x v="0"/>
    <x v="11"/>
    <s v="Stella Malher"/>
    <x v="0"/>
    <x v="3"/>
    <n v="500"/>
    <x v="1"/>
  </r>
  <r>
    <d v="2019-12-18T00:00:00"/>
    <x v="0"/>
    <x v="11"/>
    <s v="Raiam Riany"/>
    <x v="3"/>
    <x v="1"/>
    <n v="200"/>
    <x v="2"/>
  </r>
  <r>
    <d v="2019-12-18T00:00:00"/>
    <x v="0"/>
    <x v="11"/>
    <s v="Ohana Magalhães"/>
    <x v="3"/>
    <x v="3"/>
    <n v="500"/>
    <x v="1"/>
  </r>
  <r>
    <d v="2019-12-18T00:00:00"/>
    <x v="0"/>
    <x v="11"/>
    <s v="Alberto Lauzana"/>
    <x v="3"/>
    <x v="3"/>
    <n v="500"/>
    <x v="1"/>
  </r>
  <r>
    <d v="2019-12-18T00:00:00"/>
    <x v="0"/>
    <x v="11"/>
    <s v="Soraia Ziegler"/>
    <x v="0"/>
    <x v="1"/>
    <n v="200"/>
    <x v="2"/>
  </r>
  <r>
    <d v="2019-12-18T00:00:00"/>
    <x v="0"/>
    <x v="11"/>
    <s v="Fellipe Bogossian"/>
    <x v="3"/>
    <x v="3"/>
    <n v="500"/>
    <x v="0"/>
  </r>
  <r>
    <d v="2019-12-18T00:00:00"/>
    <x v="0"/>
    <x v="11"/>
    <s v="Gleydson Tkotz"/>
    <x v="3"/>
    <x v="3"/>
    <n v="500"/>
    <x v="2"/>
  </r>
  <r>
    <d v="2019-12-18T00:00:00"/>
    <x v="0"/>
    <x v="11"/>
    <s v="Raianne Crespo"/>
    <x v="3"/>
    <x v="3"/>
    <n v="500"/>
    <x v="2"/>
  </r>
  <r>
    <d v="2019-12-18T00:00:00"/>
    <x v="0"/>
    <x v="11"/>
    <s v="Dandara Provenzano"/>
    <x v="0"/>
    <x v="0"/>
    <n v="350"/>
    <x v="2"/>
  </r>
  <r>
    <d v="2019-12-18T00:00:00"/>
    <x v="0"/>
    <x v="11"/>
    <s v="Rebeca Brito"/>
    <x v="1"/>
    <x v="3"/>
    <n v="500"/>
    <x v="2"/>
  </r>
  <r>
    <d v="2019-12-18T00:00:00"/>
    <x v="0"/>
    <x v="11"/>
    <s v="Carlos Bitencourt"/>
    <x v="1"/>
    <x v="3"/>
    <n v="500"/>
    <x v="0"/>
  </r>
  <r>
    <d v="2019-12-18T00:00:00"/>
    <x v="0"/>
    <x v="11"/>
    <s v="Joao Silva"/>
    <x v="1"/>
    <x v="1"/>
    <n v="200"/>
    <x v="1"/>
  </r>
  <r>
    <d v="2019-12-18T00:00:00"/>
    <x v="0"/>
    <x v="11"/>
    <s v="Katarine Alledi"/>
    <x v="2"/>
    <x v="2"/>
    <n v="600"/>
    <x v="0"/>
  </r>
  <r>
    <d v="2019-12-18T00:00:00"/>
    <x v="0"/>
    <x v="11"/>
    <s v="Raíssa Maia"/>
    <x v="3"/>
    <x v="2"/>
    <n v="600"/>
    <x v="0"/>
  </r>
  <r>
    <d v="2019-12-18T00:00:00"/>
    <x v="0"/>
    <x v="11"/>
    <s v="Manuela de"/>
    <x v="4"/>
    <x v="1"/>
    <n v="200"/>
    <x v="2"/>
  </r>
  <r>
    <d v="2019-12-19T00:00:00"/>
    <x v="0"/>
    <x v="11"/>
    <s v="Micaele Ramos"/>
    <x v="3"/>
    <x v="3"/>
    <n v="500"/>
    <x v="1"/>
  </r>
  <r>
    <d v="2019-12-19T00:00:00"/>
    <x v="0"/>
    <x v="11"/>
    <s v="Alex Grion"/>
    <x v="0"/>
    <x v="2"/>
    <n v="600"/>
    <x v="1"/>
  </r>
  <r>
    <d v="2019-12-19T00:00:00"/>
    <x v="0"/>
    <x v="11"/>
    <s v="Gapriela José"/>
    <x v="3"/>
    <x v="2"/>
    <n v="600"/>
    <x v="0"/>
  </r>
  <r>
    <d v="2019-12-19T00:00:00"/>
    <x v="0"/>
    <x v="11"/>
    <s v="Victor Henriques"/>
    <x v="1"/>
    <x v="2"/>
    <n v="600"/>
    <x v="0"/>
  </r>
  <r>
    <d v="2019-12-19T00:00:00"/>
    <x v="0"/>
    <x v="11"/>
    <s v="Michel Bello"/>
    <x v="2"/>
    <x v="0"/>
    <n v="350"/>
    <x v="2"/>
  </r>
  <r>
    <d v="2019-12-19T00:00:00"/>
    <x v="0"/>
    <x v="11"/>
    <s v="Helga Hermsdorff"/>
    <x v="1"/>
    <x v="0"/>
    <n v="350"/>
    <x v="1"/>
  </r>
  <r>
    <d v="2019-12-19T00:00:00"/>
    <x v="0"/>
    <x v="11"/>
    <s v="Sandro Felipe"/>
    <x v="2"/>
    <x v="3"/>
    <n v="500"/>
    <x v="0"/>
  </r>
  <r>
    <d v="2019-12-19T00:00:00"/>
    <x v="0"/>
    <x v="11"/>
    <s v="Izabel Tavares"/>
    <x v="1"/>
    <x v="0"/>
    <n v="350"/>
    <x v="2"/>
  </r>
  <r>
    <d v="2019-12-19T00:00:00"/>
    <x v="0"/>
    <x v="11"/>
    <s v="Iasmim Vinicius"/>
    <x v="4"/>
    <x v="1"/>
    <n v="200"/>
    <x v="2"/>
  </r>
  <r>
    <d v="2019-12-19T00:00:00"/>
    <x v="0"/>
    <x v="11"/>
    <s v="Edjailma Accardo"/>
    <x v="3"/>
    <x v="0"/>
    <n v="350"/>
    <x v="1"/>
  </r>
  <r>
    <d v="2019-12-20T00:00:00"/>
    <x v="0"/>
    <x v="11"/>
    <s v="Izabella longo"/>
    <x v="2"/>
    <x v="0"/>
    <n v="350"/>
    <x v="0"/>
  </r>
  <r>
    <d v="2019-12-20T00:00:00"/>
    <x v="0"/>
    <x v="11"/>
    <s v="Glenda Tostes"/>
    <x v="0"/>
    <x v="3"/>
    <n v="500"/>
    <x v="0"/>
  </r>
  <r>
    <d v="2019-12-20T00:00:00"/>
    <x v="0"/>
    <x v="11"/>
    <s v="Fapricio Montenegro"/>
    <x v="2"/>
    <x v="3"/>
    <n v="500"/>
    <x v="0"/>
  </r>
  <r>
    <d v="2019-12-20T00:00:00"/>
    <x v="0"/>
    <x v="11"/>
    <s v="Jonas Russo"/>
    <x v="1"/>
    <x v="1"/>
    <n v="200"/>
    <x v="2"/>
  </r>
  <r>
    <d v="2019-12-20T00:00:00"/>
    <x v="0"/>
    <x v="11"/>
    <s v="Nicolas Diogo"/>
    <x v="4"/>
    <x v="2"/>
    <n v="600"/>
    <x v="2"/>
  </r>
  <r>
    <d v="2019-12-20T00:00:00"/>
    <x v="0"/>
    <x v="11"/>
    <s v="Mariane Fioretti"/>
    <x v="0"/>
    <x v="1"/>
    <n v="200"/>
    <x v="2"/>
  </r>
  <r>
    <d v="2019-12-20T00:00:00"/>
    <x v="0"/>
    <x v="11"/>
    <s v="Henrique Jordania"/>
    <x v="3"/>
    <x v="0"/>
    <n v="350"/>
    <x v="1"/>
  </r>
  <r>
    <d v="2019-12-20T00:00:00"/>
    <x v="0"/>
    <x v="11"/>
    <s v="Adrizia Aguiar"/>
    <x v="1"/>
    <x v="1"/>
    <n v="200"/>
    <x v="0"/>
  </r>
  <r>
    <d v="2019-12-20T00:00:00"/>
    <x v="0"/>
    <x v="11"/>
    <s v="Domenik Luisa"/>
    <x v="1"/>
    <x v="0"/>
    <n v="350"/>
    <x v="0"/>
  </r>
  <r>
    <d v="2019-12-20T00:00:00"/>
    <x v="0"/>
    <x v="11"/>
    <s v="Thayane Yudi"/>
    <x v="2"/>
    <x v="2"/>
    <n v="600"/>
    <x v="2"/>
  </r>
  <r>
    <d v="2019-12-20T00:00:00"/>
    <x v="0"/>
    <x v="11"/>
    <s v="Mylla Vaz"/>
    <x v="1"/>
    <x v="2"/>
    <n v="600"/>
    <x v="2"/>
  </r>
  <r>
    <d v="2019-12-20T00:00:00"/>
    <x v="0"/>
    <x v="11"/>
    <s v="Andreza Villar"/>
    <x v="1"/>
    <x v="3"/>
    <n v="500"/>
    <x v="0"/>
  </r>
  <r>
    <d v="2019-12-20T00:00:00"/>
    <x v="0"/>
    <x v="11"/>
    <s v="Fabio Franca"/>
    <x v="2"/>
    <x v="3"/>
    <n v="500"/>
    <x v="1"/>
  </r>
  <r>
    <d v="2019-12-20T00:00:00"/>
    <x v="0"/>
    <x v="11"/>
    <s v="Andressa Scandiuzzi"/>
    <x v="0"/>
    <x v="2"/>
    <n v="600"/>
    <x v="2"/>
  </r>
  <r>
    <d v="2019-12-21T00:00:00"/>
    <x v="0"/>
    <x v="11"/>
    <s v="Tainah Fróes"/>
    <x v="3"/>
    <x v="2"/>
    <n v="600"/>
    <x v="2"/>
  </r>
  <r>
    <d v="2019-12-21T00:00:00"/>
    <x v="0"/>
    <x v="11"/>
    <s v="Manuela Baltar"/>
    <x v="1"/>
    <x v="1"/>
    <n v="200"/>
    <x v="2"/>
  </r>
  <r>
    <d v="2019-12-21T00:00:00"/>
    <x v="0"/>
    <x v="11"/>
    <s v="Raquel Fróes"/>
    <x v="0"/>
    <x v="3"/>
    <n v="500"/>
    <x v="0"/>
  </r>
  <r>
    <d v="2019-12-21T00:00:00"/>
    <x v="0"/>
    <x v="11"/>
    <s v="jucelia Teles"/>
    <x v="4"/>
    <x v="3"/>
    <n v="500"/>
    <x v="1"/>
  </r>
  <r>
    <d v="2019-12-21T00:00:00"/>
    <x v="0"/>
    <x v="11"/>
    <s v="Venan Julia"/>
    <x v="1"/>
    <x v="1"/>
    <n v="200"/>
    <x v="0"/>
  </r>
  <r>
    <d v="2019-12-21T00:00:00"/>
    <x v="0"/>
    <x v="11"/>
    <s v="Luã Bogossian"/>
    <x v="0"/>
    <x v="1"/>
    <n v="200"/>
    <x v="0"/>
  </r>
  <r>
    <d v="2019-12-21T00:00:00"/>
    <x v="0"/>
    <x v="11"/>
    <s v="Patrick Rabelo"/>
    <x v="0"/>
    <x v="3"/>
    <n v="500"/>
    <x v="0"/>
  </r>
  <r>
    <d v="2019-12-21T00:00:00"/>
    <x v="0"/>
    <x v="11"/>
    <s v="Frederico Leivyson"/>
    <x v="1"/>
    <x v="3"/>
    <n v="500"/>
    <x v="0"/>
  </r>
  <r>
    <d v="2019-12-21T00:00:00"/>
    <x v="0"/>
    <x v="11"/>
    <s v="Igor Cardoso"/>
    <x v="2"/>
    <x v="3"/>
    <n v="500"/>
    <x v="0"/>
  </r>
  <r>
    <d v="2019-12-21T00:00:00"/>
    <x v="0"/>
    <x v="11"/>
    <s v="Júlio Maria"/>
    <x v="0"/>
    <x v="1"/>
    <n v="200"/>
    <x v="2"/>
  </r>
  <r>
    <d v="2019-12-21T00:00:00"/>
    <x v="0"/>
    <x v="11"/>
    <s v="Stephanie Cruz"/>
    <x v="2"/>
    <x v="2"/>
    <n v="600"/>
    <x v="1"/>
  </r>
  <r>
    <d v="2019-12-22T00:00:00"/>
    <x v="0"/>
    <x v="11"/>
    <s v="Carlos Rey"/>
    <x v="4"/>
    <x v="0"/>
    <n v="350"/>
    <x v="0"/>
  </r>
  <r>
    <d v="2019-12-22T00:00:00"/>
    <x v="0"/>
    <x v="11"/>
    <s v="Daiana Cardoso"/>
    <x v="3"/>
    <x v="1"/>
    <n v="200"/>
    <x v="0"/>
  </r>
  <r>
    <d v="2019-12-22T00:00:00"/>
    <x v="0"/>
    <x v="11"/>
    <s v="Ylana Caffaro"/>
    <x v="3"/>
    <x v="3"/>
    <n v="500"/>
    <x v="0"/>
  </r>
  <r>
    <d v="2019-12-22T00:00:00"/>
    <x v="0"/>
    <x v="11"/>
    <s v="Katarine Helena"/>
    <x v="3"/>
    <x v="0"/>
    <n v="350"/>
    <x v="0"/>
  </r>
  <r>
    <d v="2019-12-22T00:00:00"/>
    <x v="0"/>
    <x v="11"/>
    <s v="Nicholas Falcão"/>
    <x v="3"/>
    <x v="0"/>
    <n v="350"/>
    <x v="0"/>
  </r>
  <r>
    <d v="2019-12-22T00:00:00"/>
    <x v="0"/>
    <x v="11"/>
    <s v="Melissa Sayuri"/>
    <x v="2"/>
    <x v="1"/>
    <n v="200"/>
    <x v="1"/>
  </r>
  <r>
    <d v="2019-12-22T00:00:00"/>
    <x v="0"/>
    <x v="11"/>
    <s v="Juann La"/>
    <x v="4"/>
    <x v="0"/>
    <n v="350"/>
    <x v="1"/>
  </r>
  <r>
    <d v="2019-12-22T00:00:00"/>
    <x v="0"/>
    <x v="11"/>
    <s v="Khaio Lencastre"/>
    <x v="3"/>
    <x v="1"/>
    <n v="200"/>
    <x v="2"/>
  </r>
  <r>
    <d v="2019-12-22T00:00:00"/>
    <x v="0"/>
    <x v="11"/>
    <s v="Antônio Freitas"/>
    <x v="4"/>
    <x v="0"/>
    <n v="350"/>
    <x v="0"/>
  </r>
  <r>
    <d v="2019-12-22T00:00:00"/>
    <x v="0"/>
    <x v="11"/>
    <s v="Ivana Froufe"/>
    <x v="3"/>
    <x v="1"/>
    <n v="200"/>
    <x v="2"/>
  </r>
  <r>
    <d v="2019-12-22T00:00:00"/>
    <x v="0"/>
    <x v="11"/>
    <s v="Karen Mateus"/>
    <x v="4"/>
    <x v="3"/>
    <n v="500"/>
    <x v="1"/>
  </r>
  <r>
    <d v="2019-12-22T00:00:00"/>
    <x v="0"/>
    <x v="11"/>
    <s v="Laiza Orind"/>
    <x v="3"/>
    <x v="0"/>
    <n v="350"/>
    <x v="1"/>
  </r>
  <r>
    <d v="2019-12-23T00:00:00"/>
    <x v="0"/>
    <x v="11"/>
    <s v="Yan Antônio"/>
    <x v="2"/>
    <x v="3"/>
    <n v="500"/>
    <x v="1"/>
  </r>
  <r>
    <d v="2019-12-23T00:00:00"/>
    <x v="0"/>
    <x v="11"/>
    <s v="Graziela Amorim"/>
    <x v="3"/>
    <x v="3"/>
    <n v="500"/>
    <x v="0"/>
  </r>
  <r>
    <d v="2019-12-23T00:00:00"/>
    <x v="0"/>
    <x v="11"/>
    <s v="Victor Freixo"/>
    <x v="2"/>
    <x v="0"/>
    <n v="350"/>
    <x v="1"/>
  </r>
  <r>
    <d v="2019-12-23T00:00:00"/>
    <x v="0"/>
    <x v="11"/>
    <s v="Ericka Sena"/>
    <x v="3"/>
    <x v="1"/>
    <n v="200"/>
    <x v="2"/>
  </r>
  <r>
    <d v="2019-12-23T00:00:00"/>
    <x v="0"/>
    <x v="11"/>
    <s v="Marcele Blumgrund"/>
    <x v="0"/>
    <x v="2"/>
    <n v="600"/>
    <x v="0"/>
  </r>
  <r>
    <d v="2019-12-23T00:00:00"/>
    <x v="0"/>
    <x v="11"/>
    <s v="Renato Sofia"/>
    <x v="3"/>
    <x v="3"/>
    <n v="500"/>
    <x v="0"/>
  </r>
  <r>
    <d v="2019-12-23T00:00:00"/>
    <x v="0"/>
    <x v="11"/>
    <s v="Samantha Hermano"/>
    <x v="0"/>
    <x v="1"/>
    <n v="200"/>
    <x v="2"/>
  </r>
  <r>
    <d v="2019-12-23T00:00:00"/>
    <x v="0"/>
    <x v="11"/>
    <s v="Raphael Varanda"/>
    <x v="2"/>
    <x v="2"/>
    <n v="600"/>
    <x v="1"/>
  </r>
  <r>
    <d v="2019-12-23T00:00:00"/>
    <x v="0"/>
    <x v="11"/>
    <s v="Samuel Williams"/>
    <x v="0"/>
    <x v="3"/>
    <n v="500"/>
    <x v="1"/>
  </r>
  <r>
    <d v="2019-12-23T00:00:00"/>
    <x v="0"/>
    <x v="11"/>
    <s v="Antonio Barbosa"/>
    <x v="4"/>
    <x v="0"/>
    <n v="350"/>
    <x v="0"/>
  </r>
  <r>
    <d v="2019-12-23T00:00:00"/>
    <x v="0"/>
    <x v="11"/>
    <s v="Viviane Naveiro"/>
    <x v="0"/>
    <x v="3"/>
    <n v="500"/>
    <x v="0"/>
  </r>
  <r>
    <d v="2019-12-23T00:00:00"/>
    <x v="0"/>
    <x v="11"/>
    <s v="Karollayne Tiradentes"/>
    <x v="3"/>
    <x v="0"/>
    <n v="350"/>
    <x v="1"/>
  </r>
  <r>
    <d v="2019-12-23T00:00:00"/>
    <x v="0"/>
    <x v="11"/>
    <s v="Vivianne Rangel"/>
    <x v="0"/>
    <x v="0"/>
    <n v="350"/>
    <x v="1"/>
  </r>
  <r>
    <d v="2019-12-23T00:00:00"/>
    <x v="0"/>
    <x v="11"/>
    <s v="Higor Gaprielen"/>
    <x v="0"/>
    <x v="0"/>
    <n v="350"/>
    <x v="2"/>
  </r>
  <r>
    <d v="2019-12-24T00:00:00"/>
    <x v="0"/>
    <x v="11"/>
    <s v="Cynthia Ferrer"/>
    <x v="3"/>
    <x v="3"/>
    <n v="500"/>
    <x v="0"/>
  </r>
  <r>
    <d v="2019-12-24T00:00:00"/>
    <x v="0"/>
    <x v="11"/>
    <s v="Sarah Brandão"/>
    <x v="1"/>
    <x v="3"/>
    <n v="500"/>
    <x v="0"/>
  </r>
  <r>
    <d v="2019-12-24T00:00:00"/>
    <x v="0"/>
    <x v="11"/>
    <s v="Yohanan Bartholo"/>
    <x v="4"/>
    <x v="0"/>
    <n v="350"/>
    <x v="0"/>
  </r>
  <r>
    <d v="2019-12-24T00:00:00"/>
    <x v="0"/>
    <x v="11"/>
    <s v="Marisol Alledi"/>
    <x v="4"/>
    <x v="0"/>
    <n v="350"/>
    <x v="0"/>
  </r>
  <r>
    <d v="2019-12-24T00:00:00"/>
    <x v="0"/>
    <x v="11"/>
    <s v="Joel Tassara"/>
    <x v="1"/>
    <x v="1"/>
    <n v="200"/>
    <x v="0"/>
  </r>
  <r>
    <d v="2019-12-24T00:00:00"/>
    <x v="0"/>
    <x v="11"/>
    <s v="Arnaldo Andréa"/>
    <x v="3"/>
    <x v="2"/>
    <n v="600"/>
    <x v="1"/>
  </r>
  <r>
    <d v="2019-12-24T00:00:00"/>
    <x v="0"/>
    <x v="11"/>
    <s v="Gleydson Maia"/>
    <x v="3"/>
    <x v="0"/>
    <n v="350"/>
    <x v="1"/>
  </r>
  <r>
    <d v="2019-12-24T00:00:00"/>
    <x v="0"/>
    <x v="11"/>
    <s v="Yuske Veloso"/>
    <x v="3"/>
    <x v="2"/>
    <n v="600"/>
    <x v="2"/>
  </r>
  <r>
    <d v="2019-12-24T00:00:00"/>
    <x v="0"/>
    <x v="11"/>
    <s v="Hyaug da"/>
    <x v="3"/>
    <x v="1"/>
    <n v="200"/>
    <x v="2"/>
  </r>
  <r>
    <d v="2019-12-24T00:00:00"/>
    <x v="0"/>
    <x v="11"/>
    <s v="Gapryela Tsuyoshi"/>
    <x v="2"/>
    <x v="3"/>
    <n v="500"/>
    <x v="0"/>
  </r>
  <r>
    <d v="2019-12-24T00:00:00"/>
    <x v="0"/>
    <x v="11"/>
    <s v="Katarine Rosa"/>
    <x v="3"/>
    <x v="3"/>
    <n v="500"/>
    <x v="0"/>
  </r>
  <r>
    <d v="2019-12-24T00:00:00"/>
    <x v="0"/>
    <x v="11"/>
    <s v="Geam Azevedo"/>
    <x v="3"/>
    <x v="0"/>
    <n v="350"/>
    <x v="1"/>
  </r>
  <r>
    <d v="2019-12-24T00:00:00"/>
    <x v="0"/>
    <x v="11"/>
    <s v="Tainah Leticia"/>
    <x v="1"/>
    <x v="0"/>
    <n v="350"/>
    <x v="2"/>
  </r>
  <r>
    <d v="2019-12-24T00:00:00"/>
    <x v="0"/>
    <x v="11"/>
    <s v="Paola Caldas"/>
    <x v="0"/>
    <x v="2"/>
    <n v="600"/>
    <x v="0"/>
  </r>
  <r>
    <d v="2019-12-24T00:00:00"/>
    <x v="0"/>
    <x v="11"/>
    <s v="Pedro Bastos"/>
    <x v="1"/>
    <x v="0"/>
    <n v="350"/>
    <x v="0"/>
  </r>
  <r>
    <d v="2019-12-25T00:00:00"/>
    <x v="0"/>
    <x v="11"/>
    <s v="Nicholas Sofia"/>
    <x v="3"/>
    <x v="2"/>
    <n v="600"/>
    <x v="2"/>
  </r>
  <r>
    <d v="2019-12-25T00:00:00"/>
    <x v="0"/>
    <x v="11"/>
    <s v="Jose Balbi"/>
    <x v="2"/>
    <x v="2"/>
    <n v="600"/>
    <x v="2"/>
  </r>
  <r>
    <d v="2019-12-25T00:00:00"/>
    <x v="0"/>
    <x v="11"/>
    <s v="Carolina Florêncio"/>
    <x v="3"/>
    <x v="0"/>
    <n v="350"/>
    <x v="2"/>
  </r>
  <r>
    <d v="2019-12-25T00:00:00"/>
    <x v="0"/>
    <x v="11"/>
    <s v="Letícia Hermano"/>
    <x v="4"/>
    <x v="1"/>
    <n v="200"/>
    <x v="2"/>
  </r>
  <r>
    <d v="2019-12-25T00:00:00"/>
    <x v="0"/>
    <x v="11"/>
    <s v="Marcelly Yumi"/>
    <x v="0"/>
    <x v="2"/>
    <n v="600"/>
    <x v="1"/>
  </r>
  <r>
    <d v="2019-12-26T00:00:00"/>
    <x v="0"/>
    <x v="11"/>
    <s v="Alon Carrera"/>
    <x v="3"/>
    <x v="3"/>
    <n v="500"/>
    <x v="0"/>
  </r>
  <r>
    <d v="2019-12-26T00:00:00"/>
    <x v="0"/>
    <x v="11"/>
    <s v="Iris Esquenazi"/>
    <x v="1"/>
    <x v="3"/>
    <n v="500"/>
    <x v="0"/>
  </r>
  <r>
    <d v="2019-12-26T00:00:00"/>
    <x v="0"/>
    <x v="11"/>
    <s v="Tainá Magalhaes"/>
    <x v="0"/>
    <x v="3"/>
    <n v="500"/>
    <x v="1"/>
  </r>
  <r>
    <d v="2019-12-26T00:00:00"/>
    <x v="0"/>
    <x v="11"/>
    <s v="Sergio Leivyson"/>
    <x v="3"/>
    <x v="3"/>
    <n v="500"/>
    <x v="2"/>
  </r>
  <r>
    <d v="2019-12-26T00:00:00"/>
    <x v="0"/>
    <x v="11"/>
    <s v="Yasser Carneiro"/>
    <x v="1"/>
    <x v="1"/>
    <n v="200"/>
    <x v="2"/>
  </r>
  <r>
    <d v="2019-12-26T00:00:00"/>
    <x v="0"/>
    <x v="11"/>
    <s v="Karollayne Nacif"/>
    <x v="1"/>
    <x v="3"/>
    <n v="500"/>
    <x v="0"/>
  </r>
  <r>
    <d v="2019-12-26T00:00:00"/>
    <x v="0"/>
    <x v="11"/>
    <s v="Daniella Lucas"/>
    <x v="0"/>
    <x v="2"/>
    <n v="600"/>
    <x v="2"/>
  </r>
  <r>
    <d v="2019-12-26T00:00:00"/>
    <x v="0"/>
    <x v="11"/>
    <s v="Jeferson Mendonça"/>
    <x v="3"/>
    <x v="3"/>
    <n v="500"/>
    <x v="0"/>
  </r>
  <r>
    <d v="2019-12-26T00:00:00"/>
    <x v="0"/>
    <x v="11"/>
    <s v="Douglas Ladogano"/>
    <x v="2"/>
    <x v="1"/>
    <n v="200"/>
    <x v="2"/>
  </r>
  <r>
    <d v="2019-12-26T00:00:00"/>
    <x v="0"/>
    <x v="11"/>
    <s v="Murilo Said"/>
    <x v="0"/>
    <x v="1"/>
    <n v="200"/>
    <x v="2"/>
  </r>
  <r>
    <d v="2019-12-26T00:00:00"/>
    <x v="0"/>
    <x v="11"/>
    <s v="Teresa Temporal"/>
    <x v="2"/>
    <x v="0"/>
    <n v="350"/>
    <x v="0"/>
  </r>
  <r>
    <d v="2019-12-27T00:00:00"/>
    <x v="0"/>
    <x v="11"/>
    <s v="Gapryela Primo"/>
    <x v="0"/>
    <x v="2"/>
    <n v="600"/>
    <x v="2"/>
  </r>
  <r>
    <d v="2019-12-27T00:00:00"/>
    <x v="0"/>
    <x v="11"/>
    <s v="Willian Cavadas"/>
    <x v="3"/>
    <x v="1"/>
    <n v="200"/>
    <x v="0"/>
  </r>
  <r>
    <d v="2019-12-27T00:00:00"/>
    <x v="0"/>
    <x v="11"/>
    <s v="Alfredo Teles"/>
    <x v="2"/>
    <x v="3"/>
    <n v="500"/>
    <x v="0"/>
  </r>
  <r>
    <d v="2019-12-27T00:00:00"/>
    <x v="0"/>
    <x v="11"/>
    <s v="Gizele Vargas"/>
    <x v="4"/>
    <x v="0"/>
    <n v="350"/>
    <x v="0"/>
  </r>
  <r>
    <d v="2019-12-27T00:00:00"/>
    <x v="0"/>
    <x v="11"/>
    <s v="Arthur Barrionuevo"/>
    <x v="3"/>
    <x v="1"/>
    <n v="200"/>
    <x v="1"/>
  </r>
  <r>
    <d v="2019-12-27T00:00:00"/>
    <x v="0"/>
    <x v="11"/>
    <s v="Christine Said"/>
    <x v="4"/>
    <x v="0"/>
    <n v="350"/>
    <x v="0"/>
  </r>
  <r>
    <d v="2019-12-27T00:00:00"/>
    <x v="0"/>
    <x v="11"/>
    <s v="Khaio Amorim"/>
    <x v="0"/>
    <x v="2"/>
    <n v="600"/>
    <x v="2"/>
  </r>
  <r>
    <d v="2019-12-27T00:00:00"/>
    <x v="0"/>
    <x v="11"/>
    <s v="Norman Gallo"/>
    <x v="4"/>
    <x v="3"/>
    <n v="500"/>
    <x v="1"/>
  </r>
  <r>
    <d v="2019-12-27T00:00:00"/>
    <x v="0"/>
    <x v="11"/>
    <s v="Yasmin Nobili"/>
    <x v="0"/>
    <x v="2"/>
    <n v="600"/>
    <x v="0"/>
  </r>
  <r>
    <d v="2019-12-28T00:00:00"/>
    <x v="0"/>
    <x v="11"/>
    <s v="Ulisses Baltar"/>
    <x v="0"/>
    <x v="2"/>
    <n v="600"/>
    <x v="0"/>
  </r>
  <r>
    <d v="2019-12-28T00:00:00"/>
    <x v="0"/>
    <x v="11"/>
    <s v="Naiara Fagundes"/>
    <x v="0"/>
    <x v="2"/>
    <n v="600"/>
    <x v="1"/>
  </r>
  <r>
    <d v="2019-12-28T00:00:00"/>
    <x v="0"/>
    <x v="11"/>
    <s v="Thamirez Reyna"/>
    <x v="2"/>
    <x v="3"/>
    <n v="500"/>
    <x v="1"/>
  </r>
  <r>
    <d v="2019-12-28T00:00:00"/>
    <x v="0"/>
    <x v="11"/>
    <s v="Victoria Louise"/>
    <x v="0"/>
    <x v="3"/>
    <n v="500"/>
    <x v="0"/>
  </r>
  <r>
    <d v="2019-12-28T00:00:00"/>
    <x v="0"/>
    <x v="11"/>
    <s v="Marisol Madeira"/>
    <x v="3"/>
    <x v="2"/>
    <n v="600"/>
    <x v="2"/>
  </r>
  <r>
    <d v="2019-12-28T00:00:00"/>
    <x v="0"/>
    <x v="11"/>
    <s v="Karina Barrionuevo"/>
    <x v="0"/>
    <x v="3"/>
    <n v="500"/>
    <x v="2"/>
  </r>
  <r>
    <d v="2019-12-28T00:00:00"/>
    <x v="0"/>
    <x v="11"/>
    <s v="Thaís Rosa"/>
    <x v="2"/>
    <x v="0"/>
    <n v="350"/>
    <x v="2"/>
  </r>
  <r>
    <d v="2019-12-28T00:00:00"/>
    <x v="0"/>
    <x v="11"/>
    <s v="Rebecca Roças"/>
    <x v="2"/>
    <x v="1"/>
    <n v="200"/>
    <x v="1"/>
  </r>
  <r>
    <d v="2019-12-28T00:00:00"/>
    <x v="0"/>
    <x v="11"/>
    <s v="Daniella Silva"/>
    <x v="0"/>
    <x v="2"/>
    <n v="600"/>
    <x v="0"/>
  </r>
  <r>
    <d v="2019-12-29T00:00:00"/>
    <x v="0"/>
    <x v="11"/>
    <s v="Denilton Fagundes"/>
    <x v="3"/>
    <x v="1"/>
    <n v="200"/>
    <x v="2"/>
  </r>
  <r>
    <d v="2019-12-29T00:00:00"/>
    <x v="0"/>
    <x v="11"/>
    <s v="Patricia Hejda"/>
    <x v="1"/>
    <x v="3"/>
    <n v="500"/>
    <x v="0"/>
  </r>
  <r>
    <d v="2019-12-29T00:00:00"/>
    <x v="0"/>
    <x v="11"/>
    <s v="Jefferson Stellet"/>
    <x v="0"/>
    <x v="2"/>
    <n v="600"/>
    <x v="0"/>
  </r>
  <r>
    <d v="2019-12-29T00:00:00"/>
    <x v="0"/>
    <x v="11"/>
    <s v="Paulo César"/>
    <x v="4"/>
    <x v="0"/>
    <n v="350"/>
    <x v="2"/>
  </r>
  <r>
    <d v="2019-12-29T00:00:00"/>
    <x v="0"/>
    <x v="11"/>
    <s v="Glaucia Borges"/>
    <x v="3"/>
    <x v="1"/>
    <n v="200"/>
    <x v="2"/>
  </r>
  <r>
    <d v="2019-12-29T00:00:00"/>
    <x v="0"/>
    <x v="11"/>
    <s v="Álvaro Pellegrini"/>
    <x v="2"/>
    <x v="0"/>
    <n v="350"/>
    <x v="0"/>
  </r>
  <r>
    <d v="2019-12-29T00:00:00"/>
    <x v="0"/>
    <x v="11"/>
    <s v="Thaina Spata"/>
    <x v="0"/>
    <x v="2"/>
    <n v="600"/>
    <x v="1"/>
  </r>
  <r>
    <d v="2019-12-29T00:00:00"/>
    <x v="0"/>
    <x v="11"/>
    <s v="Giselia Blanc"/>
    <x v="3"/>
    <x v="3"/>
    <n v="500"/>
    <x v="0"/>
  </r>
  <r>
    <d v="2019-12-29T00:00:00"/>
    <x v="0"/>
    <x v="11"/>
    <s v="Iris Paula"/>
    <x v="0"/>
    <x v="2"/>
    <n v="600"/>
    <x v="0"/>
  </r>
  <r>
    <d v="2019-12-30T00:00:00"/>
    <x v="0"/>
    <x v="11"/>
    <s v="Thaís Rotava"/>
    <x v="0"/>
    <x v="2"/>
    <n v="600"/>
    <x v="0"/>
  </r>
  <r>
    <d v="2019-12-30T00:00:00"/>
    <x v="0"/>
    <x v="11"/>
    <s v="Thárcila Fioretti"/>
    <x v="2"/>
    <x v="1"/>
    <n v="200"/>
    <x v="2"/>
  </r>
  <r>
    <d v="2019-12-30T00:00:00"/>
    <x v="0"/>
    <x v="11"/>
    <s v="Tayla Fontana"/>
    <x v="3"/>
    <x v="1"/>
    <n v="200"/>
    <x v="2"/>
  </r>
  <r>
    <d v="2019-12-30T00:00:00"/>
    <x v="0"/>
    <x v="11"/>
    <s v="Francyne Alvarez"/>
    <x v="4"/>
    <x v="0"/>
    <n v="350"/>
    <x v="1"/>
  </r>
  <r>
    <d v="2019-12-30T00:00:00"/>
    <x v="0"/>
    <x v="11"/>
    <s v="Maciela Henriques"/>
    <x v="2"/>
    <x v="3"/>
    <n v="500"/>
    <x v="1"/>
  </r>
  <r>
    <d v="2019-12-30T00:00:00"/>
    <x v="0"/>
    <x v="11"/>
    <s v="Hércules Carolina"/>
    <x v="4"/>
    <x v="3"/>
    <n v="500"/>
    <x v="1"/>
  </r>
  <r>
    <d v="2019-12-30T00:00:00"/>
    <x v="0"/>
    <x v="11"/>
    <s v="Lucas Bomfim"/>
    <x v="0"/>
    <x v="2"/>
    <n v="600"/>
    <x v="0"/>
  </r>
  <r>
    <d v="2019-12-30T00:00:00"/>
    <x v="0"/>
    <x v="11"/>
    <s v="Adriane Praxedes"/>
    <x v="0"/>
    <x v="2"/>
    <n v="600"/>
    <x v="0"/>
  </r>
  <r>
    <d v="2019-12-30T00:00:00"/>
    <x v="0"/>
    <x v="11"/>
    <s v="Lucca Mendonça"/>
    <x v="3"/>
    <x v="3"/>
    <n v="500"/>
    <x v="2"/>
  </r>
  <r>
    <d v="2019-12-31T00:00:00"/>
    <x v="0"/>
    <x v="11"/>
    <s v="Taila Guedes"/>
    <x v="2"/>
    <x v="3"/>
    <n v="500"/>
    <x v="0"/>
  </r>
  <r>
    <d v="2019-12-31T00:00:00"/>
    <x v="0"/>
    <x v="11"/>
    <s v="Tainah Gerhad"/>
    <x v="2"/>
    <x v="3"/>
    <n v="500"/>
    <x v="0"/>
  </r>
  <r>
    <d v="2019-12-31T00:00:00"/>
    <x v="0"/>
    <x v="11"/>
    <s v="César Stellet"/>
    <x v="1"/>
    <x v="2"/>
    <n v="600"/>
    <x v="2"/>
  </r>
  <r>
    <d v="2019-12-31T00:00:00"/>
    <x v="0"/>
    <x v="11"/>
    <s v="Thayssa Fróes"/>
    <x v="3"/>
    <x v="2"/>
    <n v="600"/>
    <x v="2"/>
  </r>
  <r>
    <d v="2019-12-31T00:00:00"/>
    <x v="0"/>
    <x v="11"/>
    <s v="Carolina Vilas"/>
    <x v="1"/>
    <x v="1"/>
    <n v="200"/>
    <x v="0"/>
  </r>
  <r>
    <d v="2019-12-31T00:00:00"/>
    <x v="0"/>
    <x v="11"/>
    <s v="Alex Garambone"/>
    <x v="3"/>
    <x v="3"/>
    <n v="500"/>
    <x v="0"/>
  </r>
  <r>
    <d v="2019-12-31T00:00:00"/>
    <x v="0"/>
    <x v="11"/>
    <s v="Natali Campos"/>
    <x v="2"/>
    <x v="3"/>
    <n v="500"/>
    <x v="0"/>
  </r>
  <r>
    <d v="2019-12-31T00:00:00"/>
    <x v="0"/>
    <x v="11"/>
    <s v="Haroldo Bensdorp"/>
    <x v="0"/>
    <x v="1"/>
    <n v="200"/>
    <x v="0"/>
  </r>
  <r>
    <d v="2020-01-01T00:00:00"/>
    <x v="1"/>
    <x v="0"/>
    <s v="Leandro Kohn"/>
    <x v="4"/>
    <x v="2"/>
    <n v="600"/>
    <x v="1"/>
  </r>
  <r>
    <d v="2020-01-01T00:00:00"/>
    <x v="1"/>
    <x v="0"/>
    <s v="Nicole Linhares"/>
    <x v="3"/>
    <x v="1"/>
    <n v="200"/>
    <x v="2"/>
  </r>
  <r>
    <d v="2020-01-01T00:00:00"/>
    <x v="1"/>
    <x v="0"/>
    <s v="Giselia Fasano"/>
    <x v="1"/>
    <x v="3"/>
    <n v="500"/>
    <x v="1"/>
  </r>
  <r>
    <d v="2020-01-01T00:00:00"/>
    <x v="1"/>
    <x v="0"/>
    <s v="Sarah Jardim"/>
    <x v="2"/>
    <x v="3"/>
    <n v="500"/>
    <x v="2"/>
  </r>
  <r>
    <d v="2020-01-01T00:00:00"/>
    <x v="1"/>
    <x v="0"/>
    <s v="Cynthia Ventura"/>
    <x v="1"/>
    <x v="0"/>
    <n v="350"/>
    <x v="0"/>
  </r>
  <r>
    <d v="2020-01-01T00:00:00"/>
    <x v="1"/>
    <x v="0"/>
    <s v="Taiza Gallo"/>
    <x v="2"/>
    <x v="1"/>
    <n v="200"/>
    <x v="0"/>
  </r>
  <r>
    <d v="2020-01-01T00:00:00"/>
    <x v="1"/>
    <x v="0"/>
    <s v="Platini Azevedo"/>
    <x v="1"/>
    <x v="0"/>
    <n v="350"/>
    <x v="0"/>
  </r>
  <r>
    <d v="2020-01-01T00:00:00"/>
    <x v="1"/>
    <x v="0"/>
    <s v="Marianna Pedro"/>
    <x v="3"/>
    <x v="0"/>
    <n v="350"/>
    <x v="0"/>
  </r>
  <r>
    <d v="2020-01-01T00:00:00"/>
    <x v="1"/>
    <x v="0"/>
    <s v="Lucca Renato"/>
    <x v="1"/>
    <x v="1"/>
    <n v="200"/>
    <x v="0"/>
  </r>
  <r>
    <d v="2020-01-01T00:00:00"/>
    <x v="1"/>
    <x v="0"/>
    <s v="Cézar Hudson"/>
    <x v="0"/>
    <x v="2"/>
    <n v="600"/>
    <x v="2"/>
  </r>
  <r>
    <d v="2020-01-01T00:00:00"/>
    <x v="1"/>
    <x v="0"/>
    <s v="Raissa Caetano"/>
    <x v="3"/>
    <x v="1"/>
    <n v="200"/>
    <x v="2"/>
  </r>
  <r>
    <d v="2020-01-01T00:00:00"/>
    <x v="1"/>
    <x v="0"/>
    <s v="Kassia Fontenelle"/>
    <x v="4"/>
    <x v="0"/>
    <n v="350"/>
    <x v="1"/>
  </r>
  <r>
    <d v="2020-01-02T00:00:00"/>
    <x v="1"/>
    <x v="0"/>
    <s v="jucelia Sodré"/>
    <x v="0"/>
    <x v="2"/>
    <n v="600"/>
    <x v="2"/>
  </r>
  <r>
    <d v="2020-01-02T00:00:00"/>
    <x v="1"/>
    <x v="0"/>
    <s v="Nicholas dos"/>
    <x v="3"/>
    <x v="1"/>
    <n v="200"/>
    <x v="2"/>
  </r>
  <r>
    <d v="2020-01-02T00:00:00"/>
    <x v="1"/>
    <x v="0"/>
    <s v="Ludmila Heleno"/>
    <x v="0"/>
    <x v="2"/>
    <n v="600"/>
    <x v="2"/>
  </r>
  <r>
    <d v="2020-01-02T00:00:00"/>
    <x v="1"/>
    <x v="0"/>
    <s v="Leonardo Lana"/>
    <x v="2"/>
    <x v="1"/>
    <n v="200"/>
    <x v="0"/>
  </r>
  <r>
    <d v="2020-01-02T00:00:00"/>
    <x v="1"/>
    <x v="0"/>
    <s v="Lígia Cravo"/>
    <x v="0"/>
    <x v="3"/>
    <n v="500"/>
    <x v="0"/>
  </r>
  <r>
    <d v="2020-01-02T00:00:00"/>
    <x v="1"/>
    <x v="0"/>
    <s v="Isabela Rubio"/>
    <x v="1"/>
    <x v="0"/>
    <n v="350"/>
    <x v="1"/>
  </r>
  <r>
    <d v="2020-01-02T00:00:00"/>
    <x v="1"/>
    <x v="0"/>
    <s v="Giovanni Pellegrini"/>
    <x v="1"/>
    <x v="1"/>
    <n v="200"/>
    <x v="2"/>
  </r>
  <r>
    <d v="2020-01-02T00:00:00"/>
    <x v="1"/>
    <x v="0"/>
    <s v="Natália Arantes"/>
    <x v="0"/>
    <x v="1"/>
    <n v="200"/>
    <x v="2"/>
  </r>
  <r>
    <d v="2020-01-02T00:00:00"/>
    <x v="1"/>
    <x v="0"/>
    <s v="Livia Li"/>
    <x v="2"/>
    <x v="0"/>
    <n v="350"/>
    <x v="0"/>
  </r>
  <r>
    <d v="2020-01-02T00:00:00"/>
    <x v="1"/>
    <x v="0"/>
    <s v="Raiam Caldana"/>
    <x v="2"/>
    <x v="2"/>
    <n v="600"/>
    <x v="2"/>
  </r>
  <r>
    <d v="2020-01-03T00:00:00"/>
    <x v="1"/>
    <x v="0"/>
    <s v="Thayli Duque"/>
    <x v="0"/>
    <x v="2"/>
    <n v="600"/>
    <x v="2"/>
  </r>
  <r>
    <d v="2020-01-03T00:00:00"/>
    <x v="1"/>
    <x v="0"/>
    <s v="Nathália Araújo"/>
    <x v="0"/>
    <x v="3"/>
    <n v="500"/>
    <x v="2"/>
  </r>
  <r>
    <d v="2020-01-03T00:00:00"/>
    <x v="1"/>
    <x v="0"/>
    <s v="Yuske Sergio"/>
    <x v="3"/>
    <x v="1"/>
    <n v="200"/>
    <x v="1"/>
  </r>
  <r>
    <d v="2020-01-03T00:00:00"/>
    <x v="1"/>
    <x v="0"/>
    <s v="Raiam Bogossian"/>
    <x v="3"/>
    <x v="2"/>
    <n v="600"/>
    <x v="2"/>
  </r>
  <r>
    <d v="2020-01-03T00:00:00"/>
    <x v="1"/>
    <x v="0"/>
    <s v="Olívia Souza"/>
    <x v="0"/>
    <x v="2"/>
    <n v="600"/>
    <x v="2"/>
  </r>
  <r>
    <d v="2020-01-03T00:00:00"/>
    <x v="1"/>
    <x v="0"/>
    <s v="Ailton Bailly"/>
    <x v="3"/>
    <x v="0"/>
    <n v="350"/>
    <x v="0"/>
  </r>
  <r>
    <d v="2020-01-03T00:00:00"/>
    <x v="1"/>
    <x v="0"/>
    <s v="Naiara Bello"/>
    <x v="0"/>
    <x v="2"/>
    <n v="600"/>
    <x v="2"/>
  </r>
  <r>
    <d v="2020-01-03T00:00:00"/>
    <x v="1"/>
    <x v="0"/>
    <s v="Lígia Malavolti"/>
    <x v="0"/>
    <x v="2"/>
    <n v="600"/>
    <x v="2"/>
  </r>
  <r>
    <d v="2020-01-04T00:00:00"/>
    <x v="1"/>
    <x v="0"/>
    <s v="Jonas Rubio"/>
    <x v="0"/>
    <x v="3"/>
    <n v="500"/>
    <x v="0"/>
  </r>
  <r>
    <d v="2020-01-04T00:00:00"/>
    <x v="1"/>
    <x v="0"/>
    <s v="Walter Yumi"/>
    <x v="3"/>
    <x v="3"/>
    <n v="500"/>
    <x v="1"/>
  </r>
  <r>
    <d v="2020-01-04T00:00:00"/>
    <x v="1"/>
    <x v="0"/>
    <s v="Thainá Carvalhal"/>
    <x v="2"/>
    <x v="2"/>
    <n v="600"/>
    <x v="2"/>
  </r>
  <r>
    <d v="2020-01-04T00:00:00"/>
    <x v="1"/>
    <x v="0"/>
    <s v="Nayne Salomao"/>
    <x v="0"/>
    <x v="1"/>
    <n v="200"/>
    <x v="2"/>
  </r>
  <r>
    <d v="2020-01-04T00:00:00"/>
    <x v="1"/>
    <x v="0"/>
    <s v="Walter Coctinho"/>
    <x v="1"/>
    <x v="3"/>
    <n v="500"/>
    <x v="0"/>
  </r>
  <r>
    <d v="2020-01-04T00:00:00"/>
    <x v="1"/>
    <x v="0"/>
    <s v="Jose Jean"/>
    <x v="2"/>
    <x v="0"/>
    <n v="350"/>
    <x v="1"/>
  </r>
  <r>
    <d v="2020-01-04T00:00:00"/>
    <x v="1"/>
    <x v="0"/>
    <s v="Jéssica Thadeu"/>
    <x v="3"/>
    <x v="3"/>
    <n v="500"/>
    <x v="0"/>
  </r>
  <r>
    <d v="2020-01-04T00:00:00"/>
    <x v="1"/>
    <x v="0"/>
    <s v="Etiene Vinicius"/>
    <x v="2"/>
    <x v="3"/>
    <n v="500"/>
    <x v="1"/>
  </r>
  <r>
    <d v="2020-01-04T00:00:00"/>
    <x v="1"/>
    <x v="0"/>
    <s v="Mayara Nobrega"/>
    <x v="0"/>
    <x v="2"/>
    <n v="600"/>
    <x v="2"/>
  </r>
  <r>
    <d v="2020-01-05T00:00:00"/>
    <x v="1"/>
    <x v="0"/>
    <s v="Breno Aziz"/>
    <x v="0"/>
    <x v="3"/>
    <n v="500"/>
    <x v="2"/>
  </r>
  <r>
    <d v="2020-01-05T00:00:00"/>
    <x v="1"/>
    <x v="0"/>
    <s v="Cristiane Aziz"/>
    <x v="4"/>
    <x v="1"/>
    <n v="200"/>
    <x v="2"/>
  </r>
  <r>
    <d v="2020-01-05T00:00:00"/>
    <x v="1"/>
    <x v="0"/>
    <s v="Alessandra Bogossian"/>
    <x v="0"/>
    <x v="1"/>
    <n v="200"/>
    <x v="2"/>
  </r>
  <r>
    <d v="2020-01-05T00:00:00"/>
    <x v="1"/>
    <x v="0"/>
    <s v="Julie Sant'Anna"/>
    <x v="0"/>
    <x v="0"/>
    <n v="350"/>
    <x v="0"/>
  </r>
  <r>
    <d v="2020-01-05T00:00:00"/>
    <x v="1"/>
    <x v="0"/>
    <s v="Jonas Póvoa"/>
    <x v="3"/>
    <x v="2"/>
    <n v="600"/>
    <x v="2"/>
  </r>
  <r>
    <d v="2020-01-05T00:00:00"/>
    <x v="1"/>
    <x v="0"/>
    <s v="Ivana Totti"/>
    <x v="4"/>
    <x v="1"/>
    <n v="200"/>
    <x v="1"/>
  </r>
  <r>
    <d v="2020-01-05T00:00:00"/>
    <x v="1"/>
    <x v="0"/>
    <s v="Yasmine Ladogano"/>
    <x v="2"/>
    <x v="3"/>
    <n v="500"/>
    <x v="2"/>
  </r>
  <r>
    <d v="2020-01-05T00:00:00"/>
    <x v="1"/>
    <x v="0"/>
    <s v="Adriane Serra"/>
    <x v="0"/>
    <x v="2"/>
    <n v="600"/>
    <x v="2"/>
  </r>
  <r>
    <d v="2020-01-06T00:00:00"/>
    <x v="1"/>
    <x v="0"/>
    <s v="Brenno Mendonça"/>
    <x v="0"/>
    <x v="0"/>
    <n v="350"/>
    <x v="0"/>
  </r>
  <r>
    <d v="2020-01-06T00:00:00"/>
    <x v="1"/>
    <x v="0"/>
    <s v="Davi Rayol"/>
    <x v="2"/>
    <x v="1"/>
    <n v="200"/>
    <x v="0"/>
  </r>
  <r>
    <d v="2020-01-06T00:00:00"/>
    <x v="1"/>
    <x v="0"/>
    <s v="Suelen Araujo"/>
    <x v="2"/>
    <x v="1"/>
    <n v="200"/>
    <x v="2"/>
  </r>
  <r>
    <d v="2020-01-06T00:00:00"/>
    <x v="1"/>
    <x v="0"/>
    <s v="Vitória Messias"/>
    <x v="1"/>
    <x v="1"/>
    <n v="200"/>
    <x v="2"/>
  </r>
  <r>
    <d v="2020-01-06T00:00:00"/>
    <x v="1"/>
    <x v="0"/>
    <s v="Cleberson Frederico"/>
    <x v="2"/>
    <x v="0"/>
    <n v="350"/>
    <x v="2"/>
  </r>
  <r>
    <d v="2020-01-06T00:00:00"/>
    <x v="1"/>
    <x v="0"/>
    <s v="Sandy Coimbra"/>
    <x v="3"/>
    <x v="3"/>
    <n v="500"/>
    <x v="0"/>
  </r>
  <r>
    <d v="2020-01-06T00:00:00"/>
    <x v="1"/>
    <x v="0"/>
    <s v="Elisa Anunciação"/>
    <x v="0"/>
    <x v="2"/>
    <n v="600"/>
    <x v="0"/>
  </r>
  <r>
    <d v="2020-01-06T00:00:00"/>
    <x v="1"/>
    <x v="0"/>
    <s v="Ysabella Cristine"/>
    <x v="0"/>
    <x v="1"/>
    <n v="200"/>
    <x v="2"/>
  </r>
  <r>
    <d v="2020-01-06T00:00:00"/>
    <x v="1"/>
    <x v="0"/>
    <s v="Lívia Novaes"/>
    <x v="3"/>
    <x v="3"/>
    <n v="500"/>
    <x v="1"/>
  </r>
  <r>
    <d v="2020-01-06T00:00:00"/>
    <x v="1"/>
    <x v="0"/>
    <s v="Rhanna Tiradentes"/>
    <x v="3"/>
    <x v="0"/>
    <n v="350"/>
    <x v="0"/>
  </r>
  <r>
    <d v="2020-01-06T00:00:00"/>
    <x v="1"/>
    <x v="0"/>
    <s v="Alecsander Cravo"/>
    <x v="3"/>
    <x v="2"/>
    <n v="600"/>
    <x v="2"/>
  </r>
  <r>
    <d v="2020-01-06T00:00:00"/>
    <x v="1"/>
    <x v="0"/>
    <s v="Danielle Limp"/>
    <x v="0"/>
    <x v="0"/>
    <n v="350"/>
    <x v="1"/>
  </r>
  <r>
    <d v="2020-01-07T00:00:00"/>
    <x v="1"/>
    <x v="0"/>
    <s v="Luísa Morais"/>
    <x v="0"/>
    <x v="2"/>
    <n v="600"/>
    <x v="2"/>
  </r>
  <r>
    <d v="2020-01-07T00:00:00"/>
    <x v="1"/>
    <x v="0"/>
    <s v="Tomas Baptista"/>
    <x v="2"/>
    <x v="3"/>
    <n v="500"/>
    <x v="1"/>
  </r>
  <r>
    <d v="2020-01-07T00:00:00"/>
    <x v="1"/>
    <x v="0"/>
    <s v="Carol Bandeira"/>
    <x v="3"/>
    <x v="3"/>
    <n v="500"/>
    <x v="1"/>
  </r>
  <r>
    <d v="2020-01-07T00:00:00"/>
    <x v="1"/>
    <x v="0"/>
    <s v="Katarine Baptista"/>
    <x v="0"/>
    <x v="2"/>
    <n v="600"/>
    <x v="0"/>
  </r>
  <r>
    <d v="2020-01-07T00:00:00"/>
    <x v="1"/>
    <x v="0"/>
    <s v="Murillo Halinck"/>
    <x v="2"/>
    <x v="2"/>
    <n v="600"/>
    <x v="2"/>
  </r>
  <r>
    <d v="2020-01-07T00:00:00"/>
    <x v="1"/>
    <x v="0"/>
    <s v="Michelle Vilhena"/>
    <x v="2"/>
    <x v="3"/>
    <n v="500"/>
    <x v="1"/>
  </r>
  <r>
    <d v="2020-01-07T00:00:00"/>
    <x v="1"/>
    <x v="0"/>
    <s v="Sergio Stellet"/>
    <x v="1"/>
    <x v="3"/>
    <n v="500"/>
    <x v="0"/>
  </r>
  <r>
    <d v="2020-01-07T00:00:00"/>
    <x v="1"/>
    <x v="0"/>
    <s v="UrVancouvera Bandeira"/>
    <x v="4"/>
    <x v="3"/>
    <n v="500"/>
    <x v="2"/>
  </r>
  <r>
    <d v="2020-01-07T00:00:00"/>
    <x v="1"/>
    <x v="0"/>
    <s v="Andressa Blumgrund"/>
    <x v="0"/>
    <x v="0"/>
    <n v="350"/>
    <x v="2"/>
  </r>
  <r>
    <d v="2020-01-07T00:00:00"/>
    <x v="1"/>
    <x v="0"/>
    <s v="Raíza Viana"/>
    <x v="4"/>
    <x v="2"/>
    <n v="600"/>
    <x v="2"/>
  </r>
  <r>
    <d v="2020-01-07T00:00:00"/>
    <x v="1"/>
    <x v="0"/>
    <s v="André Iris"/>
    <x v="1"/>
    <x v="0"/>
    <n v="350"/>
    <x v="1"/>
  </r>
  <r>
    <d v="2020-01-07T00:00:00"/>
    <x v="1"/>
    <x v="0"/>
    <s v="Eugênio Otavio"/>
    <x v="2"/>
    <x v="2"/>
    <n v="600"/>
    <x v="2"/>
  </r>
  <r>
    <d v="2020-01-07T00:00:00"/>
    <x v="1"/>
    <x v="0"/>
    <s v="Jonathas Barreto"/>
    <x v="1"/>
    <x v="0"/>
    <n v="350"/>
    <x v="1"/>
  </r>
  <r>
    <d v="2020-01-07T00:00:00"/>
    <x v="1"/>
    <x v="0"/>
    <s v="Erick Sousa"/>
    <x v="1"/>
    <x v="0"/>
    <n v="350"/>
    <x v="1"/>
  </r>
  <r>
    <d v="2020-01-07T00:00:00"/>
    <x v="1"/>
    <x v="0"/>
    <s v="Kallena Aguiar"/>
    <x v="0"/>
    <x v="0"/>
    <n v="350"/>
    <x v="1"/>
  </r>
  <r>
    <d v="2020-01-07T00:00:00"/>
    <x v="1"/>
    <x v="0"/>
    <s v="Fabiano Primo"/>
    <x v="0"/>
    <x v="2"/>
    <n v="600"/>
    <x v="2"/>
  </r>
  <r>
    <d v="2020-01-08T00:00:00"/>
    <x v="1"/>
    <x v="0"/>
    <s v="Melissa Spata"/>
    <x v="3"/>
    <x v="3"/>
    <n v="500"/>
    <x v="0"/>
  </r>
  <r>
    <d v="2020-01-08T00:00:00"/>
    <x v="1"/>
    <x v="0"/>
    <s v="Mariane Rosa"/>
    <x v="2"/>
    <x v="2"/>
    <n v="600"/>
    <x v="2"/>
  </r>
  <r>
    <d v="2020-01-08T00:00:00"/>
    <x v="1"/>
    <x v="0"/>
    <s v="Cleo Eid"/>
    <x v="2"/>
    <x v="3"/>
    <n v="500"/>
    <x v="0"/>
  </r>
  <r>
    <d v="2020-01-08T00:00:00"/>
    <x v="1"/>
    <x v="0"/>
    <s v="Roger Motta"/>
    <x v="3"/>
    <x v="0"/>
    <n v="350"/>
    <x v="1"/>
  </r>
  <r>
    <d v="2020-01-08T00:00:00"/>
    <x v="1"/>
    <x v="0"/>
    <s v="Cícero Barbosa"/>
    <x v="1"/>
    <x v="1"/>
    <n v="200"/>
    <x v="2"/>
  </r>
  <r>
    <d v="2020-01-08T00:00:00"/>
    <x v="1"/>
    <x v="0"/>
    <s v="Liara Bizzo"/>
    <x v="2"/>
    <x v="0"/>
    <n v="350"/>
    <x v="0"/>
  </r>
  <r>
    <d v="2020-01-08T00:00:00"/>
    <x v="1"/>
    <x v="0"/>
    <s v="Katarine Paulino"/>
    <x v="3"/>
    <x v="1"/>
    <n v="200"/>
    <x v="0"/>
  </r>
  <r>
    <d v="2020-01-08T00:00:00"/>
    <x v="1"/>
    <x v="0"/>
    <s v="Gerald Jorge"/>
    <x v="3"/>
    <x v="3"/>
    <n v="500"/>
    <x v="0"/>
  </r>
  <r>
    <d v="2020-01-09T00:00:00"/>
    <x v="1"/>
    <x v="0"/>
    <s v="Frederico Stellet"/>
    <x v="0"/>
    <x v="2"/>
    <n v="600"/>
    <x v="1"/>
  </r>
  <r>
    <d v="2020-01-09T00:00:00"/>
    <x v="1"/>
    <x v="0"/>
    <s v="Yve Mendes"/>
    <x v="3"/>
    <x v="3"/>
    <n v="500"/>
    <x v="1"/>
  </r>
  <r>
    <d v="2020-01-09T00:00:00"/>
    <x v="1"/>
    <x v="0"/>
    <s v="Nélio Bogossian"/>
    <x v="1"/>
    <x v="2"/>
    <n v="600"/>
    <x v="2"/>
  </r>
  <r>
    <d v="2020-01-09T00:00:00"/>
    <x v="1"/>
    <x v="0"/>
    <s v="Thayane Accardo"/>
    <x v="2"/>
    <x v="2"/>
    <n v="600"/>
    <x v="1"/>
  </r>
  <r>
    <d v="2020-01-09T00:00:00"/>
    <x v="1"/>
    <x v="0"/>
    <s v="Rebecca Henriques"/>
    <x v="2"/>
    <x v="1"/>
    <n v="200"/>
    <x v="2"/>
  </r>
  <r>
    <d v="2020-01-09T00:00:00"/>
    <x v="1"/>
    <x v="0"/>
    <s v="Thainá Lacerda"/>
    <x v="2"/>
    <x v="0"/>
    <n v="350"/>
    <x v="0"/>
  </r>
  <r>
    <d v="2020-01-09T00:00:00"/>
    <x v="1"/>
    <x v="0"/>
    <s v="Breno Viana"/>
    <x v="4"/>
    <x v="1"/>
    <n v="200"/>
    <x v="2"/>
  </r>
  <r>
    <d v="2020-01-09T00:00:00"/>
    <x v="1"/>
    <x v="0"/>
    <s v="Alvaro Mercês"/>
    <x v="3"/>
    <x v="3"/>
    <n v="500"/>
    <x v="0"/>
  </r>
  <r>
    <d v="2020-01-09T00:00:00"/>
    <x v="1"/>
    <x v="0"/>
    <s v="Vívian Flôr"/>
    <x v="3"/>
    <x v="1"/>
    <n v="200"/>
    <x v="2"/>
  </r>
  <r>
    <d v="2020-01-09T00:00:00"/>
    <x v="1"/>
    <x v="0"/>
    <s v="Andre Morgado"/>
    <x v="0"/>
    <x v="2"/>
    <n v="600"/>
    <x v="0"/>
  </r>
  <r>
    <d v="2020-01-09T00:00:00"/>
    <x v="1"/>
    <x v="0"/>
    <s v="Talline Nuñez"/>
    <x v="0"/>
    <x v="2"/>
    <n v="600"/>
    <x v="2"/>
  </r>
  <r>
    <d v="2020-01-09T00:00:00"/>
    <x v="1"/>
    <x v="0"/>
    <s v="Jennifer Julia"/>
    <x v="0"/>
    <x v="2"/>
    <n v="600"/>
    <x v="1"/>
  </r>
  <r>
    <d v="2020-01-10T00:00:00"/>
    <x v="1"/>
    <x v="0"/>
    <s v="Jeter Henriques"/>
    <x v="3"/>
    <x v="2"/>
    <n v="600"/>
    <x v="2"/>
  </r>
  <r>
    <d v="2020-01-10T00:00:00"/>
    <x v="1"/>
    <x v="0"/>
    <s v="Giovanni Barboza"/>
    <x v="0"/>
    <x v="2"/>
    <n v="600"/>
    <x v="2"/>
  </r>
  <r>
    <d v="2020-01-10T00:00:00"/>
    <x v="1"/>
    <x v="0"/>
    <s v="Lívia Jose"/>
    <x v="3"/>
    <x v="3"/>
    <n v="500"/>
    <x v="0"/>
  </r>
  <r>
    <d v="2020-01-10T00:00:00"/>
    <x v="1"/>
    <x v="0"/>
    <s v="Claudia Eduarda"/>
    <x v="2"/>
    <x v="1"/>
    <n v="200"/>
    <x v="2"/>
  </r>
  <r>
    <d v="2020-01-10T00:00:00"/>
    <x v="1"/>
    <x v="0"/>
    <s v="Thainá Cocto"/>
    <x v="1"/>
    <x v="1"/>
    <n v="200"/>
    <x v="1"/>
  </r>
  <r>
    <d v="2020-01-10T00:00:00"/>
    <x v="1"/>
    <x v="0"/>
    <s v="Thadeu Mizrahy"/>
    <x v="0"/>
    <x v="2"/>
    <n v="600"/>
    <x v="0"/>
  </r>
  <r>
    <d v="2020-01-10T00:00:00"/>
    <x v="1"/>
    <x v="0"/>
    <s v="Daniele Souza"/>
    <x v="1"/>
    <x v="1"/>
    <n v="200"/>
    <x v="2"/>
  </r>
  <r>
    <d v="2020-01-10T00:00:00"/>
    <x v="1"/>
    <x v="0"/>
    <s v="Ysabella Espinosa"/>
    <x v="1"/>
    <x v="2"/>
    <n v="600"/>
    <x v="0"/>
  </r>
  <r>
    <d v="2020-01-10T00:00:00"/>
    <x v="1"/>
    <x v="0"/>
    <s v="Eriko Fontenele"/>
    <x v="2"/>
    <x v="0"/>
    <n v="350"/>
    <x v="0"/>
  </r>
  <r>
    <d v="2020-01-10T00:00:00"/>
    <x v="1"/>
    <x v="0"/>
    <s v="Thayane Palha"/>
    <x v="1"/>
    <x v="0"/>
    <n v="350"/>
    <x v="2"/>
  </r>
  <r>
    <d v="2020-01-10T00:00:00"/>
    <x v="1"/>
    <x v="0"/>
    <s v="Sara Vianna"/>
    <x v="0"/>
    <x v="2"/>
    <n v="600"/>
    <x v="2"/>
  </r>
  <r>
    <d v="2020-01-10T00:00:00"/>
    <x v="1"/>
    <x v="0"/>
    <s v="Gapriel Rubinstein"/>
    <x v="1"/>
    <x v="2"/>
    <n v="600"/>
    <x v="2"/>
  </r>
  <r>
    <d v="2020-01-10T00:00:00"/>
    <x v="1"/>
    <x v="0"/>
    <s v="Paula Halinck"/>
    <x v="4"/>
    <x v="1"/>
    <n v="200"/>
    <x v="0"/>
  </r>
  <r>
    <d v="2020-01-11T00:00:00"/>
    <x v="1"/>
    <x v="0"/>
    <s v="Elana Rosales"/>
    <x v="1"/>
    <x v="2"/>
    <n v="600"/>
    <x v="1"/>
  </r>
  <r>
    <d v="2020-01-11T00:00:00"/>
    <x v="1"/>
    <x v="0"/>
    <s v="Bruno Ricardo"/>
    <x v="1"/>
    <x v="1"/>
    <n v="200"/>
    <x v="0"/>
  </r>
  <r>
    <d v="2020-01-11T00:00:00"/>
    <x v="1"/>
    <x v="0"/>
    <s v="Evelyn Iane"/>
    <x v="3"/>
    <x v="0"/>
    <n v="350"/>
    <x v="0"/>
  </r>
  <r>
    <d v="2020-01-11T00:00:00"/>
    <x v="1"/>
    <x v="0"/>
    <s v="Fabiane Carmo"/>
    <x v="3"/>
    <x v="1"/>
    <n v="200"/>
    <x v="2"/>
  </r>
  <r>
    <d v="2020-01-11T00:00:00"/>
    <x v="1"/>
    <x v="0"/>
    <s v="Giselia Aballo"/>
    <x v="0"/>
    <x v="2"/>
    <n v="600"/>
    <x v="2"/>
  </r>
  <r>
    <d v="2020-01-11T00:00:00"/>
    <x v="1"/>
    <x v="0"/>
    <s v="Daniele Kirk"/>
    <x v="0"/>
    <x v="1"/>
    <n v="200"/>
    <x v="1"/>
  </r>
  <r>
    <d v="2020-01-11T00:00:00"/>
    <x v="1"/>
    <x v="0"/>
    <s v="Leticia Godinho"/>
    <x v="4"/>
    <x v="3"/>
    <n v="500"/>
    <x v="1"/>
  </r>
  <r>
    <d v="2020-01-11T00:00:00"/>
    <x v="1"/>
    <x v="0"/>
    <s v="Philipe Godinho"/>
    <x v="2"/>
    <x v="3"/>
    <n v="500"/>
    <x v="1"/>
  </r>
  <r>
    <d v="2020-01-11T00:00:00"/>
    <x v="1"/>
    <x v="0"/>
    <s v="Érica Gerhad"/>
    <x v="4"/>
    <x v="1"/>
    <n v="200"/>
    <x v="2"/>
  </r>
  <r>
    <d v="2020-01-11T00:00:00"/>
    <x v="1"/>
    <x v="0"/>
    <s v="Sofia Tavares"/>
    <x v="0"/>
    <x v="2"/>
    <n v="600"/>
    <x v="0"/>
  </r>
  <r>
    <d v="2020-01-11T00:00:00"/>
    <x v="1"/>
    <x v="0"/>
    <s v="Kallena Moraes"/>
    <x v="4"/>
    <x v="0"/>
    <n v="350"/>
    <x v="0"/>
  </r>
  <r>
    <d v="2020-01-11T00:00:00"/>
    <x v="1"/>
    <x v="0"/>
    <s v="Pedro Orind"/>
    <x v="0"/>
    <x v="2"/>
    <n v="600"/>
    <x v="0"/>
  </r>
  <r>
    <d v="2020-01-12T00:00:00"/>
    <x v="1"/>
    <x v="0"/>
    <s v="Edson Batista"/>
    <x v="4"/>
    <x v="0"/>
    <n v="350"/>
    <x v="1"/>
  </r>
  <r>
    <d v="2020-01-12T00:00:00"/>
    <x v="1"/>
    <x v="0"/>
    <s v="Wen Caetano"/>
    <x v="0"/>
    <x v="2"/>
    <n v="600"/>
    <x v="0"/>
  </r>
  <r>
    <d v="2020-01-12T00:00:00"/>
    <x v="1"/>
    <x v="0"/>
    <s v="Ericka Itapary"/>
    <x v="4"/>
    <x v="0"/>
    <n v="350"/>
    <x v="0"/>
  </r>
  <r>
    <d v="2020-01-12T00:00:00"/>
    <x v="1"/>
    <x v="0"/>
    <s v="Luca Campos"/>
    <x v="3"/>
    <x v="1"/>
    <n v="200"/>
    <x v="2"/>
  </r>
  <r>
    <d v="2020-01-12T00:00:00"/>
    <x v="1"/>
    <x v="0"/>
    <s v="Sylvia Miura"/>
    <x v="3"/>
    <x v="1"/>
    <n v="200"/>
    <x v="2"/>
  </r>
  <r>
    <d v="2020-01-12T00:00:00"/>
    <x v="1"/>
    <x v="0"/>
    <s v="Catarina Ione"/>
    <x v="4"/>
    <x v="3"/>
    <n v="500"/>
    <x v="0"/>
  </r>
  <r>
    <d v="2020-01-12T00:00:00"/>
    <x v="1"/>
    <x v="0"/>
    <s v="Flavio Mendes"/>
    <x v="4"/>
    <x v="0"/>
    <n v="350"/>
    <x v="2"/>
  </r>
  <r>
    <d v="2020-01-12T00:00:00"/>
    <x v="1"/>
    <x v="0"/>
    <s v="Roger Rotava"/>
    <x v="1"/>
    <x v="1"/>
    <n v="200"/>
    <x v="2"/>
  </r>
  <r>
    <d v="2020-01-12T00:00:00"/>
    <x v="1"/>
    <x v="0"/>
    <s v="Alvaro Magalhães"/>
    <x v="2"/>
    <x v="1"/>
    <n v="200"/>
    <x v="0"/>
  </r>
  <r>
    <d v="2020-01-12T00:00:00"/>
    <x v="1"/>
    <x v="0"/>
    <s v="Júlio Lencastre"/>
    <x v="0"/>
    <x v="2"/>
    <n v="600"/>
    <x v="2"/>
  </r>
  <r>
    <d v="2020-01-12T00:00:00"/>
    <x v="1"/>
    <x v="0"/>
    <s v="Thauan Kohn"/>
    <x v="1"/>
    <x v="1"/>
    <n v="200"/>
    <x v="2"/>
  </r>
  <r>
    <d v="2020-01-13T00:00:00"/>
    <x v="1"/>
    <x v="0"/>
    <s v="Suely Cocto"/>
    <x v="3"/>
    <x v="3"/>
    <n v="500"/>
    <x v="0"/>
  </r>
  <r>
    <d v="2020-01-13T00:00:00"/>
    <x v="1"/>
    <x v="0"/>
    <s v="Hyaug Tribuzy"/>
    <x v="0"/>
    <x v="1"/>
    <n v="200"/>
    <x v="0"/>
  </r>
  <r>
    <d v="2020-01-13T00:00:00"/>
    <x v="1"/>
    <x v="0"/>
    <s v="Teresa Halinck"/>
    <x v="4"/>
    <x v="3"/>
    <n v="500"/>
    <x v="2"/>
  </r>
  <r>
    <d v="2020-01-13T00:00:00"/>
    <x v="1"/>
    <x v="0"/>
    <s v="Rebeca Stellet"/>
    <x v="2"/>
    <x v="1"/>
    <n v="200"/>
    <x v="2"/>
  </r>
  <r>
    <d v="2020-01-13T00:00:00"/>
    <x v="1"/>
    <x v="0"/>
    <s v="Kelly Silotti"/>
    <x v="0"/>
    <x v="2"/>
    <n v="600"/>
    <x v="2"/>
  </r>
  <r>
    <d v="2020-01-13T00:00:00"/>
    <x v="1"/>
    <x v="0"/>
    <s v="Cláudia Coelli"/>
    <x v="0"/>
    <x v="3"/>
    <n v="500"/>
    <x v="0"/>
  </r>
  <r>
    <d v="2020-01-13T00:00:00"/>
    <x v="1"/>
    <x v="0"/>
    <s v="Leandro Zacharias"/>
    <x v="2"/>
    <x v="1"/>
    <n v="200"/>
    <x v="2"/>
  </r>
  <r>
    <d v="2020-01-13T00:00:00"/>
    <x v="1"/>
    <x v="0"/>
    <s v="Hyaug Comas"/>
    <x v="2"/>
    <x v="3"/>
    <n v="500"/>
    <x v="1"/>
  </r>
  <r>
    <d v="2020-01-13T00:00:00"/>
    <x v="1"/>
    <x v="0"/>
    <s v="Izabel Kranz"/>
    <x v="2"/>
    <x v="3"/>
    <n v="500"/>
    <x v="0"/>
  </r>
  <r>
    <d v="2020-01-13T00:00:00"/>
    <x v="1"/>
    <x v="0"/>
    <s v="Nélio Mathias"/>
    <x v="1"/>
    <x v="0"/>
    <n v="350"/>
    <x v="0"/>
  </r>
  <r>
    <d v="2020-01-14T00:00:00"/>
    <x v="1"/>
    <x v="0"/>
    <s v="Tainah Centurione"/>
    <x v="3"/>
    <x v="3"/>
    <n v="500"/>
    <x v="0"/>
  </r>
  <r>
    <d v="2020-01-14T00:00:00"/>
    <x v="1"/>
    <x v="0"/>
    <s v="Larissa Nunes"/>
    <x v="3"/>
    <x v="1"/>
    <n v="200"/>
    <x v="0"/>
  </r>
  <r>
    <d v="2020-01-14T00:00:00"/>
    <x v="1"/>
    <x v="0"/>
    <s v="Erik Junqueira"/>
    <x v="0"/>
    <x v="2"/>
    <n v="600"/>
    <x v="0"/>
  </r>
  <r>
    <d v="2020-01-14T00:00:00"/>
    <x v="1"/>
    <x v="0"/>
    <s v="Danielle Barrionuevo"/>
    <x v="2"/>
    <x v="0"/>
    <n v="350"/>
    <x v="0"/>
  </r>
  <r>
    <d v="2020-01-14T00:00:00"/>
    <x v="1"/>
    <x v="0"/>
    <s v="Rubyson Prota"/>
    <x v="2"/>
    <x v="0"/>
    <n v="350"/>
    <x v="1"/>
  </r>
  <r>
    <d v="2020-01-14T00:00:00"/>
    <x v="1"/>
    <x v="0"/>
    <s v="Etiene Lauzana"/>
    <x v="3"/>
    <x v="3"/>
    <n v="500"/>
    <x v="0"/>
  </r>
  <r>
    <d v="2020-01-14T00:00:00"/>
    <x v="1"/>
    <x v="0"/>
    <s v="Karollayne Kalaf"/>
    <x v="2"/>
    <x v="3"/>
    <n v="500"/>
    <x v="0"/>
  </r>
  <r>
    <d v="2020-01-14T00:00:00"/>
    <x v="1"/>
    <x v="0"/>
    <s v="Isadora Medeiros"/>
    <x v="0"/>
    <x v="2"/>
    <n v="600"/>
    <x v="2"/>
  </r>
  <r>
    <d v="2020-01-14T00:00:00"/>
    <x v="1"/>
    <x v="0"/>
    <s v="Walter Gitirana"/>
    <x v="3"/>
    <x v="3"/>
    <n v="500"/>
    <x v="2"/>
  </r>
  <r>
    <d v="2020-01-14T00:00:00"/>
    <x v="1"/>
    <x v="0"/>
    <s v="Giuseppe Degasperi"/>
    <x v="2"/>
    <x v="1"/>
    <n v="200"/>
    <x v="0"/>
  </r>
  <r>
    <d v="2020-01-15T00:00:00"/>
    <x v="1"/>
    <x v="0"/>
    <s v="Leandro Araujo"/>
    <x v="3"/>
    <x v="1"/>
    <n v="200"/>
    <x v="1"/>
  </r>
  <r>
    <d v="2020-01-15T00:00:00"/>
    <x v="1"/>
    <x v="0"/>
    <s v="Sandy Freitas"/>
    <x v="1"/>
    <x v="0"/>
    <n v="350"/>
    <x v="0"/>
  </r>
  <r>
    <d v="2020-01-15T00:00:00"/>
    <x v="1"/>
    <x v="0"/>
    <s v="Elaine Provenzano"/>
    <x v="1"/>
    <x v="1"/>
    <n v="200"/>
    <x v="2"/>
  </r>
  <r>
    <d v="2020-01-15T00:00:00"/>
    <x v="1"/>
    <x v="0"/>
    <s v="Júlia Azevedo"/>
    <x v="0"/>
    <x v="3"/>
    <n v="500"/>
    <x v="1"/>
  </r>
  <r>
    <d v="2020-01-15T00:00:00"/>
    <x v="1"/>
    <x v="0"/>
    <s v="Etiene Duarte"/>
    <x v="0"/>
    <x v="2"/>
    <n v="600"/>
    <x v="0"/>
  </r>
  <r>
    <d v="2020-01-15T00:00:00"/>
    <x v="1"/>
    <x v="0"/>
    <s v="Raísa Faller"/>
    <x v="2"/>
    <x v="1"/>
    <n v="200"/>
    <x v="2"/>
  </r>
  <r>
    <d v="2020-01-15T00:00:00"/>
    <x v="1"/>
    <x v="0"/>
    <s v="Ravena Victor"/>
    <x v="1"/>
    <x v="1"/>
    <n v="200"/>
    <x v="2"/>
  </r>
  <r>
    <d v="2020-01-15T00:00:00"/>
    <x v="1"/>
    <x v="0"/>
    <s v="Monique Souza"/>
    <x v="4"/>
    <x v="2"/>
    <n v="600"/>
    <x v="0"/>
  </r>
  <r>
    <d v="2020-01-15T00:00:00"/>
    <x v="1"/>
    <x v="0"/>
    <s v="Tomas Gomes"/>
    <x v="2"/>
    <x v="3"/>
    <n v="500"/>
    <x v="0"/>
  </r>
  <r>
    <d v="2020-01-15T00:00:00"/>
    <x v="1"/>
    <x v="0"/>
    <s v="Gleydson Taylor"/>
    <x v="2"/>
    <x v="3"/>
    <n v="500"/>
    <x v="1"/>
  </r>
  <r>
    <d v="2020-01-16T00:00:00"/>
    <x v="1"/>
    <x v="0"/>
    <s v="Mauricio Leivyson"/>
    <x v="0"/>
    <x v="2"/>
    <n v="600"/>
    <x v="2"/>
  </r>
  <r>
    <d v="2020-01-16T00:00:00"/>
    <x v="1"/>
    <x v="0"/>
    <s v="Allan Nascimento"/>
    <x v="3"/>
    <x v="1"/>
    <n v="200"/>
    <x v="2"/>
  </r>
  <r>
    <d v="2020-01-16T00:00:00"/>
    <x v="1"/>
    <x v="0"/>
    <s v="Lara Gerhad"/>
    <x v="1"/>
    <x v="2"/>
    <n v="600"/>
    <x v="1"/>
  </r>
  <r>
    <d v="2020-01-16T00:00:00"/>
    <x v="1"/>
    <x v="0"/>
    <s v="Gleisy Lara"/>
    <x v="0"/>
    <x v="0"/>
    <n v="350"/>
    <x v="1"/>
  </r>
  <r>
    <d v="2020-01-16T00:00:00"/>
    <x v="1"/>
    <x v="0"/>
    <s v="Flávia Senderowicz"/>
    <x v="4"/>
    <x v="2"/>
    <n v="600"/>
    <x v="1"/>
  </r>
  <r>
    <d v="2020-01-16T00:00:00"/>
    <x v="1"/>
    <x v="0"/>
    <s v="Talline Ione"/>
    <x v="4"/>
    <x v="2"/>
    <n v="600"/>
    <x v="2"/>
  </r>
  <r>
    <d v="2020-01-16T00:00:00"/>
    <x v="1"/>
    <x v="0"/>
    <s v="Sylvio Carrera"/>
    <x v="3"/>
    <x v="1"/>
    <n v="200"/>
    <x v="1"/>
  </r>
  <r>
    <d v="2020-01-17T00:00:00"/>
    <x v="1"/>
    <x v="0"/>
    <s v="Juan Yehudah"/>
    <x v="2"/>
    <x v="0"/>
    <n v="350"/>
    <x v="0"/>
  </r>
  <r>
    <d v="2020-01-17T00:00:00"/>
    <x v="1"/>
    <x v="0"/>
    <s v="Morgana Roças"/>
    <x v="4"/>
    <x v="0"/>
    <n v="350"/>
    <x v="1"/>
  </r>
  <r>
    <d v="2020-01-17T00:00:00"/>
    <x v="1"/>
    <x v="0"/>
    <s v="Sofia Licurci"/>
    <x v="3"/>
    <x v="0"/>
    <n v="350"/>
    <x v="0"/>
  </r>
  <r>
    <d v="2020-01-17T00:00:00"/>
    <x v="1"/>
    <x v="0"/>
    <s v="Karollayne Centurione"/>
    <x v="1"/>
    <x v="0"/>
    <n v="350"/>
    <x v="0"/>
  </r>
  <r>
    <d v="2020-01-17T00:00:00"/>
    <x v="1"/>
    <x v="0"/>
    <s v="Lígia Hejda"/>
    <x v="3"/>
    <x v="0"/>
    <n v="350"/>
    <x v="1"/>
  </r>
  <r>
    <d v="2020-01-17T00:00:00"/>
    <x v="1"/>
    <x v="0"/>
    <s v="Ian Labanca"/>
    <x v="4"/>
    <x v="1"/>
    <n v="200"/>
    <x v="0"/>
  </r>
  <r>
    <d v="2020-01-17T00:00:00"/>
    <x v="1"/>
    <x v="0"/>
    <s v="Lívia Ambrosio"/>
    <x v="3"/>
    <x v="3"/>
    <n v="500"/>
    <x v="2"/>
  </r>
  <r>
    <d v="2020-01-17T00:00:00"/>
    <x v="1"/>
    <x v="0"/>
    <s v="Mylla Flores"/>
    <x v="3"/>
    <x v="2"/>
    <n v="600"/>
    <x v="2"/>
  </r>
  <r>
    <d v="2020-01-17T00:00:00"/>
    <x v="1"/>
    <x v="0"/>
    <s v="Hércules Silva"/>
    <x v="0"/>
    <x v="2"/>
    <n v="600"/>
    <x v="2"/>
  </r>
  <r>
    <d v="2020-01-18T00:00:00"/>
    <x v="1"/>
    <x v="0"/>
    <s v="Thárcila Moulin"/>
    <x v="0"/>
    <x v="0"/>
    <n v="350"/>
    <x v="0"/>
  </r>
  <r>
    <d v="2020-01-18T00:00:00"/>
    <x v="1"/>
    <x v="0"/>
    <s v="Stela Whitaker"/>
    <x v="3"/>
    <x v="0"/>
    <n v="350"/>
    <x v="0"/>
  </r>
  <r>
    <d v="2020-01-18T00:00:00"/>
    <x v="1"/>
    <x v="0"/>
    <s v="Paulo Póvoa"/>
    <x v="2"/>
    <x v="1"/>
    <n v="200"/>
    <x v="2"/>
  </r>
  <r>
    <d v="2020-01-18T00:00:00"/>
    <x v="1"/>
    <x v="0"/>
    <s v="Venan Rodrigues"/>
    <x v="1"/>
    <x v="1"/>
    <n v="200"/>
    <x v="2"/>
  </r>
  <r>
    <d v="2020-01-18T00:00:00"/>
    <x v="1"/>
    <x v="0"/>
    <s v="Wendel de"/>
    <x v="2"/>
    <x v="3"/>
    <n v="500"/>
    <x v="2"/>
  </r>
  <r>
    <d v="2020-01-18T00:00:00"/>
    <x v="1"/>
    <x v="0"/>
    <s v="Zilma Mendes"/>
    <x v="3"/>
    <x v="0"/>
    <n v="350"/>
    <x v="1"/>
  </r>
  <r>
    <d v="2020-01-18T00:00:00"/>
    <x v="1"/>
    <x v="0"/>
    <s v="Raul de"/>
    <x v="0"/>
    <x v="3"/>
    <n v="500"/>
    <x v="2"/>
  </r>
  <r>
    <d v="2020-01-18T00:00:00"/>
    <x v="1"/>
    <x v="0"/>
    <s v="Thiaug Moss"/>
    <x v="1"/>
    <x v="3"/>
    <n v="500"/>
    <x v="1"/>
  </r>
  <r>
    <d v="2020-01-18T00:00:00"/>
    <x v="1"/>
    <x v="0"/>
    <s v="Tainah Brasil"/>
    <x v="0"/>
    <x v="3"/>
    <n v="500"/>
    <x v="0"/>
  </r>
  <r>
    <d v="2020-01-18T00:00:00"/>
    <x v="1"/>
    <x v="0"/>
    <s v="Cristina Bartholo"/>
    <x v="0"/>
    <x v="3"/>
    <n v="500"/>
    <x v="1"/>
  </r>
  <r>
    <d v="2020-01-18T00:00:00"/>
    <x v="1"/>
    <x v="0"/>
    <s v="Marco Thamires"/>
    <x v="2"/>
    <x v="3"/>
    <n v="500"/>
    <x v="0"/>
  </r>
  <r>
    <d v="2020-01-18T00:00:00"/>
    <x v="1"/>
    <x v="0"/>
    <s v="Joel Barros"/>
    <x v="1"/>
    <x v="0"/>
    <n v="350"/>
    <x v="1"/>
  </r>
  <r>
    <d v="2020-01-18T00:00:00"/>
    <x v="1"/>
    <x v="0"/>
    <s v="Julio Fioravante"/>
    <x v="0"/>
    <x v="2"/>
    <n v="600"/>
    <x v="2"/>
  </r>
  <r>
    <d v="2020-01-18T00:00:00"/>
    <x v="1"/>
    <x v="0"/>
    <s v="Venan Monte"/>
    <x v="4"/>
    <x v="2"/>
    <n v="600"/>
    <x v="2"/>
  </r>
  <r>
    <d v="2020-01-19T00:00:00"/>
    <x v="1"/>
    <x v="0"/>
    <s v="Camila Senderowicz"/>
    <x v="2"/>
    <x v="2"/>
    <n v="600"/>
    <x v="0"/>
  </r>
  <r>
    <d v="2020-01-19T00:00:00"/>
    <x v="1"/>
    <x v="0"/>
    <s v="Marcia Carneiro"/>
    <x v="2"/>
    <x v="0"/>
    <n v="350"/>
    <x v="1"/>
  </r>
  <r>
    <d v="2020-01-19T00:00:00"/>
    <x v="1"/>
    <x v="0"/>
    <s v="Lorena Valiate"/>
    <x v="4"/>
    <x v="2"/>
    <n v="600"/>
    <x v="2"/>
  </r>
  <r>
    <d v="2020-01-19T00:00:00"/>
    <x v="1"/>
    <x v="0"/>
    <s v="Hiaiune Penna"/>
    <x v="0"/>
    <x v="3"/>
    <n v="500"/>
    <x v="0"/>
  </r>
  <r>
    <d v="2020-01-19T00:00:00"/>
    <x v="1"/>
    <x v="0"/>
    <s v="Murillo Aziz"/>
    <x v="2"/>
    <x v="1"/>
    <n v="200"/>
    <x v="0"/>
  </r>
  <r>
    <d v="2020-01-19T00:00:00"/>
    <x v="1"/>
    <x v="0"/>
    <s v="Julliana Pinheiro"/>
    <x v="2"/>
    <x v="3"/>
    <n v="500"/>
    <x v="1"/>
  </r>
  <r>
    <d v="2020-01-19T00:00:00"/>
    <x v="1"/>
    <x v="0"/>
    <s v="Tainah Rosario"/>
    <x v="2"/>
    <x v="0"/>
    <n v="350"/>
    <x v="0"/>
  </r>
  <r>
    <d v="2020-01-19T00:00:00"/>
    <x v="1"/>
    <x v="0"/>
    <s v="Myllena Almeida"/>
    <x v="1"/>
    <x v="0"/>
    <n v="350"/>
    <x v="0"/>
  </r>
  <r>
    <d v="2020-01-19T00:00:00"/>
    <x v="1"/>
    <x v="0"/>
    <s v="Elaine Arslanian"/>
    <x v="3"/>
    <x v="1"/>
    <n v="200"/>
    <x v="1"/>
  </r>
  <r>
    <d v="2020-01-19T00:00:00"/>
    <x v="1"/>
    <x v="0"/>
    <s v="Camilla Coelho"/>
    <x v="0"/>
    <x v="2"/>
    <n v="600"/>
    <x v="1"/>
  </r>
  <r>
    <d v="2020-01-19T00:00:00"/>
    <x v="1"/>
    <x v="0"/>
    <s v="Nicolas Baldanzi"/>
    <x v="1"/>
    <x v="3"/>
    <n v="500"/>
    <x v="0"/>
  </r>
  <r>
    <d v="2020-01-19T00:00:00"/>
    <x v="1"/>
    <x v="0"/>
    <s v="Iasmim de"/>
    <x v="1"/>
    <x v="0"/>
    <n v="350"/>
    <x v="0"/>
  </r>
  <r>
    <d v="2020-01-19T00:00:00"/>
    <x v="1"/>
    <x v="0"/>
    <s v="Isaac Orind"/>
    <x v="1"/>
    <x v="3"/>
    <n v="500"/>
    <x v="1"/>
  </r>
  <r>
    <d v="2020-01-19T00:00:00"/>
    <x v="1"/>
    <x v="0"/>
    <s v="Emanuella Moreno"/>
    <x v="3"/>
    <x v="1"/>
    <n v="200"/>
    <x v="2"/>
  </r>
  <r>
    <d v="2020-01-19T00:00:00"/>
    <x v="1"/>
    <x v="0"/>
    <s v="Luiza Costa"/>
    <x v="2"/>
    <x v="0"/>
    <n v="350"/>
    <x v="0"/>
  </r>
  <r>
    <d v="2020-01-19T00:00:00"/>
    <x v="1"/>
    <x v="0"/>
    <s v="Thamires Ferrer"/>
    <x v="4"/>
    <x v="1"/>
    <n v="200"/>
    <x v="2"/>
  </r>
  <r>
    <d v="2020-01-20T00:00:00"/>
    <x v="1"/>
    <x v="0"/>
    <s v="Eriko Luisa"/>
    <x v="2"/>
    <x v="0"/>
    <n v="350"/>
    <x v="2"/>
  </r>
  <r>
    <d v="2020-01-20T00:00:00"/>
    <x v="1"/>
    <x v="0"/>
    <s v="Yasser Marendino"/>
    <x v="0"/>
    <x v="3"/>
    <n v="500"/>
    <x v="2"/>
  </r>
  <r>
    <d v="2020-01-20T00:00:00"/>
    <x v="1"/>
    <x v="0"/>
    <s v="Morgana Vilaça"/>
    <x v="4"/>
    <x v="0"/>
    <n v="350"/>
    <x v="0"/>
  </r>
  <r>
    <d v="2020-01-20T00:00:00"/>
    <x v="1"/>
    <x v="0"/>
    <s v="Hugo Fraugso"/>
    <x v="3"/>
    <x v="0"/>
    <n v="350"/>
    <x v="0"/>
  </r>
  <r>
    <d v="2020-01-20T00:00:00"/>
    <x v="1"/>
    <x v="0"/>
    <s v="Lara Mesquita"/>
    <x v="0"/>
    <x v="2"/>
    <n v="600"/>
    <x v="2"/>
  </r>
  <r>
    <d v="2020-01-20T00:00:00"/>
    <x v="1"/>
    <x v="0"/>
    <s v="Alfredo Farah"/>
    <x v="3"/>
    <x v="3"/>
    <n v="500"/>
    <x v="0"/>
  </r>
  <r>
    <d v="2020-01-20T00:00:00"/>
    <x v="1"/>
    <x v="0"/>
    <s v="Elena Crespo"/>
    <x v="3"/>
    <x v="2"/>
    <n v="600"/>
    <x v="0"/>
  </r>
  <r>
    <d v="2020-01-20T00:00:00"/>
    <x v="1"/>
    <x v="0"/>
    <s v="Juann Navega"/>
    <x v="0"/>
    <x v="2"/>
    <n v="600"/>
    <x v="1"/>
  </r>
  <r>
    <d v="2020-01-20T00:00:00"/>
    <x v="1"/>
    <x v="0"/>
    <s v="Jean Lara"/>
    <x v="0"/>
    <x v="3"/>
    <n v="500"/>
    <x v="1"/>
  </r>
  <r>
    <d v="2020-01-20T00:00:00"/>
    <x v="1"/>
    <x v="0"/>
    <s v="Nayne Iris"/>
    <x v="3"/>
    <x v="0"/>
    <n v="350"/>
    <x v="0"/>
  </r>
  <r>
    <d v="2020-01-20T00:00:00"/>
    <x v="1"/>
    <x v="0"/>
    <s v="Marianne Tostes"/>
    <x v="2"/>
    <x v="3"/>
    <n v="500"/>
    <x v="2"/>
  </r>
  <r>
    <d v="2020-01-20T00:00:00"/>
    <x v="1"/>
    <x v="0"/>
    <s v="Marcela Suzano"/>
    <x v="2"/>
    <x v="1"/>
    <n v="200"/>
    <x v="2"/>
  </r>
  <r>
    <d v="2020-01-20T00:00:00"/>
    <x v="1"/>
    <x v="0"/>
    <s v="Thais Araújo"/>
    <x v="3"/>
    <x v="1"/>
    <n v="200"/>
    <x v="2"/>
  </r>
  <r>
    <d v="2020-01-20T00:00:00"/>
    <x v="1"/>
    <x v="0"/>
    <s v="Giselia Júnior"/>
    <x v="2"/>
    <x v="0"/>
    <n v="350"/>
    <x v="0"/>
  </r>
  <r>
    <d v="2020-01-20T00:00:00"/>
    <x v="1"/>
    <x v="0"/>
    <s v="Alexsandro Luisa"/>
    <x v="2"/>
    <x v="3"/>
    <n v="500"/>
    <x v="0"/>
  </r>
  <r>
    <d v="2020-01-20T00:00:00"/>
    <x v="1"/>
    <x v="0"/>
    <s v="Talline Penedo"/>
    <x v="3"/>
    <x v="3"/>
    <n v="500"/>
    <x v="2"/>
  </r>
  <r>
    <d v="2020-01-20T00:00:00"/>
    <x v="1"/>
    <x v="0"/>
    <s v="Nina César"/>
    <x v="2"/>
    <x v="1"/>
    <n v="200"/>
    <x v="2"/>
  </r>
  <r>
    <d v="2020-01-20T00:00:00"/>
    <x v="1"/>
    <x v="0"/>
    <s v="Ludmila Osman"/>
    <x v="3"/>
    <x v="2"/>
    <n v="600"/>
    <x v="2"/>
  </r>
  <r>
    <d v="2020-01-20T00:00:00"/>
    <x v="1"/>
    <x v="0"/>
    <s v="Etiene Cristine"/>
    <x v="2"/>
    <x v="1"/>
    <n v="200"/>
    <x v="1"/>
  </r>
  <r>
    <d v="2020-01-21T00:00:00"/>
    <x v="1"/>
    <x v="0"/>
    <s v="Wendela Baruki"/>
    <x v="0"/>
    <x v="0"/>
    <n v="350"/>
    <x v="0"/>
  </r>
  <r>
    <d v="2020-01-21T00:00:00"/>
    <x v="1"/>
    <x v="0"/>
    <s v="Vladimir Paes"/>
    <x v="1"/>
    <x v="1"/>
    <n v="200"/>
    <x v="1"/>
  </r>
  <r>
    <d v="2020-01-21T00:00:00"/>
    <x v="1"/>
    <x v="0"/>
    <s v="Vladimir Tostes"/>
    <x v="2"/>
    <x v="1"/>
    <n v="200"/>
    <x v="2"/>
  </r>
  <r>
    <d v="2020-01-21T00:00:00"/>
    <x v="1"/>
    <x v="0"/>
    <s v="Marcus Guedes"/>
    <x v="1"/>
    <x v="3"/>
    <n v="500"/>
    <x v="2"/>
  </r>
  <r>
    <d v="2020-01-21T00:00:00"/>
    <x v="1"/>
    <x v="0"/>
    <s v="Ivan Elisa"/>
    <x v="1"/>
    <x v="0"/>
    <n v="350"/>
    <x v="0"/>
  </r>
  <r>
    <d v="2020-01-21T00:00:00"/>
    <x v="1"/>
    <x v="0"/>
    <s v="Raianne Fernando"/>
    <x v="1"/>
    <x v="0"/>
    <n v="350"/>
    <x v="1"/>
  </r>
  <r>
    <d v="2020-01-21T00:00:00"/>
    <x v="1"/>
    <x v="0"/>
    <s v="Mayara Maria"/>
    <x v="1"/>
    <x v="3"/>
    <n v="500"/>
    <x v="2"/>
  </r>
  <r>
    <d v="2020-01-21T00:00:00"/>
    <x v="1"/>
    <x v="0"/>
    <s v="Luize Sara"/>
    <x v="0"/>
    <x v="2"/>
    <n v="600"/>
    <x v="0"/>
  </r>
  <r>
    <d v="2020-01-21T00:00:00"/>
    <x v="1"/>
    <x v="0"/>
    <s v="Silvana Veloso"/>
    <x v="0"/>
    <x v="2"/>
    <n v="600"/>
    <x v="1"/>
  </r>
  <r>
    <d v="2020-01-21T00:00:00"/>
    <x v="1"/>
    <x v="0"/>
    <s v="Adrian Pontes"/>
    <x v="0"/>
    <x v="2"/>
    <n v="600"/>
    <x v="2"/>
  </r>
  <r>
    <d v="2020-01-21T00:00:00"/>
    <x v="1"/>
    <x v="0"/>
    <s v="Isabelle Póvoa"/>
    <x v="3"/>
    <x v="2"/>
    <n v="600"/>
    <x v="2"/>
  </r>
  <r>
    <d v="2020-01-21T00:00:00"/>
    <x v="1"/>
    <x v="0"/>
    <s v="Raianne Brito"/>
    <x v="0"/>
    <x v="2"/>
    <n v="600"/>
    <x v="0"/>
  </r>
  <r>
    <d v="2020-01-22T00:00:00"/>
    <x v="1"/>
    <x v="0"/>
    <s v="Vito Cromwell"/>
    <x v="1"/>
    <x v="1"/>
    <n v="200"/>
    <x v="1"/>
  </r>
  <r>
    <d v="2020-01-22T00:00:00"/>
    <x v="1"/>
    <x v="0"/>
    <s v="Barbara Luísa"/>
    <x v="0"/>
    <x v="0"/>
    <n v="350"/>
    <x v="2"/>
  </r>
  <r>
    <d v="2020-01-22T00:00:00"/>
    <x v="1"/>
    <x v="0"/>
    <s v="Diogo Lana"/>
    <x v="2"/>
    <x v="1"/>
    <n v="200"/>
    <x v="1"/>
  </r>
  <r>
    <d v="2020-01-22T00:00:00"/>
    <x v="1"/>
    <x v="0"/>
    <s v="Naiara Suzano"/>
    <x v="1"/>
    <x v="0"/>
    <n v="350"/>
    <x v="1"/>
  </r>
  <r>
    <d v="2020-01-22T00:00:00"/>
    <x v="1"/>
    <x v="0"/>
    <s v="Leandro Castello"/>
    <x v="3"/>
    <x v="3"/>
    <n v="500"/>
    <x v="2"/>
  </r>
  <r>
    <d v="2020-01-22T00:00:00"/>
    <x v="1"/>
    <x v="0"/>
    <s v="Thayná Roberto"/>
    <x v="2"/>
    <x v="1"/>
    <n v="200"/>
    <x v="2"/>
  </r>
  <r>
    <d v="2020-01-22T00:00:00"/>
    <x v="1"/>
    <x v="0"/>
    <s v="Roger Aguiar"/>
    <x v="2"/>
    <x v="2"/>
    <n v="600"/>
    <x v="2"/>
  </r>
  <r>
    <d v="2020-01-22T00:00:00"/>
    <x v="1"/>
    <x v="0"/>
    <s v="Lyandra Paes"/>
    <x v="3"/>
    <x v="3"/>
    <n v="500"/>
    <x v="2"/>
  </r>
  <r>
    <d v="2020-01-22T00:00:00"/>
    <x v="1"/>
    <x v="0"/>
    <s v="Antonia Garambone"/>
    <x v="3"/>
    <x v="3"/>
    <n v="500"/>
    <x v="1"/>
  </r>
  <r>
    <d v="2020-01-22T00:00:00"/>
    <x v="1"/>
    <x v="0"/>
    <s v="Denilton Emmerick"/>
    <x v="0"/>
    <x v="0"/>
    <n v="350"/>
    <x v="1"/>
  </r>
  <r>
    <d v="2020-01-22T00:00:00"/>
    <x v="1"/>
    <x v="0"/>
    <s v="Jorge Bretas"/>
    <x v="0"/>
    <x v="0"/>
    <n v="350"/>
    <x v="2"/>
  </r>
  <r>
    <d v="2020-01-23T00:00:00"/>
    <x v="1"/>
    <x v="0"/>
    <s v="Leandro Salomao"/>
    <x v="3"/>
    <x v="0"/>
    <n v="350"/>
    <x v="1"/>
  </r>
  <r>
    <d v="2020-01-23T00:00:00"/>
    <x v="1"/>
    <x v="0"/>
    <s v="Neilton Nobili"/>
    <x v="3"/>
    <x v="0"/>
    <n v="350"/>
    <x v="1"/>
  </r>
  <r>
    <d v="2020-01-23T00:00:00"/>
    <x v="1"/>
    <x v="0"/>
    <s v="Nélio Stockler"/>
    <x v="3"/>
    <x v="2"/>
    <n v="600"/>
    <x v="1"/>
  </r>
  <r>
    <d v="2020-01-23T00:00:00"/>
    <x v="1"/>
    <x v="0"/>
    <s v="Karollayne Antônio"/>
    <x v="0"/>
    <x v="2"/>
    <n v="600"/>
    <x v="0"/>
  </r>
  <r>
    <d v="2020-01-23T00:00:00"/>
    <x v="1"/>
    <x v="0"/>
    <s v="Lígia Paes"/>
    <x v="3"/>
    <x v="0"/>
    <n v="350"/>
    <x v="1"/>
  </r>
  <r>
    <d v="2020-01-23T00:00:00"/>
    <x v="1"/>
    <x v="0"/>
    <s v="Micaele Pires"/>
    <x v="0"/>
    <x v="2"/>
    <n v="600"/>
    <x v="2"/>
  </r>
  <r>
    <d v="2020-01-23T00:00:00"/>
    <x v="1"/>
    <x v="0"/>
    <s v="Nathalya Yang"/>
    <x v="0"/>
    <x v="0"/>
    <n v="350"/>
    <x v="1"/>
  </r>
  <r>
    <d v="2020-01-23T00:00:00"/>
    <x v="1"/>
    <x v="0"/>
    <s v="Fellipe Hejda"/>
    <x v="2"/>
    <x v="3"/>
    <n v="500"/>
    <x v="0"/>
  </r>
  <r>
    <d v="2020-01-23T00:00:00"/>
    <x v="1"/>
    <x v="0"/>
    <s v="Vitória Stockler"/>
    <x v="1"/>
    <x v="3"/>
    <n v="500"/>
    <x v="0"/>
  </r>
  <r>
    <d v="2020-01-23T00:00:00"/>
    <x v="1"/>
    <x v="0"/>
    <s v="Marcus Magalhaes"/>
    <x v="3"/>
    <x v="3"/>
    <n v="500"/>
    <x v="1"/>
  </r>
  <r>
    <d v="2020-01-23T00:00:00"/>
    <x v="1"/>
    <x v="0"/>
    <s v="Jeronimo Valladares"/>
    <x v="3"/>
    <x v="3"/>
    <n v="500"/>
    <x v="1"/>
  </r>
  <r>
    <d v="2020-01-23T00:00:00"/>
    <x v="1"/>
    <x v="0"/>
    <s v="Stephanie Caetano"/>
    <x v="3"/>
    <x v="2"/>
    <n v="600"/>
    <x v="2"/>
  </r>
  <r>
    <d v="2020-01-24T00:00:00"/>
    <x v="1"/>
    <x v="0"/>
    <s v="Diogo Andrade"/>
    <x v="4"/>
    <x v="0"/>
    <n v="350"/>
    <x v="1"/>
  </r>
  <r>
    <d v="2020-01-24T00:00:00"/>
    <x v="1"/>
    <x v="0"/>
    <s v="Verônica Paulino"/>
    <x v="1"/>
    <x v="1"/>
    <n v="200"/>
    <x v="2"/>
  </r>
  <r>
    <d v="2020-01-24T00:00:00"/>
    <x v="1"/>
    <x v="0"/>
    <s v="Nathália Fróes"/>
    <x v="1"/>
    <x v="3"/>
    <n v="500"/>
    <x v="0"/>
  </r>
  <r>
    <d v="2020-01-24T00:00:00"/>
    <x v="1"/>
    <x v="0"/>
    <s v="Maryanna Cavadas"/>
    <x v="4"/>
    <x v="0"/>
    <n v="350"/>
    <x v="0"/>
  </r>
  <r>
    <d v="2020-01-24T00:00:00"/>
    <x v="1"/>
    <x v="0"/>
    <s v="Karine Leão"/>
    <x v="3"/>
    <x v="2"/>
    <n v="600"/>
    <x v="2"/>
  </r>
  <r>
    <d v="2020-01-24T00:00:00"/>
    <x v="1"/>
    <x v="0"/>
    <s v="Fernanda Ricardo"/>
    <x v="3"/>
    <x v="0"/>
    <n v="350"/>
    <x v="0"/>
  </r>
  <r>
    <d v="2020-01-24T00:00:00"/>
    <x v="1"/>
    <x v="0"/>
    <s v="Geani Carmo"/>
    <x v="1"/>
    <x v="2"/>
    <n v="600"/>
    <x v="1"/>
  </r>
  <r>
    <d v="2020-01-24T00:00:00"/>
    <x v="1"/>
    <x v="0"/>
    <s v="Edgard Miehrig"/>
    <x v="2"/>
    <x v="1"/>
    <n v="200"/>
    <x v="1"/>
  </r>
  <r>
    <d v="2020-01-24T00:00:00"/>
    <x v="1"/>
    <x v="0"/>
    <s v="Samir Thadeu"/>
    <x v="3"/>
    <x v="2"/>
    <n v="600"/>
    <x v="2"/>
  </r>
  <r>
    <d v="2020-01-24T00:00:00"/>
    <x v="1"/>
    <x v="0"/>
    <s v="Sebastião Navega"/>
    <x v="2"/>
    <x v="0"/>
    <n v="350"/>
    <x v="1"/>
  </r>
  <r>
    <d v="2020-01-24T00:00:00"/>
    <x v="1"/>
    <x v="0"/>
    <s v="Thales Silveira"/>
    <x v="0"/>
    <x v="2"/>
    <n v="600"/>
    <x v="2"/>
  </r>
  <r>
    <d v="2020-01-24T00:00:00"/>
    <x v="1"/>
    <x v="0"/>
    <s v="Flávia Salomao"/>
    <x v="2"/>
    <x v="3"/>
    <n v="500"/>
    <x v="0"/>
  </r>
  <r>
    <d v="2020-01-25T00:00:00"/>
    <x v="1"/>
    <x v="0"/>
    <s v="Jefferson Victório"/>
    <x v="1"/>
    <x v="3"/>
    <n v="500"/>
    <x v="0"/>
  </r>
  <r>
    <d v="2020-01-25T00:00:00"/>
    <x v="1"/>
    <x v="0"/>
    <s v="Isabela Frederico"/>
    <x v="4"/>
    <x v="1"/>
    <n v="200"/>
    <x v="1"/>
  </r>
  <r>
    <d v="2020-01-25T00:00:00"/>
    <x v="1"/>
    <x v="0"/>
    <s v="Jonas Pinto"/>
    <x v="0"/>
    <x v="2"/>
    <n v="600"/>
    <x v="2"/>
  </r>
  <r>
    <d v="2020-01-25T00:00:00"/>
    <x v="1"/>
    <x v="0"/>
    <s v="Stefan Filiphe"/>
    <x v="2"/>
    <x v="1"/>
    <n v="200"/>
    <x v="0"/>
  </r>
  <r>
    <d v="2020-01-25T00:00:00"/>
    <x v="1"/>
    <x v="0"/>
    <s v="Iasmim Valle"/>
    <x v="2"/>
    <x v="1"/>
    <n v="200"/>
    <x v="2"/>
  </r>
  <r>
    <d v="2020-01-25T00:00:00"/>
    <x v="1"/>
    <x v="0"/>
    <s v="Ana Heleno"/>
    <x v="3"/>
    <x v="3"/>
    <n v="500"/>
    <x v="1"/>
  </r>
  <r>
    <d v="2020-01-25T00:00:00"/>
    <x v="1"/>
    <x v="0"/>
    <s v="Gapryela Bakman"/>
    <x v="3"/>
    <x v="3"/>
    <n v="500"/>
    <x v="1"/>
  </r>
  <r>
    <d v="2020-01-25T00:00:00"/>
    <x v="1"/>
    <x v="0"/>
    <s v="Valentina Gallo"/>
    <x v="2"/>
    <x v="1"/>
    <n v="200"/>
    <x v="1"/>
  </r>
  <r>
    <d v="2020-01-25T00:00:00"/>
    <x v="1"/>
    <x v="0"/>
    <s v="Alecsander Maia"/>
    <x v="3"/>
    <x v="2"/>
    <n v="600"/>
    <x v="0"/>
  </r>
  <r>
    <d v="2020-01-26T00:00:00"/>
    <x v="1"/>
    <x v="0"/>
    <s v="Nina Franca"/>
    <x v="0"/>
    <x v="3"/>
    <n v="500"/>
    <x v="0"/>
  </r>
  <r>
    <d v="2020-01-26T00:00:00"/>
    <x v="1"/>
    <x v="0"/>
    <s v="Giuseppe Pacheco"/>
    <x v="3"/>
    <x v="3"/>
    <n v="500"/>
    <x v="1"/>
  </r>
  <r>
    <d v="2020-01-26T00:00:00"/>
    <x v="1"/>
    <x v="0"/>
    <s v="Wendela Muniz"/>
    <x v="1"/>
    <x v="1"/>
    <n v="200"/>
    <x v="2"/>
  </r>
  <r>
    <d v="2020-01-26T00:00:00"/>
    <x v="1"/>
    <x v="0"/>
    <s v="Yla Beatriz"/>
    <x v="0"/>
    <x v="2"/>
    <n v="600"/>
    <x v="1"/>
  </r>
  <r>
    <d v="2020-01-26T00:00:00"/>
    <x v="1"/>
    <x v="0"/>
    <s v="Fillipe Marcio"/>
    <x v="1"/>
    <x v="3"/>
    <n v="500"/>
    <x v="1"/>
  </r>
  <r>
    <d v="2020-01-26T00:00:00"/>
    <x v="1"/>
    <x v="0"/>
    <s v="Cleo Domingues"/>
    <x v="0"/>
    <x v="2"/>
    <n v="600"/>
    <x v="2"/>
  </r>
  <r>
    <d v="2020-01-26T00:00:00"/>
    <x v="1"/>
    <x v="0"/>
    <s v="Fabiane Frossard"/>
    <x v="3"/>
    <x v="0"/>
    <n v="350"/>
    <x v="2"/>
  </r>
  <r>
    <d v="2020-01-26T00:00:00"/>
    <x v="1"/>
    <x v="0"/>
    <s v="Átila Cunha"/>
    <x v="1"/>
    <x v="0"/>
    <n v="350"/>
    <x v="1"/>
  </r>
  <r>
    <d v="2020-01-26T00:00:00"/>
    <x v="1"/>
    <x v="0"/>
    <s v="Jose Valle"/>
    <x v="0"/>
    <x v="3"/>
    <n v="500"/>
    <x v="1"/>
  </r>
  <r>
    <d v="2020-01-26T00:00:00"/>
    <x v="1"/>
    <x v="0"/>
    <s v="Matheus Helena"/>
    <x v="4"/>
    <x v="1"/>
    <n v="200"/>
    <x v="2"/>
  </r>
  <r>
    <d v="2020-01-26T00:00:00"/>
    <x v="1"/>
    <x v="0"/>
    <s v="Cristina Lara"/>
    <x v="2"/>
    <x v="1"/>
    <n v="200"/>
    <x v="2"/>
  </r>
  <r>
    <d v="2020-01-26T00:00:00"/>
    <x v="1"/>
    <x v="0"/>
    <s v="Vito Filiphe"/>
    <x v="3"/>
    <x v="2"/>
    <n v="600"/>
    <x v="2"/>
  </r>
  <r>
    <d v="2020-01-26T00:00:00"/>
    <x v="1"/>
    <x v="0"/>
    <s v="Michel Garambone"/>
    <x v="4"/>
    <x v="2"/>
    <n v="600"/>
    <x v="0"/>
  </r>
  <r>
    <d v="2020-01-27T00:00:00"/>
    <x v="1"/>
    <x v="0"/>
    <s v="Adelino Malher"/>
    <x v="0"/>
    <x v="0"/>
    <n v="350"/>
    <x v="0"/>
  </r>
  <r>
    <d v="2020-01-27T00:00:00"/>
    <x v="1"/>
    <x v="0"/>
    <s v="Gil Gitirana"/>
    <x v="3"/>
    <x v="3"/>
    <n v="500"/>
    <x v="2"/>
  </r>
  <r>
    <d v="2020-01-27T00:00:00"/>
    <x v="1"/>
    <x v="0"/>
    <s v="Victória Mosqueira"/>
    <x v="2"/>
    <x v="0"/>
    <n v="350"/>
    <x v="2"/>
  </r>
  <r>
    <d v="2020-01-27T00:00:00"/>
    <x v="1"/>
    <x v="0"/>
    <s v="Micaele Bogossian"/>
    <x v="1"/>
    <x v="0"/>
    <n v="350"/>
    <x v="1"/>
  </r>
  <r>
    <d v="2020-01-27T00:00:00"/>
    <x v="1"/>
    <x v="0"/>
    <s v="Júlia Tostes"/>
    <x v="3"/>
    <x v="1"/>
    <n v="200"/>
    <x v="2"/>
  </r>
  <r>
    <d v="2020-01-27T00:00:00"/>
    <x v="1"/>
    <x v="0"/>
    <s v="Julia Flavio"/>
    <x v="4"/>
    <x v="1"/>
    <n v="200"/>
    <x v="2"/>
  </r>
  <r>
    <d v="2020-01-27T00:00:00"/>
    <x v="1"/>
    <x v="0"/>
    <s v="Alecssander Dainara"/>
    <x v="4"/>
    <x v="1"/>
    <n v="200"/>
    <x v="1"/>
  </r>
  <r>
    <d v="2020-01-28T00:00:00"/>
    <x v="1"/>
    <x v="0"/>
    <s v="Samantha Gomes"/>
    <x v="4"/>
    <x v="1"/>
    <n v="200"/>
    <x v="2"/>
  </r>
  <r>
    <d v="2020-01-28T00:00:00"/>
    <x v="1"/>
    <x v="0"/>
    <s v="Nattalya Sant'Anna"/>
    <x v="2"/>
    <x v="1"/>
    <n v="200"/>
    <x v="0"/>
  </r>
  <r>
    <d v="2020-01-28T00:00:00"/>
    <x v="1"/>
    <x v="0"/>
    <s v="Katarine Faller"/>
    <x v="3"/>
    <x v="1"/>
    <n v="200"/>
    <x v="0"/>
  </r>
  <r>
    <d v="2020-01-28T00:00:00"/>
    <x v="1"/>
    <x v="0"/>
    <s v="Wellington Orind"/>
    <x v="4"/>
    <x v="3"/>
    <n v="500"/>
    <x v="0"/>
  </r>
  <r>
    <d v="2020-01-28T00:00:00"/>
    <x v="1"/>
    <x v="0"/>
    <s v="Alex Titonelli"/>
    <x v="3"/>
    <x v="3"/>
    <n v="500"/>
    <x v="1"/>
  </r>
  <r>
    <d v="2020-01-28T00:00:00"/>
    <x v="1"/>
    <x v="0"/>
    <s v="Hugo Rozenbaum"/>
    <x v="2"/>
    <x v="0"/>
    <n v="350"/>
    <x v="2"/>
  </r>
  <r>
    <d v="2020-01-28T00:00:00"/>
    <x v="1"/>
    <x v="0"/>
    <s v="Ian Domingues"/>
    <x v="0"/>
    <x v="2"/>
    <n v="600"/>
    <x v="2"/>
  </r>
  <r>
    <d v="2020-01-28T00:00:00"/>
    <x v="1"/>
    <x v="0"/>
    <s v="Raíza Felix"/>
    <x v="3"/>
    <x v="3"/>
    <n v="500"/>
    <x v="0"/>
  </r>
  <r>
    <d v="2020-01-28T00:00:00"/>
    <x v="1"/>
    <x v="0"/>
    <s v="Dayane Fioravante"/>
    <x v="2"/>
    <x v="3"/>
    <n v="500"/>
    <x v="0"/>
  </r>
  <r>
    <d v="2020-01-28T00:00:00"/>
    <x v="1"/>
    <x v="0"/>
    <s v="Giovani Rubio"/>
    <x v="4"/>
    <x v="1"/>
    <n v="200"/>
    <x v="2"/>
  </r>
  <r>
    <d v="2020-01-28T00:00:00"/>
    <x v="1"/>
    <x v="0"/>
    <s v="Melissa Junqueira"/>
    <x v="2"/>
    <x v="0"/>
    <n v="350"/>
    <x v="2"/>
  </r>
  <r>
    <d v="2020-01-28T00:00:00"/>
    <x v="1"/>
    <x v="0"/>
    <s v="Nathalya Madruga"/>
    <x v="1"/>
    <x v="1"/>
    <n v="200"/>
    <x v="0"/>
  </r>
  <r>
    <d v="2020-01-28T00:00:00"/>
    <x v="1"/>
    <x v="0"/>
    <s v="Nickole Rosario"/>
    <x v="2"/>
    <x v="3"/>
    <n v="500"/>
    <x v="1"/>
  </r>
  <r>
    <d v="2020-01-28T00:00:00"/>
    <x v="1"/>
    <x v="0"/>
    <s v="Marianne Antônio"/>
    <x v="3"/>
    <x v="2"/>
    <n v="600"/>
    <x v="2"/>
  </r>
  <r>
    <d v="2020-01-29T00:00:00"/>
    <x v="1"/>
    <x v="0"/>
    <s v="Vladimir Perim"/>
    <x v="1"/>
    <x v="1"/>
    <n v="200"/>
    <x v="1"/>
  </r>
  <r>
    <d v="2020-01-29T00:00:00"/>
    <x v="1"/>
    <x v="0"/>
    <s v="Jonathas Zambrotti"/>
    <x v="4"/>
    <x v="1"/>
    <n v="200"/>
    <x v="2"/>
  </r>
  <r>
    <d v="2020-01-29T00:00:00"/>
    <x v="1"/>
    <x v="0"/>
    <s v="Daniella Zambrotti"/>
    <x v="1"/>
    <x v="1"/>
    <n v="200"/>
    <x v="1"/>
  </r>
  <r>
    <d v="2020-01-29T00:00:00"/>
    <x v="1"/>
    <x v="0"/>
    <s v="Fellipe Ferrer"/>
    <x v="4"/>
    <x v="2"/>
    <n v="600"/>
    <x v="0"/>
  </r>
  <r>
    <d v="2020-01-29T00:00:00"/>
    <x v="1"/>
    <x v="0"/>
    <s v="Lázaro Miura"/>
    <x v="0"/>
    <x v="2"/>
    <n v="600"/>
    <x v="2"/>
  </r>
  <r>
    <d v="2020-01-29T00:00:00"/>
    <x v="1"/>
    <x v="0"/>
    <s v="Higor Orind"/>
    <x v="0"/>
    <x v="3"/>
    <n v="500"/>
    <x v="0"/>
  </r>
  <r>
    <d v="2020-01-29T00:00:00"/>
    <x v="1"/>
    <x v="0"/>
    <s v="Arnôr Guedes"/>
    <x v="1"/>
    <x v="1"/>
    <n v="200"/>
    <x v="2"/>
  </r>
  <r>
    <d v="2020-01-29T00:00:00"/>
    <x v="1"/>
    <x v="0"/>
    <s v="Juann Alvim"/>
    <x v="2"/>
    <x v="3"/>
    <n v="500"/>
    <x v="2"/>
  </r>
  <r>
    <d v="2020-01-29T00:00:00"/>
    <x v="1"/>
    <x v="0"/>
    <s v="Artur Zambrotti"/>
    <x v="3"/>
    <x v="2"/>
    <n v="600"/>
    <x v="0"/>
  </r>
  <r>
    <d v="2020-01-29T00:00:00"/>
    <x v="1"/>
    <x v="0"/>
    <s v="Willian Cassia"/>
    <x v="1"/>
    <x v="1"/>
    <n v="200"/>
    <x v="2"/>
  </r>
  <r>
    <d v="2020-01-29T00:00:00"/>
    <x v="1"/>
    <x v="0"/>
    <s v="Nicholas Cocto"/>
    <x v="3"/>
    <x v="3"/>
    <n v="500"/>
    <x v="0"/>
  </r>
  <r>
    <d v="2020-01-30T00:00:00"/>
    <x v="1"/>
    <x v="0"/>
    <s v="Yohanan Spata"/>
    <x v="2"/>
    <x v="1"/>
    <n v="200"/>
    <x v="0"/>
  </r>
  <r>
    <d v="2020-01-30T00:00:00"/>
    <x v="1"/>
    <x v="0"/>
    <s v="Vladimir Naveiro"/>
    <x v="3"/>
    <x v="1"/>
    <n v="200"/>
    <x v="2"/>
  </r>
  <r>
    <d v="2020-01-30T00:00:00"/>
    <x v="1"/>
    <x v="0"/>
    <s v="Patricia Seidensticker"/>
    <x v="3"/>
    <x v="1"/>
    <n v="200"/>
    <x v="1"/>
  </r>
  <r>
    <d v="2020-01-30T00:00:00"/>
    <x v="1"/>
    <x v="0"/>
    <s v="Thainá Rachel"/>
    <x v="2"/>
    <x v="0"/>
    <n v="350"/>
    <x v="2"/>
  </r>
  <r>
    <d v="2020-01-30T00:00:00"/>
    <x v="1"/>
    <x v="0"/>
    <s v="Andreia Portella"/>
    <x v="1"/>
    <x v="1"/>
    <n v="200"/>
    <x v="2"/>
  </r>
  <r>
    <d v="2020-01-30T00:00:00"/>
    <x v="1"/>
    <x v="0"/>
    <s v="Edson Furtado"/>
    <x v="3"/>
    <x v="1"/>
    <n v="200"/>
    <x v="0"/>
  </r>
  <r>
    <d v="2020-01-30T00:00:00"/>
    <x v="1"/>
    <x v="0"/>
    <s v="Soraia Rabelo"/>
    <x v="0"/>
    <x v="3"/>
    <n v="500"/>
    <x v="0"/>
  </r>
  <r>
    <d v="2020-01-30T00:00:00"/>
    <x v="1"/>
    <x v="0"/>
    <s v="Elisa Miguel"/>
    <x v="2"/>
    <x v="3"/>
    <n v="500"/>
    <x v="0"/>
  </r>
  <r>
    <d v="2020-01-30T00:00:00"/>
    <x v="1"/>
    <x v="0"/>
    <s v="Juann Orind"/>
    <x v="3"/>
    <x v="3"/>
    <n v="500"/>
    <x v="0"/>
  </r>
  <r>
    <d v="2020-01-30T00:00:00"/>
    <x v="1"/>
    <x v="0"/>
    <s v="Marília Tkotz"/>
    <x v="2"/>
    <x v="3"/>
    <n v="500"/>
    <x v="0"/>
  </r>
  <r>
    <d v="2020-01-30T00:00:00"/>
    <x v="1"/>
    <x v="0"/>
    <s v="Yasser Ferrer"/>
    <x v="0"/>
    <x v="0"/>
    <n v="350"/>
    <x v="2"/>
  </r>
  <r>
    <d v="2020-01-30T00:00:00"/>
    <x v="1"/>
    <x v="0"/>
    <s v="Saprina Leivyson"/>
    <x v="2"/>
    <x v="1"/>
    <n v="200"/>
    <x v="2"/>
  </r>
  <r>
    <d v="2020-01-30T00:00:00"/>
    <x v="1"/>
    <x v="0"/>
    <s v="Kallena Bernhardt"/>
    <x v="2"/>
    <x v="3"/>
    <n v="500"/>
    <x v="1"/>
  </r>
  <r>
    <d v="2020-01-30T00:00:00"/>
    <x v="1"/>
    <x v="0"/>
    <s v="Marcia Luiza"/>
    <x v="2"/>
    <x v="3"/>
    <n v="500"/>
    <x v="2"/>
  </r>
  <r>
    <d v="2020-01-30T00:00:00"/>
    <x v="1"/>
    <x v="0"/>
    <s v="Silvio Bello"/>
    <x v="2"/>
    <x v="3"/>
    <n v="500"/>
    <x v="0"/>
  </r>
  <r>
    <d v="2020-01-30T00:00:00"/>
    <x v="1"/>
    <x v="0"/>
    <s v="Victória Marcio"/>
    <x v="0"/>
    <x v="0"/>
    <n v="350"/>
    <x v="1"/>
  </r>
  <r>
    <d v="2020-01-30T00:00:00"/>
    <x v="1"/>
    <x v="0"/>
    <s v="Elana Coelli"/>
    <x v="2"/>
    <x v="1"/>
    <n v="200"/>
    <x v="0"/>
  </r>
  <r>
    <d v="2020-01-31T00:00:00"/>
    <x v="1"/>
    <x v="0"/>
    <s v="Rayssa Vilas"/>
    <x v="3"/>
    <x v="2"/>
    <n v="600"/>
    <x v="2"/>
  </r>
  <r>
    <d v="2020-01-31T00:00:00"/>
    <x v="1"/>
    <x v="0"/>
    <s v="Andrew Rebello"/>
    <x v="2"/>
    <x v="3"/>
    <n v="500"/>
    <x v="0"/>
  </r>
  <r>
    <d v="2020-01-31T00:00:00"/>
    <x v="1"/>
    <x v="0"/>
    <s v="Adrian Garcia"/>
    <x v="2"/>
    <x v="3"/>
    <n v="500"/>
    <x v="1"/>
  </r>
  <r>
    <d v="2020-01-31T00:00:00"/>
    <x v="1"/>
    <x v="0"/>
    <s v="Adrielle Barros"/>
    <x v="2"/>
    <x v="0"/>
    <n v="350"/>
    <x v="1"/>
  </r>
  <r>
    <d v="2020-01-31T00:00:00"/>
    <x v="1"/>
    <x v="0"/>
    <s v="Karoline Provenzano"/>
    <x v="3"/>
    <x v="1"/>
    <n v="200"/>
    <x v="2"/>
  </r>
  <r>
    <d v="2020-01-31T00:00:00"/>
    <x v="1"/>
    <x v="0"/>
    <s v="Pedro Ricardo"/>
    <x v="4"/>
    <x v="0"/>
    <n v="350"/>
    <x v="0"/>
  </r>
  <r>
    <d v="2020-01-31T00:00:00"/>
    <x v="1"/>
    <x v="0"/>
    <s v="Thomáz Amor"/>
    <x v="4"/>
    <x v="2"/>
    <n v="600"/>
    <x v="1"/>
  </r>
  <r>
    <d v="2020-01-31T00:00:00"/>
    <x v="1"/>
    <x v="0"/>
    <s v="Fabiane Said"/>
    <x v="1"/>
    <x v="2"/>
    <n v="600"/>
    <x v="2"/>
  </r>
  <r>
    <d v="2020-02-01T00:00:00"/>
    <x v="1"/>
    <x v="1"/>
    <s v="Tayane Araújo"/>
    <x v="1"/>
    <x v="1"/>
    <n v="200"/>
    <x v="2"/>
  </r>
  <r>
    <d v="2020-02-01T00:00:00"/>
    <x v="1"/>
    <x v="1"/>
    <s v="Giulia Rebello"/>
    <x v="2"/>
    <x v="0"/>
    <n v="350"/>
    <x v="0"/>
  </r>
  <r>
    <d v="2020-02-01T00:00:00"/>
    <x v="1"/>
    <x v="1"/>
    <s v="Christian Naveiro"/>
    <x v="1"/>
    <x v="1"/>
    <n v="200"/>
    <x v="0"/>
  </r>
  <r>
    <d v="2020-02-01T00:00:00"/>
    <x v="1"/>
    <x v="1"/>
    <s v="Luiza Helena"/>
    <x v="0"/>
    <x v="2"/>
    <n v="600"/>
    <x v="2"/>
  </r>
  <r>
    <d v="2020-02-01T00:00:00"/>
    <x v="1"/>
    <x v="1"/>
    <s v="Glenda Hippertt"/>
    <x v="0"/>
    <x v="2"/>
    <n v="600"/>
    <x v="2"/>
  </r>
  <r>
    <d v="2020-02-01T00:00:00"/>
    <x v="1"/>
    <x v="1"/>
    <s v="Emmanuel Dalila"/>
    <x v="0"/>
    <x v="2"/>
    <n v="600"/>
    <x v="0"/>
  </r>
  <r>
    <d v="2020-02-01T00:00:00"/>
    <x v="1"/>
    <x v="1"/>
    <s v="Simone Pacheco"/>
    <x v="3"/>
    <x v="1"/>
    <n v="200"/>
    <x v="0"/>
  </r>
  <r>
    <d v="2020-02-01T00:00:00"/>
    <x v="1"/>
    <x v="1"/>
    <s v="Millena Henriques"/>
    <x v="2"/>
    <x v="3"/>
    <n v="500"/>
    <x v="1"/>
  </r>
  <r>
    <d v="2020-02-01T00:00:00"/>
    <x v="1"/>
    <x v="1"/>
    <s v="Alexsandro Russo"/>
    <x v="2"/>
    <x v="2"/>
    <n v="600"/>
    <x v="2"/>
  </r>
  <r>
    <d v="2020-02-01T00:00:00"/>
    <x v="1"/>
    <x v="1"/>
    <s v="Yohanan Montenegro"/>
    <x v="4"/>
    <x v="3"/>
    <n v="500"/>
    <x v="1"/>
  </r>
  <r>
    <d v="2020-02-01T00:00:00"/>
    <x v="1"/>
    <x v="1"/>
    <s v="Yasmin Esquenazi"/>
    <x v="3"/>
    <x v="2"/>
    <n v="600"/>
    <x v="1"/>
  </r>
  <r>
    <d v="2020-02-01T00:00:00"/>
    <x v="1"/>
    <x v="1"/>
    <s v="Yohana Tsuyoshi"/>
    <x v="4"/>
    <x v="1"/>
    <n v="200"/>
    <x v="0"/>
  </r>
  <r>
    <d v="2020-02-01T00:00:00"/>
    <x v="1"/>
    <x v="1"/>
    <s v="Fabio Crespo"/>
    <x v="2"/>
    <x v="0"/>
    <n v="350"/>
    <x v="0"/>
  </r>
  <r>
    <d v="2020-02-01T00:00:00"/>
    <x v="1"/>
    <x v="1"/>
    <s v="Lohany Pedrazza"/>
    <x v="2"/>
    <x v="3"/>
    <n v="500"/>
    <x v="2"/>
  </r>
  <r>
    <d v="2020-02-02T00:00:00"/>
    <x v="1"/>
    <x v="1"/>
    <s v="Christiane Arslanian"/>
    <x v="4"/>
    <x v="3"/>
    <n v="500"/>
    <x v="0"/>
  </r>
  <r>
    <d v="2020-02-02T00:00:00"/>
    <x v="1"/>
    <x v="1"/>
    <s v="Melissa César"/>
    <x v="2"/>
    <x v="3"/>
    <n v="500"/>
    <x v="0"/>
  </r>
  <r>
    <d v="2020-02-02T00:00:00"/>
    <x v="1"/>
    <x v="1"/>
    <s v="Érica Heleno"/>
    <x v="3"/>
    <x v="1"/>
    <n v="200"/>
    <x v="2"/>
  </r>
  <r>
    <d v="2020-02-02T00:00:00"/>
    <x v="1"/>
    <x v="1"/>
    <s v="Filippo Bizzo"/>
    <x v="0"/>
    <x v="2"/>
    <n v="600"/>
    <x v="2"/>
  </r>
  <r>
    <d v="2020-02-02T00:00:00"/>
    <x v="1"/>
    <x v="1"/>
    <s v="Thaina Kohn"/>
    <x v="3"/>
    <x v="3"/>
    <n v="500"/>
    <x v="0"/>
  </r>
  <r>
    <d v="2020-02-02T00:00:00"/>
    <x v="1"/>
    <x v="1"/>
    <s v="Letícia Paula"/>
    <x v="1"/>
    <x v="0"/>
    <n v="350"/>
    <x v="0"/>
  </r>
  <r>
    <d v="2020-02-02T00:00:00"/>
    <x v="1"/>
    <x v="1"/>
    <s v="Liz Dainara"/>
    <x v="2"/>
    <x v="3"/>
    <n v="500"/>
    <x v="0"/>
  </r>
  <r>
    <d v="2020-02-02T00:00:00"/>
    <x v="1"/>
    <x v="1"/>
    <s v="Isabelle Martins"/>
    <x v="4"/>
    <x v="1"/>
    <n v="200"/>
    <x v="2"/>
  </r>
  <r>
    <d v="2020-02-02T00:00:00"/>
    <x v="1"/>
    <x v="1"/>
    <s v="Luiz Tostes"/>
    <x v="0"/>
    <x v="3"/>
    <n v="500"/>
    <x v="1"/>
  </r>
  <r>
    <d v="2020-02-02T00:00:00"/>
    <x v="1"/>
    <x v="1"/>
    <s v="Ariel Teles"/>
    <x v="4"/>
    <x v="0"/>
    <n v="350"/>
    <x v="1"/>
  </r>
  <r>
    <d v="2020-02-02T00:00:00"/>
    <x v="1"/>
    <x v="1"/>
    <s v="Marcio Froufe"/>
    <x v="2"/>
    <x v="0"/>
    <n v="350"/>
    <x v="0"/>
  </r>
  <r>
    <d v="2020-02-02T00:00:00"/>
    <x v="1"/>
    <x v="1"/>
    <s v="Mateus Cunha"/>
    <x v="2"/>
    <x v="1"/>
    <n v="200"/>
    <x v="0"/>
  </r>
  <r>
    <d v="2020-02-02T00:00:00"/>
    <x v="1"/>
    <x v="1"/>
    <s v="Sandro Henrique"/>
    <x v="1"/>
    <x v="3"/>
    <n v="500"/>
    <x v="0"/>
  </r>
  <r>
    <d v="2020-02-02T00:00:00"/>
    <x v="1"/>
    <x v="1"/>
    <s v="Sebastião Salomao"/>
    <x v="2"/>
    <x v="1"/>
    <n v="200"/>
    <x v="0"/>
  </r>
  <r>
    <d v="2020-02-02T00:00:00"/>
    <x v="1"/>
    <x v="1"/>
    <s v="Haroldo Villar"/>
    <x v="2"/>
    <x v="1"/>
    <n v="200"/>
    <x v="0"/>
  </r>
  <r>
    <d v="2020-02-03T00:00:00"/>
    <x v="1"/>
    <x v="1"/>
    <s v="Karen Godinho"/>
    <x v="1"/>
    <x v="3"/>
    <n v="500"/>
    <x v="0"/>
  </r>
  <r>
    <d v="2020-02-03T00:00:00"/>
    <x v="1"/>
    <x v="1"/>
    <s v="Frederico Anunciação"/>
    <x v="0"/>
    <x v="2"/>
    <n v="600"/>
    <x v="2"/>
  </r>
  <r>
    <d v="2020-02-03T00:00:00"/>
    <x v="1"/>
    <x v="1"/>
    <s v="Giovanni Monteiro"/>
    <x v="3"/>
    <x v="3"/>
    <n v="500"/>
    <x v="0"/>
  </r>
  <r>
    <d v="2020-02-03T00:00:00"/>
    <x v="1"/>
    <x v="1"/>
    <s v="Eduarda Comas"/>
    <x v="4"/>
    <x v="1"/>
    <n v="200"/>
    <x v="2"/>
  </r>
  <r>
    <d v="2020-02-03T00:00:00"/>
    <x v="1"/>
    <x v="1"/>
    <s v="Viviane Tostes"/>
    <x v="0"/>
    <x v="2"/>
    <n v="600"/>
    <x v="2"/>
  </r>
  <r>
    <d v="2020-02-03T00:00:00"/>
    <x v="1"/>
    <x v="1"/>
    <s v="Jeter Duarte"/>
    <x v="3"/>
    <x v="1"/>
    <n v="200"/>
    <x v="2"/>
  </r>
  <r>
    <d v="2020-02-03T00:00:00"/>
    <x v="1"/>
    <x v="1"/>
    <s v="Karina Vilas"/>
    <x v="0"/>
    <x v="3"/>
    <n v="500"/>
    <x v="0"/>
  </r>
  <r>
    <d v="2020-02-03T00:00:00"/>
    <x v="1"/>
    <x v="1"/>
    <s v="Yohanan Villar"/>
    <x v="3"/>
    <x v="0"/>
    <n v="350"/>
    <x v="0"/>
  </r>
  <r>
    <d v="2020-02-03T00:00:00"/>
    <x v="1"/>
    <x v="1"/>
    <s v="Anna Campos"/>
    <x v="3"/>
    <x v="2"/>
    <n v="600"/>
    <x v="0"/>
  </r>
  <r>
    <d v="2020-02-03T00:00:00"/>
    <x v="1"/>
    <x v="1"/>
    <s v="Lais Pires"/>
    <x v="0"/>
    <x v="0"/>
    <n v="350"/>
    <x v="2"/>
  </r>
  <r>
    <d v="2020-02-03T00:00:00"/>
    <x v="1"/>
    <x v="1"/>
    <s v="Thadeu Carvalhal"/>
    <x v="0"/>
    <x v="2"/>
    <n v="600"/>
    <x v="2"/>
  </r>
  <r>
    <d v="2020-02-04T00:00:00"/>
    <x v="1"/>
    <x v="1"/>
    <s v="Daniele Lauzana"/>
    <x v="3"/>
    <x v="1"/>
    <n v="200"/>
    <x v="1"/>
  </r>
  <r>
    <d v="2020-02-04T00:00:00"/>
    <x v="1"/>
    <x v="1"/>
    <s v="Thaiz Reis"/>
    <x v="2"/>
    <x v="1"/>
    <n v="200"/>
    <x v="0"/>
  </r>
  <r>
    <d v="2020-02-04T00:00:00"/>
    <x v="1"/>
    <x v="1"/>
    <s v="Andreza Henriques"/>
    <x v="3"/>
    <x v="3"/>
    <n v="500"/>
    <x v="1"/>
  </r>
  <r>
    <d v="2020-02-04T00:00:00"/>
    <x v="1"/>
    <x v="1"/>
    <s v="Suelen Rabelo"/>
    <x v="2"/>
    <x v="3"/>
    <n v="500"/>
    <x v="0"/>
  </r>
  <r>
    <d v="2020-02-04T00:00:00"/>
    <x v="1"/>
    <x v="1"/>
    <s v="Elizeu Alves"/>
    <x v="0"/>
    <x v="3"/>
    <n v="500"/>
    <x v="0"/>
  </r>
  <r>
    <d v="2020-02-04T00:00:00"/>
    <x v="1"/>
    <x v="1"/>
    <s v="Marcus Rozenbaum"/>
    <x v="3"/>
    <x v="0"/>
    <n v="350"/>
    <x v="0"/>
  </r>
  <r>
    <d v="2020-02-04T00:00:00"/>
    <x v="1"/>
    <x v="1"/>
    <s v="Willian Veríssimo"/>
    <x v="2"/>
    <x v="2"/>
    <n v="600"/>
    <x v="1"/>
  </r>
  <r>
    <d v="2020-02-04T00:00:00"/>
    <x v="1"/>
    <x v="1"/>
    <s v="Verônica Cromwell"/>
    <x v="4"/>
    <x v="1"/>
    <n v="200"/>
    <x v="2"/>
  </r>
  <r>
    <d v="2020-02-04T00:00:00"/>
    <x v="1"/>
    <x v="1"/>
    <s v="Yohanan Spata"/>
    <x v="1"/>
    <x v="2"/>
    <n v="600"/>
    <x v="2"/>
  </r>
  <r>
    <d v="2020-02-04T00:00:00"/>
    <x v="1"/>
    <x v="1"/>
    <s v="Loreni Thamires"/>
    <x v="4"/>
    <x v="1"/>
    <n v="200"/>
    <x v="1"/>
  </r>
  <r>
    <d v="2020-02-04T00:00:00"/>
    <x v="1"/>
    <x v="1"/>
    <s v="Isabella Jalles"/>
    <x v="0"/>
    <x v="2"/>
    <n v="600"/>
    <x v="1"/>
  </r>
  <r>
    <d v="2020-02-05T00:00:00"/>
    <x v="1"/>
    <x v="1"/>
    <s v="Livia Cozendey"/>
    <x v="0"/>
    <x v="2"/>
    <n v="600"/>
    <x v="2"/>
  </r>
  <r>
    <d v="2020-02-05T00:00:00"/>
    <x v="1"/>
    <x v="1"/>
    <s v="Raissa Bitencourt"/>
    <x v="1"/>
    <x v="0"/>
    <n v="350"/>
    <x v="0"/>
  </r>
  <r>
    <d v="2020-02-05T00:00:00"/>
    <x v="1"/>
    <x v="1"/>
    <s v="Thaís Balbi"/>
    <x v="1"/>
    <x v="3"/>
    <n v="500"/>
    <x v="1"/>
  </r>
  <r>
    <d v="2020-02-05T00:00:00"/>
    <x v="1"/>
    <x v="1"/>
    <s v="Giovana Bailly"/>
    <x v="0"/>
    <x v="1"/>
    <n v="200"/>
    <x v="2"/>
  </r>
  <r>
    <d v="2020-02-05T00:00:00"/>
    <x v="1"/>
    <x v="1"/>
    <s v="Hygor Perim"/>
    <x v="2"/>
    <x v="1"/>
    <n v="200"/>
    <x v="0"/>
  </r>
  <r>
    <d v="2020-02-05T00:00:00"/>
    <x v="1"/>
    <x v="1"/>
    <s v="Hugo Paulino"/>
    <x v="1"/>
    <x v="0"/>
    <n v="350"/>
    <x v="2"/>
  </r>
  <r>
    <d v="2020-02-05T00:00:00"/>
    <x v="1"/>
    <x v="1"/>
    <s v="Carolina Florêncio"/>
    <x v="3"/>
    <x v="1"/>
    <n v="200"/>
    <x v="2"/>
  </r>
  <r>
    <d v="2020-02-05T00:00:00"/>
    <x v="1"/>
    <x v="1"/>
    <s v="Higor Lencastre"/>
    <x v="1"/>
    <x v="0"/>
    <n v="350"/>
    <x v="2"/>
  </r>
  <r>
    <d v="2020-02-05T00:00:00"/>
    <x v="1"/>
    <x v="1"/>
    <s v="Anna Santana"/>
    <x v="0"/>
    <x v="2"/>
    <n v="600"/>
    <x v="2"/>
  </r>
  <r>
    <d v="2020-02-05T00:00:00"/>
    <x v="1"/>
    <x v="1"/>
    <s v="Marianna Nobili"/>
    <x v="1"/>
    <x v="2"/>
    <n v="600"/>
    <x v="0"/>
  </r>
  <r>
    <d v="2020-02-05T00:00:00"/>
    <x v="1"/>
    <x v="1"/>
    <s v="Julia Rubin"/>
    <x v="0"/>
    <x v="2"/>
    <n v="600"/>
    <x v="2"/>
  </r>
  <r>
    <d v="2020-02-05T00:00:00"/>
    <x v="1"/>
    <x v="1"/>
    <s v="Graziela Madeira"/>
    <x v="0"/>
    <x v="2"/>
    <n v="600"/>
    <x v="2"/>
  </r>
  <r>
    <d v="2020-02-05T00:00:00"/>
    <x v="1"/>
    <x v="1"/>
    <s v="Stela Filiphe"/>
    <x v="4"/>
    <x v="3"/>
    <n v="500"/>
    <x v="1"/>
  </r>
  <r>
    <d v="2020-02-05T00:00:00"/>
    <x v="1"/>
    <x v="1"/>
    <s v="Ylana Neves"/>
    <x v="0"/>
    <x v="2"/>
    <n v="600"/>
    <x v="2"/>
  </r>
  <r>
    <d v="2020-02-05T00:00:00"/>
    <x v="1"/>
    <x v="1"/>
    <s v="Jose Bandeira"/>
    <x v="2"/>
    <x v="2"/>
    <n v="600"/>
    <x v="2"/>
  </r>
  <r>
    <d v="2020-02-05T00:00:00"/>
    <x v="1"/>
    <x v="1"/>
    <s v="Marisol Baptista"/>
    <x v="2"/>
    <x v="3"/>
    <n v="500"/>
    <x v="1"/>
  </r>
  <r>
    <d v="2020-02-06T00:00:00"/>
    <x v="1"/>
    <x v="1"/>
    <s v="Aledio Emmerick"/>
    <x v="3"/>
    <x v="2"/>
    <n v="600"/>
    <x v="2"/>
  </r>
  <r>
    <d v="2020-02-06T00:00:00"/>
    <x v="1"/>
    <x v="1"/>
    <s v="Alexandra Ávila"/>
    <x v="2"/>
    <x v="3"/>
    <n v="500"/>
    <x v="0"/>
  </r>
  <r>
    <d v="2020-02-06T00:00:00"/>
    <x v="1"/>
    <x v="1"/>
    <s v="Elvis Madruga"/>
    <x v="4"/>
    <x v="1"/>
    <n v="200"/>
    <x v="1"/>
  </r>
  <r>
    <d v="2020-02-06T00:00:00"/>
    <x v="1"/>
    <x v="1"/>
    <s v="Lívia Menezes"/>
    <x v="3"/>
    <x v="0"/>
    <n v="350"/>
    <x v="0"/>
  </r>
  <r>
    <d v="2020-02-06T00:00:00"/>
    <x v="1"/>
    <x v="1"/>
    <s v="Adriano Garcia"/>
    <x v="3"/>
    <x v="1"/>
    <n v="200"/>
    <x v="1"/>
  </r>
  <r>
    <d v="2020-02-06T00:00:00"/>
    <x v="1"/>
    <x v="1"/>
    <s v="Jonas Yehudah"/>
    <x v="0"/>
    <x v="2"/>
    <n v="600"/>
    <x v="2"/>
  </r>
  <r>
    <d v="2020-02-07T00:00:00"/>
    <x v="1"/>
    <x v="1"/>
    <s v="Átila Gallo"/>
    <x v="3"/>
    <x v="0"/>
    <n v="350"/>
    <x v="0"/>
  </r>
  <r>
    <d v="2020-02-07T00:00:00"/>
    <x v="1"/>
    <x v="1"/>
    <s v="Gizella Barrionuevo"/>
    <x v="4"/>
    <x v="3"/>
    <n v="500"/>
    <x v="0"/>
  </r>
  <r>
    <d v="2020-02-07T00:00:00"/>
    <x v="1"/>
    <x v="1"/>
    <s v="Ciro César"/>
    <x v="2"/>
    <x v="1"/>
    <n v="200"/>
    <x v="2"/>
  </r>
  <r>
    <d v="2020-02-07T00:00:00"/>
    <x v="1"/>
    <x v="1"/>
    <s v="Nathalie Rebelo"/>
    <x v="2"/>
    <x v="0"/>
    <n v="350"/>
    <x v="2"/>
  </r>
  <r>
    <d v="2020-02-07T00:00:00"/>
    <x v="1"/>
    <x v="1"/>
    <s v="Raissa Jordania"/>
    <x v="2"/>
    <x v="3"/>
    <n v="500"/>
    <x v="1"/>
  </r>
  <r>
    <d v="2020-02-07T00:00:00"/>
    <x v="1"/>
    <x v="1"/>
    <s v="Eric Franciele"/>
    <x v="4"/>
    <x v="0"/>
    <n v="350"/>
    <x v="0"/>
  </r>
  <r>
    <d v="2020-02-07T00:00:00"/>
    <x v="1"/>
    <x v="1"/>
    <s v="Cláudia Pisani"/>
    <x v="0"/>
    <x v="0"/>
    <n v="350"/>
    <x v="1"/>
  </r>
  <r>
    <d v="2020-02-07T00:00:00"/>
    <x v="1"/>
    <x v="1"/>
    <s v="Khaio Montenegro"/>
    <x v="1"/>
    <x v="1"/>
    <n v="200"/>
    <x v="1"/>
  </r>
  <r>
    <d v="2020-02-08T00:00:00"/>
    <x v="1"/>
    <x v="1"/>
    <s v="Raíssa Lopes"/>
    <x v="4"/>
    <x v="1"/>
    <n v="200"/>
    <x v="2"/>
  </r>
  <r>
    <d v="2020-02-08T00:00:00"/>
    <x v="1"/>
    <x v="1"/>
    <s v="Catarina Ban"/>
    <x v="3"/>
    <x v="3"/>
    <n v="500"/>
    <x v="2"/>
  </r>
  <r>
    <d v="2020-02-08T00:00:00"/>
    <x v="1"/>
    <x v="1"/>
    <s v="Tainah Brasil"/>
    <x v="0"/>
    <x v="2"/>
    <n v="600"/>
    <x v="1"/>
  </r>
  <r>
    <d v="2020-02-08T00:00:00"/>
    <x v="1"/>
    <x v="1"/>
    <s v="Diogo Soibelman"/>
    <x v="2"/>
    <x v="3"/>
    <n v="500"/>
    <x v="2"/>
  </r>
  <r>
    <d v="2020-02-08T00:00:00"/>
    <x v="1"/>
    <x v="1"/>
    <s v="Giovana Thome"/>
    <x v="2"/>
    <x v="0"/>
    <n v="350"/>
    <x v="0"/>
  </r>
  <r>
    <d v="2020-02-08T00:00:00"/>
    <x v="1"/>
    <x v="1"/>
    <s v="Isis Guimarães"/>
    <x v="0"/>
    <x v="2"/>
    <n v="600"/>
    <x v="1"/>
  </r>
  <r>
    <d v="2020-02-08T00:00:00"/>
    <x v="1"/>
    <x v="1"/>
    <s v="Walmyr Tostes"/>
    <x v="0"/>
    <x v="3"/>
    <n v="500"/>
    <x v="0"/>
  </r>
  <r>
    <d v="2020-02-08T00:00:00"/>
    <x v="1"/>
    <x v="1"/>
    <s v="Marcelly Bello"/>
    <x v="4"/>
    <x v="0"/>
    <n v="350"/>
    <x v="1"/>
  </r>
  <r>
    <d v="2020-02-08T00:00:00"/>
    <x v="1"/>
    <x v="1"/>
    <s v="Suellen Garambone"/>
    <x v="2"/>
    <x v="2"/>
    <n v="600"/>
    <x v="1"/>
  </r>
  <r>
    <d v="2020-02-08T00:00:00"/>
    <x v="1"/>
    <x v="1"/>
    <s v="Daniela Baltar"/>
    <x v="4"/>
    <x v="0"/>
    <n v="350"/>
    <x v="1"/>
  </r>
  <r>
    <d v="2020-02-09T00:00:00"/>
    <x v="1"/>
    <x v="1"/>
    <s v="Paula Yehudah"/>
    <x v="1"/>
    <x v="0"/>
    <n v="350"/>
    <x v="1"/>
  </r>
  <r>
    <d v="2020-02-09T00:00:00"/>
    <x v="1"/>
    <x v="1"/>
    <s v="Gianluca Cortes"/>
    <x v="2"/>
    <x v="1"/>
    <n v="200"/>
    <x v="2"/>
  </r>
  <r>
    <d v="2020-02-09T00:00:00"/>
    <x v="1"/>
    <x v="1"/>
    <s v="Bernardo Cunha"/>
    <x v="0"/>
    <x v="2"/>
    <n v="600"/>
    <x v="0"/>
  </r>
  <r>
    <d v="2020-02-09T00:00:00"/>
    <x v="1"/>
    <x v="1"/>
    <s v="Murilo apranches"/>
    <x v="0"/>
    <x v="1"/>
    <n v="200"/>
    <x v="2"/>
  </r>
  <r>
    <d v="2020-02-09T00:00:00"/>
    <x v="1"/>
    <x v="1"/>
    <s v="Marília Rayol"/>
    <x v="0"/>
    <x v="2"/>
    <n v="600"/>
    <x v="1"/>
  </r>
  <r>
    <d v="2020-02-09T00:00:00"/>
    <x v="1"/>
    <x v="1"/>
    <s v="Haroldo Godinho"/>
    <x v="1"/>
    <x v="1"/>
    <n v="200"/>
    <x v="2"/>
  </r>
  <r>
    <d v="2020-02-09T00:00:00"/>
    <x v="1"/>
    <x v="1"/>
    <s v="Thomas Barreira"/>
    <x v="2"/>
    <x v="1"/>
    <n v="200"/>
    <x v="2"/>
  </r>
  <r>
    <d v="2020-02-09T00:00:00"/>
    <x v="1"/>
    <x v="1"/>
    <s v="Mirian Baptista"/>
    <x v="2"/>
    <x v="1"/>
    <n v="200"/>
    <x v="0"/>
  </r>
  <r>
    <d v="2020-02-09T00:00:00"/>
    <x v="1"/>
    <x v="1"/>
    <s v="Renan Pires"/>
    <x v="0"/>
    <x v="3"/>
    <n v="500"/>
    <x v="1"/>
  </r>
  <r>
    <d v="2020-02-09T00:00:00"/>
    <x v="1"/>
    <x v="1"/>
    <s v="Tainah Campos"/>
    <x v="0"/>
    <x v="2"/>
    <n v="600"/>
    <x v="0"/>
  </r>
  <r>
    <d v="2020-02-09T00:00:00"/>
    <x v="1"/>
    <x v="1"/>
    <s v="Sarah Monteiro"/>
    <x v="1"/>
    <x v="0"/>
    <n v="350"/>
    <x v="1"/>
  </r>
  <r>
    <d v="2020-02-09T00:00:00"/>
    <x v="1"/>
    <x v="1"/>
    <s v="Taiza Domingues"/>
    <x v="1"/>
    <x v="0"/>
    <n v="350"/>
    <x v="0"/>
  </r>
  <r>
    <d v="2020-02-09T00:00:00"/>
    <x v="1"/>
    <x v="1"/>
    <s v="Jeferson Carvalho"/>
    <x v="2"/>
    <x v="2"/>
    <n v="600"/>
    <x v="2"/>
  </r>
  <r>
    <d v="2020-02-09T00:00:00"/>
    <x v="1"/>
    <x v="1"/>
    <s v="Marianne Baptista"/>
    <x v="0"/>
    <x v="3"/>
    <n v="500"/>
    <x v="0"/>
  </r>
  <r>
    <d v="2020-02-09T00:00:00"/>
    <x v="1"/>
    <x v="1"/>
    <s v="Marina Beatriz"/>
    <x v="2"/>
    <x v="2"/>
    <n v="600"/>
    <x v="2"/>
  </r>
  <r>
    <d v="2020-02-09T00:00:00"/>
    <x v="1"/>
    <x v="1"/>
    <s v="Camilla Bogossian"/>
    <x v="3"/>
    <x v="1"/>
    <n v="200"/>
    <x v="1"/>
  </r>
  <r>
    <d v="2020-02-10T00:00:00"/>
    <x v="1"/>
    <x v="1"/>
    <s v="Júlia Tavares"/>
    <x v="1"/>
    <x v="0"/>
    <n v="350"/>
    <x v="0"/>
  </r>
  <r>
    <d v="2020-02-10T00:00:00"/>
    <x v="1"/>
    <x v="1"/>
    <s v="Larissa Rossi"/>
    <x v="2"/>
    <x v="3"/>
    <n v="500"/>
    <x v="0"/>
  </r>
  <r>
    <d v="2020-02-10T00:00:00"/>
    <x v="1"/>
    <x v="1"/>
    <s v="Antônio Osman"/>
    <x v="3"/>
    <x v="3"/>
    <n v="500"/>
    <x v="1"/>
  </r>
  <r>
    <d v="2020-02-10T00:00:00"/>
    <x v="1"/>
    <x v="1"/>
    <s v="Denilton Nacif"/>
    <x v="2"/>
    <x v="1"/>
    <n v="200"/>
    <x v="2"/>
  </r>
  <r>
    <d v="2020-02-10T00:00:00"/>
    <x v="1"/>
    <x v="1"/>
    <s v="Fabiane Duarte"/>
    <x v="0"/>
    <x v="0"/>
    <n v="350"/>
    <x v="2"/>
  </r>
  <r>
    <d v="2020-02-10T00:00:00"/>
    <x v="1"/>
    <x v="1"/>
    <s v="Henrique Felix"/>
    <x v="3"/>
    <x v="2"/>
    <n v="600"/>
    <x v="1"/>
  </r>
  <r>
    <d v="2020-02-10T00:00:00"/>
    <x v="1"/>
    <x v="1"/>
    <s v="Elisa Messias"/>
    <x v="0"/>
    <x v="2"/>
    <n v="600"/>
    <x v="1"/>
  </r>
  <r>
    <d v="2020-02-10T00:00:00"/>
    <x v="1"/>
    <x v="1"/>
    <s v="Emmanuel Rotava"/>
    <x v="0"/>
    <x v="0"/>
    <n v="350"/>
    <x v="0"/>
  </r>
  <r>
    <d v="2020-02-10T00:00:00"/>
    <x v="1"/>
    <x v="1"/>
    <s v="Thiaug Piccinini"/>
    <x v="3"/>
    <x v="0"/>
    <n v="350"/>
    <x v="0"/>
  </r>
  <r>
    <d v="2020-02-10T00:00:00"/>
    <x v="1"/>
    <x v="1"/>
    <s v="Dilson Hejda"/>
    <x v="0"/>
    <x v="2"/>
    <n v="600"/>
    <x v="2"/>
  </r>
  <r>
    <d v="2020-02-10T00:00:00"/>
    <x v="1"/>
    <x v="1"/>
    <s v="Nathalya Lucas"/>
    <x v="3"/>
    <x v="2"/>
    <n v="600"/>
    <x v="1"/>
  </r>
  <r>
    <d v="2020-02-10T00:00:00"/>
    <x v="1"/>
    <x v="1"/>
    <s v="Nicholas Berlandec"/>
    <x v="2"/>
    <x v="3"/>
    <n v="500"/>
    <x v="1"/>
  </r>
  <r>
    <d v="2020-02-11T00:00:00"/>
    <x v="1"/>
    <x v="1"/>
    <s v="Ciro Williams"/>
    <x v="3"/>
    <x v="2"/>
    <n v="600"/>
    <x v="2"/>
  </r>
  <r>
    <d v="2020-02-11T00:00:00"/>
    <x v="1"/>
    <x v="1"/>
    <s v="Gaprielle Bastos"/>
    <x v="0"/>
    <x v="1"/>
    <n v="200"/>
    <x v="2"/>
  </r>
  <r>
    <d v="2020-02-11T00:00:00"/>
    <x v="1"/>
    <x v="1"/>
    <s v="Mateus dos"/>
    <x v="3"/>
    <x v="0"/>
    <n v="350"/>
    <x v="1"/>
  </r>
  <r>
    <d v="2020-02-11T00:00:00"/>
    <x v="1"/>
    <x v="1"/>
    <s v="Poline Varanda"/>
    <x v="0"/>
    <x v="3"/>
    <n v="500"/>
    <x v="0"/>
  </r>
  <r>
    <d v="2020-02-11T00:00:00"/>
    <x v="1"/>
    <x v="1"/>
    <s v="Marco Amorim"/>
    <x v="2"/>
    <x v="3"/>
    <n v="500"/>
    <x v="0"/>
  </r>
  <r>
    <d v="2020-02-11T00:00:00"/>
    <x v="1"/>
    <x v="1"/>
    <s v="Thauan Franciele"/>
    <x v="0"/>
    <x v="0"/>
    <n v="350"/>
    <x v="1"/>
  </r>
  <r>
    <d v="2020-02-11T00:00:00"/>
    <x v="1"/>
    <x v="1"/>
    <s v="Kallena Moss"/>
    <x v="2"/>
    <x v="1"/>
    <n v="200"/>
    <x v="0"/>
  </r>
  <r>
    <d v="2020-02-11T00:00:00"/>
    <x v="1"/>
    <x v="1"/>
    <s v="Maurício Palha"/>
    <x v="2"/>
    <x v="0"/>
    <n v="350"/>
    <x v="0"/>
  </r>
  <r>
    <d v="2020-02-12T00:00:00"/>
    <x v="1"/>
    <x v="1"/>
    <s v="Maike Flávia"/>
    <x v="2"/>
    <x v="2"/>
    <n v="600"/>
    <x v="1"/>
  </r>
  <r>
    <d v="2020-02-12T00:00:00"/>
    <x v="1"/>
    <x v="1"/>
    <s v="Vitoria Pisani"/>
    <x v="3"/>
    <x v="3"/>
    <n v="500"/>
    <x v="0"/>
  </r>
  <r>
    <d v="2020-02-12T00:00:00"/>
    <x v="1"/>
    <x v="1"/>
    <s v="Thayane Scalercio"/>
    <x v="3"/>
    <x v="0"/>
    <n v="350"/>
    <x v="0"/>
  </r>
  <r>
    <d v="2020-02-12T00:00:00"/>
    <x v="1"/>
    <x v="1"/>
    <s v="Barbara Brandão"/>
    <x v="1"/>
    <x v="3"/>
    <n v="500"/>
    <x v="1"/>
  </r>
  <r>
    <d v="2020-02-12T00:00:00"/>
    <x v="1"/>
    <x v="1"/>
    <s v="Nélio Trinta"/>
    <x v="3"/>
    <x v="1"/>
    <n v="200"/>
    <x v="0"/>
  </r>
  <r>
    <d v="2020-02-12T00:00:00"/>
    <x v="1"/>
    <x v="1"/>
    <s v="Gil Sara"/>
    <x v="2"/>
    <x v="0"/>
    <n v="350"/>
    <x v="1"/>
  </r>
  <r>
    <d v="2020-02-12T00:00:00"/>
    <x v="1"/>
    <x v="1"/>
    <s v="Raísa Chaves"/>
    <x v="1"/>
    <x v="3"/>
    <n v="500"/>
    <x v="0"/>
  </r>
  <r>
    <d v="2020-02-12T00:00:00"/>
    <x v="1"/>
    <x v="1"/>
    <s v="Yohana Valladares"/>
    <x v="4"/>
    <x v="1"/>
    <n v="200"/>
    <x v="0"/>
  </r>
  <r>
    <d v="2020-02-12T00:00:00"/>
    <x v="1"/>
    <x v="1"/>
    <s v="Lorena Souza"/>
    <x v="0"/>
    <x v="2"/>
    <n v="600"/>
    <x v="2"/>
  </r>
  <r>
    <d v="2020-02-12T00:00:00"/>
    <x v="1"/>
    <x v="1"/>
    <s v="Hiaiune Julia"/>
    <x v="3"/>
    <x v="1"/>
    <n v="200"/>
    <x v="2"/>
  </r>
  <r>
    <d v="2020-02-12T00:00:00"/>
    <x v="1"/>
    <x v="1"/>
    <s v="Yla Jean"/>
    <x v="0"/>
    <x v="3"/>
    <n v="500"/>
    <x v="1"/>
  </r>
  <r>
    <d v="2020-02-12T00:00:00"/>
    <x v="1"/>
    <x v="1"/>
    <s v="Joao Paixão"/>
    <x v="3"/>
    <x v="1"/>
    <n v="200"/>
    <x v="1"/>
  </r>
  <r>
    <d v="2020-02-13T00:00:00"/>
    <x v="1"/>
    <x v="1"/>
    <s v="Jonas Pessoa"/>
    <x v="2"/>
    <x v="1"/>
    <n v="200"/>
    <x v="2"/>
  </r>
  <r>
    <d v="2020-02-13T00:00:00"/>
    <x v="1"/>
    <x v="1"/>
    <s v="Joao Vilaça"/>
    <x v="0"/>
    <x v="3"/>
    <n v="500"/>
    <x v="2"/>
  </r>
  <r>
    <d v="2020-02-13T00:00:00"/>
    <x v="1"/>
    <x v="1"/>
    <s v="Luana Lauzana"/>
    <x v="3"/>
    <x v="0"/>
    <n v="350"/>
    <x v="1"/>
  </r>
  <r>
    <d v="2020-02-13T00:00:00"/>
    <x v="1"/>
    <x v="1"/>
    <s v="Thaís Cassabian"/>
    <x v="4"/>
    <x v="3"/>
    <n v="500"/>
    <x v="1"/>
  </r>
  <r>
    <d v="2020-02-13T00:00:00"/>
    <x v="1"/>
    <x v="1"/>
    <s v="Athos Nobili"/>
    <x v="0"/>
    <x v="0"/>
    <n v="350"/>
    <x v="0"/>
  </r>
  <r>
    <d v="2020-02-13T00:00:00"/>
    <x v="1"/>
    <x v="1"/>
    <s v="Willian Fagundes"/>
    <x v="0"/>
    <x v="0"/>
    <n v="350"/>
    <x v="0"/>
  </r>
  <r>
    <d v="2020-02-14T00:00:00"/>
    <x v="1"/>
    <x v="1"/>
    <s v="Sergio Alves"/>
    <x v="1"/>
    <x v="1"/>
    <n v="200"/>
    <x v="2"/>
  </r>
  <r>
    <d v="2020-02-14T00:00:00"/>
    <x v="1"/>
    <x v="1"/>
    <s v="Marcella Magalhaes"/>
    <x v="4"/>
    <x v="1"/>
    <n v="200"/>
    <x v="2"/>
  </r>
  <r>
    <d v="2020-02-14T00:00:00"/>
    <x v="1"/>
    <x v="1"/>
    <s v="Giovani Brendalina"/>
    <x v="3"/>
    <x v="1"/>
    <n v="200"/>
    <x v="0"/>
  </r>
  <r>
    <d v="2020-02-14T00:00:00"/>
    <x v="1"/>
    <x v="1"/>
    <s v="Cristiane Baldanzi"/>
    <x v="3"/>
    <x v="2"/>
    <n v="600"/>
    <x v="2"/>
  </r>
  <r>
    <d v="2020-02-14T00:00:00"/>
    <x v="1"/>
    <x v="1"/>
    <s v="Leticia Max"/>
    <x v="2"/>
    <x v="0"/>
    <n v="350"/>
    <x v="0"/>
  </r>
  <r>
    <d v="2020-02-14T00:00:00"/>
    <x v="1"/>
    <x v="1"/>
    <s v="Cinthia Albano"/>
    <x v="2"/>
    <x v="3"/>
    <n v="500"/>
    <x v="0"/>
  </r>
  <r>
    <d v="2020-02-14T00:00:00"/>
    <x v="1"/>
    <x v="1"/>
    <s v="Carol Fioravante"/>
    <x v="1"/>
    <x v="0"/>
    <n v="350"/>
    <x v="0"/>
  </r>
  <r>
    <d v="2020-02-14T00:00:00"/>
    <x v="1"/>
    <x v="1"/>
    <s v="Marjorie Dalforne"/>
    <x v="2"/>
    <x v="0"/>
    <n v="350"/>
    <x v="0"/>
  </r>
  <r>
    <d v="2020-02-14T00:00:00"/>
    <x v="1"/>
    <x v="1"/>
    <s v="Luize Thome"/>
    <x v="0"/>
    <x v="2"/>
    <n v="600"/>
    <x v="0"/>
  </r>
  <r>
    <d v="2020-02-14T00:00:00"/>
    <x v="1"/>
    <x v="1"/>
    <s v="Gerald Iane"/>
    <x v="0"/>
    <x v="2"/>
    <n v="600"/>
    <x v="2"/>
  </r>
  <r>
    <d v="2020-02-14T00:00:00"/>
    <x v="1"/>
    <x v="1"/>
    <s v="Wellington Duarte"/>
    <x v="2"/>
    <x v="1"/>
    <n v="200"/>
    <x v="2"/>
  </r>
  <r>
    <d v="2020-02-14T00:00:00"/>
    <x v="1"/>
    <x v="1"/>
    <s v="Rosana Primo"/>
    <x v="3"/>
    <x v="3"/>
    <n v="500"/>
    <x v="1"/>
  </r>
  <r>
    <d v="2020-02-14T00:00:00"/>
    <x v="1"/>
    <x v="1"/>
    <s v="Bruno Henrique"/>
    <x v="0"/>
    <x v="2"/>
    <n v="600"/>
    <x v="2"/>
  </r>
  <r>
    <d v="2020-02-14T00:00:00"/>
    <x v="1"/>
    <x v="1"/>
    <s v="Ana Taylor"/>
    <x v="1"/>
    <x v="2"/>
    <n v="600"/>
    <x v="2"/>
  </r>
  <r>
    <d v="2020-02-14T00:00:00"/>
    <x v="1"/>
    <x v="1"/>
    <s v="Thainá Gomes"/>
    <x v="2"/>
    <x v="2"/>
    <n v="600"/>
    <x v="1"/>
  </r>
  <r>
    <d v="2020-02-15T00:00:00"/>
    <x v="1"/>
    <x v="1"/>
    <s v="Izabella Alana"/>
    <x v="2"/>
    <x v="3"/>
    <n v="500"/>
    <x v="0"/>
  </r>
  <r>
    <d v="2020-02-15T00:00:00"/>
    <x v="1"/>
    <x v="1"/>
    <s v="Eugênio Cossich"/>
    <x v="0"/>
    <x v="2"/>
    <n v="600"/>
    <x v="1"/>
  </r>
  <r>
    <d v="2020-02-15T00:00:00"/>
    <x v="1"/>
    <x v="1"/>
    <s v="Walter Ferrer"/>
    <x v="3"/>
    <x v="3"/>
    <n v="500"/>
    <x v="0"/>
  </r>
  <r>
    <d v="2020-02-15T00:00:00"/>
    <x v="1"/>
    <x v="1"/>
    <s v="José Bandeira"/>
    <x v="2"/>
    <x v="3"/>
    <n v="500"/>
    <x v="1"/>
  </r>
  <r>
    <d v="2020-02-15T00:00:00"/>
    <x v="1"/>
    <x v="1"/>
    <s v="Raíza Monteiro"/>
    <x v="0"/>
    <x v="2"/>
    <n v="600"/>
    <x v="2"/>
  </r>
  <r>
    <d v="2020-02-15T00:00:00"/>
    <x v="1"/>
    <x v="1"/>
    <s v="Hugo Alves"/>
    <x v="1"/>
    <x v="2"/>
    <n v="600"/>
    <x v="2"/>
  </r>
  <r>
    <d v="2020-02-15T00:00:00"/>
    <x v="1"/>
    <x v="1"/>
    <s v="Liara Marcio"/>
    <x v="1"/>
    <x v="0"/>
    <n v="350"/>
    <x v="1"/>
  </r>
  <r>
    <d v="2020-02-15T00:00:00"/>
    <x v="1"/>
    <x v="1"/>
    <s v="Wen Bomfim"/>
    <x v="0"/>
    <x v="2"/>
    <n v="600"/>
    <x v="2"/>
  </r>
  <r>
    <d v="2020-02-15T00:00:00"/>
    <x v="1"/>
    <x v="1"/>
    <s v="Nayne Yudi"/>
    <x v="1"/>
    <x v="0"/>
    <n v="350"/>
    <x v="2"/>
  </r>
  <r>
    <d v="2020-02-15T00:00:00"/>
    <x v="1"/>
    <x v="1"/>
    <s v="Francyne Coelho"/>
    <x v="4"/>
    <x v="1"/>
    <n v="200"/>
    <x v="2"/>
  </r>
  <r>
    <d v="2020-02-15T00:00:00"/>
    <x v="1"/>
    <x v="1"/>
    <s v="Thuany Baltar"/>
    <x v="0"/>
    <x v="2"/>
    <n v="600"/>
    <x v="0"/>
  </r>
  <r>
    <d v="2020-02-16T00:00:00"/>
    <x v="1"/>
    <x v="1"/>
    <s v="Érico Sodré"/>
    <x v="3"/>
    <x v="2"/>
    <n v="600"/>
    <x v="1"/>
  </r>
  <r>
    <d v="2020-02-16T00:00:00"/>
    <x v="1"/>
    <x v="1"/>
    <s v="Breno Chein"/>
    <x v="3"/>
    <x v="0"/>
    <n v="350"/>
    <x v="2"/>
  </r>
  <r>
    <d v="2020-02-16T00:00:00"/>
    <x v="1"/>
    <x v="1"/>
    <s v="Hiaiune Infante"/>
    <x v="3"/>
    <x v="1"/>
    <n v="200"/>
    <x v="2"/>
  </r>
  <r>
    <d v="2020-02-16T00:00:00"/>
    <x v="1"/>
    <x v="1"/>
    <s v="Soraia Praxedes"/>
    <x v="2"/>
    <x v="3"/>
    <n v="500"/>
    <x v="1"/>
  </r>
  <r>
    <d v="2020-02-16T00:00:00"/>
    <x v="1"/>
    <x v="1"/>
    <s v="Marisol Freire"/>
    <x v="3"/>
    <x v="1"/>
    <n v="200"/>
    <x v="1"/>
  </r>
  <r>
    <d v="2020-02-16T00:00:00"/>
    <x v="1"/>
    <x v="1"/>
    <s v="Cleberson Gaspar"/>
    <x v="0"/>
    <x v="1"/>
    <n v="200"/>
    <x v="2"/>
  </r>
  <r>
    <d v="2020-02-16T00:00:00"/>
    <x v="1"/>
    <x v="1"/>
    <s v="Murilo Eid"/>
    <x v="2"/>
    <x v="3"/>
    <n v="500"/>
    <x v="0"/>
  </r>
  <r>
    <d v="2020-02-16T00:00:00"/>
    <x v="1"/>
    <x v="1"/>
    <s v="Frederico Thadeu"/>
    <x v="1"/>
    <x v="1"/>
    <n v="200"/>
    <x v="1"/>
  </r>
  <r>
    <d v="2020-02-16T00:00:00"/>
    <x v="1"/>
    <x v="1"/>
    <s v="Sawlo Erthal"/>
    <x v="3"/>
    <x v="2"/>
    <n v="600"/>
    <x v="0"/>
  </r>
  <r>
    <d v="2020-02-16T00:00:00"/>
    <x v="1"/>
    <x v="1"/>
    <s v="Lais Akerman"/>
    <x v="4"/>
    <x v="2"/>
    <n v="600"/>
    <x v="2"/>
  </r>
  <r>
    <d v="2020-02-17T00:00:00"/>
    <x v="1"/>
    <x v="1"/>
    <s v="Daniela Azevedo"/>
    <x v="4"/>
    <x v="1"/>
    <n v="200"/>
    <x v="0"/>
  </r>
  <r>
    <d v="2020-02-17T00:00:00"/>
    <x v="1"/>
    <x v="1"/>
    <s v="Amanda Bezerra"/>
    <x v="0"/>
    <x v="2"/>
    <n v="600"/>
    <x v="1"/>
  </r>
  <r>
    <d v="2020-02-17T00:00:00"/>
    <x v="1"/>
    <x v="1"/>
    <s v="Thaina Brandão"/>
    <x v="2"/>
    <x v="3"/>
    <n v="500"/>
    <x v="1"/>
  </r>
  <r>
    <d v="2020-02-17T00:00:00"/>
    <x v="1"/>
    <x v="1"/>
    <s v="Eriko Miura"/>
    <x v="0"/>
    <x v="2"/>
    <n v="600"/>
    <x v="1"/>
  </r>
  <r>
    <d v="2020-02-17T00:00:00"/>
    <x v="1"/>
    <x v="1"/>
    <s v="Tayla Macedo"/>
    <x v="1"/>
    <x v="2"/>
    <n v="600"/>
    <x v="2"/>
  </r>
  <r>
    <d v="2020-02-17T00:00:00"/>
    <x v="1"/>
    <x v="1"/>
    <s v="Davi Alan"/>
    <x v="1"/>
    <x v="1"/>
    <n v="200"/>
    <x v="0"/>
  </r>
  <r>
    <d v="2020-02-17T00:00:00"/>
    <x v="1"/>
    <x v="1"/>
    <s v="Marianne Rubinstein"/>
    <x v="2"/>
    <x v="0"/>
    <n v="350"/>
    <x v="0"/>
  </r>
  <r>
    <d v="2020-02-17T00:00:00"/>
    <x v="1"/>
    <x v="1"/>
    <s v="Valéria Brandão"/>
    <x v="2"/>
    <x v="1"/>
    <n v="200"/>
    <x v="2"/>
  </r>
  <r>
    <d v="2020-02-17T00:00:00"/>
    <x v="1"/>
    <x v="1"/>
    <s v="Raul Novarino"/>
    <x v="2"/>
    <x v="3"/>
    <n v="500"/>
    <x v="1"/>
  </r>
  <r>
    <d v="2020-02-17T00:00:00"/>
    <x v="1"/>
    <x v="1"/>
    <s v="Amanda Fonseca"/>
    <x v="0"/>
    <x v="2"/>
    <n v="600"/>
    <x v="2"/>
  </r>
  <r>
    <d v="2020-02-17T00:00:00"/>
    <x v="1"/>
    <x v="1"/>
    <s v="Alecssander Coimbra"/>
    <x v="3"/>
    <x v="3"/>
    <n v="500"/>
    <x v="2"/>
  </r>
  <r>
    <d v="2020-02-18T00:00:00"/>
    <x v="1"/>
    <x v="1"/>
    <s v="Thaina Cesar"/>
    <x v="4"/>
    <x v="0"/>
    <n v="350"/>
    <x v="1"/>
  </r>
  <r>
    <d v="2020-02-18T00:00:00"/>
    <x v="1"/>
    <x v="1"/>
    <s v="Gapriela Mendes"/>
    <x v="1"/>
    <x v="0"/>
    <n v="350"/>
    <x v="0"/>
  </r>
  <r>
    <d v="2020-02-18T00:00:00"/>
    <x v="1"/>
    <x v="1"/>
    <s v="Débora Sayuri"/>
    <x v="1"/>
    <x v="1"/>
    <n v="200"/>
    <x v="0"/>
  </r>
  <r>
    <d v="2020-02-18T00:00:00"/>
    <x v="1"/>
    <x v="1"/>
    <s v="Paulo Chaves"/>
    <x v="0"/>
    <x v="2"/>
    <n v="600"/>
    <x v="1"/>
  </r>
  <r>
    <d v="2020-02-18T00:00:00"/>
    <x v="1"/>
    <x v="1"/>
    <s v="Morgana Alvim"/>
    <x v="0"/>
    <x v="2"/>
    <n v="600"/>
    <x v="2"/>
  </r>
  <r>
    <d v="2020-02-18T00:00:00"/>
    <x v="1"/>
    <x v="1"/>
    <s v="Haroldo Tiradentes"/>
    <x v="4"/>
    <x v="1"/>
    <n v="200"/>
    <x v="1"/>
  </r>
  <r>
    <d v="2020-02-18T00:00:00"/>
    <x v="1"/>
    <x v="1"/>
    <s v="Jefferson Osman"/>
    <x v="2"/>
    <x v="3"/>
    <n v="500"/>
    <x v="1"/>
  </r>
  <r>
    <d v="2020-02-18T00:00:00"/>
    <x v="1"/>
    <x v="1"/>
    <s v="Luciana Brandão"/>
    <x v="0"/>
    <x v="3"/>
    <n v="500"/>
    <x v="0"/>
  </r>
  <r>
    <d v="2020-02-18T00:00:00"/>
    <x v="1"/>
    <x v="1"/>
    <s v="Sandy Andréa"/>
    <x v="2"/>
    <x v="0"/>
    <n v="350"/>
    <x v="2"/>
  </r>
  <r>
    <d v="2020-02-18T00:00:00"/>
    <x v="1"/>
    <x v="1"/>
    <s v="Thaís Barrionuevo"/>
    <x v="3"/>
    <x v="2"/>
    <n v="600"/>
    <x v="1"/>
  </r>
  <r>
    <d v="2020-02-19T00:00:00"/>
    <x v="1"/>
    <x v="1"/>
    <s v="Suellen Accardo"/>
    <x v="2"/>
    <x v="1"/>
    <n v="200"/>
    <x v="2"/>
  </r>
  <r>
    <d v="2020-02-19T00:00:00"/>
    <x v="1"/>
    <x v="1"/>
    <s v="Tomas Furtado"/>
    <x v="2"/>
    <x v="3"/>
    <n v="500"/>
    <x v="1"/>
  </r>
  <r>
    <d v="2020-02-19T00:00:00"/>
    <x v="1"/>
    <x v="1"/>
    <s v="Amanda Emmerick"/>
    <x v="3"/>
    <x v="0"/>
    <n v="350"/>
    <x v="0"/>
  </r>
  <r>
    <d v="2020-02-19T00:00:00"/>
    <x v="1"/>
    <x v="1"/>
    <s v="Yuske Accardo"/>
    <x v="0"/>
    <x v="2"/>
    <n v="600"/>
    <x v="1"/>
  </r>
  <r>
    <d v="2020-02-19T00:00:00"/>
    <x v="1"/>
    <x v="1"/>
    <s v="Karina Campelo"/>
    <x v="2"/>
    <x v="3"/>
    <n v="500"/>
    <x v="2"/>
  </r>
  <r>
    <d v="2020-02-19T00:00:00"/>
    <x v="1"/>
    <x v="1"/>
    <s v="Andreia Caffaro"/>
    <x v="3"/>
    <x v="3"/>
    <n v="500"/>
    <x v="2"/>
  </r>
  <r>
    <d v="2020-02-19T00:00:00"/>
    <x v="1"/>
    <x v="1"/>
    <s v="Marianne Senderowicz"/>
    <x v="3"/>
    <x v="3"/>
    <n v="500"/>
    <x v="0"/>
  </r>
  <r>
    <d v="2020-02-20T00:00:00"/>
    <x v="1"/>
    <x v="1"/>
    <s v="Thauan Castello"/>
    <x v="0"/>
    <x v="0"/>
    <n v="350"/>
    <x v="1"/>
  </r>
  <r>
    <d v="2020-02-20T00:00:00"/>
    <x v="1"/>
    <x v="1"/>
    <s v="Sandro Bailly"/>
    <x v="2"/>
    <x v="0"/>
    <n v="350"/>
    <x v="2"/>
  </r>
  <r>
    <d v="2020-02-20T00:00:00"/>
    <x v="1"/>
    <x v="1"/>
    <s v="Yla Cristine"/>
    <x v="0"/>
    <x v="2"/>
    <n v="600"/>
    <x v="1"/>
  </r>
  <r>
    <d v="2020-02-20T00:00:00"/>
    <x v="1"/>
    <x v="1"/>
    <s v="Victor Flávia"/>
    <x v="3"/>
    <x v="0"/>
    <n v="350"/>
    <x v="0"/>
  </r>
  <r>
    <d v="2020-02-20T00:00:00"/>
    <x v="1"/>
    <x v="1"/>
    <s v="Izabella Anunciação"/>
    <x v="2"/>
    <x v="3"/>
    <n v="500"/>
    <x v="1"/>
  </r>
  <r>
    <d v="2020-02-20T00:00:00"/>
    <x v="1"/>
    <x v="1"/>
    <s v="Mayná Sone"/>
    <x v="4"/>
    <x v="2"/>
    <n v="600"/>
    <x v="1"/>
  </r>
  <r>
    <d v="2020-02-20T00:00:00"/>
    <x v="1"/>
    <x v="1"/>
    <s v="Isaac Victor"/>
    <x v="4"/>
    <x v="3"/>
    <n v="500"/>
    <x v="1"/>
  </r>
  <r>
    <d v="2020-02-20T00:00:00"/>
    <x v="1"/>
    <x v="1"/>
    <s v="Hiaug Baptista"/>
    <x v="2"/>
    <x v="0"/>
    <n v="350"/>
    <x v="2"/>
  </r>
  <r>
    <d v="2020-02-20T00:00:00"/>
    <x v="1"/>
    <x v="1"/>
    <s v="Lucca Limp"/>
    <x v="3"/>
    <x v="0"/>
    <n v="350"/>
    <x v="2"/>
  </r>
  <r>
    <d v="2020-02-20T00:00:00"/>
    <x v="1"/>
    <x v="1"/>
    <s v="Cláudia Caroline"/>
    <x v="3"/>
    <x v="3"/>
    <n v="500"/>
    <x v="0"/>
  </r>
  <r>
    <d v="2020-02-20T00:00:00"/>
    <x v="1"/>
    <x v="1"/>
    <s v="Taila Frossard"/>
    <x v="2"/>
    <x v="3"/>
    <n v="500"/>
    <x v="0"/>
  </r>
  <r>
    <d v="2020-02-20T00:00:00"/>
    <x v="1"/>
    <x v="1"/>
    <s v="Sebastião Brandão"/>
    <x v="0"/>
    <x v="3"/>
    <n v="500"/>
    <x v="0"/>
  </r>
  <r>
    <d v="2020-02-20T00:00:00"/>
    <x v="1"/>
    <x v="1"/>
    <s v="Graziela Flávia"/>
    <x v="4"/>
    <x v="1"/>
    <n v="200"/>
    <x v="0"/>
  </r>
  <r>
    <d v="2020-02-21T00:00:00"/>
    <x v="1"/>
    <x v="1"/>
    <s v="Mateus Gaprielen"/>
    <x v="4"/>
    <x v="0"/>
    <n v="350"/>
    <x v="1"/>
  </r>
  <r>
    <d v="2020-02-21T00:00:00"/>
    <x v="1"/>
    <x v="1"/>
    <s v="Suely dos"/>
    <x v="0"/>
    <x v="3"/>
    <n v="500"/>
    <x v="0"/>
  </r>
  <r>
    <d v="2020-02-21T00:00:00"/>
    <x v="1"/>
    <x v="1"/>
    <s v="Jéssica Trinta"/>
    <x v="2"/>
    <x v="2"/>
    <n v="600"/>
    <x v="2"/>
  </r>
  <r>
    <d v="2020-02-21T00:00:00"/>
    <x v="1"/>
    <x v="1"/>
    <s v="Thais Mendonça"/>
    <x v="3"/>
    <x v="3"/>
    <n v="500"/>
    <x v="2"/>
  </r>
  <r>
    <d v="2020-02-21T00:00:00"/>
    <x v="1"/>
    <x v="1"/>
    <s v="Igor Cardoso"/>
    <x v="1"/>
    <x v="0"/>
    <n v="350"/>
    <x v="0"/>
  </r>
  <r>
    <d v="2020-02-21T00:00:00"/>
    <x v="1"/>
    <x v="1"/>
    <s v="Frederico Suzano"/>
    <x v="4"/>
    <x v="0"/>
    <n v="350"/>
    <x v="0"/>
  </r>
  <r>
    <d v="2020-02-21T00:00:00"/>
    <x v="1"/>
    <x v="1"/>
    <s v="Rubyson Baptista"/>
    <x v="2"/>
    <x v="1"/>
    <n v="200"/>
    <x v="1"/>
  </r>
  <r>
    <d v="2020-02-21T00:00:00"/>
    <x v="1"/>
    <x v="1"/>
    <s v="Alfredo Coelli"/>
    <x v="3"/>
    <x v="3"/>
    <n v="500"/>
    <x v="1"/>
  </r>
  <r>
    <d v="2020-02-22T00:00:00"/>
    <x v="1"/>
    <x v="1"/>
    <s v="Vicente Macedo"/>
    <x v="0"/>
    <x v="2"/>
    <n v="600"/>
    <x v="1"/>
  </r>
  <r>
    <d v="2020-02-22T00:00:00"/>
    <x v="1"/>
    <x v="1"/>
    <s v="Lucas La"/>
    <x v="0"/>
    <x v="2"/>
    <n v="600"/>
    <x v="1"/>
  </r>
  <r>
    <d v="2020-02-22T00:00:00"/>
    <x v="1"/>
    <x v="1"/>
    <s v="Alessandra Baptista"/>
    <x v="3"/>
    <x v="1"/>
    <n v="200"/>
    <x v="0"/>
  </r>
  <r>
    <d v="2020-02-22T00:00:00"/>
    <x v="1"/>
    <x v="1"/>
    <s v="Davi Otavio"/>
    <x v="3"/>
    <x v="3"/>
    <n v="500"/>
    <x v="1"/>
  </r>
  <r>
    <d v="2020-02-22T00:00:00"/>
    <x v="1"/>
    <x v="1"/>
    <s v="Joao apranches"/>
    <x v="0"/>
    <x v="3"/>
    <n v="500"/>
    <x v="0"/>
  </r>
  <r>
    <d v="2020-02-22T00:00:00"/>
    <x v="1"/>
    <x v="1"/>
    <s v="David Barcelos"/>
    <x v="3"/>
    <x v="2"/>
    <n v="600"/>
    <x v="0"/>
  </r>
  <r>
    <d v="2020-02-22T00:00:00"/>
    <x v="1"/>
    <x v="1"/>
    <s v="Nélio Henrique"/>
    <x v="0"/>
    <x v="2"/>
    <n v="600"/>
    <x v="2"/>
  </r>
  <r>
    <d v="2020-02-22T00:00:00"/>
    <x v="1"/>
    <x v="1"/>
    <s v="David Sant'Anna"/>
    <x v="0"/>
    <x v="2"/>
    <n v="600"/>
    <x v="2"/>
  </r>
  <r>
    <d v="2020-02-23T00:00:00"/>
    <x v="1"/>
    <x v="1"/>
    <s v="Arnôr Praxedes"/>
    <x v="2"/>
    <x v="0"/>
    <n v="350"/>
    <x v="0"/>
  </r>
  <r>
    <d v="2020-02-23T00:00:00"/>
    <x v="1"/>
    <x v="1"/>
    <s v="Willian Iane"/>
    <x v="1"/>
    <x v="2"/>
    <n v="600"/>
    <x v="2"/>
  </r>
  <r>
    <d v="2020-02-23T00:00:00"/>
    <x v="1"/>
    <x v="1"/>
    <s v="Brenda Sena"/>
    <x v="2"/>
    <x v="3"/>
    <n v="500"/>
    <x v="1"/>
  </r>
  <r>
    <d v="2020-02-23T00:00:00"/>
    <x v="1"/>
    <x v="1"/>
    <s v="Thamirez Caroline"/>
    <x v="3"/>
    <x v="0"/>
    <n v="350"/>
    <x v="2"/>
  </r>
  <r>
    <d v="2020-02-23T00:00:00"/>
    <x v="1"/>
    <x v="1"/>
    <s v="Helena apreu"/>
    <x v="4"/>
    <x v="0"/>
    <n v="350"/>
    <x v="1"/>
  </r>
  <r>
    <d v="2020-02-24T00:00:00"/>
    <x v="1"/>
    <x v="1"/>
    <s v="Marcela Júnior"/>
    <x v="2"/>
    <x v="3"/>
    <n v="500"/>
    <x v="1"/>
  </r>
  <r>
    <d v="2020-02-24T00:00:00"/>
    <x v="1"/>
    <x v="1"/>
    <s v="Samuel Fontes"/>
    <x v="2"/>
    <x v="2"/>
    <n v="600"/>
    <x v="1"/>
  </r>
  <r>
    <d v="2020-02-24T00:00:00"/>
    <x v="1"/>
    <x v="1"/>
    <s v="Giuseppe Cordeiro"/>
    <x v="0"/>
    <x v="2"/>
    <n v="600"/>
    <x v="1"/>
  </r>
  <r>
    <d v="2020-02-24T00:00:00"/>
    <x v="1"/>
    <x v="1"/>
    <s v="Flavio Sone"/>
    <x v="0"/>
    <x v="2"/>
    <n v="600"/>
    <x v="1"/>
  </r>
  <r>
    <d v="2020-02-24T00:00:00"/>
    <x v="1"/>
    <x v="1"/>
    <s v="Cristiane Fagundes"/>
    <x v="2"/>
    <x v="3"/>
    <n v="500"/>
    <x v="1"/>
  </r>
  <r>
    <d v="2020-02-24T00:00:00"/>
    <x v="1"/>
    <x v="1"/>
    <s v="Ravena Kalaf"/>
    <x v="3"/>
    <x v="1"/>
    <n v="200"/>
    <x v="2"/>
  </r>
  <r>
    <d v="2020-02-24T00:00:00"/>
    <x v="1"/>
    <x v="1"/>
    <s v="Adelino Balassiano"/>
    <x v="3"/>
    <x v="0"/>
    <n v="350"/>
    <x v="1"/>
  </r>
  <r>
    <d v="2020-02-24T00:00:00"/>
    <x v="1"/>
    <x v="1"/>
    <s v="Cícero Rey"/>
    <x v="0"/>
    <x v="0"/>
    <n v="350"/>
    <x v="2"/>
  </r>
  <r>
    <d v="2020-02-24T00:00:00"/>
    <x v="1"/>
    <x v="1"/>
    <s v="Thaiz Bailly"/>
    <x v="0"/>
    <x v="1"/>
    <n v="200"/>
    <x v="2"/>
  </r>
  <r>
    <d v="2020-02-24T00:00:00"/>
    <x v="1"/>
    <x v="1"/>
    <s v="Verônica Rubinstein"/>
    <x v="2"/>
    <x v="1"/>
    <n v="200"/>
    <x v="2"/>
  </r>
  <r>
    <d v="2020-02-25T00:00:00"/>
    <x v="1"/>
    <x v="1"/>
    <s v="Érica Essaber"/>
    <x v="0"/>
    <x v="2"/>
    <n v="600"/>
    <x v="2"/>
  </r>
  <r>
    <d v="2020-02-25T00:00:00"/>
    <x v="1"/>
    <x v="1"/>
    <s v="Cynthia Caffaro"/>
    <x v="3"/>
    <x v="3"/>
    <n v="500"/>
    <x v="0"/>
  </r>
  <r>
    <d v="2020-02-25T00:00:00"/>
    <x v="1"/>
    <x v="1"/>
    <s v="Stefan Domingues"/>
    <x v="0"/>
    <x v="0"/>
    <n v="350"/>
    <x v="0"/>
  </r>
  <r>
    <d v="2020-02-25T00:00:00"/>
    <x v="1"/>
    <x v="1"/>
    <s v="Rosana Amor"/>
    <x v="4"/>
    <x v="0"/>
    <n v="350"/>
    <x v="0"/>
  </r>
  <r>
    <d v="2020-02-25T00:00:00"/>
    <x v="1"/>
    <x v="1"/>
    <s v="Paulo Barbosa"/>
    <x v="0"/>
    <x v="1"/>
    <n v="200"/>
    <x v="1"/>
  </r>
  <r>
    <d v="2020-02-25T00:00:00"/>
    <x v="1"/>
    <x v="1"/>
    <s v="Nathan Piccinini"/>
    <x v="3"/>
    <x v="1"/>
    <n v="200"/>
    <x v="0"/>
  </r>
  <r>
    <d v="2020-02-25T00:00:00"/>
    <x v="1"/>
    <x v="1"/>
    <s v="Anderson Siqueira"/>
    <x v="3"/>
    <x v="1"/>
    <n v="200"/>
    <x v="2"/>
  </r>
  <r>
    <d v="2020-02-25T00:00:00"/>
    <x v="1"/>
    <x v="1"/>
    <s v="Arnôr Tsuyoshi"/>
    <x v="1"/>
    <x v="3"/>
    <n v="500"/>
    <x v="2"/>
  </r>
  <r>
    <d v="2020-02-25T00:00:00"/>
    <x v="1"/>
    <x v="1"/>
    <s v="Nayne Ladogano"/>
    <x v="3"/>
    <x v="3"/>
    <n v="500"/>
    <x v="1"/>
  </r>
  <r>
    <d v="2020-02-25T00:00:00"/>
    <x v="1"/>
    <x v="1"/>
    <s v="Marcio Menaged"/>
    <x v="0"/>
    <x v="2"/>
    <n v="600"/>
    <x v="2"/>
  </r>
  <r>
    <d v="2020-02-26T00:00:00"/>
    <x v="1"/>
    <x v="1"/>
    <s v="Ary Torres"/>
    <x v="1"/>
    <x v="0"/>
    <n v="350"/>
    <x v="0"/>
  </r>
  <r>
    <d v="2020-02-26T00:00:00"/>
    <x v="1"/>
    <x v="1"/>
    <s v="Eduardo Carneiro"/>
    <x v="2"/>
    <x v="1"/>
    <n v="200"/>
    <x v="2"/>
  </r>
  <r>
    <d v="2020-02-26T00:00:00"/>
    <x v="1"/>
    <x v="1"/>
    <s v="Rodolfo Gomes"/>
    <x v="1"/>
    <x v="2"/>
    <n v="600"/>
    <x v="2"/>
  </r>
  <r>
    <d v="2020-02-26T00:00:00"/>
    <x v="1"/>
    <x v="1"/>
    <s v="Agnes Silva"/>
    <x v="3"/>
    <x v="1"/>
    <n v="200"/>
    <x v="2"/>
  </r>
  <r>
    <d v="2020-02-26T00:00:00"/>
    <x v="1"/>
    <x v="1"/>
    <s v="Priscilla Nemitz"/>
    <x v="0"/>
    <x v="2"/>
    <n v="600"/>
    <x v="2"/>
  </r>
  <r>
    <d v="2020-02-26T00:00:00"/>
    <x v="1"/>
    <x v="1"/>
    <s v="João Lobato"/>
    <x v="3"/>
    <x v="1"/>
    <n v="200"/>
    <x v="1"/>
  </r>
  <r>
    <d v="2020-02-26T00:00:00"/>
    <x v="1"/>
    <x v="1"/>
    <s v="Jonas Tavares"/>
    <x v="3"/>
    <x v="1"/>
    <n v="200"/>
    <x v="2"/>
  </r>
  <r>
    <d v="2020-02-26T00:00:00"/>
    <x v="1"/>
    <x v="1"/>
    <s v="Rachel Batista"/>
    <x v="4"/>
    <x v="3"/>
    <n v="500"/>
    <x v="1"/>
  </r>
  <r>
    <d v="2020-02-27T00:00:00"/>
    <x v="1"/>
    <x v="1"/>
    <s v="Suelen Baptista"/>
    <x v="1"/>
    <x v="0"/>
    <n v="350"/>
    <x v="1"/>
  </r>
  <r>
    <d v="2020-02-27T00:00:00"/>
    <x v="1"/>
    <x v="1"/>
    <s v="Thomaz Bogossian"/>
    <x v="3"/>
    <x v="0"/>
    <n v="350"/>
    <x v="2"/>
  </r>
  <r>
    <d v="2020-02-27T00:00:00"/>
    <x v="1"/>
    <x v="1"/>
    <s v="Igor Fernandec"/>
    <x v="0"/>
    <x v="2"/>
    <n v="600"/>
    <x v="2"/>
  </r>
  <r>
    <d v="2020-02-27T00:00:00"/>
    <x v="1"/>
    <x v="1"/>
    <s v="Isadora Mollica"/>
    <x v="0"/>
    <x v="2"/>
    <n v="600"/>
    <x v="1"/>
  </r>
  <r>
    <d v="2020-02-27T00:00:00"/>
    <x v="1"/>
    <x v="1"/>
    <s v="Wagner Duque"/>
    <x v="4"/>
    <x v="1"/>
    <n v="200"/>
    <x v="2"/>
  </r>
  <r>
    <d v="2020-02-27T00:00:00"/>
    <x v="1"/>
    <x v="1"/>
    <s v="Thauan Dantas"/>
    <x v="3"/>
    <x v="1"/>
    <n v="200"/>
    <x v="0"/>
  </r>
  <r>
    <d v="2020-02-27T00:00:00"/>
    <x v="1"/>
    <x v="1"/>
    <s v="Mylla Barroso"/>
    <x v="2"/>
    <x v="3"/>
    <n v="500"/>
    <x v="0"/>
  </r>
  <r>
    <d v="2020-02-27T00:00:00"/>
    <x v="1"/>
    <x v="1"/>
    <s v="Yuri Miehrig"/>
    <x v="1"/>
    <x v="0"/>
    <n v="350"/>
    <x v="2"/>
  </r>
  <r>
    <d v="2020-02-27T00:00:00"/>
    <x v="1"/>
    <x v="1"/>
    <s v="Mirian Spata"/>
    <x v="4"/>
    <x v="0"/>
    <n v="350"/>
    <x v="0"/>
  </r>
  <r>
    <d v="2020-02-27T00:00:00"/>
    <x v="1"/>
    <x v="1"/>
    <s v="Thays Pancini"/>
    <x v="1"/>
    <x v="3"/>
    <n v="500"/>
    <x v="0"/>
  </r>
  <r>
    <d v="2020-02-28T00:00:00"/>
    <x v="1"/>
    <x v="1"/>
    <s v="Yohana Lucas"/>
    <x v="3"/>
    <x v="0"/>
    <n v="350"/>
    <x v="0"/>
  </r>
  <r>
    <d v="2020-02-28T00:00:00"/>
    <x v="1"/>
    <x v="1"/>
    <s v="Platini Andrade"/>
    <x v="0"/>
    <x v="3"/>
    <n v="500"/>
    <x v="0"/>
  </r>
  <r>
    <d v="2020-02-28T00:00:00"/>
    <x v="1"/>
    <x v="1"/>
    <s v="Rodney Mateus"/>
    <x v="0"/>
    <x v="2"/>
    <n v="600"/>
    <x v="1"/>
  </r>
  <r>
    <d v="2020-02-28T00:00:00"/>
    <x v="1"/>
    <x v="1"/>
    <s v="Breno Fangueiro"/>
    <x v="4"/>
    <x v="2"/>
    <n v="600"/>
    <x v="2"/>
  </r>
  <r>
    <d v="2020-02-28T00:00:00"/>
    <x v="1"/>
    <x v="1"/>
    <s v="Fillipe Brendalina"/>
    <x v="1"/>
    <x v="0"/>
    <n v="350"/>
    <x v="1"/>
  </r>
  <r>
    <d v="2020-02-28T00:00:00"/>
    <x v="1"/>
    <x v="1"/>
    <s v="Rafaela Mosqueira"/>
    <x v="0"/>
    <x v="2"/>
    <n v="600"/>
    <x v="1"/>
  </r>
  <r>
    <d v="2020-02-28T00:00:00"/>
    <x v="1"/>
    <x v="1"/>
    <s v="Chan Neiva"/>
    <x v="2"/>
    <x v="0"/>
    <n v="350"/>
    <x v="1"/>
  </r>
  <r>
    <d v="2020-02-28T00:00:00"/>
    <x v="1"/>
    <x v="1"/>
    <s v="Érica Carelli"/>
    <x v="4"/>
    <x v="0"/>
    <n v="350"/>
    <x v="1"/>
  </r>
  <r>
    <d v="2020-02-28T00:00:00"/>
    <x v="1"/>
    <x v="1"/>
    <s v="Catarina Rosolia"/>
    <x v="0"/>
    <x v="2"/>
    <n v="600"/>
    <x v="0"/>
  </r>
  <r>
    <d v="2020-02-28T00:00:00"/>
    <x v="1"/>
    <x v="1"/>
    <s v="Liz Junqueira"/>
    <x v="0"/>
    <x v="1"/>
    <n v="200"/>
    <x v="0"/>
  </r>
  <r>
    <d v="2020-02-29T00:00:00"/>
    <x v="1"/>
    <x v="1"/>
    <s v="Arnôr Pacheco"/>
    <x v="2"/>
    <x v="0"/>
    <n v="350"/>
    <x v="0"/>
  </r>
  <r>
    <d v="2020-02-29T00:00:00"/>
    <x v="1"/>
    <x v="1"/>
    <s v="Stephanie Stockler"/>
    <x v="0"/>
    <x v="2"/>
    <n v="600"/>
    <x v="0"/>
  </r>
  <r>
    <d v="2020-02-29T00:00:00"/>
    <x v="1"/>
    <x v="1"/>
    <s v="Naiara Villela"/>
    <x v="4"/>
    <x v="0"/>
    <n v="350"/>
    <x v="1"/>
  </r>
  <r>
    <d v="2020-02-29T00:00:00"/>
    <x v="1"/>
    <x v="1"/>
    <s v="Marcus Nemitz"/>
    <x v="4"/>
    <x v="2"/>
    <n v="600"/>
    <x v="1"/>
  </r>
  <r>
    <d v="2020-02-29T00:00:00"/>
    <x v="1"/>
    <x v="1"/>
    <s v="Eduardo Figueiredo"/>
    <x v="3"/>
    <x v="0"/>
    <n v="350"/>
    <x v="0"/>
  </r>
  <r>
    <d v="2020-02-29T00:00:00"/>
    <x v="1"/>
    <x v="1"/>
    <s v="Alexandra Sousa"/>
    <x v="4"/>
    <x v="3"/>
    <n v="500"/>
    <x v="0"/>
  </r>
  <r>
    <d v="2020-02-29T00:00:00"/>
    <x v="1"/>
    <x v="1"/>
    <s v="Thales Kohn"/>
    <x v="2"/>
    <x v="1"/>
    <n v="200"/>
    <x v="0"/>
  </r>
  <r>
    <d v="2020-02-29T00:00:00"/>
    <x v="1"/>
    <x v="1"/>
    <s v="Caroll Felippe"/>
    <x v="0"/>
    <x v="2"/>
    <n v="600"/>
    <x v="2"/>
  </r>
  <r>
    <d v="2020-02-29T00:00:00"/>
    <x v="1"/>
    <x v="1"/>
    <s v="Barbara Bomfim"/>
    <x v="4"/>
    <x v="1"/>
    <n v="200"/>
    <x v="0"/>
  </r>
  <r>
    <d v="2020-03-01T00:00:00"/>
    <x v="1"/>
    <x v="2"/>
    <s v="Teresa Sodré"/>
    <x v="3"/>
    <x v="0"/>
    <n v="350"/>
    <x v="0"/>
  </r>
  <r>
    <d v="2020-03-01T00:00:00"/>
    <x v="1"/>
    <x v="2"/>
    <s v="Tatiana Neves"/>
    <x v="1"/>
    <x v="0"/>
    <n v="350"/>
    <x v="1"/>
  </r>
  <r>
    <d v="2020-03-01T00:00:00"/>
    <x v="1"/>
    <x v="2"/>
    <s v="Karina Cassabian"/>
    <x v="0"/>
    <x v="3"/>
    <n v="500"/>
    <x v="1"/>
  </r>
  <r>
    <d v="2020-03-01T00:00:00"/>
    <x v="1"/>
    <x v="2"/>
    <s v="Joel Serra"/>
    <x v="0"/>
    <x v="2"/>
    <n v="600"/>
    <x v="2"/>
  </r>
  <r>
    <d v="2020-03-01T00:00:00"/>
    <x v="1"/>
    <x v="2"/>
    <s v="Livia Domingues"/>
    <x v="2"/>
    <x v="3"/>
    <n v="500"/>
    <x v="0"/>
  </r>
  <r>
    <d v="2020-03-01T00:00:00"/>
    <x v="1"/>
    <x v="2"/>
    <s v="Rayssa Navega"/>
    <x v="3"/>
    <x v="2"/>
    <n v="600"/>
    <x v="2"/>
  </r>
  <r>
    <d v="2020-03-01T00:00:00"/>
    <x v="1"/>
    <x v="2"/>
    <s v="Edson Domingues"/>
    <x v="3"/>
    <x v="1"/>
    <n v="200"/>
    <x v="2"/>
  </r>
  <r>
    <d v="2020-03-02T00:00:00"/>
    <x v="1"/>
    <x v="2"/>
    <s v="Geani Sant'Anna"/>
    <x v="4"/>
    <x v="0"/>
    <n v="350"/>
    <x v="1"/>
  </r>
  <r>
    <d v="2020-03-02T00:00:00"/>
    <x v="1"/>
    <x v="2"/>
    <s v="Diogo Rubinstein"/>
    <x v="2"/>
    <x v="2"/>
    <n v="600"/>
    <x v="2"/>
  </r>
  <r>
    <d v="2020-03-02T00:00:00"/>
    <x v="1"/>
    <x v="2"/>
    <s v="Ully Nacif"/>
    <x v="3"/>
    <x v="1"/>
    <n v="200"/>
    <x v="2"/>
  </r>
  <r>
    <d v="2020-03-02T00:00:00"/>
    <x v="1"/>
    <x v="2"/>
    <s v="Cleberson Vanzo"/>
    <x v="2"/>
    <x v="0"/>
    <n v="350"/>
    <x v="2"/>
  </r>
  <r>
    <d v="2020-03-02T00:00:00"/>
    <x v="1"/>
    <x v="2"/>
    <s v="Adrielle Priscilla"/>
    <x v="2"/>
    <x v="3"/>
    <n v="500"/>
    <x v="0"/>
  </r>
  <r>
    <d v="2020-03-02T00:00:00"/>
    <x v="1"/>
    <x v="2"/>
    <s v="Cláudia Mizrahy"/>
    <x v="0"/>
    <x v="0"/>
    <n v="350"/>
    <x v="0"/>
  </r>
  <r>
    <d v="2020-03-02T00:00:00"/>
    <x v="1"/>
    <x v="2"/>
    <s v="Débora Rachel"/>
    <x v="1"/>
    <x v="2"/>
    <n v="600"/>
    <x v="2"/>
  </r>
  <r>
    <d v="2020-03-02T00:00:00"/>
    <x v="1"/>
    <x v="2"/>
    <s v="Barbara Baldanzi"/>
    <x v="1"/>
    <x v="3"/>
    <n v="500"/>
    <x v="0"/>
  </r>
  <r>
    <d v="2020-03-02T00:00:00"/>
    <x v="1"/>
    <x v="2"/>
    <s v="Thomaz Centurione"/>
    <x v="0"/>
    <x v="1"/>
    <n v="200"/>
    <x v="2"/>
  </r>
  <r>
    <d v="2020-03-02T00:00:00"/>
    <x v="1"/>
    <x v="2"/>
    <s v="Gil Aziz"/>
    <x v="0"/>
    <x v="2"/>
    <n v="600"/>
    <x v="2"/>
  </r>
  <r>
    <d v="2020-03-02T00:00:00"/>
    <x v="1"/>
    <x v="2"/>
    <s v="Bianca Bittencourt"/>
    <x v="2"/>
    <x v="2"/>
    <n v="600"/>
    <x v="0"/>
  </r>
  <r>
    <d v="2020-03-02T00:00:00"/>
    <x v="1"/>
    <x v="2"/>
    <s v="Eriko Machado"/>
    <x v="3"/>
    <x v="0"/>
    <n v="350"/>
    <x v="1"/>
  </r>
  <r>
    <d v="2020-03-02T00:00:00"/>
    <x v="1"/>
    <x v="2"/>
    <s v="Leonardo Rabelo"/>
    <x v="3"/>
    <x v="3"/>
    <n v="500"/>
    <x v="0"/>
  </r>
  <r>
    <d v="2020-03-02T00:00:00"/>
    <x v="1"/>
    <x v="2"/>
    <s v="Camille Tribuzy"/>
    <x v="3"/>
    <x v="3"/>
    <n v="500"/>
    <x v="0"/>
  </r>
  <r>
    <d v="2020-03-02T00:00:00"/>
    <x v="1"/>
    <x v="2"/>
    <s v="Lígia Domingues"/>
    <x v="4"/>
    <x v="1"/>
    <n v="200"/>
    <x v="1"/>
  </r>
  <r>
    <d v="2020-03-03T00:00:00"/>
    <x v="1"/>
    <x v="2"/>
    <s v="Flávio Fernandec"/>
    <x v="1"/>
    <x v="0"/>
    <n v="350"/>
    <x v="0"/>
  </r>
  <r>
    <d v="2020-03-03T00:00:00"/>
    <x v="1"/>
    <x v="2"/>
    <s v="Átila Bandeira"/>
    <x v="4"/>
    <x v="0"/>
    <n v="350"/>
    <x v="1"/>
  </r>
  <r>
    <d v="2020-03-03T00:00:00"/>
    <x v="1"/>
    <x v="2"/>
    <s v="Talline Whitaker"/>
    <x v="2"/>
    <x v="1"/>
    <n v="200"/>
    <x v="2"/>
  </r>
  <r>
    <d v="2020-03-03T00:00:00"/>
    <x v="1"/>
    <x v="2"/>
    <s v="Wendel Malavolti"/>
    <x v="3"/>
    <x v="1"/>
    <n v="200"/>
    <x v="0"/>
  </r>
  <r>
    <d v="2020-03-03T00:00:00"/>
    <x v="1"/>
    <x v="2"/>
    <s v="Catarina Palha"/>
    <x v="0"/>
    <x v="2"/>
    <n v="600"/>
    <x v="0"/>
  </r>
  <r>
    <d v="2020-03-03T00:00:00"/>
    <x v="1"/>
    <x v="2"/>
    <s v="Ananda Lessa"/>
    <x v="4"/>
    <x v="1"/>
    <n v="200"/>
    <x v="2"/>
  </r>
  <r>
    <d v="2020-03-03T00:00:00"/>
    <x v="1"/>
    <x v="2"/>
    <s v="Gapryela Corrêa"/>
    <x v="4"/>
    <x v="0"/>
    <n v="350"/>
    <x v="1"/>
  </r>
  <r>
    <d v="2020-03-03T00:00:00"/>
    <x v="1"/>
    <x v="2"/>
    <s v="Gapriela Rozenbaum"/>
    <x v="0"/>
    <x v="3"/>
    <n v="500"/>
    <x v="0"/>
  </r>
  <r>
    <d v="2020-03-03T00:00:00"/>
    <x v="1"/>
    <x v="2"/>
    <s v="Tayna Alledi"/>
    <x v="2"/>
    <x v="3"/>
    <n v="500"/>
    <x v="1"/>
  </r>
  <r>
    <d v="2020-03-03T00:00:00"/>
    <x v="1"/>
    <x v="2"/>
    <s v="Breno Mendes"/>
    <x v="3"/>
    <x v="1"/>
    <n v="200"/>
    <x v="2"/>
  </r>
  <r>
    <d v="2020-03-03T00:00:00"/>
    <x v="1"/>
    <x v="2"/>
    <s v="Glenda Coctinho"/>
    <x v="3"/>
    <x v="0"/>
    <n v="350"/>
    <x v="1"/>
  </r>
  <r>
    <d v="2020-03-03T00:00:00"/>
    <x v="1"/>
    <x v="2"/>
    <s v="Luisa Reyna"/>
    <x v="3"/>
    <x v="2"/>
    <n v="600"/>
    <x v="0"/>
  </r>
  <r>
    <d v="2020-03-03T00:00:00"/>
    <x v="1"/>
    <x v="2"/>
    <s v="Taynná Corrêa"/>
    <x v="2"/>
    <x v="3"/>
    <n v="500"/>
    <x v="0"/>
  </r>
  <r>
    <d v="2020-03-04T00:00:00"/>
    <x v="1"/>
    <x v="2"/>
    <s v="Davi Faria"/>
    <x v="4"/>
    <x v="0"/>
    <n v="350"/>
    <x v="1"/>
  </r>
  <r>
    <d v="2020-03-04T00:00:00"/>
    <x v="1"/>
    <x v="2"/>
    <s v="Yasser Stellet"/>
    <x v="3"/>
    <x v="1"/>
    <n v="200"/>
    <x v="2"/>
  </r>
  <r>
    <d v="2020-03-04T00:00:00"/>
    <x v="1"/>
    <x v="2"/>
    <s v="Thainá Aballo"/>
    <x v="1"/>
    <x v="0"/>
    <n v="350"/>
    <x v="2"/>
  </r>
  <r>
    <d v="2020-03-04T00:00:00"/>
    <x v="1"/>
    <x v="2"/>
    <s v="Hiaug Kirk"/>
    <x v="2"/>
    <x v="3"/>
    <n v="500"/>
    <x v="2"/>
  </r>
  <r>
    <d v="2020-03-04T00:00:00"/>
    <x v="1"/>
    <x v="2"/>
    <s v="Rebeca Valle"/>
    <x v="0"/>
    <x v="2"/>
    <n v="600"/>
    <x v="2"/>
  </r>
  <r>
    <d v="2020-03-04T00:00:00"/>
    <x v="1"/>
    <x v="2"/>
    <s v="Yasmine Iane"/>
    <x v="0"/>
    <x v="1"/>
    <n v="200"/>
    <x v="2"/>
  </r>
  <r>
    <d v="2020-03-04T00:00:00"/>
    <x v="1"/>
    <x v="2"/>
    <s v="Nina Freixo"/>
    <x v="2"/>
    <x v="2"/>
    <n v="600"/>
    <x v="0"/>
  </r>
  <r>
    <d v="2020-03-04T00:00:00"/>
    <x v="1"/>
    <x v="2"/>
    <s v="Karline Paes"/>
    <x v="4"/>
    <x v="1"/>
    <n v="200"/>
    <x v="1"/>
  </r>
  <r>
    <d v="2020-03-04T00:00:00"/>
    <x v="1"/>
    <x v="2"/>
    <s v="Christiane Totti"/>
    <x v="0"/>
    <x v="1"/>
    <n v="200"/>
    <x v="0"/>
  </r>
  <r>
    <d v="2020-03-04T00:00:00"/>
    <x v="1"/>
    <x v="2"/>
    <s v="Denilton Cristine"/>
    <x v="3"/>
    <x v="0"/>
    <n v="350"/>
    <x v="0"/>
  </r>
  <r>
    <d v="2020-03-04T00:00:00"/>
    <x v="1"/>
    <x v="2"/>
    <s v="Thauan Gracio"/>
    <x v="0"/>
    <x v="3"/>
    <n v="500"/>
    <x v="2"/>
  </r>
  <r>
    <d v="2020-03-04T00:00:00"/>
    <x v="1"/>
    <x v="2"/>
    <s v="Isabela Arouca"/>
    <x v="4"/>
    <x v="1"/>
    <n v="200"/>
    <x v="1"/>
  </r>
  <r>
    <d v="2020-03-04T00:00:00"/>
    <x v="1"/>
    <x v="2"/>
    <s v="Ananda Baruki"/>
    <x v="0"/>
    <x v="3"/>
    <n v="500"/>
    <x v="0"/>
  </r>
  <r>
    <d v="2020-03-04T00:00:00"/>
    <x v="1"/>
    <x v="2"/>
    <s v="Francyne Benvinda"/>
    <x v="2"/>
    <x v="3"/>
    <n v="500"/>
    <x v="0"/>
  </r>
  <r>
    <d v="2020-03-04T00:00:00"/>
    <x v="1"/>
    <x v="2"/>
    <s v="Mayná Bernhardt"/>
    <x v="2"/>
    <x v="0"/>
    <n v="350"/>
    <x v="0"/>
  </r>
  <r>
    <d v="2020-03-04T00:00:00"/>
    <x v="1"/>
    <x v="2"/>
    <s v="Victor Almawi"/>
    <x v="2"/>
    <x v="1"/>
    <n v="200"/>
    <x v="2"/>
  </r>
  <r>
    <d v="2020-03-05T00:00:00"/>
    <x v="1"/>
    <x v="2"/>
    <s v="Julianna Campelo"/>
    <x v="4"/>
    <x v="0"/>
    <n v="350"/>
    <x v="0"/>
  </r>
  <r>
    <d v="2020-03-05T00:00:00"/>
    <x v="1"/>
    <x v="2"/>
    <s v="Gizele Kirk"/>
    <x v="0"/>
    <x v="2"/>
    <n v="600"/>
    <x v="2"/>
  </r>
  <r>
    <d v="2020-03-05T00:00:00"/>
    <x v="1"/>
    <x v="2"/>
    <s v="Ruan Braga"/>
    <x v="0"/>
    <x v="0"/>
    <n v="350"/>
    <x v="0"/>
  </r>
  <r>
    <d v="2020-03-05T00:00:00"/>
    <x v="1"/>
    <x v="2"/>
    <s v="Lucca Osman"/>
    <x v="0"/>
    <x v="2"/>
    <n v="600"/>
    <x v="0"/>
  </r>
  <r>
    <d v="2020-03-05T00:00:00"/>
    <x v="1"/>
    <x v="2"/>
    <s v="Sebastião Lopes"/>
    <x v="0"/>
    <x v="0"/>
    <n v="350"/>
    <x v="1"/>
  </r>
  <r>
    <d v="2020-03-05T00:00:00"/>
    <x v="1"/>
    <x v="2"/>
    <s v="Thomáz Azevedo"/>
    <x v="4"/>
    <x v="0"/>
    <n v="350"/>
    <x v="0"/>
  </r>
  <r>
    <d v="2020-03-05T00:00:00"/>
    <x v="1"/>
    <x v="2"/>
    <s v="Gizele Barros"/>
    <x v="2"/>
    <x v="1"/>
    <n v="200"/>
    <x v="0"/>
  </r>
  <r>
    <d v="2020-03-05T00:00:00"/>
    <x v="1"/>
    <x v="2"/>
    <s v="Clarissa Vilaça"/>
    <x v="0"/>
    <x v="2"/>
    <n v="600"/>
    <x v="2"/>
  </r>
  <r>
    <d v="2020-03-05T00:00:00"/>
    <x v="1"/>
    <x v="2"/>
    <s v="Vanessa Carelli"/>
    <x v="1"/>
    <x v="3"/>
    <n v="500"/>
    <x v="0"/>
  </r>
  <r>
    <d v="2020-03-05T00:00:00"/>
    <x v="1"/>
    <x v="2"/>
    <s v="Saranna apramovitz"/>
    <x v="0"/>
    <x v="3"/>
    <n v="500"/>
    <x v="0"/>
  </r>
  <r>
    <d v="2020-03-05T00:00:00"/>
    <x v="1"/>
    <x v="2"/>
    <s v="Julio Osman"/>
    <x v="0"/>
    <x v="3"/>
    <n v="500"/>
    <x v="0"/>
  </r>
  <r>
    <d v="2020-03-05T00:00:00"/>
    <x v="1"/>
    <x v="2"/>
    <s v="Lázaro Nico"/>
    <x v="3"/>
    <x v="0"/>
    <n v="350"/>
    <x v="0"/>
  </r>
  <r>
    <d v="2020-03-06T00:00:00"/>
    <x v="1"/>
    <x v="2"/>
    <s v="Kassia Brasil"/>
    <x v="1"/>
    <x v="2"/>
    <n v="600"/>
    <x v="1"/>
  </r>
  <r>
    <d v="2020-03-06T00:00:00"/>
    <x v="1"/>
    <x v="2"/>
    <s v="Sandy Mendes"/>
    <x v="1"/>
    <x v="0"/>
    <n v="350"/>
    <x v="0"/>
  </r>
  <r>
    <d v="2020-03-06T00:00:00"/>
    <x v="1"/>
    <x v="2"/>
    <s v="Fillipe Julia"/>
    <x v="2"/>
    <x v="3"/>
    <n v="500"/>
    <x v="0"/>
  </r>
  <r>
    <d v="2020-03-06T00:00:00"/>
    <x v="1"/>
    <x v="2"/>
    <s v="Thays Torres"/>
    <x v="0"/>
    <x v="3"/>
    <n v="500"/>
    <x v="0"/>
  </r>
  <r>
    <d v="2020-03-06T00:00:00"/>
    <x v="1"/>
    <x v="2"/>
    <s v="Helga Monteiro"/>
    <x v="4"/>
    <x v="1"/>
    <n v="200"/>
    <x v="2"/>
  </r>
  <r>
    <d v="2020-03-06T00:00:00"/>
    <x v="1"/>
    <x v="2"/>
    <s v="Ivana Botelho"/>
    <x v="2"/>
    <x v="3"/>
    <n v="500"/>
    <x v="0"/>
  </r>
  <r>
    <d v="2020-03-06T00:00:00"/>
    <x v="1"/>
    <x v="2"/>
    <s v="Willian Carelli"/>
    <x v="0"/>
    <x v="0"/>
    <n v="350"/>
    <x v="0"/>
  </r>
  <r>
    <d v="2020-03-06T00:00:00"/>
    <x v="1"/>
    <x v="2"/>
    <s v="Cleberson Gomes"/>
    <x v="2"/>
    <x v="1"/>
    <n v="200"/>
    <x v="0"/>
  </r>
  <r>
    <d v="2020-03-06T00:00:00"/>
    <x v="1"/>
    <x v="2"/>
    <s v="Rodrigo Praxedes"/>
    <x v="4"/>
    <x v="2"/>
    <n v="600"/>
    <x v="0"/>
  </r>
  <r>
    <d v="2020-03-06T00:00:00"/>
    <x v="1"/>
    <x v="2"/>
    <s v="Tiaug Nascimento"/>
    <x v="3"/>
    <x v="0"/>
    <n v="350"/>
    <x v="1"/>
  </r>
  <r>
    <d v="2020-03-06T00:00:00"/>
    <x v="1"/>
    <x v="2"/>
    <s v="Thays Russo"/>
    <x v="2"/>
    <x v="1"/>
    <n v="200"/>
    <x v="0"/>
  </r>
  <r>
    <d v="2020-03-06T00:00:00"/>
    <x v="1"/>
    <x v="2"/>
    <s v="Giulia Vanzo"/>
    <x v="0"/>
    <x v="2"/>
    <n v="600"/>
    <x v="2"/>
  </r>
  <r>
    <d v="2020-03-06T00:00:00"/>
    <x v="1"/>
    <x v="2"/>
    <s v="Isabela Coelli"/>
    <x v="3"/>
    <x v="1"/>
    <n v="200"/>
    <x v="1"/>
  </r>
  <r>
    <d v="2020-03-06T00:00:00"/>
    <x v="1"/>
    <x v="2"/>
    <s v="Ysabella Jean"/>
    <x v="0"/>
    <x v="2"/>
    <n v="600"/>
    <x v="2"/>
  </r>
  <r>
    <d v="2020-03-07T00:00:00"/>
    <x v="1"/>
    <x v="2"/>
    <s v="Yla Piero"/>
    <x v="0"/>
    <x v="2"/>
    <n v="600"/>
    <x v="2"/>
  </r>
  <r>
    <d v="2020-03-07T00:00:00"/>
    <x v="1"/>
    <x v="2"/>
    <s v="Marianna Vargas"/>
    <x v="3"/>
    <x v="0"/>
    <n v="350"/>
    <x v="0"/>
  </r>
  <r>
    <d v="2020-03-07T00:00:00"/>
    <x v="1"/>
    <x v="2"/>
    <s v="Jade Maia"/>
    <x v="0"/>
    <x v="1"/>
    <n v="200"/>
    <x v="0"/>
  </r>
  <r>
    <d v="2020-03-07T00:00:00"/>
    <x v="1"/>
    <x v="2"/>
    <s v="Giovanni Rotava"/>
    <x v="3"/>
    <x v="3"/>
    <n v="500"/>
    <x v="1"/>
  </r>
  <r>
    <d v="2020-03-07T00:00:00"/>
    <x v="1"/>
    <x v="2"/>
    <s v="Manuela Carrera"/>
    <x v="0"/>
    <x v="1"/>
    <n v="200"/>
    <x v="0"/>
  </r>
  <r>
    <d v="2020-03-07T00:00:00"/>
    <x v="1"/>
    <x v="2"/>
    <s v="Cleo Piccinini"/>
    <x v="2"/>
    <x v="2"/>
    <n v="600"/>
    <x v="2"/>
  </r>
  <r>
    <d v="2020-03-07T00:00:00"/>
    <x v="1"/>
    <x v="2"/>
    <s v="Josefe Cozendey"/>
    <x v="4"/>
    <x v="0"/>
    <n v="350"/>
    <x v="0"/>
  </r>
  <r>
    <d v="2020-03-07T00:00:00"/>
    <x v="1"/>
    <x v="2"/>
    <s v="Dalvan Ferrer"/>
    <x v="2"/>
    <x v="3"/>
    <n v="500"/>
    <x v="2"/>
  </r>
  <r>
    <d v="2020-03-07T00:00:00"/>
    <x v="1"/>
    <x v="2"/>
    <s v="Natali Caetano"/>
    <x v="3"/>
    <x v="1"/>
    <n v="200"/>
    <x v="2"/>
  </r>
  <r>
    <d v="2020-03-07T00:00:00"/>
    <x v="1"/>
    <x v="2"/>
    <s v="Filippo Kranz"/>
    <x v="1"/>
    <x v="3"/>
    <n v="500"/>
    <x v="1"/>
  </r>
  <r>
    <d v="2020-03-08T00:00:00"/>
    <x v="1"/>
    <x v="2"/>
    <s v="Marisol Faria"/>
    <x v="2"/>
    <x v="0"/>
    <n v="350"/>
    <x v="0"/>
  </r>
  <r>
    <d v="2020-03-08T00:00:00"/>
    <x v="1"/>
    <x v="2"/>
    <s v="Vívian Bizzo"/>
    <x v="4"/>
    <x v="0"/>
    <n v="350"/>
    <x v="0"/>
  </r>
  <r>
    <d v="2020-03-08T00:00:00"/>
    <x v="1"/>
    <x v="2"/>
    <s v="Nickole Baptista"/>
    <x v="2"/>
    <x v="1"/>
    <n v="200"/>
    <x v="2"/>
  </r>
  <r>
    <d v="2020-03-08T00:00:00"/>
    <x v="1"/>
    <x v="2"/>
    <s v="Vladimir Gerhad"/>
    <x v="3"/>
    <x v="1"/>
    <n v="200"/>
    <x v="0"/>
  </r>
  <r>
    <d v="2020-03-08T00:00:00"/>
    <x v="1"/>
    <x v="2"/>
    <s v="Ludmila Riany"/>
    <x v="0"/>
    <x v="1"/>
    <n v="200"/>
    <x v="0"/>
  </r>
  <r>
    <d v="2020-03-08T00:00:00"/>
    <x v="1"/>
    <x v="2"/>
    <s v="Higor Semeraro"/>
    <x v="4"/>
    <x v="0"/>
    <n v="350"/>
    <x v="0"/>
  </r>
  <r>
    <d v="2020-03-08T00:00:00"/>
    <x v="1"/>
    <x v="2"/>
    <s v="Platini Baptista"/>
    <x v="3"/>
    <x v="3"/>
    <n v="500"/>
    <x v="1"/>
  </r>
  <r>
    <d v="2020-03-08T00:00:00"/>
    <x v="1"/>
    <x v="2"/>
    <s v="Elio Fracalossi"/>
    <x v="3"/>
    <x v="0"/>
    <n v="350"/>
    <x v="1"/>
  </r>
  <r>
    <d v="2020-03-08T00:00:00"/>
    <x v="1"/>
    <x v="2"/>
    <s v="Thaisa Spata"/>
    <x v="3"/>
    <x v="0"/>
    <n v="350"/>
    <x v="0"/>
  </r>
  <r>
    <d v="2020-03-08T00:00:00"/>
    <x v="1"/>
    <x v="2"/>
    <s v="jucelia Oliveira"/>
    <x v="4"/>
    <x v="0"/>
    <n v="350"/>
    <x v="1"/>
  </r>
  <r>
    <d v="2020-03-08T00:00:00"/>
    <x v="1"/>
    <x v="2"/>
    <s v="Tainara Freire"/>
    <x v="0"/>
    <x v="2"/>
    <n v="600"/>
    <x v="2"/>
  </r>
  <r>
    <d v="2020-03-08T00:00:00"/>
    <x v="1"/>
    <x v="2"/>
    <s v="Alex Simões"/>
    <x v="4"/>
    <x v="1"/>
    <n v="200"/>
    <x v="0"/>
  </r>
  <r>
    <d v="2020-03-09T00:00:00"/>
    <x v="1"/>
    <x v="2"/>
    <s v="Raíza de"/>
    <x v="1"/>
    <x v="1"/>
    <n v="200"/>
    <x v="0"/>
  </r>
  <r>
    <d v="2020-03-09T00:00:00"/>
    <x v="1"/>
    <x v="2"/>
    <s v="Jeter Bretas"/>
    <x v="2"/>
    <x v="3"/>
    <n v="500"/>
    <x v="0"/>
  </r>
  <r>
    <d v="2020-03-09T00:00:00"/>
    <x v="1"/>
    <x v="2"/>
    <s v="Jayme Bailly"/>
    <x v="4"/>
    <x v="0"/>
    <n v="350"/>
    <x v="0"/>
  </r>
  <r>
    <d v="2020-03-09T00:00:00"/>
    <x v="1"/>
    <x v="2"/>
    <s v="Jefferson Smolarek"/>
    <x v="3"/>
    <x v="0"/>
    <n v="350"/>
    <x v="0"/>
  </r>
  <r>
    <d v="2020-03-09T00:00:00"/>
    <x v="1"/>
    <x v="2"/>
    <s v="Mylla Zambrotti"/>
    <x v="2"/>
    <x v="3"/>
    <n v="500"/>
    <x v="0"/>
  </r>
  <r>
    <d v="2020-03-09T00:00:00"/>
    <x v="1"/>
    <x v="2"/>
    <s v="Filippo Campos"/>
    <x v="0"/>
    <x v="0"/>
    <n v="350"/>
    <x v="1"/>
  </r>
  <r>
    <d v="2020-03-09T00:00:00"/>
    <x v="1"/>
    <x v="2"/>
    <s v="Érica Luz"/>
    <x v="3"/>
    <x v="1"/>
    <n v="200"/>
    <x v="2"/>
  </r>
  <r>
    <d v="2020-03-09T00:00:00"/>
    <x v="1"/>
    <x v="2"/>
    <s v="Dayane Bogossian"/>
    <x v="1"/>
    <x v="1"/>
    <n v="200"/>
    <x v="2"/>
  </r>
  <r>
    <d v="2020-03-09T00:00:00"/>
    <x v="1"/>
    <x v="2"/>
    <s v="Ulisses Medeiros"/>
    <x v="4"/>
    <x v="2"/>
    <n v="600"/>
    <x v="0"/>
  </r>
  <r>
    <d v="2020-03-09T00:00:00"/>
    <x v="1"/>
    <x v="2"/>
    <s v="Jeferson Gaprielen"/>
    <x v="1"/>
    <x v="3"/>
    <n v="500"/>
    <x v="1"/>
  </r>
  <r>
    <d v="2020-03-10T00:00:00"/>
    <x v="1"/>
    <x v="2"/>
    <s v="Carol Pellegrini"/>
    <x v="1"/>
    <x v="2"/>
    <n v="600"/>
    <x v="2"/>
  </r>
  <r>
    <d v="2020-03-10T00:00:00"/>
    <x v="1"/>
    <x v="2"/>
    <s v="Débora Bogossian"/>
    <x v="3"/>
    <x v="3"/>
    <n v="500"/>
    <x v="1"/>
  </r>
  <r>
    <d v="2020-03-10T00:00:00"/>
    <x v="1"/>
    <x v="2"/>
    <s v="Eric Sofia"/>
    <x v="4"/>
    <x v="0"/>
    <n v="350"/>
    <x v="2"/>
  </r>
  <r>
    <d v="2020-03-10T00:00:00"/>
    <x v="1"/>
    <x v="2"/>
    <s v="Naiara Arantes"/>
    <x v="3"/>
    <x v="3"/>
    <n v="500"/>
    <x v="2"/>
  </r>
  <r>
    <d v="2020-03-10T00:00:00"/>
    <x v="1"/>
    <x v="2"/>
    <s v="Guilherme Aragão"/>
    <x v="3"/>
    <x v="0"/>
    <n v="350"/>
    <x v="2"/>
  </r>
  <r>
    <d v="2020-03-10T00:00:00"/>
    <x v="1"/>
    <x v="2"/>
    <s v="Ivana Zacharias"/>
    <x v="3"/>
    <x v="3"/>
    <n v="500"/>
    <x v="1"/>
  </r>
  <r>
    <d v="2020-03-10T00:00:00"/>
    <x v="1"/>
    <x v="2"/>
    <s v="Henrique Primo"/>
    <x v="4"/>
    <x v="1"/>
    <n v="200"/>
    <x v="0"/>
  </r>
  <r>
    <d v="2020-03-10T00:00:00"/>
    <x v="1"/>
    <x v="2"/>
    <s v="Adrian Beatriz"/>
    <x v="4"/>
    <x v="0"/>
    <n v="350"/>
    <x v="0"/>
  </r>
  <r>
    <d v="2020-03-10T00:00:00"/>
    <x v="1"/>
    <x v="2"/>
    <s v="Edson Seidensticker"/>
    <x v="0"/>
    <x v="3"/>
    <n v="500"/>
    <x v="1"/>
  </r>
  <r>
    <d v="2020-03-10T00:00:00"/>
    <x v="1"/>
    <x v="2"/>
    <s v="Yasser Fernandes"/>
    <x v="0"/>
    <x v="2"/>
    <n v="600"/>
    <x v="2"/>
  </r>
  <r>
    <d v="2020-03-10T00:00:00"/>
    <x v="1"/>
    <x v="2"/>
    <s v="Talline Póvoa"/>
    <x v="2"/>
    <x v="3"/>
    <n v="500"/>
    <x v="0"/>
  </r>
  <r>
    <d v="2020-03-10T00:00:00"/>
    <x v="1"/>
    <x v="2"/>
    <s v="Renato Muniz"/>
    <x v="0"/>
    <x v="1"/>
    <n v="200"/>
    <x v="1"/>
  </r>
  <r>
    <d v="2020-03-10T00:00:00"/>
    <x v="1"/>
    <x v="2"/>
    <s v="Monique Ghiorzi"/>
    <x v="1"/>
    <x v="1"/>
    <n v="200"/>
    <x v="0"/>
  </r>
  <r>
    <d v="2020-03-10T00:00:00"/>
    <x v="1"/>
    <x v="2"/>
    <s v="Marcos Barreto"/>
    <x v="3"/>
    <x v="1"/>
    <n v="200"/>
    <x v="0"/>
  </r>
  <r>
    <d v="2020-03-10T00:00:00"/>
    <x v="1"/>
    <x v="2"/>
    <s v="Vinicius Thome"/>
    <x v="1"/>
    <x v="2"/>
    <n v="600"/>
    <x v="2"/>
  </r>
  <r>
    <d v="2020-03-10T00:00:00"/>
    <x v="1"/>
    <x v="2"/>
    <s v="Carolina Titonelli"/>
    <x v="2"/>
    <x v="3"/>
    <n v="500"/>
    <x v="0"/>
  </r>
  <r>
    <d v="2020-03-10T00:00:00"/>
    <x v="1"/>
    <x v="2"/>
    <s v="Arnôr Tavares"/>
    <x v="0"/>
    <x v="2"/>
    <n v="600"/>
    <x v="2"/>
  </r>
  <r>
    <d v="2020-03-11T00:00:00"/>
    <x v="1"/>
    <x v="2"/>
    <s v="Marcus Brendalina"/>
    <x v="1"/>
    <x v="0"/>
    <n v="350"/>
    <x v="2"/>
  </r>
  <r>
    <d v="2020-03-11T00:00:00"/>
    <x v="1"/>
    <x v="2"/>
    <s v="Stela Ladogano"/>
    <x v="3"/>
    <x v="3"/>
    <n v="500"/>
    <x v="0"/>
  </r>
  <r>
    <d v="2020-03-11T00:00:00"/>
    <x v="1"/>
    <x v="2"/>
    <s v="Yla Júnior"/>
    <x v="2"/>
    <x v="3"/>
    <n v="500"/>
    <x v="0"/>
  </r>
  <r>
    <d v="2020-03-11T00:00:00"/>
    <x v="1"/>
    <x v="2"/>
    <s v="Alfredo Fangueiro"/>
    <x v="0"/>
    <x v="1"/>
    <n v="200"/>
    <x v="2"/>
  </r>
  <r>
    <d v="2020-03-11T00:00:00"/>
    <x v="1"/>
    <x v="2"/>
    <s v="Julia Barreto"/>
    <x v="0"/>
    <x v="2"/>
    <n v="600"/>
    <x v="1"/>
  </r>
  <r>
    <d v="2020-03-11T00:00:00"/>
    <x v="1"/>
    <x v="2"/>
    <s v="Etiene Diogo"/>
    <x v="0"/>
    <x v="0"/>
    <n v="350"/>
    <x v="0"/>
  </r>
  <r>
    <d v="2020-03-11T00:00:00"/>
    <x v="1"/>
    <x v="2"/>
    <s v="Antonia do"/>
    <x v="0"/>
    <x v="1"/>
    <n v="200"/>
    <x v="1"/>
  </r>
  <r>
    <d v="2020-03-11T00:00:00"/>
    <x v="1"/>
    <x v="2"/>
    <s v="Luiz Veríssimo"/>
    <x v="0"/>
    <x v="3"/>
    <n v="500"/>
    <x v="0"/>
  </r>
  <r>
    <d v="2020-03-11T00:00:00"/>
    <x v="1"/>
    <x v="2"/>
    <s v="Enrico Felippe"/>
    <x v="0"/>
    <x v="2"/>
    <n v="600"/>
    <x v="1"/>
  </r>
  <r>
    <d v="2020-03-11T00:00:00"/>
    <x v="1"/>
    <x v="2"/>
    <s v="Cinthia Silvestre"/>
    <x v="0"/>
    <x v="3"/>
    <n v="500"/>
    <x v="1"/>
  </r>
  <r>
    <d v="2020-03-11T00:00:00"/>
    <x v="1"/>
    <x v="2"/>
    <s v="Vinícius Beatriz"/>
    <x v="0"/>
    <x v="2"/>
    <n v="600"/>
    <x v="2"/>
  </r>
  <r>
    <d v="2020-03-11T00:00:00"/>
    <x v="1"/>
    <x v="2"/>
    <s v="Edson Stellet"/>
    <x v="4"/>
    <x v="1"/>
    <n v="200"/>
    <x v="0"/>
  </r>
  <r>
    <d v="2020-03-12T00:00:00"/>
    <x v="1"/>
    <x v="2"/>
    <s v="Fillipe Rocha"/>
    <x v="4"/>
    <x v="1"/>
    <n v="200"/>
    <x v="2"/>
  </r>
  <r>
    <d v="2020-03-12T00:00:00"/>
    <x v="1"/>
    <x v="2"/>
    <s v="Jefferson Maia"/>
    <x v="3"/>
    <x v="1"/>
    <n v="200"/>
    <x v="2"/>
  </r>
  <r>
    <d v="2020-03-12T00:00:00"/>
    <x v="1"/>
    <x v="2"/>
    <s v="Mayná Correa"/>
    <x v="2"/>
    <x v="3"/>
    <n v="500"/>
    <x v="0"/>
  </r>
  <r>
    <d v="2020-03-12T00:00:00"/>
    <x v="1"/>
    <x v="2"/>
    <s v="Érico Jardim"/>
    <x v="1"/>
    <x v="0"/>
    <n v="350"/>
    <x v="2"/>
  </r>
  <r>
    <d v="2020-03-12T00:00:00"/>
    <x v="1"/>
    <x v="2"/>
    <s v="Raiane Moulin"/>
    <x v="2"/>
    <x v="1"/>
    <n v="200"/>
    <x v="2"/>
  </r>
  <r>
    <d v="2020-03-12T00:00:00"/>
    <x v="1"/>
    <x v="2"/>
    <s v="Enrico Bernhardt"/>
    <x v="1"/>
    <x v="0"/>
    <n v="350"/>
    <x v="1"/>
  </r>
  <r>
    <d v="2020-03-12T00:00:00"/>
    <x v="1"/>
    <x v="2"/>
    <s v="Igor Alledi"/>
    <x v="1"/>
    <x v="3"/>
    <n v="500"/>
    <x v="0"/>
  </r>
  <r>
    <d v="2020-03-12T00:00:00"/>
    <x v="1"/>
    <x v="2"/>
    <s v="Christine apramovitz"/>
    <x v="1"/>
    <x v="2"/>
    <n v="600"/>
    <x v="2"/>
  </r>
  <r>
    <d v="2020-03-12T00:00:00"/>
    <x v="1"/>
    <x v="2"/>
    <s v="Cassandra Capitulo"/>
    <x v="2"/>
    <x v="2"/>
    <n v="600"/>
    <x v="1"/>
  </r>
  <r>
    <d v="2020-03-12T00:00:00"/>
    <x v="1"/>
    <x v="2"/>
    <s v="Vladimir Arslanian"/>
    <x v="3"/>
    <x v="0"/>
    <n v="350"/>
    <x v="0"/>
  </r>
  <r>
    <d v="2020-03-13T00:00:00"/>
    <x v="1"/>
    <x v="2"/>
    <s v="Alex Pellegrini"/>
    <x v="3"/>
    <x v="2"/>
    <n v="600"/>
    <x v="1"/>
  </r>
  <r>
    <d v="2020-03-13T00:00:00"/>
    <x v="1"/>
    <x v="2"/>
    <s v="Emmanuel Thome"/>
    <x v="2"/>
    <x v="3"/>
    <n v="500"/>
    <x v="1"/>
  </r>
  <r>
    <d v="2020-03-13T00:00:00"/>
    <x v="1"/>
    <x v="2"/>
    <s v="Thayná Amor"/>
    <x v="3"/>
    <x v="1"/>
    <n v="200"/>
    <x v="0"/>
  </r>
  <r>
    <d v="2020-03-13T00:00:00"/>
    <x v="1"/>
    <x v="2"/>
    <s v="Isabelly Velucci"/>
    <x v="3"/>
    <x v="3"/>
    <n v="500"/>
    <x v="0"/>
  </r>
  <r>
    <d v="2020-03-13T00:00:00"/>
    <x v="1"/>
    <x v="2"/>
    <s v="Thomaz Pisani"/>
    <x v="3"/>
    <x v="2"/>
    <n v="600"/>
    <x v="1"/>
  </r>
  <r>
    <d v="2020-03-13T00:00:00"/>
    <x v="1"/>
    <x v="2"/>
    <s v="Bárbara Reis"/>
    <x v="4"/>
    <x v="2"/>
    <n v="600"/>
    <x v="2"/>
  </r>
  <r>
    <d v="2020-03-13T00:00:00"/>
    <x v="1"/>
    <x v="2"/>
    <s v="Ives Motta"/>
    <x v="4"/>
    <x v="3"/>
    <n v="500"/>
    <x v="2"/>
  </r>
  <r>
    <d v="2020-03-13T00:00:00"/>
    <x v="1"/>
    <x v="2"/>
    <s v="Paloma Chein"/>
    <x v="3"/>
    <x v="2"/>
    <n v="600"/>
    <x v="2"/>
  </r>
  <r>
    <d v="2020-03-13T00:00:00"/>
    <x v="1"/>
    <x v="2"/>
    <s v="Vitoria Miehrig"/>
    <x v="4"/>
    <x v="0"/>
    <n v="350"/>
    <x v="0"/>
  </r>
  <r>
    <d v="2020-03-14T00:00:00"/>
    <x v="1"/>
    <x v="2"/>
    <s v="Samuel Monteiro"/>
    <x v="2"/>
    <x v="2"/>
    <n v="600"/>
    <x v="2"/>
  </r>
  <r>
    <d v="2020-03-14T00:00:00"/>
    <x v="1"/>
    <x v="2"/>
    <s v="Raiam Silvestre"/>
    <x v="3"/>
    <x v="0"/>
    <n v="350"/>
    <x v="0"/>
  </r>
  <r>
    <d v="2020-03-14T00:00:00"/>
    <x v="1"/>
    <x v="2"/>
    <s v="Vivian Barberini"/>
    <x v="0"/>
    <x v="3"/>
    <n v="500"/>
    <x v="0"/>
  </r>
  <r>
    <d v="2020-03-14T00:00:00"/>
    <x v="1"/>
    <x v="2"/>
    <s v="Raiza Whitaker"/>
    <x v="2"/>
    <x v="0"/>
    <n v="350"/>
    <x v="0"/>
  </r>
  <r>
    <d v="2020-03-14T00:00:00"/>
    <x v="1"/>
    <x v="2"/>
    <s v="Marina Naveiro"/>
    <x v="0"/>
    <x v="2"/>
    <n v="600"/>
    <x v="2"/>
  </r>
  <r>
    <d v="2020-03-14T00:00:00"/>
    <x v="1"/>
    <x v="2"/>
    <s v="Melissa Francisco"/>
    <x v="4"/>
    <x v="3"/>
    <n v="500"/>
    <x v="1"/>
  </r>
  <r>
    <d v="2020-03-14T00:00:00"/>
    <x v="1"/>
    <x v="2"/>
    <s v="Sandro Dainara"/>
    <x v="0"/>
    <x v="2"/>
    <n v="600"/>
    <x v="2"/>
  </r>
  <r>
    <d v="2020-03-14T00:00:00"/>
    <x v="1"/>
    <x v="2"/>
    <s v="Iris Penna"/>
    <x v="3"/>
    <x v="2"/>
    <n v="600"/>
    <x v="2"/>
  </r>
  <r>
    <d v="2020-03-14T00:00:00"/>
    <x v="1"/>
    <x v="2"/>
    <s v="Ângelo Ricardo"/>
    <x v="3"/>
    <x v="1"/>
    <n v="200"/>
    <x v="1"/>
  </r>
  <r>
    <d v="2020-03-14T00:00:00"/>
    <x v="1"/>
    <x v="2"/>
    <s v="Bruno Halinck"/>
    <x v="0"/>
    <x v="3"/>
    <n v="500"/>
    <x v="1"/>
  </r>
  <r>
    <d v="2020-03-14T00:00:00"/>
    <x v="1"/>
    <x v="2"/>
    <s v="Gapriella Smolarek"/>
    <x v="1"/>
    <x v="2"/>
    <n v="600"/>
    <x v="2"/>
  </r>
  <r>
    <d v="2020-03-14T00:00:00"/>
    <x v="1"/>
    <x v="2"/>
    <s v="Marcella Lopes"/>
    <x v="0"/>
    <x v="1"/>
    <n v="200"/>
    <x v="2"/>
  </r>
  <r>
    <d v="2020-03-15T00:00:00"/>
    <x v="1"/>
    <x v="2"/>
    <s v="Rogério Smolarek"/>
    <x v="0"/>
    <x v="0"/>
    <n v="350"/>
    <x v="0"/>
  </r>
  <r>
    <d v="2020-03-15T00:00:00"/>
    <x v="1"/>
    <x v="2"/>
    <s v="Evelyn Barrionuevo"/>
    <x v="1"/>
    <x v="3"/>
    <n v="500"/>
    <x v="1"/>
  </r>
  <r>
    <d v="2020-03-15T00:00:00"/>
    <x v="1"/>
    <x v="2"/>
    <s v="Tomas Cavalca"/>
    <x v="2"/>
    <x v="3"/>
    <n v="500"/>
    <x v="2"/>
  </r>
  <r>
    <d v="2020-03-15T00:00:00"/>
    <x v="1"/>
    <x v="2"/>
    <s v="Mariana Vannier"/>
    <x v="1"/>
    <x v="3"/>
    <n v="500"/>
    <x v="0"/>
  </r>
  <r>
    <d v="2020-03-15T00:00:00"/>
    <x v="1"/>
    <x v="2"/>
    <s v="Mariana Alvarenga"/>
    <x v="3"/>
    <x v="2"/>
    <n v="600"/>
    <x v="2"/>
  </r>
  <r>
    <d v="2020-03-15T00:00:00"/>
    <x v="1"/>
    <x v="2"/>
    <s v="Marco Luis"/>
    <x v="0"/>
    <x v="2"/>
    <n v="600"/>
    <x v="1"/>
  </r>
  <r>
    <d v="2020-03-15T00:00:00"/>
    <x v="1"/>
    <x v="2"/>
    <s v="Cynthia Moulin"/>
    <x v="1"/>
    <x v="0"/>
    <n v="350"/>
    <x v="1"/>
  </r>
  <r>
    <d v="2020-03-15T00:00:00"/>
    <x v="1"/>
    <x v="2"/>
    <s v="Ives Crespo"/>
    <x v="3"/>
    <x v="3"/>
    <n v="500"/>
    <x v="1"/>
  </r>
  <r>
    <d v="2020-03-16T00:00:00"/>
    <x v="1"/>
    <x v="2"/>
    <s v="Ully Sousa"/>
    <x v="3"/>
    <x v="3"/>
    <n v="500"/>
    <x v="0"/>
  </r>
  <r>
    <d v="2020-03-16T00:00:00"/>
    <x v="1"/>
    <x v="2"/>
    <s v="Ramon Alvim"/>
    <x v="3"/>
    <x v="3"/>
    <n v="500"/>
    <x v="0"/>
  </r>
  <r>
    <d v="2020-03-16T00:00:00"/>
    <x v="1"/>
    <x v="2"/>
    <s v="Caroline Andréa"/>
    <x v="0"/>
    <x v="2"/>
    <n v="600"/>
    <x v="0"/>
  </r>
  <r>
    <d v="2020-03-16T00:00:00"/>
    <x v="1"/>
    <x v="2"/>
    <s v="Jonnathan Rubim"/>
    <x v="0"/>
    <x v="2"/>
    <n v="600"/>
    <x v="1"/>
  </r>
  <r>
    <d v="2020-03-16T00:00:00"/>
    <x v="1"/>
    <x v="2"/>
    <s v="Jessika Palha"/>
    <x v="0"/>
    <x v="0"/>
    <n v="350"/>
    <x v="1"/>
  </r>
  <r>
    <d v="2020-03-16T00:00:00"/>
    <x v="1"/>
    <x v="2"/>
    <s v="Liz Ferreirinha"/>
    <x v="2"/>
    <x v="3"/>
    <n v="500"/>
    <x v="2"/>
  </r>
  <r>
    <d v="2020-03-16T00:00:00"/>
    <x v="1"/>
    <x v="2"/>
    <s v="Livia Julia"/>
    <x v="0"/>
    <x v="2"/>
    <n v="600"/>
    <x v="2"/>
  </r>
  <r>
    <d v="2020-03-16T00:00:00"/>
    <x v="1"/>
    <x v="2"/>
    <s v="Hygor Varella"/>
    <x v="3"/>
    <x v="0"/>
    <n v="350"/>
    <x v="1"/>
  </r>
  <r>
    <d v="2020-03-16T00:00:00"/>
    <x v="1"/>
    <x v="2"/>
    <s v="Adrielle Smolarek"/>
    <x v="3"/>
    <x v="2"/>
    <n v="600"/>
    <x v="2"/>
  </r>
  <r>
    <d v="2020-03-16T00:00:00"/>
    <x v="1"/>
    <x v="2"/>
    <s v="Julyana Iris"/>
    <x v="1"/>
    <x v="1"/>
    <n v="200"/>
    <x v="1"/>
  </r>
  <r>
    <d v="2020-03-16T00:00:00"/>
    <x v="1"/>
    <x v="2"/>
    <s v="Giovanni Alvim"/>
    <x v="3"/>
    <x v="0"/>
    <n v="350"/>
    <x v="0"/>
  </r>
  <r>
    <d v="2020-03-16T00:00:00"/>
    <x v="1"/>
    <x v="2"/>
    <s v="Cassio Alana"/>
    <x v="0"/>
    <x v="2"/>
    <n v="600"/>
    <x v="0"/>
  </r>
  <r>
    <d v="2020-03-16T00:00:00"/>
    <x v="1"/>
    <x v="2"/>
    <s v="Thamires Fioretti"/>
    <x v="3"/>
    <x v="0"/>
    <n v="350"/>
    <x v="0"/>
  </r>
  <r>
    <d v="2020-03-16T00:00:00"/>
    <x v="1"/>
    <x v="2"/>
    <s v="Patrícia Chein"/>
    <x v="4"/>
    <x v="1"/>
    <n v="200"/>
    <x v="2"/>
  </r>
  <r>
    <d v="2020-03-17T00:00:00"/>
    <x v="1"/>
    <x v="2"/>
    <s v="Amanda Lara"/>
    <x v="4"/>
    <x v="1"/>
    <n v="200"/>
    <x v="2"/>
  </r>
  <r>
    <d v="2020-03-17T00:00:00"/>
    <x v="1"/>
    <x v="2"/>
    <s v="Luís Mollica"/>
    <x v="3"/>
    <x v="0"/>
    <n v="350"/>
    <x v="1"/>
  </r>
  <r>
    <d v="2020-03-17T00:00:00"/>
    <x v="1"/>
    <x v="2"/>
    <s v="Alan Limp"/>
    <x v="4"/>
    <x v="0"/>
    <n v="350"/>
    <x v="0"/>
  </r>
  <r>
    <d v="2020-03-17T00:00:00"/>
    <x v="1"/>
    <x v="2"/>
    <s v="Jeferson Thamires"/>
    <x v="1"/>
    <x v="1"/>
    <n v="200"/>
    <x v="2"/>
  </r>
  <r>
    <d v="2020-03-17T00:00:00"/>
    <x v="1"/>
    <x v="2"/>
    <s v="Bruno Sampaio"/>
    <x v="1"/>
    <x v="2"/>
    <n v="600"/>
    <x v="2"/>
  </r>
  <r>
    <d v="2020-03-17T00:00:00"/>
    <x v="1"/>
    <x v="2"/>
    <s v="Marcelo Mollica"/>
    <x v="4"/>
    <x v="1"/>
    <n v="200"/>
    <x v="0"/>
  </r>
  <r>
    <d v="2020-03-17T00:00:00"/>
    <x v="1"/>
    <x v="2"/>
    <s v="Jônatas Victório"/>
    <x v="3"/>
    <x v="2"/>
    <n v="600"/>
    <x v="2"/>
  </r>
  <r>
    <d v="2020-03-17T00:00:00"/>
    <x v="1"/>
    <x v="2"/>
    <s v="Diogo Flávia"/>
    <x v="0"/>
    <x v="1"/>
    <n v="200"/>
    <x v="2"/>
  </r>
  <r>
    <d v="2020-03-17T00:00:00"/>
    <x v="1"/>
    <x v="2"/>
    <s v="Adrizia Sampaio"/>
    <x v="0"/>
    <x v="2"/>
    <n v="600"/>
    <x v="2"/>
  </r>
  <r>
    <d v="2020-03-18T00:00:00"/>
    <x v="1"/>
    <x v="2"/>
    <s v="Raíza Schincariol"/>
    <x v="3"/>
    <x v="1"/>
    <n v="200"/>
    <x v="2"/>
  </r>
  <r>
    <d v="2020-03-18T00:00:00"/>
    <x v="1"/>
    <x v="2"/>
    <s v="Marisol Fontenelle"/>
    <x v="3"/>
    <x v="3"/>
    <n v="500"/>
    <x v="0"/>
  </r>
  <r>
    <d v="2020-03-18T00:00:00"/>
    <x v="1"/>
    <x v="2"/>
    <s v="Sebastião Dória"/>
    <x v="0"/>
    <x v="3"/>
    <n v="500"/>
    <x v="0"/>
  </r>
  <r>
    <d v="2020-03-18T00:00:00"/>
    <x v="1"/>
    <x v="2"/>
    <s v="Paula Queiroz"/>
    <x v="2"/>
    <x v="0"/>
    <n v="350"/>
    <x v="2"/>
  </r>
  <r>
    <d v="2020-03-18T00:00:00"/>
    <x v="1"/>
    <x v="2"/>
    <s v="Cláudia Kranz"/>
    <x v="2"/>
    <x v="1"/>
    <n v="200"/>
    <x v="2"/>
  </r>
  <r>
    <d v="2020-03-18T00:00:00"/>
    <x v="1"/>
    <x v="2"/>
    <s v="Saranna Hejda"/>
    <x v="0"/>
    <x v="3"/>
    <n v="500"/>
    <x v="1"/>
  </r>
  <r>
    <d v="2020-03-18T00:00:00"/>
    <x v="1"/>
    <x v="2"/>
    <s v="Daniella Felix"/>
    <x v="4"/>
    <x v="0"/>
    <n v="350"/>
    <x v="0"/>
  </r>
  <r>
    <d v="2020-03-18T00:00:00"/>
    <x v="1"/>
    <x v="2"/>
    <s v="Aledio Pires"/>
    <x v="3"/>
    <x v="3"/>
    <n v="500"/>
    <x v="1"/>
  </r>
  <r>
    <d v="2020-03-19T00:00:00"/>
    <x v="1"/>
    <x v="2"/>
    <s v="Melissa Flávia"/>
    <x v="2"/>
    <x v="3"/>
    <n v="500"/>
    <x v="0"/>
  </r>
  <r>
    <d v="2020-03-19T00:00:00"/>
    <x v="1"/>
    <x v="2"/>
    <s v="Cinthia Pellegrini"/>
    <x v="3"/>
    <x v="1"/>
    <n v="200"/>
    <x v="2"/>
  </r>
  <r>
    <d v="2020-03-19T00:00:00"/>
    <x v="1"/>
    <x v="2"/>
    <s v="Walter Pflueger"/>
    <x v="1"/>
    <x v="1"/>
    <n v="200"/>
    <x v="0"/>
  </r>
  <r>
    <d v="2020-03-19T00:00:00"/>
    <x v="1"/>
    <x v="2"/>
    <s v="Nélio apreu"/>
    <x v="3"/>
    <x v="3"/>
    <n v="500"/>
    <x v="0"/>
  </r>
  <r>
    <d v="2020-03-19T00:00:00"/>
    <x v="1"/>
    <x v="2"/>
    <s v="Maciela Gerhad"/>
    <x v="1"/>
    <x v="1"/>
    <n v="200"/>
    <x v="2"/>
  </r>
  <r>
    <d v="2020-03-19T00:00:00"/>
    <x v="1"/>
    <x v="2"/>
    <s v="Raíza de"/>
    <x v="0"/>
    <x v="0"/>
    <n v="350"/>
    <x v="0"/>
  </r>
  <r>
    <d v="2020-03-19T00:00:00"/>
    <x v="1"/>
    <x v="2"/>
    <s v="Mariane Perim"/>
    <x v="1"/>
    <x v="2"/>
    <n v="600"/>
    <x v="2"/>
  </r>
  <r>
    <d v="2020-03-19T00:00:00"/>
    <x v="1"/>
    <x v="2"/>
    <s v="Iris Reyna"/>
    <x v="3"/>
    <x v="0"/>
    <n v="350"/>
    <x v="2"/>
  </r>
  <r>
    <d v="2020-03-19T00:00:00"/>
    <x v="1"/>
    <x v="2"/>
    <s v="Paulo Fioretti"/>
    <x v="4"/>
    <x v="0"/>
    <n v="350"/>
    <x v="1"/>
  </r>
  <r>
    <d v="2020-03-19T00:00:00"/>
    <x v="1"/>
    <x v="2"/>
    <s v="Douglas Neviani"/>
    <x v="2"/>
    <x v="3"/>
    <n v="500"/>
    <x v="0"/>
  </r>
  <r>
    <d v="2020-03-19T00:00:00"/>
    <x v="1"/>
    <x v="2"/>
    <s v="Catarina Vasconcelos"/>
    <x v="3"/>
    <x v="2"/>
    <n v="600"/>
    <x v="2"/>
  </r>
  <r>
    <d v="2020-03-19T00:00:00"/>
    <x v="1"/>
    <x v="2"/>
    <s v="Andre Arantes"/>
    <x v="3"/>
    <x v="0"/>
    <n v="350"/>
    <x v="2"/>
  </r>
  <r>
    <d v="2020-03-19T00:00:00"/>
    <x v="1"/>
    <x v="2"/>
    <s v="Diogo Ontiveros"/>
    <x v="2"/>
    <x v="1"/>
    <n v="200"/>
    <x v="2"/>
  </r>
  <r>
    <d v="2020-03-19T00:00:00"/>
    <x v="1"/>
    <x v="2"/>
    <s v="Antônio Bandeira"/>
    <x v="4"/>
    <x v="1"/>
    <n v="200"/>
    <x v="0"/>
  </r>
  <r>
    <d v="2020-03-19T00:00:00"/>
    <x v="1"/>
    <x v="2"/>
    <s v="Thamires Cunha"/>
    <x v="2"/>
    <x v="3"/>
    <n v="500"/>
    <x v="1"/>
  </r>
  <r>
    <d v="2020-03-20T00:00:00"/>
    <x v="1"/>
    <x v="2"/>
    <s v="Sawlo Temporal"/>
    <x v="0"/>
    <x v="3"/>
    <n v="500"/>
    <x v="1"/>
  </r>
  <r>
    <d v="2020-03-20T00:00:00"/>
    <x v="1"/>
    <x v="2"/>
    <s v="Cecília Veríssimo"/>
    <x v="0"/>
    <x v="3"/>
    <n v="500"/>
    <x v="1"/>
  </r>
  <r>
    <d v="2020-03-20T00:00:00"/>
    <x v="1"/>
    <x v="2"/>
    <s v="Thayza Alvim"/>
    <x v="4"/>
    <x v="2"/>
    <n v="600"/>
    <x v="2"/>
  </r>
  <r>
    <d v="2020-03-20T00:00:00"/>
    <x v="1"/>
    <x v="2"/>
    <s v="Jeter Areias"/>
    <x v="0"/>
    <x v="2"/>
    <n v="600"/>
    <x v="2"/>
  </r>
  <r>
    <d v="2020-03-20T00:00:00"/>
    <x v="1"/>
    <x v="2"/>
    <s v="Carlos Muniz"/>
    <x v="2"/>
    <x v="1"/>
    <n v="200"/>
    <x v="0"/>
  </r>
  <r>
    <d v="2020-03-20T00:00:00"/>
    <x v="1"/>
    <x v="2"/>
    <s v="Douglas Neviani"/>
    <x v="3"/>
    <x v="1"/>
    <n v="200"/>
    <x v="0"/>
  </r>
  <r>
    <d v="2020-03-20T00:00:00"/>
    <x v="1"/>
    <x v="2"/>
    <s v="Jayme Barros"/>
    <x v="0"/>
    <x v="0"/>
    <n v="350"/>
    <x v="0"/>
  </r>
  <r>
    <d v="2020-03-20T00:00:00"/>
    <x v="1"/>
    <x v="2"/>
    <s v="Melissa Rubio"/>
    <x v="0"/>
    <x v="1"/>
    <n v="200"/>
    <x v="1"/>
  </r>
  <r>
    <d v="2020-03-20T00:00:00"/>
    <x v="1"/>
    <x v="2"/>
    <s v="Fellipe Junqueira"/>
    <x v="0"/>
    <x v="3"/>
    <n v="500"/>
    <x v="0"/>
  </r>
  <r>
    <d v="2020-03-20T00:00:00"/>
    <x v="1"/>
    <x v="2"/>
    <s v="John Madruga"/>
    <x v="3"/>
    <x v="0"/>
    <n v="350"/>
    <x v="1"/>
  </r>
  <r>
    <d v="2020-03-20T00:00:00"/>
    <x v="1"/>
    <x v="2"/>
    <s v="Elizeu Yumi"/>
    <x v="3"/>
    <x v="3"/>
    <n v="500"/>
    <x v="0"/>
  </r>
  <r>
    <d v="2020-03-20T00:00:00"/>
    <x v="1"/>
    <x v="2"/>
    <s v="Natalia Sayuri"/>
    <x v="4"/>
    <x v="0"/>
    <n v="350"/>
    <x v="1"/>
  </r>
  <r>
    <d v="2020-03-20T00:00:00"/>
    <x v="1"/>
    <x v="2"/>
    <s v="Ana Accardo"/>
    <x v="3"/>
    <x v="3"/>
    <n v="500"/>
    <x v="0"/>
  </r>
  <r>
    <d v="2020-03-21T00:00:00"/>
    <x v="1"/>
    <x v="2"/>
    <s v="Beatriz Freixo"/>
    <x v="0"/>
    <x v="1"/>
    <n v="200"/>
    <x v="1"/>
  </r>
  <r>
    <d v="2020-03-21T00:00:00"/>
    <x v="1"/>
    <x v="2"/>
    <s v="Glaucia Cavadas"/>
    <x v="3"/>
    <x v="2"/>
    <n v="600"/>
    <x v="0"/>
  </r>
  <r>
    <d v="2020-03-21T00:00:00"/>
    <x v="1"/>
    <x v="2"/>
    <s v="Wendel César"/>
    <x v="1"/>
    <x v="1"/>
    <n v="200"/>
    <x v="0"/>
  </r>
  <r>
    <d v="2020-03-21T00:00:00"/>
    <x v="1"/>
    <x v="2"/>
    <s v="Evelyn Gerhad"/>
    <x v="4"/>
    <x v="3"/>
    <n v="500"/>
    <x v="1"/>
  </r>
  <r>
    <d v="2020-03-21T00:00:00"/>
    <x v="1"/>
    <x v="2"/>
    <s v="Helvio Ventura"/>
    <x v="1"/>
    <x v="0"/>
    <n v="350"/>
    <x v="0"/>
  </r>
  <r>
    <d v="2020-03-21T00:00:00"/>
    <x v="1"/>
    <x v="2"/>
    <s v="Andre Rosario"/>
    <x v="3"/>
    <x v="2"/>
    <n v="600"/>
    <x v="1"/>
  </r>
  <r>
    <d v="2020-03-21T00:00:00"/>
    <x v="1"/>
    <x v="2"/>
    <s v="Nathalia Leivyson"/>
    <x v="0"/>
    <x v="1"/>
    <n v="200"/>
    <x v="0"/>
  </r>
  <r>
    <d v="2020-03-21T00:00:00"/>
    <x v="1"/>
    <x v="2"/>
    <s v="Andreia Aballo"/>
    <x v="4"/>
    <x v="1"/>
    <n v="200"/>
    <x v="2"/>
  </r>
  <r>
    <d v="2020-03-21T00:00:00"/>
    <x v="1"/>
    <x v="2"/>
    <s v="Marcella Felix"/>
    <x v="4"/>
    <x v="1"/>
    <n v="200"/>
    <x v="0"/>
  </r>
  <r>
    <d v="2020-03-22T00:00:00"/>
    <x v="1"/>
    <x v="2"/>
    <s v="Luize Marcolini"/>
    <x v="3"/>
    <x v="0"/>
    <n v="350"/>
    <x v="1"/>
  </r>
  <r>
    <d v="2020-03-22T00:00:00"/>
    <x v="1"/>
    <x v="2"/>
    <s v="Karen Paiva"/>
    <x v="3"/>
    <x v="2"/>
    <n v="600"/>
    <x v="2"/>
  </r>
  <r>
    <d v="2020-03-22T00:00:00"/>
    <x v="1"/>
    <x v="2"/>
    <s v="Lorena Primo"/>
    <x v="3"/>
    <x v="1"/>
    <n v="200"/>
    <x v="2"/>
  </r>
  <r>
    <d v="2020-03-22T00:00:00"/>
    <x v="1"/>
    <x v="2"/>
    <s v="Thaís Junqueira"/>
    <x v="1"/>
    <x v="0"/>
    <n v="350"/>
    <x v="0"/>
  </r>
  <r>
    <d v="2020-03-22T00:00:00"/>
    <x v="1"/>
    <x v="2"/>
    <s v="Leticia Amorim"/>
    <x v="3"/>
    <x v="0"/>
    <n v="350"/>
    <x v="2"/>
  </r>
  <r>
    <d v="2020-03-22T00:00:00"/>
    <x v="1"/>
    <x v="2"/>
    <s v="Ariel Ognibene"/>
    <x v="1"/>
    <x v="1"/>
    <n v="200"/>
    <x v="2"/>
  </r>
  <r>
    <d v="2020-03-22T00:00:00"/>
    <x v="1"/>
    <x v="2"/>
    <s v="Saranna Andréa"/>
    <x v="0"/>
    <x v="2"/>
    <n v="600"/>
    <x v="2"/>
  </r>
  <r>
    <d v="2020-03-23T00:00:00"/>
    <x v="1"/>
    <x v="2"/>
    <s v="Michel Florêncio"/>
    <x v="0"/>
    <x v="2"/>
    <n v="600"/>
    <x v="0"/>
  </r>
  <r>
    <d v="2020-03-23T00:00:00"/>
    <x v="1"/>
    <x v="2"/>
    <s v="Marina Rosario"/>
    <x v="2"/>
    <x v="1"/>
    <n v="200"/>
    <x v="2"/>
  </r>
  <r>
    <d v="2020-03-23T00:00:00"/>
    <x v="1"/>
    <x v="2"/>
    <s v="Wesley Thadeu"/>
    <x v="1"/>
    <x v="2"/>
    <n v="600"/>
    <x v="2"/>
  </r>
  <r>
    <d v="2020-03-23T00:00:00"/>
    <x v="1"/>
    <x v="2"/>
    <s v="Krissia Menaged"/>
    <x v="0"/>
    <x v="1"/>
    <n v="200"/>
    <x v="2"/>
  </r>
  <r>
    <d v="2020-03-23T00:00:00"/>
    <x v="1"/>
    <x v="2"/>
    <s v="Luiza Queiroz"/>
    <x v="0"/>
    <x v="2"/>
    <n v="600"/>
    <x v="2"/>
  </r>
  <r>
    <d v="2020-03-23T00:00:00"/>
    <x v="1"/>
    <x v="2"/>
    <s v="Thomas Riany"/>
    <x v="2"/>
    <x v="3"/>
    <n v="500"/>
    <x v="0"/>
  </r>
  <r>
    <d v="2020-03-23T00:00:00"/>
    <x v="1"/>
    <x v="2"/>
    <s v="Nathalie Santos"/>
    <x v="0"/>
    <x v="3"/>
    <n v="500"/>
    <x v="1"/>
  </r>
  <r>
    <d v="2020-03-23T00:00:00"/>
    <x v="1"/>
    <x v="2"/>
    <s v="Lívia Lopez"/>
    <x v="0"/>
    <x v="2"/>
    <n v="600"/>
    <x v="1"/>
  </r>
  <r>
    <d v="2020-03-23T00:00:00"/>
    <x v="1"/>
    <x v="2"/>
    <s v="Cláudia Pinheiro"/>
    <x v="2"/>
    <x v="3"/>
    <n v="500"/>
    <x v="2"/>
  </r>
  <r>
    <d v="2020-03-23T00:00:00"/>
    <x v="1"/>
    <x v="2"/>
    <s v="Gil apreu"/>
    <x v="2"/>
    <x v="0"/>
    <n v="350"/>
    <x v="0"/>
  </r>
  <r>
    <d v="2020-03-23T00:00:00"/>
    <x v="1"/>
    <x v="2"/>
    <s v="Ciro Perim"/>
    <x v="0"/>
    <x v="2"/>
    <n v="600"/>
    <x v="2"/>
  </r>
  <r>
    <d v="2020-03-24T00:00:00"/>
    <x v="1"/>
    <x v="2"/>
    <s v="Emilaine Roças"/>
    <x v="4"/>
    <x v="3"/>
    <n v="500"/>
    <x v="1"/>
  </r>
  <r>
    <d v="2020-03-24T00:00:00"/>
    <x v="1"/>
    <x v="2"/>
    <s v="Jose Almawi"/>
    <x v="4"/>
    <x v="3"/>
    <n v="500"/>
    <x v="1"/>
  </r>
  <r>
    <d v="2020-03-24T00:00:00"/>
    <x v="1"/>
    <x v="2"/>
    <s v="Tiaug Penedo"/>
    <x v="0"/>
    <x v="2"/>
    <n v="600"/>
    <x v="2"/>
  </r>
  <r>
    <d v="2020-03-24T00:00:00"/>
    <x v="1"/>
    <x v="2"/>
    <s v="Maciela Alvarenga"/>
    <x v="4"/>
    <x v="1"/>
    <n v="200"/>
    <x v="0"/>
  </r>
  <r>
    <d v="2020-03-24T00:00:00"/>
    <x v="1"/>
    <x v="2"/>
    <s v="Tainara Mello"/>
    <x v="2"/>
    <x v="3"/>
    <n v="500"/>
    <x v="0"/>
  </r>
  <r>
    <d v="2020-03-24T00:00:00"/>
    <x v="1"/>
    <x v="2"/>
    <s v="Victor Fangueiro"/>
    <x v="1"/>
    <x v="0"/>
    <n v="350"/>
    <x v="0"/>
  </r>
  <r>
    <d v="2020-03-24T00:00:00"/>
    <x v="1"/>
    <x v="2"/>
    <s v="Nathália Mineiro"/>
    <x v="4"/>
    <x v="1"/>
    <n v="200"/>
    <x v="0"/>
  </r>
  <r>
    <d v="2020-03-25T00:00:00"/>
    <x v="1"/>
    <x v="2"/>
    <s v="Domenik Allevato"/>
    <x v="1"/>
    <x v="0"/>
    <n v="350"/>
    <x v="1"/>
  </r>
  <r>
    <d v="2020-03-25T00:00:00"/>
    <x v="1"/>
    <x v="2"/>
    <s v="Giovani Lacerda"/>
    <x v="3"/>
    <x v="3"/>
    <n v="500"/>
    <x v="0"/>
  </r>
  <r>
    <d v="2020-03-25T00:00:00"/>
    <x v="1"/>
    <x v="2"/>
    <s v="Lívia Hudson"/>
    <x v="0"/>
    <x v="2"/>
    <n v="600"/>
    <x v="2"/>
  </r>
  <r>
    <d v="2020-03-25T00:00:00"/>
    <x v="1"/>
    <x v="2"/>
    <s v="Micaele Zickwolf"/>
    <x v="3"/>
    <x v="3"/>
    <n v="500"/>
    <x v="2"/>
  </r>
  <r>
    <d v="2020-03-25T00:00:00"/>
    <x v="1"/>
    <x v="2"/>
    <s v="Átila Orind"/>
    <x v="0"/>
    <x v="2"/>
    <n v="600"/>
    <x v="2"/>
  </r>
  <r>
    <d v="2020-03-25T00:00:00"/>
    <x v="1"/>
    <x v="2"/>
    <s v="Luize Albuquerque"/>
    <x v="2"/>
    <x v="3"/>
    <n v="500"/>
    <x v="0"/>
  </r>
  <r>
    <d v="2020-03-25T00:00:00"/>
    <x v="1"/>
    <x v="2"/>
    <s v="Raíza Garambone"/>
    <x v="2"/>
    <x v="2"/>
    <n v="600"/>
    <x v="2"/>
  </r>
  <r>
    <d v="2020-03-25T00:00:00"/>
    <x v="1"/>
    <x v="2"/>
    <s v="Fellipe Bruna"/>
    <x v="1"/>
    <x v="1"/>
    <n v="200"/>
    <x v="2"/>
  </r>
  <r>
    <d v="2020-03-25T00:00:00"/>
    <x v="1"/>
    <x v="2"/>
    <s v="Eliane Schincariol"/>
    <x v="4"/>
    <x v="1"/>
    <n v="200"/>
    <x v="2"/>
  </r>
  <r>
    <d v="2020-03-26T00:00:00"/>
    <x v="1"/>
    <x v="2"/>
    <s v="Wendel Bogossian"/>
    <x v="3"/>
    <x v="2"/>
    <n v="600"/>
    <x v="0"/>
  </r>
  <r>
    <d v="2020-03-26T00:00:00"/>
    <x v="1"/>
    <x v="2"/>
    <s v="Rodolfo Vinícius"/>
    <x v="0"/>
    <x v="0"/>
    <n v="350"/>
    <x v="1"/>
  </r>
  <r>
    <d v="2020-03-26T00:00:00"/>
    <x v="1"/>
    <x v="2"/>
    <s v="Jonnathan Stellet"/>
    <x v="0"/>
    <x v="2"/>
    <n v="600"/>
    <x v="1"/>
  </r>
  <r>
    <d v="2020-03-26T00:00:00"/>
    <x v="1"/>
    <x v="2"/>
    <s v="Samuel Bensdorp"/>
    <x v="3"/>
    <x v="1"/>
    <n v="200"/>
    <x v="0"/>
  </r>
  <r>
    <d v="2020-03-26T00:00:00"/>
    <x v="1"/>
    <x v="2"/>
    <s v="Jayme Nogueira"/>
    <x v="0"/>
    <x v="1"/>
    <n v="200"/>
    <x v="2"/>
  </r>
  <r>
    <d v="2020-03-26T00:00:00"/>
    <x v="1"/>
    <x v="2"/>
    <s v="Thays Florêncio"/>
    <x v="1"/>
    <x v="2"/>
    <n v="600"/>
    <x v="2"/>
  </r>
  <r>
    <d v="2020-03-26T00:00:00"/>
    <x v="1"/>
    <x v="2"/>
    <s v="Livia Lucas"/>
    <x v="2"/>
    <x v="1"/>
    <n v="200"/>
    <x v="0"/>
  </r>
  <r>
    <d v="2020-03-26T00:00:00"/>
    <x v="1"/>
    <x v="2"/>
    <s v="Karine Neviani"/>
    <x v="0"/>
    <x v="0"/>
    <n v="350"/>
    <x v="1"/>
  </r>
  <r>
    <d v="2020-03-26T00:00:00"/>
    <x v="1"/>
    <x v="2"/>
    <s v="Evelyn Carrera"/>
    <x v="0"/>
    <x v="2"/>
    <n v="600"/>
    <x v="2"/>
  </r>
  <r>
    <d v="2020-03-26T00:00:00"/>
    <x v="1"/>
    <x v="2"/>
    <s v="Wellington Fracalossi"/>
    <x v="3"/>
    <x v="0"/>
    <n v="350"/>
    <x v="0"/>
  </r>
  <r>
    <d v="2020-03-26T00:00:00"/>
    <x v="1"/>
    <x v="2"/>
    <s v="Suelen Nemitz"/>
    <x v="2"/>
    <x v="1"/>
    <n v="200"/>
    <x v="1"/>
  </r>
  <r>
    <d v="2020-03-27T00:00:00"/>
    <x v="1"/>
    <x v="2"/>
    <s v="Raul Antônio"/>
    <x v="1"/>
    <x v="2"/>
    <n v="600"/>
    <x v="0"/>
  </r>
  <r>
    <d v="2020-03-27T00:00:00"/>
    <x v="1"/>
    <x v="2"/>
    <s v="Wendel Yen"/>
    <x v="3"/>
    <x v="3"/>
    <n v="500"/>
    <x v="0"/>
  </r>
  <r>
    <d v="2020-03-27T00:00:00"/>
    <x v="1"/>
    <x v="2"/>
    <s v="Karline Anunciação"/>
    <x v="3"/>
    <x v="1"/>
    <n v="200"/>
    <x v="1"/>
  </r>
  <r>
    <d v="2020-03-27T00:00:00"/>
    <x v="1"/>
    <x v="2"/>
    <s v="Cláudia Bittencourt"/>
    <x v="4"/>
    <x v="1"/>
    <n v="200"/>
    <x v="0"/>
  </r>
  <r>
    <d v="2020-03-27T00:00:00"/>
    <x v="1"/>
    <x v="2"/>
    <s v="Wen Alves"/>
    <x v="3"/>
    <x v="1"/>
    <n v="200"/>
    <x v="2"/>
  </r>
  <r>
    <d v="2020-03-27T00:00:00"/>
    <x v="1"/>
    <x v="2"/>
    <s v="Micaele Amor"/>
    <x v="2"/>
    <x v="2"/>
    <n v="600"/>
    <x v="1"/>
  </r>
  <r>
    <d v="2020-03-27T00:00:00"/>
    <x v="1"/>
    <x v="2"/>
    <s v="Giovani Neiva"/>
    <x v="3"/>
    <x v="0"/>
    <n v="350"/>
    <x v="0"/>
  </r>
  <r>
    <d v="2020-03-27T00:00:00"/>
    <x v="1"/>
    <x v="2"/>
    <s v="Suelen Marinho"/>
    <x v="0"/>
    <x v="3"/>
    <n v="500"/>
    <x v="2"/>
  </r>
  <r>
    <d v="2020-03-27T00:00:00"/>
    <x v="1"/>
    <x v="2"/>
    <s v="Jennifer Veloso"/>
    <x v="3"/>
    <x v="3"/>
    <n v="500"/>
    <x v="0"/>
  </r>
  <r>
    <d v="2020-03-27T00:00:00"/>
    <x v="1"/>
    <x v="2"/>
    <s v="Cristiane Gaprielen"/>
    <x v="2"/>
    <x v="3"/>
    <n v="500"/>
    <x v="0"/>
  </r>
  <r>
    <d v="2020-03-27T00:00:00"/>
    <x v="1"/>
    <x v="2"/>
    <s v="Cristiane da"/>
    <x v="2"/>
    <x v="0"/>
    <n v="350"/>
    <x v="2"/>
  </r>
  <r>
    <d v="2020-03-27T00:00:00"/>
    <x v="1"/>
    <x v="2"/>
    <s v="Leonardo Froufe"/>
    <x v="3"/>
    <x v="2"/>
    <n v="600"/>
    <x v="2"/>
  </r>
  <r>
    <d v="2020-03-27T00:00:00"/>
    <x v="1"/>
    <x v="2"/>
    <s v="Yan Rayol"/>
    <x v="3"/>
    <x v="1"/>
    <n v="200"/>
    <x v="1"/>
  </r>
  <r>
    <d v="2020-03-27T00:00:00"/>
    <x v="1"/>
    <x v="2"/>
    <s v="Ananda Lima"/>
    <x v="1"/>
    <x v="2"/>
    <n v="600"/>
    <x v="2"/>
  </r>
  <r>
    <d v="2020-03-28T00:00:00"/>
    <x v="1"/>
    <x v="2"/>
    <s v="Karina Baptista"/>
    <x v="0"/>
    <x v="3"/>
    <n v="500"/>
    <x v="0"/>
  </r>
  <r>
    <d v="2020-03-28T00:00:00"/>
    <x v="1"/>
    <x v="2"/>
    <s v="Saranna Bogossian"/>
    <x v="2"/>
    <x v="3"/>
    <n v="500"/>
    <x v="1"/>
  </r>
  <r>
    <d v="2020-03-28T00:00:00"/>
    <x v="1"/>
    <x v="2"/>
    <s v="Denilton Bogossian"/>
    <x v="1"/>
    <x v="2"/>
    <n v="600"/>
    <x v="0"/>
  </r>
  <r>
    <d v="2020-03-28T00:00:00"/>
    <x v="1"/>
    <x v="2"/>
    <s v="Débora Coimbra"/>
    <x v="0"/>
    <x v="0"/>
    <n v="350"/>
    <x v="0"/>
  </r>
  <r>
    <d v="2020-03-28T00:00:00"/>
    <x v="1"/>
    <x v="2"/>
    <s v="Rafaela La"/>
    <x v="3"/>
    <x v="2"/>
    <n v="600"/>
    <x v="1"/>
  </r>
  <r>
    <d v="2020-03-28T00:00:00"/>
    <x v="1"/>
    <x v="2"/>
    <s v="Alexandra Hermano"/>
    <x v="0"/>
    <x v="2"/>
    <n v="600"/>
    <x v="0"/>
  </r>
  <r>
    <d v="2020-03-28T00:00:00"/>
    <x v="1"/>
    <x v="2"/>
    <s v="Rodolfo Fróes"/>
    <x v="2"/>
    <x v="3"/>
    <n v="500"/>
    <x v="0"/>
  </r>
  <r>
    <d v="2020-03-28T00:00:00"/>
    <x v="1"/>
    <x v="2"/>
    <s v="Christiana Teles"/>
    <x v="0"/>
    <x v="2"/>
    <n v="600"/>
    <x v="2"/>
  </r>
  <r>
    <d v="2020-03-28T00:00:00"/>
    <x v="1"/>
    <x v="2"/>
    <s v="Arnaldo Farias"/>
    <x v="1"/>
    <x v="1"/>
    <n v="200"/>
    <x v="0"/>
  </r>
  <r>
    <d v="2020-03-28T00:00:00"/>
    <x v="1"/>
    <x v="2"/>
    <s v="Raiza Yehudah"/>
    <x v="4"/>
    <x v="1"/>
    <n v="200"/>
    <x v="0"/>
  </r>
  <r>
    <d v="2020-03-28T00:00:00"/>
    <x v="1"/>
    <x v="2"/>
    <s v="Samir Mercês"/>
    <x v="1"/>
    <x v="3"/>
    <n v="500"/>
    <x v="1"/>
  </r>
  <r>
    <d v="2020-03-29T00:00:00"/>
    <x v="1"/>
    <x v="2"/>
    <s v="Flávio Galera"/>
    <x v="0"/>
    <x v="2"/>
    <n v="600"/>
    <x v="2"/>
  </r>
  <r>
    <d v="2020-03-29T00:00:00"/>
    <x v="1"/>
    <x v="2"/>
    <s v="Silvana Rosales"/>
    <x v="3"/>
    <x v="2"/>
    <n v="600"/>
    <x v="1"/>
  </r>
  <r>
    <d v="2020-03-29T00:00:00"/>
    <x v="1"/>
    <x v="2"/>
    <s v="Denilton Santos"/>
    <x v="0"/>
    <x v="1"/>
    <n v="200"/>
    <x v="2"/>
  </r>
  <r>
    <d v="2020-03-29T00:00:00"/>
    <x v="1"/>
    <x v="2"/>
    <s v="Erick Lucas"/>
    <x v="1"/>
    <x v="0"/>
    <n v="350"/>
    <x v="2"/>
  </r>
  <r>
    <d v="2020-03-29T00:00:00"/>
    <x v="1"/>
    <x v="2"/>
    <s v="Marina Barreto"/>
    <x v="0"/>
    <x v="2"/>
    <n v="600"/>
    <x v="2"/>
  </r>
  <r>
    <d v="2020-03-29T00:00:00"/>
    <x v="1"/>
    <x v="2"/>
    <s v="Katherine Yang"/>
    <x v="4"/>
    <x v="0"/>
    <n v="350"/>
    <x v="0"/>
  </r>
  <r>
    <d v="2020-03-29T00:00:00"/>
    <x v="1"/>
    <x v="2"/>
    <s v="Julianna Bensdorp"/>
    <x v="1"/>
    <x v="2"/>
    <n v="600"/>
    <x v="0"/>
  </r>
  <r>
    <d v="2020-03-29T00:00:00"/>
    <x v="1"/>
    <x v="2"/>
    <s v="Dayane Franco"/>
    <x v="2"/>
    <x v="2"/>
    <n v="600"/>
    <x v="2"/>
  </r>
  <r>
    <d v="2020-03-29T00:00:00"/>
    <x v="1"/>
    <x v="2"/>
    <s v="Glenda Bastos"/>
    <x v="2"/>
    <x v="2"/>
    <n v="600"/>
    <x v="2"/>
  </r>
  <r>
    <d v="2020-03-29T00:00:00"/>
    <x v="1"/>
    <x v="2"/>
    <s v="Thaisa Duque"/>
    <x v="3"/>
    <x v="1"/>
    <n v="200"/>
    <x v="2"/>
  </r>
  <r>
    <d v="2020-03-29T00:00:00"/>
    <x v="1"/>
    <x v="2"/>
    <s v="Jonas Rosario"/>
    <x v="2"/>
    <x v="0"/>
    <n v="350"/>
    <x v="0"/>
  </r>
  <r>
    <d v="2020-03-29T00:00:00"/>
    <x v="1"/>
    <x v="2"/>
    <s v="Aparecida Miguel"/>
    <x v="3"/>
    <x v="1"/>
    <n v="200"/>
    <x v="0"/>
  </r>
  <r>
    <d v="2020-03-30T00:00:00"/>
    <x v="1"/>
    <x v="2"/>
    <s v="Wesley Rabelo"/>
    <x v="4"/>
    <x v="0"/>
    <n v="350"/>
    <x v="1"/>
  </r>
  <r>
    <d v="2020-03-30T00:00:00"/>
    <x v="1"/>
    <x v="2"/>
    <s v="Lígia Fioravante"/>
    <x v="4"/>
    <x v="1"/>
    <n v="200"/>
    <x v="2"/>
  </r>
  <r>
    <d v="2020-03-30T00:00:00"/>
    <x v="1"/>
    <x v="2"/>
    <s v="Higor apranches"/>
    <x v="2"/>
    <x v="1"/>
    <n v="200"/>
    <x v="2"/>
  </r>
  <r>
    <d v="2020-03-30T00:00:00"/>
    <x v="1"/>
    <x v="2"/>
    <s v="Lucca Soibelman"/>
    <x v="2"/>
    <x v="1"/>
    <n v="200"/>
    <x v="2"/>
  </r>
  <r>
    <d v="2020-03-30T00:00:00"/>
    <x v="1"/>
    <x v="2"/>
    <s v="Antônio Nobrega"/>
    <x v="1"/>
    <x v="0"/>
    <n v="350"/>
    <x v="0"/>
  </r>
  <r>
    <d v="2020-03-30T00:00:00"/>
    <x v="1"/>
    <x v="2"/>
    <s v="Julyana Rangel"/>
    <x v="1"/>
    <x v="2"/>
    <n v="600"/>
    <x v="1"/>
  </r>
  <r>
    <d v="2020-03-30T00:00:00"/>
    <x v="1"/>
    <x v="2"/>
    <s v="Marcelly Lopez"/>
    <x v="2"/>
    <x v="0"/>
    <n v="350"/>
    <x v="2"/>
  </r>
  <r>
    <d v="2020-03-30T00:00:00"/>
    <x v="1"/>
    <x v="2"/>
    <s v="Domenik Tostes"/>
    <x v="1"/>
    <x v="1"/>
    <n v="200"/>
    <x v="2"/>
  </r>
  <r>
    <d v="2020-03-30T00:00:00"/>
    <x v="1"/>
    <x v="2"/>
    <s v="Suelen Infante"/>
    <x v="2"/>
    <x v="3"/>
    <n v="500"/>
    <x v="0"/>
  </r>
  <r>
    <d v="2020-03-30T00:00:00"/>
    <x v="1"/>
    <x v="2"/>
    <s v="Vinícius Ferrer"/>
    <x v="4"/>
    <x v="0"/>
    <n v="350"/>
    <x v="1"/>
  </r>
  <r>
    <d v="2020-03-30T00:00:00"/>
    <x v="1"/>
    <x v="2"/>
    <s v="Alfredo Luisa"/>
    <x v="3"/>
    <x v="0"/>
    <n v="350"/>
    <x v="1"/>
  </r>
  <r>
    <d v="2020-03-31T00:00:00"/>
    <x v="1"/>
    <x v="2"/>
    <s v="Ylana Kohn"/>
    <x v="2"/>
    <x v="3"/>
    <n v="500"/>
    <x v="0"/>
  </r>
  <r>
    <d v="2020-03-31T00:00:00"/>
    <x v="1"/>
    <x v="2"/>
    <s v="Bianca Menezes"/>
    <x v="1"/>
    <x v="2"/>
    <n v="600"/>
    <x v="2"/>
  </r>
  <r>
    <d v="2020-03-31T00:00:00"/>
    <x v="1"/>
    <x v="2"/>
    <s v="Raffael Pinto"/>
    <x v="0"/>
    <x v="2"/>
    <n v="600"/>
    <x v="0"/>
  </r>
  <r>
    <d v="2020-03-31T00:00:00"/>
    <x v="1"/>
    <x v="2"/>
    <s v="Nina Júnior"/>
    <x v="3"/>
    <x v="3"/>
    <n v="500"/>
    <x v="1"/>
  </r>
  <r>
    <d v="2020-03-31T00:00:00"/>
    <x v="1"/>
    <x v="2"/>
    <s v="Amanda Miehrig"/>
    <x v="3"/>
    <x v="0"/>
    <n v="350"/>
    <x v="1"/>
  </r>
  <r>
    <d v="2020-03-31T00:00:00"/>
    <x v="1"/>
    <x v="2"/>
    <s v="Felipe Smolarek"/>
    <x v="1"/>
    <x v="0"/>
    <n v="350"/>
    <x v="0"/>
  </r>
  <r>
    <d v="2020-03-31T00:00:00"/>
    <x v="1"/>
    <x v="2"/>
    <s v="Hiaiune Lopes"/>
    <x v="4"/>
    <x v="1"/>
    <n v="200"/>
    <x v="0"/>
  </r>
  <r>
    <d v="2020-03-31T00:00:00"/>
    <x v="1"/>
    <x v="2"/>
    <s v="Alexandre Moraes"/>
    <x v="4"/>
    <x v="1"/>
    <n v="200"/>
    <x v="2"/>
  </r>
  <r>
    <d v="2020-03-31T00:00:00"/>
    <x v="1"/>
    <x v="2"/>
    <s v="Cassio Alves"/>
    <x v="4"/>
    <x v="1"/>
    <n v="200"/>
    <x v="0"/>
  </r>
  <r>
    <d v="2020-03-31T00:00:00"/>
    <x v="1"/>
    <x v="2"/>
    <s v="Alvaro Moss"/>
    <x v="2"/>
    <x v="3"/>
    <n v="500"/>
    <x v="0"/>
  </r>
  <r>
    <d v="2020-03-31T00:00:00"/>
    <x v="1"/>
    <x v="2"/>
    <s v="Raul Bailly"/>
    <x v="0"/>
    <x v="1"/>
    <n v="200"/>
    <x v="2"/>
  </r>
  <r>
    <d v="2020-03-31T00:00:00"/>
    <x v="1"/>
    <x v="2"/>
    <s v="Paula Rubio"/>
    <x v="0"/>
    <x v="3"/>
    <n v="500"/>
    <x v="1"/>
  </r>
  <r>
    <d v="2020-03-31T00:00:00"/>
    <x v="1"/>
    <x v="2"/>
    <s v="Hiaug Torres"/>
    <x v="3"/>
    <x v="3"/>
    <n v="500"/>
    <x v="2"/>
  </r>
  <r>
    <d v="2020-03-31T00:00:00"/>
    <x v="1"/>
    <x v="2"/>
    <s v="Venan Bezerra"/>
    <x v="2"/>
    <x v="1"/>
    <n v="200"/>
    <x v="2"/>
  </r>
  <r>
    <d v="2020-04-01T00:00:00"/>
    <x v="1"/>
    <x v="3"/>
    <s v="Katarine Junqueira"/>
    <x v="3"/>
    <x v="0"/>
    <n v="350"/>
    <x v="1"/>
  </r>
  <r>
    <d v="2020-04-01T00:00:00"/>
    <x v="1"/>
    <x v="3"/>
    <s v="Hiaiune Lobo"/>
    <x v="0"/>
    <x v="2"/>
    <n v="600"/>
    <x v="2"/>
  </r>
  <r>
    <d v="2020-04-01T00:00:00"/>
    <x v="1"/>
    <x v="3"/>
    <s v="Filippo Diogo"/>
    <x v="1"/>
    <x v="0"/>
    <n v="350"/>
    <x v="0"/>
  </r>
  <r>
    <d v="2020-04-01T00:00:00"/>
    <x v="1"/>
    <x v="3"/>
    <s v="Olívia da"/>
    <x v="3"/>
    <x v="3"/>
    <n v="500"/>
    <x v="0"/>
  </r>
  <r>
    <d v="2020-04-01T00:00:00"/>
    <x v="1"/>
    <x v="3"/>
    <s v="Yuri Antônio"/>
    <x v="2"/>
    <x v="1"/>
    <n v="200"/>
    <x v="1"/>
  </r>
  <r>
    <d v="2020-04-01T00:00:00"/>
    <x v="1"/>
    <x v="3"/>
    <s v="Jessica Iris"/>
    <x v="3"/>
    <x v="3"/>
    <n v="500"/>
    <x v="0"/>
  </r>
  <r>
    <d v="2020-04-01T00:00:00"/>
    <x v="1"/>
    <x v="3"/>
    <s v="Bruno Primo"/>
    <x v="4"/>
    <x v="3"/>
    <n v="500"/>
    <x v="1"/>
  </r>
  <r>
    <d v="2020-04-01T00:00:00"/>
    <x v="1"/>
    <x v="3"/>
    <s v="Thuany Monteiro"/>
    <x v="3"/>
    <x v="3"/>
    <n v="500"/>
    <x v="1"/>
  </r>
  <r>
    <d v="2020-04-01T00:00:00"/>
    <x v="1"/>
    <x v="3"/>
    <s v="Joel Cristine"/>
    <x v="3"/>
    <x v="3"/>
    <n v="500"/>
    <x v="0"/>
  </r>
  <r>
    <d v="2020-04-01T00:00:00"/>
    <x v="1"/>
    <x v="3"/>
    <s v="Stella Volpi"/>
    <x v="0"/>
    <x v="2"/>
    <n v="600"/>
    <x v="2"/>
  </r>
  <r>
    <d v="2020-04-01T00:00:00"/>
    <x v="1"/>
    <x v="3"/>
    <s v="Thaís Sayuri"/>
    <x v="3"/>
    <x v="3"/>
    <n v="500"/>
    <x v="1"/>
  </r>
  <r>
    <d v="2020-04-02T00:00:00"/>
    <x v="1"/>
    <x v="3"/>
    <s v="Manuela Andrade"/>
    <x v="3"/>
    <x v="2"/>
    <n v="600"/>
    <x v="2"/>
  </r>
  <r>
    <d v="2020-04-02T00:00:00"/>
    <x v="1"/>
    <x v="3"/>
    <s v="Marcella Mathias"/>
    <x v="2"/>
    <x v="1"/>
    <n v="200"/>
    <x v="1"/>
  </r>
  <r>
    <d v="2020-04-02T00:00:00"/>
    <x v="1"/>
    <x v="3"/>
    <s v="Ohana Gerhad"/>
    <x v="0"/>
    <x v="2"/>
    <n v="600"/>
    <x v="2"/>
  </r>
  <r>
    <d v="2020-04-02T00:00:00"/>
    <x v="1"/>
    <x v="3"/>
    <s v="Manuela Baptista"/>
    <x v="3"/>
    <x v="3"/>
    <n v="500"/>
    <x v="1"/>
  </r>
  <r>
    <d v="2020-04-02T00:00:00"/>
    <x v="1"/>
    <x v="3"/>
    <s v="Camilla Gribel"/>
    <x v="1"/>
    <x v="2"/>
    <n v="600"/>
    <x v="2"/>
  </r>
  <r>
    <d v="2020-04-02T00:00:00"/>
    <x v="1"/>
    <x v="3"/>
    <s v="Karollayne Siqueira"/>
    <x v="3"/>
    <x v="3"/>
    <n v="500"/>
    <x v="0"/>
  </r>
  <r>
    <d v="2020-04-02T00:00:00"/>
    <x v="1"/>
    <x v="3"/>
    <s v="Helga César"/>
    <x v="3"/>
    <x v="2"/>
    <n v="600"/>
    <x v="1"/>
  </r>
  <r>
    <d v="2020-04-02T00:00:00"/>
    <x v="1"/>
    <x v="3"/>
    <s v="Eric Balassiano"/>
    <x v="3"/>
    <x v="3"/>
    <n v="500"/>
    <x v="0"/>
  </r>
  <r>
    <d v="2020-04-02T00:00:00"/>
    <x v="1"/>
    <x v="3"/>
    <s v="Barbara Schincariol"/>
    <x v="0"/>
    <x v="3"/>
    <n v="500"/>
    <x v="1"/>
  </r>
  <r>
    <d v="2020-04-03T00:00:00"/>
    <x v="1"/>
    <x v="3"/>
    <s v="Raiane Espíndola"/>
    <x v="0"/>
    <x v="2"/>
    <n v="600"/>
    <x v="0"/>
  </r>
  <r>
    <d v="2020-04-03T00:00:00"/>
    <x v="1"/>
    <x v="3"/>
    <s v="Mateus Francisca"/>
    <x v="3"/>
    <x v="0"/>
    <n v="350"/>
    <x v="0"/>
  </r>
  <r>
    <d v="2020-04-03T00:00:00"/>
    <x v="1"/>
    <x v="3"/>
    <s v="Karline Marcolini"/>
    <x v="2"/>
    <x v="3"/>
    <n v="500"/>
    <x v="1"/>
  </r>
  <r>
    <d v="2020-04-03T00:00:00"/>
    <x v="1"/>
    <x v="3"/>
    <s v="Ully Farah"/>
    <x v="0"/>
    <x v="2"/>
    <n v="600"/>
    <x v="2"/>
  </r>
  <r>
    <d v="2020-04-03T00:00:00"/>
    <x v="1"/>
    <x v="3"/>
    <s v="Raiam Chein"/>
    <x v="0"/>
    <x v="3"/>
    <n v="500"/>
    <x v="0"/>
  </r>
  <r>
    <d v="2020-04-03T00:00:00"/>
    <x v="1"/>
    <x v="3"/>
    <s v="Viviane Raggi"/>
    <x v="3"/>
    <x v="3"/>
    <n v="500"/>
    <x v="0"/>
  </r>
  <r>
    <d v="2020-04-04T00:00:00"/>
    <x v="1"/>
    <x v="3"/>
    <s v="Ana Osman"/>
    <x v="4"/>
    <x v="0"/>
    <n v="350"/>
    <x v="0"/>
  </r>
  <r>
    <d v="2020-04-04T00:00:00"/>
    <x v="1"/>
    <x v="3"/>
    <s v="Giselia Neves"/>
    <x v="2"/>
    <x v="2"/>
    <n v="600"/>
    <x v="2"/>
  </r>
  <r>
    <d v="2020-04-04T00:00:00"/>
    <x v="1"/>
    <x v="3"/>
    <s v="Rodrigo Pinto"/>
    <x v="3"/>
    <x v="1"/>
    <n v="200"/>
    <x v="2"/>
  </r>
  <r>
    <d v="2020-04-04T00:00:00"/>
    <x v="1"/>
    <x v="3"/>
    <s v="Nayne Dainara"/>
    <x v="0"/>
    <x v="1"/>
    <n v="200"/>
    <x v="2"/>
  </r>
  <r>
    <d v="2020-04-04T00:00:00"/>
    <x v="1"/>
    <x v="3"/>
    <s v="Vanessa Melo"/>
    <x v="4"/>
    <x v="1"/>
    <n v="200"/>
    <x v="0"/>
  </r>
  <r>
    <d v="2020-04-04T00:00:00"/>
    <x v="1"/>
    <x v="3"/>
    <s v="Geani Totti"/>
    <x v="3"/>
    <x v="3"/>
    <n v="500"/>
    <x v="0"/>
  </r>
  <r>
    <d v="2020-04-04T00:00:00"/>
    <x v="1"/>
    <x v="3"/>
    <s v="Patricia Vaz"/>
    <x v="3"/>
    <x v="3"/>
    <n v="500"/>
    <x v="0"/>
  </r>
  <r>
    <d v="2020-04-04T00:00:00"/>
    <x v="1"/>
    <x v="3"/>
    <s v="Iaug Orind"/>
    <x v="3"/>
    <x v="3"/>
    <n v="500"/>
    <x v="0"/>
  </r>
  <r>
    <d v="2020-04-04T00:00:00"/>
    <x v="1"/>
    <x v="3"/>
    <s v="Rojane Paes"/>
    <x v="4"/>
    <x v="0"/>
    <n v="350"/>
    <x v="0"/>
  </r>
  <r>
    <d v="2020-04-04T00:00:00"/>
    <x v="1"/>
    <x v="3"/>
    <s v="Adrielle Gouvêa"/>
    <x v="3"/>
    <x v="0"/>
    <n v="350"/>
    <x v="2"/>
  </r>
  <r>
    <d v="2020-04-04T00:00:00"/>
    <x v="1"/>
    <x v="3"/>
    <s v="Morgana Hermano"/>
    <x v="4"/>
    <x v="1"/>
    <n v="200"/>
    <x v="0"/>
  </r>
  <r>
    <d v="2020-04-05T00:00:00"/>
    <x v="1"/>
    <x v="3"/>
    <s v="Julliana Fróes"/>
    <x v="1"/>
    <x v="0"/>
    <n v="350"/>
    <x v="1"/>
  </r>
  <r>
    <d v="2020-04-05T00:00:00"/>
    <x v="1"/>
    <x v="3"/>
    <s v="Isabela Abi-Ramia"/>
    <x v="2"/>
    <x v="3"/>
    <n v="500"/>
    <x v="1"/>
  </r>
  <r>
    <d v="2020-04-05T00:00:00"/>
    <x v="1"/>
    <x v="3"/>
    <s v="Jeferson Nunes"/>
    <x v="2"/>
    <x v="3"/>
    <n v="500"/>
    <x v="2"/>
  </r>
  <r>
    <d v="2020-04-05T00:00:00"/>
    <x v="1"/>
    <x v="3"/>
    <s v="Micaele Balbi"/>
    <x v="1"/>
    <x v="3"/>
    <n v="500"/>
    <x v="0"/>
  </r>
  <r>
    <d v="2020-04-05T00:00:00"/>
    <x v="1"/>
    <x v="3"/>
    <s v="Paloma Ladogano"/>
    <x v="3"/>
    <x v="2"/>
    <n v="600"/>
    <x v="0"/>
  </r>
  <r>
    <d v="2020-04-05T00:00:00"/>
    <x v="1"/>
    <x v="3"/>
    <s v="David Rubio"/>
    <x v="4"/>
    <x v="0"/>
    <n v="350"/>
    <x v="0"/>
  </r>
  <r>
    <d v="2020-04-05T00:00:00"/>
    <x v="1"/>
    <x v="3"/>
    <s v="Yohana Nogueira"/>
    <x v="3"/>
    <x v="2"/>
    <n v="600"/>
    <x v="2"/>
  </r>
  <r>
    <d v="2020-04-05T00:00:00"/>
    <x v="1"/>
    <x v="3"/>
    <s v="Eriko Nuñez"/>
    <x v="0"/>
    <x v="2"/>
    <n v="600"/>
    <x v="0"/>
  </r>
  <r>
    <d v="2020-04-05T00:00:00"/>
    <x v="1"/>
    <x v="3"/>
    <s v="Vitoria Pedro"/>
    <x v="2"/>
    <x v="2"/>
    <n v="600"/>
    <x v="2"/>
  </r>
  <r>
    <d v="2020-04-05T00:00:00"/>
    <x v="1"/>
    <x v="3"/>
    <s v="Suelen Bittencourt"/>
    <x v="2"/>
    <x v="1"/>
    <n v="200"/>
    <x v="2"/>
  </r>
  <r>
    <d v="2020-04-05T00:00:00"/>
    <x v="1"/>
    <x v="3"/>
    <s v="Thauan Guedes"/>
    <x v="4"/>
    <x v="1"/>
    <n v="200"/>
    <x v="2"/>
  </r>
  <r>
    <d v="2020-04-05T00:00:00"/>
    <x v="1"/>
    <x v="3"/>
    <s v="Ravena Baldanzi"/>
    <x v="4"/>
    <x v="2"/>
    <n v="600"/>
    <x v="2"/>
  </r>
  <r>
    <d v="2020-04-05T00:00:00"/>
    <x v="1"/>
    <x v="3"/>
    <s v="Jamile Moraes"/>
    <x v="4"/>
    <x v="1"/>
    <n v="200"/>
    <x v="2"/>
  </r>
  <r>
    <d v="2020-04-05T00:00:00"/>
    <x v="1"/>
    <x v="3"/>
    <s v="Elizeu Dória"/>
    <x v="0"/>
    <x v="2"/>
    <n v="600"/>
    <x v="2"/>
  </r>
  <r>
    <d v="2020-04-06T00:00:00"/>
    <x v="1"/>
    <x v="3"/>
    <s v="Neilton Roberto"/>
    <x v="0"/>
    <x v="2"/>
    <n v="600"/>
    <x v="2"/>
  </r>
  <r>
    <d v="2020-04-06T00:00:00"/>
    <x v="1"/>
    <x v="3"/>
    <s v="Vívian Mendes"/>
    <x v="2"/>
    <x v="1"/>
    <n v="200"/>
    <x v="2"/>
  </r>
  <r>
    <d v="2020-04-06T00:00:00"/>
    <x v="1"/>
    <x v="3"/>
    <s v="Thauan Elisa"/>
    <x v="0"/>
    <x v="3"/>
    <n v="500"/>
    <x v="1"/>
  </r>
  <r>
    <d v="2020-04-06T00:00:00"/>
    <x v="1"/>
    <x v="3"/>
    <s v="Fellipe Kranz"/>
    <x v="2"/>
    <x v="3"/>
    <n v="500"/>
    <x v="0"/>
  </r>
  <r>
    <d v="2020-04-06T00:00:00"/>
    <x v="1"/>
    <x v="3"/>
    <s v="Renato Madruga"/>
    <x v="3"/>
    <x v="1"/>
    <n v="200"/>
    <x v="0"/>
  </r>
  <r>
    <d v="2020-04-06T00:00:00"/>
    <x v="1"/>
    <x v="3"/>
    <s v="Camilla Alledi"/>
    <x v="0"/>
    <x v="1"/>
    <n v="200"/>
    <x v="0"/>
  </r>
  <r>
    <d v="2020-04-06T00:00:00"/>
    <x v="1"/>
    <x v="3"/>
    <s v="Iasmim Filgueiras"/>
    <x v="3"/>
    <x v="2"/>
    <n v="600"/>
    <x v="2"/>
  </r>
  <r>
    <d v="2020-04-06T00:00:00"/>
    <x v="1"/>
    <x v="3"/>
    <s v="Marcella Halinck"/>
    <x v="3"/>
    <x v="2"/>
    <n v="600"/>
    <x v="2"/>
  </r>
  <r>
    <d v="2020-04-06T00:00:00"/>
    <x v="1"/>
    <x v="3"/>
    <s v="Ighor Titonelli"/>
    <x v="3"/>
    <x v="3"/>
    <n v="500"/>
    <x v="1"/>
  </r>
  <r>
    <d v="2020-04-06T00:00:00"/>
    <x v="1"/>
    <x v="3"/>
    <s v="Julliana Madrid"/>
    <x v="1"/>
    <x v="2"/>
    <n v="600"/>
    <x v="2"/>
  </r>
  <r>
    <d v="2020-04-06T00:00:00"/>
    <x v="1"/>
    <x v="3"/>
    <s v="Henrique Vilachã"/>
    <x v="1"/>
    <x v="0"/>
    <n v="350"/>
    <x v="0"/>
  </r>
  <r>
    <d v="2020-04-06T00:00:00"/>
    <x v="1"/>
    <x v="3"/>
    <s v="Nathalie Said"/>
    <x v="3"/>
    <x v="3"/>
    <n v="500"/>
    <x v="0"/>
  </r>
  <r>
    <d v="2020-04-06T00:00:00"/>
    <x v="1"/>
    <x v="3"/>
    <s v="Eduardo Rodino"/>
    <x v="2"/>
    <x v="0"/>
    <n v="350"/>
    <x v="0"/>
  </r>
  <r>
    <d v="2020-04-07T00:00:00"/>
    <x v="1"/>
    <x v="3"/>
    <s v="Tiaug Fernando"/>
    <x v="3"/>
    <x v="3"/>
    <n v="500"/>
    <x v="0"/>
  </r>
  <r>
    <d v="2020-04-07T00:00:00"/>
    <x v="1"/>
    <x v="3"/>
    <s v="Heitor Taylor"/>
    <x v="3"/>
    <x v="0"/>
    <n v="350"/>
    <x v="1"/>
  </r>
  <r>
    <d v="2020-04-07T00:00:00"/>
    <x v="1"/>
    <x v="3"/>
    <s v="Barbara Franca"/>
    <x v="3"/>
    <x v="0"/>
    <n v="350"/>
    <x v="2"/>
  </r>
  <r>
    <d v="2020-04-07T00:00:00"/>
    <x v="1"/>
    <x v="3"/>
    <s v="Daniele Scalercio"/>
    <x v="2"/>
    <x v="3"/>
    <n v="500"/>
    <x v="1"/>
  </r>
  <r>
    <d v="2020-04-07T00:00:00"/>
    <x v="1"/>
    <x v="3"/>
    <s v="Camille Orind"/>
    <x v="1"/>
    <x v="2"/>
    <n v="600"/>
    <x v="2"/>
  </r>
  <r>
    <d v="2020-04-07T00:00:00"/>
    <x v="1"/>
    <x v="3"/>
    <s v="Ivana Vilhena"/>
    <x v="2"/>
    <x v="0"/>
    <n v="350"/>
    <x v="1"/>
  </r>
  <r>
    <d v="2020-04-07T00:00:00"/>
    <x v="1"/>
    <x v="3"/>
    <s v="Eduarda Miura"/>
    <x v="2"/>
    <x v="1"/>
    <n v="200"/>
    <x v="1"/>
  </r>
  <r>
    <d v="2020-04-07T00:00:00"/>
    <x v="1"/>
    <x v="3"/>
    <s v="Carolina Ontiveros"/>
    <x v="0"/>
    <x v="3"/>
    <n v="500"/>
    <x v="0"/>
  </r>
  <r>
    <d v="2020-04-08T00:00:00"/>
    <x v="1"/>
    <x v="3"/>
    <s v="Tatiane La"/>
    <x v="3"/>
    <x v="3"/>
    <n v="500"/>
    <x v="0"/>
  </r>
  <r>
    <d v="2020-04-08T00:00:00"/>
    <x v="1"/>
    <x v="3"/>
    <s v="Thaina Duque"/>
    <x v="0"/>
    <x v="0"/>
    <n v="350"/>
    <x v="1"/>
  </r>
  <r>
    <d v="2020-04-08T00:00:00"/>
    <x v="1"/>
    <x v="3"/>
    <s v="Domenik Gaspar"/>
    <x v="2"/>
    <x v="2"/>
    <n v="600"/>
    <x v="0"/>
  </r>
  <r>
    <d v="2020-04-08T00:00:00"/>
    <x v="1"/>
    <x v="3"/>
    <s v="Yasmine Azevedo"/>
    <x v="3"/>
    <x v="1"/>
    <n v="200"/>
    <x v="0"/>
  </r>
  <r>
    <d v="2020-04-08T00:00:00"/>
    <x v="1"/>
    <x v="3"/>
    <s v="Nathalia Luiza"/>
    <x v="1"/>
    <x v="2"/>
    <n v="600"/>
    <x v="1"/>
  </r>
  <r>
    <d v="2020-04-08T00:00:00"/>
    <x v="1"/>
    <x v="3"/>
    <s v="Alessandro Fuchs"/>
    <x v="2"/>
    <x v="3"/>
    <n v="500"/>
    <x v="0"/>
  </r>
  <r>
    <d v="2020-04-08T00:00:00"/>
    <x v="1"/>
    <x v="3"/>
    <s v="Mauricio Carneiro"/>
    <x v="1"/>
    <x v="1"/>
    <n v="200"/>
    <x v="1"/>
  </r>
  <r>
    <d v="2020-04-08T00:00:00"/>
    <x v="1"/>
    <x v="3"/>
    <s v="Jonnathan Arslanian"/>
    <x v="3"/>
    <x v="2"/>
    <n v="600"/>
    <x v="2"/>
  </r>
  <r>
    <d v="2020-04-08T00:00:00"/>
    <x v="1"/>
    <x v="3"/>
    <s v="Andreia Gomes"/>
    <x v="3"/>
    <x v="0"/>
    <n v="350"/>
    <x v="1"/>
  </r>
  <r>
    <d v="2020-04-08T00:00:00"/>
    <x v="1"/>
    <x v="3"/>
    <s v="Tomas Moreira"/>
    <x v="0"/>
    <x v="2"/>
    <n v="600"/>
    <x v="2"/>
  </r>
  <r>
    <d v="2020-04-08T00:00:00"/>
    <x v="1"/>
    <x v="3"/>
    <s v="Priscila Hermano"/>
    <x v="4"/>
    <x v="2"/>
    <n v="600"/>
    <x v="2"/>
  </r>
  <r>
    <d v="2020-04-08T00:00:00"/>
    <x v="1"/>
    <x v="3"/>
    <s v="Jose Yumi"/>
    <x v="4"/>
    <x v="1"/>
    <n v="200"/>
    <x v="2"/>
  </r>
  <r>
    <d v="2020-04-08T00:00:00"/>
    <x v="1"/>
    <x v="3"/>
    <s v="Jade Velucci"/>
    <x v="1"/>
    <x v="0"/>
    <n v="350"/>
    <x v="0"/>
  </r>
  <r>
    <d v="2020-04-09T00:00:00"/>
    <x v="1"/>
    <x v="3"/>
    <s v="Tadeu Smolarek"/>
    <x v="4"/>
    <x v="2"/>
    <n v="600"/>
    <x v="2"/>
  </r>
  <r>
    <d v="2020-04-09T00:00:00"/>
    <x v="1"/>
    <x v="3"/>
    <s v="Thayssa Mercês"/>
    <x v="3"/>
    <x v="2"/>
    <n v="600"/>
    <x v="0"/>
  </r>
  <r>
    <d v="2020-04-09T00:00:00"/>
    <x v="1"/>
    <x v="3"/>
    <s v="Hannah Dourado"/>
    <x v="2"/>
    <x v="1"/>
    <n v="200"/>
    <x v="2"/>
  </r>
  <r>
    <d v="2020-04-09T00:00:00"/>
    <x v="1"/>
    <x v="3"/>
    <s v="Helena Carmo"/>
    <x v="4"/>
    <x v="1"/>
    <n v="200"/>
    <x v="1"/>
  </r>
  <r>
    <d v="2020-04-09T00:00:00"/>
    <x v="1"/>
    <x v="3"/>
    <s v="Fátima Ferrer"/>
    <x v="1"/>
    <x v="3"/>
    <n v="500"/>
    <x v="1"/>
  </r>
  <r>
    <d v="2020-04-09T00:00:00"/>
    <x v="1"/>
    <x v="3"/>
    <s v="Dilson Nuñez"/>
    <x v="2"/>
    <x v="2"/>
    <n v="600"/>
    <x v="0"/>
  </r>
  <r>
    <d v="2020-04-09T00:00:00"/>
    <x v="1"/>
    <x v="3"/>
    <s v="Thauan Fontenelle"/>
    <x v="3"/>
    <x v="0"/>
    <n v="350"/>
    <x v="1"/>
  </r>
  <r>
    <d v="2020-04-10T00:00:00"/>
    <x v="1"/>
    <x v="3"/>
    <s v="Débora Jose"/>
    <x v="1"/>
    <x v="1"/>
    <n v="200"/>
    <x v="0"/>
  </r>
  <r>
    <d v="2020-04-10T00:00:00"/>
    <x v="1"/>
    <x v="3"/>
    <s v="Norman Halinck"/>
    <x v="2"/>
    <x v="3"/>
    <n v="500"/>
    <x v="0"/>
  </r>
  <r>
    <d v="2020-04-10T00:00:00"/>
    <x v="1"/>
    <x v="3"/>
    <s v="Ramon Alvarez"/>
    <x v="0"/>
    <x v="1"/>
    <n v="200"/>
    <x v="2"/>
  </r>
  <r>
    <d v="2020-04-10T00:00:00"/>
    <x v="1"/>
    <x v="3"/>
    <s v="Jean Limp"/>
    <x v="1"/>
    <x v="3"/>
    <n v="500"/>
    <x v="2"/>
  </r>
  <r>
    <d v="2020-04-10T00:00:00"/>
    <x v="1"/>
    <x v="3"/>
    <s v="Adriano Gonzalez"/>
    <x v="0"/>
    <x v="2"/>
    <n v="600"/>
    <x v="2"/>
  </r>
  <r>
    <d v="2020-04-10T00:00:00"/>
    <x v="1"/>
    <x v="3"/>
    <s v="Adriano Ferrer"/>
    <x v="3"/>
    <x v="3"/>
    <n v="500"/>
    <x v="0"/>
  </r>
  <r>
    <d v="2020-04-10T00:00:00"/>
    <x v="1"/>
    <x v="3"/>
    <s v="Jessica Jose"/>
    <x v="3"/>
    <x v="2"/>
    <n v="600"/>
    <x v="2"/>
  </r>
  <r>
    <d v="2020-04-10T00:00:00"/>
    <x v="1"/>
    <x v="3"/>
    <s v="Tayna Mosqueira"/>
    <x v="0"/>
    <x v="0"/>
    <n v="350"/>
    <x v="1"/>
  </r>
  <r>
    <d v="2020-04-10T00:00:00"/>
    <x v="1"/>
    <x v="3"/>
    <s v="Walter Cassabian"/>
    <x v="3"/>
    <x v="3"/>
    <n v="500"/>
    <x v="0"/>
  </r>
  <r>
    <d v="2020-04-10T00:00:00"/>
    <x v="1"/>
    <x v="3"/>
    <s v="Sandy Franca"/>
    <x v="2"/>
    <x v="3"/>
    <n v="500"/>
    <x v="0"/>
  </r>
  <r>
    <d v="2020-04-11T00:00:00"/>
    <x v="1"/>
    <x v="3"/>
    <s v="Thaiz Scaldini"/>
    <x v="3"/>
    <x v="2"/>
    <n v="600"/>
    <x v="2"/>
  </r>
  <r>
    <d v="2020-04-11T00:00:00"/>
    <x v="1"/>
    <x v="3"/>
    <s v="Walter Chagas"/>
    <x v="3"/>
    <x v="3"/>
    <n v="500"/>
    <x v="0"/>
  </r>
  <r>
    <d v="2020-04-11T00:00:00"/>
    <x v="1"/>
    <x v="3"/>
    <s v="Marília Luz"/>
    <x v="3"/>
    <x v="1"/>
    <n v="200"/>
    <x v="2"/>
  </r>
  <r>
    <d v="2020-04-11T00:00:00"/>
    <x v="1"/>
    <x v="3"/>
    <s v="Davi Penedo"/>
    <x v="2"/>
    <x v="0"/>
    <n v="350"/>
    <x v="0"/>
  </r>
  <r>
    <d v="2020-04-11T00:00:00"/>
    <x v="1"/>
    <x v="3"/>
    <s v="Douglas Seidensticker"/>
    <x v="1"/>
    <x v="1"/>
    <n v="200"/>
    <x v="0"/>
  </r>
  <r>
    <d v="2020-04-11T00:00:00"/>
    <x v="1"/>
    <x v="3"/>
    <s v="Christiana Bailly"/>
    <x v="2"/>
    <x v="3"/>
    <n v="500"/>
    <x v="0"/>
  </r>
  <r>
    <d v="2020-04-11T00:00:00"/>
    <x v="1"/>
    <x v="3"/>
    <s v="Nuno Mosqueira"/>
    <x v="0"/>
    <x v="2"/>
    <n v="600"/>
    <x v="2"/>
  </r>
  <r>
    <d v="2020-04-11T00:00:00"/>
    <x v="1"/>
    <x v="3"/>
    <s v="Raiza Sampaio"/>
    <x v="2"/>
    <x v="3"/>
    <n v="500"/>
    <x v="0"/>
  </r>
  <r>
    <d v="2020-04-11T00:00:00"/>
    <x v="1"/>
    <x v="3"/>
    <s v="Diogo Areias"/>
    <x v="0"/>
    <x v="3"/>
    <n v="500"/>
    <x v="0"/>
  </r>
  <r>
    <d v="2020-04-11T00:00:00"/>
    <x v="1"/>
    <x v="3"/>
    <s v="Julio Esquenazi"/>
    <x v="0"/>
    <x v="3"/>
    <n v="500"/>
    <x v="1"/>
  </r>
  <r>
    <d v="2020-04-11T00:00:00"/>
    <x v="1"/>
    <x v="3"/>
    <s v="Raíza Alan"/>
    <x v="2"/>
    <x v="1"/>
    <n v="200"/>
    <x v="2"/>
  </r>
  <r>
    <d v="2020-04-12T00:00:00"/>
    <x v="1"/>
    <x v="3"/>
    <s v="Hyaug Cavalcanti"/>
    <x v="0"/>
    <x v="0"/>
    <n v="350"/>
    <x v="2"/>
  </r>
  <r>
    <d v="2020-04-12T00:00:00"/>
    <x v="1"/>
    <x v="3"/>
    <s v="Marianna Tostes"/>
    <x v="0"/>
    <x v="0"/>
    <n v="350"/>
    <x v="0"/>
  </r>
  <r>
    <d v="2020-04-12T00:00:00"/>
    <x v="1"/>
    <x v="3"/>
    <s v="Breno Rotava"/>
    <x v="3"/>
    <x v="1"/>
    <n v="200"/>
    <x v="2"/>
  </r>
  <r>
    <d v="2020-04-12T00:00:00"/>
    <x v="1"/>
    <x v="3"/>
    <s v="Luís Fioravante"/>
    <x v="4"/>
    <x v="2"/>
    <n v="600"/>
    <x v="2"/>
  </r>
  <r>
    <d v="2020-04-12T00:00:00"/>
    <x v="1"/>
    <x v="3"/>
    <s v="Nattalya Rey"/>
    <x v="0"/>
    <x v="2"/>
    <n v="600"/>
    <x v="2"/>
  </r>
  <r>
    <d v="2020-04-12T00:00:00"/>
    <x v="1"/>
    <x v="3"/>
    <s v="Edson Thamires"/>
    <x v="4"/>
    <x v="1"/>
    <n v="200"/>
    <x v="2"/>
  </r>
  <r>
    <d v="2020-04-12T00:00:00"/>
    <x v="1"/>
    <x v="3"/>
    <s v="Flavio Nogueira"/>
    <x v="2"/>
    <x v="0"/>
    <n v="350"/>
    <x v="0"/>
  </r>
  <r>
    <d v="2020-04-12T00:00:00"/>
    <x v="1"/>
    <x v="3"/>
    <s v="Tomas Bezerra"/>
    <x v="0"/>
    <x v="1"/>
    <n v="200"/>
    <x v="0"/>
  </r>
  <r>
    <d v="2020-04-12T00:00:00"/>
    <x v="1"/>
    <x v="3"/>
    <s v="Nina Macedo"/>
    <x v="1"/>
    <x v="0"/>
    <n v="350"/>
    <x v="0"/>
  </r>
  <r>
    <d v="2020-04-12T00:00:00"/>
    <x v="1"/>
    <x v="3"/>
    <s v="Tainah Filgueiras"/>
    <x v="1"/>
    <x v="2"/>
    <n v="600"/>
    <x v="2"/>
  </r>
  <r>
    <d v="2020-04-12T00:00:00"/>
    <x v="1"/>
    <x v="3"/>
    <s v="Kimberly Marcio"/>
    <x v="0"/>
    <x v="2"/>
    <n v="600"/>
    <x v="0"/>
  </r>
  <r>
    <d v="2020-04-12T00:00:00"/>
    <x v="1"/>
    <x v="3"/>
    <s v="Nélio Henriques"/>
    <x v="1"/>
    <x v="2"/>
    <n v="600"/>
    <x v="1"/>
  </r>
  <r>
    <d v="2020-04-12T00:00:00"/>
    <x v="1"/>
    <x v="3"/>
    <s v="Pietro Teles"/>
    <x v="3"/>
    <x v="3"/>
    <n v="500"/>
    <x v="0"/>
  </r>
  <r>
    <d v="2020-04-12T00:00:00"/>
    <x v="1"/>
    <x v="3"/>
    <s v="Izabelle Felix"/>
    <x v="0"/>
    <x v="1"/>
    <n v="200"/>
    <x v="2"/>
  </r>
  <r>
    <d v="2020-04-13T00:00:00"/>
    <x v="1"/>
    <x v="3"/>
    <s v="Victoria Navega"/>
    <x v="3"/>
    <x v="2"/>
    <n v="600"/>
    <x v="1"/>
  </r>
  <r>
    <d v="2020-04-13T00:00:00"/>
    <x v="1"/>
    <x v="3"/>
    <s v="Marcele Lopez"/>
    <x v="2"/>
    <x v="2"/>
    <n v="600"/>
    <x v="2"/>
  </r>
  <r>
    <d v="2020-04-13T00:00:00"/>
    <x v="1"/>
    <x v="3"/>
    <s v="Natália Montenegro"/>
    <x v="2"/>
    <x v="0"/>
    <n v="350"/>
    <x v="1"/>
  </r>
  <r>
    <d v="2020-04-13T00:00:00"/>
    <x v="1"/>
    <x v="3"/>
    <s v="Luana Domingues"/>
    <x v="3"/>
    <x v="2"/>
    <n v="600"/>
    <x v="2"/>
  </r>
  <r>
    <d v="2020-04-13T00:00:00"/>
    <x v="1"/>
    <x v="3"/>
    <s v="Reinaldo Rodino"/>
    <x v="0"/>
    <x v="3"/>
    <n v="500"/>
    <x v="1"/>
  </r>
  <r>
    <d v="2020-04-13T00:00:00"/>
    <x v="1"/>
    <x v="3"/>
    <s v="Júlio Rosales"/>
    <x v="3"/>
    <x v="0"/>
    <n v="350"/>
    <x v="2"/>
  </r>
  <r>
    <d v="2020-04-13T00:00:00"/>
    <x v="1"/>
    <x v="3"/>
    <s v="Eduarda Nemitz"/>
    <x v="3"/>
    <x v="2"/>
    <n v="600"/>
    <x v="0"/>
  </r>
  <r>
    <d v="2020-04-13T00:00:00"/>
    <x v="1"/>
    <x v="3"/>
    <s v="Rubyson Gallo"/>
    <x v="0"/>
    <x v="2"/>
    <n v="600"/>
    <x v="2"/>
  </r>
  <r>
    <d v="2020-04-13T00:00:00"/>
    <x v="1"/>
    <x v="3"/>
    <s v="Igor Benvinda"/>
    <x v="0"/>
    <x v="2"/>
    <n v="600"/>
    <x v="2"/>
  </r>
  <r>
    <d v="2020-04-14T00:00:00"/>
    <x v="1"/>
    <x v="3"/>
    <s v="Wellington Balbi"/>
    <x v="1"/>
    <x v="0"/>
    <n v="350"/>
    <x v="2"/>
  </r>
  <r>
    <d v="2020-04-14T00:00:00"/>
    <x v="1"/>
    <x v="3"/>
    <s v="Wellington Soares"/>
    <x v="4"/>
    <x v="3"/>
    <n v="500"/>
    <x v="2"/>
  </r>
  <r>
    <d v="2020-04-14T00:00:00"/>
    <x v="1"/>
    <x v="3"/>
    <s v="Vívian Yudi"/>
    <x v="2"/>
    <x v="1"/>
    <n v="200"/>
    <x v="0"/>
  </r>
  <r>
    <d v="2020-04-14T00:00:00"/>
    <x v="1"/>
    <x v="3"/>
    <s v="Raísa Albuquerque"/>
    <x v="0"/>
    <x v="1"/>
    <n v="200"/>
    <x v="0"/>
  </r>
  <r>
    <d v="2020-04-14T00:00:00"/>
    <x v="1"/>
    <x v="3"/>
    <s v="Verônica Bernardo"/>
    <x v="3"/>
    <x v="1"/>
    <n v="200"/>
    <x v="2"/>
  </r>
  <r>
    <d v="2020-04-15T00:00:00"/>
    <x v="1"/>
    <x v="3"/>
    <s v="Cláudia Volpi"/>
    <x v="4"/>
    <x v="0"/>
    <n v="350"/>
    <x v="1"/>
  </r>
  <r>
    <d v="2020-04-15T00:00:00"/>
    <x v="1"/>
    <x v="3"/>
    <s v="Brenno de"/>
    <x v="2"/>
    <x v="3"/>
    <n v="500"/>
    <x v="0"/>
  </r>
  <r>
    <d v="2020-04-15T00:00:00"/>
    <x v="1"/>
    <x v="3"/>
    <s v="Evelyn Tribuzy"/>
    <x v="4"/>
    <x v="0"/>
    <n v="350"/>
    <x v="0"/>
  </r>
  <r>
    <d v="2020-04-15T00:00:00"/>
    <x v="1"/>
    <x v="3"/>
    <s v="Giovana Vilaça"/>
    <x v="2"/>
    <x v="1"/>
    <n v="200"/>
    <x v="2"/>
  </r>
  <r>
    <d v="2020-04-15T00:00:00"/>
    <x v="1"/>
    <x v="3"/>
    <s v="Adriana Licurci"/>
    <x v="0"/>
    <x v="2"/>
    <n v="600"/>
    <x v="1"/>
  </r>
  <r>
    <d v="2020-04-15T00:00:00"/>
    <x v="1"/>
    <x v="3"/>
    <s v="Athos Orind"/>
    <x v="0"/>
    <x v="2"/>
    <n v="600"/>
    <x v="2"/>
  </r>
  <r>
    <d v="2020-04-15T00:00:00"/>
    <x v="1"/>
    <x v="3"/>
    <s v="Tayna Fernando"/>
    <x v="1"/>
    <x v="0"/>
    <n v="350"/>
    <x v="0"/>
  </r>
  <r>
    <d v="2020-04-15T00:00:00"/>
    <x v="1"/>
    <x v="3"/>
    <s v="Natalia Carreira"/>
    <x v="2"/>
    <x v="3"/>
    <n v="500"/>
    <x v="0"/>
  </r>
  <r>
    <d v="2020-04-15T00:00:00"/>
    <x v="1"/>
    <x v="3"/>
    <s v="Stella Nacif"/>
    <x v="3"/>
    <x v="1"/>
    <n v="200"/>
    <x v="1"/>
  </r>
  <r>
    <d v="2020-04-15T00:00:00"/>
    <x v="1"/>
    <x v="3"/>
    <s v="Alfredo Cesar"/>
    <x v="1"/>
    <x v="2"/>
    <n v="600"/>
    <x v="2"/>
  </r>
  <r>
    <d v="2020-04-15T00:00:00"/>
    <x v="1"/>
    <x v="3"/>
    <s v="Cláudia Goulart"/>
    <x v="1"/>
    <x v="1"/>
    <n v="200"/>
    <x v="2"/>
  </r>
  <r>
    <d v="2020-04-16T00:00:00"/>
    <x v="1"/>
    <x v="3"/>
    <s v="Samantha Iane"/>
    <x v="3"/>
    <x v="2"/>
    <n v="600"/>
    <x v="2"/>
  </r>
  <r>
    <d v="2020-04-16T00:00:00"/>
    <x v="1"/>
    <x v="3"/>
    <s v="Nathália Lobo"/>
    <x v="4"/>
    <x v="0"/>
    <n v="350"/>
    <x v="1"/>
  </r>
  <r>
    <d v="2020-04-16T00:00:00"/>
    <x v="1"/>
    <x v="3"/>
    <s v="Rodrigo Bailly"/>
    <x v="3"/>
    <x v="3"/>
    <n v="500"/>
    <x v="0"/>
  </r>
  <r>
    <d v="2020-04-16T00:00:00"/>
    <x v="1"/>
    <x v="3"/>
    <s v="Ully Varella"/>
    <x v="4"/>
    <x v="0"/>
    <n v="350"/>
    <x v="1"/>
  </r>
  <r>
    <d v="2020-04-16T00:00:00"/>
    <x v="1"/>
    <x v="3"/>
    <s v="Leticia Bogossian"/>
    <x v="0"/>
    <x v="3"/>
    <n v="500"/>
    <x v="0"/>
  </r>
  <r>
    <d v="2020-04-16T00:00:00"/>
    <x v="1"/>
    <x v="3"/>
    <s v="Karen Yang"/>
    <x v="3"/>
    <x v="3"/>
    <n v="500"/>
    <x v="0"/>
  </r>
  <r>
    <d v="2020-04-16T00:00:00"/>
    <x v="1"/>
    <x v="3"/>
    <s v="Morgana Siqueira"/>
    <x v="3"/>
    <x v="1"/>
    <n v="200"/>
    <x v="2"/>
  </r>
  <r>
    <d v="2020-04-16T00:00:00"/>
    <x v="1"/>
    <x v="3"/>
    <s v="Venan Orind"/>
    <x v="2"/>
    <x v="1"/>
    <n v="200"/>
    <x v="1"/>
  </r>
  <r>
    <d v="2020-04-16T00:00:00"/>
    <x v="1"/>
    <x v="3"/>
    <s v="Giovani Braga"/>
    <x v="1"/>
    <x v="1"/>
    <n v="200"/>
    <x v="2"/>
  </r>
  <r>
    <d v="2020-04-16T00:00:00"/>
    <x v="1"/>
    <x v="3"/>
    <s v="Maurício Lima"/>
    <x v="2"/>
    <x v="0"/>
    <n v="350"/>
    <x v="0"/>
  </r>
  <r>
    <d v="2020-04-16T00:00:00"/>
    <x v="1"/>
    <x v="3"/>
    <s v="Desirée Ontiveros"/>
    <x v="1"/>
    <x v="0"/>
    <n v="350"/>
    <x v="1"/>
  </r>
  <r>
    <d v="2020-04-16T00:00:00"/>
    <x v="1"/>
    <x v="3"/>
    <s v="Beatriz Brasil"/>
    <x v="1"/>
    <x v="3"/>
    <n v="500"/>
    <x v="0"/>
  </r>
  <r>
    <d v="2020-04-17T00:00:00"/>
    <x v="1"/>
    <x v="3"/>
    <s v="Vitória apramovitz"/>
    <x v="4"/>
    <x v="1"/>
    <n v="200"/>
    <x v="2"/>
  </r>
  <r>
    <d v="2020-04-17T00:00:00"/>
    <x v="1"/>
    <x v="3"/>
    <s v="Ulisses Semeraro"/>
    <x v="0"/>
    <x v="2"/>
    <n v="600"/>
    <x v="2"/>
  </r>
  <r>
    <d v="2020-04-17T00:00:00"/>
    <x v="1"/>
    <x v="3"/>
    <s v="Reila Andréa"/>
    <x v="2"/>
    <x v="3"/>
    <n v="500"/>
    <x v="0"/>
  </r>
  <r>
    <d v="2020-04-17T00:00:00"/>
    <x v="1"/>
    <x v="3"/>
    <s v="Gizele Cruz"/>
    <x v="4"/>
    <x v="2"/>
    <n v="600"/>
    <x v="1"/>
  </r>
  <r>
    <d v="2020-04-17T00:00:00"/>
    <x v="1"/>
    <x v="3"/>
    <s v="Luiza Rodino"/>
    <x v="3"/>
    <x v="1"/>
    <n v="200"/>
    <x v="2"/>
  </r>
  <r>
    <d v="2020-04-17T00:00:00"/>
    <x v="1"/>
    <x v="3"/>
    <s v="Monique José"/>
    <x v="0"/>
    <x v="3"/>
    <n v="500"/>
    <x v="2"/>
  </r>
  <r>
    <d v="2020-04-17T00:00:00"/>
    <x v="1"/>
    <x v="3"/>
    <s v="Josefe Palhota"/>
    <x v="1"/>
    <x v="1"/>
    <n v="200"/>
    <x v="0"/>
  </r>
  <r>
    <d v="2020-04-17T00:00:00"/>
    <x v="1"/>
    <x v="3"/>
    <s v="Rubyson Lara"/>
    <x v="3"/>
    <x v="1"/>
    <n v="200"/>
    <x v="2"/>
  </r>
  <r>
    <d v="2020-04-17T00:00:00"/>
    <x v="1"/>
    <x v="3"/>
    <s v="Thaís Troccoli"/>
    <x v="3"/>
    <x v="0"/>
    <n v="350"/>
    <x v="1"/>
  </r>
  <r>
    <d v="2020-04-17T00:00:00"/>
    <x v="1"/>
    <x v="3"/>
    <s v="Morgana Bartholo"/>
    <x v="4"/>
    <x v="3"/>
    <n v="500"/>
    <x v="0"/>
  </r>
  <r>
    <d v="2020-04-17T00:00:00"/>
    <x v="1"/>
    <x v="3"/>
    <s v="Raissa Pellegrini"/>
    <x v="0"/>
    <x v="3"/>
    <n v="500"/>
    <x v="0"/>
  </r>
  <r>
    <d v="2020-04-18T00:00:00"/>
    <x v="1"/>
    <x v="3"/>
    <s v="Pedro Amaral"/>
    <x v="2"/>
    <x v="3"/>
    <n v="500"/>
    <x v="2"/>
  </r>
  <r>
    <d v="2020-04-18T00:00:00"/>
    <x v="1"/>
    <x v="3"/>
    <s v="Thauan Bastos"/>
    <x v="1"/>
    <x v="2"/>
    <n v="600"/>
    <x v="2"/>
  </r>
  <r>
    <d v="2020-04-18T00:00:00"/>
    <x v="1"/>
    <x v="3"/>
    <s v="Nathan Mathias"/>
    <x v="1"/>
    <x v="0"/>
    <n v="350"/>
    <x v="2"/>
  </r>
  <r>
    <d v="2020-04-18T00:00:00"/>
    <x v="1"/>
    <x v="3"/>
    <s v="Jéssica Cassabian"/>
    <x v="3"/>
    <x v="3"/>
    <n v="500"/>
    <x v="1"/>
  </r>
  <r>
    <d v="2020-04-18T00:00:00"/>
    <x v="1"/>
    <x v="3"/>
    <s v="Cláudia Bitencourt"/>
    <x v="0"/>
    <x v="3"/>
    <n v="500"/>
    <x v="0"/>
  </r>
  <r>
    <d v="2020-04-18T00:00:00"/>
    <x v="1"/>
    <x v="3"/>
    <s v="Vitória Santana"/>
    <x v="3"/>
    <x v="3"/>
    <n v="500"/>
    <x v="0"/>
  </r>
  <r>
    <d v="2020-04-18T00:00:00"/>
    <x v="1"/>
    <x v="3"/>
    <s v="Cynthia Felix"/>
    <x v="0"/>
    <x v="2"/>
    <n v="600"/>
    <x v="1"/>
  </r>
  <r>
    <d v="2020-04-18T00:00:00"/>
    <x v="1"/>
    <x v="3"/>
    <s v="Cláudia Nemitz"/>
    <x v="4"/>
    <x v="2"/>
    <n v="600"/>
    <x v="0"/>
  </r>
  <r>
    <d v="2020-04-18T00:00:00"/>
    <x v="1"/>
    <x v="3"/>
    <s v="Marcus Luísa"/>
    <x v="3"/>
    <x v="1"/>
    <n v="200"/>
    <x v="1"/>
  </r>
  <r>
    <d v="2020-04-19T00:00:00"/>
    <x v="1"/>
    <x v="3"/>
    <s v="Ericka Bello"/>
    <x v="3"/>
    <x v="2"/>
    <n v="600"/>
    <x v="0"/>
  </r>
  <r>
    <d v="2020-04-19T00:00:00"/>
    <x v="1"/>
    <x v="3"/>
    <s v="Silvio Roberto"/>
    <x v="4"/>
    <x v="3"/>
    <n v="500"/>
    <x v="1"/>
  </r>
  <r>
    <d v="2020-04-19T00:00:00"/>
    <x v="1"/>
    <x v="3"/>
    <s v="Emilaine Fontana"/>
    <x v="3"/>
    <x v="1"/>
    <n v="200"/>
    <x v="2"/>
  </r>
  <r>
    <d v="2020-04-19T00:00:00"/>
    <x v="1"/>
    <x v="3"/>
    <s v="Thuany Soibelman"/>
    <x v="4"/>
    <x v="3"/>
    <n v="500"/>
    <x v="1"/>
  </r>
  <r>
    <d v="2020-04-19T00:00:00"/>
    <x v="1"/>
    <x v="3"/>
    <s v="Monique Mollica"/>
    <x v="4"/>
    <x v="2"/>
    <n v="600"/>
    <x v="2"/>
  </r>
  <r>
    <d v="2020-04-19T00:00:00"/>
    <x v="1"/>
    <x v="3"/>
    <s v="Vitoria Carolina"/>
    <x v="0"/>
    <x v="0"/>
    <n v="350"/>
    <x v="1"/>
  </r>
  <r>
    <d v="2020-04-19T00:00:00"/>
    <x v="1"/>
    <x v="3"/>
    <s v="Graziela Zidan"/>
    <x v="1"/>
    <x v="1"/>
    <n v="200"/>
    <x v="0"/>
  </r>
  <r>
    <d v="2020-04-19T00:00:00"/>
    <x v="1"/>
    <x v="3"/>
    <s v="Nathália Dalforne"/>
    <x v="3"/>
    <x v="2"/>
    <n v="600"/>
    <x v="1"/>
  </r>
  <r>
    <d v="2020-04-19T00:00:00"/>
    <x v="1"/>
    <x v="3"/>
    <s v="Tomas Licurci"/>
    <x v="3"/>
    <x v="1"/>
    <n v="200"/>
    <x v="1"/>
  </r>
  <r>
    <d v="2020-04-20T00:00:00"/>
    <x v="1"/>
    <x v="3"/>
    <s v="Hiaiune Bezerra"/>
    <x v="0"/>
    <x v="3"/>
    <n v="500"/>
    <x v="1"/>
  </r>
  <r>
    <d v="2020-04-20T00:00:00"/>
    <x v="1"/>
    <x v="3"/>
    <s v="Daniele Spata"/>
    <x v="4"/>
    <x v="2"/>
    <n v="600"/>
    <x v="2"/>
  </r>
  <r>
    <d v="2020-04-20T00:00:00"/>
    <x v="1"/>
    <x v="3"/>
    <s v="Ana Franciele"/>
    <x v="3"/>
    <x v="3"/>
    <n v="500"/>
    <x v="2"/>
  </r>
  <r>
    <d v="2020-04-20T00:00:00"/>
    <x v="1"/>
    <x v="3"/>
    <s v="Antonia Thome"/>
    <x v="1"/>
    <x v="1"/>
    <n v="200"/>
    <x v="0"/>
  </r>
  <r>
    <d v="2020-04-20T00:00:00"/>
    <x v="1"/>
    <x v="3"/>
    <s v="Thaís Nemitz"/>
    <x v="3"/>
    <x v="3"/>
    <n v="500"/>
    <x v="0"/>
  </r>
  <r>
    <d v="2020-04-20T00:00:00"/>
    <x v="1"/>
    <x v="3"/>
    <s v="Yuske Eduardo"/>
    <x v="1"/>
    <x v="1"/>
    <n v="200"/>
    <x v="1"/>
  </r>
  <r>
    <d v="2020-04-20T00:00:00"/>
    <x v="1"/>
    <x v="3"/>
    <s v="Flávia Jalles"/>
    <x v="3"/>
    <x v="3"/>
    <n v="500"/>
    <x v="1"/>
  </r>
  <r>
    <d v="2020-04-20T00:00:00"/>
    <x v="1"/>
    <x v="3"/>
    <s v="Alessandra Ferreirinha"/>
    <x v="3"/>
    <x v="0"/>
    <n v="350"/>
    <x v="0"/>
  </r>
  <r>
    <d v="2020-04-20T00:00:00"/>
    <x v="1"/>
    <x v="3"/>
    <s v="Yohana Stockler"/>
    <x v="2"/>
    <x v="3"/>
    <n v="500"/>
    <x v="0"/>
  </r>
  <r>
    <d v="2020-04-20T00:00:00"/>
    <x v="1"/>
    <x v="3"/>
    <s v="Laiza Catarino"/>
    <x v="3"/>
    <x v="3"/>
    <n v="500"/>
    <x v="1"/>
  </r>
  <r>
    <d v="2020-04-21T00:00:00"/>
    <x v="1"/>
    <x v="3"/>
    <s v="Izabella Amorim"/>
    <x v="3"/>
    <x v="1"/>
    <n v="200"/>
    <x v="0"/>
  </r>
  <r>
    <d v="2020-04-21T00:00:00"/>
    <x v="1"/>
    <x v="3"/>
    <s v="Luan apranches"/>
    <x v="2"/>
    <x v="3"/>
    <n v="500"/>
    <x v="0"/>
  </r>
  <r>
    <d v="2020-04-21T00:00:00"/>
    <x v="1"/>
    <x v="3"/>
    <s v="Priscilla Rosolia"/>
    <x v="2"/>
    <x v="3"/>
    <n v="500"/>
    <x v="0"/>
  </r>
  <r>
    <d v="2020-04-21T00:00:00"/>
    <x v="1"/>
    <x v="3"/>
    <s v="Edgard Menaged"/>
    <x v="4"/>
    <x v="1"/>
    <n v="200"/>
    <x v="1"/>
  </r>
  <r>
    <d v="2020-04-21T00:00:00"/>
    <x v="1"/>
    <x v="3"/>
    <s v="Sandy Naveiro"/>
    <x v="0"/>
    <x v="2"/>
    <n v="600"/>
    <x v="1"/>
  </r>
  <r>
    <d v="2020-04-21T00:00:00"/>
    <x v="1"/>
    <x v="3"/>
    <s v="Jamile Bandeira"/>
    <x v="3"/>
    <x v="1"/>
    <n v="200"/>
    <x v="2"/>
  </r>
  <r>
    <d v="2020-04-21T00:00:00"/>
    <x v="1"/>
    <x v="3"/>
    <s v="Ivana Soibelman"/>
    <x v="2"/>
    <x v="0"/>
    <n v="350"/>
    <x v="0"/>
  </r>
  <r>
    <d v="2020-04-21T00:00:00"/>
    <x v="1"/>
    <x v="3"/>
    <s v="Victor Oliveira"/>
    <x v="4"/>
    <x v="3"/>
    <n v="500"/>
    <x v="1"/>
  </r>
  <r>
    <d v="2020-04-21T00:00:00"/>
    <x v="1"/>
    <x v="3"/>
    <s v="Erik Faria"/>
    <x v="4"/>
    <x v="2"/>
    <n v="600"/>
    <x v="2"/>
  </r>
  <r>
    <d v="2020-04-21T00:00:00"/>
    <x v="1"/>
    <x v="3"/>
    <s v="Lucas Tavares"/>
    <x v="0"/>
    <x v="1"/>
    <n v="200"/>
    <x v="1"/>
  </r>
  <r>
    <d v="2020-04-21T00:00:00"/>
    <x v="1"/>
    <x v="3"/>
    <s v="Walace Bezerra"/>
    <x v="2"/>
    <x v="1"/>
    <n v="200"/>
    <x v="2"/>
  </r>
  <r>
    <d v="2020-04-21T00:00:00"/>
    <x v="1"/>
    <x v="3"/>
    <s v="Samir Borba"/>
    <x v="0"/>
    <x v="2"/>
    <n v="600"/>
    <x v="1"/>
  </r>
  <r>
    <d v="2020-04-22T00:00:00"/>
    <x v="1"/>
    <x v="3"/>
    <s v="Rômulo Eduardo"/>
    <x v="3"/>
    <x v="2"/>
    <n v="600"/>
    <x v="1"/>
  </r>
  <r>
    <d v="2020-04-22T00:00:00"/>
    <x v="1"/>
    <x v="3"/>
    <s v="Julio Baptista"/>
    <x v="4"/>
    <x v="0"/>
    <n v="350"/>
    <x v="0"/>
  </r>
  <r>
    <d v="2020-04-22T00:00:00"/>
    <x v="1"/>
    <x v="3"/>
    <s v="Bernardo Tostes"/>
    <x v="3"/>
    <x v="3"/>
    <n v="500"/>
    <x v="0"/>
  </r>
  <r>
    <d v="2020-04-22T00:00:00"/>
    <x v="1"/>
    <x v="3"/>
    <s v="Thayli Eduardo"/>
    <x v="0"/>
    <x v="0"/>
    <n v="350"/>
    <x v="0"/>
  </r>
  <r>
    <d v="2020-04-22T00:00:00"/>
    <x v="1"/>
    <x v="3"/>
    <s v="Mauricio Brandão"/>
    <x v="3"/>
    <x v="1"/>
    <n v="200"/>
    <x v="2"/>
  </r>
  <r>
    <d v="2020-04-22T00:00:00"/>
    <x v="1"/>
    <x v="3"/>
    <s v="Marco Balbi"/>
    <x v="2"/>
    <x v="3"/>
    <n v="500"/>
    <x v="0"/>
  </r>
  <r>
    <d v="2020-04-22T00:00:00"/>
    <x v="1"/>
    <x v="3"/>
    <s v="Cristina Cozendey"/>
    <x v="2"/>
    <x v="3"/>
    <n v="500"/>
    <x v="1"/>
  </r>
  <r>
    <d v="2020-04-22T00:00:00"/>
    <x v="1"/>
    <x v="3"/>
    <s v="Desirée Brendalina"/>
    <x v="3"/>
    <x v="2"/>
    <n v="600"/>
    <x v="0"/>
  </r>
  <r>
    <d v="2020-04-22T00:00:00"/>
    <x v="1"/>
    <x v="3"/>
    <s v="Catarina Luis"/>
    <x v="2"/>
    <x v="3"/>
    <n v="500"/>
    <x v="0"/>
  </r>
  <r>
    <d v="2020-04-22T00:00:00"/>
    <x v="1"/>
    <x v="3"/>
    <s v="José Thury"/>
    <x v="4"/>
    <x v="0"/>
    <n v="350"/>
    <x v="1"/>
  </r>
  <r>
    <d v="2020-04-22T00:00:00"/>
    <x v="1"/>
    <x v="3"/>
    <s v="Danilo Marcio"/>
    <x v="3"/>
    <x v="2"/>
    <n v="600"/>
    <x v="2"/>
  </r>
  <r>
    <d v="2020-04-22T00:00:00"/>
    <x v="1"/>
    <x v="3"/>
    <s v="Ully Moraes"/>
    <x v="4"/>
    <x v="0"/>
    <n v="350"/>
    <x v="0"/>
  </r>
  <r>
    <d v="2020-04-23T00:00:00"/>
    <x v="1"/>
    <x v="3"/>
    <s v="Yasser Clara"/>
    <x v="2"/>
    <x v="1"/>
    <n v="200"/>
    <x v="2"/>
  </r>
  <r>
    <d v="2020-04-23T00:00:00"/>
    <x v="1"/>
    <x v="3"/>
    <s v="Silvio Montenegro"/>
    <x v="1"/>
    <x v="1"/>
    <n v="200"/>
    <x v="2"/>
  </r>
  <r>
    <d v="2020-04-23T00:00:00"/>
    <x v="1"/>
    <x v="3"/>
    <s v="Geani Boaventura"/>
    <x v="1"/>
    <x v="3"/>
    <n v="500"/>
    <x v="0"/>
  </r>
  <r>
    <d v="2020-04-23T00:00:00"/>
    <x v="1"/>
    <x v="3"/>
    <s v="Wagner Bachini"/>
    <x v="3"/>
    <x v="0"/>
    <n v="350"/>
    <x v="0"/>
  </r>
  <r>
    <d v="2020-04-23T00:00:00"/>
    <x v="1"/>
    <x v="3"/>
    <s v="Leandro Baptista"/>
    <x v="3"/>
    <x v="3"/>
    <n v="500"/>
    <x v="1"/>
  </r>
  <r>
    <d v="2020-04-23T00:00:00"/>
    <x v="1"/>
    <x v="3"/>
    <s v="Ananda César"/>
    <x v="4"/>
    <x v="1"/>
    <n v="200"/>
    <x v="0"/>
  </r>
  <r>
    <d v="2020-04-23T00:00:00"/>
    <x v="1"/>
    <x v="3"/>
    <s v="Claudia Fontana"/>
    <x v="3"/>
    <x v="3"/>
    <n v="500"/>
    <x v="1"/>
  </r>
  <r>
    <d v="2020-04-23T00:00:00"/>
    <x v="1"/>
    <x v="3"/>
    <s v="Giovanni Benvinda"/>
    <x v="2"/>
    <x v="2"/>
    <n v="600"/>
    <x v="2"/>
  </r>
  <r>
    <d v="2020-04-23T00:00:00"/>
    <x v="1"/>
    <x v="3"/>
    <s v="Iris Stockler"/>
    <x v="0"/>
    <x v="2"/>
    <n v="600"/>
    <x v="0"/>
  </r>
  <r>
    <d v="2020-04-24T00:00:00"/>
    <x v="1"/>
    <x v="3"/>
    <s v="Daniel Piero"/>
    <x v="3"/>
    <x v="3"/>
    <n v="500"/>
    <x v="2"/>
  </r>
  <r>
    <d v="2020-04-24T00:00:00"/>
    <x v="1"/>
    <x v="3"/>
    <s v="Raissa Lencastre"/>
    <x v="2"/>
    <x v="3"/>
    <n v="500"/>
    <x v="1"/>
  </r>
  <r>
    <d v="2020-04-24T00:00:00"/>
    <x v="1"/>
    <x v="3"/>
    <s v="Thaina Cortes"/>
    <x v="3"/>
    <x v="2"/>
    <n v="600"/>
    <x v="1"/>
  </r>
  <r>
    <d v="2020-04-24T00:00:00"/>
    <x v="1"/>
    <x v="3"/>
    <s v="Ester Madeira"/>
    <x v="0"/>
    <x v="2"/>
    <n v="600"/>
    <x v="2"/>
  </r>
  <r>
    <d v="2020-04-24T00:00:00"/>
    <x v="1"/>
    <x v="3"/>
    <s v="Alexandra Faria"/>
    <x v="0"/>
    <x v="2"/>
    <n v="600"/>
    <x v="2"/>
  </r>
  <r>
    <d v="2020-04-24T00:00:00"/>
    <x v="1"/>
    <x v="3"/>
    <s v="Raiam Villela"/>
    <x v="0"/>
    <x v="1"/>
    <n v="200"/>
    <x v="1"/>
  </r>
  <r>
    <d v="2020-04-24T00:00:00"/>
    <x v="1"/>
    <x v="3"/>
    <s v="Priscilla Coctinho"/>
    <x v="1"/>
    <x v="0"/>
    <n v="350"/>
    <x v="1"/>
  </r>
  <r>
    <d v="2020-04-24T00:00:00"/>
    <x v="1"/>
    <x v="3"/>
    <s v="Rubyson Brasil"/>
    <x v="1"/>
    <x v="1"/>
    <n v="200"/>
    <x v="0"/>
  </r>
  <r>
    <d v="2020-04-24T00:00:00"/>
    <x v="1"/>
    <x v="3"/>
    <s v="Stefan Fernando"/>
    <x v="2"/>
    <x v="3"/>
    <n v="500"/>
    <x v="0"/>
  </r>
  <r>
    <d v="2020-04-25T00:00:00"/>
    <x v="1"/>
    <x v="3"/>
    <s v="Priscilla Accardo"/>
    <x v="1"/>
    <x v="1"/>
    <n v="200"/>
    <x v="2"/>
  </r>
  <r>
    <d v="2020-04-25T00:00:00"/>
    <x v="1"/>
    <x v="3"/>
    <s v="Stela Veloso"/>
    <x v="3"/>
    <x v="1"/>
    <n v="200"/>
    <x v="1"/>
  </r>
  <r>
    <d v="2020-04-25T00:00:00"/>
    <x v="1"/>
    <x v="3"/>
    <s v="Kassia Aparecida"/>
    <x v="2"/>
    <x v="3"/>
    <n v="500"/>
    <x v="0"/>
  </r>
  <r>
    <d v="2020-04-25T00:00:00"/>
    <x v="1"/>
    <x v="3"/>
    <s v="Luã Marcolini"/>
    <x v="1"/>
    <x v="3"/>
    <n v="500"/>
    <x v="0"/>
  </r>
  <r>
    <d v="2020-04-25T00:00:00"/>
    <x v="1"/>
    <x v="3"/>
    <s v="Saprina Cavalcanti"/>
    <x v="4"/>
    <x v="0"/>
    <n v="350"/>
    <x v="1"/>
  </r>
  <r>
    <d v="2020-04-25T00:00:00"/>
    <x v="1"/>
    <x v="3"/>
    <s v="Matheus Lencastre"/>
    <x v="3"/>
    <x v="3"/>
    <n v="500"/>
    <x v="0"/>
  </r>
  <r>
    <d v="2020-04-26T00:00:00"/>
    <x v="1"/>
    <x v="3"/>
    <s v="Arnôr Felippe"/>
    <x v="1"/>
    <x v="3"/>
    <n v="500"/>
    <x v="1"/>
  </r>
  <r>
    <d v="2020-04-26T00:00:00"/>
    <x v="1"/>
    <x v="3"/>
    <s v="Rilson Tsuyoshi"/>
    <x v="3"/>
    <x v="1"/>
    <n v="200"/>
    <x v="2"/>
  </r>
  <r>
    <d v="2020-04-26T00:00:00"/>
    <x v="1"/>
    <x v="3"/>
    <s v="Carolina Novaes"/>
    <x v="4"/>
    <x v="3"/>
    <n v="500"/>
    <x v="0"/>
  </r>
  <r>
    <d v="2020-04-26T00:00:00"/>
    <x v="1"/>
    <x v="3"/>
    <s v="Emmanuel Barbosa"/>
    <x v="2"/>
    <x v="0"/>
    <n v="350"/>
    <x v="1"/>
  </r>
  <r>
    <d v="2020-04-26T00:00:00"/>
    <x v="1"/>
    <x v="3"/>
    <s v="Viviane Cozendey"/>
    <x v="4"/>
    <x v="0"/>
    <n v="350"/>
    <x v="0"/>
  </r>
  <r>
    <d v="2020-04-26T00:00:00"/>
    <x v="1"/>
    <x v="3"/>
    <s v="Natália Russo"/>
    <x v="4"/>
    <x v="0"/>
    <n v="350"/>
    <x v="1"/>
  </r>
  <r>
    <d v="2020-04-26T00:00:00"/>
    <x v="1"/>
    <x v="3"/>
    <s v="Cláudia Freire"/>
    <x v="3"/>
    <x v="1"/>
    <n v="200"/>
    <x v="0"/>
  </r>
  <r>
    <d v="2020-04-26T00:00:00"/>
    <x v="1"/>
    <x v="3"/>
    <s v="Ciro Paula"/>
    <x v="2"/>
    <x v="0"/>
    <n v="350"/>
    <x v="0"/>
  </r>
  <r>
    <d v="2020-04-26T00:00:00"/>
    <x v="1"/>
    <x v="3"/>
    <s v="Wesley Espinosa"/>
    <x v="2"/>
    <x v="3"/>
    <n v="500"/>
    <x v="0"/>
  </r>
  <r>
    <d v="2020-04-26T00:00:00"/>
    <x v="1"/>
    <x v="3"/>
    <s v="Livia Silva"/>
    <x v="1"/>
    <x v="2"/>
    <n v="600"/>
    <x v="1"/>
  </r>
  <r>
    <d v="2020-04-26T00:00:00"/>
    <x v="1"/>
    <x v="3"/>
    <s v="Yuske Albano"/>
    <x v="0"/>
    <x v="2"/>
    <n v="600"/>
    <x v="0"/>
  </r>
  <r>
    <d v="2020-04-26T00:00:00"/>
    <x v="1"/>
    <x v="3"/>
    <s v="Mariane Felix"/>
    <x v="0"/>
    <x v="1"/>
    <n v="200"/>
    <x v="1"/>
  </r>
  <r>
    <d v="2020-04-26T00:00:00"/>
    <x v="1"/>
    <x v="3"/>
    <s v="Alfredo Titonelli"/>
    <x v="4"/>
    <x v="1"/>
    <n v="200"/>
    <x v="1"/>
  </r>
  <r>
    <d v="2020-04-27T00:00:00"/>
    <x v="1"/>
    <x v="3"/>
    <s v="Jéssica Carelli"/>
    <x v="4"/>
    <x v="0"/>
    <n v="350"/>
    <x v="2"/>
  </r>
  <r>
    <d v="2020-04-27T00:00:00"/>
    <x v="1"/>
    <x v="3"/>
    <s v="Arnôr Vinicius"/>
    <x v="2"/>
    <x v="0"/>
    <n v="350"/>
    <x v="2"/>
  </r>
  <r>
    <d v="2020-04-27T00:00:00"/>
    <x v="1"/>
    <x v="3"/>
    <s v="Thayssa Antônio"/>
    <x v="4"/>
    <x v="1"/>
    <n v="200"/>
    <x v="0"/>
  </r>
  <r>
    <d v="2020-04-27T00:00:00"/>
    <x v="1"/>
    <x v="3"/>
    <s v="Juliane Penedo"/>
    <x v="0"/>
    <x v="2"/>
    <n v="600"/>
    <x v="0"/>
  </r>
  <r>
    <d v="2020-04-27T00:00:00"/>
    <x v="1"/>
    <x v="3"/>
    <s v="Hugo Luiza"/>
    <x v="3"/>
    <x v="2"/>
    <n v="600"/>
    <x v="1"/>
  </r>
  <r>
    <d v="2020-04-27T00:00:00"/>
    <x v="1"/>
    <x v="3"/>
    <s v="Naiara Freitas"/>
    <x v="0"/>
    <x v="2"/>
    <n v="600"/>
    <x v="0"/>
  </r>
  <r>
    <d v="2020-04-27T00:00:00"/>
    <x v="1"/>
    <x v="3"/>
    <s v="Hugo Lima"/>
    <x v="2"/>
    <x v="1"/>
    <n v="200"/>
    <x v="1"/>
  </r>
  <r>
    <d v="2020-04-27T00:00:00"/>
    <x v="1"/>
    <x v="3"/>
    <s v="João Gouvêa"/>
    <x v="2"/>
    <x v="3"/>
    <n v="500"/>
    <x v="0"/>
  </r>
  <r>
    <d v="2020-04-27T00:00:00"/>
    <x v="1"/>
    <x v="3"/>
    <s v="Vladimir Flavio"/>
    <x v="2"/>
    <x v="3"/>
    <n v="500"/>
    <x v="0"/>
  </r>
  <r>
    <d v="2020-04-27T00:00:00"/>
    <x v="1"/>
    <x v="3"/>
    <s v="Daniella Neves"/>
    <x v="0"/>
    <x v="3"/>
    <n v="500"/>
    <x v="0"/>
  </r>
  <r>
    <d v="2020-04-27T00:00:00"/>
    <x v="1"/>
    <x v="3"/>
    <s v="Debora Barrionuevo"/>
    <x v="3"/>
    <x v="0"/>
    <n v="350"/>
    <x v="1"/>
  </r>
  <r>
    <d v="2020-04-27T00:00:00"/>
    <x v="1"/>
    <x v="3"/>
    <s v="Alex Rayol"/>
    <x v="0"/>
    <x v="2"/>
    <n v="600"/>
    <x v="2"/>
  </r>
  <r>
    <d v="2020-04-27T00:00:00"/>
    <x v="1"/>
    <x v="3"/>
    <s v="Mariane Yang"/>
    <x v="3"/>
    <x v="1"/>
    <n v="200"/>
    <x v="2"/>
  </r>
  <r>
    <d v="2020-04-27T00:00:00"/>
    <x v="1"/>
    <x v="3"/>
    <s v="Giovana Ognibene"/>
    <x v="3"/>
    <x v="2"/>
    <n v="600"/>
    <x v="0"/>
  </r>
  <r>
    <d v="2020-04-28T00:00:00"/>
    <x v="1"/>
    <x v="3"/>
    <s v="Paola Fontana"/>
    <x v="0"/>
    <x v="1"/>
    <n v="200"/>
    <x v="2"/>
  </r>
  <r>
    <d v="2020-04-28T00:00:00"/>
    <x v="1"/>
    <x v="3"/>
    <s v="Patrícia Castello"/>
    <x v="3"/>
    <x v="3"/>
    <n v="500"/>
    <x v="0"/>
  </r>
  <r>
    <d v="2020-04-28T00:00:00"/>
    <x v="1"/>
    <x v="3"/>
    <s v="Mauricio Ahnert"/>
    <x v="2"/>
    <x v="1"/>
    <n v="200"/>
    <x v="2"/>
  </r>
  <r>
    <d v="2020-04-28T00:00:00"/>
    <x v="1"/>
    <x v="3"/>
    <s v="Karollayne Jose"/>
    <x v="1"/>
    <x v="2"/>
    <n v="600"/>
    <x v="0"/>
  </r>
  <r>
    <d v="2020-04-28T00:00:00"/>
    <x v="1"/>
    <x v="3"/>
    <s v="Cícero Arouca"/>
    <x v="3"/>
    <x v="2"/>
    <n v="600"/>
    <x v="1"/>
  </r>
  <r>
    <d v="2020-04-28T00:00:00"/>
    <x v="1"/>
    <x v="3"/>
    <s v="Rogério Mizrahy"/>
    <x v="3"/>
    <x v="0"/>
    <n v="350"/>
    <x v="0"/>
  </r>
  <r>
    <d v="2020-04-28T00:00:00"/>
    <x v="1"/>
    <x v="3"/>
    <s v="Taís Cavalcante"/>
    <x v="1"/>
    <x v="1"/>
    <n v="200"/>
    <x v="2"/>
  </r>
  <r>
    <d v="2020-04-28T00:00:00"/>
    <x v="1"/>
    <x v="3"/>
    <s v="Bianca Bogossian"/>
    <x v="1"/>
    <x v="0"/>
    <n v="350"/>
    <x v="0"/>
  </r>
  <r>
    <d v="2020-04-28T00:00:00"/>
    <x v="1"/>
    <x v="3"/>
    <s v="Yasser Dainara"/>
    <x v="2"/>
    <x v="1"/>
    <n v="200"/>
    <x v="1"/>
  </r>
  <r>
    <d v="2020-04-28T00:00:00"/>
    <x v="1"/>
    <x v="3"/>
    <s v="Rachel Amaral"/>
    <x v="0"/>
    <x v="1"/>
    <n v="200"/>
    <x v="2"/>
  </r>
  <r>
    <d v="2020-04-29T00:00:00"/>
    <x v="1"/>
    <x v="3"/>
    <s v="Laís Coimbra"/>
    <x v="1"/>
    <x v="3"/>
    <n v="500"/>
    <x v="2"/>
  </r>
  <r>
    <d v="2020-04-29T00:00:00"/>
    <x v="1"/>
    <x v="3"/>
    <s v="Alfredo Alves"/>
    <x v="3"/>
    <x v="3"/>
    <n v="500"/>
    <x v="0"/>
  </r>
  <r>
    <d v="2020-04-29T00:00:00"/>
    <x v="1"/>
    <x v="3"/>
    <s v="Barbara Freitas"/>
    <x v="0"/>
    <x v="2"/>
    <n v="600"/>
    <x v="2"/>
  </r>
  <r>
    <d v="2020-04-29T00:00:00"/>
    <x v="1"/>
    <x v="3"/>
    <s v="Raísa Halinck"/>
    <x v="3"/>
    <x v="3"/>
    <n v="500"/>
    <x v="1"/>
  </r>
  <r>
    <d v="2020-04-29T00:00:00"/>
    <x v="1"/>
    <x v="3"/>
    <s v="Iris Ghiorzi"/>
    <x v="0"/>
    <x v="1"/>
    <n v="200"/>
    <x v="0"/>
  </r>
  <r>
    <d v="2020-04-29T00:00:00"/>
    <x v="1"/>
    <x v="3"/>
    <s v="Gapriel Felippe"/>
    <x v="0"/>
    <x v="3"/>
    <n v="500"/>
    <x v="2"/>
  </r>
  <r>
    <d v="2020-04-29T00:00:00"/>
    <x v="1"/>
    <x v="3"/>
    <s v="Jamile Gaprielen"/>
    <x v="2"/>
    <x v="2"/>
    <n v="600"/>
    <x v="2"/>
  </r>
  <r>
    <d v="2020-04-29T00:00:00"/>
    <x v="1"/>
    <x v="3"/>
    <s v="Philipe Mesquita"/>
    <x v="0"/>
    <x v="2"/>
    <n v="600"/>
    <x v="1"/>
  </r>
  <r>
    <d v="2020-04-29T00:00:00"/>
    <x v="1"/>
    <x v="3"/>
    <s v="Talissa Domingues"/>
    <x v="3"/>
    <x v="2"/>
    <n v="600"/>
    <x v="2"/>
  </r>
  <r>
    <d v="2020-04-29T00:00:00"/>
    <x v="1"/>
    <x v="3"/>
    <s v="Katarine Nuñez"/>
    <x v="2"/>
    <x v="2"/>
    <n v="600"/>
    <x v="2"/>
  </r>
  <r>
    <d v="2020-04-29T00:00:00"/>
    <x v="1"/>
    <x v="3"/>
    <s v="Evelyn Andréa"/>
    <x v="2"/>
    <x v="1"/>
    <n v="200"/>
    <x v="2"/>
  </r>
  <r>
    <d v="2020-04-29T00:00:00"/>
    <x v="1"/>
    <x v="3"/>
    <s v="Luís Pinheiro"/>
    <x v="0"/>
    <x v="2"/>
    <n v="600"/>
    <x v="1"/>
  </r>
  <r>
    <d v="2020-04-29T00:00:00"/>
    <x v="1"/>
    <x v="3"/>
    <s v="Elizeu Ambrosio"/>
    <x v="2"/>
    <x v="0"/>
    <n v="350"/>
    <x v="0"/>
  </r>
  <r>
    <d v="2020-04-30T00:00:00"/>
    <x v="1"/>
    <x v="3"/>
    <s v="Milena Jose"/>
    <x v="2"/>
    <x v="1"/>
    <n v="200"/>
    <x v="0"/>
  </r>
  <r>
    <d v="2020-04-30T00:00:00"/>
    <x v="1"/>
    <x v="3"/>
    <s v="Renan Carneiro"/>
    <x v="1"/>
    <x v="0"/>
    <n v="350"/>
    <x v="0"/>
  </r>
  <r>
    <d v="2020-04-30T00:00:00"/>
    <x v="1"/>
    <x v="3"/>
    <s v="Camilla Akerman"/>
    <x v="4"/>
    <x v="3"/>
    <n v="500"/>
    <x v="1"/>
  </r>
  <r>
    <d v="2020-04-30T00:00:00"/>
    <x v="1"/>
    <x v="3"/>
    <s v="Chan Campos"/>
    <x v="3"/>
    <x v="2"/>
    <n v="600"/>
    <x v="2"/>
  </r>
  <r>
    <d v="2020-04-30T00:00:00"/>
    <x v="1"/>
    <x v="3"/>
    <s v="Luan Fernandes"/>
    <x v="4"/>
    <x v="1"/>
    <n v="200"/>
    <x v="2"/>
  </r>
  <r>
    <d v="2020-04-30T00:00:00"/>
    <x v="1"/>
    <x v="3"/>
    <s v="Davi Cromwell"/>
    <x v="3"/>
    <x v="3"/>
    <n v="500"/>
    <x v="1"/>
  </r>
  <r>
    <d v="2020-04-30T00:00:00"/>
    <x v="1"/>
    <x v="3"/>
    <s v="Karen Vanzo"/>
    <x v="0"/>
    <x v="2"/>
    <n v="600"/>
    <x v="0"/>
  </r>
  <r>
    <d v="2020-04-30T00:00:00"/>
    <x v="1"/>
    <x v="3"/>
    <s v="Nathália Jalles"/>
    <x v="1"/>
    <x v="1"/>
    <n v="200"/>
    <x v="2"/>
  </r>
  <r>
    <d v="2020-04-30T00:00:00"/>
    <x v="1"/>
    <x v="3"/>
    <s v="Sebastião Cossich"/>
    <x v="2"/>
    <x v="0"/>
    <n v="350"/>
    <x v="1"/>
  </r>
  <r>
    <d v="2020-05-01T00:00:00"/>
    <x v="1"/>
    <x v="4"/>
    <s v="Enrique Carvalhal"/>
    <x v="3"/>
    <x v="3"/>
    <n v="500"/>
    <x v="0"/>
  </r>
  <r>
    <d v="2020-05-01T00:00:00"/>
    <x v="1"/>
    <x v="4"/>
    <s v="Ana Barrionuevo"/>
    <x v="0"/>
    <x v="0"/>
    <n v="350"/>
    <x v="0"/>
  </r>
  <r>
    <d v="2020-05-01T00:00:00"/>
    <x v="1"/>
    <x v="4"/>
    <s v="Carlos Montenegro"/>
    <x v="3"/>
    <x v="1"/>
    <n v="200"/>
    <x v="0"/>
  </r>
  <r>
    <d v="2020-05-01T00:00:00"/>
    <x v="1"/>
    <x v="4"/>
    <s v="Maciela Gaprielen"/>
    <x v="3"/>
    <x v="3"/>
    <n v="500"/>
    <x v="2"/>
  </r>
  <r>
    <d v="2020-05-01T00:00:00"/>
    <x v="1"/>
    <x v="4"/>
    <s v="Zilma Stockler"/>
    <x v="3"/>
    <x v="3"/>
    <n v="500"/>
    <x v="0"/>
  </r>
  <r>
    <d v="2020-05-01T00:00:00"/>
    <x v="1"/>
    <x v="4"/>
    <s v="Edson Leticia"/>
    <x v="3"/>
    <x v="0"/>
    <n v="350"/>
    <x v="1"/>
  </r>
  <r>
    <d v="2020-05-01T00:00:00"/>
    <x v="1"/>
    <x v="4"/>
    <s v="Ighor Montenegro"/>
    <x v="0"/>
    <x v="2"/>
    <n v="600"/>
    <x v="2"/>
  </r>
  <r>
    <d v="2020-05-01T00:00:00"/>
    <x v="1"/>
    <x v="4"/>
    <s v="Julliana Provenzano"/>
    <x v="1"/>
    <x v="0"/>
    <n v="350"/>
    <x v="1"/>
  </r>
  <r>
    <d v="2020-05-01T00:00:00"/>
    <x v="1"/>
    <x v="4"/>
    <s v="Leandro Mizrahy"/>
    <x v="0"/>
    <x v="2"/>
    <n v="600"/>
    <x v="2"/>
  </r>
  <r>
    <d v="2020-05-01T00:00:00"/>
    <x v="1"/>
    <x v="4"/>
    <s v="Jamile Yehudah"/>
    <x v="1"/>
    <x v="2"/>
    <n v="600"/>
    <x v="0"/>
  </r>
  <r>
    <d v="2020-05-01T00:00:00"/>
    <x v="1"/>
    <x v="4"/>
    <s v="Manuela Montenegro"/>
    <x v="3"/>
    <x v="2"/>
    <n v="600"/>
    <x v="2"/>
  </r>
  <r>
    <d v="2020-05-02T00:00:00"/>
    <x v="1"/>
    <x v="4"/>
    <s v="Julianna Yudi"/>
    <x v="1"/>
    <x v="1"/>
    <n v="200"/>
    <x v="2"/>
  </r>
  <r>
    <d v="2020-05-02T00:00:00"/>
    <x v="1"/>
    <x v="4"/>
    <s v="Danielle Thamires"/>
    <x v="2"/>
    <x v="0"/>
    <n v="350"/>
    <x v="0"/>
  </r>
  <r>
    <d v="2020-05-02T00:00:00"/>
    <x v="1"/>
    <x v="4"/>
    <s v="Dykson Primo"/>
    <x v="2"/>
    <x v="3"/>
    <n v="500"/>
    <x v="1"/>
  </r>
  <r>
    <d v="2020-05-02T00:00:00"/>
    <x v="1"/>
    <x v="4"/>
    <s v="Ericka Franco"/>
    <x v="1"/>
    <x v="1"/>
    <n v="200"/>
    <x v="1"/>
  </r>
  <r>
    <d v="2020-05-02T00:00:00"/>
    <x v="1"/>
    <x v="4"/>
    <s v="Fátima Thome"/>
    <x v="0"/>
    <x v="2"/>
    <n v="600"/>
    <x v="0"/>
  </r>
  <r>
    <d v="2020-05-02T00:00:00"/>
    <x v="1"/>
    <x v="4"/>
    <s v="Iasmim Caldas"/>
    <x v="2"/>
    <x v="0"/>
    <n v="350"/>
    <x v="1"/>
  </r>
  <r>
    <d v="2020-05-02T00:00:00"/>
    <x v="1"/>
    <x v="4"/>
    <s v="Edson Leão"/>
    <x v="2"/>
    <x v="0"/>
    <n v="350"/>
    <x v="0"/>
  </r>
  <r>
    <d v="2020-05-02T00:00:00"/>
    <x v="1"/>
    <x v="4"/>
    <s v="Tayna Morais"/>
    <x v="0"/>
    <x v="1"/>
    <n v="200"/>
    <x v="2"/>
  </r>
  <r>
    <d v="2020-05-02T00:00:00"/>
    <x v="1"/>
    <x v="4"/>
    <s v="Júlio apreu"/>
    <x v="0"/>
    <x v="2"/>
    <n v="600"/>
    <x v="2"/>
  </r>
  <r>
    <d v="2020-05-03T00:00:00"/>
    <x v="1"/>
    <x v="4"/>
    <s v="Sandy Guilhem"/>
    <x v="0"/>
    <x v="0"/>
    <n v="350"/>
    <x v="0"/>
  </r>
  <r>
    <d v="2020-05-03T00:00:00"/>
    <x v="1"/>
    <x v="4"/>
    <s v="Maciela Marinho"/>
    <x v="3"/>
    <x v="2"/>
    <n v="600"/>
    <x v="2"/>
  </r>
  <r>
    <d v="2020-05-03T00:00:00"/>
    <x v="1"/>
    <x v="4"/>
    <s v="Helton Hejda"/>
    <x v="2"/>
    <x v="1"/>
    <n v="200"/>
    <x v="1"/>
  </r>
  <r>
    <d v="2020-05-03T00:00:00"/>
    <x v="1"/>
    <x v="4"/>
    <s v="Karine Teles"/>
    <x v="1"/>
    <x v="3"/>
    <n v="500"/>
    <x v="1"/>
  </r>
  <r>
    <d v="2020-05-03T00:00:00"/>
    <x v="1"/>
    <x v="4"/>
    <s v="Pietro Heleno"/>
    <x v="3"/>
    <x v="1"/>
    <n v="200"/>
    <x v="2"/>
  </r>
  <r>
    <d v="2020-05-03T00:00:00"/>
    <x v="1"/>
    <x v="4"/>
    <s v="Vladimir Leivyson"/>
    <x v="2"/>
    <x v="0"/>
    <n v="350"/>
    <x v="0"/>
  </r>
  <r>
    <d v="2020-05-03T00:00:00"/>
    <x v="1"/>
    <x v="4"/>
    <s v="Anízio Brito"/>
    <x v="3"/>
    <x v="1"/>
    <n v="200"/>
    <x v="0"/>
  </r>
  <r>
    <d v="2020-05-03T00:00:00"/>
    <x v="1"/>
    <x v="4"/>
    <s v="Paula Tavares"/>
    <x v="0"/>
    <x v="2"/>
    <n v="600"/>
    <x v="0"/>
  </r>
  <r>
    <d v="2020-05-03T00:00:00"/>
    <x v="1"/>
    <x v="4"/>
    <s v="Cláudia Arthur"/>
    <x v="2"/>
    <x v="1"/>
    <n v="200"/>
    <x v="1"/>
  </r>
  <r>
    <d v="2020-05-03T00:00:00"/>
    <x v="1"/>
    <x v="4"/>
    <s v="Ludmila Provenzano"/>
    <x v="0"/>
    <x v="0"/>
    <n v="350"/>
    <x v="2"/>
  </r>
  <r>
    <d v="2020-05-03T00:00:00"/>
    <x v="1"/>
    <x v="4"/>
    <s v="Karollayne Martelotte"/>
    <x v="0"/>
    <x v="2"/>
    <n v="600"/>
    <x v="0"/>
  </r>
  <r>
    <d v="2020-05-03T00:00:00"/>
    <x v="1"/>
    <x v="4"/>
    <s v="Cézar Stockler"/>
    <x v="2"/>
    <x v="0"/>
    <n v="350"/>
    <x v="2"/>
  </r>
  <r>
    <d v="2020-05-03T00:00:00"/>
    <x v="1"/>
    <x v="4"/>
    <s v="Kelly de"/>
    <x v="0"/>
    <x v="1"/>
    <n v="200"/>
    <x v="1"/>
  </r>
  <r>
    <d v="2020-05-04T00:00:00"/>
    <x v="1"/>
    <x v="4"/>
    <s v="Caroll Magalhaes"/>
    <x v="1"/>
    <x v="0"/>
    <n v="350"/>
    <x v="0"/>
  </r>
  <r>
    <d v="2020-05-04T00:00:00"/>
    <x v="1"/>
    <x v="4"/>
    <s v="Alberto Bogossian"/>
    <x v="4"/>
    <x v="3"/>
    <n v="500"/>
    <x v="1"/>
  </r>
  <r>
    <d v="2020-05-04T00:00:00"/>
    <x v="1"/>
    <x v="4"/>
    <s v="Álvaro Messias"/>
    <x v="3"/>
    <x v="0"/>
    <n v="350"/>
    <x v="1"/>
  </r>
  <r>
    <d v="2020-05-04T00:00:00"/>
    <x v="1"/>
    <x v="4"/>
    <s v="Nicolas Barbosa"/>
    <x v="2"/>
    <x v="3"/>
    <n v="500"/>
    <x v="1"/>
  </r>
  <r>
    <d v="2020-05-04T00:00:00"/>
    <x v="1"/>
    <x v="4"/>
    <s v="Mariane Helena"/>
    <x v="3"/>
    <x v="0"/>
    <n v="350"/>
    <x v="1"/>
  </r>
  <r>
    <d v="2020-05-04T00:00:00"/>
    <x v="1"/>
    <x v="4"/>
    <s v="Wendela Mendonça"/>
    <x v="1"/>
    <x v="0"/>
    <n v="350"/>
    <x v="1"/>
  </r>
  <r>
    <d v="2020-05-04T00:00:00"/>
    <x v="1"/>
    <x v="4"/>
    <s v="Marcia Fróes"/>
    <x v="2"/>
    <x v="3"/>
    <n v="500"/>
    <x v="0"/>
  </r>
  <r>
    <d v="2020-05-04T00:00:00"/>
    <x v="1"/>
    <x v="4"/>
    <s v="Maria Whitaker"/>
    <x v="3"/>
    <x v="2"/>
    <n v="600"/>
    <x v="2"/>
  </r>
  <r>
    <d v="2020-05-04T00:00:00"/>
    <x v="1"/>
    <x v="4"/>
    <s v="Juann Lauzana"/>
    <x v="2"/>
    <x v="3"/>
    <n v="500"/>
    <x v="0"/>
  </r>
  <r>
    <d v="2020-05-04T00:00:00"/>
    <x v="1"/>
    <x v="4"/>
    <s v="Maryanna Perim"/>
    <x v="0"/>
    <x v="0"/>
    <n v="350"/>
    <x v="1"/>
  </r>
  <r>
    <d v="2020-05-04T00:00:00"/>
    <x v="1"/>
    <x v="4"/>
    <s v="Isadora Anunciação"/>
    <x v="1"/>
    <x v="3"/>
    <n v="500"/>
    <x v="1"/>
  </r>
  <r>
    <d v="2020-05-04T00:00:00"/>
    <x v="1"/>
    <x v="4"/>
    <s v="Nathalia apramovitz"/>
    <x v="2"/>
    <x v="0"/>
    <n v="350"/>
    <x v="1"/>
  </r>
  <r>
    <d v="2020-05-05T00:00:00"/>
    <x v="1"/>
    <x v="4"/>
    <s v="Alfredo Penna"/>
    <x v="0"/>
    <x v="2"/>
    <n v="600"/>
    <x v="0"/>
  </r>
  <r>
    <d v="2020-05-05T00:00:00"/>
    <x v="1"/>
    <x v="4"/>
    <s v="Raul Hippertt"/>
    <x v="2"/>
    <x v="3"/>
    <n v="500"/>
    <x v="0"/>
  </r>
  <r>
    <d v="2020-05-05T00:00:00"/>
    <x v="1"/>
    <x v="4"/>
    <s v="Suelen Rubinstein"/>
    <x v="3"/>
    <x v="2"/>
    <n v="600"/>
    <x v="2"/>
  </r>
  <r>
    <d v="2020-05-05T00:00:00"/>
    <x v="1"/>
    <x v="4"/>
    <s v="Maciela Zambrotti"/>
    <x v="3"/>
    <x v="2"/>
    <n v="600"/>
    <x v="0"/>
  </r>
  <r>
    <d v="2020-05-05T00:00:00"/>
    <x v="1"/>
    <x v="4"/>
    <s v="Thárcila Monteiro"/>
    <x v="1"/>
    <x v="0"/>
    <n v="350"/>
    <x v="1"/>
  </r>
  <r>
    <d v="2020-05-05T00:00:00"/>
    <x v="1"/>
    <x v="4"/>
    <s v="Alex Júnior"/>
    <x v="0"/>
    <x v="3"/>
    <n v="500"/>
    <x v="1"/>
  </r>
  <r>
    <d v="2020-05-05T00:00:00"/>
    <x v="1"/>
    <x v="4"/>
    <s v="Fapricio apranches"/>
    <x v="0"/>
    <x v="2"/>
    <n v="600"/>
    <x v="0"/>
  </r>
  <r>
    <d v="2020-05-05T00:00:00"/>
    <x v="1"/>
    <x v="4"/>
    <s v="Ruan Osman"/>
    <x v="2"/>
    <x v="1"/>
    <n v="200"/>
    <x v="2"/>
  </r>
  <r>
    <d v="2020-05-06T00:00:00"/>
    <x v="1"/>
    <x v="4"/>
    <s v="Camille Henriques"/>
    <x v="4"/>
    <x v="3"/>
    <n v="500"/>
    <x v="1"/>
  </r>
  <r>
    <d v="2020-05-06T00:00:00"/>
    <x v="1"/>
    <x v="4"/>
    <s v="Sandra Jiun"/>
    <x v="0"/>
    <x v="2"/>
    <n v="600"/>
    <x v="1"/>
  </r>
  <r>
    <d v="2020-05-06T00:00:00"/>
    <x v="1"/>
    <x v="4"/>
    <s v="Barbara Ferreira"/>
    <x v="0"/>
    <x v="3"/>
    <n v="500"/>
    <x v="0"/>
  </r>
  <r>
    <d v="2020-05-06T00:00:00"/>
    <x v="1"/>
    <x v="4"/>
    <s v="Drielly Lacerda"/>
    <x v="0"/>
    <x v="2"/>
    <n v="600"/>
    <x v="2"/>
  </r>
  <r>
    <d v="2020-05-06T00:00:00"/>
    <x v="1"/>
    <x v="4"/>
    <s v="Katharina Brandão"/>
    <x v="1"/>
    <x v="1"/>
    <n v="200"/>
    <x v="2"/>
  </r>
  <r>
    <d v="2020-05-06T00:00:00"/>
    <x v="1"/>
    <x v="4"/>
    <s v="Ylana Cossich"/>
    <x v="1"/>
    <x v="2"/>
    <n v="600"/>
    <x v="0"/>
  </r>
  <r>
    <d v="2020-05-06T00:00:00"/>
    <x v="1"/>
    <x v="4"/>
    <s v="Paulo Farah"/>
    <x v="3"/>
    <x v="2"/>
    <n v="600"/>
    <x v="0"/>
  </r>
  <r>
    <d v="2020-05-06T00:00:00"/>
    <x v="1"/>
    <x v="4"/>
    <s v="Thadeu Chagas"/>
    <x v="3"/>
    <x v="1"/>
    <n v="200"/>
    <x v="2"/>
  </r>
  <r>
    <d v="2020-05-06T00:00:00"/>
    <x v="1"/>
    <x v="4"/>
    <s v="Alon Diogo"/>
    <x v="4"/>
    <x v="0"/>
    <n v="350"/>
    <x v="1"/>
  </r>
  <r>
    <d v="2020-05-06T00:00:00"/>
    <x v="1"/>
    <x v="4"/>
    <s v="Renan Kirk"/>
    <x v="2"/>
    <x v="2"/>
    <n v="600"/>
    <x v="2"/>
  </r>
  <r>
    <d v="2020-05-07T00:00:00"/>
    <x v="1"/>
    <x v="4"/>
    <s v="Sandro Cortes"/>
    <x v="2"/>
    <x v="2"/>
    <n v="600"/>
    <x v="2"/>
  </r>
  <r>
    <d v="2020-05-07T00:00:00"/>
    <x v="1"/>
    <x v="4"/>
    <s v="Henrique Mercês"/>
    <x v="2"/>
    <x v="1"/>
    <n v="200"/>
    <x v="0"/>
  </r>
  <r>
    <d v="2020-05-07T00:00:00"/>
    <x v="1"/>
    <x v="4"/>
    <s v="Tainara Duarte"/>
    <x v="3"/>
    <x v="2"/>
    <n v="600"/>
    <x v="0"/>
  </r>
  <r>
    <d v="2020-05-07T00:00:00"/>
    <x v="1"/>
    <x v="4"/>
    <s v="Rosana Guedes"/>
    <x v="3"/>
    <x v="0"/>
    <n v="350"/>
    <x v="1"/>
  </r>
  <r>
    <d v="2020-05-07T00:00:00"/>
    <x v="1"/>
    <x v="4"/>
    <s v="Tainah Tiradentes"/>
    <x v="2"/>
    <x v="0"/>
    <n v="350"/>
    <x v="1"/>
  </r>
  <r>
    <d v="2020-05-07T00:00:00"/>
    <x v="1"/>
    <x v="4"/>
    <s v="Célio Malavolti"/>
    <x v="0"/>
    <x v="1"/>
    <n v="200"/>
    <x v="2"/>
  </r>
  <r>
    <d v="2020-05-07T00:00:00"/>
    <x v="1"/>
    <x v="4"/>
    <s v="Angelo Hejda"/>
    <x v="0"/>
    <x v="2"/>
    <n v="600"/>
    <x v="2"/>
  </r>
  <r>
    <d v="2020-05-07T00:00:00"/>
    <x v="1"/>
    <x v="4"/>
    <s v="Arnôr Hippertt"/>
    <x v="3"/>
    <x v="3"/>
    <n v="500"/>
    <x v="1"/>
  </r>
  <r>
    <d v="2020-05-07T00:00:00"/>
    <x v="1"/>
    <x v="4"/>
    <s v="Jeronimo Stockler"/>
    <x v="3"/>
    <x v="0"/>
    <n v="350"/>
    <x v="1"/>
  </r>
  <r>
    <d v="2020-05-07T00:00:00"/>
    <x v="1"/>
    <x v="4"/>
    <s v="Marisol Azevedo"/>
    <x v="0"/>
    <x v="2"/>
    <n v="600"/>
    <x v="2"/>
  </r>
  <r>
    <d v="2020-05-07T00:00:00"/>
    <x v="1"/>
    <x v="4"/>
    <s v="Francyne Martins"/>
    <x v="3"/>
    <x v="3"/>
    <n v="500"/>
    <x v="1"/>
  </r>
  <r>
    <d v="2020-05-07T00:00:00"/>
    <x v="1"/>
    <x v="4"/>
    <s v="Gleydson Nemitz"/>
    <x v="0"/>
    <x v="1"/>
    <n v="200"/>
    <x v="1"/>
  </r>
  <r>
    <d v="2020-05-07T00:00:00"/>
    <x v="1"/>
    <x v="4"/>
    <s v="Laiza Tkotz"/>
    <x v="3"/>
    <x v="2"/>
    <n v="600"/>
    <x v="0"/>
  </r>
  <r>
    <d v="2020-05-07T00:00:00"/>
    <x v="1"/>
    <x v="4"/>
    <s v="Edjailma Fangueiro"/>
    <x v="4"/>
    <x v="0"/>
    <n v="350"/>
    <x v="0"/>
  </r>
  <r>
    <d v="2020-05-07T00:00:00"/>
    <x v="1"/>
    <x v="4"/>
    <s v="Higor Caffaro"/>
    <x v="1"/>
    <x v="3"/>
    <n v="500"/>
    <x v="0"/>
  </r>
  <r>
    <d v="2020-05-08T00:00:00"/>
    <x v="1"/>
    <x v="4"/>
    <s v="Lucca Rangel"/>
    <x v="0"/>
    <x v="2"/>
    <n v="600"/>
    <x v="1"/>
  </r>
  <r>
    <d v="2020-05-08T00:00:00"/>
    <x v="1"/>
    <x v="4"/>
    <s v="Yasser Silotti"/>
    <x v="4"/>
    <x v="1"/>
    <n v="200"/>
    <x v="2"/>
  </r>
  <r>
    <d v="2020-05-08T00:00:00"/>
    <x v="1"/>
    <x v="4"/>
    <s v="Victória Ventura"/>
    <x v="3"/>
    <x v="0"/>
    <n v="350"/>
    <x v="0"/>
  </r>
  <r>
    <d v="2020-05-08T00:00:00"/>
    <x v="1"/>
    <x v="4"/>
    <s v="Lígia Torres"/>
    <x v="3"/>
    <x v="0"/>
    <n v="350"/>
    <x v="2"/>
  </r>
  <r>
    <d v="2020-05-08T00:00:00"/>
    <x v="1"/>
    <x v="4"/>
    <s v="Anna Rabelo"/>
    <x v="0"/>
    <x v="2"/>
    <n v="600"/>
    <x v="2"/>
  </r>
  <r>
    <d v="2020-05-08T00:00:00"/>
    <x v="1"/>
    <x v="4"/>
    <s v="Luisa Madruga"/>
    <x v="0"/>
    <x v="2"/>
    <n v="600"/>
    <x v="2"/>
  </r>
  <r>
    <d v="2020-05-09T00:00:00"/>
    <x v="1"/>
    <x v="4"/>
    <s v="Davi Ontiveros"/>
    <x v="0"/>
    <x v="2"/>
    <n v="600"/>
    <x v="0"/>
  </r>
  <r>
    <d v="2020-05-09T00:00:00"/>
    <x v="1"/>
    <x v="4"/>
    <s v="Yasser Pedro"/>
    <x v="1"/>
    <x v="2"/>
    <n v="600"/>
    <x v="1"/>
  </r>
  <r>
    <d v="2020-05-09T00:00:00"/>
    <x v="1"/>
    <x v="4"/>
    <s v="Ariel Lucas"/>
    <x v="0"/>
    <x v="2"/>
    <n v="600"/>
    <x v="2"/>
  </r>
  <r>
    <d v="2020-05-09T00:00:00"/>
    <x v="1"/>
    <x v="4"/>
    <s v="Lorena Vianna"/>
    <x v="1"/>
    <x v="2"/>
    <n v="600"/>
    <x v="1"/>
  </r>
  <r>
    <d v="2020-05-09T00:00:00"/>
    <x v="1"/>
    <x v="4"/>
    <s v="Hygor Paes"/>
    <x v="0"/>
    <x v="3"/>
    <n v="500"/>
    <x v="0"/>
  </r>
  <r>
    <d v="2020-05-09T00:00:00"/>
    <x v="1"/>
    <x v="4"/>
    <s v="Érica Paes"/>
    <x v="1"/>
    <x v="3"/>
    <n v="500"/>
    <x v="1"/>
  </r>
  <r>
    <d v="2020-05-09T00:00:00"/>
    <x v="1"/>
    <x v="4"/>
    <s v="Natali Mendes"/>
    <x v="4"/>
    <x v="1"/>
    <n v="200"/>
    <x v="2"/>
  </r>
  <r>
    <d v="2020-05-09T00:00:00"/>
    <x v="1"/>
    <x v="4"/>
    <s v="Kim Lessa"/>
    <x v="3"/>
    <x v="3"/>
    <n v="500"/>
    <x v="1"/>
  </r>
  <r>
    <d v="2020-05-09T00:00:00"/>
    <x v="1"/>
    <x v="4"/>
    <s v="León Gribel"/>
    <x v="3"/>
    <x v="0"/>
    <n v="350"/>
    <x v="0"/>
  </r>
  <r>
    <d v="2020-05-09T00:00:00"/>
    <x v="1"/>
    <x v="4"/>
    <s v="Luana Alvarez"/>
    <x v="0"/>
    <x v="2"/>
    <n v="600"/>
    <x v="2"/>
  </r>
  <r>
    <d v="2020-05-09T00:00:00"/>
    <x v="1"/>
    <x v="4"/>
    <s v="Marjorie Comas"/>
    <x v="1"/>
    <x v="1"/>
    <n v="200"/>
    <x v="2"/>
  </r>
  <r>
    <d v="2020-05-10T00:00:00"/>
    <x v="1"/>
    <x v="4"/>
    <s v="Paula Carelli"/>
    <x v="4"/>
    <x v="1"/>
    <n v="200"/>
    <x v="2"/>
  </r>
  <r>
    <d v="2020-05-10T00:00:00"/>
    <x v="1"/>
    <x v="4"/>
    <s v="Izadora José"/>
    <x v="3"/>
    <x v="2"/>
    <n v="600"/>
    <x v="1"/>
  </r>
  <r>
    <d v="2020-05-10T00:00:00"/>
    <x v="1"/>
    <x v="4"/>
    <s v="Hiaiune Felipe"/>
    <x v="3"/>
    <x v="3"/>
    <n v="500"/>
    <x v="1"/>
  </r>
  <r>
    <d v="2020-05-10T00:00:00"/>
    <x v="1"/>
    <x v="4"/>
    <s v="Thárcila Cardoso"/>
    <x v="0"/>
    <x v="0"/>
    <n v="350"/>
    <x v="0"/>
  </r>
  <r>
    <d v="2020-05-10T00:00:00"/>
    <x v="1"/>
    <x v="4"/>
    <s v="Gapriela Felipe"/>
    <x v="1"/>
    <x v="1"/>
    <n v="200"/>
    <x v="0"/>
  </r>
  <r>
    <d v="2020-05-10T00:00:00"/>
    <x v="1"/>
    <x v="4"/>
    <s v="Igor Fontenelle"/>
    <x v="1"/>
    <x v="1"/>
    <n v="200"/>
    <x v="0"/>
  </r>
  <r>
    <d v="2020-05-10T00:00:00"/>
    <x v="1"/>
    <x v="4"/>
    <s v="Tadeu Gouvêa"/>
    <x v="3"/>
    <x v="0"/>
    <n v="350"/>
    <x v="0"/>
  </r>
  <r>
    <d v="2020-05-10T00:00:00"/>
    <x v="1"/>
    <x v="4"/>
    <s v="Marcelly Reis"/>
    <x v="1"/>
    <x v="0"/>
    <n v="350"/>
    <x v="1"/>
  </r>
  <r>
    <d v="2020-05-10T00:00:00"/>
    <x v="1"/>
    <x v="4"/>
    <s v="Jade Caffaro"/>
    <x v="2"/>
    <x v="2"/>
    <n v="600"/>
    <x v="2"/>
  </r>
  <r>
    <d v="2020-05-10T00:00:00"/>
    <x v="1"/>
    <x v="4"/>
    <s v="Alexandra Limp"/>
    <x v="1"/>
    <x v="3"/>
    <n v="500"/>
    <x v="0"/>
  </r>
  <r>
    <d v="2020-05-10T00:00:00"/>
    <x v="1"/>
    <x v="4"/>
    <s v="Marcella Comas"/>
    <x v="4"/>
    <x v="1"/>
    <n v="200"/>
    <x v="0"/>
  </r>
  <r>
    <d v="2020-05-10T00:00:00"/>
    <x v="1"/>
    <x v="4"/>
    <s v="Arnôr Yumi"/>
    <x v="1"/>
    <x v="1"/>
    <n v="200"/>
    <x v="0"/>
  </r>
  <r>
    <d v="2020-05-10T00:00:00"/>
    <x v="1"/>
    <x v="4"/>
    <s v="Alan Lucas"/>
    <x v="4"/>
    <x v="1"/>
    <n v="200"/>
    <x v="2"/>
  </r>
  <r>
    <d v="2020-05-11T00:00:00"/>
    <x v="1"/>
    <x v="4"/>
    <s v="Maria Goulart"/>
    <x v="1"/>
    <x v="3"/>
    <n v="500"/>
    <x v="2"/>
  </r>
  <r>
    <d v="2020-05-11T00:00:00"/>
    <x v="1"/>
    <x v="4"/>
    <s v="Thayane Spata"/>
    <x v="2"/>
    <x v="1"/>
    <n v="200"/>
    <x v="0"/>
  </r>
  <r>
    <d v="2020-05-11T00:00:00"/>
    <x v="1"/>
    <x v="4"/>
    <s v="Katarine da"/>
    <x v="3"/>
    <x v="0"/>
    <n v="350"/>
    <x v="1"/>
  </r>
  <r>
    <d v="2020-05-11T00:00:00"/>
    <x v="1"/>
    <x v="4"/>
    <s v="Rodney Franciele"/>
    <x v="3"/>
    <x v="3"/>
    <n v="500"/>
    <x v="1"/>
  </r>
  <r>
    <d v="2020-05-11T00:00:00"/>
    <x v="1"/>
    <x v="4"/>
    <s v="Fellipe Palha"/>
    <x v="3"/>
    <x v="3"/>
    <n v="500"/>
    <x v="1"/>
  </r>
  <r>
    <d v="2020-05-11T00:00:00"/>
    <x v="1"/>
    <x v="4"/>
    <s v="Nayne Senderowicz"/>
    <x v="1"/>
    <x v="2"/>
    <n v="600"/>
    <x v="0"/>
  </r>
  <r>
    <d v="2020-05-11T00:00:00"/>
    <x v="1"/>
    <x v="4"/>
    <s v="Victor Naveiro"/>
    <x v="0"/>
    <x v="1"/>
    <n v="200"/>
    <x v="0"/>
  </r>
  <r>
    <d v="2020-05-11T00:00:00"/>
    <x v="1"/>
    <x v="4"/>
    <s v="Liz Vilas"/>
    <x v="0"/>
    <x v="2"/>
    <n v="600"/>
    <x v="1"/>
  </r>
  <r>
    <d v="2020-05-11T00:00:00"/>
    <x v="1"/>
    <x v="4"/>
    <s v="Ciro Garambone"/>
    <x v="2"/>
    <x v="1"/>
    <n v="200"/>
    <x v="2"/>
  </r>
  <r>
    <d v="2020-05-11T00:00:00"/>
    <x v="1"/>
    <x v="4"/>
    <s v="Nathalya Andréa"/>
    <x v="0"/>
    <x v="2"/>
    <n v="600"/>
    <x v="0"/>
  </r>
  <r>
    <d v="2020-05-11T00:00:00"/>
    <x v="1"/>
    <x v="4"/>
    <s v="Rogério Cassabian"/>
    <x v="0"/>
    <x v="3"/>
    <n v="500"/>
    <x v="1"/>
  </r>
  <r>
    <d v="2020-05-11T00:00:00"/>
    <x v="1"/>
    <x v="4"/>
    <s v="Isadora Duque"/>
    <x v="0"/>
    <x v="2"/>
    <n v="600"/>
    <x v="2"/>
  </r>
  <r>
    <d v="2020-05-11T00:00:00"/>
    <x v="1"/>
    <x v="4"/>
    <s v="Ananda Cavalcanti"/>
    <x v="0"/>
    <x v="0"/>
    <n v="350"/>
    <x v="0"/>
  </r>
  <r>
    <d v="2020-05-11T00:00:00"/>
    <x v="1"/>
    <x v="4"/>
    <s v="Giselia Brandão"/>
    <x v="0"/>
    <x v="1"/>
    <n v="200"/>
    <x v="2"/>
  </r>
  <r>
    <d v="2020-05-11T00:00:00"/>
    <x v="1"/>
    <x v="4"/>
    <s v="Breno apranches"/>
    <x v="2"/>
    <x v="3"/>
    <n v="500"/>
    <x v="2"/>
  </r>
  <r>
    <d v="2020-05-11T00:00:00"/>
    <x v="1"/>
    <x v="4"/>
    <s v="Marcos Póvoa"/>
    <x v="0"/>
    <x v="0"/>
    <n v="350"/>
    <x v="0"/>
  </r>
  <r>
    <d v="2020-05-11T00:00:00"/>
    <x v="1"/>
    <x v="4"/>
    <s v="Naiara Silveira"/>
    <x v="4"/>
    <x v="2"/>
    <n v="600"/>
    <x v="0"/>
  </r>
  <r>
    <d v="2020-05-12T00:00:00"/>
    <x v="1"/>
    <x v="4"/>
    <s v="Marisol Rocha"/>
    <x v="1"/>
    <x v="1"/>
    <n v="200"/>
    <x v="0"/>
  </r>
  <r>
    <d v="2020-05-12T00:00:00"/>
    <x v="1"/>
    <x v="4"/>
    <s v="Catarina Kranz"/>
    <x v="1"/>
    <x v="1"/>
    <n v="200"/>
    <x v="2"/>
  </r>
  <r>
    <d v="2020-05-12T00:00:00"/>
    <x v="1"/>
    <x v="4"/>
    <s v="Vitor Yudi"/>
    <x v="2"/>
    <x v="3"/>
    <n v="500"/>
    <x v="0"/>
  </r>
  <r>
    <d v="2020-05-12T00:00:00"/>
    <x v="1"/>
    <x v="4"/>
    <s v="Stephanie Dória"/>
    <x v="1"/>
    <x v="3"/>
    <n v="500"/>
    <x v="2"/>
  </r>
  <r>
    <d v="2020-05-12T00:00:00"/>
    <x v="1"/>
    <x v="4"/>
    <s v="Leandro Fioretti"/>
    <x v="3"/>
    <x v="1"/>
    <n v="200"/>
    <x v="0"/>
  </r>
  <r>
    <d v="2020-05-12T00:00:00"/>
    <x v="1"/>
    <x v="4"/>
    <s v="Zilma Froufe"/>
    <x v="0"/>
    <x v="1"/>
    <n v="200"/>
    <x v="1"/>
  </r>
  <r>
    <d v="2020-05-12T00:00:00"/>
    <x v="1"/>
    <x v="4"/>
    <s v="Lorena Faria"/>
    <x v="2"/>
    <x v="3"/>
    <n v="500"/>
    <x v="0"/>
  </r>
  <r>
    <d v="2020-05-12T00:00:00"/>
    <x v="1"/>
    <x v="4"/>
    <s v="Priscilla dos"/>
    <x v="3"/>
    <x v="3"/>
    <n v="500"/>
    <x v="0"/>
  </r>
  <r>
    <d v="2020-05-12T00:00:00"/>
    <x v="1"/>
    <x v="4"/>
    <s v="Adailton César"/>
    <x v="3"/>
    <x v="1"/>
    <n v="200"/>
    <x v="0"/>
  </r>
  <r>
    <d v="2020-05-12T00:00:00"/>
    <x v="1"/>
    <x v="4"/>
    <s v="Nicholas Aya"/>
    <x v="4"/>
    <x v="1"/>
    <n v="200"/>
    <x v="0"/>
  </r>
  <r>
    <d v="2020-05-13T00:00:00"/>
    <x v="1"/>
    <x v="4"/>
    <s v="Edson Campos"/>
    <x v="3"/>
    <x v="3"/>
    <n v="500"/>
    <x v="1"/>
  </r>
  <r>
    <d v="2020-05-13T00:00:00"/>
    <x v="1"/>
    <x v="4"/>
    <s v="Juan Gitirana"/>
    <x v="3"/>
    <x v="0"/>
    <n v="350"/>
    <x v="0"/>
  </r>
  <r>
    <d v="2020-05-13T00:00:00"/>
    <x v="1"/>
    <x v="4"/>
    <s v="Cézar Medeiros"/>
    <x v="3"/>
    <x v="3"/>
    <n v="500"/>
    <x v="1"/>
  </r>
  <r>
    <d v="2020-05-13T00:00:00"/>
    <x v="1"/>
    <x v="4"/>
    <s v="Graziela Halinck"/>
    <x v="4"/>
    <x v="0"/>
    <n v="350"/>
    <x v="2"/>
  </r>
  <r>
    <d v="2020-05-13T00:00:00"/>
    <x v="1"/>
    <x v="4"/>
    <s v="Venan Goulart"/>
    <x v="1"/>
    <x v="1"/>
    <n v="200"/>
    <x v="2"/>
  </r>
  <r>
    <d v="2020-05-13T00:00:00"/>
    <x v="1"/>
    <x v="4"/>
    <s v="Thayssa Duque"/>
    <x v="3"/>
    <x v="0"/>
    <n v="350"/>
    <x v="0"/>
  </r>
  <r>
    <d v="2020-05-13T00:00:00"/>
    <x v="1"/>
    <x v="4"/>
    <s v="Livia Fernandec"/>
    <x v="3"/>
    <x v="2"/>
    <n v="600"/>
    <x v="0"/>
  </r>
  <r>
    <d v="2020-05-13T00:00:00"/>
    <x v="1"/>
    <x v="4"/>
    <s v="Rogério José"/>
    <x v="4"/>
    <x v="2"/>
    <n v="600"/>
    <x v="2"/>
  </r>
  <r>
    <d v="2020-05-13T00:00:00"/>
    <x v="1"/>
    <x v="4"/>
    <s v="Erick Vaz"/>
    <x v="3"/>
    <x v="2"/>
    <n v="600"/>
    <x v="2"/>
  </r>
  <r>
    <d v="2020-05-13T00:00:00"/>
    <x v="1"/>
    <x v="4"/>
    <s v="Elisa Rosolia"/>
    <x v="2"/>
    <x v="1"/>
    <n v="200"/>
    <x v="2"/>
  </r>
  <r>
    <d v="2020-05-13T00:00:00"/>
    <x v="1"/>
    <x v="4"/>
    <s v="Daniel Franco"/>
    <x v="0"/>
    <x v="3"/>
    <n v="500"/>
    <x v="1"/>
  </r>
  <r>
    <d v="2020-05-14T00:00:00"/>
    <x v="1"/>
    <x v="4"/>
    <s v="Bruno Neviani"/>
    <x v="0"/>
    <x v="2"/>
    <n v="600"/>
    <x v="2"/>
  </r>
  <r>
    <d v="2020-05-14T00:00:00"/>
    <x v="1"/>
    <x v="4"/>
    <s v="Ighor Varanda"/>
    <x v="3"/>
    <x v="2"/>
    <n v="600"/>
    <x v="0"/>
  </r>
  <r>
    <d v="2020-05-14T00:00:00"/>
    <x v="1"/>
    <x v="4"/>
    <s v="Helvio Souza"/>
    <x v="0"/>
    <x v="0"/>
    <n v="350"/>
    <x v="2"/>
  </r>
  <r>
    <d v="2020-05-14T00:00:00"/>
    <x v="1"/>
    <x v="4"/>
    <s v="Liara Sant'Anna"/>
    <x v="4"/>
    <x v="0"/>
    <n v="350"/>
    <x v="0"/>
  </r>
  <r>
    <d v="2020-05-14T00:00:00"/>
    <x v="1"/>
    <x v="4"/>
    <s v="Jefferson Froufe"/>
    <x v="4"/>
    <x v="3"/>
    <n v="500"/>
    <x v="2"/>
  </r>
  <r>
    <d v="2020-05-14T00:00:00"/>
    <x v="1"/>
    <x v="4"/>
    <s v="Thays Jean"/>
    <x v="3"/>
    <x v="3"/>
    <n v="500"/>
    <x v="0"/>
  </r>
  <r>
    <d v="2020-05-14T00:00:00"/>
    <x v="1"/>
    <x v="4"/>
    <s v="Wilson Palha"/>
    <x v="1"/>
    <x v="0"/>
    <n v="350"/>
    <x v="2"/>
  </r>
  <r>
    <d v="2020-05-14T00:00:00"/>
    <x v="1"/>
    <x v="4"/>
    <s v="Sandro Ventura"/>
    <x v="3"/>
    <x v="0"/>
    <n v="350"/>
    <x v="2"/>
  </r>
  <r>
    <d v="2020-05-14T00:00:00"/>
    <x v="1"/>
    <x v="4"/>
    <s v="Priscilla Ferreira"/>
    <x v="0"/>
    <x v="3"/>
    <n v="500"/>
    <x v="1"/>
  </r>
  <r>
    <d v="2020-05-14T00:00:00"/>
    <x v="1"/>
    <x v="4"/>
    <s v="Edson Paulo"/>
    <x v="0"/>
    <x v="2"/>
    <n v="600"/>
    <x v="1"/>
  </r>
  <r>
    <d v="2020-05-14T00:00:00"/>
    <x v="1"/>
    <x v="4"/>
    <s v="Carlos Coelho"/>
    <x v="4"/>
    <x v="0"/>
    <n v="350"/>
    <x v="1"/>
  </r>
  <r>
    <d v="2020-05-14T00:00:00"/>
    <x v="1"/>
    <x v="4"/>
    <s v="Laura Aya"/>
    <x v="0"/>
    <x v="2"/>
    <n v="600"/>
    <x v="2"/>
  </r>
  <r>
    <d v="2020-05-15T00:00:00"/>
    <x v="1"/>
    <x v="4"/>
    <s v="Monique Flavio"/>
    <x v="3"/>
    <x v="1"/>
    <n v="200"/>
    <x v="0"/>
  </r>
  <r>
    <d v="2020-05-15T00:00:00"/>
    <x v="1"/>
    <x v="4"/>
    <s v="Victoria apramovitz"/>
    <x v="3"/>
    <x v="1"/>
    <n v="200"/>
    <x v="1"/>
  </r>
  <r>
    <d v="2020-05-15T00:00:00"/>
    <x v="1"/>
    <x v="4"/>
    <s v="Erik Teles"/>
    <x v="0"/>
    <x v="2"/>
    <n v="600"/>
    <x v="2"/>
  </r>
  <r>
    <d v="2020-05-15T00:00:00"/>
    <x v="1"/>
    <x v="4"/>
    <s v="Edgard Flávia"/>
    <x v="0"/>
    <x v="3"/>
    <n v="500"/>
    <x v="1"/>
  </r>
  <r>
    <d v="2020-05-15T00:00:00"/>
    <x v="1"/>
    <x v="4"/>
    <s v="Thaiz Jiun"/>
    <x v="0"/>
    <x v="2"/>
    <n v="600"/>
    <x v="0"/>
  </r>
  <r>
    <d v="2020-05-15T00:00:00"/>
    <x v="1"/>
    <x v="4"/>
    <s v="Nélio Bandeira"/>
    <x v="3"/>
    <x v="3"/>
    <n v="500"/>
    <x v="1"/>
  </r>
  <r>
    <d v="2020-05-16T00:00:00"/>
    <x v="1"/>
    <x v="4"/>
    <s v="Kelly Emmerick"/>
    <x v="1"/>
    <x v="0"/>
    <n v="350"/>
    <x v="1"/>
  </r>
  <r>
    <d v="2020-05-16T00:00:00"/>
    <x v="1"/>
    <x v="4"/>
    <s v="Sandra Whitaker"/>
    <x v="1"/>
    <x v="0"/>
    <n v="350"/>
    <x v="2"/>
  </r>
  <r>
    <d v="2020-05-16T00:00:00"/>
    <x v="1"/>
    <x v="4"/>
    <s v="Alfredo Thury"/>
    <x v="0"/>
    <x v="3"/>
    <n v="500"/>
    <x v="1"/>
  </r>
  <r>
    <d v="2020-05-16T00:00:00"/>
    <x v="1"/>
    <x v="4"/>
    <s v="Lucas Cortes"/>
    <x v="2"/>
    <x v="1"/>
    <n v="200"/>
    <x v="2"/>
  </r>
  <r>
    <d v="2020-05-17T00:00:00"/>
    <x v="1"/>
    <x v="4"/>
    <s v="Larissa Dourado"/>
    <x v="3"/>
    <x v="1"/>
    <n v="200"/>
    <x v="2"/>
  </r>
  <r>
    <d v="2020-05-17T00:00:00"/>
    <x v="1"/>
    <x v="4"/>
    <s v="Andre Villar"/>
    <x v="1"/>
    <x v="1"/>
    <n v="200"/>
    <x v="0"/>
  </r>
  <r>
    <d v="2020-05-17T00:00:00"/>
    <x v="1"/>
    <x v="4"/>
    <s v="Anízio Fontenelle"/>
    <x v="0"/>
    <x v="2"/>
    <n v="600"/>
    <x v="2"/>
  </r>
  <r>
    <d v="2020-05-17T00:00:00"/>
    <x v="1"/>
    <x v="4"/>
    <s v="Venan Almawi"/>
    <x v="1"/>
    <x v="1"/>
    <n v="200"/>
    <x v="2"/>
  </r>
  <r>
    <d v="2020-05-17T00:00:00"/>
    <x v="1"/>
    <x v="4"/>
    <s v="Débora Andréa"/>
    <x v="1"/>
    <x v="2"/>
    <n v="600"/>
    <x v="0"/>
  </r>
  <r>
    <d v="2020-05-17T00:00:00"/>
    <x v="1"/>
    <x v="4"/>
    <s v="Dayane Campos"/>
    <x v="4"/>
    <x v="1"/>
    <n v="200"/>
    <x v="2"/>
  </r>
  <r>
    <d v="2020-05-17T00:00:00"/>
    <x v="1"/>
    <x v="4"/>
    <s v="Micaele Eduardo"/>
    <x v="0"/>
    <x v="2"/>
    <n v="600"/>
    <x v="0"/>
  </r>
  <r>
    <d v="2020-05-17T00:00:00"/>
    <x v="1"/>
    <x v="4"/>
    <s v="Elaine Veríssimo"/>
    <x v="2"/>
    <x v="3"/>
    <n v="500"/>
    <x v="0"/>
  </r>
  <r>
    <d v="2020-05-17T00:00:00"/>
    <x v="1"/>
    <x v="4"/>
    <s v="Sofia Costa"/>
    <x v="1"/>
    <x v="0"/>
    <n v="350"/>
    <x v="1"/>
  </r>
  <r>
    <d v="2020-05-17T00:00:00"/>
    <x v="1"/>
    <x v="4"/>
    <s v="Stefan Cristine"/>
    <x v="0"/>
    <x v="0"/>
    <n v="350"/>
    <x v="0"/>
  </r>
  <r>
    <d v="2020-05-17T00:00:00"/>
    <x v="1"/>
    <x v="4"/>
    <s v="Tainah Martins"/>
    <x v="1"/>
    <x v="0"/>
    <n v="350"/>
    <x v="1"/>
  </r>
  <r>
    <d v="2020-05-17T00:00:00"/>
    <x v="1"/>
    <x v="4"/>
    <s v="Juliane Lopes"/>
    <x v="1"/>
    <x v="3"/>
    <n v="500"/>
    <x v="1"/>
  </r>
  <r>
    <d v="2020-05-18T00:00:00"/>
    <x v="1"/>
    <x v="4"/>
    <s v="Isabelly Júnior"/>
    <x v="1"/>
    <x v="0"/>
    <n v="350"/>
    <x v="1"/>
  </r>
  <r>
    <d v="2020-05-18T00:00:00"/>
    <x v="1"/>
    <x v="4"/>
    <s v="Giovana Magahães"/>
    <x v="1"/>
    <x v="0"/>
    <n v="350"/>
    <x v="0"/>
  </r>
  <r>
    <d v="2020-05-18T00:00:00"/>
    <x v="1"/>
    <x v="4"/>
    <s v="Edgard Ferrer"/>
    <x v="0"/>
    <x v="1"/>
    <n v="200"/>
    <x v="0"/>
  </r>
  <r>
    <d v="2020-05-18T00:00:00"/>
    <x v="1"/>
    <x v="4"/>
    <s v="Alex Ventura"/>
    <x v="2"/>
    <x v="3"/>
    <n v="500"/>
    <x v="0"/>
  </r>
  <r>
    <d v="2020-05-18T00:00:00"/>
    <x v="1"/>
    <x v="4"/>
    <s v="Ysabella Cavadas"/>
    <x v="1"/>
    <x v="1"/>
    <n v="200"/>
    <x v="2"/>
  </r>
  <r>
    <d v="2020-05-18T00:00:00"/>
    <x v="1"/>
    <x v="4"/>
    <s v="André Tavares"/>
    <x v="1"/>
    <x v="1"/>
    <n v="200"/>
    <x v="0"/>
  </r>
  <r>
    <d v="2020-05-18T00:00:00"/>
    <x v="1"/>
    <x v="4"/>
    <s v="Ana Nobili"/>
    <x v="0"/>
    <x v="2"/>
    <n v="600"/>
    <x v="2"/>
  </r>
  <r>
    <d v="2020-05-18T00:00:00"/>
    <x v="1"/>
    <x v="4"/>
    <s v="Lívia Li"/>
    <x v="3"/>
    <x v="1"/>
    <n v="200"/>
    <x v="2"/>
  </r>
  <r>
    <d v="2020-05-19T00:00:00"/>
    <x v="1"/>
    <x v="4"/>
    <s v="Carla Carmo"/>
    <x v="2"/>
    <x v="2"/>
    <n v="600"/>
    <x v="1"/>
  </r>
  <r>
    <d v="2020-05-19T00:00:00"/>
    <x v="1"/>
    <x v="4"/>
    <s v="Samir Halinck"/>
    <x v="1"/>
    <x v="2"/>
    <n v="600"/>
    <x v="0"/>
  </r>
  <r>
    <d v="2020-05-19T00:00:00"/>
    <x v="1"/>
    <x v="4"/>
    <s v="Jéssica Gouveia"/>
    <x v="3"/>
    <x v="1"/>
    <n v="200"/>
    <x v="2"/>
  </r>
  <r>
    <d v="2020-05-19T00:00:00"/>
    <x v="1"/>
    <x v="4"/>
    <s v="Francisco Teles"/>
    <x v="2"/>
    <x v="3"/>
    <n v="500"/>
    <x v="2"/>
  </r>
  <r>
    <d v="2020-05-19T00:00:00"/>
    <x v="1"/>
    <x v="4"/>
    <s v="Beatriz Dalforne"/>
    <x v="1"/>
    <x v="2"/>
    <n v="600"/>
    <x v="2"/>
  </r>
  <r>
    <d v="2020-05-19T00:00:00"/>
    <x v="1"/>
    <x v="4"/>
    <s v="Letícia Villar"/>
    <x v="2"/>
    <x v="0"/>
    <n v="350"/>
    <x v="0"/>
  </r>
  <r>
    <d v="2020-05-19T00:00:00"/>
    <x v="1"/>
    <x v="4"/>
    <s v="Verônica Tostes"/>
    <x v="3"/>
    <x v="2"/>
    <n v="600"/>
    <x v="2"/>
  </r>
  <r>
    <d v="2020-05-20T00:00:00"/>
    <x v="1"/>
    <x v="4"/>
    <s v="Yohanan La"/>
    <x v="4"/>
    <x v="0"/>
    <n v="350"/>
    <x v="1"/>
  </r>
  <r>
    <d v="2020-05-20T00:00:00"/>
    <x v="1"/>
    <x v="4"/>
    <s v="Yohanan Freitas"/>
    <x v="1"/>
    <x v="0"/>
    <n v="350"/>
    <x v="1"/>
  </r>
  <r>
    <d v="2020-05-20T00:00:00"/>
    <x v="1"/>
    <x v="4"/>
    <s v="Laura Cavadas"/>
    <x v="4"/>
    <x v="0"/>
    <n v="350"/>
    <x v="1"/>
  </r>
  <r>
    <d v="2020-05-20T00:00:00"/>
    <x v="1"/>
    <x v="4"/>
    <s v="Jonnathan Azeredo"/>
    <x v="1"/>
    <x v="0"/>
    <n v="350"/>
    <x v="1"/>
  </r>
  <r>
    <d v="2020-05-20T00:00:00"/>
    <x v="1"/>
    <x v="4"/>
    <s v="Daniela longo"/>
    <x v="1"/>
    <x v="0"/>
    <n v="350"/>
    <x v="1"/>
  </r>
  <r>
    <d v="2020-05-20T00:00:00"/>
    <x v="1"/>
    <x v="4"/>
    <s v="Gustavo Lobo"/>
    <x v="3"/>
    <x v="0"/>
    <n v="350"/>
    <x v="0"/>
  </r>
  <r>
    <d v="2020-05-20T00:00:00"/>
    <x v="1"/>
    <x v="4"/>
    <s v="Morgana Carvalhal"/>
    <x v="0"/>
    <x v="2"/>
    <n v="600"/>
    <x v="2"/>
  </r>
  <r>
    <d v="2020-05-20T00:00:00"/>
    <x v="1"/>
    <x v="4"/>
    <s v="Willian Arslanian"/>
    <x v="3"/>
    <x v="1"/>
    <n v="200"/>
    <x v="2"/>
  </r>
  <r>
    <d v="2020-05-20T00:00:00"/>
    <x v="1"/>
    <x v="4"/>
    <s v="Leandro Baldanzi"/>
    <x v="2"/>
    <x v="0"/>
    <n v="350"/>
    <x v="0"/>
  </r>
  <r>
    <d v="2020-05-20T00:00:00"/>
    <x v="1"/>
    <x v="4"/>
    <s v="Mirian Ramos"/>
    <x v="2"/>
    <x v="3"/>
    <n v="500"/>
    <x v="0"/>
  </r>
  <r>
    <d v="2020-05-20T00:00:00"/>
    <x v="1"/>
    <x v="4"/>
    <s v="Roberta Lacerda"/>
    <x v="1"/>
    <x v="1"/>
    <n v="200"/>
    <x v="1"/>
  </r>
  <r>
    <d v="2020-05-20T00:00:00"/>
    <x v="1"/>
    <x v="4"/>
    <s v="Davi Perim"/>
    <x v="1"/>
    <x v="3"/>
    <n v="500"/>
    <x v="1"/>
  </r>
  <r>
    <d v="2020-05-20T00:00:00"/>
    <x v="1"/>
    <x v="4"/>
    <s v="Daniel Blumberg"/>
    <x v="4"/>
    <x v="3"/>
    <n v="500"/>
    <x v="0"/>
  </r>
  <r>
    <d v="2020-05-20T00:00:00"/>
    <x v="1"/>
    <x v="4"/>
    <s v="Cinthia Tribuzy"/>
    <x v="0"/>
    <x v="3"/>
    <n v="500"/>
    <x v="1"/>
  </r>
  <r>
    <d v="2020-05-21T00:00:00"/>
    <x v="1"/>
    <x v="4"/>
    <s v="Roberto Caffaro"/>
    <x v="3"/>
    <x v="1"/>
    <n v="200"/>
    <x v="0"/>
  </r>
  <r>
    <d v="2020-05-21T00:00:00"/>
    <x v="1"/>
    <x v="4"/>
    <s v="Cassio Gapriel"/>
    <x v="0"/>
    <x v="0"/>
    <n v="350"/>
    <x v="1"/>
  </r>
  <r>
    <d v="2020-05-21T00:00:00"/>
    <x v="1"/>
    <x v="4"/>
    <s v="Iasmim Azevedo"/>
    <x v="1"/>
    <x v="0"/>
    <n v="350"/>
    <x v="2"/>
  </r>
  <r>
    <d v="2020-05-21T00:00:00"/>
    <x v="1"/>
    <x v="4"/>
    <s v="Izadora Morgado"/>
    <x v="4"/>
    <x v="1"/>
    <n v="200"/>
    <x v="0"/>
  </r>
  <r>
    <d v="2020-05-21T00:00:00"/>
    <x v="1"/>
    <x v="4"/>
    <s v="Cristiane Ventura"/>
    <x v="4"/>
    <x v="0"/>
    <n v="350"/>
    <x v="1"/>
  </r>
  <r>
    <d v="2020-05-21T00:00:00"/>
    <x v="1"/>
    <x v="4"/>
    <s v="Tomas Lacerda"/>
    <x v="3"/>
    <x v="0"/>
    <n v="350"/>
    <x v="0"/>
  </r>
  <r>
    <d v="2020-05-21T00:00:00"/>
    <x v="1"/>
    <x v="4"/>
    <s v="Victoria Araújo"/>
    <x v="0"/>
    <x v="2"/>
    <n v="600"/>
    <x v="1"/>
  </r>
  <r>
    <d v="2020-05-21T00:00:00"/>
    <x v="1"/>
    <x v="4"/>
    <s v="Layssa Aragão"/>
    <x v="4"/>
    <x v="1"/>
    <n v="200"/>
    <x v="2"/>
  </r>
  <r>
    <d v="2020-05-21T00:00:00"/>
    <x v="1"/>
    <x v="4"/>
    <s v="Patricia Junqueira"/>
    <x v="2"/>
    <x v="1"/>
    <n v="200"/>
    <x v="1"/>
  </r>
  <r>
    <d v="2020-05-21T00:00:00"/>
    <x v="1"/>
    <x v="4"/>
    <s v="Julliana Moura"/>
    <x v="0"/>
    <x v="2"/>
    <n v="600"/>
    <x v="2"/>
  </r>
  <r>
    <d v="2020-05-21T00:00:00"/>
    <x v="1"/>
    <x v="4"/>
    <s v="Isabella Felippe"/>
    <x v="0"/>
    <x v="2"/>
    <n v="600"/>
    <x v="2"/>
  </r>
  <r>
    <d v="2020-05-21T00:00:00"/>
    <x v="1"/>
    <x v="4"/>
    <s v="Tayla Paes"/>
    <x v="0"/>
    <x v="2"/>
    <n v="600"/>
    <x v="2"/>
  </r>
  <r>
    <d v="2020-05-22T00:00:00"/>
    <x v="1"/>
    <x v="4"/>
    <s v="Thomáz Alledi"/>
    <x v="3"/>
    <x v="3"/>
    <n v="500"/>
    <x v="0"/>
  </r>
  <r>
    <d v="2020-05-22T00:00:00"/>
    <x v="1"/>
    <x v="4"/>
    <s v="César Sofia"/>
    <x v="3"/>
    <x v="3"/>
    <n v="500"/>
    <x v="0"/>
  </r>
  <r>
    <d v="2020-05-22T00:00:00"/>
    <x v="1"/>
    <x v="4"/>
    <s v="Bernardo Baltar"/>
    <x v="0"/>
    <x v="0"/>
    <n v="350"/>
    <x v="2"/>
  </r>
  <r>
    <d v="2020-05-22T00:00:00"/>
    <x v="1"/>
    <x v="4"/>
    <s v="Thaís Hermano"/>
    <x v="4"/>
    <x v="3"/>
    <n v="500"/>
    <x v="2"/>
  </r>
  <r>
    <d v="2020-05-22T00:00:00"/>
    <x v="1"/>
    <x v="4"/>
    <s v="Lígia Zambrotti"/>
    <x v="4"/>
    <x v="0"/>
    <n v="350"/>
    <x v="0"/>
  </r>
  <r>
    <d v="2020-05-22T00:00:00"/>
    <x v="1"/>
    <x v="4"/>
    <s v="Julie Benvinda"/>
    <x v="1"/>
    <x v="0"/>
    <n v="350"/>
    <x v="0"/>
  </r>
  <r>
    <d v="2020-05-22T00:00:00"/>
    <x v="1"/>
    <x v="4"/>
    <s v="Marisol Gerhad"/>
    <x v="0"/>
    <x v="2"/>
    <n v="600"/>
    <x v="0"/>
  </r>
  <r>
    <d v="2020-05-22T00:00:00"/>
    <x v="1"/>
    <x v="4"/>
    <s v="Rogério Felix"/>
    <x v="0"/>
    <x v="1"/>
    <n v="200"/>
    <x v="2"/>
  </r>
  <r>
    <d v="2020-05-22T00:00:00"/>
    <x v="1"/>
    <x v="4"/>
    <s v="Luisa Bernhardt"/>
    <x v="3"/>
    <x v="3"/>
    <n v="500"/>
    <x v="1"/>
  </r>
  <r>
    <d v="2020-05-22T00:00:00"/>
    <x v="1"/>
    <x v="4"/>
    <s v="Taila Monteiro"/>
    <x v="0"/>
    <x v="2"/>
    <n v="600"/>
    <x v="2"/>
  </r>
  <r>
    <d v="2020-05-22T00:00:00"/>
    <x v="1"/>
    <x v="4"/>
    <s v="Valentina Barbosa"/>
    <x v="4"/>
    <x v="1"/>
    <n v="200"/>
    <x v="0"/>
  </r>
  <r>
    <d v="2020-05-22T00:00:00"/>
    <x v="1"/>
    <x v="4"/>
    <s v="Guilherme Barreira"/>
    <x v="0"/>
    <x v="2"/>
    <n v="600"/>
    <x v="1"/>
  </r>
  <r>
    <d v="2020-05-23T00:00:00"/>
    <x v="1"/>
    <x v="4"/>
    <s v="Alice Licurci"/>
    <x v="2"/>
    <x v="3"/>
    <n v="500"/>
    <x v="1"/>
  </r>
  <r>
    <d v="2020-05-23T00:00:00"/>
    <x v="1"/>
    <x v="4"/>
    <s v="Adrielle Mineiro"/>
    <x v="3"/>
    <x v="0"/>
    <n v="350"/>
    <x v="0"/>
  </r>
  <r>
    <d v="2020-05-23T00:00:00"/>
    <x v="1"/>
    <x v="4"/>
    <s v="Pablo Vinícius"/>
    <x v="4"/>
    <x v="1"/>
    <n v="200"/>
    <x v="1"/>
  </r>
  <r>
    <d v="2020-05-23T00:00:00"/>
    <x v="1"/>
    <x v="4"/>
    <s v="Paulo Lisboa"/>
    <x v="0"/>
    <x v="0"/>
    <n v="350"/>
    <x v="0"/>
  </r>
  <r>
    <d v="2020-05-23T00:00:00"/>
    <x v="1"/>
    <x v="4"/>
    <s v="Michelle Capitulo"/>
    <x v="0"/>
    <x v="1"/>
    <n v="200"/>
    <x v="0"/>
  </r>
  <r>
    <d v="2020-05-23T00:00:00"/>
    <x v="1"/>
    <x v="4"/>
    <s v="Jeferson Duque"/>
    <x v="3"/>
    <x v="3"/>
    <n v="500"/>
    <x v="0"/>
  </r>
  <r>
    <d v="2020-05-23T00:00:00"/>
    <x v="1"/>
    <x v="4"/>
    <s v="Jessica Marcio"/>
    <x v="0"/>
    <x v="2"/>
    <n v="600"/>
    <x v="2"/>
  </r>
  <r>
    <d v="2020-05-23T00:00:00"/>
    <x v="1"/>
    <x v="4"/>
    <s v="Brenno Gouvêa"/>
    <x v="1"/>
    <x v="1"/>
    <n v="200"/>
    <x v="0"/>
  </r>
  <r>
    <d v="2020-05-23T00:00:00"/>
    <x v="1"/>
    <x v="4"/>
    <s v="Christine Said"/>
    <x v="4"/>
    <x v="2"/>
    <n v="600"/>
    <x v="1"/>
  </r>
  <r>
    <d v="2020-05-23T00:00:00"/>
    <x v="1"/>
    <x v="4"/>
    <s v="Filippo Primo"/>
    <x v="3"/>
    <x v="1"/>
    <n v="200"/>
    <x v="0"/>
  </r>
  <r>
    <d v="2020-05-23T00:00:00"/>
    <x v="1"/>
    <x v="4"/>
    <s v="Thuany Rebello"/>
    <x v="4"/>
    <x v="1"/>
    <n v="200"/>
    <x v="2"/>
  </r>
  <r>
    <d v="2020-05-23T00:00:00"/>
    <x v="1"/>
    <x v="4"/>
    <s v="Nathália Nogueira"/>
    <x v="3"/>
    <x v="3"/>
    <n v="500"/>
    <x v="1"/>
  </r>
  <r>
    <d v="2020-05-23T00:00:00"/>
    <x v="1"/>
    <x v="4"/>
    <s v="Erick Kohn"/>
    <x v="2"/>
    <x v="1"/>
    <n v="200"/>
    <x v="0"/>
  </r>
  <r>
    <d v="2020-05-24T00:00:00"/>
    <x v="1"/>
    <x v="4"/>
    <s v="Elana Aballo"/>
    <x v="2"/>
    <x v="1"/>
    <n v="200"/>
    <x v="2"/>
  </r>
  <r>
    <d v="2020-05-24T00:00:00"/>
    <x v="1"/>
    <x v="4"/>
    <s v="Mauricio Magno"/>
    <x v="0"/>
    <x v="2"/>
    <n v="600"/>
    <x v="2"/>
  </r>
  <r>
    <d v="2020-05-24T00:00:00"/>
    <x v="1"/>
    <x v="4"/>
    <s v="Mariana Junqueira"/>
    <x v="4"/>
    <x v="0"/>
    <n v="350"/>
    <x v="0"/>
  </r>
  <r>
    <d v="2020-05-24T00:00:00"/>
    <x v="1"/>
    <x v="4"/>
    <s v="Hiaug Mercês"/>
    <x v="0"/>
    <x v="1"/>
    <n v="200"/>
    <x v="0"/>
  </r>
  <r>
    <d v="2020-05-24T00:00:00"/>
    <x v="1"/>
    <x v="4"/>
    <s v="Julia Domingues"/>
    <x v="2"/>
    <x v="2"/>
    <n v="600"/>
    <x v="2"/>
  </r>
  <r>
    <d v="2020-05-24T00:00:00"/>
    <x v="1"/>
    <x v="4"/>
    <s v="Ully Coelho"/>
    <x v="3"/>
    <x v="0"/>
    <n v="350"/>
    <x v="0"/>
  </r>
  <r>
    <d v="2020-05-24T00:00:00"/>
    <x v="1"/>
    <x v="4"/>
    <s v="Mirian Espinosa"/>
    <x v="0"/>
    <x v="1"/>
    <n v="200"/>
    <x v="2"/>
  </r>
  <r>
    <d v="2020-05-24T00:00:00"/>
    <x v="1"/>
    <x v="4"/>
    <s v="Adrian Grion"/>
    <x v="3"/>
    <x v="0"/>
    <n v="350"/>
    <x v="0"/>
  </r>
  <r>
    <d v="2020-05-24T00:00:00"/>
    <x v="1"/>
    <x v="4"/>
    <s v="Ruan Gomes"/>
    <x v="0"/>
    <x v="0"/>
    <n v="350"/>
    <x v="2"/>
  </r>
  <r>
    <d v="2020-05-24T00:00:00"/>
    <x v="1"/>
    <x v="4"/>
    <s v="Tainara Ahnert"/>
    <x v="3"/>
    <x v="2"/>
    <n v="600"/>
    <x v="2"/>
  </r>
  <r>
    <d v="2020-05-24T00:00:00"/>
    <x v="1"/>
    <x v="4"/>
    <s v="Nuno Farah"/>
    <x v="3"/>
    <x v="2"/>
    <n v="600"/>
    <x v="2"/>
  </r>
  <r>
    <d v="2020-05-24T00:00:00"/>
    <x v="1"/>
    <x v="4"/>
    <s v="Isabelle Tostes"/>
    <x v="3"/>
    <x v="3"/>
    <n v="500"/>
    <x v="0"/>
  </r>
  <r>
    <d v="2020-05-24T00:00:00"/>
    <x v="1"/>
    <x v="4"/>
    <s v="Jessica Tkotz"/>
    <x v="3"/>
    <x v="0"/>
    <n v="350"/>
    <x v="1"/>
  </r>
  <r>
    <d v="2020-05-24T00:00:00"/>
    <x v="1"/>
    <x v="4"/>
    <s v="Neilton Vilaça"/>
    <x v="3"/>
    <x v="1"/>
    <n v="200"/>
    <x v="0"/>
  </r>
  <r>
    <d v="2020-05-25T00:00:00"/>
    <x v="1"/>
    <x v="4"/>
    <s v="Daniella Sergio"/>
    <x v="0"/>
    <x v="3"/>
    <n v="500"/>
    <x v="1"/>
  </r>
  <r>
    <d v="2020-05-25T00:00:00"/>
    <x v="1"/>
    <x v="4"/>
    <s v="Arnaldo Madruga"/>
    <x v="2"/>
    <x v="1"/>
    <n v="200"/>
    <x v="2"/>
  </r>
  <r>
    <d v="2020-05-25T00:00:00"/>
    <x v="1"/>
    <x v="4"/>
    <s v="Daniel Garambone"/>
    <x v="2"/>
    <x v="0"/>
    <n v="350"/>
    <x v="0"/>
  </r>
  <r>
    <d v="2020-05-25T00:00:00"/>
    <x v="1"/>
    <x v="4"/>
    <s v="Naiara Ladogano"/>
    <x v="2"/>
    <x v="3"/>
    <n v="500"/>
    <x v="2"/>
  </r>
  <r>
    <d v="2020-05-25T00:00:00"/>
    <x v="1"/>
    <x v="4"/>
    <s v="Igor Smolarek"/>
    <x v="2"/>
    <x v="2"/>
    <n v="600"/>
    <x v="2"/>
  </r>
  <r>
    <d v="2020-05-25T00:00:00"/>
    <x v="1"/>
    <x v="4"/>
    <s v="Bernardo Rabelo"/>
    <x v="2"/>
    <x v="2"/>
    <n v="600"/>
    <x v="2"/>
  </r>
  <r>
    <d v="2020-05-25T00:00:00"/>
    <x v="1"/>
    <x v="4"/>
    <s v="Jefferson Baldanzi"/>
    <x v="2"/>
    <x v="1"/>
    <n v="200"/>
    <x v="2"/>
  </r>
  <r>
    <d v="2020-05-25T00:00:00"/>
    <x v="1"/>
    <x v="4"/>
    <s v="Cláudia Carolina"/>
    <x v="3"/>
    <x v="0"/>
    <n v="350"/>
    <x v="2"/>
  </r>
  <r>
    <d v="2020-05-25T00:00:00"/>
    <x v="1"/>
    <x v="4"/>
    <s v="Walace de"/>
    <x v="3"/>
    <x v="2"/>
    <n v="600"/>
    <x v="2"/>
  </r>
  <r>
    <d v="2020-05-25T00:00:00"/>
    <x v="1"/>
    <x v="4"/>
    <s v="Yan Barberini"/>
    <x v="4"/>
    <x v="2"/>
    <n v="600"/>
    <x v="2"/>
  </r>
  <r>
    <d v="2020-05-26T00:00:00"/>
    <x v="1"/>
    <x v="4"/>
    <s v="Flávio Neves"/>
    <x v="0"/>
    <x v="0"/>
    <n v="350"/>
    <x v="0"/>
  </r>
  <r>
    <d v="2020-05-26T00:00:00"/>
    <x v="1"/>
    <x v="4"/>
    <s v="Ana Caroline"/>
    <x v="3"/>
    <x v="3"/>
    <n v="500"/>
    <x v="1"/>
  </r>
  <r>
    <d v="2020-05-26T00:00:00"/>
    <x v="1"/>
    <x v="4"/>
    <s v="Nina Lisboa"/>
    <x v="3"/>
    <x v="0"/>
    <n v="350"/>
    <x v="2"/>
  </r>
  <r>
    <d v="2020-05-26T00:00:00"/>
    <x v="1"/>
    <x v="4"/>
    <s v="Barbara Yehudah"/>
    <x v="3"/>
    <x v="0"/>
    <n v="350"/>
    <x v="0"/>
  </r>
  <r>
    <d v="2020-05-26T00:00:00"/>
    <x v="1"/>
    <x v="4"/>
    <s v="Yve de"/>
    <x v="0"/>
    <x v="3"/>
    <n v="500"/>
    <x v="1"/>
  </r>
  <r>
    <d v="2020-05-26T00:00:00"/>
    <x v="1"/>
    <x v="4"/>
    <s v="Nicolas Stockler"/>
    <x v="3"/>
    <x v="1"/>
    <n v="200"/>
    <x v="2"/>
  </r>
  <r>
    <d v="2020-05-26T00:00:00"/>
    <x v="1"/>
    <x v="4"/>
    <s v="Flávio Iane"/>
    <x v="0"/>
    <x v="2"/>
    <n v="600"/>
    <x v="2"/>
  </r>
  <r>
    <d v="2020-05-26T00:00:00"/>
    <x v="1"/>
    <x v="4"/>
    <s v="Graziela Aziz"/>
    <x v="3"/>
    <x v="3"/>
    <n v="500"/>
    <x v="0"/>
  </r>
  <r>
    <d v="2020-05-26T00:00:00"/>
    <x v="1"/>
    <x v="4"/>
    <s v="Thamires Neiva"/>
    <x v="3"/>
    <x v="3"/>
    <n v="500"/>
    <x v="0"/>
  </r>
  <r>
    <d v="2020-05-27T00:00:00"/>
    <x v="1"/>
    <x v="4"/>
    <s v="Ysabella Ramos"/>
    <x v="1"/>
    <x v="2"/>
    <n v="600"/>
    <x v="2"/>
  </r>
  <r>
    <d v="2020-05-27T00:00:00"/>
    <x v="1"/>
    <x v="4"/>
    <s v="Vívian Nogueira"/>
    <x v="0"/>
    <x v="2"/>
    <n v="600"/>
    <x v="0"/>
  </r>
  <r>
    <d v="2020-05-27T00:00:00"/>
    <x v="1"/>
    <x v="4"/>
    <s v="Davi Araújo"/>
    <x v="4"/>
    <x v="1"/>
    <n v="200"/>
    <x v="0"/>
  </r>
  <r>
    <d v="2020-05-27T00:00:00"/>
    <x v="1"/>
    <x v="4"/>
    <s v="Érica Baldanzi"/>
    <x v="4"/>
    <x v="2"/>
    <n v="600"/>
    <x v="0"/>
  </r>
  <r>
    <d v="2020-05-27T00:00:00"/>
    <x v="1"/>
    <x v="4"/>
    <s v="Izadora Almeida"/>
    <x v="3"/>
    <x v="0"/>
    <n v="350"/>
    <x v="1"/>
  </r>
  <r>
    <d v="2020-05-27T00:00:00"/>
    <x v="1"/>
    <x v="4"/>
    <s v="Luís Piero"/>
    <x v="4"/>
    <x v="3"/>
    <n v="500"/>
    <x v="0"/>
  </r>
  <r>
    <d v="2020-05-27T00:00:00"/>
    <x v="1"/>
    <x v="4"/>
    <s v="Felipe Bernardo"/>
    <x v="3"/>
    <x v="1"/>
    <n v="200"/>
    <x v="2"/>
  </r>
  <r>
    <d v="2020-05-27T00:00:00"/>
    <x v="1"/>
    <x v="4"/>
    <s v="Rafaela Ghiorzi"/>
    <x v="0"/>
    <x v="2"/>
    <n v="600"/>
    <x v="2"/>
  </r>
  <r>
    <d v="2020-05-27T00:00:00"/>
    <x v="1"/>
    <x v="4"/>
    <s v="Jéssica Magalhaes"/>
    <x v="1"/>
    <x v="2"/>
    <n v="600"/>
    <x v="2"/>
  </r>
  <r>
    <d v="2020-05-27T00:00:00"/>
    <x v="1"/>
    <x v="4"/>
    <s v="Raffael Miura"/>
    <x v="0"/>
    <x v="1"/>
    <n v="200"/>
    <x v="2"/>
  </r>
  <r>
    <d v="2020-05-27T00:00:00"/>
    <x v="1"/>
    <x v="4"/>
    <s v="Thais Fontenele"/>
    <x v="2"/>
    <x v="3"/>
    <n v="500"/>
    <x v="1"/>
  </r>
  <r>
    <d v="2020-05-28T00:00:00"/>
    <x v="1"/>
    <x v="4"/>
    <s v="Cícero Cerqueira"/>
    <x v="3"/>
    <x v="3"/>
    <n v="500"/>
    <x v="2"/>
  </r>
  <r>
    <d v="2020-05-28T00:00:00"/>
    <x v="1"/>
    <x v="4"/>
    <s v="Caroll Siqueira"/>
    <x v="4"/>
    <x v="0"/>
    <n v="350"/>
    <x v="0"/>
  </r>
  <r>
    <d v="2020-05-28T00:00:00"/>
    <x v="1"/>
    <x v="4"/>
    <s v="Marianne Freire"/>
    <x v="0"/>
    <x v="3"/>
    <n v="500"/>
    <x v="0"/>
  </r>
  <r>
    <d v="2020-05-28T00:00:00"/>
    <x v="1"/>
    <x v="4"/>
    <s v="Jeferson Lopes"/>
    <x v="1"/>
    <x v="1"/>
    <n v="200"/>
    <x v="2"/>
  </r>
  <r>
    <d v="2020-05-28T00:00:00"/>
    <x v="1"/>
    <x v="4"/>
    <s v="Ludmila Tsuyoshi"/>
    <x v="3"/>
    <x v="1"/>
    <n v="200"/>
    <x v="0"/>
  </r>
  <r>
    <d v="2020-05-28T00:00:00"/>
    <x v="1"/>
    <x v="4"/>
    <s v="Bernardo Troccoli"/>
    <x v="4"/>
    <x v="1"/>
    <n v="200"/>
    <x v="0"/>
  </r>
  <r>
    <d v="2020-05-28T00:00:00"/>
    <x v="1"/>
    <x v="4"/>
    <s v="Nathália Cossich"/>
    <x v="0"/>
    <x v="3"/>
    <n v="500"/>
    <x v="0"/>
  </r>
  <r>
    <d v="2020-05-28T00:00:00"/>
    <x v="1"/>
    <x v="4"/>
    <s v="Lara Comas"/>
    <x v="3"/>
    <x v="0"/>
    <n v="350"/>
    <x v="1"/>
  </r>
  <r>
    <d v="2020-05-28T00:00:00"/>
    <x v="1"/>
    <x v="4"/>
    <s v="Cláudia Yumi"/>
    <x v="3"/>
    <x v="1"/>
    <n v="200"/>
    <x v="0"/>
  </r>
  <r>
    <d v="2020-05-28T00:00:00"/>
    <x v="1"/>
    <x v="4"/>
    <s v="Mylla Boy"/>
    <x v="0"/>
    <x v="2"/>
    <n v="600"/>
    <x v="2"/>
  </r>
  <r>
    <d v="2020-05-28T00:00:00"/>
    <x v="1"/>
    <x v="4"/>
    <s v="Danilo Bakman"/>
    <x v="4"/>
    <x v="0"/>
    <n v="350"/>
    <x v="0"/>
  </r>
  <r>
    <d v="2020-05-28T00:00:00"/>
    <x v="1"/>
    <x v="4"/>
    <s v="Millena Valle"/>
    <x v="0"/>
    <x v="1"/>
    <n v="200"/>
    <x v="2"/>
  </r>
  <r>
    <d v="2020-05-29T00:00:00"/>
    <x v="1"/>
    <x v="4"/>
    <s v="Paula Sayuri"/>
    <x v="1"/>
    <x v="1"/>
    <n v="200"/>
    <x v="2"/>
  </r>
  <r>
    <d v="2020-05-29T00:00:00"/>
    <x v="1"/>
    <x v="4"/>
    <s v="Antônio Maciel"/>
    <x v="3"/>
    <x v="0"/>
    <n v="350"/>
    <x v="1"/>
  </r>
  <r>
    <d v="2020-05-29T00:00:00"/>
    <x v="1"/>
    <x v="4"/>
    <s v="Roger Taylor"/>
    <x v="2"/>
    <x v="3"/>
    <n v="500"/>
    <x v="0"/>
  </r>
  <r>
    <d v="2020-05-29T00:00:00"/>
    <x v="1"/>
    <x v="4"/>
    <s v="Elio Azevedo"/>
    <x v="2"/>
    <x v="0"/>
    <n v="350"/>
    <x v="0"/>
  </r>
  <r>
    <d v="2020-05-29T00:00:00"/>
    <x v="1"/>
    <x v="4"/>
    <s v="Thiaug Carrera"/>
    <x v="3"/>
    <x v="3"/>
    <n v="500"/>
    <x v="1"/>
  </r>
  <r>
    <d v="2020-05-29T00:00:00"/>
    <x v="1"/>
    <x v="4"/>
    <s v="Cassandra apranches"/>
    <x v="0"/>
    <x v="2"/>
    <n v="600"/>
    <x v="2"/>
  </r>
  <r>
    <d v="2020-05-29T00:00:00"/>
    <x v="1"/>
    <x v="4"/>
    <s v="Thadeu Cocto"/>
    <x v="0"/>
    <x v="2"/>
    <n v="600"/>
    <x v="0"/>
  </r>
  <r>
    <d v="2020-05-29T00:00:00"/>
    <x v="1"/>
    <x v="4"/>
    <s v="Daniele Flores"/>
    <x v="2"/>
    <x v="3"/>
    <n v="500"/>
    <x v="2"/>
  </r>
  <r>
    <d v="2020-05-29T00:00:00"/>
    <x v="1"/>
    <x v="4"/>
    <s v="Victória Amor"/>
    <x v="2"/>
    <x v="3"/>
    <n v="500"/>
    <x v="1"/>
  </r>
  <r>
    <d v="2020-05-29T00:00:00"/>
    <x v="1"/>
    <x v="4"/>
    <s v="Marisol Gama"/>
    <x v="1"/>
    <x v="3"/>
    <n v="500"/>
    <x v="1"/>
  </r>
  <r>
    <d v="2020-05-29T00:00:00"/>
    <x v="1"/>
    <x v="4"/>
    <s v="Átila Fasano"/>
    <x v="0"/>
    <x v="1"/>
    <n v="200"/>
    <x v="0"/>
  </r>
  <r>
    <d v="2020-05-29T00:00:00"/>
    <x v="1"/>
    <x v="4"/>
    <s v="Barbara Mendonça"/>
    <x v="4"/>
    <x v="2"/>
    <n v="600"/>
    <x v="2"/>
  </r>
  <r>
    <d v="2020-05-29T00:00:00"/>
    <x v="1"/>
    <x v="4"/>
    <s v="Jessica Sodré"/>
    <x v="0"/>
    <x v="2"/>
    <n v="600"/>
    <x v="2"/>
  </r>
  <r>
    <d v="2020-05-29T00:00:00"/>
    <x v="1"/>
    <x v="4"/>
    <s v="Mylla Sofia"/>
    <x v="1"/>
    <x v="0"/>
    <n v="350"/>
    <x v="0"/>
  </r>
  <r>
    <d v="2020-05-30T00:00:00"/>
    <x v="1"/>
    <x v="4"/>
    <s v="Suelen Moreira"/>
    <x v="0"/>
    <x v="1"/>
    <n v="200"/>
    <x v="0"/>
  </r>
  <r>
    <d v="2020-05-30T00:00:00"/>
    <x v="1"/>
    <x v="4"/>
    <s v="Francisco Coelli"/>
    <x v="0"/>
    <x v="2"/>
    <n v="600"/>
    <x v="2"/>
  </r>
  <r>
    <d v="2020-05-30T00:00:00"/>
    <x v="1"/>
    <x v="4"/>
    <s v="Antônio Prota"/>
    <x v="3"/>
    <x v="2"/>
    <n v="600"/>
    <x v="2"/>
  </r>
  <r>
    <d v="2020-05-30T00:00:00"/>
    <x v="1"/>
    <x v="4"/>
    <s v="Thomas Totti"/>
    <x v="3"/>
    <x v="0"/>
    <n v="350"/>
    <x v="1"/>
  </r>
  <r>
    <d v="2020-05-30T00:00:00"/>
    <x v="1"/>
    <x v="4"/>
    <s v="Tatiane Kohn"/>
    <x v="0"/>
    <x v="3"/>
    <n v="500"/>
    <x v="0"/>
  </r>
  <r>
    <d v="2020-05-30T00:00:00"/>
    <x v="1"/>
    <x v="4"/>
    <s v="Luana Amaral"/>
    <x v="1"/>
    <x v="2"/>
    <n v="600"/>
    <x v="2"/>
  </r>
  <r>
    <d v="2020-05-30T00:00:00"/>
    <x v="1"/>
    <x v="4"/>
    <s v="Tomas Correa"/>
    <x v="1"/>
    <x v="1"/>
    <n v="200"/>
    <x v="0"/>
  </r>
  <r>
    <d v="2020-05-30T00:00:00"/>
    <x v="1"/>
    <x v="4"/>
    <s v="Christine Berlandec"/>
    <x v="0"/>
    <x v="1"/>
    <n v="200"/>
    <x v="0"/>
  </r>
  <r>
    <d v="2020-05-31T00:00:00"/>
    <x v="1"/>
    <x v="4"/>
    <s v="Julyanna Lessa"/>
    <x v="2"/>
    <x v="2"/>
    <n v="600"/>
    <x v="2"/>
  </r>
  <r>
    <d v="2020-05-31T00:00:00"/>
    <x v="1"/>
    <x v="4"/>
    <s v="Lorena Gribel"/>
    <x v="2"/>
    <x v="3"/>
    <n v="500"/>
    <x v="0"/>
  </r>
  <r>
    <d v="2020-05-31T00:00:00"/>
    <x v="1"/>
    <x v="4"/>
    <s v="Giovanni Caroline"/>
    <x v="0"/>
    <x v="3"/>
    <n v="500"/>
    <x v="0"/>
  </r>
  <r>
    <d v="2020-05-31T00:00:00"/>
    <x v="1"/>
    <x v="4"/>
    <s v="Yla Soibelman"/>
    <x v="3"/>
    <x v="3"/>
    <n v="500"/>
    <x v="0"/>
  </r>
  <r>
    <d v="2020-05-31T00:00:00"/>
    <x v="1"/>
    <x v="4"/>
    <s v="Danielle Mello"/>
    <x v="3"/>
    <x v="2"/>
    <n v="600"/>
    <x v="0"/>
  </r>
  <r>
    <d v="2020-05-31T00:00:00"/>
    <x v="1"/>
    <x v="4"/>
    <s v="Isabelly Licurci"/>
    <x v="0"/>
    <x v="3"/>
    <n v="500"/>
    <x v="0"/>
  </r>
  <r>
    <d v="2020-05-31T00:00:00"/>
    <x v="1"/>
    <x v="4"/>
    <s v="Alan Batista"/>
    <x v="0"/>
    <x v="1"/>
    <n v="200"/>
    <x v="1"/>
  </r>
  <r>
    <d v="2020-05-31T00:00:00"/>
    <x v="1"/>
    <x v="4"/>
    <s v="Thárcila Fernando"/>
    <x v="2"/>
    <x v="1"/>
    <n v="200"/>
    <x v="0"/>
  </r>
  <r>
    <d v="2020-05-31T00:00:00"/>
    <x v="1"/>
    <x v="4"/>
    <s v="Júlio Pessoa"/>
    <x v="3"/>
    <x v="3"/>
    <n v="500"/>
    <x v="1"/>
  </r>
  <r>
    <d v="2020-06-01T00:00:00"/>
    <x v="1"/>
    <x v="5"/>
    <s v="Natalia Guedes"/>
    <x v="1"/>
    <x v="0"/>
    <n v="350"/>
    <x v="1"/>
  </r>
  <r>
    <d v="2020-06-01T00:00:00"/>
    <x v="1"/>
    <x v="5"/>
    <s v="Thayna Benvinda"/>
    <x v="3"/>
    <x v="1"/>
    <n v="200"/>
    <x v="2"/>
  </r>
  <r>
    <d v="2020-06-01T00:00:00"/>
    <x v="1"/>
    <x v="5"/>
    <s v="Elida Magahães"/>
    <x v="2"/>
    <x v="2"/>
    <n v="600"/>
    <x v="2"/>
  </r>
  <r>
    <d v="2020-06-01T00:00:00"/>
    <x v="1"/>
    <x v="5"/>
    <s v="Murilo Gaprielen"/>
    <x v="0"/>
    <x v="3"/>
    <n v="500"/>
    <x v="1"/>
  </r>
  <r>
    <d v="2020-06-01T00:00:00"/>
    <x v="1"/>
    <x v="5"/>
    <s v="Aledio Eduardo"/>
    <x v="0"/>
    <x v="3"/>
    <n v="500"/>
    <x v="2"/>
  </r>
  <r>
    <d v="2020-06-01T00:00:00"/>
    <x v="1"/>
    <x v="5"/>
    <s v="Rômulo Nascimento"/>
    <x v="1"/>
    <x v="1"/>
    <n v="200"/>
    <x v="0"/>
  </r>
  <r>
    <d v="2020-06-01T00:00:00"/>
    <x v="1"/>
    <x v="5"/>
    <s v="Adelino Capral"/>
    <x v="0"/>
    <x v="2"/>
    <n v="600"/>
    <x v="1"/>
  </r>
  <r>
    <d v="2020-06-01T00:00:00"/>
    <x v="1"/>
    <x v="5"/>
    <s v="Thayssa Marcolini"/>
    <x v="4"/>
    <x v="3"/>
    <n v="500"/>
    <x v="0"/>
  </r>
  <r>
    <d v="2020-06-01T00:00:00"/>
    <x v="1"/>
    <x v="5"/>
    <s v="Adrian Jobim"/>
    <x v="3"/>
    <x v="3"/>
    <n v="500"/>
    <x v="0"/>
  </r>
  <r>
    <d v="2020-06-01T00:00:00"/>
    <x v="1"/>
    <x v="5"/>
    <s v="Rebecca da"/>
    <x v="4"/>
    <x v="1"/>
    <n v="200"/>
    <x v="0"/>
  </r>
  <r>
    <d v="2020-06-02T00:00:00"/>
    <x v="1"/>
    <x v="5"/>
    <s v="Iris Sant'Anna"/>
    <x v="4"/>
    <x v="0"/>
    <n v="350"/>
    <x v="0"/>
  </r>
  <r>
    <d v="2020-06-02T00:00:00"/>
    <x v="1"/>
    <x v="5"/>
    <s v="Gleisy Li"/>
    <x v="4"/>
    <x v="2"/>
    <n v="600"/>
    <x v="1"/>
  </r>
  <r>
    <d v="2020-06-02T00:00:00"/>
    <x v="1"/>
    <x v="5"/>
    <s v="Millena Morais"/>
    <x v="3"/>
    <x v="3"/>
    <n v="500"/>
    <x v="0"/>
  </r>
  <r>
    <d v="2020-06-02T00:00:00"/>
    <x v="1"/>
    <x v="5"/>
    <s v="Elida Silvestre"/>
    <x v="3"/>
    <x v="2"/>
    <n v="600"/>
    <x v="2"/>
  </r>
  <r>
    <d v="2020-06-02T00:00:00"/>
    <x v="1"/>
    <x v="5"/>
    <s v="Pedro Yosef"/>
    <x v="0"/>
    <x v="1"/>
    <n v="200"/>
    <x v="2"/>
  </r>
  <r>
    <d v="2020-06-02T00:00:00"/>
    <x v="1"/>
    <x v="5"/>
    <s v="César Accardo"/>
    <x v="0"/>
    <x v="1"/>
    <n v="200"/>
    <x v="0"/>
  </r>
  <r>
    <d v="2020-06-02T00:00:00"/>
    <x v="1"/>
    <x v="5"/>
    <s v="Thamirez Julia"/>
    <x v="2"/>
    <x v="1"/>
    <n v="200"/>
    <x v="1"/>
  </r>
  <r>
    <d v="2020-06-02T00:00:00"/>
    <x v="1"/>
    <x v="5"/>
    <s v="Desirée Alves"/>
    <x v="3"/>
    <x v="2"/>
    <n v="600"/>
    <x v="1"/>
  </r>
  <r>
    <d v="2020-06-02T00:00:00"/>
    <x v="1"/>
    <x v="5"/>
    <s v="John Ramos"/>
    <x v="3"/>
    <x v="0"/>
    <n v="350"/>
    <x v="2"/>
  </r>
  <r>
    <d v="2020-06-02T00:00:00"/>
    <x v="1"/>
    <x v="5"/>
    <s v="Taila Veríssimo"/>
    <x v="0"/>
    <x v="3"/>
    <n v="500"/>
    <x v="2"/>
  </r>
  <r>
    <d v="2020-06-03T00:00:00"/>
    <x v="1"/>
    <x v="5"/>
    <s v="Ariel Fernandec"/>
    <x v="1"/>
    <x v="3"/>
    <n v="500"/>
    <x v="1"/>
  </r>
  <r>
    <d v="2020-06-03T00:00:00"/>
    <x v="1"/>
    <x v="5"/>
    <s v="Geani Bezerra"/>
    <x v="4"/>
    <x v="2"/>
    <n v="600"/>
    <x v="2"/>
  </r>
  <r>
    <d v="2020-06-03T00:00:00"/>
    <x v="1"/>
    <x v="5"/>
    <s v="Fellipe Souza"/>
    <x v="0"/>
    <x v="3"/>
    <n v="500"/>
    <x v="1"/>
  </r>
  <r>
    <d v="2020-06-03T00:00:00"/>
    <x v="1"/>
    <x v="5"/>
    <s v="Lígia Martelotte"/>
    <x v="1"/>
    <x v="3"/>
    <n v="500"/>
    <x v="1"/>
  </r>
  <r>
    <d v="2020-06-03T00:00:00"/>
    <x v="1"/>
    <x v="5"/>
    <s v="Luiza apranches"/>
    <x v="0"/>
    <x v="1"/>
    <n v="200"/>
    <x v="1"/>
  </r>
  <r>
    <d v="2020-06-03T00:00:00"/>
    <x v="1"/>
    <x v="5"/>
    <s v="Luana Coelho"/>
    <x v="4"/>
    <x v="3"/>
    <n v="500"/>
    <x v="1"/>
  </r>
  <r>
    <d v="2020-06-03T00:00:00"/>
    <x v="1"/>
    <x v="5"/>
    <s v="Murilo Cossich"/>
    <x v="3"/>
    <x v="2"/>
    <n v="600"/>
    <x v="1"/>
  </r>
  <r>
    <d v="2020-06-03T00:00:00"/>
    <x v="1"/>
    <x v="5"/>
    <s v="Arnôr Centurione"/>
    <x v="3"/>
    <x v="3"/>
    <n v="500"/>
    <x v="0"/>
  </r>
  <r>
    <d v="2020-06-03T00:00:00"/>
    <x v="1"/>
    <x v="5"/>
    <s v="Christine Araújo"/>
    <x v="0"/>
    <x v="0"/>
    <n v="350"/>
    <x v="1"/>
  </r>
  <r>
    <d v="2020-06-03T00:00:00"/>
    <x v="1"/>
    <x v="5"/>
    <s v="Izabella Menezes"/>
    <x v="4"/>
    <x v="1"/>
    <n v="200"/>
    <x v="2"/>
  </r>
  <r>
    <d v="2020-06-03T00:00:00"/>
    <x v="1"/>
    <x v="5"/>
    <s v="Josefe Moss"/>
    <x v="2"/>
    <x v="3"/>
    <n v="500"/>
    <x v="1"/>
  </r>
  <r>
    <d v="2020-06-04T00:00:00"/>
    <x v="1"/>
    <x v="5"/>
    <s v="Elida Ladogano"/>
    <x v="3"/>
    <x v="0"/>
    <n v="350"/>
    <x v="1"/>
  </r>
  <r>
    <d v="2020-06-04T00:00:00"/>
    <x v="1"/>
    <x v="5"/>
    <s v="Priscilla Barreira"/>
    <x v="0"/>
    <x v="2"/>
    <n v="600"/>
    <x v="0"/>
  </r>
  <r>
    <d v="2020-06-04T00:00:00"/>
    <x v="1"/>
    <x v="5"/>
    <s v="Nathalie Campos"/>
    <x v="0"/>
    <x v="2"/>
    <n v="600"/>
    <x v="2"/>
  </r>
  <r>
    <d v="2020-06-04T00:00:00"/>
    <x v="1"/>
    <x v="5"/>
    <s v="Dalvan Vinícius"/>
    <x v="2"/>
    <x v="3"/>
    <n v="500"/>
    <x v="0"/>
  </r>
  <r>
    <d v="2020-06-04T00:00:00"/>
    <x v="1"/>
    <x v="5"/>
    <s v="Iuri Silva"/>
    <x v="0"/>
    <x v="2"/>
    <n v="600"/>
    <x v="0"/>
  </r>
  <r>
    <d v="2020-06-04T00:00:00"/>
    <x v="1"/>
    <x v="5"/>
    <s v="Stephanie Tiradentes"/>
    <x v="3"/>
    <x v="2"/>
    <n v="600"/>
    <x v="0"/>
  </r>
  <r>
    <d v="2020-06-04T00:00:00"/>
    <x v="1"/>
    <x v="5"/>
    <s v="Cinthia Navega"/>
    <x v="4"/>
    <x v="1"/>
    <n v="200"/>
    <x v="2"/>
  </r>
  <r>
    <d v="2020-06-04T00:00:00"/>
    <x v="1"/>
    <x v="5"/>
    <s v="Karine Fontenele"/>
    <x v="2"/>
    <x v="3"/>
    <n v="500"/>
    <x v="0"/>
  </r>
  <r>
    <d v="2020-06-04T00:00:00"/>
    <x v="1"/>
    <x v="5"/>
    <s v="Hércules Ferrer"/>
    <x v="1"/>
    <x v="3"/>
    <n v="500"/>
    <x v="1"/>
  </r>
  <r>
    <d v="2020-06-04T00:00:00"/>
    <x v="1"/>
    <x v="5"/>
    <s v="Jamile Bezerra"/>
    <x v="3"/>
    <x v="2"/>
    <n v="600"/>
    <x v="1"/>
  </r>
  <r>
    <d v="2020-06-04T00:00:00"/>
    <x v="1"/>
    <x v="5"/>
    <s v="Rojane Brasil"/>
    <x v="3"/>
    <x v="3"/>
    <n v="500"/>
    <x v="0"/>
  </r>
  <r>
    <d v="2020-06-04T00:00:00"/>
    <x v="1"/>
    <x v="5"/>
    <s v="Yasmini Fogacia"/>
    <x v="4"/>
    <x v="0"/>
    <n v="350"/>
    <x v="0"/>
  </r>
  <r>
    <d v="2020-06-04T00:00:00"/>
    <x v="1"/>
    <x v="5"/>
    <s v="Iaug Barroso"/>
    <x v="0"/>
    <x v="1"/>
    <n v="200"/>
    <x v="0"/>
  </r>
  <r>
    <d v="2020-06-05T00:00:00"/>
    <x v="1"/>
    <x v="5"/>
    <s v="Rodney Aguiar"/>
    <x v="2"/>
    <x v="1"/>
    <n v="200"/>
    <x v="2"/>
  </r>
  <r>
    <d v="2020-06-05T00:00:00"/>
    <x v="1"/>
    <x v="5"/>
    <s v="Geam Rubio"/>
    <x v="2"/>
    <x v="1"/>
    <n v="200"/>
    <x v="2"/>
  </r>
  <r>
    <d v="2020-06-05T00:00:00"/>
    <x v="1"/>
    <x v="5"/>
    <s v="Andreia Vinícius"/>
    <x v="0"/>
    <x v="3"/>
    <n v="500"/>
    <x v="0"/>
  </r>
  <r>
    <d v="2020-06-05T00:00:00"/>
    <x v="1"/>
    <x v="5"/>
    <s v="Pietro Mathias"/>
    <x v="0"/>
    <x v="2"/>
    <n v="600"/>
    <x v="2"/>
  </r>
  <r>
    <d v="2020-06-06T00:00:00"/>
    <x v="1"/>
    <x v="5"/>
    <s v="Hiaug Jordania"/>
    <x v="1"/>
    <x v="3"/>
    <n v="500"/>
    <x v="0"/>
  </r>
  <r>
    <d v="2020-06-06T00:00:00"/>
    <x v="1"/>
    <x v="5"/>
    <s v="Wilson Leivyson"/>
    <x v="0"/>
    <x v="3"/>
    <n v="500"/>
    <x v="0"/>
  </r>
  <r>
    <d v="2020-06-06T00:00:00"/>
    <x v="1"/>
    <x v="5"/>
    <s v="Aline Botelho"/>
    <x v="2"/>
    <x v="2"/>
    <n v="600"/>
    <x v="0"/>
  </r>
  <r>
    <d v="2020-06-06T00:00:00"/>
    <x v="1"/>
    <x v="5"/>
    <s v="Marcio Tavares"/>
    <x v="0"/>
    <x v="0"/>
    <n v="350"/>
    <x v="0"/>
  </r>
  <r>
    <d v="2020-06-06T00:00:00"/>
    <x v="1"/>
    <x v="5"/>
    <s v="Deysiane Barros"/>
    <x v="4"/>
    <x v="2"/>
    <n v="600"/>
    <x v="2"/>
  </r>
  <r>
    <d v="2020-06-06T00:00:00"/>
    <x v="1"/>
    <x v="5"/>
    <s v="Luís Bittencourt"/>
    <x v="3"/>
    <x v="2"/>
    <n v="600"/>
    <x v="1"/>
  </r>
  <r>
    <d v="2020-06-06T00:00:00"/>
    <x v="1"/>
    <x v="5"/>
    <s v="Raiam Ferrer"/>
    <x v="0"/>
    <x v="2"/>
    <n v="600"/>
    <x v="2"/>
  </r>
  <r>
    <d v="2020-06-06T00:00:00"/>
    <x v="1"/>
    <x v="5"/>
    <s v="Alexsandro Bogossian"/>
    <x v="1"/>
    <x v="1"/>
    <n v="200"/>
    <x v="0"/>
  </r>
  <r>
    <d v="2020-06-06T00:00:00"/>
    <x v="1"/>
    <x v="5"/>
    <s v="Tiaug Espinosa"/>
    <x v="3"/>
    <x v="1"/>
    <n v="200"/>
    <x v="2"/>
  </r>
  <r>
    <d v="2020-06-06T00:00:00"/>
    <x v="1"/>
    <x v="5"/>
    <s v="William Eduardo"/>
    <x v="1"/>
    <x v="1"/>
    <n v="200"/>
    <x v="0"/>
  </r>
  <r>
    <d v="2020-06-06T00:00:00"/>
    <x v="1"/>
    <x v="5"/>
    <s v="Priscila Jardim"/>
    <x v="3"/>
    <x v="2"/>
    <n v="600"/>
    <x v="2"/>
  </r>
  <r>
    <d v="2020-06-06T00:00:00"/>
    <x v="1"/>
    <x v="5"/>
    <s v="Antonia Lacerda"/>
    <x v="4"/>
    <x v="3"/>
    <n v="500"/>
    <x v="2"/>
  </r>
  <r>
    <d v="2020-06-07T00:00:00"/>
    <x v="1"/>
    <x v="5"/>
    <s v="Adelino Anunciação"/>
    <x v="4"/>
    <x v="1"/>
    <n v="200"/>
    <x v="2"/>
  </r>
  <r>
    <d v="2020-06-07T00:00:00"/>
    <x v="1"/>
    <x v="5"/>
    <s v="Letícia Julia"/>
    <x v="4"/>
    <x v="2"/>
    <n v="600"/>
    <x v="2"/>
  </r>
  <r>
    <d v="2020-06-07T00:00:00"/>
    <x v="1"/>
    <x v="5"/>
    <s v="Tainah Godinho"/>
    <x v="0"/>
    <x v="2"/>
    <n v="600"/>
    <x v="0"/>
  </r>
  <r>
    <d v="2020-06-07T00:00:00"/>
    <x v="1"/>
    <x v="5"/>
    <s v="Walmyr Catarino"/>
    <x v="3"/>
    <x v="1"/>
    <n v="200"/>
    <x v="2"/>
  </r>
  <r>
    <d v="2020-06-07T00:00:00"/>
    <x v="1"/>
    <x v="5"/>
    <s v="Nivea Marendino"/>
    <x v="0"/>
    <x v="2"/>
    <n v="600"/>
    <x v="1"/>
  </r>
  <r>
    <d v="2020-06-07T00:00:00"/>
    <x v="1"/>
    <x v="5"/>
    <s v="Isabella Gallo"/>
    <x v="4"/>
    <x v="1"/>
    <n v="200"/>
    <x v="0"/>
  </r>
  <r>
    <d v="2020-06-07T00:00:00"/>
    <x v="1"/>
    <x v="5"/>
    <s v="Sarah Totti"/>
    <x v="4"/>
    <x v="3"/>
    <n v="500"/>
    <x v="0"/>
  </r>
  <r>
    <d v="2020-06-07T00:00:00"/>
    <x v="1"/>
    <x v="5"/>
    <s v="Júlia Schneebeli"/>
    <x v="0"/>
    <x v="1"/>
    <n v="200"/>
    <x v="2"/>
  </r>
  <r>
    <d v="2020-06-07T00:00:00"/>
    <x v="1"/>
    <x v="5"/>
    <s v="Marianne Póvoa"/>
    <x v="3"/>
    <x v="3"/>
    <n v="500"/>
    <x v="0"/>
  </r>
  <r>
    <d v="2020-06-07T00:00:00"/>
    <x v="1"/>
    <x v="5"/>
    <s v="Alessandra Provenzano"/>
    <x v="1"/>
    <x v="1"/>
    <n v="200"/>
    <x v="1"/>
  </r>
  <r>
    <d v="2020-06-07T00:00:00"/>
    <x v="1"/>
    <x v="5"/>
    <s v="Tadeu Linhares"/>
    <x v="0"/>
    <x v="0"/>
    <n v="350"/>
    <x v="0"/>
  </r>
  <r>
    <d v="2020-06-07T00:00:00"/>
    <x v="1"/>
    <x v="5"/>
    <s v="Nélio Ferrer"/>
    <x v="2"/>
    <x v="0"/>
    <n v="350"/>
    <x v="0"/>
  </r>
  <r>
    <d v="2020-06-07T00:00:00"/>
    <x v="1"/>
    <x v="5"/>
    <s v="Lígia Rubio"/>
    <x v="3"/>
    <x v="3"/>
    <n v="500"/>
    <x v="2"/>
  </r>
  <r>
    <d v="2020-06-08T00:00:00"/>
    <x v="1"/>
    <x v="5"/>
    <s v="Lígia Henrique"/>
    <x v="1"/>
    <x v="0"/>
    <n v="350"/>
    <x v="1"/>
  </r>
  <r>
    <d v="2020-06-08T00:00:00"/>
    <x v="1"/>
    <x v="5"/>
    <s v="Cynthia Capitulo"/>
    <x v="3"/>
    <x v="3"/>
    <n v="500"/>
    <x v="0"/>
  </r>
  <r>
    <d v="2020-06-08T00:00:00"/>
    <x v="1"/>
    <x v="5"/>
    <s v="Andre Junqueira"/>
    <x v="4"/>
    <x v="1"/>
    <n v="200"/>
    <x v="1"/>
  </r>
  <r>
    <d v="2020-06-08T00:00:00"/>
    <x v="1"/>
    <x v="5"/>
    <s v="Adrian Luiza"/>
    <x v="3"/>
    <x v="1"/>
    <n v="200"/>
    <x v="1"/>
  </r>
  <r>
    <d v="2020-06-08T00:00:00"/>
    <x v="1"/>
    <x v="5"/>
    <s v="Álvaro Viana"/>
    <x v="0"/>
    <x v="2"/>
    <n v="600"/>
    <x v="2"/>
  </r>
  <r>
    <d v="2020-06-08T00:00:00"/>
    <x v="1"/>
    <x v="5"/>
    <s v="Daniel Peixoto"/>
    <x v="0"/>
    <x v="1"/>
    <n v="200"/>
    <x v="0"/>
  </r>
  <r>
    <d v="2020-06-08T00:00:00"/>
    <x v="1"/>
    <x v="5"/>
    <s v="Yuske Catarino"/>
    <x v="2"/>
    <x v="3"/>
    <n v="500"/>
    <x v="1"/>
  </r>
  <r>
    <d v="2020-06-08T00:00:00"/>
    <x v="1"/>
    <x v="5"/>
    <s v="Agnes Lopez"/>
    <x v="4"/>
    <x v="1"/>
    <n v="200"/>
    <x v="2"/>
  </r>
  <r>
    <d v="2020-06-08T00:00:00"/>
    <x v="1"/>
    <x v="5"/>
    <s v="Itai Osman"/>
    <x v="3"/>
    <x v="0"/>
    <n v="350"/>
    <x v="0"/>
  </r>
  <r>
    <d v="2020-06-08T00:00:00"/>
    <x v="1"/>
    <x v="5"/>
    <s v="Mônica Baptista"/>
    <x v="3"/>
    <x v="3"/>
    <n v="500"/>
    <x v="0"/>
  </r>
  <r>
    <d v="2020-06-08T00:00:00"/>
    <x v="1"/>
    <x v="5"/>
    <s v="Rodrigo Helena"/>
    <x v="1"/>
    <x v="3"/>
    <n v="500"/>
    <x v="0"/>
  </r>
  <r>
    <d v="2020-06-08T00:00:00"/>
    <x v="1"/>
    <x v="5"/>
    <s v="Débora Stellet"/>
    <x v="1"/>
    <x v="0"/>
    <n v="350"/>
    <x v="1"/>
  </r>
  <r>
    <d v="2020-06-09T00:00:00"/>
    <x v="1"/>
    <x v="5"/>
    <s v="Bernard Rosario"/>
    <x v="1"/>
    <x v="3"/>
    <n v="500"/>
    <x v="0"/>
  </r>
  <r>
    <d v="2020-06-09T00:00:00"/>
    <x v="1"/>
    <x v="5"/>
    <s v="Raffael Fernandes"/>
    <x v="1"/>
    <x v="3"/>
    <n v="500"/>
    <x v="1"/>
  </r>
  <r>
    <d v="2020-06-09T00:00:00"/>
    <x v="1"/>
    <x v="5"/>
    <s v="Larissa Senderowicz"/>
    <x v="2"/>
    <x v="3"/>
    <n v="500"/>
    <x v="2"/>
  </r>
  <r>
    <d v="2020-06-09T00:00:00"/>
    <x v="1"/>
    <x v="5"/>
    <s v="Eugênio Lucas"/>
    <x v="3"/>
    <x v="3"/>
    <n v="500"/>
    <x v="0"/>
  </r>
  <r>
    <d v="2020-06-09T00:00:00"/>
    <x v="1"/>
    <x v="5"/>
    <s v="Nicholas Mello"/>
    <x v="3"/>
    <x v="1"/>
    <n v="200"/>
    <x v="1"/>
  </r>
  <r>
    <d v="2020-06-09T00:00:00"/>
    <x v="1"/>
    <x v="5"/>
    <s v="Marcelo Fernando"/>
    <x v="0"/>
    <x v="1"/>
    <n v="200"/>
    <x v="2"/>
  </r>
  <r>
    <d v="2020-06-09T00:00:00"/>
    <x v="1"/>
    <x v="5"/>
    <s v="Francisco Franca"/>
    <x v="0"/>
    <x v="0"/>
    <n v="350"/>
    <x v="0"/>
  </r>
  <r>
    <d v="2020-06-09T00:00:00"/>
    <x v="1"/>
    <x v="5"/>
    <s v="Eduarda Jalles"/>
    <x v="3"/>
    <x v="0"/>
    <n v="350"/>
    <x v="1"/>
  </r>
  <r>
    <d v="2020-06-09T00:00:00"/>
    <x v="1"/>
    <x v="5"/>
    <s v="Luã Cristine"/>
    <x v="0"/>
    <x v="0"/>
    <n v="350"/>
    <x v="1"/>
  </r>
  <r>
    <d v="2020-06-09T00:00:00"/>
    <x v="1"/>
    <x v="5"/>
    <s v="Yuri Zacharias"/>
    <x v="0"/>
    <x v="0"/>
    <n v="350"/>
    <x v="0"/>
  </r>
  <r>
    <d v="2020-06-09T00:00:00"/>
    <x v="1"/>
    <x v="5"/>
    <s v="Vinicius Magahães"/>
    <x v="0"/>
    <x v="1"/>
    <n v="200"/>
    <x v="2"/>
  </r>
  <r>
    <d v="2020-06-09T00:00:00"/>
    <x v="1"/>
    <x v="5"/>
    <s v="Marina César"/>
    <x v="0"/>
    <x v="3"/>
    <n v="500"/>
    <x v="1"/>
  </r>
  <r>
    <d v="2020-06-09T00:00:00"/>
    <x v="1"/>
    <x v="5"/>
    <s v="Yasser Cravo"/>
    <x v="3"/>
    <x v="0"/>
    <n v="350"/>
    <x v="0"/>
  </r>
  <r>
    <d v="2020-06-09T00:00:00"/>
    <x v="1"/>
    <x v="5"/>
    <s v="Alecssander Piero"/>
    <x v="3"/>
    <x v="3"/>
    <n v="500"/>
    <x v="0"/>
  </r>
  <r>
    <d v="2020-06-09T00:00:00"/>
    <x v="1"/>
    <x v="5"/>
    <s v="Manuela Monteiro"/>
    <x v="4"/>
    <x v="2"/>
    <n v="600"/>
    <x v="2"/>
  </r>
  <r>
    <d v="2020-06-09T00:00:00"/>
    <x v="1"/>
    <x v="5"/>
    <s v="Antonia Frederico"/>
    <x v="2"/>
    <x v="3"/>
    <n v="500"/>
    <x v="0"/>
  </r>
  <r>
    <d v="2020-06-09T00:00:00"/>
    <x v="1"/>
    <x v="5"/>
    <s v="Adelino Fontenele"/>
    <x v="1"/>
    <x v="3"/>
    <n v="500"/>
    <x v="1"/>
  </r>
  <r>
    <d v="2020-06-09T00:00:00"/>
    <x v="1"/>
    <x v="5"/>
    <s v="Jorge Medeiros"/>
    <x v="1"/>
    <x v="3"/>
    <n v="500"/>
    <x v="2"/>
  </r>
  <r>
    <d v="2020-06-10T00:00:00"/>
    <x v="1"/>
    <x v="5"/>
    <s v="Yasmine Figueiredo"/>
    <x v="2"/>
    <x v="0"/>
    <n v="350"/>
    <x v="1"/>
  </r>
  <r>
    <d v="2020-06-10T00:00:00"/>
    <x v="1"/>
    <x v="5"/>
    <s v="Helga Franca"/>
    <x v="1"/>
    <x v="1"/>
    <n v="200"/>
    <x v="2"/>
  </r>
  <r>
    <d v="2020-06-10T00:00:00"/>
    <x v="1"/>
    <x v="5"/>
    <s v="Yasmine Volpi"/>
    <x v="2"/>
    <x v="2"/>
    <n v="600"/>
    <x v="2"/>
  </r>
  <r>
    <d v="2020-06-10T00:00:00"/>
    <x v="1"/>
    <x v="5"/>
    <s v="Barbara Cassabian"/>
    <x v="1"/>
    <x v="2"/>
    <n v="600"/>
    <x v="2"/>
  </r>
  <r>
    <d v="2020-06-10T00:00:00"/>
    <x v="1"/>
    <x v="5"/>
    <s v="Clara Gracio"/>
    <x v="4"/>
    <x v="0"/>
    <n v="350"/>
    <x v="0"/>
  </r>
  <r>
    <d v="2020-06-10T00:00:00"/>
    <x v="1"/>
    <x v="5"/>
    <s v="Renato Yudi"/>
    <x v="3"/>
    <x v="1"/>
    <n v="200"/>
    <x v="1"/>
  </r>
  <r>
    <d v="2020-06-10T00:00:00"/>
    <x v="1"/>
    <x v="5"/>
    <s v="Rayssa Greici"/>
    <x v="3"/>
    <x v="0"/>
    <n v="350"/>
    <x v="0"/>
  </r>
  <r>
    <d v="2020-06-10T00:00:00"/>
    <x v="1"/>
    <x v="5"/>
    <s v="Rhanna Penedo"/>
    <x v="0"/>
    <x v="2"/>
    <n v="600"/>
    <x v="2"/>
  </r>
  <r>
    <d v="2020-06-11T00:00:00"/>
    <x v="1"/>
    <x v="5"/>
    <s v="Ciro Kalaf"/>
    <x v="3"/>
    <x v="0"/>
    <n v="350"/>
    <x v="1"/>
  </r>
  <r>
    <d v="2020-06-11T00:00:00"/>
    <x v="1"/>
    <x v="5"/>
    <s v="Filippo Li"/>
    <x v="3"/>
    <x v="3"/>
    <n v="500"/>
    <x v="1"/>
  </r>
  <r>
    <d v="2020-06-11T00:00:00"/>
    <x v="1"/>
    <x v="5"/>
    <s v="Alexsandro Paes"/>
    <x v="3"/>
    <x v="2"/>
    <n v="600"/>
    <x v="1"/>
  </r>
  <r>
    <d v="2020-06-11T00:00:00"/>
    <x v="1"/>
    <x v="5"/>
    <s v="Natalia Cardoso"/>
    <x v="0"/>
    <x v="2"/>
    <n v="600"/>
    <x v="0"/>
  </r>
  <r>
    <d v="2020-06-11T00:00:00"/>
    <x v="1"/>
    <x v="5"/>
    <s v="Yaug Renato"/>
    <x v="1"/>
    <x v="1"/>
    <n v="200"/>
    <x v="2"/>
  </r>
  <r>
    <d v="2020-06-11T00:00:00"/>
    <x v="1"/>
    <x v="5"/>
    <s v="Filippo Arineli"/>
    <x v="2"/>
    <x v="0"/>
    <n v="350"/>
    <x v="0"/>
  </r>
  <r>
    <d v="2020-06-11T00:00:00"/>
    <x v="1"/>
    <x v="5"/>
    <s v="Rodney Hudson"/>
    <x v="3"/>
    <x v="0"/>
    <n v="350"/>
    <x v="0"/>
  </r>
  <r>
    <d v="2020-06-12T00:00:00"/>
    <x v="1"/>
    <x v="5"/>
    <s v="Marcela Rosario"/>
    <x v="1"/>
    <x v="1"/>
    <n v="200"/>
    <x v="1"/>
  </r>
  <r>
    <d v="2020-06-12T00:00:00"/>
    <x v="1"/>
    <x v="5"/>
    <s v="José Alvim"/>
    <x v="0"/>
    <x v="2"/>
    <n v="600"/>
    <x v="2"/>
  </r>
  <r>
    <d v="2020-06-12T00:00:00"/>
    <x v="1"/>
    <x v="5"/>
    <s v="Raquel Thome"/>
    <x v="2"/>
    <x v="1"/>
    <n v="200"/>
    <x v="0"/>
  </r>
  <r>
    <d v="2020-06-12T00:00:00"/>
    <x v="1"/>
    <x v="5"/>
    <s v="Danilo Rabelo"/>
    <x v="0"/>
    <x v="3"/>
    <n v="500"/>
    <x v="0"/>
  </r>
  <r>
    <d v="2020-06-12T00:00:00"/>
    <x v="1"/>
    <x v="5"/>
    <s v="Manuela Aballo"/>
    <x v="2"/>
    <x v="0"/>
    <n v="350"/>
    <x v="2"/>
  </r>
  <r>
    <d v="2020-06-12T00:00:00"/>
    <x v="1"/>
    <x v="5"/>
    <s v="Rubyson Jardim"/>
    <x v="3"/>
    <x v="0"/>
    <n v="350"/>
    <x v="0"/>
  </r>
  <r>
    <d v="2020-06-12T00:00:00"/>
    <x v="1"/>
    <x v="5"/>
    <s v="Domenik Póvoa"/>
    <x v="2"/>
    <x v="1"/>
    <n v="200"/>
    <x v="1"/>
  </r>
  <r>
    <d v="2020-06-12T00:00:00"/>
    <x v="1"/>
    <x v="5"/>
    <s v="Izadora Kranz"/>
    <x v="3"/>
    <x v="0"/>
    <n v="350"/>
    <x v="1"/>
  </r>
  <r>
    <d v="2020-06-13T00:00:00"/>
    <x v="1"/>
    <x v="5"/>
    <s v="Venan Vargas"/>
    <x v="4"/>
    <x v="0"/>
    <n v="350"/>
    <x v="0"/>
  </r>
  <r>
    <d v="2020-06-13T00:00:00"/>
    <x v="1"/>
    <x v="5"/>
    <s v="Mylla Heleno"/>
    <x v="4"/>
    <x v="3"/>
    <n v="500"/>
    <x v="2"/>
  </r>
  <r>
    <d v="2020-06-13T00:00:00"/>
    <x v="1"/>
    <x v="5"/>
    <s v="Lívia Fonseca"/>
    <x v="4"/>
    <x v="2"/>
    <n v="600"/>
    <x v="2"/>
  </r>
  <r>
    <d v="2020-06-13T00:00:00"/>
    <x v="1"/>
    <x v="5"/>
    <s v="Yasmin Sodré"/>
    <x v="2"/>
    <x v="2"/>
    <n v="600"/>
    <x v="2"/>
  </r>
  <r>
    <d v="2020-06-13T00:00:00"/>
    <x v="1"/>
    <x v="5"/>
    <s v="Iris Vilaça"/>
    <x v="3"/>
    <x v="0"/>
    <n v="350"/>
    <x v="0"/>
  </r>
  <r>
    <d v="2020-06-13T00:00:00"/>
    <x v="1"/>
    <x v="5"/>
    <s v="Samir Furtado"/>
    <x v="0"/>
    <x v="3"/>
    <n v="500"/>
    <x v="2"/>
  </r>
  <r>
    <d v="2020-06-13T00:00:00"/>
    <x v="1"/>
    <x v="5"/>
    <s v="Cícero Cromwell"/>
    <x v="3"/>
    <x v="0"/>
    <n v="350"/>
    <x v="0"/>
  </r>
  <r>
    <d v="2020-06-13T00:00:00"/>
    <x v="1"/>
    <x v="5"/>
    <s v="Ester Palha"/>
    <x v="3"/>
    <x v="0"/>
    <n v="350"/>
    <x v="1"/>
  </r>
  <r>
    <d v="2020-06-13T00:00:00"/>
    <x v="1"/>
    <x v="5"/>
    <s v="Alfredo Nacif"/>
    <x v="1"/>
    <x v="2"/>
    <n v="600"/>
    <x v="0"/>
  </r>
  <r>
    <d v="2020-06-13T00:00:00"/>
    <x v="1"/>
    <x v="5"/>
    <s v="Jennifer Rangel"/>
    <x v="0"/>
    <x v="2"/>
    <n v="600"/>
    <x v="2"/>
  </r>
  <r>
    <d v="2020-06-13T00:00:00"/>
    <x v="1"/>
    <x v="5"/>
    <s v="Rodrigo Carvalho"/>
    <x v="0"/>
    <x v="2"/>
    <n v="600"/>
    <x v="0"/>
  </r>
  <r>
    <d v="2020-06-13T00:00:00"/>
    <x v="1"/>
    <x v="5"/>
    <s v="Yohana Gribel"/>
    <x v="0"/>
    <x v="1"/>
    <n v="200"/>
    <x v="0"/>
  </r>
  <r>
    <d v="2020-06-13T00:00:00"/>
    <x v="1"/>
    <x v="5"/>
    <s v="Daniele Alves"/>
    <x v="2"/>
    <x v="1"/>
    <n v="200"/>
    <x v="1"/>
  </r>
  <r>
    <d v="2020-06-14T00:00:00"/>
    <x v="1"/>
    <x v="5"/>
    <s v="Dayane Barros"/>
    <x v="2"/>
    <x v="3"/>
    <n v="500"/>
    <x v="2"/>
  </r>
  <r>
    <d v="2020-06-14T00:00:00"/>
    <x v="1"/>
    <x v="5"/>
    <s v="Breno Iane"/>
    <x v="0"/>
    <x v="2"/>
    <n v="600"/>
    <x v="2"/>
  </r>
  <r>
    <d v="2020-06-14T00:00:00"/>
    <x v="1"/>
    <x v="5"/>
    <s v="Rhanna Tavares"/>
    <x v="3"/>
    <x v="1"/>
    <n v="200"/>
    <x v="1"/>
  </r>
  <r>
    <d v="2020-06-14T00:00:00"/>
    <x v="1"/>
    <x v="5"/>
    <s v="Andreza Cristine"/>
    <x v="4"/>
    <x v="0"/>
    <n v="350"/>
    <x v="0"/>
  </r>
  <r>
    <d v="2020-06-14T00:00:00"/>
    <x v="1"/>
    <x v="5"/>
    <s v="Alice Rodrigo"/>
    <x v="4"/>
    <x v="1"/>
    <n v="200"/>
    <x v="2"/>
  </r>
  <r>
    <d v="2020-06-14T00:00:00"/>
    <x v="1"/>
    <x v="5"/>
    <s v="Manuela Barros"/>
    <x v="3"/>
    <x v="2"/>
    <n v="600"/>
    <x v="0"/>
  </r>
  <r>
    <d v="2020-06-14T00:00:00"/>
    <x v="1"/>
    <x v="5"/>
    <s v="Ary Paulino"/>
    <x v="4"/>
    <x v="1"/>
    <n v="200"/>
    <x v="0"/>
  </r>
  <r>
    <d v="2020-06-14T00:00:00"/>
    <x v="1"/>
    <x v="5"/>
    <s v="José Guimarães"/>
    <x v="2"/>
    <x v="3"/>
    <n v="500"/>
    <x v="2"/>
  </r>
  <r>
    <d v="2020-06-14T00:00:00"/>
    <x v="1"/>
    <x v="5"/>
    <s v="Rubyson Hudson"/>
    <x v="2"/>
    <x v="1"/>
    <n v="200"/>
    <x v="2"/>
  </r>
  <r>
    <d v="2020-06-14T00:00:00"/>
    <x v="1"/>
    <x v="5"/>
    <s v="Thuany Tostes"/>
    <x v="4"/>
    <x v="1"/>
    <n v="200"/>
    <x v="2"/>
  </r>
  <r>
    <d v="2020-06-14T00:00:00"/>
    <x v="1"/>
    <x v="5"/>
    <s v="Érica Erthal"/>
    <x v="0"/>
    <x v="2"/>
    <n v="600"/>
    <x v="2"/>
  </r>
  <r>
    <d v="2020-06-14T00:00:00"/>
    <x v="1"/>
    <x v="5"/>
    <s v="Barbara Halinck"/>
    <x v="3"/>
    <x v="2"/>
    <n v="600"/>
    <x v="2"/>
  </r>
  <r>
    <d v="2020-06-14T00:00:00"/>
    <x v="1"/>
    <x v="5"/>
    <s v="Alvaro Rangel"/>
    <x v="4"/>
    <x v="3"/>
    <n v="500"/>
    <x v="1"/>
  </r>
  <r>
    <d v="2020-06-15T00:00:00"/>
    <x v="1"/>
    <x v="5"/>
    <s v="Liz Navega"/>
    <x v="0"/>
    <x v="3"/>
    <n v="500"/>
    <x v="1"/>
  </r>
  <r>
    <d v="2020-06-15T00:00:00"/>
    <x v="1"/>
    <x v="5"/>
    <s v="Karline Azeredo"/>
    <x v="0"/>
    <x v="3"/>
    <n v="500"/>
    <x v="1"/>
  </r>
  <r>
    <d v="2020-06-15T00:00:00"/>
    <x v="1"/>
    <x v="5"/>
    <s v="Lara Miura"/>
    <x v="0"/>
    <x v="2"/>
    <n v="600"/>
    <x v="2"/>
  </r>
  <r>
    <d v="2020-06-15T00:00:00"/>
    <x v="1"/>
    <x v="5"/>
    <s v="Fapricio Farah"/>
    <x v="1"/>
    <x v="1"/>
    <n v="200"/>
    <x v="2"/>
  </r>
  <r>
    <d v="2020-06-15T00:00:00"/>
    <x v="1"/>
    <x v="5"/>
    <s v="Jonnathan Fernando"/>
    <x v="4"/>
    <x v="0"/>
    <n v="350"/>
    <x v="1"/>
  </r>
  <r>
    <d v="2020-06-15T00:00:00"/>
    <x v="1"/>
    <x v="5"/>
    <s v="Nathalya Morais"/>
    <x v="3"/>
    <x v="1"/>
    <n v="200"/>
    <x v="1"/>
  </r>
  <r>
    <d v="2020-06-15T00:00:00"/>
    <x v="1"/>
    <x v="5"/>
    <s v="Rafaela Chagas"/>
    <x v="2"/>
    <x v="3"/>
    <n v="500"/>
    <x v="0"/>
  </r>
  <r>
    <d v="2020-06-15T00:00:00"/>
    <x v="1"/>
    <x v="5"/>
    <s v="Thaiz Fernando"/>
    <x v="1"/>
    <x v="1"/>
    <n v="200"/>
    <x v="1"/>
  </r>
  <r>
    <d v="2020-06-15T00:00:00"/>
    <x v="1"/>
    <x v="5"/>
    <s v="Jessika Titonelli"/>
    <x v="2"/>
    <x v="0"/>
    <n v="350"/>
    <x v="0"/>
  </r>
  <r>
    <d v="2020-06-15T00:00:00"/>
    <x v="1"/>
    <x v="5"/>
    <s v="Thayza Netto"/>
    <x v="0"/>
    <x v="2"/>
    <n v="600"/>
    <x v="2"/>
  </r>
  <r>
    <d v="2020-06-15T00:00:00"/>
    <x v="1"/>
    <x v="5"/>
    <s v="Raíssa Rotava"/>
    <x v="0"/>
    <x v="0"/>
    <n v="350"/>
    <x v="1"/>
  </r>
  <r>
    <d v="2020-06-15T00:00:00"/>
    <x v="1"/>
    <x v="5"/>
    <s v="Nayne Iris"/>
    <x v="4"/>
    <x v="2"/>
    <n v="600"/>
    <x v="2"/>
  </r>
  <r>
    <d v="2020-06-15T00:00:00"/>
    <x v="1"/>
    <x v="5"/>
    <s v="Yan Campos"/>
    <x v="2"/>
    <x v="3"/>
    <n v="500"/>
    <x v="2"/>
  </r>
  <r>
    <d v="2020-06-15T00:00:00"/>
    <x v="1"/>
    <x v="5"/>
    <s v="Alexandre Carolina"/>
    <x v="0"/>
    <x v="1"/>
    <n v="200"/>
    <x v="2"/>
  </r>
  <r>
    <d v="2020-06-15T00:00:00"/>
    <x v="1"/>
    <x v="5"/>
    <s v="Breno Veríssimo"/>
    <x v="3"/>
    <x v="2"/>
    <n v="600"/>
    <x v="2"/>
  </r>
  <r>
    <d v="2020-06-15T00:00:00"/>
    <x v="1"/>
    <x v="5"/>
    <s v="Vinícius Rottas"/>
    <x v="0"/>
    <x v="2"/>
    <n v="600"/>
    <x v="0"/>
  </r>
  <r>
    <d v="2020-06-16T00:00:00"/>
    <x v="1"/>
    <x v="5"/>
    <s v="Luís Nascimento"/>
    <x v="2"/>
    <x v="3"/>
    <n v="500"/>
    <x v="0"/>
  </r>
  <r>
    <d v="2020-06-16T00:00:00"/>
    <x v="1"/>
    <x v="5"/>
    <s v="Stefan Cravo"/>
    <x v="4"/>
    <x v="2"/>
    <n v="600"/>
    <x v="2"/>
  </r>
  <r>
    <d v="2020-06-16T00:00:00"/>
    <x v="1"/>
    <x v="5"/>
    <s v="Davi Palha"/>
    <x v="4"/>
    <x v="0"/>
    <n v="350"/>
    <x v="1"/>
  </r>
  <r>
    <d v="2020-06-16T00:00:00"/>
    <x v="1"/>
    <x v="5"/>
    <s v="Stephanie Fagundes"/>
    <x v="3"/>
    <x v="3"/>
    <n v="500"/>
    <x v="0"/>
  </r>
  <r>
    <d v="2020-06-16T00:00:00"/>
    <x v="1"/>
    <x v="5"/>
    <s v="William Torres"/>
    <x v="4"/>
    <x v="0"/>
    <n v="350"/>
    <x v="1"/>
  </r>
  <r>
    <d v="2020-06-16T00:00:00"/>
    <x v="1"/>
    <x v="5"/>
    <s v="Leandro Garcia"/>
    <x v="3"/>
    <x v="2"/>
    <n v="600"/>
    <x v="0"/>
  </r>
  <r>
    <d v="2020-06-16T00:00:00"/>
    <x v="1"/>
    <x v="5"/>
    <s v="Saranna Brendalina"/>
    <x v="3"/>
    <x v="3"/>
    <n v="500"/>
    <x v="0"/>
  </r>
  <r>
    <d v="2020-06-16T00:00:00"/>
    <x v="1"/>
    <x v="5"/>
    <s v="Rafaela Bezerra"/>
    <x v="3"/>
    <x v="0"/>
    <n v="350"/>
    <x v="2"/>
  </r>
  <r>
    <d v="2020-06-16T00:00:00"/>
    <x v="1"/>
    <x v="5"/>
    <s v="Sawlo Frederico"/>
    <x v="1"/>
    <x v="2"/>
    <n v="600"/>
    <x v="0"/>
  </r>
  <r>
    <d v="2020-06-16T00:00:00"/>
    <x v="1"/>
    <x v="5"/>
    <s v="Luíza Navega"/>
    <x v="1"/>
    <x v="3"/>
    <n v="500"/>
    <x v="0"/>
  </r>
  <r>
    <d v="2020-06-16T00:00:00"/>
    <x v="1"/>
    <x v="5"/>
    <s v="Thauan Pires"/>
    <x v="1"/>
    <x v="0"/>
    <n v="350"/>
    <x v="0"/>
  </r>
  <r>
    <d v="2020-06-16T00:00:00"/>
    <x v="1"/>
    <x v="5"/>
    <s v="Nina Cocto"/>
    <x v="1"/>
    <x v="0"/>
    <n v="350"/>
    <x v="0"/>
  </r>
  <r>
    <d v="2020-06-17T00:00:00"/>
    <x v="1"/>
    <x v="5"/>
    <s v="Lais Alvim"/>
    <x v="2"/>
    <x v="1"/>
    <n v="200"/>
    <x v="2"/>
  </r>
  <r>
    <d v="2020-06-17T00:00:00"/>
    <x v="1"/>
    <x v="5"/>
    <s v="Henrique Cezar"/>
    <x v="4"/>
    <x v="1"/>
    <n v="200"/>
    <x v="2"/>
  </r>
  <r>
    <d v="2020-06-17T00:00:00"/>
    <x v="1"/>
    <x v="5"/>
    <s v="Nélio Fontenelle"/>
    <x v="0"/>
    <x v="2"/>
    <n v="600"/>
    <x v="0"/>
  </r>
  <r>
    <d v="2020-06-17T00:00:00"/>
    <x v="1"/>
    <x v="5"/>
    <s v="Kallena Moraes"/>
    <x v="0"/>
    <x v="0"/>
    <n v="350"/>
    <x v="0"/>
  </r>
  <r>
    <d v="2020-06-17T00:00:00"/>
    <x v="1"/>
    <x v="5"/>
    <s v="Cassio Caldas"/>
    <x v="2"/>
    <x v="1"/>
    <n v="200"/>
    <x v="2"/>
  </r>
  <r>
    <d v="2020-06-18T00:00:00"/>
    <x v="1"/>
    <x v="5"/>
    <s v="Deysiane Vilhena"/>
    <x v="3"/>
    <x v="3"/>
    <n v="500"/>
    <x v="0"/>
  </r>
  <r>
    <d v="2020-06-18T00:00:00"/>
    <x v="1"/>
    <x v="5"/>
    <s v="Raquel Veríssimo"/>
    <x v="0"/>
    <x v="2"/>
    <n v="600"/>
    <x v="1"/>
  </r>
  <r>
    <d v="2020-06-18T00:00:00"/>
    <x v="1"/>
    <x v="5"/>
    <s v="Elaine Lucas"/>
    <x v="4"/>
    <x v="2"/>
    <n v="600"/>
    <x v="2"/>
  </r>
  <r>
    <d v="2020-06-18T00:00:00"/>
    <x v="1"/>
    <x v="5"/>
    <s v="Giuseppe Accardo"/>
    <x v="2"/>
    <x v="0"/>
    <n v="350"/>
    <x v="0"/>
  </r>
  <r>
    <d v="2020-06-18T00:00:00"/>
    <x v="1"/>
    <x v="5"/>
    <s v="Tiaug Valle"/>
    <x v="2"/>
    <x v="0"/>
    <n v="350"/>
    <x v="1"/>
  </r>
  <r>
    <d v="2020-06-18T00:00:00"/>
    <x v="1"/>
    <x v="5"/>
    <s v="Daniella Espinosa"/>
    <x v="4"/>
    <x v="1"/>
    <n v="200"/>
    <x v="2"/>
  </r>
  <r>
    <d v="2020-06-18T00:00:00"/>
    <x v="1"/>
    <x v="5"/>
    <s v="Andre Alvarenga"/>
    <x v="2"/>
    <x v="3"/>
    <n v="500"/>
    <x v="1"/>
  </r>
  <r>
    <d v="2020-06-18T00:00:00"/>
    <x v="1"/>
    <x v="5"/>
    <s v="Alexandra Corrêa"/>
    <x v="0"/>
    <x v="2"/>
    <n v="600"/>
    <x v="1"/>
  </r>
  <r>
    <d v="2020-06-18T00:00:00"/>
    <x v="1"/>
    <x v="5"/>
    <s v="Julio Cardoso"/>
    <x v="0"/>
    <x v="0"/>
    <n v="350"/>
    <x v="0"/>
  </r>
  <r>
    <d v="2020-06-18T00:00:00"/>
    <x v="1"/>
    <x v="5"/>
    <s v="Ailton Florêncio"/>
    <x v="2"/>
    <x v="1"/>
    <n v="200"/>
    <x v="1"/>
  </r>
  <r>
    <d v="2020-06-19T00:00:00"/>
    <x v="1"/>
    <x v="5"/>
    <s v="Marisol Moraes"/>
    <x v="3"/>
    <x v="3"/>
    <n v="500"/>
    <x v="0"/>
  </r>
  <r>
    <d v="2020-06-19T00:00:00"/>
    <x v="1"/>
    <x v="5"/>
    <s v="Tayna Aziz"/>
    <x v="1"/>
    <x v="0"/>
    <n v="350"/>
    <x v="2"/>
  </r>
  <r>
    <d v="2020-06-19T00:00:00"/>
    <x v="1"/>
    <x v="5"/>
    <s v="Nicolas Grion"/>
    <x v="0"/>
    <x v="3"/>
    <n v="500"/>
    <x v="1"/>
  </r>
  <r>
    <d v="2020-06-19T00:00:00"/>
    <x v="1"/>
    <x v="5"/>
    <s v="Teresa Totti"/>
    <x v="3"/>
    <x v="2"/>
    <n v="600"/>
    <x v="1"/>
  </r>
  <r>
    <d v="2020-06-19T00:00:00"/>
    <x v="1"/>
    <x v="5"/>
    <s v="Alexandra Pessoa"/>
    <x v="3"/>
    <x v="2"/>
    <n v="600"/>
    <x v="1"/>
  </r>
  <r>
    <d v="2020-06-19T00:00:00"/>
    <x v="1"/>
    <x v="5"/>
    <s v="Rojane Yumi"/>
    <x v="3"/>
    <x v="1"/>
    <n v="200"/>
    <x v="0"/>
  </r>
  <r>
    <d v="2020-06-19T00:00:00"/>
    <x v="1"/>
    <x v="5"/>
    <s v="Débora Sérgius"/>
    <x v="0"/>
    <x v="3"/>
    <n v="500"/>
    <x v="1"/>
  </r>
  <r>
    <d v="2020-06-19T00:00:00"/>
    <x v="1"/>
    <x v="5"/>
    <s v="Ericka Fernandec"/>
    <x v="1"/>
    <x v="0"/>
    <n v="350"/>
    <x v="0"/>
  </r>
  <r>
    <d v="2020-06-19T00:00:00"/>
    <x v="1"/>
    <x v="5"/>
    <s v="Giselia Bailly"/>
    <x v="0"/>
    <x v="0"/>
    <n v="350"/>
    <x v="1"/>
  </r>
  <r>
    <d v="2020-06-19T00:00:00"/>
    <x v="1"/>
    <x v="5"/>
    <s v="Helvio Piccinini"/>
    <x v="4"/>
    <x v="1"/>
    <n v="200"/>
    <x v="0"/>
  </r>
  <r>
    <d v="2020-06-19T00:00:00"/>
    <x v="1"/>
    <x v="5"/>
    <s v="Carla Marcolini"/>
    <x v="2"/>
    <x v="3"/>
    <n v="500"/>
    <x v="1"/>
  </r>
  <r>
    <d v="2020-06-19T00:00:00"/>
    <x v="1"/>
    <x v="5"/>
    <s v="Carolina Beatriz"/>
    <x v="2"/>
    <x v="3"/>
    <n v="500"/>
    <x v="0"/>
  </r>
  <r>
    <d v="2020-06-19T00:00:00"/>
    <x v="1"/>
    <x v="5"/>
    <s v="Ary Lima"/>
    <x v="4"/>
    <x v="1"/>
    <n v="200"/>
    <x v="0"/>
  </r>
  <r>
    <d v="2020-06-19T00:00:00"/>
    <x v="1"/>
    <x v="5"/>
    <s v="Livia Miranda"/>
    <x v="2"/>
    <x v="2"/>
    <n v="600"/>
    <x v="2"/>
  </r>
  <r>
    <d v="2020-06-20T00:00:00"/>
    <x v="1"/>
    <x v="5"/>
    <s v="Henrique Tribuzy"/>
    <x v="4"/>
    <x v="2"/>
    <n v="600"/>
    <x v="0"/>
  </r>
  <r>
    <d v="2020-06-20T00:00:00"/>
    <x v="1"/>
    <x v="5"/>
    <s v="Gleydson Jean"/>
    <x v="2"/>
    <x v="1"/>
    <n v="200"/>
    <x v="0"/>
  </r>
  <r>
    <d v="2020-06-20T00:00:00"/>
    <x v="1"/>
    <x v="5"/>
    <s v="Geam Moulin"/>
    <x v="2"/>
    <x v="3"/>
    <n v="500"/>
    <x v="0"/>
  </r>
  <r>
    <d v="2020-06-20T00:00:00"/>
    <x v="1"/>
    <x v="5"/>
    <s v="Yuri Iane"/>
    <x v="3"/>
    <x v="3"/>
    <n v="500"/>
    <x v="1"/>
  </r>
  <r>
    <d v="2020-06-20T00:00:00"/>
    <x v="1"/>
    <x v="5"/>
    <s v="Carol Vinicius"/>
    <x v="3"/>
    <x v="3"/>
    <n v="500"/>
    <x v="1"/>
  </r>
  <r>
    <d v="2020-06-20T00:00:00"/>
    <x v="1"/>
    <x v="5"/>
    <s v="Valentina Mendonça"/>
    <x v="3"/>
    <x v="2"/>
    <n v="600"/>
    <x v="0"/>
  </r>
  <r>
    <d v="2020-06-20T00:00:00"/>
    <x v="1"/>
    <x v="5"/>
    <s v="Alessandro Nuñez"/>
    <x v="1"/>
    <x v="0"/>
    <n v="350"/>
    <x v="0"/>
  </r>
  <r>
    <d v="2020-06-20T00:00:00"/>
    <x v="1"/>
    <x v="5"/>
    <s v="jucelia de"/>
    <x v="3"/>
    <x v="3"/>
    <n v="500"/>
    <x v="0"/>
  </r>
  <r>
    <d v="2020-06-20T00:00:00"/>
    <x v="1"/>
    <x v="5"/>
    <s v="Caroline Fontenele"/>
    <x v="1"/>
    <x v="0"/>
    <n v="350"/>
    <x v="1"/>
  </r>
  <r>
    <d v="2020-06-20T00:00:00"/>
    <x v="1"/>
    <x v="5"/>
    <s v="Gil Comas"/>
    <x v="0"/>
    <x v="2"/>
    <n v="600"/>
    <x v="1"/>
  </r>
  <r>
    <d v="2020-06-20T00:00:00"/>
    <x v="1"/>
    <x v="5"/>
    <s v="Eriko Borges"/>
    <x v="2"/>
    <x v="3"/>
    <n v="500"/>
    <x v="1"/>
  </r>
  <r>
    <d v="2020-06-20T00:00:00"/>
    <x v="1"/>
    <x v="5"/>
    <s v="Ludmila Andrade"/>
    <x v="2"/>
    <x v="3"/>
    <n v="500"/>
    <x v="1"/>
  </r>
  <r>
    <d v="2020-06-21T00:00:00"/>
    <x v="1"/>
    <x v="5"/>
    <s v="Karollayne Santana"/>
    <x v="0"/>
    <x v="3"/>
    <n v="500"/>
    <x v="2"/>
  </r>
  <r>
    <d v="2020-06-21T00:00:00"/>
    <x v="1"/>
    <x v="5"/>
    <s v="Lara Leivyson"/>
    <x v="1"/>
    <x v="1"/>
    <n v="200"/>
    <x v="0"/>
  </r>
  <r>
    <d v="2020-06-21T00:00:00"/>
    <x v="1"/>
    <x v="5"/>
    <s v="Erik Baptista"/>
    <x v="0"/>
    <x v="3"/>
    <n v="500"/>
    <x v="1"/>
  </r>
  <r>
    <d v="2020-06-21T00:00:00"/>
    <x v="1"/>
    <x v="5"/>
    <s v="Thayssa Rubin"/>
    <x v="3"/>
    <x v="1"/>
    <n v="200"/>
    <x v="2"/>
  </r>
  <r>
    <d v="2020-06-21T00:00:00"/>
    <x v="1"/>
    <x v="5"/>
    <s v="Yohanan Freitas"/>
    <x v="3"/>
    <x v="2"/>
    <n v="600"/>
    <x v="1"/>
  </r>
  <r>
    <d v="2020-06-21T00:00:00"/>
    <x v="1"/>
    <x v="5"/>
    <s v="Renan Pflueger"/>
    <x v="3"/>
    <x v="0"/>
    <n v="350"/>
    <x v="1"/>
  </r>
  <r>
    <d v="2020-06-21T00:00:00"/>
    <x v="1"/>
    <x v="5"/>
    <s v="Fabiane Moraes"/>
    <x v="4"/>
    <x v="0"/>
    <n v="350"/>
    <x v="0"/>
  </r>
  <r>
    <d v="2020-06-21T00:00:00"/>
    <x v="1"/>
    <x v="5"/>
    <s v="Rogério Bernhardt"/>
    <x v="0"/>
    <x v="1"/>
    <n v="200"/>
    <x v="0"/>
  </r>
  <r>
    <d v="2020-06-22T00:00:00"/>
    <x v="1"/>
    <x v="5"/>
    <s v="Jamile Luisa"/>
    <x v="3"/>
    <x v="2"/>
    <n v="600"/>
    <x v="0"/>
  </r>
  <r>
    <d v="2020-06-22T00:00:00"/>
    <x v="1"/>
    <x v="5"/>
    <s v="Alex Mercês"/>
    <x v="1"/>
    <x v="0"/>
    <n v="350"/>
    <x v="2"/>
  </r>
  <r>
    <d v="2020-06-22T00:00:00"/>
    <x v="1"/>
    <x v="5"/>
    <s v="Cézar Carneiro"/>
    <x v="3"/>
    <x v="0"/>
    <n v="350"/>
    <x v="1"/>
  </r>
  <r>
    <d v="2020-06-22T00:00:00"/>
    <x v="1"/>
    <x v="5"/>
    <s v="Camilla Monteiro"/>
    <x v="3"/>
    <x v="1"/>
    <n v="200"/>
    <x v="0"/>
  </r>
  <r>
    <d v="2020-06-22T00:00:00"/>
    <x v="1"/>
    <x v="5"/>
    <s v="Alvaro Ávila"/>
    <x v="2"/>
    <x v="1"/>
    <n v="200"/>
    <x v="2"/>
  </r>
  <r>
    <d v="2020-06-22T00:00:00"/>
    <x v="1"/>
    <x v="5"/>
    <s v="Valéria Baptista"/>
    <x v="1"/>
    <x v="2"/>
    <n v="600"/>
    <x v="1"/>
  </r>
  <r>
    <d v="2020-06-22T00:00:00"/>
    <x v="1"/>
    <x v="5"/>
    <s v="Wellington Russo"/>
    <x v="1"/>
    <x v="1"/>
    <n v="200"/>
    <x v="1"/>
  </r>
  <r>
    <d v="2020-06-22T00:00:00"/>
    <x v="1"/>
    <x v="5"/>
    <s v="Dykson Mosqueira"/>
    <x v="0"/>
    <x v="2"/>
    <n v="600"/>
    <x v="2"/>
  </r>
  <r>
    <d v="2020-06-22T00:00:00"/>
    <x v="1"/>
    <x v="5"/>
    <s v="Geam Goulart"/>
    <x v="4"/>
    <x v="1"/>
    <n v="200"/>
    <x v="2"/>
  </r>
  <r>
    <d v="2020-06-22T00:00:00"/>
    <x v="1"/>
    <x v="5"/>
    <s v="Erik Rosales"/>
    <x v="0"/>
    <x v="2"/>
    <n v="600"/>
    <x v="2"/>
  </r>
  <r>
    <d v="2020-06-23T00:00:00"/>
    <x v="1"/>
    <x v="5"/>
    <s v="Alecssander Vilhena"/>
    <x v="2"/>
    <x v="0"/>
    <n v="350"/>
    <x v="0"/>
  </r>
  <r>
    <d v="2020-06-23T00:00:00"/>
    <x v="1"/>
    <x v="5"/>
    <s v="Mariana Ferreirinha"/>
    <x v="2"/>
    <x v="3"/>
    <n v="500"/>
    <x v="1"/>
  </r>
  <r>
    <d v="2020-06-23T00:00:00"/>
    <x v="1"/>
    <x v="5"/>
    <s v="Karoline Halinck"/>
    <x v="0"/>
    <x v="3"/>
    <n v="500"/>
    <x v="0"/>
  </r>
  <r>
    <d v="2020-06-23T00:00:00"/>
    <x v="1"/>
    <x v="5"/>
    <s v="Simone Silva"/>
    <x v="1"/>
    <x v="0"/>
    <n v="350"/>
    <x v="1"/>
  </r>
  <r>
    <d v="2020-06-23T00:00:00"/>
    <x v="1"/>
    <x v="5"/>
    <s v="Jessika Miranda"/>
    <x v="0"/>
    <x v="3"/>
    <n v="500"/>
    <x v="0"/>
  </r>
  <r>
    <d v="2020-06-23T00:00:00"/>
    <x v="1"/>
    <x v="5"/>
    <s v="Wen Faller"/>
    <x v="1"/>
    <x v="0"/>
    <n v="350"/>
    <x v="2"/>
  </r>
  <r>
    <d v="2020-06-23T00:00:00"/>
    <x v="1"/>
    <x v="5"/>
    <s v="Giulia Fonseca"/>
    <x v="2"/>
    <x v="1"/>
    <n v="200"/>
    <x v="2"/>
  </r>
  <r>
    <d v="2020-06-23T00:00:00"/>
    <x v="1"/>
    <x v="5"/>
    <s v="Jamile Hermano"/>
    <x v="4"/>
    <x v="2"/>
    <n v="600"/>
    <x v="2"/>
  </r>
  <r>
    <d v="2020-06-23T00:00:00"/>
    <x v="1"/>
    <x v="5"/>
    <s v="Daniel Goulart"/>
    <x v="0"/>
    <x v="2"/>
    <n v="600"/>
    <x v="2"/>
  </r>
  <r>
    <d v="2020-06-23T00:00:00"/>
    <x v="1"/>
    <x v="5"/>
    <s v="Fátima Amor"/>
    <x v="0"/>
    <x v="2"/>
    <n v="600"/>
    <x v="2"/>
  </r>
  <r>
    <d v="2020-06-23T00:00:00"/>
    <x v="1"/>
    <x v="5"/>
    <s v="Saprina Dourado"/>
    <x v="2"/>
    <x v="3"/>
    <n v="500"/>
    <x v="1"/>
  </r>
  <r>
    <d v="2020-06-23T00:00:00"/>
    <x v="1"/>
    <x v="5"/>
    <s v="Venan Cruz"/>
    <x v="0"/>
    <x v="3"/>
    <n v="500"/>
    <x v="0"/>
  </r>
  <r>
    <d v="2020-06-23T00:00:00"/>
    <x v="1"/>
    <x v="5"/>
    <s v="Katarine Tkotz"/>
    <x v="1"/>
    <x v="2"/>
    <n v="600"/>
    <x v="2"/>
  </r>
  <r>
    <d v="2020-06-23T00:00:00"/>
    <x v="1"/>
    <x v="5"/>
    <s v="Tácio Rosolia"/>
    <x v="3"/>
    <x v="2"/>
    <n v="600"/>
    <x v="2"/>
  </r>
  <r>
    <d v="2020-06-23T00:00:00"/>
    <x v="1"/>
    <x v="5"/>
    <s v="Mateus Hermano"/>
    <x v="3"/>
    <x v="1"/>
    <n v="200"/>
    <x v="1"/>
  </r>
  <r>
    <d v="2020-06-23T00:00:00"/>
    <x v="1"/>
    <x v="5"/>
    <s v="Débora Valladares"/>
    <x v="0"/>
    <x v="0"/>
    <n v="350"/>
    <x v="0"/>
  </r>
  <r>
    <d v="2020-06-23T00:00:00"/>
    <x v="1"/>
    <x v="5"/>
    <s v="Letícia Luís"/>
    <x v="0"/>
    <x v="2"/>
    <n v="600"/>
    <x v="0"/>
  </r>
  <r>
    <d v="2020-06-23T00:00:00"/>
    <x v="1"/>
    <x v="5"/>
    <s v="Victoria Tsuyoshi"/>
    <x v="1"/>
    <x v="2"/>
    <n v="600"/>
    <x v="1"/>
  </r>
  <r>
    <d v="2020-06-23T00:00:00"/>
    <x v="1"/>
    <x v="5"/>
    <s v="Adailton Garambone"/>
    <x v="2"/>
    <x v="2"/>
    <n v="600"/>
    <x v="2"/>
  </r>
  <r>
    <d v="2020-06-24T00:00:00"/>
    <x v="1"/>
    <x v="5"/>
    <s v="Edson Smolarek"/>
    <x v="3"/>
    <x v="0"/>
    <n v="350"/>
    <x v="0"/>
  </r>
  <r>
    <d v="2020-06-24T00:00:00"/>
    <x v="1"/>
    <x v="5"/>
    <s v="Yasser Magalhaes"/>
    <x v="4"/>
    <x v="2"/>
    <n v="600"/>
    <x v="2"/>
  </r>
  <r>
    <d v="2020-06-24T00:00:00"/>
    <x v="1"/>
    <x v="5"/>
    <s v="Graziela Rey"/>
    <x v="4"/>
    <x v="0"/>
    <n v="350"/>
    <x v="0"/>
  </r>
  <r>
    <d v="2020-06-24T00:00:00"/>
    <x v="1"/>
    <x v="5"/>
    <s v="Denilton Coctinho"/>
    <x v="3"/>
    <x v="0"/>
    <n v="350"/>
    <x v="1"/>
  </r>
  <r>
    <d v="2020-06-24T00:00:00"/>
    <x v="1"/>
    <x v="5"/>
    <s v="Bruno Albano"/>
    <x v="4"/>
    <x v="1"/>
    <n v="200"/>
    <x v="2"/>
  </r>
  <r>
    <d v="2020-06-24T00:00:00"/>
    <x v="1"/>
    <x v="5"/>
    <s v="Wesley Barreto"/>
    <x v="0"/>
    <x v="0"/>
    <n v="350"/>
    <x v="1"/>
  </r>
  <r>
    <d v="2020-06-24T00:00:00"/>
    <x v="1"/>
    <x v="5"/>
    <s v="Mauricio Castro"/>
    <x v="0"/>
    <x v="3"/>
    <n v="500"/>
    <x v="0"/>
  </r>
  <r>
    <d v="2020-06-24T00:00:00"/>
    <x v="1"/>
    <x v="5"/>
    <s v="Isaac Hippertt"/>
    <x v="3"/>
    <x v="1"/>
    <n v="200"/>
    <x v="1"/>
  </r>
  <r>
    <d v="2020-06-24T00:00:00"/>
    <x v="1"/>
    <x v="5"/>
    <s v="Suelen Bezerra"/>
    <x v="3"/>
    <x v="1"/>
    <n v="200"/>
    <x v="1"/>
  </r>
  <r>
    <d v="2020-06-25T00:00:00"/>
    <x v="1"/>
    <x v="5"/>
    <s v="Cinthia Neves"/>
    <x v="3"/>
    <x v="0"/>
    <n v="350"/>
    <x v="0"/>
  </r>
  <r>
    <d v="2020-06-25T00:00:00"/>
    <x v="1"/>
    <x v="5"/>
    <s v="Helen Aparecida"/>
    <x v="2"/>
    <x v="3"/>
    <n v="500"/>
    <x v="2"/>
  </r>
  <r>
    <d v="2020-06-25T00:00:00"/>
    <x v="1"/>
    <x v="5"/>
    <s v="Flávia Bruna"/>
    <x v="3"/>
    <x v="1"/>
    <n v="200"/>
    <x v="1"/>
  </r>
  <r>
    <d v="2020-06-25T00:00:00"/>
    <x v="1"/>
    <x v="5"/>
    <s v="Cleberson Gouvêa"/>
    <x v="3"/>
    <x v="0"/>
    <n v="350"/>
    <x v="1"/>
  </r>
  <r>
    <d v="2020-06-25T00:00:00"/>
    <x v="1"/>
    <x v="5"/>
    <s v="Thays Côrte-Real"/>
    <x v="4"/>
    <x v="1"/>
    <n v="200"/>
    <x v="2"/>
  </r>
  <r>
    <d v="2020-06-25T00:00:00"/>
    <x v="1"/>
    <x v="5"/>
    <s v="Melissa Brasil"/>
    <x v="0"/>
    <x v="2"/>
    <n v="600"/>
    <x v="2"/>
  </r>
  <r>
    <d v="2020-06-25T00:00:00"/>
    <x v="1"/>
    <x v="5"/>
    <s v="Gapriela Felippe"/>
    <x v="0"/>
    <x v="2"/>
    <n v="600"/>
    <x v="2"/>
  </r>
  <r>
    <d v="2020-06-25T00:00:00"/>
    <x v="1"/>
    <x v="5"/>
    <s v="Kallena Ventura"/>
    <x v="2"/>
    <x v="0"/>
    <n v="350"/>
    <x v="0"/>
  </r>
  <r>
    <d v="2020-06-25T00:00:00"/>
    <x v="1"/>
    <x v="5"/>
    <s v="Myllena Bernardo"/>
    <x v="3"/>
    <x v="1"/>
    <n v="200"/>
    <x v="2"/>
  </r>
  <r>
    <d v="2020-06-26T00:00:00"/>
    <x v="1"/>
    <x v="5"/>
    <s v="Giselia Arantes"/>
    <x v="3"/>
    <x v="3"/>
    <n v="500"/>
    <x v="2"/>
  </r>
  <r>
    <d v="2020-06-26T00:00:00"/>
    <x v="1"/>
    <x v="5"/>
    <s v="Roger Guedes"/>
    <x v="3"/>
    <x v="3"/>
    <n v="500"/>
    <x v="1"/>
  </r>
  <r>
    <d v="2020-06-26T00:00:00"/>
    <x v="1"/>
    <x v="5"/>
    <s v="Ully Roças"/>
    <x v="0"/>
    <x v="2"/>
    <n v="600"/>
    <x v="2"/>
  </r>
  <r>
    <d v="2020-06-26T00:00:00"/>
    <x v="1"/>
    <x v="5"/>
    <s v="Debora Francisco"/>
    <x v="3"/>
    <x v="1"/>
    <n v="200"/>
    <x v="0"/>
  </r>
  <r>
    <d v="2020-06-26T00:00:00"/>
    <x v="1"/>
    <x v="5"/>
    <s v="Renato Jorge"/>
    <x v="1"/>
    <x v="0"/>
    <n v="350"/>
    <x v="2"/>
  </r>
  <r>
    <d v="2020-06-26T00:00:00"/>
    <x v="1"/>
    <x v="5"/>
    <s v="Emilaine Lacerda"/>
    <x v="2"/>
    <x v="0"/>
    <n v="350"/>
    <x v="1"/>
  </r>
  <r>
    <d v="2020-06-26T00:00:00"/>
    <x v="1"/>
    <x v="5"/>
    <s v="Karline Hermano"/>
    <x v="3"/>
    <x v="3"/>
    <n v="500"/>
    <x v="0"/>
  </r>
  <r>
    <d v="2020-06-27T00:00:00"/>
    <x v="1"/>
    <x v="5"/>
    <s v="Sandy Pessoa"/>
    <x v="3"/>
    <x v="0"/>
    <n v="350"/>
    <x v="0"/>
  </r>
  <r>
    <d v="2020-06-27T00:00:00"/>
    <x v="1"/>
    <x v="5"/>
    <s v="Andressa Alves"/>
    <x v="0"/>
    <x v="3"/>
    <n v="500"/>
    <x v="1"/>
  </r>
  <r>
    <d v="2020-06-27T00:00:00"/>
    <x v="1"/>
    <x v="5"/>
    <s v="Cristiane Sodré"/>
    <x v="1"/>
    <x v="0"/>
    <n v="350"/>
    <x v="0"/>
  </r>
  <r>
    <d v="2020-06-27T00:00:00"/>
    <x v="1"/>
    <x v="5"/>
    <s v="Marcello Marcolini"/>
    <x v="0"/>
    <x v="2"/>
    <n v="600"/>
    <x v="2"/>
  </r>
  <r>
    <d v="2020-06-27T00:00:00"/>
    <x v="1"/>
    <x v="5"/>
    <s v="Rebecca Zickwolf"/>
    <x v="3"/>
    <x v="0"/>
    <n v="350"/>
    <x v="1"/>
  </r>
  <r>
    <d v="2020-06-27T00:00:00"/>
    <x v="1"/>
    <x v="5"/>
    <s v="Stella Fioravante"/>
    <x v="3"/>
    <x v="0"/>
    <n v="350"/>
    <x v="1"/>
  </r>
  <r>
    <d v="2020-06-27T00:00:00"/>
    <x v="1"/>
    <x v="5"/>
    <s v="Karina Falcão"/>
    <x v="3"/>
    <x v="3"/>
    <n v="500"/>
    <x v="0"/>
  </r>
  <r>
    <d v="2020-06-27T00:00:00"/>
    <x v="1"/>
    <x v="5"/>
    <s v="Yasser Jiun"/>
    <x v="3"/>
    <x v="3"/>
    <n v="500"/>
    <x v="1"/>
  </r>
  <r>
    <d v="2020-06-27T00:00:00"/>
    <x v="1"/>
    <x v="5"/>
    <s v="Katarine Arineli"/>
    <x v="3"/>
    <x v="3"/>
    <n v="500"/>
    <x v="1"/>
  </r>
  <r>
    <d v="2020-06-28T00:00:00"/>
    <x v="1"/>
    <x v="5"/>
    <s v="Gizele Moraes"/>
    <x v="3"/>
    <x v="1"/>
    <n v="200"/>
    <x v="2"/>
  </r>
  <r>
    <d v="2020-06-28T00:00:00"/>
    <x v="1"/>
    <x v="5"/>
    <s v="Etiene Baldanzi"/>
    <x v="3"/>
    <x v="2"/>
    <n v="600"/>
    <x v="2"/>
  </r>
  <r>
    <d v="2020-06-28T00:00:00"/>
    <x v="1"/>
    <x v="5"/>
    <s v="Glenda Valladares"/>
    <x v="3"/>
    <x v="2"/>
    <n v="600"/>
    <x v="2"/>
  </r>
  <r>
    <d v="2020-06-28T00:00:00"/>
    <x v="1"/>
    <x v="5"/>
    <s v="Edgard Baptista"/>
    <x v="4"/>
    <x v="2"/>
    <n v="600"/>
    <x v="2"/>
  </r>
  <r>
    <d v="2020-06-28T00:00:00"/>
    <x v="1"/>
    <x v="5"/>
    <s v="Mariana Zambrotti"/>
    <x v="2"/>
    <x v="0"/>
    <n v="350"/>
    <x v="1"/>
  </r>
  <r>
    <d v="2020-06-28T00:00:00"/>
    <x v="1"/>
    <x v="5"/>
    <s v="Ully Farah"/>
    <x v="4"/>
    <x v="2"/>
    <n v="600"/>
    <x v="0"/>
  </r>
  <r>
    <d v="2020-06-28T00:00:00"/>
    <x v="1"/>
    <x v="5"/>
    <s v="Thamara Andréa"/>
    <x v="0"/>
    <x v="2"/>
    <n v="600"/>
    <x v="2"/>
  </r>
  <r>
    <d v="2020-06-28T00:00:00"/>
    <x v="1"/>
    <x v="5"/>
    <s v="Drielly Fonseca"/>
    <x v="4"/>
    <x v="2"/>
    <n v="600"/>
    <x v="0"/>
  </r>
  <r>
    <d v="2020-06-29T00:00:00"/>
    <x v="1"/>
    <x v="5"/>
    <s v="Adrizia Montenegro"/>
    <x v="3"/>
    <x v="0"/>
    <n v="350"/>
    <x v="2"/>
  </r>
  <r>
    <d v="2020-06-29T00:00:00"/>
    <x v="1"/>
    <x v="5"/>
    <s v="Jeronimo Thadeu"/>
    <x v="3"/>
    <x v="1"/>
    <n v="200"/>
    <x v="2"/>
  </r>
  <r>
    <d v="2020-06-29T00:00:00"/>
    <x v="1"/>
    <x v="5"/>
    <s v="Luiza Lessa"/>
    <x v="3"/>
    <x v="3"/>
    <n v="500"/>
    <x v="0"/>
  </r>
  <r>
    <d v="2020-06-29T00:00:00"/>
    <x v="1"/>
    <x v="5"/>
    <s v="Tayane Piccinini"/>
    <x v="4"/>
    <x v="3"/>
    <n v="500"/>
    <x v="0"/>
  </r>
  <r>
    <d v="2020-06-29T00:00:00"/>
    <x v="1"/>
    <x v="5"/>
    <s v="Izadora Caroline"/>
    <x v="1"/>
    <x v="3"/>
    <n v="500"/>
    <x v="0"/>
  </r>
  <r>
    <d v="2020-06-29T00:00:00"/>
    <x v="1"/>
    <x v="5"/>
    <s v="Gil Halinck"/>
    <x v="0"/>
    <x v="3"/>
    <n v="500"/>
    <x v="1"/>
  </r>
  <r>
    <d v="2020-06-29T00:00:00"/>
    <x v="1"/>
    <x v="5"/>
    <s v="Cassandra Amor"/>
    <x v="2"/>
    <x v="0"/>
    <n v="350"/>
    <x v="0"/>
  </r>
  <r>
    <d v="2020-06-29T00:00:00"/>
    <x v="1"/>
    <x v="5"/>
    <s v="Manuela Magalhães"/>
    <x v="2"/>
    <x v="3"/>
    <n v="500"/>
    <x v="0"/>
  </r>
  <r>
    <d v="2020-06-29T00:00:00"/>
    <x v="1"/>
    <x v="5"/>
    <s v="Jonas Vinícius"/>
    <x v="2"/>
    <x v="3"/>
    <n v="500"/>
    <x v="0"/>
  </r>
  <r>
    <d v="2020-06-29T00:00:00"/>
    <x v="1"/>
    <x v="5"/>
    <s v="Giulia Bomfim"/>
    <x v="1"/>
    <x v="2"/>
    <n v="600"/>
    <x v="2"/>
  </r>
  <r>
    <d v="2020-06-29T00:00:00"/>
    <x v="1"/>
    <x v="5"/>
    <s v="Thayane de"/>
    <x v="1"/>
    <x v="3"/>
    <n v="500"/>
    <x v="0"/>
  </r>
  <r>
    <d v="2020-06-30T00:00:00"/>
    <x v="1"/>
    <x v="5"/>
    <s v="Thaís Bittencourt"/>
    <x v="3"/>
    <x v="1"/>
    <n v="200"/>
    <x v="2"/>
  </r>
  <r>
    <d v="2020-06-30T00:00:00"/>
    <x v="1"/>
    <x v="5"/>
    <s v="Beatriz Li"/>
    <x v="0"/>
    <x v="2"/>
    <n v="600"/>
    <x v="2"/>
  </r>
  <r>
    <d v="2020-06-30T00:00:00"/>
    <x v="1"/>
    <x v="5"/>
    <s v="Nicholas Monte"/>
    <x v="1"/>
    <x v="0"/>
    <n v="350"/>
    <x v="0"/>
  </r>
  <r>
    <d v="2020-06-30T00:00:00"/>
    <x v="1"/>
    <x v="5"/>
    <s v="Emilaine Cromwell"/>
    <x v="1"/>
    <x v="0"/>
    <n v="350"/>
    <x v="1"/>
  </r>
  <r>
    <d v="2020-06-30T00:00:00"/>
    <x v="1"/>
    <x v="5"/>
    <s v="Arnôr Cunha"/>
    <x v="0"/>
    <x v="2"/>
    <n v="600"/>
    <x v="2"/>
  </r>
  <r>
    <d v="2020-06-30T00:00:00"/>
    <x v="1"/>
    <x v="5"/>
    <s v="Sandy Navega"/>
    <x v="3"/>
    <x v="3"/>
    <n v="500"/>
    <x v="1"/>
  </r>
  <r>
    <d v="2020-06-30T00:00:00"/>
    <x v="1"/>
    <x v="5"/>
    <s v="Yasmin Vinícius"/>
    <x v="2"/>
    <x v="3"/>
    <n v="500"/>
    <x v="0"/>
  </r>
  <r>
    <d v="2020-06-30T00:00:00"/>
    <x v="1"/>
    <x v="5"/>
    <s v="Lorena Caldana"/>
    <x v="3"/>
    <x v="1"/>
    <n v="200"/>
    <x v="0"/>
  </r>
  <r>
    <d v="2020-06-30T00:00:00"/>
    <x v="1"/>
    <x v="5"/>
    <s v="Edson Mendes"/>
    <x v="0"/>
    <x v="3"/>
    <n v="500"/>
    <x v="2"/>
  </r>
  <r>
    <d v="2020-06-30T00:00:00"/>
    <x v="1"/>
    <x v="5"/>
    <s v="Zilma Paulo"/>
    <x v="0"/>
    <x v="2"/>
    <n v="600"/>
    <x v="2"/>
  </r>
  <r>
    <d v="2020-07-01T00:00:00"/>
    <x v="1"/>
    <x v="6"/>
    <s v="Heitor Sant'Anna"/>
    <x v="3"/>
    <x v="3"/>
    <n v="500"/>
    <x v="0"/>
  </r>
  <r>
    <d v="2020-07-01T00:00:00"/>
    <x v="1"/>
    <x v="6"/>
    <s v="Morgana Sant'Anna"/>
    <x v="3"/>
    <x v="2"/>
    <n v="600"/>
    <x v="2"/>
  </r>
  <r>
    <d v="2020-07-01T00:00:00"/>
    <x v="1"/>
    <x v="6"/>
    <s v="Wendela Anunciação"/>
    <x v="4"/>
    <x v="1"/>
    <n v="200"/>
    <x v="2"/>
  </r>
  <r>
    <d v="2020-07-01T00:00:00"/>
    <x v="1"/>
    <x v="6"/>
    <s v="Daniella Naveiro"/>
    <x v="2"/>
    <x v="3"/>
    <n v="500"/>
    <x v="1"/>
  </r>
  <r>
    <d v="2020-07-01T00:00:00"/>
    <x v="1"/>
    <x v="6"/>
    <s v="Diogo Junqueira"/>
    <x v="3"/>
    <x v="3"/>
    <n v="500"/>
    <x v="0"/>
  </r>
  <r>
    <d v="2020-07-01T00:00:00"/>
    <x v="1"/>
    <x v="6"/>
    <s v="Antonio Veríssimo"/>
    <x v="1"/>
    <x v="2"/>
    <n v="600"/>
    <x v="1"/>
  </r>
  <r>
    <d v="2020-07-01T00:00:00"/>
    <x v="1"/>
    <x v="6"/>
    <s v="Ingra Rubinstein"/>
    <x v="4"/>
    <x v="1"/>
    <n v="200"/>
    <x v="2"/>
  </r>
  <r>
    <d v="2020-07-01T00:00:00"/>
    <x v="1"/>
    <x v="6"/>
    <s v="Marcella Siqueira"/>
    <x v="0"/>
    <x v="2"/>
    <n v="600"/>
    <x v="1"/>
  </r>
  <r>
    <d v="2020-07-01T00:00:00"/>
    <x v="1"/>
    <x v="6"/>
    <s v="Thadeu Fontenelle"/>
    <x v="0"/>
    <x v="2"/>
    <n v="600"/>
    <x v="2"/>
  </r>
  <r>
    <d v="2020-07-01T00:00:00"/>
    <x v="1"/>
    <x v="6"/>
    <s v="Daniela Pisani"/>
    <x v="1"/>
    <x v="1"/>
    <n v="200"/>
    <x v="2"/>
  </r>
  <r>
    <d v="2020-07-01T00:00:00"/>
    <x v="1"/>
    <x v="6"/>
    <s v="Fátima Flôr"/>
    <x v="3"/>
    <x v="2"/>
    <n v="600"/>
    <x v="2"/>
  </r>
  <r>
    <d v="2020-07-01T00:00:00"/>
    <x v="1"/>
    <x v="6"/>
    <s v="Helen Almawi"/>
    <x v="2"/>
    <x v="0"/>
    <n v="350"/>
    <x v="1"/>
  </r>
  <r>
    <d v="2020-07-02T00:00:00"/>
    <x v="1"/>
    <x v="6"/>
    <s v="Olívia Mesquita"/>
    <x v="1"/>
    <x v="3"/>
    <n v="500"/>
    <x v="1"/>
  </r>
  <r>
    <d v="2020-07-02T00:00:00"/>
    <x v="1"/>
    <x v="6"/>
    <s v="Cláudia Rosolia"/>
    <x v="2"/>
    <x v="0"/>
    <n v="350"/>
    <x v="0"/>
  </r>
  <r>
    <d v="2020-07-02T00:00:00"/>
    <x v="1"/>
    <x v="6"/>
    <s v="Yla Hudson"/>
    <x v="3"/>
    <x v="0"/>
    <n v="350"/>
    <x v="0"/>
  </r>
  <r>
    <d v="2020-07-02T00:00:00"/>
    <x v="1"/>
    <x v="6"/>
    <s v="Wen Vinícius"/>
    <x v="1"/>
    <x v="2"/>
    <n v="600"/>
    <x v="0"/>
  </r>
  <r>
    <d v="2020-07-02T00:00:00"/>
    <x v="1"/>
    <x v="6"/>
    <s v="Maryanna Castello"/>
    <x v="0"/>
    <x v="2"/>
    <n v="600"/>
    <x v="2"/>
  </r>
  <r>
    <d v="2020-07-02T00:00:00"/>
    <x v="1"/>
    <x v="6"/>
    <s v="Monique Taylor"/>
    <x v="1"/>
    <x v="1"/>
    <n v="200"/>
    <x v="0"/>
  </r>
  <r>
    <d v="2020-07-02T00:00:00"/>
    <x v="1"/>
    <x v="6"/>
    <s v="Dandara Lopes"/>
    <x v="0"/>
    <x v="1"/>
    <n v="200"/>
    <x v="2"/>
  </r>
  <r>
    <d v="2020-07-02T00:00:00"/>
    <x v="1"/>
    <x v="6"/>
    <s v="Manuela Fioretti"/>
    <x v="1"/>
    <x v="0"/>
    <n v="350"/>
    <x v="1"/>
  </r>
  <r>
    <d v="2020-07-02T00:00:00"/>
    <x v="1"/>
    <x v="6"/>
    <s v="Eduardo Centurione"/>
    <x v="0"/>
    <x v="2"/>
    <n v="600"/>
    <x v="2"/>
  </r>
  <r>
    <d v="2020-07-02T00:00:00"/>
    <x v="1"/>
    <x v="6"/>
    <s v="Giulia dos"/>
    <x v="0"/>
    <x v="3"/>
    <n v="500"/>
    <x v="0"/>
  </r>
  <r>
    <d v="2020-07-02T00:00:00"/>
    <x v="1"/>
    <x v="6"/>
    <s v="Jade Florêncio"/>
    <x v="3"/>
    <x v="0"/>
    <n v="350"/>
    <x v="0"/>
  </r>
  <r>
    <d v="2020-07-02T00:00:00"/>
    <x v="1"/>
    <x v="6"/>
    <s v="Izabella Nogueira"/>
    <x v="4"/>
    <x v="1"/>
    <n v="200"/>
    <x v="0"/>
  </r>
  <r>
    <d v="2020-07-03T00:00:00"/>
    <x v="1"/>
    <x v="6"/>
    <s v="Thais Piccinini"/>
    <x v="0"/>
    <x v="0"/>
    <n v="350"/>
    <x v="2"/>
  </r>
  <r>
    <d v="2020-07-03T00:00:00"/>
    <x v="1"/>
    <x v="6"/>
    <s v="Yuri Teles"/>
    <x v="0"/>
    <x v="0"/>
    <n v="350"/>
    <x v="1"/>
  </r>
  <r>
    <d v="2020-07-03T00:00:00"/>
    <x v="1"/>
    <x v="6"/>
    <s v="Josefe Mac"/>
    <x v="1"/>
    <x v="0"/>
    <n v="350"/>
    <x v="1"/>
  </r>
  <r>
    <d v="2020-07-03T00:00:00"/>
    <x v="1"/>
    <x v="6"/>
    <s v="Gizella Bastos"/>
    <x v="1"/>
    <x v="0"/>
    <n v="350"/>
    <x v="1"/>
  </r>
  <r>
    <d v="2020-07-03T00:00:00"/>
    <x v="1"/>
    <x v="6"/>
    <s v="Nathalia Frederico"/>
    <x v="3"/>
    <x v="1"/>
    <n v="200"/>
    <x v="2"/>
  </r>
  <r>
    <d v="2020-07-03T00:00:00"/>
    <x v="1"/>
    <x v="6"/>
    <s v="Luana Iane"/>
    <x v="2"/>
    <x v="1"/>
    <n v="200"/>
    <x v="1"/>
  </r>
  <r>
    <d v="2020-07-03T00:00:00"/>
    <x v="1"/>
    <x v="6"/>
    <s v="Olívia Erthal"/>
    <x v="2"/>
    <x v="1"/>
    <n v="200"/>
    <x v="0"/>
  </r>
  <r>
    <d v="2020-07-03T00:00:00"/>
    <x v="1"/>
    <x v="6"/>
    <s v="Alana Trevisan"/>
    <x v="4"/>
    <x v="0"/>
    <n v="350"/>
    <x v="0"/>
  </r>
  <r>
    <d v="2020-07-04T00:00:00"/>
    <x v="1"/>
    <x v="6"/>
    <s v="Francyne Carrera"/>
    <x v="2"/>
    <x v="3"/>
    <n v="500"/>
    <x v="1"/>
  </r>
  <r>
    <d v="2020-07-04T00:00:00"/>
    <x v="1"/>
    <x v="6"/>
    <s v="Ysabella Magalhaes"/>
    <x v="2"/>
    <x v="3"/>
    <n v="500"/>
    <x v="1"/>
  </r>
  <r>
    <d v="2020-07-04T00:00:00"/>
    <x v="1"/>
    <x v="6"/>
    <s v="Ivan Barreto"/>
    <x v="0"/>
    <x v="2"/>
    <n v="600"/>
    <x v="2"/>
  </r>
  <r>
    <d v="2020-07-04T00:00:00"/>
    <x v="1"/>
    <x v="6"/>
    <s v="Isabella Ventura"/>
    <x v="0"/>
    <x v="2"/>
    <n v="600"/>
    <x v="2"/>
  </r>
  <r>
    <d v="2020-07-04T00:00:00"/>
    <x v="1"/>
    <x v="6"/>
    <s v="Julia Said"/>
    <x v="2"/>
    <x v="3"/>
    <n v="500"/>
    <x v="0"/>
  </r>
  <r>
    <d v="2020-07-04T00:00:00"/>
    <x v="1"/>
    <x v="6"/>
    <s v="Raffael Rodrigues"/>
    <x v="3"/>
    <x v="2"/>
    <n v="600"/>
    <x v="2"/>
  </r>
  <r>
    <d v="2020-07-04T00:00:00"/>
    <x v="1"/>
    <x v="6"/>
    <s v="Jackson Azeredo"/>
    <x v="3"/>
    <x v="1"/>
    <n v="200"/>
    <x v="2"/>
  </r>
  <r>
    <d v="2020-07-04T00:00:00"/>
    <x v="1"/>
    <x v="6"/>
    <s v="Izadora Vinícius"/>
    <x v="1"/>
    <x v="1"/>
    <n v="200"/>
    <x v="2"/>
  </r>
  <r>
    <d v="2020-07-04T00:00:00"/>
    <x v="1"/>
    <x v="6"/>
    <s v="Yasser Goldoni"/>
    <x v="0"/>
    <x v="2"/>
    <n v="600"/>
    <x v="2"/>
  </r>
  <r>
    <d v="2020-07-05T00:00:00"/>
    <x v="1"/>
    <x v="6"/>
    <s v="Murillo Freixo"/>
    <x v="0"/>
    <x v="2"/>
    <n v="600"/>
    <x v="1"/>
  </r>
  <r>
    <d v="2020-07-05T00:00:00"/>
    <x v="1"/>
    <x v="6"/>
    <s v="Alberto Provenzano"/>
    <x v="3"/>
    <x v="3"/>
    <n v="500"/>
    <x v="1"/>
  </r>
  <r>
    <d v="2020-07-05T00:00:00"/>
    <x v="1"/>
    <x v="6"/>
    <s v="Tainah Morais"/>
    <x v="2"/>
    <x v="3"/>
    <n v="500"/>
    <x v="1"/>
  </r>
  <r>
    <d v="2020-07-05T00:00:00"/>
    <x v="1"/>
    <x v="6"/>
    <s v="Nathalya Rodrigues"/>
    <x v="0"/>
    <x v="0"/>
    <n v="350"/>
    <x v="1"/>
  </r>
  <r>
    <d v="2020-07-05T00:00:00"/>
    <x v="1"/>
    <x v="6"/>
    <s v="Ingra Henrique"/>
    <x v="2"/>
    <x v="2"/>
    <n v="600"/>
    <x v="0"/>
  </r>
  <r>
    <d v="2020-07-05T00:00:00"/>
    <x v="1"/>
    <x v="6"/>
    <s v="Ariel Leivyson"/>
    <x v="0"/>
    <x v="3"/>
    <n v="500"/>
    <x v="0"/>
  </r>
  <r>
    <d v="2020-07-05T00:00:00"/>
    <x v="1"/>
    <x v="6"/>
    <s v="Leonardo Brasil"/>
    <x v="1"/>
    <x v="3"/>
    <n v="500"/>
    <x v="1"/>
  </r>
  <r>
    <d v="2020-07-05T00:00:00"/>
    <x v="1"/>
    <x v="6"/>
    <s v="Isabella Tavares"/>
    <x v="1"/>
    <x v="3"/>
    <n v="500"/>
    <x v="1"/>
  </r>
  <r>
    <d v="2020-07-05T00:00:00"/>
    <x v="1"/>
    <x v="6"/>
    <s v="Pietro Paes"/>
    <x v="4"/>
    <x v="0"/>
    <n v="350"/>
    <x v="0"/>
  </r>
  <r>
    <d v="2020-07-05T00:00:00"/>
    <x v="1"/>
    <x v="6"/>
    <s v="Leila Duque"/>
    <x v="1"/>
    <x v="1"/>
    <n v="200"/>
    <x v="2"/>
  </r>
  <r>
    <d v="2020-07-05T00:00:00"/>
    <x v="1"/>
    <x v="6"/>
    <s v="Athos Lara"/>
    <x v="2"/>
    <x v="3"/>
    <n v="500"/>
    <x v="1"/>
  </r>
  <r>
    <d v="2020-07-05T00:00:00"/>
    <x v="1"/>
    <x v="6"/>
    <s v="Thaina Rozenbaum"/>
    <x v="4"/>
    <x v="0"/>
    <n v="350"/>
    <x v="2"/>
  </r>
  <r>
    <d v="2020-07-06T00:00:00"/>
    <x v="1"/>
    <x v="6"/>
    <s v="Alberto Accardo"/>
    <x v="2"/>
    <x v="0"/>
    <n v="350"/>
    <x v="0"/>
  </r>
  <r>
    <d v="2020-07-06T00:00:00"/>
    <x v="1"/>
    <x v="6"/>
    <s v="Catarina Crespo"/>
    <x v="3"/>
    <x v="1"/>
    <n v="200"/>
    <x v="0"/>
  </r>
  <r>
    <d v="2020-07-06T00:00:00"/>
    <x v="1"/>
    <x v="6"/>
    <s v="Lorena Fraugso"/>
    <x v="3"/>
    <x v="2"/>
    <n v="600"/>
    <x v="0"/>
  </r>
  <r>
    <d v="2020-07-06T00:00:00"/>
    <x v="1"/>
    <x v="6"/>
    <s v="Wagner Gribel"/>
    <x v="2"/>
    <x v="3"/>
    <n v="500"/>
    <x v="1"/>
  </r>
  <r>
    <d v="2020-07-06T00:00:00"/>
    <x v="1"/>
    <x v="6"/>
    <s v="Wen Praxedes"/>
    <x v="4"/>
    <x v="3"/>
    <n v="500"/>
    <x v="0"/>
  </r>
  <r>
    <d v="2020-07-06T00:00:00"/>
    <x v="1"/>
    <x v="6"/>
    <s v="Thuany Sofia"/>
    <x v="3"/>
    <x v="0"/>
    <n v="350"/>
    <x v="0"/>
  </r>
  <r>
    <d v="2020-07-06T00:00:00"/>
    <x v="1"/>
    <x v="6"/>
    <s v="Lais Carneiro"/>
    <x v="2"/>
    <x v="1"/>
    <n v="200"/>
    <x v="0"/>
  </r>
  <r>
    <d v="2020-07-06T00:00:00"/>
    <x v="1"/>
    <x v="6"/>
    <s v="Drielly Rubio"/>
    <x v="2"/>
    <x v="3"/>
    <n v="500"/>
    <x v="2"/>
  </r>
  <r>
    <d v="2020-07-07T00:00:00"/>
    <x v="1"/>
    <x v="6"/>
    <s v="Norbertho Navega"/>
    <x v="4"/>
    <x v="3"/>
    <n v="500"/>
    <x v="0"/>
  </r>
  <r>
    <d v="2020-07-07T00:00:00"/>
    <x v="1"/>
    <x v="6"/>
    <s v="Christiana Coctinho"/>
    <x v="4"/>
    <x v="0"/>
    <n v="350"/>
    <x v="2"/>
  </r>
  <r>
    <d v="2020-07-07T00:00:00"/>
    <x v="1"/>
    <x v="6"/>
    <s v="Marcus Orind"/>
    <x v="2"/>
    <x v="1"/>
    <n v="200"/>
    <x v="2"/>
  </r>
  <r>
    <d v="2020-07-07T00:00:00"/>
    <x v="1"/>
    <x v="6"/>
    <s v="Wesley Barbosa"/>
    <x v="1"/>
    <x v="0"/>
    <n v="350"/>
    <x v="0"/>
  </r>
  <r>
    <d v="2020-07-07T00:00:00"/>
    <x v="1"/>
    <x v="6"/>
    <s v="Silvana Ontiveros"/>
    <x v="1"/>
    <x v="1"/>
    <n v="200"/>
    <x v="1"/>
  </r>
  <r>
    <d v="2020-07-07T00:00:00"/>
    <x v="1"/>
    <x v="6"/>
    <s v="Mariana Colacino"/>
    <x v="2"/>
    <x v="1"/>
    <n v="200"/>
    <x v="2"/>
  </r>
  <r>
    <d v="2020-07-07T00:00:00"/>
    <x v="1"/>
    <x v="6"/>
    <s v="Eduardo Dainara"/>
    <x v="0"/>
    <x v="1"/>
    <n v="200"/>
    <x v="2"/>
  </r>
  <r>
    <d v="2020-07-07T00:00:00"/>
    <x v="1"/>
    <x v="6"/>
    <s v="Antonia Provenzano"/>
    <x v="0"/>
    <x v="1"/>
    <n v="200"/>
    <x v="2"/>
  </r>
  <r>
    <d v="2020-07-07T00:00:00"/>
    <x v="1"/>
    <x v="6"/>
    <s v="Thais Chein"/>
    <x v="1"/>
    <x v="1"/>
    <n v="200"/>
    <x v="2"/>
  </r>
  <r>
    <d v="2020-07-07T00:00:00"/>
    <x v="1"/>
    <x v="6"/>
    <s v="Christiana Raggi"/>
    <x v="0"/>
    <x v="3"/>
    <n v="500"/>
    <x v="0"/>
  </r>
  <r>
    <d v="2020-07-07T00:00:00"/>
    <x v="1"/>
    <x v="6"/>
    <s v="Ylana Freire"/>
    <x v="0"/>
    <x v="1"/>
    <n v="200"/>
    <x v="2"/>
  </r>
  <r>
    <d v="2020-07-08T00:00:00"/>
    <x v="1"/>
    <x v="6"/>
    <s v="Lorena Godinho"/>
    <x v="3"/>
    <x v="0"/>
    <n v="350"/>
    <x v="0"/>
  </r>
  <r>
    <d v="2020-07-08T00:00:00"/>
    <x v="1"/>
    <x v="6"/>
    <s v="Lorena Iris"/>
    <x v="2"/>
    <x v="1"/>
    <n v="200"/>
    <x v="2"/>
  </r>
  <r>
    <d v="2020-07-08T00:00:00"/>
    <x v="1"/>
    <x v="6"/>
    <s v="Yasser Aguiar"/>
    <x v="3"/>
    <x v="0"/>
    <n v="350"/>
    <x v="0"/>
  </r>
  <r>
    <d v="2020-07-08T00:00:00"/>
    <x v="1"/>
    <x v="6"/>
    <s v="Liz Paulino"/>
    <x v="0"/>
    <x v="2"/>
    <n v="600"/>
    <x v="0"/>
  </r>
  <r>
    <d v="2020-07-08T00:00:00"/>
    <x v="1"/>
    <x v="6"/>
    <s v="Jean Sodré"/>
    <x v="2"/>
    <x v="3"/>
    <n v="500"/>
    <x v="1"/>
  </r>
  <r>
    <d v="2020-07-08T00:00:00"/>
    <x v="1"/>
    <x v="6"/>
    <s v="Erik Amorim"/>
    <x v="0"/>
    <x v="2"/>
    <n v="600"/>
    <x v="2"/>
  </r>
  <r>
    <d v="2020-07-08T00:00:00"/>
    <x v="1"/>
    <x v="6"/>
    <s v="Lorena Cisneiros"/>
    <x v="1"/>
    <x v="0"/>
    <n v="350"/>
    <x v="1"/>
  </r>
  <r>
    <d v="2020-07-08T00:00:00"/>
    <x v="1"/>
    <x v="6"/>
    <s v="Jean Kalaf"/>
    <x v="4"/>
    <x v="1"/>
    <n v="200"/>
    <x v="2"/>
  </r>
  <r>
    <d v="2020-07-08T00:00:00"/>
    <x v="1"/>
    <x v="6"/>
    <s v="Andreia Alves"/>
    <x v="1"/>
    <x v="1"/>
    <n v="200"/>
    <x v="2"/>
  </r>
  <r>
    <d v="2020-07-08T00:00:00"/>
    <x v="1"/>
    <x v="6"/>
    <s v="Marco Chagas"/>
    <x v="2"/>
    <x v="2"/>
    <n v="600"/>
    <x v="1"/>
  </r>
  <r>
    <d v="2020-07-08T00:00:00"/>
    <x v="1"/>
    <x v="6"/>
    <s v="Amanda Franciele"/>
    <x v="0"/>
    <x v="2"/>
    <n v="600"/>
    <x v="2"/>
  </r>
  <r>
    <d v="2020-07-08T00:00:00"/>
    <x v="1"/>
    <x v="6"/>
    <s v="Izabella Mosqueira"/>
    <x v="4"/>
    <x v="0"/>
    <n v="350"/>
    <x v="1"/>
  </r>
  <r>
    <d v="2020-07-08T00:00:00"/>
    <x v="1"/>
    <x v="6"/>
    <s v="Dykson Luiza"/>
    <x v="0"/>
    <x v="1"/>
    <n v="200"/>
    <x v="0"/>
  </r>
  <r>
    <d v="2020-07-08T00:00:00"/>
    <x v="1"/>
    <x v="6"/>
    <s v="Igor Rabelo"/>
    <x v="3"/>
    <x v="0"/>
    <n v="350"/>
    <x v="0"/>
  </r>
  <r>
    <d v="2020-07-08T00:00:00"/>
    <x v="1"/>
    <x v="6"/>
    <s v="Teresa Fernando"/>
    <x v="2"/>
    <x v="2"/>
    <n v="600"/>
    <x v="0"/>
  </r>
  <r>
    <d v="2020-07-09T00:00:00"/>
    <x v="1"/>
    <x v="6"/>
    <s v="Caroll Anunciação"/>
    <x v="2"/>
    <x v="3"/>
    <n v="500"/>
    <x v="1"/>
  </r>
  <r>
    <d v="2020-07-09T00:00:00"/>
    <x v="1"/>
    <x v="6"/>
    <s v="Tainah Licurci"/>
    <x v="0"/>
    <x v="1"/>
    <n v="200"/>
    <x v="1"/>
  </r>
  <r>
    <d v="2020-07-09T00:00:00"/>
    <x v="1"/>
    <x v="6"/>
    <s v="Carlos Duarte"/>
    <x v="4"/>
    <x v="3"/>
    <n v="500"/>
    <x v="0"/>
  </r>
  <r>
    <d v="2020-07-09T00:00:00"/>
    <x v="1"/>
    <x v="6"/>
    <s v="Taynná Vargas"/>
    <x v="2"/>
    <x v="3"/>
    <n v="500"/>
    <x v="1"/>
  </r>
  <r>
    <d v="2020-07-09T00:00:00"/>
    <x v="1"/>
    <x v="6"/>
    <s v="Leandro Gomes"/>
    <x v="0"/>
    <x v="3"/>
    <n v="500"/>
    <x v="0"/>
  </r>
  <r>
    <d v="2020-07-09T00:00:00"/>
    <x v="1"/>
    <x v="6"/>
    <s v="Norman Paes"/>
    <x v="0"/>
    <x v="2"/>
    <n v="600"/>
    <x v="1"/>
  </r>
  <r>
    <d v="2020-07-09T00:00:00"/>
    <x v="1"/>
    <x v="6"/>
    <s v="Lorena Costa"/>
    <x v="0"/>
    <x v="2"/>
    <n v="600"/>
    <x v="2"/>
  </r>
  <r>
    <d v="2020-07-09T00:00:00"/>
    <x v="1"/>
    <x v="6"/>
    <s v="César Tribuzy"/>
    <x v="3"/>
    <x v="0"/>
    <n v="350"/>
    <x v="1"/>
  </r>
  <r>
    <d v="2020-07-09T00:00:00"/>
    <x v="1"/>
    <x v="6"/>
    <s v="Neilton Brendalina"/>
    <x v="0"/>
    <x v="2"/>
    <n v="600"/>
    <x v="2"/>
  </r>
  <r>
    <d v="2020-07-09T00:00:00"/>
    <x v="1"/>
    <x v="6"/>
    <s v="Marcus Furtado"/>
    <x v="1"/>
    <x v="0"/>
    <n v="350"/>
    <x v="2"/>
  </r>
  <r>
    <d v="2020-07-09T00:00:00"/>
    <x v="1"/>
    <x v="6"/>
    <s v="Felipe Penedo"/>
    <x v="2"/>
    <x v="1"/>
    <n v="200"/>
    <x v="2"/>
  </r>
  <r>
    <d v="2020-07-09T00:00:00"/>
    <x v="1"/>
    <x v="6"/>
    <s v="Andrew Farah"/>
    <x v="0"/>
    <x v="3"/>
    <n v="500"/>
    <x v="0"/>
  </r>
  <r>
    <d v="2020-07-09T00:00:00"/>
    <x v="1"/>
    <x v="6"/>
    <s v="Jackson Barbosa"/>
    <x v="0"/>
    <x v="2"/>
    <n v="600"/>
    <x v="2"/>
  </r>
  <r>
    <d v="2020-07-09T00:00:00"/>
    <x v="1"/>
    <x v="6"/>
    <s v="Jonathas Licurci"/>
    <x v="3"/>
    <x v="3"/>
    <n v="500"/>
    <x v="0"/>
  </r>
  <r>
    <d v="2020-07-09T00:00:00"/>
    <x v="1"/>
    <x v="6"/>
    <s v="Jônatas Cromwell"/>
    <x v="3"/>
    <x v="1"/>
    <n v="200"/>
    <x v="0"/>
  </r>
  <r>
    <d v="2020-07-10T00:00:00"/>
    <x v="1"/>
    <x v="6"/>
    <s v="Bruna Lucas"/>
    <x v="0"/>
    <x v="2"/>
    <n v="600"/>
    <x v="2"/>
  </r>
  <r>
    <d v="2020-07-10T00:00:00"/>
    <x v="1"/>
    <x v="6"/>
    <s v="Christiana Francisco"/>
    <x v="1"/>
    <x v="0"/>
    <n v="350"/>
    <x v="0"/>
  </r>
  <r>
    <d v="2020-07-10T00:00:00"/>
    <x v="1"/>
    <x v="6"/>
    <s v="Natalia Centurione"/>
    <x v="3"/>
    <x v="3"/>
    <n v="500"/>
    <x v="0"/>
  </r>
  <r>
    <d v="2020-07-10T00:00:00"/>
    <x v="1"/>
    <x v="6"/>
    <s v="Christine Pellegrini"/>
    <x v="3"/>
    <x v="2"/>
    <n v="600"/>
    <x v="0"/>
  </r>
  <r>
    <d v="2020-07-10T00:00:00"/>
    <x v="1"/>
    <x v="6"/>
    <s v="Nathália Duarte"/>
    <x v="0"/>
    <x v="3"/>
    <n v="500"/>
    <x v="2"/>
  </r>
  <r>
    <d v="2020-07-10T00:00:00"/>
    <x v="1"/>
    <x v="6"/>
    <s v="Ighor Nemitz"/>
    <x v="3"/>
    <x v="0"/>
    <n v="350"/>
    <x v="0"/>
  </r>
  <r>
    <d v="2020-07-10T00:00:00"/>
    <x v="1"/>
    <x v="6"/>
    <s v="Yuske Russo"/>
    <x v="4"/>
    <x v="0"/>
    <n v="350"/>
    <x v="1"/>
  </r>
  <r>
    <d v="2020-07-10T00:00:00"/>
    <x v="1"/>
    <x v="6"/>
    <s v="Stella Coimbra"/>
    <x v="1"/>
    <x v="3"/>
    <n v="500"/>
    <x v="0"/>
  </r>
  <r>
    <d v="2020-07-10T00:00:00"/>
    <x v="1"/>
    <x v="6"/>
    <s v="Sebastião Cossich"/>
    <x v="4"/>
    <x v="0"/>
    <n v="350"/>
    <x v="2"/>
  </r>
  <r>
    <d v="2020-07-10T00:00:00"/>
    <x v="1"/>
    <x v="6"/>
    <s v="Debora Barroso"/>
    <x v="0"/>
    <x v="1"/>
    <n v="200"/>
    <x v="2"/>
  </r>
  <r>
    <d v="2020-07-10T00:00:00"/>
    <x v="1"/>
    <x v="6"/>
    <s v="Geam Yumi"/>
    <x v="0"/>
    <x v="2"/>
    <n v="600"/>
    <x v="2"/>
  </r>
  <r>
    <d v="2020-07-10T00:00:00"/>
    <x v="1"/>
    <x v="6"/>
    <s v="Saranna Julia"/>
    <x v="4"/>
    <x v="1"/>
    <n v="200"/>
    <x v="2"/>
  </r>
  <r>
    <d v="2020-07-10T00:00:00"/>
    <x v="1"/>
    <x v="6"/>
    <s v="Paloma Julia"/>
    <x v="1"/>
    <x v="1"/>
    <n v="200"/>
    <x v="0"/>
  </r>
  <r>
    <d v="2020-07-11T00:00:00"/>
    <x v="1"/>
    <x v="6"/>
    <s v="Stefan Casal"/>
    <x v="2"/>
    <x v="0"/>
    <n v="350"/>
    <x v="1"/>
  </r>
  <r>
    <d v="2020-07-11T00:00:00"/>
    <x v="1"/>
    <x v="6"/>
    <s v="Andreia Ognibene"/>
    <x v="3"/>
    <x v="0"/>
    <n v="350"/>
    <x v="1"/>
  </r>
  <r>
    <d v="2020-07-11T00:00:00"/>
    <x v="1"/>
    <x v="6"/>
    <s v="Thamires Jobim"/>
    <x v="2"/>
    <x v="0"/>
    <n v="350"/>
    <x v="0"/>
  </r>
  <r>
    <d v="2020-07-11T00:00:00"/>
    <x v="1"/>
    <x v="6"/>
    <s v="Raianne Soibelman"/>
    <x v="1"/>
    <x v="0"/>
    <n v="350"/>
    <x v="1"/>
  </r>
  <r>
    <d v="2020-07-11T00:00:00"/>
    <x v="1"/>
    <x v="6"/>
    <s v="Higor Cardoso"/>
    <x v="2"/>
    <x v="1"/>
    <n v="200"/>
    <x v="0"/>
  </r>
  <r>
    <d v="2020-07-11T00:00:00"/>
    <x v="1"/>
    <x v="6"/>
    <s v="Joel Menezes"/>
    <x v="4"/>
    <x v="2"/>
    <n v="600"/>
    <x v="0"/>
  </r>
  <r>
    <d v="2020-07-11T00:00:00"/>
    <x v="1"/>
    <x v="6"/>
    <s v="Felipe Carolina"/>
    <x v="3"/>
    <x v="0"/>
    <n v="350"/>
    <x v="0"/>
  </r>
  <r>
    <d v="2020-07-12T00:00:00"/>
    <x v="1"/>
    <x v="6"/>
    <s v="Gleisy Smolarek"/>
    <x v="4"/>
    <x v="1"/>
    <n v="200"/>
    <x v="2"/>
  </r>
  <r>
    <d v="2020-07-12T00:00:00"/>
    <x v="1"/>
    <x v="6"/>
    <s v="Raul Lima"/>
    <x v="2"/>
    <x v="0"/>
    <n v="350"/>
    <x v="1"/>
  </r>
  <r>
    <d v="2020-07-12T00:00:00"/>
    <x v="1"/>
    <x v="6"/>
    <s v="Taila Alvarenga"/>
    <x v="3"/>
    <x v="0"/>
    <n v="350"/>
    <x v="0"/>
  </r>
  <r>
    <d v="2020-07-12T00:00:00"/>
    <x v="1"/>
    <x v="6"/>
    <s v="Viviane Bachini"/>
    <x v="2"/>
    <x v="3"/>
    <n v="500"/>
    <x v="1"/>
  </r>
  <r>
    <d v="2020-07-12T00:00:00"/>
    <x v="1"/>
    <x v="6"/>
    <s v="Amanda Pereira"/>
    <x v="3"/>
    <x v="0"/>
    <n v="350"/>
    <x v="1"/>
  </r>
  <r>
    <d v="2020-07-12T00:00:00"/>
    <x v="1"/>
    <x v="6"/>
    <s v="Karen Moss"/>
    <x v="0"/>
    <x v="2"/>
    <n v="600"/>
    <x v="2"/>
  </r>
  <r>
    <d v="2020-07-12T00:00:00"/>
    <x v="1"/>
    <x v="6"/>
    <s v="Karina Gaprielle"/>
    <x v="3"/>
    <x v="1"/>
    <n v="200"/>
    <x v="2"/>
  </r>
  <r>
    <d v="2020-07-12T00:00:00"/>
    <x v="1"/>
    <x v="6"/>
    <s v="Luisa Francisco"/>
    <x v="4"/>
    <x v="1"/>
    <n v="200"/>
    <x v="2"/>
  </r>
  <r>
    <d v="2020-07-12T00:00:00"/>
    <x v="1"/>
    <x v="6"/>
    <s v="Marcele José"/>
    <x v="0"/>
    <x v="2"/>
    <n v="600"/>
    <x v="2"/>
  </r>
  <r>
    <d v="2020-07-12T00:00:00"/>
    <x v="1"/>
    <x v="6"/>
    <s v="Cecília Balassiano"/>
    <x v="2"/>
    <x v="1"/>
    <n v="200"/>
    <x v="0"/>
  </r>
  <r>
    <d v="2020-07-12T00:00:00"/>
    <x v="1"/>
    <x v="6"/>
    <s v="Daniella Brandão"/>
    <x v="4"/>
    <x v="1"/>
    <n v="200"/>
    <x v="2"/>
  </r>
  <r>
    <d v="2020-07-12T00:00:00"/>
    <x v="1"/>
    <x v="6"/>
    <s v="Mauricio Luiz"/>
    <x v="0"/>
    <x v="1"/>
    <n v="200"/>
    <x v="0"/>
  </r>
  <r>
    <d v="2020-07-12T00:00:00"/>
    <x v="1"/>
    <x v="6"/>
    <s v="Wesley Ambrosio"/>
    <x v="1"/>
    <x v="2"/>
    <n v="600"/>
    <x v="2"/>
  </r>
  <r>
    <d v="2020-07-12T00:00:00"/>
    <x v="1"/>
    <x v="6"/>
    <s v="Marianna Emmerick"/>
    <x v="3"/>
    <x v="0"/>
    <n v="350"/>
    <x v="0"/>
  </r>
  <r>
    <d v="2020-07-13T00:00:00"/>
    <x v="1"/>
    <x v="6"/>
    <s v="Nathalya Abi-Ramia"/>
    <x v="1"/>
    <x v="2"/>
    <n v="600"/>
    <x v="2"/>
  </r>
  <r>
    <d v="2020-07-13T00:00:00"/>
    <x v="1"/>
    <x v="6"/>
    <s v="Taís Moraes"/>
    <x v="4"/>
    <x v="1"/>
    <n v="200"/>
    <x v="2"/>
  </r>
  <r>
    <d v="2020-07-13T00:00:00"/>
    <x v="1"/>
    <x v="6"/>
    <s v="Drielly Domingues"/>
    <x v="4"/>
    <x v="0"/>
    <n v="350"/>
    <x v="1"/>
  </r>
  <r>
    <d v="2020-07-13T00:00:00"/>
    <x v="1"/>
    <x v="6"/>
    <s v="Cleberson Penedo"/>
    <x v="1"/>
    <x v="3"/>
    <n v="500"/>
    <x v="0"/>
  </r>
  <r>
    <d v="2020-07-13T00:00:00"/>
    <x v="1"/>
    <x v="6"/>
    <s v="Lucca Balbi"/>
    <x v="4"/>
    <x v="2"/>
    <n v="600"/>
    <x v="1"/>
  </r>
  <r>
    <d v="2020-07-13T00:00:00"/>
    <x v="1"/>
    <x v="6"/>
    <s v="Alana Beatriz"/>
    <x v="2"/>
    <x v="0"/>
    <n v="350"/>
    <x v="2"/>
  </r>
  <r>
    <d v="2020-07-13T00:00:00"/>
    <x v="1"/>
    <x v="6"/>
    <s v="Suellen Smolarek"/>
    <x v="0"/>
    <x v="2"/>
    <n v="600"/>
    <x v="2"/>
  </r>
  <r>
    <d v="2020-07-13T00:00:00"/>
    <x v="1"/>
    <x v="6"/>
    <s v="Thaiz Fogacia"/>
    <x v="0"/>
    <x v="2"/>
    <n v="600"/>
    <x v="2"/>
  </r>
  <r>
    <d v="2020-07-13T00:00:00"/>
    <x v="1"/>
    <x v="6"/>
    <s v="Alan Ávila"/>
    <x v="0"/>
    <x v="2"/>
    <n v="600"/>
    <x v="2"/>
  </r>
  <r>
    <d v="2020-07-13T00:00:00"/>
    <x v="1"/>
    <x v="6"/>
    <s v="Wellington Tsuyoshi"/>
    <x v="3"/>
    <x v="1"/>
    <n v="200"/>
    <x v="1"/>
  </r>
  <r>
    <d v="2020-07-13T00:00:00"/>
    <x v="1"/>
    <x v="6"/>
    <s v="Olívia Arouca"/>
    <x v="1"/>
    <x v="1"/>
    <n v="200"/>
    <x v="0"/>
  </r>
  <r>
    <d v="2020-07-14T00:00:00"/>
    <x v="1"/>
    <x v="6"/>
    <s v="Francisco Coelho"/>
    <x v="4"/>
    <x v="3"/>
    <n v="500"/>
    <x v="0"/>
  </r>
  <r>
    <d v="2020-07-14T00:00:00"/>
    <x v="1"/>
    <x v="6"/>
    <s v="Sarah Balassiano"/>
    <x v="0"/>
    <x v="3"/>
    <n v="500"/>
    <x v="2"/>
  </r>
  <r>
    <d v="2020-07-14T00:00:00"/>
    <x v="1"/>
    <x v="6"/>
    <s v="Álvaro Fioretti"/>
    <x v="2"/>
    <x v="3"/>
    <n v="500"/>
    <x v="2"/>
  </r>
  <r>
    <d v="2020-07-14T00:00:00"/>
    <x v="1"/>
    <x v="6"/>
    <s v="Jackson Yosef"/>
    <x v="0"/>
    <x v="2"/>
    <n v="600"/>
    <x v="0"/>
  </r>
  <r>
    <d v="2020-07-14T00:00:00"/>
    <x v="1"/>
    <x v="6"/>
    <s v="Adrian Lima"/>
    <x v="3"/>
    <x v="3"/>
    <n v="500"/>
    <x v="2"/>
  </r>
  <r>
    <d v="2020-07-14T00:00:00"/>
    <x v="1"/>
    <x v="6"/>
    <s v="Érica Flores"/>
    <x v="1"/>
    <x v="3"/>
    <n v="500"/>
    <x v="0"/>
  </r>
  <r>
    <d v="2020-07-14T00:00:00"/>
    <x v="1"/>
    <x v="6"/>
    <s v="Jose Bittencourt"/>
    <x v="0"/>
    <x v="2"/>
    <n v="600"/>
    <x v="2"/>
  </r>
  <r>
    <d v="2020-07-14T00:00:00"/>
    <x v="1"/>
    <x v="6"/>
    <s v="Liz Pessoa"/>
    <x v="1"/>
    <x v="0"/>
    <n v="350"/>
    <x v="1"/>
  </r>
  <r>
    <d v="2020-07-14T00:00:00"/>
    <x v="1"/>
    <x v="6"/>
    <s v="Helton Mollica"/>
    <x v="2"/>
    <x v="0"/>
    <n v="350"/>
    <x v="1"/>
  </r>
  <r>
    <d v="2020-07-14T00:00:00"/>
    <x v="1"/>
    <x v="6"/>
    <s v="Olívia Baldanzi"/>
    <x v="3"/>
    <x v="3"/>
    <n v="500"/>
    <x v="0"/>
  </r>
  <r>
    <d v="2020-07-14T00:00:00"/>
    <x v="1"/>
    <x v="6"/>
    <s v="Marjorie Fogacia"/>
    <x v="1"/>
    <x v="2"/>
    <n v="600"/>
    <x v="1"/>
  </r>
  <r>
    <d v="2020-07-14T00:00:00"/>
    <x v="1"/>
    <x v="6"/>
    <s v="Samuel Malavolti"/>
    <x v="1"/>
    <x v="2"/>
    <n v="600"/>
    <x v="2"/>
  </r>
  <r>
    <d v="2020-07-14T00:00:00"/>
    <x v="1"/>
    <x v="6"/>
    <s v="Ingra Silotti"/>
    <x v="3"/>
    <x v="3"/>
    <n v="500"/>
    <x v="0"/>
  </r>
  <r>
    <d v="2020-07-15T00:00:00"/>
    <x v="1"/>
    <x v="6"/>
    <s v="Adrian Jundi"/>
    <x v="0"/>
    <x v="2"/>
    <n v="600"/>
    <x v="1"/>
  </r>
  <r>
    <d v="2020-07-15T00:00:00"/>
    <x v="1"/>
    <x v="6"/>
    <s v="Débora Serra"/>
    <x v="4"/>
    <x v="0"/>
    <n v="350"/>
    <x v="0"/>
  </r>
  <r>
    <d v="2020-07-15T00:00:00"/>
    <x v="1"/>
    <x v="6"/>
    <s v="Daniella Kranz"/>
    <x v="4"/>
    <x v="0"/>
    <n v="350"/>
    <x v="1"/>
  </r>
  <r>
    <d v="2020-07-15T00:00:00"/>
    <x v="1"/>
    <x v="6"/>
    <s v="César Batista"/>
    <x v="3"/>
    <x v="3"/>
    <n v="500"/>
    <x v="0"/>
  </r>
  <r>
    <d v="2020-07-15T00:00:00"/>
    <x v="1"/>
    <x v="6"/>
    <s v="Thomas Flávia"/>
    <x v="0"/>
    <x v="1"/>
    <n v="200"/>
    <x v="2"/>
  </r>
  <r>
    <d v="2020-07-15T00:00:00"/>
    <x v="1"/>
    <x v="6"/>
    <s v="Ary Accardo"/>
    <x v="3"/>
    <x v="3"/>
    <n v="500"/>
    <x v="2"/>
  </r>
  <r>
    <d v="2020-07-15T00:00:00"/>
    <x v="1"/>
    <x v="6"/>
    <s v="Hanna Luz"/>
    <x v="3"/>
    <x v="3"/>
    <n v="500"/>
    <x v="2"/>
  </r>
  <r>
    <d v="2020-07-15T00:00:00"/>
    <x v="1"/>
    <x v="6"/>
    <s v="Denilton Ladogano"/>
    <x v="0"/>
    <x v="2"/>
    <n v="600"/>
    <x v="2"/>
  </r>
  <r>
    <d v="2020-07-15T00:00:00"/>
    <x v="1"/>
    <x v="6"/>
    <s v="Julia Ferreira"/>
    <x v="2"/>
    <x v="1"/>
    <n v="200"/>
    <x v="1"/>
  </r>
  <r>
    <d v="2020-07-15T00:00:00"/>
    <x v="1"/>
    <x v="6"/>
    <s v="Luan Sant'Anna"/>
    <x v="0"/>
    <x v="1"/>
    <n v="200"/>
    <x v="2"/>
  </r>
  <r>
    <d v="2020-07-15T00:00:00"/>
    <x v="1"/>
    <x v="6"/>
    <s v="Josefe Orind"/>
    <x v="0"/>
    <x v="2"/>
    <n v="600"/>
    <x v="0"/>
  </r>
  <r>
    <d v="2020-07-15T00:00:00"/>
    <x v="1"/>
    <x v="6"/>
    <s v="Renata Jiun"/>
    <x v="3"/>
    <x v="0"/>
    <n v="350"/>
    <x v="0"/>
  </r>
  <r>
    <d v="2020-07-15T00:00:00"/>
    <x v="1"/>
    <x v="6"/>
    <s v="Helga Coimbra"/>
    <x v="3"/>
    <x v="2"/>
    <n v="600"/>
    <x v="2"/>
  </r>
  <r>
    <d v="2020-07-16T00:00:00"/>
    <x v="1"/>
    <x v="6"/>
    <s v="Beatriz Praxedes"/>
    <x v="1"/>
    <x v="2"/>
    <n v="600"/>
    <x v="2"/>
  </r>
  <r>
    <d v="2020-07-16T00:00:00"/>
    <x v="1"/>
    <x v="6"/>
    <s v="Elana Moraes"/>
    <x v="1"/>
    <x v="0"/>
    <n v="350"/>
    <x v="0"/>
  </r>
  <r>
    <d v="2020-07-16T00:00:00"/>
    <x v="1"/>
    <x v="6"/>
    <s v="Paula Breustedt"/>
    <x v="2"/>
    <x v="1"/>
    <n v="200"/>
    <x v="0"/>
  </r>
  <r>
    <d v="2020-07-16T00:00:00"/>
    <x v="1"/>
    <x v="6"/>
    <s v="Emilaine Jundi"/>
    <x v="3"/>
    <x v="3"/>
    <n v="500"/>
    <x v="0"/>
  </r>
  <r>
    <d v="2020-07-16T00:00:00"/>
    <x v="1"/>
    <x v="6"/>
    <s v="Laura Viana"/>
    <x v="2"/>
    <x v="3"/>
    <n v="500"/>
    <x v="0"/>
  </r>
  <r>
    <d v="2020-07-16T00:00:00"/>
    <x v="1"/>
    <x v="6"/>
    <s v="Viviane Vinicius"/>
    <x v="2"/>
    <x v="0"/>
    <n v="350"/>
    <x v="0"/>
  </r>
  <r>
    <d v="2020-07-16T00:00:00"/>
    <x v="1"/>
    <x v="6"/>
    <s v="Andrew Rosa"/>
    <x v="1"/>
    <x v="0"/>
    <n v="350"/>
    <x v="0"/>
  </r>
  <r>
    <d v="2020-07-16T00:00:00"/>
    <x v="1"/>
    <x v="6"/>
    <s v="Mylla Rosolia"/>
    <x v="2"/>
    <x v="0"/>
    <n v="350"/>
    <x v="0"/>
  </r>
  <r>
    <d v="2020-07-16T00:00:00"/>
    <x v="1"/>
    <x v="6"/>
    <s v="Wilson Fuchs"/>
    <x v="2"/>
    <x v="3"/>
    <n v="500"/>
    <x v="0"/>
  </r>
  <r>
    <d v="2020-07-16T00:00:00"/>
    <x v="1"/>
    <x v="6"/>
    <s v="Andrew Veríssimo"/>
    <x v="1"/>
    <x v="1"/>
    <n v="200"/>
    <x v="0"/>
  </r>
  <r>
    <d v="2020-07-16T00:00:00"/>
    <x v="1"/>
    <x v="6"/>
    <s v="Letícia Spata"/>
    <x v="2"/>
    <x v="3"/>
    <n v="500"/>
    <x v="0"/>
  </r>
  <r>
    <d v="2020-07-17T00:00:00"/>
    <x v="1"/>
    <x v="6"/>
    <s v="Érica Ricardo"/>
    <x v="3"/>
    <x v="1"/>
    <n v="200"/>
    <x v="0"/>
  </r>
  <r>
    <d v="2020-07-17T00:00:00"/>
    <x v="1"/>
    <x v="6"/>
    <s v="Micaele Baldanzi"/>
    <x v="2"/>
    <x v="3"/>
    <n v="500"/>
    <x v="1"/>
  </r>
  <r>
    <d v="2020-07-17T00:00:00"/>
    <x v="1"/>
    <x v="6"/>
    <s v="Viviane Azevedo"/>
    <x v="3"/>
    <x v="3"/>
    <n v="500"/>
    <x v="1"/>
  </r>
  <r>
    <d v="2020-07-17T00:00:00"/>
    <x v="1"/>
    <x v="6"/>
    <s v="Constantino Frederico"/>
    <x v="2"/>
    <x v="3"/>
    <n v="500"/>
    <x v="0"/>
  </r>
  <r>
    <d v="2020-07-17T00:00:00"/>
    <x v="1"/>
    <x v="6"/>
    <s v="Filipe Cocto"/>
    <x v="0"/>
    <x v="1"/>
    <n v="200"/>
    <x v="2"/>
  </r>
  <r>
    <d v="2020-07-17T00:00:00"/>
    <x v="1"/>
    <x v="6"/>
    <s v="Norbertho Coimbra"/>
    <x v="4"/>
    <x v="0"/>
    <n v="350"/>
    <x v="0"/>
  </r>
  <r>
    <d v="2020-07-17T00:00:00"/>
    <x v="1"/>
    <x v="6"/>
    <s v="Joyce Simões"/>
    <x v="3"/>
    <x v="0"/>
    <n v="350"/>
    <x v="1"/>
  </r>
  <r>
    <d v="2020-07-17T00:00:00"/>
    <x v="1"/>
    <x v="6"/>
    <s v="Ana Felix"/>
    <x v="4"/>
    <x v="0"/>
    <n v="350"/>
    <x v="1"/>
  </r>
  <r>
    <d v="2020-07-17T00:00:00"/>
    <x v="1"/>
    <x v="6"/>
    <s v="Pablo Roças"/>
    <x v="3"/>
    <x v="1"/>
    <n v="200"/>
    <x v="1"/>
  </r>
  <r>
    <d v="2020-07-17T00:00:00"/>
    <x v="1"/>
    <x v="6"/>
    <s v="Yasser Caffaro"/>
    <x v="4"/>
    <x v="1"/>
    <n v="200"/>
    <x v="0"/>
  </r>
  <r>
    <d v="2020-07-17T00:00:00"/>
    <x v="1"/>
    <x v="6"/>
    <s v="Priscilla Espinosa"/>
    <x v="2"/>
    <x v="1"/>
    <n v="200"/>
    <x v="2"/>
  </r>
  <r>
    <d v="2020-07-17T00:00:00"/>
    <x v="1"/>
    <x v="6"/>
    <s v="Bruno Sergio"/>
    <x v="3"/>
    <x v="2"/>
    <n v="600"/>
    <x v="2"/>
  </r>
  <r>
    <d v="2020-07-18T00:00:00"/>
    <x v="1"/>
    <x v="6"/>
    <s v="Nivea Guimarães"/>
    <x v="2"/>
    <x v="3"/>
    <n v="500"/>
    <x v="0"/>
  </r>
  <r>
    <d v="2020-07-18T00:00:00"/>
    <x v="1"/>
    <x v="6"/>
    <s v="Cleberson Rosales"/>
    <x v="3"/>
    <x v="2"/>
    <n v="600"/>
    <x v="0"/>
  </r>
  <r>
    <d v="2020-07-18T00:00:00"/>
    <x v="1"/>
    <x v="6"/>
    <s v="Ighor Jorge"/>
    <x v="3"/>
    <x v="3"/>
    <n v="500"/>
    <x v="0"/>
  </r>
  <r>
    <d v="2020-07-18T00:00:00"/>
    <x v="1"/>
    <x v="6"/>
    <s v="Daniele Infante"/>
    <x v="0"/>
    <x v="1"/>
    <n v="200"/>
    <x v="0"/>
  </r>
  <r>
    <d v="2020-07-18T00:00:00"/>
    <x v="1"/>
    <x v="6"/>
    <s v="Wellington Stockler"/>
    <x v="0"/>
    <x v="3"/>
    <n v="500"/>
    <x v="0"/>
  </r>
  <r>
    <d v="2020-07-18T00:00:00"/>
    <x v="1"/>
    <x v="6"/>
    <s v="Jeronimo Chein"/>
    <x v="0"/>
    <x v="1"/>
    <n v="200"/>
    <x v="0"/>
  </r>
  <r>
    <d v="2020-07-18T00:00:00"/>
    <x v="1"/>
    <x v="6"/>
    <s v="Jamile Temporal"/>
    <x v="0"/>
    <x v="3"/>
    <n v="500"/>
    <x v="0"/>
  </r>
  <r>
    <d v="2020-07-18T00:00:00"/>
    <x v="1"/>
    <x v="6"/>
    <s v="Erik Fernandes"/>
    <x v="2"/>
    <x v="2"/>
    <n v="600"/>
    <x v="2"/>
  </r>
  <r>
    <d v="2020-07-18T00:00:00"/>
    <x v="1"/>
    <x v="6"/>
    <s v="Alex Julia"/>
    <x v="4"/>
    <x v="2"/>
    <n v="600"/>
    <x v="1"/>
  </r>
  <r>
    <d v="2020-07-19T00:00:00"/>
    <x v="1"/>
    <x v="6"/>
    <s v="Nathalia Medeiros"/>
    <x v="4"/>
    <x v="3"/>
    <n v="500"/>
    <x v="1"/>
  </r>
  <r>
    <d v="2020-07-19T00:00:00"/>
    <x v="1"/>
    <x v="6"/>
    <s v="Ian Dainara"/>
    <x v="1"/>
    <x v="0"/>
    <n v="350"/>
    <x v="0"/>
  </r>
  <r>
    <d v="2020-07-19T00:00:00"/>
    <x v="1"/>
    <x v="6"/>
    <s v="Isabella Montenegro"/>
    <x v="3"/>
    <x v="1"/>
    <n v="200"/>
    <x v="1"/>
  </r>
  <r>
    <d v="2020-07-19T00:00:00"/>
    <x v="1"/>
    <x v="6"/>
    <s v="Thays Lund"/>
    <x v="3"/>
    <x v="3"/>
    <n v="500"/>
    <x v="1"/>
  </r>
  <r>
    <d v="2020-07-19T00:00:00"/>
    <x v="1"/>
    <x v="6"/>
    <s v="Dayane Coimbra"/>
    <x v="4"/>
    <x v="1"/>
    <n v="200"/>
    <x v="0"/>
  </r>
  <r>
    <d v="2020-07-19T00:00:00"/>
    <x v="1"/>
    <x v="6"/>
    <s v="Pablo Barreira"/>
    <x v="3"/>
    <x v="3"/>
    <n v="500"/>
    <x v="1"/>
  </r>
  <r>
    <d v="2020-07-19T00:00:00"/>
    <x v="1"/>
    <x v="6"/>
    <s v="Diogo Gomes"/>
    <x v="1"/>
    <x v="2"/>
    <n v="600"/>
    <x v="2"/>
  </r>
  <r>
    <d v="2020-07-19T00:00:00"/>
    <x v="1"/>
    <x v="6"/>
    <s v="Thayna Volpi"/>
    <x v="2"/>
    <x v="0"/>
    <n v="350"/>
    <x v="0"/>
  </r>
  <r>
    <d v="2020-07-19T00:00:00"/>
    <x v="1"/>
    <x v="6"/>
    <s v="Igor Jardim"/>
    <x v="4"/>
    <x v="1"/>
    <n v="200"/>
    <x v="2"/>
  </r>
  <r>
    <d v="2020-07-19T00:00:00"/>
    <x v="1"/>
    <x v="6"/>
    <s v="Yuske Tiradentes"/>
    <x v="1"/>
    <x v="0"/>
    <n v="350"/>
    <x v="2"/>
  </r>
  <r>
    <d v="2020-07-19T00:00:00"/>
    <x v="1"/>
    <x v="6"/>
    <s v="Monique Froufe"/>
    <x v="4"/>
    <x v="0"/>
    <n v="350"/>
    <x v="0"/>
  </r>
  <r>
    <d v="2020-07-19T00:00:00"/>
    <x v="1"/>
    <x v="6"/>
    <s v="Nickole Pinheiro"/>
    <x v="4"/>
    <x v="1"/>
    <n v="200"/>
    <x v="2"/>
  </r>
  <r>
    <d v="2020-07-20T00:00:00"/>
    <x v="1"/>
    <x v="6"/>
    <s v="Gapriela Amor"/>
    <x v="4"/>
    <x v="0"/>
    <n v="350"/>
    <x v="0"/>
  </r>
  <r>
    <d v="2020-07-20T00:00:00"/>
    <x v="1"/>
    <x v="6"/>
    <s v="Ivan Emmerick"/>
    <x v="2"/>
    <x v="1"/>
    <n v="200"/>
    <x v="2"/>
  </r>
  <r>
    <d v="2020-07-20T00:00:00"/>
    <x v="1"/>
    <x v="6"/>
    <s v="Stella Heleno"/>
    <x v="4"/>
    <x v="0"/>
    <n v="350"/>
    <x v="0"/>
  </r>
  <r>
    <d v="2020-07-20T00:00:00"/>
    <x v="1"/>
    <x v="6"/>
    <s v="Leonardo Hudson"/>
    <x v="1"/>
    <x v="2"/>
    <n v="600"/>
    <x v="2"/>
  </r>
  <r>
    <d v="2020-07-20T00:00:00"/>
    <x v="1"/>
    <x v="6"/>
    <s v="Verônica Cromwell"/>
    <x v="3"/>
    <x v="0"/>
    <n v="350"/>
    <x v="0"/>
  </r>
  <r>
    <d v="2020-07-21T00:00:00"/>
    <x v="1"/>
    <x v="6"/>
    <s v="Drielly Miehrig"/>
    <x v="1"/>
    <x v="1"/>
    <n v="200"/>
    <x v="2"/>
  </r>
  <r>
    <d v="2020-07-21T00:00:00"/>
    <x v="1"/>
    <x v="6"/>
    <s v="Rebeca Nobili"/>
    <x v="1"/>
    <x v="2"/>
    <n v="600"/>
    <x v="2"/>
  </r>
  <r>
    <d v="2020-07-21T00:00:00"/>
    <x v="1"/>
    <x v="6"/>
    <s v="Beatriz Pellegrini"/>
    <x v="1"/>
    <x v="2"/>
    <n v="600"/>
    <x v="2"/>
  </r>
  <r>
    <d v="2020-07-21T00:00:00"/>
    <x v="1"/>
    <x v="6"/>
    <s v="Alexsandro Gama"/>
    <x v="4"/>
    <x v="1"/>
    <n v="200"/>
    <x v="2"/>
  </r>
  <r>
    <d v="2020-07-21T00:00:00"/>
    <x v="1"/>
    <x v="6"/>
    <s v="Rojane Monteiro"/>
    <x v="3"/>
    <x v="0"/>
    <n v="350"/>
    <x v="2"/>
  </r>
  <r>
    <d v="2020-07-21T00:00:00"/>
    <x v="1"/>
    <x v="6"/>
    <s v="Luíza Cassia"/>
    <x v="4"/>
    <x v="1"/>
    <n v="200"/>
    <x v="0"/>
  </r>
  <r>
    <d v="2020-07-21T00:00:00"/>
    <x v="1"/>
    <x v="6"/>
    <s v="Anderson Abi-Ramia"/>
    <x v="0"/>
    <x v="1"/>
    <n v="200"/>
    <x v="2"/>
  </r>
  <r>
    <d v="2020-07-21T00:00:00"/>
    <x v="1"/>
    <x v="6"/>
    <s v="Alex da"/>
    <x v="3"/>
    <x v="1"/>
    <n v="200"/>
    <x v="2"/>
  </r>
  <r>
    <d v="2020-07-21T00:00:00"/>
    <x v="1"/>
    <x v="6"/>
    <s v="Vivianne Caffaro"/>
    <x v="2"/>
    <x v="3"/>
    <n v="500"/>
    <x v="2"/>
  </r>
  <r>
    <d v="2020-07-21T00:00:00"/>
    <x v="1"/>
    <x v="6"/>
    <s v="Átila Cesar"/>
    <x v="2"/>
    <x v="3"/>
    <n v="500"/>
    <x v="1"/>
  </r>
  <r>
    <d v="2020-07-21T00:00:00"/>
    <x v="1"/>
    <x v="6"/>
    <s v="Arnôr César"/>
    <x v="0"/>
    <x v="3"/>
    <n v="500"/>
    <x v="1"/>
  </r>
  <r>
    <d v="2020-07-21T00:00:00"/>
    <x v="1"/>
    <x v="6"/>
    <s v="Ylana Luís"/>
    <x v="4"/>
    <x v="3"/>
    <n v="500"/>
    <x v="0"/>
  </r>
  <r>
    <d v="2020-07-22T00:00:00"/>
    <x v="1"/>
    <x v="6"/>
    <s v="Lais Gouveia"/>
    <x v="4"/>
    <x v="1"/>
    <n v="200"/>
    <x v="0"/>
  </r>
  <r>
    <d v="2020-07-22T00:00:00"/>
    <x v="1"/>
    <x v="6"/>
    <s v="Rosana Fontana"/>
    <x v="1"/>
    <x v="3"/>
    <n v="500"/>
    <x v="1"/>
  </r>
  <r>
    <d v="2020-07-22T00:00:00"/>
    <x v="1"/>
    <x v="6"/>
    <s v="Murilo Bailly"/>
    <x v="2"/>
    <x v="1"/>
    <n v="200"/>
    <x v="1"/>
  </r>
  <r>
    <d v="2020-07-22T00:00:00"/>
    <x v="1"/>
    <x v="6"/>
    <s v="Lais Suzano"/>
    <x v="1"/>
    <x v="1"/>
    <n v="200"/>
    <x v="2"/>
  </r>
  <r>
    <d v="2020-07-22T00:00:00"/>
    <x v="1"/>
    <x v="6"/>
    <s v="Giovani Cossich"/>
    <x v="2"/>
    <x v="0"/>
    <n v="350"/>
    <x v="0"/>
  </r>
  <r>
    <d v="2020-07-22T00:00:00"/>
    <x v="1"/>
    <x v="6"/>
    <s v="Thárcila Santana"/>
    <x v="0"/>
    <x v="2"/>
    <n v="600"/>
    <x v="0"/>
  </r>
  <r>
    <d v="2020-07-22T00:00:00"/>
    <x v="1"/>
    <x v="6"/>
    <s v="Marina Rossi"/>
    <x v="0"/>
    <x v="2"/>
    <n v="600"/>
    <x v="1"/>
  </r>
  <r>
    <d v="2020-07-22T00:00:00"/>
    <x v="1"/>
    <x v="6"/>
    <s v="Vitor Cromwell"/>
    <x v="0"/>
    <x v="1"/>
    <n v="200"/>
    <x v="1"/>
  </r>
  <r>
    <d v="2020-07-23T00:00:00"/>
    <x v="1"/>
    <x v="6"/>
    <s v="Adriane Comas"/>
    <x v="4"/>
    <x v="3"/>
    <n v="500"/>
    <x v="0"/>
  </r>
  <r>
    <d v="2020-07-23T00:00:00"/>
    <x v="1"/>
    <x v="6"/>
    <s v="Vicente Sofia"/>
    <x v="3"/>
    <x v="3"/>
    <n v="500"/>
    <x v="1"/>
  </r>
  <r>
    <d v="2020-07-23T00:00:00"/>
    <x v="1"/>
    <x v="6"/>
    <s v="Hiaug Castro"/>
    <x v="0"/>
    <x v="2"/>
    <n v="600"/>
    <x v="1"/>
  </r>
  <r>
    <d v="2020-07-23T00:00:00"/>
    <x v="1"/>
    <x v="6"/>
    <s v="Chan Brasil"/>
    <x v="3"/>
    <x v="0"/>
    <n v="350"/>
    <x v="1"/>
  </r>
  <r>
    <d v="2020-07-23T00:00:00"/>
    <x v="1"/>
    <x v="6"/>
    <s v="Marianne Balbi"/>
    <x v="0"/>
    <x v="0"/>
    <n v="350"/>
    <x v="1"/>
  </r>
  <r>
    <d v="2020-07-23T00:00:00"/>
    <x v="1"/>
    <x v="6"/>
    <s v="Vicente Lobo"/>
    <x v="4"/>
    <x v="0"/>
    <n v="350"/>
    <x v="0"/>
  </r>
  <r>
    <d v="2020-07-23T00:00:00"/>
    <x v="1"/>
    <x v="6"/>
    <s v="Samir Portella"/>
    <x v="2"/>
    <x v="3"/>
    <n v="500"/>
    <x v="2"/>
  </r>
  <r>
    <d v="2020-07-23T00:00:00"/>
    <x v="1"/>
    <x v="6"/>
    <s v="Taila Dainara"/>
    <x v="2"/>
    <x v="3"/>
    <n v="500"/>
    <x v="1"/>
  </r>
  <r>
    <d v="2020-07-23T00:00:00"/>
    <x v="1"/>
    <x v="6"/>
    <s v="Cassia Ladogano"/>
    <x v="2"/>
    <x v="0"/>
    <n v="350"/>
    <x v="2"/>
  </r>
  <r>
    <d v="2020-07-23T00:00:00"/>
    <x v="1"/>
    <x v="6"/>
    <s v="Lucca Cassia"/>
    <x v="0"/>
    <x v="2"/>
    <n v="600"/>
    <x v="2"/>
  </r>
  <r>
    <d v="2020-07-23T00:00:00"/>
    <x v="1"/>
    <x v="6"/>
    <s v="Katarine Chein"/>
    <x v="2"/>
    <x v="3"/>
    <n v="500"/>
    <x v="0"/>
  </r>
  <r>
    <d v="2020-07-23T00:00:00"/>
    <x v="1"/>
    <x v="6"/>
    <s v="Kim Vilhena"/>
    <x v="2"/>
    <x v="0"/>
    <n v="350"/>
    <x v="1"/>
  </r>
  <r>
    <d v="2020-07-23T00:00:00"/>
    <x v="1"/>
    <x v="6"/>
    <s v="Tatiana Garambone"/>
    <x v="2"/>
    <x v="1"/>
    <n v="200"/>
    <x v="0"/>
  </r>
  <r>
    <d v="2020-07-23T00:00:00"/>
    <x v="1"/>
    <x v="6"/>
    <s v="Karen Barreto"/>
    <x v="3"/>
    <x v="3"/>
    <n v="500"/>
    <x v="0"/>
  </r>
  <r>
    <d v="2020-07-23T00:00:00"/>
    <x v="1"/>
    <x v="6"/>
    <s v="Lyandra Arouca"/>
    <x v="1"/>
    <x v="1"/>
    <n v="200"/>
    <x v="2"/>
  </r>
  <r>
    <d v="2020-07-23T00:00:00"/>
    <x v="1"/>
    <x v="6"/>
    <s v="Rodney Taylor"/>
    <x v="3"/>
    <x v="0"/>
    <n v="350"/>
    <x v="0"/>
  </r>
  <r>
    <d v="2020-07-24T00:00:00"/>
    <x v="1"/>
    <x v="6"/>
    <s v="Julia Thome"/>
    <x v="3"/>
    <x v="2"/>
    <n v="600"/>
    <x v="2"/>
  </r>
  <r>
    <d v="2020-07-24T00:00:00"/>
    <x v="1"/>
    <x v="6"/>
    <s v="Joel Teles"/>
    <x v="1"/>
    <x v="3"/>
    <n v="500"/>
    <x v="1"/>
  </r>
  <r>
    <d v="2020-07-24T00:00:00"/>
    <x v="1"/>
    <x v="6"/>
    <s v="Thayssa Navega"/>
    <x v="2"/>
    <x v="1"/>
    <n v="200"/>
    <x v="2"/>
  </r>
  <r>
    <d v="2020-07-24T00:00:00"/>
    <x v="1"/>
    <x v="6"/>
    <s v="Karoliny Fontenelle"/>
    <x v="4"/>
    <x v="3"/>
    <n v="500"/>
    <x v="0"/>
  </r>
  <r>
    <d v="2020-07-24T00:00:00"/>
    <x v="1"/>
    <x v="6"/>
    <s v="Alice Marcio"/>
    <x v="3"/>
    <x v="3"/>
    <n v="500"/>
    <x v="0"/>
  </r>
  <r>
    <d v="2020-07-24T00:00:00"/>
    <x v="1"/>
    <x v="6"/>
    <s v="Isabelle Riany"/>
    <x v="2"/>
    <x v="1"/>
    <n v="200"/>
    <x v="1"/>
  </r>
  <r>
    <d v="2020-07-24T00:00:00"/>
    <x v="1"/>
    <x v="6"/>
    <s v="Pablo Nico"/>
    <x v="0"/>
    <x v="1"/>
    <n v="200"/>
    <x v="0"/>
  </r>
  <r>
    <d v="2020-07-24T00:00:00"/>
    <x v="1"/>
    <x v="6"/>
    <s v="Luísa Comas"/>
    <x v="3"/>
    <x v="1"/>
    <n v="200"/>
    <x v="0"/>
  </r>
  <r>
    <d v="2020-07-24T00:00:00"/>
    <x v="1"/>
    <x v="6"/>
    <s v="Cleo Nascimento"/>
    <x v="3"/>
    <x v="3"/>
    <n v="500"/>
    <x v="0"/>
  </r>
  <r>
    <d v="2020-07-24T00:00:00"/>
    <x v="1"/>
    <x v="6"/>
    <s v="José Chvaicer"/>
    <x v="1"/>
    <x v="1"/>
    <n v="200"/>
    <x v="2"/>
  </r>
  <r>
    <d v="2020-07-24T00:00:00"/>
    <x v="1"/>
    <x v="6"/>
    <s v="Thomas Francisco"/>
    <x v="4"/>
    <x v="0"/>
    <n v="350"/>
    <x v="1"/>
  </r>
  <r>
    <d v="2020-07-24T00:00:00"/>
    <x v="1"/>
    <x v="6"/>
    <s v="Marisol Menezes"/>
    <x v="4"/>
    <x v="1"/>
    <n v="200"/>
    <x v="2"/>
  </r>
  <r>
    <d v="2020-07-24T00:00:00"/>
    <x v="1"/>
    <x v="6"/>
    <s v="Danielle Mattos"/>
    <x v="0"/>
    <x v="3"/>
    <n v="500"/>
    <x v="0"/>
  </r>
  <r>
    <d v="2020-07-24T00:00:00"/>
    <x v="1"/>
    <x v="6"/>
    <s v="Rebecca Jalles"/>
    <x v="2"/>
    <x v="1"/>
    <n v="200"/>
    <x v="1"/>
  </r>
  <r>
    <d v="2020-07-25T00:00:00"/>
    <x v="1"/>
    <x v="6"/>
    <s v="Lunna Miura"/>
    <x v="4"/>
    <x v="1"/>
    <n v="200"/>
    <x v="2"/>
  </r>
  <r>
    <d v="2020-07-25T00:00:00"/>
    <x v="1"/>
    <x v="6"/>
    <s v="William do"/>
    <x v="3"/>
    <x v="3"/>
    <n v="500"/>
    <x v="0"/>
  </r>
  <r>
    <d v="2020-07-25T00:00:00"/>
    <x v="1"/>
    <x v="6"/>
    <s v="Natali Gomes"/>
    <x v="3"/>
    <x v="1"/>
    <n v="200"/>
    <x v="2"/>
  </r>
  <r>
    <d v="2020-07-25T00:00:00"/>
    <x v="1"/>
    <x v="6"/>
    <s v="Jéssica Viana"/>
    <x v="0"/>
    <x v="0"/>
    <n v="350"/>
    <x v="0"/>
  </r>
  <r>
    <d v="2020-07-25T00:00:00"/>
    <x v="1"/>
    <x v="6"/>
    <s v="Willian longo"/>
    <x v="3"/>
    <x v="0"/>
    <n v="350"/>
    <x v="1"/>
  </r>
  <r>
    <d v="2020-07-25T00:00:00"/>
    <x v="1"/>
    <x v="6"/>
    <s v="Jade Campos"/>
    <x v="0"/>
    <x v="1"/>
    <n v="200"/>
    <x v="1"/>
  </r>
  <r>
    <d v="2020-07-25T00:00:00"/>
    <x v="1"/>
    <x v="6"/>
    <s v="Denilton Rozenbaum"/>
    <x v="0"/>
    <x v="2"/>
    <n v="600"/>
    <x v="2"/>
  </r>
  <r>
    <d v="2020-07-26T00:00:00"/>
    <x v="1"/>
    <x v="6"/>
    <s v="Isabelly Roberto"/>
    <x v="2"/>
    <x v="1"/>
    <n v="200"/>
    <x v="2"/>
  </r>
  <r>
    <d v="2020-07-26T00:00:00"/>
    <x v="1"/>
    <x v="6"/>
    <s v="Katarine Henrique"/>
    <x v="2"/>
    <x v="3"/>
    <n v="500"/>
    <x v="1"/>
  </r>
  <r>
    <d v="2020-07-26T00:00:00"/>
    <x v="1"/>
    <x v="6"/>
    <s v="Heitor Alves"/>
    <x v="1"/>
    <x v="3"/>
    <n v="500"/>
    <x v="2"/>
  </r>
  <r>
    <d v="2020-07-26T00:00:00"/>
    <x v="1"/>
    <x v="6"/>
    <s v="Gapriela Raggi"/>
    <x v="4"/>
    <x v="1"/>
    <n v="200"/>
    <x v="2"/>
  </r>
  <r>
    <d v="2020-07-26T00:00:00"/>
    <x v="1"/>
    <x v="6"/>
    <s v="Ingra Naveiro"/>
    <x v="4"/>
    <x v="1"/>
    <n v="200"/>
    <x v="0"/>
  </r>
  <r>
    <d v="2020-07-26T00:00:00"/>
    <x v="1"/>
    <x v="6"/>
    <s v="Beatriz Francisca"/>
    <x v="4"/>
    <x v="1"/>
    <n v="200"/>
    <x v="2"/>
  </r>
  <r>
    <d v="2020-07-26T00:00:00"/>
    <x v="1"/>
    <x v="6"/>
    <s v="Wendela Júnior"/>
    <x v="3"/>
    <x v="0"/>
    <n v="350"/>
    <x v="0"/>
  </r>
  <r>
    <d v="2020-07-26T00:00:00"/>
    <x v="1"/>
    <x v="6"/>
    <s v="Vittorio Capral"/>
    <x v="4"/>
    <x v="1"/>
    <n v="200"/>
    <x v="2"/>
  </r>
  <r>
    <d v="2020-07-26T00:00:00"/>
    <x v="1"/>
    <x v="6"/>
    <s v="Karollayne Baldanzi"/>
    <x v="1"/>
    <x v="1"/>
    <n v="200"/>
    <x v="0"/>
  </r>
  <r>
    <d v="2020-07-26T00:00:00"/>
    <x v="1"/>
    <x v="6"/>
    <s v="Priscilla Monte"/>
    <x v="1"/>
    <x v="0"/>
    <n v="350"/>
    <x v="1"/>
  </r>
  <r>
    <d v="2020-07-26T00:00:00"/>
    <x v="1"/>
    <x v="6"/>
    <s v="Daniele Moraes"/>
    <x v="4"/>
    <x v="2"/>
    <n v="600"/>
    <x v="2"/>
  </r>
  <r>
    <d v="2020-07-27T00:00:00"/>
    <x v="1"/>
    <x v="6"/>
    <s v="Amanda Villela"/>
    <x v="1"/>
    <x v="1"/>
    <n v="200"/>
    <x v="0"/>
  </r>
  <r>
    <d v="2020-07-27T00:00:00"/>
    <x v="1"/>
    <x v="6"/>
    <s v="Nathalya Caffaro"/>
    <x v="1"/>
    <x v="3"/>
    <n v="500"/>
    <x v="1"/>
  </r>
  <r>
    <d v="2020-07-27T00:00:00"/>
    <x v="1"/>
    <x v="6"/>
    <s v="Giuseppe Rey"/>
    <x v="1"/>
    <x v="0"/>
    <n v="350"/>
    <x v="1"/>
  </r>
  <r>
    <d v="2020-07-27T00:00:00"/>
    <x v="1"/>
    <x v="6"/>
    <s v="Rebeca Taylor"/>
    <x v="3"/>
    <x v="0"/>
    <n v="350"/>
    <x v="1"/>
  </r>
  <r>
    <d v="2020-07-27T00:00:00"/>
    <x v="1"/>
    <x v="6"/>
    <s v="Mônica Espíndola"/>
    <x v="1"/>
    <x v="0"/>
    <n v="350"/>
    <x v="2"/>
  </r>
  <r>
    <d v="2020-07-27T00:00:00"/>
    <x v="1"/>
    <x v="6"/>
    <s v="Jessica Centurione"/>
    <x v="2"/>
    <x v="1"/>
    <n v="200"/>
    <x v="2"/>
  </r>
  <r>
    <d v="2020-07-27T00:00:00"/>
    <x v="1"/>
    <x v="6"/>
    <s v="Andreza Baltar"/>
    <x v="1"/>
    <x v="1"/>
    <n v="200"/>
    <x v="2"/>
  </r>
  <r>
    <d v="2020-07-27T00:00:00"/>
    <x v="1"/>
    <x v="6"/>
    <s v="Gapriela Menezes"/>
    <x v="3"/>
    <x v="1"/>
    <n v="200"/>
    <x v="2"/>
  </r>
  <r>
    <d v="2020-07-28T00:00:00"/>
    <x v="1"/>
    <x v="6"/>
    <s v="Erick Sarria"/>
    <x v="1"/>
    <x v="1"/>
    <n v="200"/>
    <x v="1"/>
  </r>
  <r>
    <d v="2020-07-28T00:00:00"/>
    <x v="1"/>
    <x v="6"/>
    <s v="Maurício Ferreirinha"/>
    <x v="2"/>
    <x v="1"/>
    <n v="200"/>
    <x v="2"/>
  </r>
  <r>
    <d v="2020-07-28T00:00:00"/>
    <x v="1"/>
    <x v="6"/>
    <s v="Edjailma Crespo"/>
    <x v="1"/>
    <x v="1"/>
    <n v="200"/>
    <x v="0"/>
  </r>
  <r>
    <d v="2020-07-28T00:00:00"/>
    <x v="1"/>
    <x v="6"/>
    <s v="Vinicius Sergio"/>
    <x v="3"/>
    <x v="2"/>
    <n v="600"/>
    <x v="1"/>
  </r>
  <r>
    <d v="2020-07-28T00:00:00"/>
    <x v="1"/>
    <x v="6"/>
    <s v="Isis Victório"/>
    <x v="3"/>
    <x v="0"/>
    <n v="350"/>
    <x v="1"/>
  </r>
  <r>
    <d v="2020-07-28T00:00:00"/>
    <x v="1"/>
    <x v="6"/>
    <s v="César Nobrega"/>
    <x v="3"/>
    <x v="2"/>
    <n v="600"/>
    <x v="2"/>
  </r>
  <r>
    <d v="2020-07-28T00:00:00"/>
    <x v="1"/>
    <x v="6"/>
    <s v="Álvaro Carmo"/>
    <x v="0"/>
    <x v="1"/>
    <n v="200"/>
    <x v="2"/>
  </r>
  <r>
    <d v="2020-07-28T00:00:00"/>
    <x v="1"/>
    <x v="6"/>
    <s v="Ericka Carvalhal"/>
    <x v="2"/>
    <x v="2"/>
    <n v="600"/>
    <x v="2"/>
  </r>
  <r>
    <d v="2020-07-28T00:00:00"/>
    <x v="1"/>
    <x v="6"/>
    <s v="Mauricio Tkotz"/>
    <x v="4"/>
    <x v="1"/>
    <n v="200"/>
    <x v="2"/>
  </r>
  <r>
    <d v="2020-07-28T00:00:00"/>
    <x v="1"/>
    <x v="6"/>
    <s v="Evelyn Fontenele"/>
    <x v="2"/>
    <x v="1"/>
    <n v="200"/>
    <x v="1"/>
  </r>
  <r>
    <d v="2020-07-28T00:00:00"/>
    <x v="1"/>
    <x v="6"/>
    <s v="Victoria Villela"/>
    <x v="3"/>
    <x v="3"/>
    <n v="500"/>
    <x v="0"/>
  </r>
  <r>
    <d v="2020-07-28T00:00:00"/>
    <x v="1"/>
    <x v="6"/>
    <s v="Maciela Ontiveros"/>
    <x v="0"/>
    <x v="3"/>
    <n v="500"/>
    <x v="0"/>
  </r>
  <r>
    <d v="2020-07-28T00:00:00"/>
    <x v="1"/>
    <x v="6"/>
    <s v="Ciro Souza"/>
    <x v="2"/>
    <x v="3"/>
    <n v="500"/>
    <x v="1"/>
  </r>
  <r>
    <d v="2020-07-28T00:00:00"/>
    <x v="1"/>
    <x v="6"/>
    <s v="Venan Paes"/>
    <x v="0"/>
    <x v="2"/>
    <n v="600"/>
    <x v="2"/>
  </r>
  <r>
    <d v="2020-07-28T00:00:00"/>
    <x v="1"/>
    <x v="6"/>
    <s v="Catarina Neves"/>
    <x v="4"/>
    <x v="0"/>
    <n v="350"/>
    <x v="1"/>
  </r>
  <r>
    <d v="2020-07-28T00:00:00"/>
    <x v="1"/>
    <x v="6"/>
    <s v="Stela José"/>
    <x v="0"/>
    <x v="0"/>
    <n v="350"/>
    <x v="1"/>
  </r>
  <r>
    <d v="2020-07-28T00:00:00"/>
    <x v="1"/>
    <x v="6"/>
    <s v="Ana Tiradentes"/>
    <x v="0"/>
    <x v="2"/>
    <n v="600"/>
    <x v="1"/>
  </r>
  <r>
    <d v="2020-07-28T00:00:00"/>
    <x v="1"/>
    <x v="6"/>
    <s v="Naiara Cavalca"/>
    <x v="1"/>
    <x v="0"/>
    <n v="350"/>
    <x v="1"/>
  </r>
  <r>
    <d v="2020-07-29T00:00:00"/>
    <x v="1"/>
    <x v="6"/>
    <s v="Izabella Cassabian"/>
    <x v="3"/>
    <x v="1"/>
    <n v="200"/>
    <x v="0"/>
  </r>
  <r>
    <d v="2020-07-29T00:00:00"/>
    <x v="1"/>
    <x v="6"/>
    <s v="Wagner Leticia"/>
    <x v="0"/>
    <x v="3"/>
    <n v="500"/>
    <x v="0"/>
  </r>
  <r>
    <d v="2020-07-29T00:00:00"/>
    <x v="1"/>
    <x v="6"/>
    <s v="Willian Cristine"/>
    <x v="4"/>
    <x v="3"/>
    <n v="500"/>
    <x v="0"/>
  </r>
  <r>
    <d v="2020-07-29T00:00:00"/>
    <x v="1"/>
    <x v="6"/>
    <s v="Lorena Titonelli"/>
    <x v="0"/>
    <x v="1"/>
    <n v="200"/>
    <x v="1"/>
  </r>
  <r>
    <d v="2020-07-29T00:00:00"/>
    <x v="1"/>
    <x v="6"/>
    <s v="Marcio Caldana"/>
    <x v="3"/>
    <x v="0"/>
    <n v="350"/>
    <x v="1"/>
  </r>
  <r>
    <d v="2020-07-29T00:00:00"/>
    <x v="1"/>
    <x v="6"/>
    <s v="Thaiz Lopez"/>
    <x v="4"/>
    <x v="2"/>
    <n v="600"/>
    <x v="0"/>
  </r>
  <r>
    <d v="2020-07-29T00:00:00"/>
    <x v="1"/>
    <x v="6"/>
    <s v="Ana Fontana"/>
    <x v="3"/>
    <x v="3"/>
    <n v="500"/>
    <x v="1"/>
  </r>
  <r>
    <d v="2020-07-29T00:00:00"/>
    <x v="1"/>
    <x v="6"/>
    <s v="Nayne Portella"/>
    <x v="1"/>
    <x v="3"/>
    <n v="500"/>
    <x v="2"/>
  </r>
  <r>
    <d v="2020-07-29T00:00:00"/>
    <x v="1"/>
    <x v="6"/>
    <s v="Sylvio Cunha"/>
    <x v="3"/>
    <x v="3"/>
    <n v="500"/>
    <x v="1"/>
  </r>
  <r>
    <d v="2020-07-29T00:00:00"/>
    <x v="1"/>
    <x v="6"/>
    <s v="Jeferson Piero"/>
    <x v="0"/>
    <x v="2"/>
    <n v="600"/>
    <x v="1"/>
  </r>
  <r>
    <d v="2020-07-29T00:00:00"/>
    <x v="1"/>
    <x v="6"/>
    <s v="Jefferson Gracio"/>
    <x v="3"/>
    <x v="0"/>
    <n v="350"/>
    <x v="0"/>
  </r>
  <r>
    <d v="2020-07-29T00:00:00"/>
    <x v="1"/>
    <x v="6"/>
    <s v="Alana Mello"/>
    <x v="4"/>
    <x v="0"/>
    <n v="350"/>
    <x v="0"/>
  </r>
  <r>
    <d v="2020-07-29T00:00:00"/>
    <x v="1"/>
    <x v="6"/>
    <s v="Mylla Salomao"/>
    <x v="2"/>
    <x v="3"/>
    <n v="500"/>
    <x v="1"/>
  </r>
  <r>
    <d v="2020-07-29T00:00:00"/>
    <x v="1"/>
    <x v="6"/>
    <s v="Thaiz Machado"/>
    <x v="0"/>
    <x v="3"/>
    <n v="500"/>
    <x v="2"/>
  </r>
  <r>
    <d v="2020-07-30T00:00:00"/>
    <x v="1"/>
    <x v="6"/>
    <s v="Raul Yehudah"/>
    <x v="2"/>
    <x v="0"/>
    <n v="350"/>
    <x v="0"/>
  </r>
  <r>
    <d v="2020-07-30T00:00:00"/>
    <x v="1"/>
    <x v="6"/>
    <s v="Jamile dos"/>
    <x v="4"/>
    <x v="0"/>
    <n v="350"/>
    <x v="0"/>
  </r>
  <r>
    <d v="2020-07-30T00:00:00"/>
    <x v="1"/>
    <x v="6"/>
    <s v="Wendel Vilaça"/>
    <x v="1"/>
    <x v="3"/>
    <n v="500"/>
    <x v="1"/>
  </r>
  <r>
    <d v="2020-07-30T00:00:00"/>
    <x v="1"/>
    <x v="6"/>
    <s v="Vicente Gouvêa"/>
    <x v="2"/>
    <x v="1"/>
    <n v="200"/>
    <x v="2"/>
  </r>
  <r>
    <d v="2020-07-30T00:00:00"/>
    <x v="1"/>
    <x v="6"/>
    <s v="Stela Tiradentes"/>
    <x v="0"/>
    <x v="2"/>
    <n v="600"/>
    <x v="1"/>
  </r>
  <r>
    <d v="2020-07-30T00:00:00"/>
    <x v="1"/>
    <x v="6"/>
    <s v="Geam Moura"/>
    <x v="0"/>
    <x v="0"/>
    <n v="350"/>
    <x v="0"/>
  </r>
  <r>
    <d v="2020-07-30T00:00:00"/>
    <x v="1"/>
    <x v="6"/>
    <s v="Viviane Domingues"/>
    <x v="4"/>
    <x v="2"/>
    <n v="600"/>
    <x v="2"/>
  </r>
  <r>
    <d v="2020-07-30T00:00:00"/>
    <x v="1"/>
    <x v="6"/>
    <s v="Raíssa Ana"/>
    <x v="3"/>
    <x v="1"/>
    <n v="200"/>
    <x v="0"/>
  </r>
  <r>
    <d v="2020-07-30T00:00:00"/>
    <x v="1"/>
    <x v="6"/>
    <s v="Thainá Gaprielle"/>
    <x v="0"/>
    <x v="1"/>
    <n v="200"/>
    <x v="0"/>
  </r>
  <r>
    <d v="2020-07-31T00:00:00"/>
    <x v="1"/>
    <x v="6"/>
    <s v="Thaisa Franco"/>
    <x v="1"/>
    <x v="2"/>
    <n v="600"/>
    <x v="0"/>
  </r>
  <r>
    <d v="2020-07-31T00:00:00"/>
    <x v="1"/>
    <x v="6"/>
    <s v="Raíza Mathias"/>
    <x v="3"/>
    <x v="0"/>
    <n v="350"/>
    <x v="0"/>
  </r>
  <r>
    <d v="2020-07-31T00:00:00"/>
    <x v="1"/>
    <x v="6"/>
    <s v="Barbara Scaldini"/>
    <x v="2"/>
    <x v="0"/>
    <n v="350"/>
    <x v="0"/>
  </r>
  <r>
    <d v="2020-07-31T00:00:00"/>
    <x v="1"/>
    <x v="6"/>
    <s v="Rebeca Tiradentes"/>
    <x v="3"/>
    <x v="0"/>
    <n v="350"/>
    <x v="0"/>
  </r>
  <r>
    <d v="2020-07-31T00:00:00"/>
    <x v="1"/>
    <x v="6"/>
    <s v="João Sodré"/>
    <x v="0"/>
    <x v="2"/>
    <n v="600"/>
    <x v="2"/>
  </r>
  <r>
    <d v="2020-07-31T00:00:00"/>
    <x v="1"/>
    <x v="6"/>
    <s v="Álvaro Pancini"/>
    <x v="4"/>
    <x v="1"/>
    <n v="200"/>
    <x v="2"/>
  </r>
  <r>
    <d v="2020-07-31T00:00:00"/>
    <x v="1"/>
    <x v="6"/>
    <s v="Vladimir Henriques"/>
    <x v="3"/>
    <x v="1"/>
    <n v="200"/>
    <x v="0"/>
  </r>
  <r>
    <d v="2020-07-31T00:00:00"/>
    <x v="1"/>
    <x v="6"/>
    <s v="Isabella Gapriel"/>
    <x v="0"/>
    <x v="1"/>
    <n v="200"/>
    <x v="0"/>
  </r>
  <r>
    <d v="2020-07-31T00:00:00"/>
    <x v="1"/>
    <x v="6"/>
    <s v="Nathan Fernandec"/>
    <x v="0"/>
    <x v="2"/>
    <n v="600"/>
    <x v="2"/>
  </r>
  <r>
    <d v="2020-07-31T00:00:00"/>
    <x v="1"/>
    <x v="6"/>
    <s v="Saranna Queiroz"/>
    <x v="0"/>
    <x v="2"/>
    <n v="600"/>
    <x v="1"/>
  </r>
  <r>
    <d v="2020-08-01T00:00:00"/>
    <x v="1"/>
    <x v="7"/>
    <s v="Liz Whitaker"/>
    <x v="1"/>
    <x v="3"/>
    <n v="500"/>
    <x v="1"/>
  </r>
  <r>
    <d v="2020-08-01T00:00:00"/>
    <x v="1"/>
    <x v="7"/>
    <s v="Larissa Moctinho"/>
    <x v="1"/>
    <x v="1"/>
    <n v="200"/>
    <x v="0"/>
  </r>
  <r>
    <d v="2020-08-01T00:00:00"/>
    <x v="1"/>
    <x v="7"/>
    <s v="Thaisa Grion"/>
    <x v="4"/>
    <x v="3"/>
    <n v="500"/>
    <x v="1"/>
  </r>
  <r>
    <d v="2020-08-01T00:00:00"/>
    <x v="1"/>
    <x v="7"/>
    <s v="Micaele Borba"/>
    <x v="4"/>
    <x v="0"/>
    <n v="350"/>
    <x v="0"/>
  </r>
  <r>
    <d v="2020-08-01T00:00:00"/>
    <x v="1"/>
    <x v="7"/>
    <s v="Luís Delmas"/>
    <x v="1"/>
    <x v="1"/>
    <n v="200"/>
    <x v="2"/>
  </r>
  <r>
    <d v="2020-08-01T00:00:00"/>
    <x v="1"/>
    <x v="7"/>
    <s v="Giuseppe Braga"/>
    <x v="3"/>
    <x v="0"/>
    <n v="350"/>
    <x v="0"/>
  </r>
  <r>
    <d v="2020-08-01T00:00:00"/>
    <x v="1"/>
    <x v="7"/>
    <s v="Yasmine Tavares"/>
    <x v="0"/>
    <x v="2"/>
    <n v="600"/>
    <x v="0"/>
  </r>
  <r>
    <d v="2020-08-01T00:00:00"/>
    <x v="1"/>
    <x v="7"/>
    <s v="Érica Moss"/>
    <x v="0"/>
    <x v="2"/>
    <n v="600"/>
    <x v="0"/>
  </r>
  <r>
    <d v="2020-08-02T00:00:00"/>
    <x v="1"/>
    <x v="7"/>
    <s v="jucelia Baptista"/>
    <x v="3"/>
    <x v="3"/>
    <n v="500"/>
    <x v="0"/>
  </r>
  <r>
    <d v="2020-08-02T00:00:00"/>
    <x v="1"/>
    <x v="7"/>
    <s v="Valentina Rosa"/>
    <x v="3"/>
    <x v="1"/>
    <n v="200"/>
    <x v="0"/>
  </r>
  <r>
    <d v="2020-08-02T00:00:00"/>
    <x v="1"/>
    <x v="7"/>
    <s v="Emmanuel Flávia"/>
    <x v="3"/>
    <x v="0"/>
    <n v="350"/>
    <x v="1"/>
  </r>
  <r>
    <d v="2020-08-02T00:00:00"/>
    <x v="1"/>
    <x v="7"/>
    <s v="Maria Vaz"/>
    <x v="2"/>
    <x v="3"/>
    <n v="500"/>
    <x v="1"/>
  </r>
  <r>
    <d v="2020-08-02T00:00:00"/>
    <x v="1"/>
    <x v="7"/>
    <s v="Iaug Fioravante"/>
    <x v="1"/>
    <x v="0"/>
    <n v="350"/>
    <x v="2"/>
  </r>
  <r>
    <d v="2020-08-02T00:00:00"/>
    <x v="1"/>
    <x v="7"/>
    <s v="Khaio Luz"/>
    <x v="1"/>
    <x v="0"/>
    <n v="350"/>
    <x v="2"/>
  </r>
  <r>
    <d v="2020-08-02T00:00:00"/>
    <x v="1"/>
    <x v="7"/>
    <s v="Giovanna Araujo"/>
    <x v="0"/>
    <x v="2"/>
    <n v="600"/>
    <x v="0"/>
  </r>
  <r>
    <d v="2020-08-02T00:00:00"/>
    <x v="1"/>
    <x v="7"/>
    <s v="Eliane Labanca"/>
    <x v="0"/>
    <x v="1"/>
    <n v="200"/>
    <x v="1"/>
  </r>
  <r>
    <d v="2020-08-02T00:00:00"/>
    <x v="1"/>
    <x v="7"/>
    <s v="Marcus Novarino"/>
    <x v="1"/>
    <x v="0"/>
    <n v="350"/>
    <x v="1"/>
  </r>
  <r>
    <d v="2020-08-03T00:00:00"/>
    <x v="1"/>
    <x v="7"/>
    <s v="Cassandra Souza"/>
    <x v="1"/>
    <x v="0"/>
    <n v="350"/>
    <x v="1"/>
  </r>
  <r>
    <d v="2020-08-03T00:00:00"/>
    <x v="1"/>
    <x v="7"/>
    <s v="Naiara Paes"/>
    <x v="2"/>
    <x v="3"/>
    <n v="500"/>
    <x v="2"/>
  </r>
  <r>
    <d v="2020-08-03T00:00:00"/>
    <x v="1"/>
    <x v="7"/>
    <s v="Camila Chagas"/>
    <x v="3"/>
    <x v="0"/>
    <n v="350"/>
    <x v="2"/>
  </r>
  <r>
    <d v="2020-08-03T00:00:00"/>
    <x v="1"/>
    <x v="7"/>
    <s v="Marisol Carvalhal"/>
    <x v="4"/>
    <x v="2"/>
    <n v="600"/>
    <x v="2"/>
  </r>
  <r>
    <d v="2020-08-03T00:00:00"/>
    <x v="1"/>
    <x v="7"/>
    <s v="Sandy Espinosa"/>
    <x v="2"/>
    <x v="0"/>
    <n v="350"/>
    <x v="0"/>
  </r>
  <r>
    <d v="2020-08-03T00:00:00"/>
    <x v="1"/>
    <x v="7"/>
    <s v="Marianne Halinck"/>
    <x v="1"/>
    <x v="0"/>
    <n v="350"/>
    <x v="0"/>
  </r>
  <r>
    <d v="2020-08-03T00:00:00"/>
    <x v="1"/>
    <x v="7"/>
    <s v="Nina Carvalhal"/>
    <x v="1"/>
    <x v="0"/>
    <n v="350"/>
    <x v="1"/>
  </r>
  <r>
    <d v="2020-08-03T00:00:00"/>
    <x v="1"/>
    <x v="7"/>
    <s v="Hanna Primo"/>
    <x v="2"/>
    <x v="1"/>
    <n v="200"/>
    <x v="2"/>
  </r>
  <r>
    <d v="2020-08-03T00:00:00"/>
    <x v="1"/>
    <x v="7"/>
    <s v="Thomas Bernardo"/>
    <x v="2"/>
    <x v="3"/>
    <n v="500"/>
    <x v="2"/>
  </r>
  <r>
    <d v="2020-08-03T00:00:00"/>
    <x v="1"/>
    <x v="7"/>
    <s v="Mayara Teles"/>
    <x v="1"/>
    <x v="0"/>
    <n v="350"/>
    <x v="0"/>
  </r>
  <r>
    <d v="2020-08-03T00:00:00"/>
    <x v="1"/>
    <x v="7"/>
    <s v="Karollayne Cavadas"/>
    <x v="2"/>
    <x v="0"/>
    <n v="350"/>
    <x v="2"/>
  </r>
  <r>
    <d v="2020-08-03T00:00:00"/>
    <x v="1"/>
    <x v="7"/>
    <s v="Luiz Borba"/>
    <x v="0"/>
    <x v="2"/>
    <n v="600"/>
    <x v="0"/>
  </r>
  <r>
    <d v="2020-08-03T00:00:00"/>
    <x v="1"/>
    <x v="7"/>
    <s v="Julianna Vilachã"/>
    <x v="0"/>
    <x v="0"/>
    <n v="350"/>
    <x v="2"/>
  </r>
  <r>
    <d v="2020-08-03T00:00:00"/>
    <x v="1"/>
    <x v="7"/>
    <s v="Ravena Monteiro"/>
    <x v="4"/>
    <x v="3"/>
    <n v="500"/>
    <x v="1"/>
  </r>
  <r>
    <d v="2020-08-03T00:00:00"/>
    <x v="1"/>
    <x v="7"/>
    <s v="Eduardo Nobili"/>
    <x v="2"/>
    <x v="0"/>
    <n v="350"/>
    <x v="0"/>
  </r>
  <r>
    <d v="2020-08-03T00:00:00"/>
    <x v="1"/>
    <x v="7"/>
    <s v="Ailton Cristina"/>
    <x v="0"/>
    <x v="2"/>
    <n v="600"/>
    <x v="2"/>
  </r>
  <r>
    <d v="2020-08-03T00:00:00"/>
    <x v="1"/>
    <x v="7"/>
    <s v="Tatiana Pires"/>
    <x v="4"/>
    <x v="2"/>
    <n v="600"/>
    <x v="2"/>
  </r>
  <r>
    <d v="2020-08-03T00:00:00"/>
    <x v="1"/>
    <x v="7"/>
    <s v="Ysabella Rocha"/>
    <x v="2"/>
    <x v="3"/>
    <n v="500"/>
    <x v="1"/>
  </r>
  <r>
    <d v="2020-08-04T00:00:00"/>
    <x v="1"/>
    <x v="7"/>
    <s v="Jamile Rivero"/>
    <x v="4"/>
    <x v="1"/>
    <n v="200"/>
    <x v="0"/>
  </r>
  <r>
    <d v="2020-08-04T00:00:00"/>
    <x v="1"/>
    <x v="7"/>
    <s v="Priscilla Anunciação"/>
    <x v="0"/>
    <x v="2"/>
    <n v="600"/>
    <x v="2"/>
  </r>
  <r>
    <d v="2020-08-04T00:00:00"/>
    <x v="1"/>
    <x v="7"/>
    <s v="Samir Cozendey"/>
    <x v="4"/>
    <x v="2"/>
    <n v="600"/>
    <x v="1"/>
  </r>
  <r>
    <d v="2020-08-04T00:00:00"/>
    <x v="1"/>
    <x v="7"/>
    <s v="Julio Messias"/>
    <x v="0"/>
    <x v="3"/>
    <n v="500"/>
    <x v="1"/>
  </r>
  <r>
    <d v="2020-08-04T00:00:00"/>
    <x v="1"/>
    <x v="7"/>
    <s v="Arnôr Faller"/>
    <x v="4"/>
    <x v="0"/>
    <n v="350"/>
    <x v="0"/>
  </r>
  <r>
    <d v="2020-08-04T00:00:00"/>
    <x v="1"/>
    <x v="7"/>
    <s v="Tainah Emmerick"/>
    <x v="4"/>
    <x v="1"/>
    <n v="200"/>
    <x v="0"/>
  </r>
  <r>
    <d v="2020-08-04T00:00:00"/>
    <x v="1"/>
    <x v="7"/>
    <s v="Taila Jorge"/>
    <x v="4"/>
    <x v="3"/>
    <n v="500"/>
    <x v="2"/>
  </r>
  <r>
    <d v="2020-08-04T00:00:00"/>
    <x v="1"/>
    <x v="7"/>
    <s v="Luize Carmo"/>
    <x v="1"/>
    <x v="2"/>
    <n v="600"/>
    <x v="2"/>
  </r>
  <r>
    <d v="2020-08-04T00:00:00"/>
    <x v="1"/>
    <x v="7"/>
    <s v="Zilma Paes"/>
    <x v="4"/>
    <x v="2"/>
    <n v="600"/>
    <x v="0"/>
  </r>
  <r>
    <d v="2020-08-04T00:00:00"/>
    <x v="1"/>
    <x v="7"/>
    <s v="Mayná Scandiuzzi"/>
    <x v="4"/>
    <x v="0"/>
    <n v="350"/>
    <x v="2"/>
  </r>
  <r>
    <d v="2020-08-04T00:00:00"/>
    <x v="1"/>
    <x v="7"/>
    <s v="Cassandra Lund"/>
    <x v="2"/>
    <x v="0"/>
    <n v="350"/>
    <x v="1"/>
  </r>
  <r>
    <d v="2020-08-04T00:00:00"/>
    <x v="1"/>
    <x v="7"/>
    <s v="Luize Correa"/>
    <x v="3"/>
    <x v="3"/>
    <n v="500"/>
    <x v="1"/>
  </r>
  <r>
    <d v="2020-08-04T00:00:00"/>
    <x v="1"/>
    <x v="7"/>
    <s v="Ramon Castello"/>
    <x v="0"/>
    <x v="3"/>
    <n v="500"/>
    <x v="0"/>
  </r>
  <r>
    <d v="2020-08-04T00:00:00"/>
    <x v="1"/>
    <x v="7"/>
    <s v="Natalia apramovitz"/>
    <x v="3"/>
    <x v="1"/>
    <n v="200"/>
    <x v="2"/>
  </r>
  <r>
    <d v="2020-08-04T00:00:00"/>
    <x v="1"/>
    <x v="7"/>
    <s v="Nayne Freire"/>
    <x v="3"/>
    <x v="0"/>
    <n v="350"/>
    <x v="1"/>
  </r>
  <r>
    <d v="2020-08-04T00:00:00"/>
    <x v="1"/>
    <x v="7"/>
    <s v="Patrícia Bitencourt"/>
    <x v="3"/>
    <x v="1"/>
    <n v="200"/>
    <x v="2"/>
  </r>
  <r>
    <d v="2020-08-05T00:00:00"/>
    <x v="1"/>
    <x v="7"/>
    <s v="César Bezerra"/>
    <x v="3"/>
    <x v="1"/>
    <n v="200"/>
    <x v="2"/>
  </r>
  <r>
    <d v="2020-08-05T00:00:00"/>
    <x v="1"/>
    <x v="7"/>
    <s v="Alexandre José"/>
    <x v="0"/>
    <x v="2"/>
    <n v="600"/>
    <x v="2"/>
  </r>
  <r>
    <d v="2020-08-05T00:00:00"/>
    <x v="1"/>
    <x v="7"/>
    <s v="Paulo Garambone"/>
    <x v="0"/>
    <x v="2"/>
    <n v="600"/>
    <x v="0"/>
  </r>
  <r>
    <d v="2020-08-05T00:00:00"/>
    <x v="1"/>
    <x v="7"/>
    <s v="Giuseppe Francisca"/>
    <x v="0"/>
    <x v="2"/>
    <n v="600"/>
    <x v="1"/>
  </r>
  <r>
    <d v="2020-08-05T00:00:00"/>
    <x v="1"/>
    <x v="7"/>
    <s v="Heitor Provenzano"/>
    <x v="3"/>
    <x v="2"/>
    <n v="600"/>
    <x v="2"/>
  </r>
  <r>
    <d v="2020-08-05T00:00:00"/>
    <x v="1"/>
    <x v="7"/>
    <s v="Hanna Andrade"/>
    <x v="2"/>
    <x v="3"/>
    <n v="500"/>
    <x v="1"/>
  </r>
  <r>
    <d v="2020-08-05T00:00:00"/>
    <x v="1"/>
    <x v="7"/>
    <s v="Yasmine Penedo"/>
    <x v="1"/>
    <x v="2"/>
    <n v="600"/>
    <x v="2"/>
  </r>
  <r>
    <d v="2020-08-05T00:00:00"/>
    <x v="1"/>
    <x v="7"/>
    <s v="Marianna Villela"/>
    <x v="3"/>
    <x v="1"/>
    <n v="200"/>
    <x v="0"/>
  </r>
  <r>
    <d v="2020-08-06T00:00:00"/>
    <x v="1"/>
    <x v="7"/>
    <s v="Leticia Soares"/>
    <x v="0"/>
    <x v="2"/>
    <n v="600"/>
    <x v="2"/>
  </r>
  <r>
    <d v="2020-08-06T00:00:00"/>
    <x v="1"/>
    <x v="7"/>
    <s v="Thamires Guimarães"/>
    <x v="4"/>
    <x v="1"/>
    <n v="200"/>
    <x v="0"/>
  </r>
  <r>
    <d v="2020-08-06T00:00:00"/>
    <x v="1"/>
    <x v="7"/>
    <s v="Stela Nuñez"/>
    <x v="0"/>
    <x v="0"/>
    <n v="350"/>
    <x v="0"/>
  </r>
  <r>
    <d v="2020-08-06T00:00:00"/>
    <x v="1"/>
    <x v="7"/>
    <s v="Eugênio Mineiro"/>
    <x v="0"/>
    <x v="2"/>
    <n v="600"/>
    <x v="0"/>
  </r>
  <r>
    <d v="2020-08-06T00:00:00"/>
    <x v="1"/>
    <x v="7"/>
    <s v="Taila Mineiro"/>
    <x v="2"/>
    <x v="0"/>
    <n v="350"/>
    <x v="0"/>
  </r>
  <r>
    <d v="2020-08-06T00:00:00"/>
    <x v="1"/>
    <x v="7"/>
    <s v="Karollayne Arineli"/>
    <x v="3"/>
    <x v="3"/>
    <n v="500"/>
    <x v="1"/>
  </r>
  <r>
    <d v="2020-08-07T00:00:00"/>
    <x v="1"/>
    <x v="7"/>
    <s v="Marisol Rubinstein"/>
    <x v="4"/>
    <x v="2"/>
    <n v="600"/>
    <x v="1"/>
  </r>
  <r>
    <d v="2020-08-07T00:00:00"/>
    <x v="1"/>
    <x v="7"/>
    <s v="Mariana Dória"/>
    <x v="1"/>
    <x v="1"/>
    <n v="200"/>
    <x v="1"/>
  </r>
  <r>
    <d v="2020-08-07T00:00:00"/>
    <x v="1"/>
    <x v="7"/>
    <s v="Lenon Fontenelle"/>
    <x v="4"/>
    <x v="1"/>
    <n v="200"/>
    <x v="2"/>
  </r>
  <r>
    <d v="2020-08-07T00:00:00"/>
    <x v="1"/>
    <x v="7"/>
    <s v="Yasser Barbosa"/>
    <x v="0"/>
    <x v="1"/>
    <n v="200"/>
    <x v="2"/>
  </r>
  <r>
    <d v="2020-08-07T00:00:00"/>
    <x v="1"/>
    <x v="7"/>
    <s v="Julyana Fangueiro"/>
    <x v="4"/>
    <x v="1"/>
    <n v="200"/>
    <x v="2"/>
  </r>
  <r>
    <d v="2020-08-07T00:00:00"/>
    <x v="1"/>
    <x v="7"/>
    <s v="Raiane Bento"/>
    <x v="3"/>
    <x v="0"/>
    <n v="350"/>
    <x v="1"/>
  </r>
  <r>
    <d v="2020-08-07T00:00:00"/>
    <x v="1"/>
    <x v="7"/>
    <s v="Gil Ione"/>
    <x v="4"/>
    <x v="1"/>
    <n v="200"/>
    <x v="2"/>
  </r>
  <r>
    <d v="2020-08-07T00:00:00"/>
    <x v="1"/>
    <x v="7"/>
    <s v="Breno Sofia"/>
    <x v="0"/>
    <x v="0"/>
    <n v="350"/>
    <x v="0"/>
  </r>
  <r>
    <d v="2020-08-07T00:00:00"/>
    <x v="1"/>
    <x v="7"/>
    <s v="Ysabella Marcio"/>
    <x v="1"/>
    <x v="0"/>
    <n v="350"/>
    <x v="1"/>
  </r>
  <r>
    <d v="2020-08-07T00:00:00"/>
    <x v="1"/>
    <x v="7"/>
    <s v="Lígia Perim"/>
    <x v="0"/>
    <x v="2"/>
    <n v="600"/>
    <x v="0"/>
  </r>
  <r>
    <d v="2020-08-08T00:00:00"/>
    <x v="1"/>
    <x v="7"/>
    <s v="Luize Luisa"/>
    <x v="0"/>
    <x v="2"/>
    <n v="600"/>
    <x v="2"/>
  </r>
  <r>
    <d v="2020-08-08T00:00:00"/>
    <x v="1"/>
    <x v="7"/>
    <s v="Rayssa Yumi"/>
    <x v="3"/>
    <x v="1"/>
    <n v="200"/>
    <x v="2"/>
  </r>
  <r>
    <d v="2020-08-08T00:00:00"/>
    <x v="1"/>
    <x v="7"/>
    <s v="Nina La"/>
    <x v="3"/>
    <x v="1"/>
    <n v="200"/>
    <x v="1"/>
  </r>
  <r>
    <d v="2020-08-08T00:00:00"/>
    <x v="1"/>
    <x v="7"/>
    <s v="Loreni Souza"/>
    <x v="2"/>
    <x v="1"/>
    <n v="200"/>
    <x v="1"/>
  </r>
  <r>
    <d v="2020-08-08T00:00:00"/>
    <x v="1"/>
    <x v="7"/>
    <s v="Ives Miehrig"/>
    <x v="0"/>
    <x v="2"/>
    <n v="600"/>
    <x v="0"/>
  </r>
  <r>
    <d v="2020-08-08T00:00:00"/>
    <x v="1"/>
    <x v="7"/>
    <s v="Itai Paula"/>
    <x v="1"/>
    <x v="1"/>
    <n v="200"/>
    <x v="1"/>
  </r>
  <r>
    <d v="2020-08-08T00:00:00"/>
    <x v="1"/>
    <x v="7"/>
    <s v="Laura Rodino"/>
    <x v="3"/>
    <x v="0"/>
    <n v="350"/>
    <x v="0"/>
  </r>
  <r>
    <d v="2020-08-08T00:00:00"/>
    <x v="1"/>
    <x v="7"/>
    <s v="Anna Bastos"/>
    <x v="0"/>
    <x v="2"/>
    <n v="600"/>
    <x v="1"/>
  </r>
  <r>
    <d v="2020-08-08T00:00:00"/>
    <x v="1"/>
    <x v="7"/>
    <s v="Leticia Vaz"/>
    <x v="3"/>
    <x v="1"/>
    <n v="200"/>
    <x v="2"/>
  </r>
  <r>
    <d v="2020-08-08T00:00:00"/>
    <x v="1"/>
    <x v="7"/>
    <s v="Antonio Machado"/>
    <x v="3"/>
    <x v="0"/>
    <n v="350"/>
    <x v="1"/>
  </r>
  <r>
    <d v="2020-08-08T00:00:00"/>
    <x v="1"/>
    <x v="7"/>
    <s v="Nathalie Castello"/>
    <x v="0"/>
    <x v="2"/>
    <n v="600"/>
    <x v="2"/>
  </r>
  <r>
    <d v="2020-08-08T00:00:00"/>
    <x v="1"/>
    <x v="7"/>
    <s v="Giovanni Jean"/>
    <x v="0"/>
    <x v="3"/>
    <n v="500"/>
    <x v="1"/>
  </r>
  <r>
    <d v="2020-08-08T00:00:00"/>
    <x v="1"/>
    <x v="7"/>
    <s v="Marianne Sofia"/>
    <x v="0"/>
    <x v="0"/>
    <n v="350"/>
    <x v="0"/>
  </r>
  <r>
    <d v="2020-08-09T00:00:00"/>
    <x v="1"/>
    <x v="7"/>
    <s v="Cynthia Faller"/>
    <x v="0"/>
    <x v="2"/>
    <n v="600"/>
    <x v="1"/>
  </r>
  <r>
    <d v="2020-08-09T00:00:00"/>
    <x v="1"/>
    <x v="7"/>
    <s v="Jorge Morais"/>
    <x v="2"/>
    <x v="3"/>
    <n v="500"/>
    <x v="1"/>
  </r>
  <r>
    <d v="2020-08-09T00:00:00"/>
    <x v="1"/>
    <x v="7"/>
    <s v="Renata Malavolti"/>
    <x v="4"/>
    <x v="3"/>
    <n v="500"/>
    <x v="0"/>
  </r>
  <r>
    <d v="2020-08-09T00:00:00"/>
    <x v="1"/>
    <x v="7"/>
    <s v="Daniela Nobili"/>
    <x v="0"/>
    <x v="2"/>
    <n v="600"/>
    <x v="2"/>
  </r>
  <r>
    <d v="2020-08-09T00:00:00"/>
    <x v="1"/>
    <x v="7"/>
    <s v="Helga Tavares"/>
    <x v="4"/>
    <x v="0"/>
    <n v="350"/>
    <x v="1"/>
  </r>
  <r>
    <d v="2020-08-09T00:00:00"/>
    <x v="1"/>
    <x v="7"/>
    <s v="Mauricio Faller"/>
    <x v="0"/>
    <x v="2"/>
    <n v="600"/>
    <x v="2"/>
  </r>
  <r>
    <d v="2020-08-09T00:00:00"/>
    <x v="1"/>
    <x v="7"/>
    <s v="Yasser Mendes"/>
    <x v="0"/>
    <x v="1"/>
    <n v="200"/>
    <x v="2"/>
  </r>
  <r>
    <d v="2020-08-09T00:00:00"/>
    <x v="1"/>
    <x v="7"/>
    <s v="Livia Ventura"/>
    <x v="1"/>
    <x v="0"/>
    <n v="350"/>
    <x v="1"/>
  </r>
  <r>
    <d v="2020-08-09T00:00:00"/>
    <x v="1"/>
    <x v="7"/>
    <s v="Tomas Ambrosio"/>
    <x v="4"/>
    <x v="3"/>
    <n v="500"/>
    <x v="0"/>
  </r>
  <r>
    <d v="2020-08-09T00:00:00"/>
    <x v="1"/>
    <x v="7"/>
    <s v="Gleisy Jose"/>
    <x v="2"/>
    <x v="1"/>
    <n v="200"/>
    <x v="2"/>
  </r>
  <r>
    <d v="2020-08-09T00:00:00"/>
    <x v="1"/>
    <x v="7"/>
    <s v="Laiza Licurci"/>
    <x v="2"/>
    <x v="2"/>
    <n v="600"/>
    <x v="2"/>
  </r>
  <r>
    <d v="2020-08-09T00:00:00"/>
    <x v="1"/>
    <x v="7"/>
    <s v="Marcos Baldanzi"/>
    <x v="1"/>
    <x v="0"/>
    <n v="350"/>
    <x v="2"/>
  </r>
  <r>
    <d v="2020-08-09T00:00:00"/>
    <x v="1"/>
    <x v="7"/>
    <s v="Alberto Gonzalez"/>
    <x v="0"/>
    <x v="2"/>
    <n v="600"/>
    <x v="2"/>
  </r>
  <r>
    <d v="2020-08-09T00:00:00"/>
    <x v="1"/>
    <x v="7"/>
    <s v="Evelyn Jalles"/>
    <x v="4"/>
    <x v="0"/>
    <n v="350"/>
    <x v="1"/>
  </r>
  <r>
    <d v="2020-08-10T00:00:00"/>
    <x v="1"/>
    <x v="7"/>
    <s v="Willian Faria"/>
    <x v="3"/>
    <x v="1"/>
    <n v="200"/>
    <x v="0"/>
  </r>
  <r>
    <d v="2020-08-10T00:00:00"/>
    <x v="1"/>
    <x v="7"/>
    <s v="Yuske Baruki"/>
    <x v="3"/>
    <x v="0"/>
    <n v="350"/>
    <x v="0"/>
  </r>
  <r>
    <d v="2020-08-10T00:00:00"/>
    <x v="1"/>
    <x v="7"/>
    <s v="Itai Reyna"/>
    <x v="0"/>
    <x v="1"/>
    <n v="200"/>
    <x v="1"/>
  </r>
  <r>
    <d v="2020-08-10T00:00:00"/>
    <x v="1"/>
    <x v="7"/>
    <s v="Fellipe Navega"/>
    <x v="3"/>
    <x v="3"/>
    <n v="500"/>
    <x v="1"/>
  </r>
  <r>
    <d v="2020-08-10T00:00:00"/>
    <x v="1"/>
    <x v="7"/>
    <s v="Mariane Whitaker"/>
    <x v="2"/>
    <x v="3"/>
    <n v="500"/>
    <x v="0"/>
  </r>
  <r>
    <d v="2020-08-10T00:00:00"/>
    <x v="1"/>
    <x v="7"/>
    <s v="Hiaiune Essaber"/>
    <x v="0"/>
    <x v="1"/>
    <n v="200"/>
    <x v="0"/>
  </r>
  <r>
    <d v="2020-08-10T00:00:00"/>
    <x v="1"/>
    <x v="7"/>
    <s v="Eriko Dainara"/>
    <x v="0"/>
    <x v="1"/>
    <n v="200"/>
    <x v="0"/>
  </r>
  <r>
    <d v="2020-08-10T00:00:00"/>
    <x v="1"/>
    <x v="7"/>
    <s v="Nathália Ferreira"/>
    <x v="0"/>
    <x v="1"/>
    <n v="200"/>
    <x v="2"/>
  </r>
  <r>
    <d v="2020-08-10T00:00:00"/>
    <x v="1"/>
    <x v="7"/>
    <s v="Gizella Falcão"/>
    <x v="0"/>
    <x v="2"/>
    <n v="600"/>
    <x v="1"/>
  </r>
  <r>
    <d v="2020-08-10T00:00:00"/>
    <x v="1"/>
    <x v="7"/>
    <s v="Carolina Garcia"/>
    <x v="0"/>
    <x v="2"/>
    <n v="600"/>
    <x v="1"/>
  </r>
  <r>
    <d v="2020-08-11T00:00:00"/>
    <x v="1"/>
    <x v="7"/>
    <s v="Natália Fernando"/>
    <x v="0"/>
    <x v="2"/>
    <n v="600"/>
    <x v="2"/>
  </r>
  <r>
    <d v="2020-08-11T00:00:00"/>
    <x v="1"/>
    <x v="7"/>
    <s v="Thiaug Iane"/>
    <x v="2"/>
    <x v="3"/>
    <n v="500"/>
    <x v="1"/>
  </r>
  <r>
    <d v="2020-08-11T00:00:00"/>
    <x v="1"/>
    <x v="7"/>
    <s v="Teresa Barrionuevo"/>
    <x v="3"/>
    <x v="1"/>
    <n v="200"/>
    <x v="0"/>
  </r>
  <r>
    <d v="2020-08-11T00:00:00"/>
    <x v="1"/>
    <x v="7"/>
    <s v="Constantino Reyna"/>
    <x v="4"/>
    <x v="2"/>
    <n v="600"/>
    <x v="2"/>
  </r>
  <r>
    <d v="2020-08-11T00:00:00"/>
    <x v="1"/>
    <x v="7"/>
    <s v="Roberto Bezerra"/>
    <x v="4"/>
    <x v="0"/>
    <n v="350"/>
    <x v="0"/>
  </r>
  <r>
    <d v="2020-08-11T00:00:00"/>
    <x v="1"/>
    <x v="7"/>
    <s v="José de"/>
    <x v="0"/>
    <x v="2"/>
    <n v="600"/>
    <x v="1"/>
  </r>
  <r>
    <d v="2020-08-11T00:00:00"/>
    <x v="1"/>
    <x v="7"/>
    <s v="Barbara Reyna"/>
    <x v="1"/>
    <x v="0"/>
    <n v="350"/>
    <x v="0"/>
  </r>
  <r>
    <d v="2020-08-11T00:00:00"/>
    <x v="1"/>
    <x v="7"/>
    <s v="Cleo Sara"/>
    <x v="4"/>
    <x v="1"/>
    <n v="200"/>
    <x v="1"/>
  </r>
  <r>
    <d v="2020-08-11T00:00:00"/>
    <x v="1"/>
    <x v="7"/>
    <s v="Geam Leticia"/>
    <x v="2"/>
    <x v="3"/>
    <n v="500"/>
    <x v="0"/>
  </r>
  <r>
    <d v="2020-08-11T00:00:00"/>
    <x v="1"/>
    <x v="7"/>
    <s v="Luana Moctinho"/>
    <x v="4"/>
    <x v="0"/>
    <n v="350"/>
    <x v="0"/>
  </r>
  <r>
    <d v="2020-08-12T00:00:00"/>
    <x v="1"/>
    <x v="7"/>
    <s v="Frederico Domingues"/>
    <x v="3"/>
    <x v="3"/>
    <n v="500"/>
    <x v="0"/>
  </r>
  <r>
    <d v="2020-08-12T00:00:00"/>
    <x v="1"/>
    <x v="7"/>
    <s v="Fellipe Martins"/>
    <x v="4"/>
    <x v="0"/>
    <n v="350"/>
    <x v="0"/>
  </r>
  <r>
    <d v="2020-08-12T00:00:00"/>
    <x v="1"/>
    <x v="7"/>
    <s v="Luana Nemitz"/>
    <x v="0"/>
    <x v="2"/>
    <n v="600"/>
    <x v="1"/>
  </r>
  <r>
    <d v="2020-08-12T00:00:00"/>
    <x v="1"/>
    <x v="7"/>
    <s v="Rilson Aziz"/>
    <x v="0"/>
    <x v="3"/>
    <n v="500"/>
    <x v="2"/>
  </r>
  <r>
    <d v="2020-08-12T00:00:00"/>
    <x v="1"/>
    <x v="7"/>
    <s v="Breno Amorim"/>
    <x v="3"/>
    <x v="3"/>
    <n v="500"/>
    <x v="1"/>
  </r>
  <r>
    <d v="2020-08-12T00:00:00"/>
    <x v="1"/>
    <x v="7"/>
    <s v="Fillipe Monteiro"/>
    <x v="0"/>
    <x v="3"/>
    <n v="500"/>
    <x v="0"/>
  </r>
  <r>
    <d v="2020-08-12T00:00:00"/>
    <x v="1"/>
    <x v="7"/>
    <s v="Milena Delmas"/>
    <x v="3"/>
    <x v="2"/>
    <n v="600"/>
    <x v="0"/>
  </r>
  <r>
    <d v="2020-08-12T00:00:00"/>
    <x v="1"/>
    <x v="7"/>
    <s v="Thuany Almawi"/>
    <x v="4"/>
    <x v="1"/>
    <n v="200"/>
    <x v="2"/>
  </r>
  <r>
    <d v="2020-08-12T00:00:00"/>
    <x v="1"/>
    <x v="7"/>
    <s v="Leonardo Campelo"/>
    <x v="4"/>
    <x v="1"/>
    <n v="200"/>
    <x v="2"/>
  </r>
  <r>
    <d v="2020-08-12T00:00:00"/>
    <x v="1"/>
    <x v="7"/>
    <s v="Yasmin Gallo"/>
    <x v="4"/>
    <x v="1"/>
    <n v="200"/>
    <x v="2"/>
  </r>
  <r>
    <d v="2020-08-12T00:00:00"/>
    <x v="1"/>
    <x v="7"/>
    <s v="Adriano Raggi"/>
    <x v="4"/>
    <x v="1"/>
    <n v="200"/>
    <x v="0"/>
  </r>
  <r>
    <d v="2020-08-12T00:00:00"/>
    <x v="1"/>
    <x v="7"/>
    <s v="Ylana Malavolti"/>
    <x v="3"/>
    <x v="2"/>
    <n v="600"/>
    <x v="0"/>
  </r>
  <r>
    <d v="2020-08-13T00:00:00"/>
    <x v="1"/>
    <x v="7"/>
    <s v="Débora Stockler"/>
    <x v="0"/>
    <x v="2"/>
    <n v="600"/>
    <x v="2"/>
  </r>
  <r>
    <d v="2020-08-13T00:00:00"/>
    <x v="1"/>
    <x v="7"/>
    <s v="Camila Barreto"/>
    <x v="0"/>
    <x v="2"/>
    <n v="600"/>
    <x v="2"/>
  </r>
  <r>
    <d v="2020-08-13T00:00:00"/>
    <x v="1"/>
    <x v="7"/>
    <s v="Marcela Reyna"/>
    <x v="1"/>
    <x v="0"/>
    <n v="350"/>
    <x v="0"/>
  </r>
  <r>
    <d v="2020-08-13T00:00:00"/>
    <x v="1"/>
    <x v="7"/>
    <s v="Graziela Silveira"/>
    <x v="0"/>
    <x v="0"/>
    <n v="350"/>
    <x v="0"/>
  </r>
  <r>
    <d v="2020-08-13T00:00:00"/>
    <x v="1"/>
    <x v="7"/>
    <s v="Kassia Infante"/>
    <x v="3"/>
    <x v="1"/>
    <n v="200"/>
    <x v="0"/>
  </r>
  <r>
    <d v="2020-08-13T00:00:00"/>
    <x v="1"/>
    <x v="7"/>
    <s v="Yan Cromwell"/>
    <x v="4"/>
    <x v="2"/>
    <n v="600"/>
    <x v="2"/>
  </r>
  <r>
    <d v="2020-08-13T00:00:00"/>
    <x v="1"/>
    <x v="7"/>
    <s v="Julyanna Suzano"/>
    <x v="0"/>
    <x v="2"/>
    <n v="600"/>
    <x v="0"/>
  </r>
  <r>
    <d v="2020-08-13T00:00:00"/>
    <x v="1"/>
    <x v="7"/>
    <s v="Leonardo Nogueira"/>
    <x v="3"/>
    <x v="2"/>
    <n v="600"/>
    <x v="0"/>
  </r>
  <r>
    <d v="2020-08-13T00:00:00"/>
    <x v="1"/>
    <x v="7"/>
    <s v="Igor Madrid"/>
    <x v="2"/>
    <x v="2"/>
    <n v="600"/>
    <x v="1"/>
  </r>
  <r>
    <d v="2020-08-13T00:00:00"/>
    <x v="1"/>
    <x v="7"/>
    <s v="Tayane Julia"/>
    <x v="0"/>
    <x v="1"/>
    <n v="200"/>
    <x v="2"/>
  </r>
  <r>
    <d v="2020-08-13T00:00:00"/>
    <x v="1"/>
    <x v="7"/>
    <s v="Breno Gaprielen"/>
    <x v="3"/>
    <x v="1"/>
    <n v="200"/>
    <x v="0"/>
  </r>
  <r>
    <d v="2020-08-13T00:00:00"/>
    <x v="1"/>
    <x v="7"/>
    <s v="Gil Felix"/>
    <x v="3"/>
    <x v="3"/>
    <n v="500"/>
    <x v="1"/>
  </r>
  <r>
    <d v="2020-08-14T00:00:00"/>
    <x v="1"/>
    <x v="7"/>
    <s v="Tainá Williams"/>
    <x v="2"/>
    <x v="3"/>
    <n v="500"/>
    <x v="1"/>
  </r>
  <r>
    <d v="2020-08-14T00:00:00"/>
    <x v="1"/>
    <x v="7"/>
    <s v="Lorena Hermano"/>
    <x v="2"/>
    <x v="3"/>
    <n v="500"/>
    <x v="1"/>
  </r>
  <r>
    <d v="2020-08-14T00:00:00"/>
    <x v="1"/>
    <x v="7"/>
    <s v="Yla Sousa"/>
    <x v="4"/>
    <x v="0"/>
    <n v="350"/>
    <x v="0"/>
  </r>
  <r>
    <d v="2020-08-14T00:00:00"/>
    <x v="1"/>
    <x v="7"/>
    <s v="Kimberly Aballo"/>
    <x v="2"/>
    <x v="0"/>
    <n v="350"/>
    <x v="0"/>
  </r>
  <r>
    <d v="2020-08-14T00:00:00"/>
    <x v="1"/>
    <x v="7"/>
    <s v="Suelen Nascimento"/>
    <x v="3"/>
    <x v="3"/>
    <n v="500"/>
    <x v="0"/>
  </r>
  <r>
    <d v="2020-08-15T00:00:00"/>
    <x v="1"/>
    <x v="7"/>
    <s v="Artur Tavares"/>
    <x v="0"/>
    <x v="2"/>
    <n v="600"/>
    <x v="2"/>
  </r>
  <r>
    <d v="2020-08-15T00:00:00"/>
    <x v="1"/>
    <x v="7"/>
    <s v="Silvana Almeida"/>
    <x v="1"/>
    <x v="3"/>
    <n v="500"/>
    <x v="2"/>
  </r>
  <r>
    <d v="2020-08-15T00:00:00"/>
    <x v="1"/>
    <x v="7"/>
    <s v="Luan Barbosa"/>
    <x v="0"/>
    <x v="3"/>
    <n v="500"/>
    <x v="2"/>
  </r>
  <r>
    <d v="2020-08-15T00:00:00"/>
    <x v="1"/>
    <x v="7"/>
    <s v="Higor Ronfini"/>
    <x v="3"/>
    <x v="1"/>
    <n v="200"/>
    <x v="2"/>
  </r>
  <r>
    <d v="2020-08-15T00:00:00"/>
    <x v="1"/>
    <x v="7"/>
    <s v="Paula Corrêa"/>
    <x v="4"/>
    <x v="3"/>
    <n v="500"/>
    <x v="1"/>
  </r>
  <r>
    <d v="2020-08-15T00:00:00"/>
    <x v="1"/>
    <x v="7"/>
    <s v="Geani Brasil"/>
    <x v="3"/>
    <x v="1"/>
    <n v="200"/>
    <x v="1"/>
  </r>
  <r>
    <d v="2020-08-15T00:00:00"/>
    <x v="1"/>
    <x v="7"/>
    <s v="Iaug Gouveia"/>
    <x v="4"/>
    <x v="3"/>
    <n v="500"/>
    <x v="2"/>
  </r>
  <r>
    <d v="2020-08-15T00:00:00"/>
    <x v="1"/>
    <x v="7"/>
    <s v="Nickole Figueiredo"/>
    <x v="2"/>
    <x v="1"/>
    <n v="200"/>
    <x v="0"/>
  </r>
  <r>
    <d v="2020-08-15T00:00:00"/>
    <x v="1"/>
    <x v="7"/>
    <s v="Isis Akerman"/>
    <x v="0"/>
    <x v="2"/>
    <n v="600"/>
    <x v="0"/>
  </r>
  <r>
    <d v="2020-08-15T00:00:00"/>
    <x v="1"/>
    <x v="7"/>
    <s v="Julio Bello"/>
    <x v="2"/>
    <x v="1"/>
    <n v="200"/>
    <x v="1"/>
  </r>
  <r>
    <d v="2020-08-15T00:00:00"/>
    <x v="1"/>
    <x v="7"/>
    <s v="Andre Lima"/>
    <x v="2"/>
    <x v="0"/>
    <n v="350"/>
    <x v="0"/>
  </r>
  <r>
    <d v="2020-08-15T00:00:00"/>
    <x v="1"/>
    <x v="7"/>
    <s v="Raffael Milani"/>
    <x v="1"/>
    <x v="0"/>
    <n v="350"/>
    <x v="0"/>
  </r>
  <r>
    <d v="2020-08-15T00:00:00"/>
    <x v="1"/>
    <x v="7"/>
    <s v="Julia Baruki"/>
    <x v="3"/>
    <x v="1"/>
    <n v="200"/>
    <x v="2"/>
  </r>
  <r>
    <d v="2020-08-16T00:00:00"/>
    <x v="1"/>
    <x v="7"/>
    <s v="Thayna Ricardo"/>
    <x v="0"/>
    <x v="0"/>
    <n v="350"/>
    <x v="2"/>
  </r>
  <r>
    <d v="2020-08-16T00:00:00"/>
    <x v="1"/>
    <x v="7"/>
    <s v="Izadora Lobo"/>
    <x v="4"/>
    <x v="1"/>
    <n v="200"/>
    <x v="2"/>
  </r>
  <r>
    <d v="2020-08-16T00:00:00"/>
    <x v="1"/>
    <x v="7"/>
    <s v="Daiana Fuchs"/>
    <x v="4"/>
    <x v="1"/>
    <n v="200"/>
    <x v="0"/>
  </r>
  <r>
    <d v="2020-08-16T00:00:00"/>
    <x v="1"/>
    <x v="7"/>
    <s v="Raul Menezes"/>
    <x v="2"/>
    <x v="1"/>
    <n v="200"/>
    <x v="0"/>
  </r>
  <r>
    <d v="2020-08-16T00:00:00"/>
    <x v="1"/>
    <x v="7"/>
    <s v="Gizele Hermano"/>
    <x v="3"/>
    <x v="2"/>
    <n v="600"/>
    <x v="1"/>
  </r>
  <r>
    <d v="2020-08-16T00:00:00"/>
    <x v="1"/>
    <x v="7"/>
    <s v="Ramon Sofia"/>
    <x v="1"/>
    <x v="1"/>
    <n v="200"/>
    <x v="2"/>
  </r>
  <r>
    <d v="2020-08-16T00:00:00"/>
    <x v="1"/>
    <x v="7"/>
    <s v="Nuno Smolarek"/>
    <x v="1"/>
    <x v="1"/>
    <n v="200"/>
    <x v="2"/>
  </r>
  <r>
    <d v="2020-08-17T00:00:00"/>
    <x v="1"/>
    <x v="7"/>
    <s v="Sara Almawi"/>
    <x v="0"/>
    <x v="3"/>
    <n v="500"/>
    <x v="0"/>
  </r>
  <r>
    <d v="2020-08-17T00:00:00"/>
    <x v="1"/>
    <x v="7"/>
    <s v="Karollayne Helena"/>
    <x v="0"/>
    <x v="3"/>
    <n v="500"/>
    <x v="1"/>
  </r>
  <r>
    <d v="2020-08-17T00:00:00"/>
    <x v="1"/>
    <x v="7"/>
    <s v="Aledio Sofia"/>
    <x v="3"/>
    <x v="0"/>
    <n v="350"/>
    <x v="1"/>
  </r>
  <r>
    <d v="2020-08-17T00:00:00"/>
    <x v="1"/>
    <x v="7"/>
    <s v="Thayane Côrte-Real"/>
    <x v="2"/>
    <x v="1"/>
    <n v="200"/>
    <x v="0"/>
  </r>
  <r>
    <d v="2020-08-17T00:00:00"/>
    <x v="1"/>
    <x v="7"/>
    <s v="Marcus Bensdorp"/>
    <x v="4"/>
    <x v="1"/>
    <n v="200"/>
    <x v="0"/>
  </r>
  <r>
    <d v="2020-08-17T00:00:00"/>
    <x v="1"/>
    <x v="7"/>
    <s v="Pablo Madruga"/>
    <x v="3"/>
    <x v="2"/>
    <n v="600"/>
    <x v="2"/>
  </r>
  <r>
    <d v="2020-08-17T00:00:00"/>
    <x v="1"/>
    <x v="7"/>
    <s v="Nattalya Pedro"/>
    <x v="1"/>
    <x v="1"/>
    <n v="200"/>
    <x v="0"/>
  </r>
  <r>
    <d v="2020-08-17T00:00:00"/>
    <x v="1"/>
    <x v="7"/>
    <s v="Gizele Moraes"/>
    <x v="3"/>
    <x v="3"/>
    <n v="500"/>
    <x v="0"/>
  </r>
  <r>
    <d v="2020-08-17T00:00:00"/>
    <x v="1"/>
    <x v="7"/>
    <s v="Ailton Cesar"/>
    <x v="1"/>
    <x v="1"/>
    <n v="200"/>
    <x v="2"/>
  </r>
  <r>
    <d v="2020-08-17T00:00:00"/>
    <x v="1"/>
    <x v="7"/>
    <s v="Felipe Galera"/>
    <x v="1"/>
    <x v="2"/>
    <n v="600"/>
    <x v="2"/>
  </r>
  <r>
    <d v="2020-08-18T00:00:00"/>
    <x v="1"/>
    <x v="7"/>
    <s v="Thárcila Said"/>
    <x v="3"/>
    <x v="0"/>
    <n v="350"/>
    <x v="0"/>
  </r>
  <r>
    <d v="2020-08-18T00:00:00"/>
    <x v="1"/>
    <x v="7"/>
    <s v="Clarissa Paulino"/>
    <x v="0"/>
    <x v="2"/>
    <n v="600"/>
    <x v="1"/>
  </r>
  <r>
    <d v="2020-08-18T00:00:00"/>
    <x v="1"/>
    <x v="7"/>
    <s v="Renata Cristine"/>
    <x v="3"/>
    <x v="3"/>
    <n v="500"/>
    <x v="0"/>
  </r>
  <r>
    <d v="2020-08-18T00:00:00"/>
    <x v="1"/>
    <x v="7"/>
    <s v="Júlia Montenegro"/>
    <x v="1"/>
    <x v="0"/>
    <n v="350"/>
    <x v="0"/>
  </r>
  <r>
    <d v="2020-08-18T00:00:00"/>
    <x v="1"/>
    <x v="7"/>
    <s v="Joel Cezar"/>
    <x v="2"/>
    <x v="0"/>
    <n v="350"/>
    <x v="1"/>
  </r>
  <r>
    <d v="2020-08-18T00:00:00"/>
    <x v="1"/>
    <x v="7"/>
    <s v="Davi Lopes"/>
    <x v="3"/>
    <x v="0"/>
    <n v="350"/>
    <x v="2"/>
  </r>
  <r>
    <d v="2020-08-18T00:00:00"/>
    <x v="1"/>
    <x v="7"/>
    <s v="Manuela Florêncio"/>
    <x v="2"/>
    <x v="1"/>
    <n v="200"/>
    <x v="2"/>
  </r>
  <r>
    <d v="2020-08-18T00:00:00"/>
    <x v="1"/>
    <x v="7"/>
    <s v="Frederico Carolina"/>
    <x v="4"/>
    <x v="0"/>
    <n v="350"/>
    <x v="1"/>
  </r>
  <r>
    <d v="2020-08-18T00:00:00"/>
    <x v="1"/>
    <x v="7"/>
    <s v="Carolina Rosales"/>
    <x v="1"/>
    <x v="2"/>
    <n v="600"/>
    <x v="1"/>
  </r>
  <r>
    <d v="2020-08-18T00:00:00"/>
    <x v="1"/>
    <x v="7"/>
    <s v="Katherine Dalforne"/>
    <x v="1"/>
    <x v="3"/>
    <n v="500"/>
    <x v="0"/>
  </r>
  <r>
    <d v="2020-08-19T00:00:00"/>
    <x v="1"/>
    <x v="7"/>
    <s v="Gapriel Arantes"/>
    <x v="0"/>
    <x v="2"/>
    <n v="600"/>
    <x v="0"/>
  </r>
  <r>
    <d v="2020-08-19T00:00:00"/>
    <x v="1"/>
    <x v="7"/>
    <s v="Jeferson Azevedo"/>
    <x v="3"/>
    <x v="2"/>
    <n v="600"/>
    <x v="2"/>
  </r>
  <r>
    <d v="2020-08-19T00:00:00"/>
    <x v="1"/>
    <x v="7"/>
    <s v="Vinícius Rubin"/>
    <x v="3"/>
    <x v="3"/>
    <n v="500"/>
    <x v="1"/>
  </r>
  <r>
    <d v="2020-08-19T00:00:00"/>
    <x v="1"/>
    <x v="7"/>
    <s v="Julia Barroso"/>
    <x v="4"/>
    <x v="0"/>
    <n v="350"/>
    <x v="1"/>
  </r>
  <r>
    <d v="2020-08-19T00:00:00"/>
    <x v="1"/>
    <x v="7"/>
    <s v="Evelyn Said"/>
    <x v="0"/>
    <x v="3"/>
    <n v="500"/>
    <x v="1"/>
  </r>
  <r>
    <d v="2020-08-19T00:00:00"/>
    <x v="1"/>
    <x v="7"/>
    <s v="Sebastião Póvoa"/>
    <x v="0"/>
    <x v="0"/>
    <n v="350"/>
    <x v="1"/>
  </r>
  <r>
    <d v="2020-08-19T00:00:00"/>
    <x v="1"/>
    <x v="7"/>
    <s v="Wesley Tostes"/>
    <x v="1"/>
    <x v="0"/>
    <n v="350"/>
    <x v="0"/>
  </r>
  <r>
    <d v="2020-08-19T00:00:00"/>
    <x v="1"/>
    <x v="7"/>
    <s v="Norman Dalforne"/>
    <x v="2"/>
    <x v="1"/>
    <n v="200"/>
    <x v="1"/>
  </r>
  <r>
    <d v="2020-08-19T00:00:00"/>
    <x v="1"/>
    <x v="7"/>
    <s v="Graziela Flávia"/>
    <x v="2"/>
    <x v="3"/>
    <n v="500"/>
    <x v="0"/>
  </r>
  <r>
    <d v="2020-08-19T00:00:00"/>
    <x v="1"/>
    <x v="7"/>
    <s v="Davi Barrionuevo"/>
    <x v="1"/>
    <x v="1"/>
    <n v="200"/>
    <x v="0"/>
  </r>
  <r>
    <d v="2020-08-19T00:00:00"/>
    <x v="1"/>
    <x v="7"/>
    <s v="Raiza Coimbra"/>
    <x v="3"/>
    <x v="2"/>
    <n v="600"/>
    <x v="2"/>
  </r>
  <r>
    <d v="2020-08-20T00:00:00"/>
    <x v="1"/>
    <x v="7"/>
    <s v="Mylla de"/>
    <x v="2"/>
    <x v="1"/>
    <n v="200"/>
    <x v="1"/>
  </r>
  <r>
    <d v="2020-08-20T00:00:00"/>
    <x v="1"/>
    <x v="7"/>
    <s v="Isadora Alvarez"/>
    <x v="3"/>
    <x v="1"/>
    <n v="200"/>
    <x v="2"/>
  </r>
  <r>
    <d v="2020-08-20T00:00:00"/>
    <x v="1"/>
    <x v="7"/>
    <s v="Leon Póvoa"/>
    <x v="0"/>
    <x v="2"/>
    <n v="600"/>
    <x v="2"/>
  </r>
  <r>
    <d v="2020-08-20T00:00:00"/>
    <x v="1"/>
    <x v="7"/>
    <s v="Cláudia Carvalhal"/>
    <x v="0"/>
    <x v="3"/>
    <n v="500"/>
    <x v="1"/>
  </r>
  <r>
    <d v="2020-08-20T00:00:00"/>
    <x v="1"/>
    <x v="7"/>
    <s v="Rosana Freixo"/>
    <x v="3"/>
    <x v="3"/>
    <n v="500"/>
    <x v="1"/>
  </r>
  <r>
    <d v="2020-08-20T00:00:00"/>
    <x v="1"/>
    <x v="7"/>
    <s v="Carlos Ferrer"/>
    <x v="2"/>
    <x v="3"/>
    <n v="500"/>
    <x v="1"/>
  </r>
  <r>
    <d v="2020-08-20T00:00:00"/>
    <x v="1"/>
    <x v="7"/>
    <s v="Chan Ferrer"/>
    <x v="2"/>
    <x v="3"/>
    <n v="500"/>
    <x v="0"/>
  </r>
  <r>
    <d v="2020-08-20T00:00:00"/>
    <x v="1"/>
    <x v="7"/>
    <s v="Natalia Nobili"/>
    <x v="2"/>
    <x v="2"/>
    <n v="600"/>
    <x v="2"/>
  </r>
  <r>
    <d v="2020-08-20T00:00:00"/>
    <x v="1"/>
    <x v="7"/>
    <s v="Yasmine Filgueiras"/>
    <x v="3"/>
    <x v="2"/>
    <n v="600"/>
    <x v="2"/>
  </r>
  <r>
    <d v="2020-08-20T00:00:00"/>
    <x v="1"/>
    <x v="7"/>
    <s v="Nicole Caldana"/>
    <x v="3"/>
    <x v="0"/>
    <n v="350"/>
    <x v="0"/>
  </r>
  <r>
    <d v="2020-08-20T00:00:00"/>
    <x v="1"/>
    <x v="7"/>
    <s v="Sandro Coimbra"/>
    <x v="3"/>
    <x v="0"/>
    <n v="350"/>
    <x v="1"/>
  </r>
  <r>
    <d v="2020-08-20T00:00:00"/>
    <x v="1"/>
    <x v="7"/>
    <s v="Rhanna Provenzano"/>
    <x v="0"/>
    <x v="0"/>
    <n v="350"/>
    <x v="1"/>
  </r>
  <r>
    <d v="2020-08-20T00:00:00"/>
    <x v="1"/>
    <x v="7"/>
    <s v="Bruno Bizzo"/>
    <x v="2"/>
    <x v="1"/>
    <n v="200"/>
    <x v="2"/>
  </r>
  <r>
    <d v="2020-08-20T00:00:00"/>
    <x v="1"/>
    <x v="7"/>
    <s v="Ravena Thome"/>
    <x v="0"/>
    <x v="1"/>
    <n v="200"/>
    <x v="0"/>
  </r>
  <r>
    <d v="2020-08-21T00:00:00"/>
    <x v="1"/>
    <x v="7"/>
    <s v="Renan dos"/>
    <x v="3"/>
    <x v="1"/>
    <n v="200"/>
    <x v="1"/>
  </r>
  <r>
    <d v="2020-08-21T00:00:00"/>
    <x v="1"/>
    <x v="7"/>
    <s v="Isadora Montenegro"/>
    <x v="2"/>
    <x v="0"/>
    <n v="350"/>
    <x v="1"/>
  </r>
  <r>
    <d v="2020-08-21T00:00:00"/>
    <x v="1"/>
    <x v="7"/>
    <s v="Bianca Augusto"/>
    <x v="2"/>
    <x v="3"/>
    <n v="500"/>
    <x v="1"/>
  </r>
  <r>
    <d v="2020-08-21T00:00:00"/>
    <x v="1"/>
    <x v="7"/>
    <s v="Nina Fraugso"/>
    <x v="0"/>
    <x v="3"/>
    <n v="500"/>
    <x v="0"/>
  </r>
  <r>
    <d v="2020-08-21T00:00:00"/>
    <x v="1"/>
    <x v="7"/>
    <s v="Melissa Bandeira"/>
    <x v="1"/>
    <x v="2"/>
    <n v="600"/>
    <x v="2"/>
  </r>
  <r>
    <d v="2020-08-21T00:00:00"/>
    <x v="1"/>
    <x v="7"/>
    <s v="Érica Azevedo"/>
    <x v="3"/>
    <x v="0"/>
    <n v="350"/>
    <x v="0"/>
  </r>
  <r>
    <d v="2020-08-21T00:00:00"/>
    <x v="1"/>
    <x v="7"/>
    <s v="Heitor Nunes"/>
    <x v="3"/>
    <x v="2"/>
    <n v="600"/>
    <x v="2"/>
  </r>
  <r>
    <d v="2020-08-21T00:00:00"/>
    <x v="1"/>
    <x v="7"/>
    <s v="Yasser Azeredo"/>
    <x v="2"/>
    <x v="1"/>
    <n v="200"/>
    <x v="2"/>
  </r>
  <r>
    <d v="2020-08-21T00:00:00"/>
    <x v="1"/>
    <x v="7"/>
    <s v="Suelen Luz"/>
    <x v="3"/>
    <x v="1"/>
    <n v="200"/>
    <x v="1"/>
  </r>
  <r>
    <d v="2020-08-22T00:00:00"/>
    <x v="1"/>
    <x v="7"/>
    <s v="Ully Henrique"/>
    <x v="1"/>
    <x v="3"/>
    <n v="500"/>
    <x v="2"/>
  </r>
  <r>
    <d v="2020-08-22T00:00:00"/>
    <x v="1"/>
    <x v="7"/>
    <s v="Arnôr Raggi"/>
    <x v="0"/>
    <x v="2"/>
    <n v="600"/>
    <x v="2"/>
  </r>
  <r>
    <d v="2020-08-22T00:00:00"/>
    <x v="1"/>
    <x v="7"/>
    <s v="Roberto Tiradentes"/>
    <x v="0"/>
    <x v="3"/>
    <n v="500"/>
    <x v="0"/>
  </r>
  <r>
    <d v="2020-08-22T00:00:00"/>
    <x v="1"/>
    <x v="7"/>
    <s v="Joao Emmerick"/>
    <x v="2"/>
    <x v="3"/>
    <n v="500"/>
    <x v="0"/>
  </r>
  <r>
    <d v="2020-08-22T00:00:00"/>
    <x v="1"/>
    <x v="7"/>
    <s v="Alex Allevato"/>
    <x v="4"/>
    <x v="2"/>
    <n v="600"/>
    <x v="2"/>
  </r>
  <r>
    <d v="2020-08-22T00:00:00"/>
    <x v="1"/>
    <x v="7"/>
    <s v="Thamirez Domingues"/>
    <x v="3"/>
    <x v="0"/>
    <n v="350"/>
    <x v="0"/>
  </r>
  <r>
    <d v="2020-08-22T00:00:00"/>
    <x v="1"/>
    <x v="7"/>
    <s v="Priscila Leticia"/>
    <x v="4"/>
    <x v="1"/>
    <n v="200"/>
    <x v="0"/>
  </r>
  <r>
    <d v="2020-08-22T00:00:00"/>
    <x v="1"/>
    <x v="7"/>
    <s v="Hugo Domingues"/>
    <x v="0"/>
    <x v="2"/>
    <n v="600"/>
    <x v="1"/>
  </r>
  <r>
    <d v="2020-08-22T00:00:00"/>
    <x v="1"/>
    <x v="7"/>
    <s v="Renan Galera"/>
    <x v="3"/>
    <x v="3"/>
    <n v="500"/>
    <x v="2"/>
  </r>
  <r>
    <d v="2020-08-22T00:00:00"/>
    <x v="1"/>
    <x v="7"/>
    <s v="Ian Thury"/>
    <x v="1"/>
    <x v="2"/>
    <n v="600"/>
    <x v="2"/>
  </r>
  <r>
    <d v="2020-08-22T00:00:00"/>
    <x v="1"/>
    <x v="7"/>
    <s v="Hygor Fernandes"/>
    <x v="4"/>
    <x v="1"/>
    <n v="200"/>
    <x v="1"/>
  </r>
  <r>
    <d v="2020-08-22T00:00:00"/>
    <x v="1"/>
    <x v="7"/>
    <s v="Cecília Beatriz"/>
    <x v="2"/>
    <x v="3"/>
    <n v="500"/>
    <x v="1"/>
  </r>
  <r>
    <d v="2020-08-22T00:00:00"/>
    <x v="1"/>
    <x v="7"/>
    <s v="Constantino Aballo"/>
    <x v="2"/>
    <x v="3"/>
    <n v="500"/>
    <x v="0"/>
  </r>
  <r>
    <d v="2020-08-23T00:00:00"/>
    <x v="1"/>
    <x v="7"/>
    <s v="Athos Marendino"/>
    <x v="3"/>
    <x v="2"/>
    <n v="600"/>
    <x v="2"/>
  </r>
  <r>
    <d v="2020-08-23T00:00:00"/>
    <x v="1"/>
    <x v="7"/>
    <s v="Saranna Heleno"/>
    <x v="3"/>
    <x v="2"/>
    <n v="600"/>
    <x v="1"/>
  </r>
  <r>
    <d v="2020-08-23T00:00:00"/>
    <x v="1"/>
    <x v="7"/>
    <s v="Nina Ribeiro"/>
    <x v="4"/>
    <x v="2"/>
    <n v="600"/>
    <x v="2"/>
  </r>
  <r>
    <d v="2020-08-23T00:00:00"/>
    <x v="1"/>
    <x v="7"/>
    <s v="Marco Accardo"/>
    <x v="4"/>
    <x v="3"/>
    <n v="500"/>
    <x v="1"/>
  </r>
  <r>
    <d v="2020-08-23T00:00:00"/>
    <x v="1"/>
    <x v="7"/>
    <s v="Nuno Guimarães"/>
    <x v="1"/>
    <x v="0"/>
    <n v="350"/>
    <x v="1"/>
  </r>
  <r>
    <d v="2020-08-23T00:00:00"/>
    <x v="1"/>
    <x v="7"/>
    <s v="Hiaug Jalles"/>
    <x v="1"/>
    <x v="1"/>
    <n v="200"/>
    <x v="0"/>
  </r>
  <r>
    <d v="2020-08-23T00:00:00"/>
    <x v="1"/>
    <x v="7"/>
    <s v="Tadeu Paulino"/>
    <x v="2"/>
    <x v="3"/>
    <n v="500"/>
    <x v="0"/>
  </r>
  <r>
    <d v="2020-08-23T00:00:00"/>
    <x v="1"/>
    <x v="7"/>
    <s v="Alexandra Hudson"/>
    <x v="3"/>
    <x v="3"/>
    <n v="500"/>
    <x v="1"/>
  </r>
  <r>
    <d v="2020-08-24T00:00:00"/>
    <x v="1"/>
    <x v="7"/>
    <s v="Thales Emmerick"/>
    <x v="3"/>
    <x v="1"/>
    <n v="200"/>
    <x v="0"/>
  </r>
  <r>
    <d v="2020-08-24T00:00:00"/>
    <x v="1"/>
    <x v="7"/>
    <s v="Felipe Temporal"/>
    <x v="3"/>
    <x v="0"/>
    <n v="350"/>
    <x v="0"/>
  </r>
  <r>
    <d v="2020-08-24T00:00:00"/>
    <x v="1"/>
    <x v="7"/>
    <s v="Iasmim Luz"/>
    <x v="1"/>
    <x v="0"/>
    <n v="350"/>
    <x v="1"/>
  </r>
  <r>
    <d v="2020-08-24T00:00:00"/>
    <x v="1"/>
    <x v="7"/>
    <s v="Filipe Lopez"/>
    <x v="2"/>
    <x v="1"/>
    <n v="200"/>
    <x v="2"/>
  </r>
  <r>
    <d v="2020-08-24T00:00:00"/>
    <x v="1"/>
    <x v="7"/>
    <s v="Giovani Alves"/>
    <x v="2"/>
    <x v="3"/>
    <n v="500"/>
    <x v="2"/>
  </r>
  <r>
    <d v="2020-08-24T00:00:00"/>
    <x v="1"/>
    <x v="7"/>
    <s v="Willian Espinosa"/>
    <x v="0"/>
    <x v="2"/>
    <n v="600"/>
    <x v="0"/>
  </r>
  <r>
    <d v="2020-08-24T00:00:00"/>
    <x v="1"/>
    <x v="7"/>
    <s v="Alfredo Coelho"/>
    <x v="3"/>
    <x v="0"/>
    <n v="350"/>
    <x v="0"/>
  </r>
  <r>
    <d v="2020-08-24T00:00:00"/>
    <x v="1"/>
    <x v="7"/>
    <s v="Edgard Valladares"/>
    <x v="3"/>
    <x v="0"/>
    <n v="350"/>
    <x v="0"/>
  </r>
  <r>
    <d v="2020-08-24T00:00:00"/>
    <x v="1"/>
    <x v="7"/>
    <s v="Luize Francisca"/>
    <x v="3"/>
    <x v="1"/>
    <n v="200"/>
    <x v="2"/>
  </r>
  <r>
    <d v="2020-08-25T00:00:00"/>
    <x v="1"/>
    <x v="7"/>
    <s v="Monique Yumi"/>
    <x v="0"/>
    <x v="2"/>
    <n v="600"/>
    <x v="2"/>
  </r>
  <r>
    <d v="2020-08-25T00:00:00"/>
    <x v="1"/>
    <x v="7"/>
    <s v="Rebecca Furtado"/>
    <x v="1"/>
    <x v="2"/>
    <n v="600"/>
    <x v="0"/>
  </r>
  <r>
    <d v="2020-08-25T00:00:00"/>
    <x v="1"/>
    <x v="7"/>
    <s v="Denilton Fagundes"/>
    <x v="2"/>
    <x v="3"/>
    <n v="500"/>
    <x v="2"/>
  </r>
  <r>
    <d v="2020-08-25T00:00:00"/>
    <x v="1"/>
    <x v="7"/>
    <s v="Jamile Jundi"/>
    <x v="4"/>
    <x v="0"/>
    <n v="350"/>
    <x v="1"/>
  </r>
  <r>
    <d v="2020-08-25T00:00:00"/>
    <x v="1"/>
    <x v="7"/>
    <s v="Daniella Fontenelle"/>
    <x v="4"/>
    <x v="3"/>
    <n v="500"/>
    <x v="0"/>
  </r>
  <r>
    <d v="2020-08-25T00:00:00"/>
    <x v="1"/>
    <x v="7"/>
    <s v="Leandro Mesquita"/>
    <x v="0"/>
    <x v="3"/>
    <n v="500"/>
    <x v="0"/>
  </r>
  <r>
    <d v="2020-08-25T00:00:00"/>
    <x v="1"/>
    <x v="7"/>
    <s v="Fellipe Junqueira"/>
    <x v="3"/>
    <x v="3"/>
    <n v="500"/>
    <x v="1"/>
  </r>
  <r>
    <d v="2020-08-26T00:00:00"/>
    <x v="1"/>
    <x v="7"/>
    <s v="Rafael Lara"/>
    <x v="4"/>
    <x v="0"/>
    <n v="350"/>
    <x v="0"/>
  </r>
  <r>
    <d v="2020-08-26T00:00:00"/>
    <x v="1"/>
    <x v="7"/>
    <s v="Millena Moreno"/>
    <x v="0"/>
    <x v="2"/>
    <n v="600"/>
    <x v="0"/>
  </r>
  <r>
    <d v="2020-08-26T00:00:00"/>
    <x v="1"/>
    <x v="7"/>
    <s v="Kallena Bandeira"/>
    <x v="4"/>
    <x v="1"/>
    <n v="200"/>
    <x v="0"/>
  </r>
  <r>
    <d v="2020-08-26T00:00:00"/>
    <x v="1"/>
    <x v="7"/>
    <s v="Katherine Ronfini"/>
    <x v="2"/>
    <x v="2"/>
    <n v="600"/>
    <x v="2"/>
  </r>
  <r>
    <d v="2020-08-26T00:00:00"/>
    <x v="1"/>
    <x v="7"/>
    <s v="Eriko Reis"/>
    <x v="3"/>
    <x v="1"/>
    <n v="200"/>
    <x v="0"/>
  </r>
  <r>
    <d v="2020-08-26T00:00:00"/>
    <x v="1"/>
    <x v="7"/>
    <s v="Rodney Ban"/>
    <x v="2"/>
    <x v="0"/>
    <n v="350"/>
    <x v="1"/>
  </r>
  <r>
    <d v="2020-08-26T00:00:00"/>
    <x v="1"/>
    <x v="7"/>
    <s v="Thaiz Tostes"/>
    <x v="0"/>
    <x v="2"/>
    <n v="600"/>
    <x v="2"/>
  </r>
  <r>
    <d v="2020-08-26T00:00:00"/>
    <x v="1"/>
    <x v="7"/>
    <s v="Lorena Peixoto"/>
    <x v="0"/>
    <x v="1"/>
    <n v="200"/>
    <x v="2"/>
  </r>
  <r>
    <d v="2020-08-26T00:00:00"/>
    <x v="1"/>
    <x v="7"/>
    <s v="Matheus Goldoni"/>
    <x v="0"/>
    <x v="3"/>
    <n v="500"/>
    <x v="2"/>
  </r>
  <r>
    <d v="2020-08-26T00:00:00"/>
    <x v="1"/>
    <x v="7"/>
    <s v="Mariana Stellet"/>
    <x v="2"/>
    <x v="3"/>
    <n v="500"/>
    <x v="1"/>
  </r>
  <r>
    <d v="2020-08-26T00:00:00"/>
    <x v="1"/>
    <x v="7"/>
    <s v="Vladimir Fogacia"/>
    <x v="1"/>
    <x v="1"/>
    <n v="200"/>
    <x v="2"/>
  </r>
  <r>
    <d v="2020-08-26T00:00:00"/>
    <x v="1"/>
    <x v="7"/>
    <s v="Marcus Mendonça"/>
    <x v="4"/>
    <x v="1"/>
    <n v="200"/>
    <x v="2"/>
  </r>
  <r>
    <d v="2020-08-26T00:00:00"/>
    <x v="1"/>
    <x v="7"/>
    <s v="Arnaldo Fontes"/>
    <x v="3"/>
    <x v="1"/>
    <n v="200"/>
    <x v="1"/>
  </r>
  <r>
    <d v="2020-08-26T00:00:00"/>
    <x v="1"/>
    <x v="7"/>
    <s v="Fabio Miura"/>
    <x v="3"/>
    <x v="1"/>
    <n v="200"/>
    <x v="2"/>
  </r>
  <r>
    <d v="2020-08-26T00:00:00"/>
    <x v="1"/>
    <x v="7"/>
    <s v="Higor Jorge"/>
    <x v="3"/>
    <x v="0"/>
    <n v="350"/>
    <x v="2"/>
  </r>
  <r>
    <d v="2020-08-27T00:00:00"/>
    <x v="1"/>
    <x v="7"/>
    <s v="Leandro Paes"/>
    <x v="0"/>
    <x v="2"/>
    <n v="600"/>
    <x v="1"/>
  </r>
  <r>
    <d v="2020-08-27T00:00:00"/>
    <x v="1"/>
    <x v="7"/>
    <s v="Rayane Ivo"/>
    <x v="2"/>
    <x v="0"/>
    <n v="350"/>
    <x v="0"/>
  </r>
  <r>
    <d v="2020-08-27T00:00:00"/>
    <x v="1"/>
    <x v="7"/>
    <s v="Tainah Fuchs"/>
    <x v="3"/>
    <x v="1"/>
    <n v="200"/>
    <x v="2"/>
  </r>
  <r>
    <d v="2020-08-27T00:00:00"/>
    <x v="1"/>
    <x v="7"/>
    <s v="Vivianne Duarte"/>
    <x v="4"/>
    <x v="1"/>
    <n v="200"/>
    <x v="0"/>
  </r>
  <r>
    <d v="2020-08-27T00:00:00"/>
    <x v="1"/>
    <x v="7"/>
    <s v="Jose Essaber"/>
    <x v="4"/>
    <x v="1"/>
    <n v="200"/>
    <x v="2"/>
  </r>
  <r>
    <d v="2020-08-27T00:00:00"/>
    <x v="1"/>
    <x v="7"/>
    <s v="Cleberson Perim"/>
    <x v="4"/>
    <x v="2"/>
    <n v="600"/>
    <x v="2"/>
  </r>
  <r>
    <d v="2020-08-27T00:00:00"/>
    <x v="1"/>
    <x v="7"/>
    <s v="Tiaug Medeiros"/>
    <x v="0"/>
    <x v="2"/>
    <n v="600"/>
    <x v="0"/>
  </r>
  <r>
    <d v="2020-08-27T00:00:00"/>
    <x v="1"/>
    <x v="7"/>
    <s v="Roberto Fontenelle"/>
    <x v="0"/>
    <x v="3"/>
    <n v="500"/>
    <x v="2"/>
  </r>
  <r>
    <d v="2020-08-28T00:00:00"/>
    <x v="1"/>
    <x v="7"/>
    <s v="Denilton Victório"/>
    <x v="3"/>
    <x v="1"/>
    <n v="200"/>
    <x v="2"/>
  </r>
  <r>
    <d v="2020-08-28T00:00:00"/>
    <x v="1"/>
    <x v="7"/>
    <s v="Breno Henrique"/>
    <x v="2"/>
    <x v="1"/>
    <n v="200"/>
    <x v="0"/>
  </r>
  <r>
    <d v="2020-08-28T00:00:00"/>
    <x v="1"/>
    <x v="7"/>
    <s v="Lohany Valladares"/>
    <x v="1"/>
    <x v="0"/>
    <n v="350"/>
    <x v="0"/>
  </r>
  <r>
    <d v="2020-08-28T00:00:00"/>
    <x v="1"/>
    <x v="7"/>
    <s v="Jayme Tavares"/>
    <x v="0"/>
    <x v="3"/>
    <n v="500"/>
    <x v="2"/>
  </r>
  <r>
    <d v="2020-08-28T00:00:00"/>
    <x v="1"/>
    <x v="7"/>
    <s v="Francyne Nico"/>
    <x v="3"/>
    <x v="0"/>
    <n v="350"/>
    <x v="0"/>
  </r>
  <r>
    <d v="2020-08-28T00:00:00"/>
    <x v="1"/>
    <x v="7"/>
    <s v="Ângelo Ferreirinha"/>
    <x v="4"/>
    <x v="2"/>
    <n v="600"/>
    <x v="1"/>
  </r>
  <r>
    <d v="2020-08-28T00:00:00"/>
    <x v="1"/>
    <x v="7"/>
    <s v="Vanessa Morais"/>
    <x v="3"/>
    <x v="3"/>
    <n v="500"/>
    <x v="0"/>
  </r>
  <r>
    <d v="2020-08-28T00:00:00"/>
    <x v="1"/>
    <x v="7"/>
    <s v="Guilherme Villar"/>
    <x v="3"/>
    <x v="3"/>
    <n v="500"/>
    <x v="0"/>
  </r>
  <r>
    <d v="2020-08-28T00:00:00"/>
    <x v="1"/>
    <x v="7"/>
    <s v="Samuel Villar"/>
    <x v="0"/>
    <x v="3"/>
    <n v="500"/>
    <x v="0"/>
  </r>
  <r>
    <d v="2020-08-28T00:00:00"/>
    <x v="1"/>
    <x v="7"/>
    <s v="Jéssica Penedo"/>
    <x v="4"/>
    <x v="1"/>
    <n v="200"/>
    <x v="2"/>
  </r>
  <r>
    <d v="2020-08-28T00:00:00"/>
    <x v="1"/>
    <x v="7"/>
    <s v="Iaug Bitencourt"/>
    <x v="1"/>
    <x v="3"/>
    <n v="500"/>
    <x v="0"/>
  </r>
  <r>
    <d v="2020-08-29T00:00:00"/>
    <x v="1"/>
    <x v="7"/>
    <s v="Wendela Orind"/>
    <x v="1"/>
    <x v="1"/>
    <n v="200"/>
    <x v="2"/>
  </r>
  <r>
    <d v="2020-08-29T00:00:00"/>
    <x v="1"/>
    <x v="7"/>
    <s v="Saranna Paes"/>
    <x v="1"/>
    <x v="3"/>
    <n v="500"/>
    <x v="1"/>
  </r>
  <r>
    <d v="2020-08-29T00:00:00"/>
    <x v="1"/>
    <x v="7"/>
    <s v="Livia Smolarek"/>
    <x v="3"/>
    <x v="2"/>
    <n v="600"/>
    <x v="2"/>
  </r>
  <r>
    <d v="2020-08-29T00:00:00"/>
    <x v="1"/>
    <x v="7"/>
    <s v="Deysiane Casal"/>
    <x v="4"/>
    <x v="2"/>
    <n v="600"/>
    <x v="0"/>
  </r>
  <r>
    <d v="2020-08-29T00:00:00"/>
    <x v="1"/>
    <x v="7"/>
    <s v="Lívia Taylor"/>
    <x v="2"/>
    <x v="3"/>
    <n v="500"/>
    <x v="2"/>
  </r>
  <r>
    <d v="2020-08-29T00:00:00"/>
    <x v="1"/>
    <x v="7"/>
    <s v="Arnaldo Freixo"/>
    <x v="2"/>
    <x v="1"/>
    <n v="200"/>
    <x v="2"/>
  </r>
  <r>
    <d v="2020-08-29T00:00:00"/>
    <x v="1"/>
    <x v="7"/>
    <s v="Thalles Marendino"/>
    <x v="3"/>
    <x v="1"/>
    <n v="200"/>
    <x v="0"/>
  </r>
  <r>
    <d v="2020-08-29T00:00:00"/>
    <x v="1"/>
    <x v="7"/>
    <s v="Raiza Jalles"/>
    <x v="3"/>
    <x v="1"/>
    <n v="200"/>
    <x v="1"/>
  </r>
  <r>
    <d v="2020-08-29T00:00:00"/>
    <x v="1"/>
    <x v="7"/>
    <s v="Gapriela Naveiro"/>
    <x v="0"/>
    <x v="1"/>
    <n v="200"/>
    <x v="2"/>
  </r>
  <r>
    <d v="2020-08-29T00:00:00"/>
    <x v="1"/>
    <x v="7"/>
    <s v="Ananda Cesar"/>
    <x v="4"/>
    <x v="2"/>
    <n v="600"/>
    <x v="2"/>
  </r>
  <r>
    <d v="2020-08-29T00:00:00"/>
    <x v="1"/>
    <x v="7"/>
    <s v="Thomaz Filgueiras"/>
    <x v="4"/>
    <x v="0"/>
    <n v="350"/>
    <x v="0"/>
  </r>
  <r>
    <d v="2020-08-30T00:00:00"/>
    <x v="1"/>
    <x v="7"/>
    <s v="Thaisa Erthal"/>
    <x v="3"/>
    <x v="1"/>
    <n v="200"/>
    <x v="2"/>
  </r>
  <r>
    <d v="2020-08-30T00:00:00"/>
    <x v="1"/>
    <x v="7"/>
    <s v="Rodrigo Cravo"/>
    <x v="4"/>
    <x v="1"/>
    <n v="200"/>
    <x v="0"/>
  </r>
  <r>
    <d v="2020-08-30T00:00:00"/>
    <x v="1"/>
    <x v="7"/>
    <s v="Daniele Póvoa"/>
    <x v="0"/>
    <x v="3"/>
    <n v="500"/>
    <x v="1"/>
  </r>
  <r>
    <d v="2020-08-30T00:00:00"/>
    <x v="1"/>
    <x v="7"/>
    <s v="Giovanni Frederico"/>
    <x v="4"/>
    <x v="0"/>
    <n v="350"/>
    <x v="0"/>
  </r>
  <r>
    <d v="2020-08-31T00:00:00"/>
    <x v="1"/>
    <x v="7"/>
    <s v="Érica Stellet"/>
    <x v="4"/>
    <x v="0"/>
    <n v="350"/>
    <x v="0"/>
  </r>
  <r>
    <d v="2020-08-31T00:00:00"/>
    <x v="1"/>
    <x v="7"/>
    <s v="Cynthia Montenegro"/>
    <x v="3"/>
    <x v="2"/>
    <n v="600"/>
    <x v="0"/>
  </r>
  <r>
    <d v="2020-08-31T00:00:00"/>
    <x v="1"/>
    <x v="7"/>
    <s v="Wilson Magalhães"/>
    <x v="3"/>
    <x v="0"/>
    <n v="350"/>
    <x v="0"/>
  </r>
  <r>
    <d v="2020-08-31T00:00:00"/>
    <x v="1"/>
    <x v="7"/>
    <s v="Arnôr Borba"/>
    <x v="4"/>
    <x v="1"/>
    <n v="200"/>
    <x v="2"/>
  </r>
  <r>
    <d v="2020-08-31T00:00:00"/>
    <x v="1"/>
    <x v="7"/>
    <s v="Juan Antônio"/>
    <x v="2"/>
    <x v="3"/>
    <n v="500"/>
    <x v="1"/>
  </r>
  <r>
    <d v="2020-08-31T00:00:00"/>
    <x v="1"/>
    <x v="7"/>
    <s v="Paloma Paes"/>
    <x v="2"/>
    <x v="1"/>
    <n v="200"/>
    <x v="2"/>
  </r>
  <r>
    <d v="2020-08-31T00:00:00"/>
    <x v="1"/>
    <x v="7"/>
    <s v="Wendel Rubinstein"/>
    <x v="1"/>
    <x v="3"/>
    <n v="500"/>
    <x v="1"/>
  </r>
  <r>
    <d v="2020-08-31T00:00:00"/>
    <x v="1"/>
    <x v="7"/>
    <s v="Taynná Carneiro"/>
    <x v="4"/>
    <x v="0"/>
    <n v="350"/>
    <x v="0"/>
  </r>
  <r>
    <d v="2020-08-31T00:00:00"/>
    <x v="1"/>
    <x v="7"/>
    <s v="Ylana Martelotte"/>
    <x v="0"/>
    <x v="2"/>
    <n v="600"/>
    <x v="2"/>
  </r>
  <r>
    <d v="2020-09-01T00:00:00"/>
    <x v="1"/>
    <x v="8"/>
    <s v="Saranna Berlandec"/>
    <x v="0"/>
    <x v="2"/>
    <n v="600"/>
    <x v="1"/>
  </r>
  <r>
    <d v="2020-09-01T00:00:00"/>
    <x v="1"/>
    <x v="8"/>
    <s v="Jamile Tavares"/>
    <x v="0"/>
    <x v="2"/>
    <n v="600"/>
    <x v="1"/>
  </r>
  <r>
    <d v="2020-09-01T00:00:00"/>
    <x v="1"/>
    <x v="8"/>
    <s v="Raísa Moreno"/>
    <x v="2"/>
    <x v="0"/>
    <n v="350"/>
    <x v="0"/>
  </r>
  <r>
    <d v="2020-09-01T00:00:00"/>
    <x v="1"/>
    <x v="8"/>
    <s v="Marcia Jalles"/>
    <x v="2"/>
    <x v="1"/>
    <n v="200"/>
    <x v="0"/>
  </r>
  <r>
    <d v="2020-09-01T00:00:00"/>
    <x v="1"/>
    <x v="8"/>
    <s v="Fellipe Catarino"/>
    <x v="2"/>
    <x v="1"/>
    <n v="200"/>
    <x v="0"/>
  </r>
  <r>
    <d v="2020-09-02T00:00:00"/>
    <x v="1"/>
    <x v="8"/>
    <s v="Nathália Sousa"/>
    <x v="0"/>
    <x v="1"/>
    <n v="200"/>
    <x v="2"/>
  </r>
  <r>
    <d v="2020-09-02T00:00:00"/>
    <x v="1"/>
    <x v="8"/>
    <s v="Daniele Bezerra"/>
    <x v="2"/>
    <x v="3"/>
    <n v="500"/>
    <x v="1"/>
  </r>
  <r>
    <d v="2020-09-02T00:00:00"/>
    <x v="1"/>
    <x v="8"/>
    <s v="Rômulo Fioravante"/>
    <x v="0"/>
    <x v="3"/>
    <n v="500"/>
    <x v="2"/>
  </r>
  <r>
    <d v="2020-09-02T00:00:00"/>
    <x v="1"/>
    <x v="8"/>
    <s v="Thomaz Pellegrini"/>
    <x v="2"/>
    <x v="1"/>
    <n v="200"/>
    <x v="0"/>
  </r>
  <r>
    <d v="2020-09-02T00:00:00"/>
    <x v="1"/>
    <x v="8"/>
    <s v="Julie Monte"/>
    <x v="2"/>
    <x v="3"/>
    <n v="500"/>
    <x v="1"/>
  </r>
  <r>
    <d v="2020-09-02T00:00:00"/>
    <x v="1"/>
    <x v="8"/>
    <s v="Teresa Anunciação"/>
    <x v="2"/>
    <x v="3"/>
    <n v="500"/>
    <x v="1"/>
  </r>
  <r>
    <d v="2020-09-02T00:00:00"/>
    <x v="1"/>
    <x v="8"/>
    <s v="Iasmim Baltar"/>
    <x v="0"/>
    <x v="2"/>
    <n v="600"/>
    <x v="2"/>
  </r>
  <r>
    <d v="2020-09-02T00:00:00"/>
    <x v="1"/>
    <x v="8"/>
    <s v="Débora Tostes"/>
    <x v="2"/>
    <x v="1"/>
    <n v="200"/>
    <x v="2"/>
  </r>
  <r>
    <d v="2020-09-03T00:00:00"/>
    <x v="1"/>
    <x v="8"/>
    <s v="Rafael Zidan"/>
    <x v="2"/>
    <x v="1"/>
    <n v="200"/>
    <x v="2"/>
  </r>
  <r>
    <d v="2020-09-03T00:00:00"/>
    <x v="1"/>
    <x v="8"/>
    <s v="Artur Rozenbaum"/>
    <x v="3"/>
    <x v="3"/>
    <n v="500"/>
    <x v="0"/>
  </r>
  <r>
    <d v="2020-09-03T00:00:00"/>
    <x v="1"/>
    <x v="8"/>
    <s v="Roger Corrêa"/>
    <x v="0"/>
    <x v="3"/>
    <n v="500"/>
    <x v="0"/>
  </r>
  <r>
    <d v="2020-09-03T00:00:00"/>
    <x v="1"/>
    <x v="8"/>
    <s v="Bianca Arantes"/>
    <x v="3"/>
    <x v="0"/>
    <n v="350"/>
    <x v="1"/>
  </r>
  <r>
    <d v="2020-09-03T00:00:00"/>
    <x v="1"/>
    <x v="8"/>
    <s v="Filippo Yudi"/>
    <x v="3"/>
    <x v="2"/>
    <n v="600"/>
    <x v="2"/>
  </r>
  <r>
    <d v="2020-09-03T00:00:00"/>
    <x v="1"/>
    <x v="8"/>
    <s v="Wesley Barroso"/>
    <x v="4"/>
    <x v="2"/>
    <n v="600"/>
    <x v="1"/>
  </r>
  <r>
    <d v="2020-09-03T00:00:00"/>
    <x v="1"/>
    <x v="8"/>
    <s v="Ericka Rabelo"/>
    <x v="3"/>
    <x v="3"/>
    <n v="500"/>
    <x v="0"/>
  </r>
  <r>
    <d v="2020-09-03T00:00:00"/>
    <x v="1"/>
    <x v="8"/>
    <s v="Raísa Felix"/>
    <x v="0"/>
    <x v="3"/>
    <n v="500"/>
    <x v="0"/>
  </r>
  <r>
    <d v="2020-09-04T00:00:00"/>
    <x v="1"/>
    <x v="8"/>
    <s v="Lohany Messias"/>
    <x v="3"/>
    <x v="2"/>
    <n v="600"/>
    <x v="2"/>
  </r>
  <r>
    <d v="2020-09-04T00:00:00"/>
    <x v="1"/>
    <x v="8"/>
    <s v="Eduarda Flavio"/>
    <x v="0"/>
    <x v="2"/>
    <n v="600"/>
    <x v="2"/>
  </r>
  <r>
    <d v="2020-09-04T00:00:00"/>
    <x v="1"/>
    <x v="8"/>
    <s v="Letícia Fonseca"/>
    <x v="2"/>
    <x v="2"/>
    <n v="600"/>
    <x v="0"/>
  </r>
  <r>
    <d v="2020-09-04T00:00:00"/>
    <x v="1"/>
    <x v="8"/>
    <s v="Yasmim Carolina"/>
    <x v="3"/>
    <x v="2"/>
    <n v="600"/>
    <x v="0"/>
  </r>
  <r>
    <d v="2020-09-04T00:00:00"/>
    <x v="1"/>
    <x v="8"/>
    <s v="Elaine Yen"/>
    <x v="2"/>
    <x v="0"/>
    <n v="350"/>
    <x v="0"/>
  </r>
  <r>
    <d v="2020-09-04T00:00:00"/>
    <x v="1"/>
    <x v="8"/>
    <s v="Yohanan Bandeira"/>
    <x v="0"/>
    <x v="2"/>
    <n v="600"/>
    <x v="0"/>
  </r>
  <r>
    <d v="2020-09-04T00:00:00"/>
    <x v="1"/>
    <x v="8"/>
    <s v="Isabella Yumi"/>
    <x v="2"/>
    <x v="0"/>
    <n v="350"/>
    <x v="0"/>
  </r>
  <r>
    <d v="2020-09-04T00:00:00"/>
    <x v="1"/>
    <x v="8"/>
    <s v="Artur Rosales"/>
    <x v="0"/>
    <x v="0"/>
    <n v="350"/>
    <x v="1"/>
  </r>
  <r>
    <d v="2020-09-04T00:00:00"/>
    <x v="1"/>
    <x v="8"/>
    <s v="Bárbara Felippe"/>
    <x v="2"/>
    <x v="3"/>
    <n v="500"/>
    <x v="0"/>
  </r>
  <r>
    <d v="2020-09-04T00:00:00"/>
    <x v="1"/>
    <x v="8"/>
    <s v="Helvio Medeiros"/>
    <x v="2"/>
    <x v="3"/>
    <n v="500"/>
    <x v="2"/>
  </r>
  <r>
    <d v="2020-09-05T00:00:00"/>
    <x v="1"/>
    <x v="8"/>
    <s v="Thais Moraes"/>
    <x v="4"/>
    <x v="1"/>
    <n v="200"/>
    <x v="2"/>
  </r>
  <r>
    <d v="2020-09-05T00:00:00"/>
    <x v="1"/>
    <x v="8"/>
    <s v="Alvaro Cromwell"/>
    <x v="3"/>
    <x v="0"/>
    <n v="350"/>
    <x v="1"/>
  </r>
  <r>
    <d v="2020-09-05T00:00:00"/>
    <x v="1"/>
    <x v="8"/>
    <s v="Luana Santos"/>
    <x v="0"/>
    <x v="3"/>
    <n v="500"/>
    <x v="1"/>
  </r>
  <r>
    <d v="2020-09-05T00:00:00"/>
    <x v="1"/>
    <x v="8"/>
    <s v="Andreia Yumi"/>
    <x v="2"/>
    <x v="2"/>
    <n v="600"/>
    <x v="2"/>
  </r>
  <r>
    <d v="2020-09-05T00:00:00"/>
    <x v="1"/>
    <x v="8"/>
    <s v="Barbara Moss"/>
    <x v="2"/>
    <x v="3"/>
    <n v="500"/>
    <x v="1"/>
  </r>
  <r>
    <d v="2020-09-05T00:00:00"/>
    <x v="1"/>
    <x v="8"/>
    <s v="Thadeu Soibelman"/>
    <x v="4"/>
    <x v="1"/>
    <n v="200"/>
    <x v="0"/>
  </r>
  <r>
    <d v="2020-09-05T00:00:00"/>
    <x v="1"/>
    <x v="8"/>
    <s v="Eriko Naveiro"/>
    <x v="1"/>
    <x v="1"/>
    <n v="200"/>
    <x v="1"/>
  </r>
  <r>
    <d v="2020-09-05T00:00:00"/>
    <x v="1"/>
    <x v="8"/>
    <s v="Mirian Fagundes"/>
    <x v="1"/>
    <x v="1"/>
    <n v="200"/>
    <x v="0"/>
  </r>
  <r>
    <d v="2020-09-05T00:00:00"/>
    <x v="1"/>
    <x v="8"/>
    <s v="Morgana Carmo"/>
    <x v="4"/>
    <x v="1"/>
    <n v="200"/>
    <x v="2"/>
  </r>
  <r>
    <d v="2020-09-05T00:00:00"/>
    <x v="1"/>
    <x v="8"/>
    <s v="Joao Henriques"/>
    <x v="3"/>
    <x v="3"/>
    <n v="500"/>
    <x v="1"/>
  </r>
  <r>
    <d v="2020-09-05T00:00:00"/>
    <x v="1"/>
    <x v="8"/>
    <s v="Cristiane Moctinho"/>
    <x v="1"/>
    <x v="3"/>
    <n v="500"/>
    <x v="1"/>
  </r>
  <r>
    <d v="2020-09-06T00:00:00"/>
    <x v="1"/>
    <x v="8"/>
    <s v="Thaís Menezes"/>
    <x v="0"/>
    <x v="2"/>
    <n v="600"/>
    <x v="2"/>
  </r>
  <r>
    <d v="2020-09-06T00:00:00"/>
    <x v="1"/>
    <x v="8"/>
    <s v="Eduardo Bretas"/>
    <x v="4"/>
    <x v="0"/>
    <n v="350"/>
    <x v="2"/>
  </r>
  <r>
    <d v="2020-09-06T00:00:00"/>
    <x v="1"/>
    <x v="8"/>
    <s v="Marcia Leão"/>
    <x v="0"/>
    <x v="0"/>
    <n v="350"/>
    <x v="0"/>
  </r>
  <r>
    <d v="2020-09-06T00:00:00"/>
    <x v="1"/>
    <x v="8"/>
    <s v="Jéssica Marcio"/>
    <x v="3"/>
    <x v="1"/>
    <n v="200"/>
    <x v="0"/>
  </r>
  <r>
    <d v="2020-09-06T00:00:00"/>
    <x v="1"/>
    <x v="8"/>
    <s v="Cézar Naveiro"/>
    <x v="2"/>
    <x v="3"/>
    <n v="500"/>
    <x v="1"/>
  </r>
  <r>
    <d v="2020-09-06T00:00:00"/>
    <x v="1"/>
    <x v="8"/>
    <s v="Alan Thamires"/>
    <x v="4"/>
    <x v="2"/>
    <n v="600"/>
    <x v="2"/>
  </r>
  <r>
    <d v="2020-09-06T00:00:00"/>
    <x v="1"/>
    <x v="8"/>
    <s v="Júlia Tribuzy"/>
    <x v="3"/>
    <x v="3"/>
    <n v="500"/>
    <x v="1"/>
  </r>
  <r>
    <d v="2020-09-06T00:00:00"/>
    <x v="1"/>
    <x v="8"/>
    <s v="Gapriela Filgueiras"/>
    <x v="0"/>
    <x v="0"/>
    <n v="350"/>
    <x v="1"/>
  </r>
  <r>
    <d v="2020-09-07T00:00:00"/>
    <x v="1"/>
    <x v="8"/>
    <s v="Adrielle Fonseca"/>
    <x v="4"/>
    <x v="0"/>
    <n v="350"/>
    <x v="1"/>
  </r>
  <r>
    <d v="2020-09-07T00:00:00"/>
    <x v="1"/>
    <x v="8"/>
    <s v="Marcela Paes"/>
    <x v="0"/>
    <x v="3"/>
    <n v="500"/>
    <x v="0"/>
  </r>
  <r>
    <d v="2020-09-07T00:00:00"/>
    <x v="1"/>
    <x v="8"/>
    <s v="Luize Barcelos"/>
    <x v="3"/>
    <x v="3"/>
    <n v="500"/>
    <x v="0"/>
  </r>
  <r>
    <d v="2020-09-07T00:00:00"/>
    <x v="1"/>
    <x v="8"/>
    <s v="Jeferson Froufe"/>
    <x v="3"/>
    <x v="0"/>
    <n v="350"/>
    <x v="1"/>
  </r>
  <r>
    <d v="2020-09-07T00:00:00"/>
    <x v="1"/>
    <x v="8"/>
    <s v="Monique Emmerick"/>
    <x v="0"/>
    <x v="2"/>
    <n v="600"/>
    <x v="0"/>
  </r>
  <r>
    <d v="2020-09-07T00:00:00"/>
    <x v="1"/>
    <x v="8"/>
    <s v="Vicente Pires"/>
    <x v="3"/>
    <x v="2"/>
    <n v="600"/>
    <x v="2"/>
  </r>
  <r>
    <d v="2020-09-07T00:00:00"/>
    <x v="1"/>
    <x v="8"/>
    <s v="Vívian Oliveira"/>
    <x v="0"/>
    <x v="2"/>
    <n v="600"/>
    <x v="0"/>
  </r>
  <r>
    <d v="2020-09-07T00:00:00"/>
    <x v="1"/>
    <x v="8"/>
    <s v="Isabella Jundi"/>
    <x v="4"/>
    <x v="1"/>
    <n v="200"/>
    <x v="0"/>
  </r>
  <r>
    <d v="2020-09-07T00:00:00"/>
    <x v="1"/>
    <x v="8"/>
    <s v="Stella Yehudah"/>
    <x v="1"/>
    <x v="1"/>
    <n v="200"/>
    <x v="0"/>
  </r>
  <r>
    <d v="2020-09-07T00:00:00"/>
    <x v="1"/>
    <x v="8"/>
    <s v="Bernardo Thamires"/>
    <x v="3"/>
    <x v="0"/>
    <n v="350"/>
    <x v="0"/>
  </r>
  <r>
    <d v="2020-09-07T00:00:00"/>
    <x v="1"/>
    <x v="8"/>
    <s v="Eduardo Barreira"/>
    <x v="1"/>
    <x v="1"/>
    <n v="200"/>
    <x v="0"/>
  </r>
  <r>
    <d v="2020-09-07T00:00:00"/>
    <x v="1"/>
    <x v="8"/>
    <s v="Gerald Garcia"/>
    <x v="0"/>
    <x v="2"/>
    <n v="600"/>
    <x v="0"/>
  </r>
  <r>
    <d v="2020-09-07T00:00:00"/>
    <x v="1"/>
    <x v="8"/>
    <s v="Thayssa Alan"/>
    <x v="3"/>
    <x v="3"/>
    <n v="500"/>
    <x v="0"/>
  </r>
  <r>
    <d v="2020-09-08T00:00:00"/>
    <x v="1"/>
    <x v="8"/>
    <s v="Adriane Pires"/>
    <x v="0"/>
    <x v="2"/>
    <n v="600"/>
    <x v="0"/>
  </r>
  <r>
    <d v="2020-09-08T00:00:00"/>
    <x v="1"/>
    <x v="8"/>
    <s v="Luís Bastos"/>
    <x v="3"/>
    <x v="1"/>
    <n v="200"/>
    <x v="2"/>
  </r>
  <r>
    <d v="2020-09-08T00:00:00"/>
    <x v="1"/>
    <x v="8"/>
    <s v="Ariel Francisco"/>
    <x v="1"/>
    <x v="1"/>
    <n v="200"/>
    <x v="2"/>
  </r>
  <r>
    <d v="2020-09-08T00:00:00"/>
    <x v="1"/>
    <x v="8"/>
    <s v="Fillipe Areias"/>
    <x v="3"/>
    <x v="2"/>
    <n v="600"/>
    <x v="2"/>
  </r>
  <r>
    <d v="2020-09-08T00:00:00"/>
    <x v="1"/>
    <x v="8"/>
    <s v="Stela César"/>
    <x v="2"/>
    <x v="3"/>
    <n v="500"/>
    <x v="2"/>
  </r>
  <r>
    <d v="2020-09-08T00:00:00"/>
    <x v="1"/>
    <x v="8"/>
    <s v="Raiza Scandiuzzi"/>
    <x v="2"/>
    <x v="1"/>
    <n v="200"/>
    <x v="2"/>
  </r>
  <r>
    <d v="2020-09-08T00:00:00"/>
    <x v="1"/>
    <x v="8"/>
    <s v="Stella Said"/>
    <x v="2"/>
    <x v="2"/>
    <n v="600"/>
    <x v="1"/>
  </r>
  <r>
    <d v="2020-09-08T00:00:00"/>
    <x v="1"/>
    <x v="8"/>
    <s v="Platini Abi-Ramia"/>
    <x v="1"/>
    <x v="0"/>
    <n v="350"/>
    <x v="2"/>
  </r>
  <r>
    <d v="2020-09-08T00:00:00"/>
    <x v="1"/>
    <x v="8"/>
    <s v="Thamires Luísa"/>
    <x v="2"/>
    <x v="1"/>
    <n v="200"/>
    <x v="2"/>
  </r>
  <r>
    <d v="2020-09-08T00:00:00"/>
    <x v="1"/>
    <x v="8"/>
    <s v="Cinthia Fernando"/>
    <x v="3"/>
    <x v="3"/>
    <n v="500"/>
    <x v="0"/>
  </r>
  <r>
    <d v="2020-09-08T00:00:00"/>
    <x v="1"/>
    <x v="8"/>
    <s v="Lara Mizrahy"/>
    <x v="0"/>
    <x v="2"/>
    <n v="600"/>
    <x v="1"/>
  </r>
  <r>
    <d v="2020-09-08T00:00:00"/>
    <x v="1"/>
    <x v="8"/>
    <s v="Wellington Bachini"/>
    <x v="2"/>
    <x v="1"/>
    <n v="200"/>
    <x v="2"/>
  </r>
  <r>
    <d v="2020-09-09T00:00:00"/>
    <x v="1"/>
    <x v="8"/>
    <s v="Suellen da"/>
    <x v="1"/>
    <x v="1"/>
    <n v="200"/>
    <x v="2"/>
  </r>
  <r>
    <d v="2020-09-09T00:00:00"/>
    <x v="1"/>
    <x v="8"/>
    <s v="Marcela Espíndola"/>
    <x v="1"/>
    <x v="0"/>
    <n v="350"/>
    <x v="2"/>
  </r>
  <r>
    <d v="2020-09-09T00:00:00"/>
    <x v="1"/>
    <x v="8"/>
    <s v="Luísa Carvalhal"/>
    <x v="2"/>
    <x v="1"/>
    <n v="200"/>
    <x v="2"/>
  </r>
  <r>
    <d v="2020-09-09T00:00:00"/>
    <x v="1"/>
    <x v="8"/>
    <s v="Rômulo Bastos"/>
    <x v="3"/>
    <x v="3"/>
    <n v="500"/>
    <x v="1"/>
  </r>
  <r>
    <d v="2020-09-10T00:00:00"/>
    <x v="1"/>
    <x v="8"/>
    <s v="Tiaug César"/>
    <x v="0"/>
    <x v="1"/>
    <n v="200"/>
    <x v="2"/>
  </r>
  <r>
    <d v="2020-09-10T00:00:00"/>
    <x v="1"/>
    <x v="8"/>
    <s v="Vivianne Sousa"/>
    <x v="2"/>
    <x v="3"/>
    <n v="500"/>
    <x v="0"/>
  </r>
  <r>
    <d v="2020-09-10T00:00:00"/>
    <x v="1"/>
    <x v="8"/>
    <s v="Alvaro Rubio"/>
    <x v="2"/>
    <x v="3"/>
    <n v="500"/>
    <x v="0"/>
  </r>
  <r>
    <d v="2020-09-10T00:00:00"/>
    <x v="1"/>
    <x v="8"/>
    <s v="Nicholas Carelli"/>
    <x v="1"/>
    <x v="3"/>
    <n v="500"/>
    <x v="0"/>
  </r>
  <r>
    <d v="2020-09-10T00:00:00"/>
    <x v="1"/>
    <x v="8"/>
    <s v="Christian Jiun"/>
    <x v="3"/>
    <x v="1"/>
    <n v="200"/>
    <x v="2"/>
  </r>
  <r>
    <d v="2020-09-10T00:00:00"/>
    <x v="1"/>
    <x v="8"/>
    <s v="Jonnathan Tassara"/>
    <x v="2"/>
    <x v="3"/>
    <n v="500"/>
    <x v="0"/>
  </r>
  <r>
    <d v="2020-09-10T00:00:00"/>
    <x v="1"/>
    <x v="8"/>
    <s v="Thamara Cozendey"/>
    <x v="0"/>
    <x v="1"/>
    <n v="200"/>
    <x v="1"/>
  </r>
  <r>
    <d v="2020-09-10T00:00:00"/>
    <x v="1"/>
    <x v="8"/>
    <s v="Sandro Paes"/>
    <x v="3"/>
    <x v="2"/>
    <n v="600"/>
    <x v="2"/>
  </r>
  <r>
    <d v="2020-09-10T00:00:00"/>
    <x v="1"/>
    <x v="8"/>
    <s v="Alberto Capral"/>
    <x v="1"/>
    <x v="1"/>
    <n v="200"/>
    <x v="2"/>
  </r>
  <r>
    <d v="2020-09-10T00:00:00"/>
    <x v="1"/>
    <x v="8"/>
    <s v="Luiza Semeraro"/>
    <x v="3"/>
    <x v="1"/>
    <n v="200"/>
    <x v="2"/>
  </r>
  <r>
    <d v="2020-09-10T00:00:00"/>
    <x v="1"/>
    <x v="8"/>
    <s v="Paola Ognibene"/>
    <x v="0"/>
    <x v="0"/>
    <n v="350"/>
    <x v="1"/>
  </r>
  <r>
    <d v="2020-09-10T00:00:00"/>
    <x v="1"/>
    <x v="8"/>
    <s v="Julyana Sousa"/>
    <x v="1"/>
    <x v="1"/>
    <n v="200"/>
    <x v="0"/>
  </r>
  <r>
    <d v="2020-09-10T00:00:00"/>
    <x v="1"/>
    <x v="8"/>
    <s v="Célio Fuchs"/>
    <x v="3"/>
    <x v="1"/>
    <n v="200"/>
    <x v="0"/>
  </r>
  <r>
    <d v="2020-09-10T00:00:00"/>
    <x v="1"/>
    <x v="8"/>
    <s v="Fellipe Neviani"/>
    <x v="0"/>
    <x v="0"/>
    <n v="350"/>
    <x v="0"/>
  </r>
  <r>
    <d v="2020-09-10T00:00:00"/>
    <x v="1"/>
    <x v="8"/>
    <s v="Hygor Ferreirinha"/>
    <x v="2"/>
    <x v="0"/>
    <n v="350"/>
    <x v="1"/>
  </r>
  <r>
    <d v="2020-09-11T00:00:00"/>
    <x v="1"/>
    <x v="8"/>
    <s v="Giovana Mello"/>
    <x v="3"/>
    <x v="0"/>
    <n v="350"/>
    <x v="1"/>
  </r>
  <r>
    <d v="2020-09-11T00:00:00"/>
    <x v="1"/>
    <x v="8"/>
    <s v="Helena Marcio"/>
    <x v="2"/>
    <x v="0"/>
    <n v="350"/>
    <x v="0"/>
  </r>
  <r>
    <d v="2020-09-11T00:00:00"/>
    <x v="1"/>
    <x v="8"/>
    <s v="Vinicius Valiate"/>
    <x v="4"/>
    <x v="1"/>
    <n v="200"/>
    <x v="0"/>
  </r>
  <r>
    <d v="2020-09-11T00:00:00"/>
    <x v="1"/>
    <x v="8"/>
    <s v="Barbara Mercês"/>
    <x v="2"/>
    <x v="2"/>
    <n v="600"/>
    <x v="1"/>
  </r>
  <r>
    <d v="2020-09-11T00:00:00"/>
    <x v="1"/>
    <x v="8"/>
    <s v="Yuske Rebello"/>
    <x v="3"/>
    <x v="1"/>
    <n v="200"/>
    <x v="1"/>
  </r>
  <r>
    <d v="2020-09-11T00:00:00"/>
    <x v="1"/>
    <x v="8"/>
    <s v="Leandro Dainara"/>
    <x v="0"/>
    <x v="2"/>
    <n v="600"/>
    <x v="2"/>
  </r>
  <r>
    <d v="2020-09-11T00:00:00"/>
    <x v="1"/>
    <x v="8"/>
    <s v="Suelen Stellet"/>
    <x v="2"/>
    <x v="3"/>
    <n v="500"/>
    <x v="0"/>
  </r>
  <r>
    <d v="2020-09-12T00:00:00"/>
    <x v="1"/>
    <x v="8"/>
    <s v="Stephanie Menaged"/>
    <x v="2"/>
    <x v="3"/>
    <n v="500"/>
    <x v="1"/>
  </r>
  <r>
    <d v="2020-09-12T00:00:00"/>
    <x v="1"/>
    <x v="8"/>
    <s v="Iris Cavadas"/>
    <x v="0"/>
    <x v="0"/>
    <n v="350"/>
    <x v="1"/>
  </r>
  <r>
    <d v="2020-09-12T00:00:00"/>
    <x v="1"/>
    <x v="8"/>
    <s v="Mauro Thome"/>
    <x v="2"/>
    <x v="0"/>
    <n v="350"/>
    <x v="0"/>
  </r>
  <r>
    <d v="2020-09-12T00:00:00"/>
    <x v="1"/>
    <x v="8"/>
    <s v="Paula Scalercio"/>
    <x v="2"/>
    <x v="0"/>
    <n v="350"/>
    <x v="1"/>
  </r>
  <r>
    <d v="2020-09-12T00:00:00"/>
    <x v="1"/>
    <x v="8"/>
    <s v="Cassandra Vinícius"/>
    <x v="3"/>
    <x v="3"/>
    <n v="500"/>
    <x v="1"/>
  </r>
  <r>
    <d v="2020-09-12T00:00:00"/>
    <x v="1"/>
    <x v="8"/>
    <s v="Raísa Dourado"/>
    <x v="2"/>
    <x v="3"/>
    <n v="500"/>
    <x v="0"/>
  </r>
  <r>
    <d v="2020-09-12T00:00:00"/>
    <x v="1"/>
    <x v="8"/>
    <s v="Breno Stockler"/>
    <x v="1"/>
    <x v="1"/>
    <n v="200"/>
    <x v="2"/>
  </r>
  <r>
    <d v="2020-09-12T00:00:00"/>
    <x v="1"/>
    <x v="8"/>
    <s v="Barbara Viana"/>
    <x v="0"/>
    <x v="3"/>
    <n v="500"/>
    <x v="0"/>
  </r>
  <r>
    <d v="2020-09-12T00:00:00"/>
    <x v="1"/>
    <x v="8"/>
    <s v="Tomas Fangueiro"/>
    <x v="0"/>
    <x v="3"/>
    <n v="500"/>
    <x v="1"/>
  </r>
  <r>
    <d v="2020-09-12T00:00:00"/>
    <x v="1"/>
    <x v="8"/>
    <s v="Kallena Semeraro"/>
    <x v="3"/>
    <x v="0"/>
    <n v="350"/>
    <x v="1"/>
  </r>
  <r>
    <d v="2020-09-12T00:00:00"/>
    <x v="1"/>
    <x v="8"/>
    <s v="Andreia Bastos"/>
    <x v="3"/>
    <x v="0"/>
    <n v="350"/>
    <x v="1"/>
  </r>
  <r>
    <d v="2020-09-13T00:00:00"/>
    <x v="1"/>
    <x v="8"/>
    <s v="Raiza Moraes"/>
    <x v="0"/>
    <x v="2"/>
    <n v="600"/>
    <x v="2"/>
  </r>
  <r>
    <d v="2020-09-13T00:00:00"/>
    <x v="1"/>
    <x v="8"/>
    <s v="Leandro Li"/>
    <x v="4"/>
    <x v="0"/>
    <n v="350"/>
    <x v="0"/>
  </r>
  <r>
    <d v="2020-09-13T00:00:00"/>
    <x v="1"/>
    <x v="8"/>
    <s v="Jade Póvoa"/>
    <x v="4"/>
    <x v="1"/>
    <n v="200"/>
    <x v="0"/>
  </r>
  <r>
    <d v="2020-09-13T00:00:00"/>
    <x v="1"/>
    <x v="8"/>
    <s v="Izabella Mateus"/>
    <x v="1"/>
    <x v="3"/>
    <n v="500"/>
    <x v="2"/>
  </r>
  <r>
    <d v="2020-09-13T00:00:00"/>
    <x v="1"/>
    <x v="8"/>
    <s v="Edgard Luiza"/>
    <x v="2"/>
    <x v="0"/>
    <n v="350"/>
    <x v="1"/>
  </r>
  <r>
    <d v="2020-09-13T00:00:00"/>
    <x v="1"/>
    <x v="8"/>
    <s v="Elvis Spata"/>
    <x v="3"/>
    <x v="0"/>
    <n v="350"/>
    <x v="1"/>
  </r>
  <r>
    <d v="2020-09-13T00:00:00"/>
    <x v="1"/>
    <x v="8"/>
    <s v="Roger César"/>
    <x v="3"/>
    <x v="3"/>
    <n v="500"/>
    <x v="1"/>
  </r>
  <r>
    <d v="2020-09-14T00:00:00"/>
    <x v="1"/>
    <x v="8"/>
    <s v="Thaina Ávila"/>
    <x v="2"/>
    <x v="1"/>
    <n v="200"/>
    <x v="2"/>
  </r>
  <r>
    <d v="2020-09-14T00:00:00"/>
    <x v="1"/>
    <x v="8"/>
    <s v="Marcello Julia"/>
    <x v="0"/>
    <x v="3"/>
    <n v="500"/>
    <x v="1"/>
  </r>
  <r>
    <d v="2020-09-14T00:00:00"/>
    <x v="1"/>
    <x v="8"/>
    <s v="Suelen Marendino"/>
    <x v="1"/>
    <x v="3"/>
    <n v="500"/>
    <x v="1"/>
  </r>
  <r>
    <d v="2020-09-14T00:00:00"/>
    <x v="1"/>
    <x v="8"/>
    <s v="Geam Provenzano"/>
    <x v="2"/>
    <x v="3"/>
    <n v="500"/>
    <x v="0"/>
  </r>
  <r>
    <d v="2020-09-14T00:00:00"/>
    <x v="1"/>
    <x v="8"/>
    <s v="Zilma Tsuyoshi"/>
    <x v="0"/>
    <x v="2"/>
    <n v="600"/>
    <x v="2"/>
  </r>
  <r>
    <d v="2020-09-14T00:00:00"/>
    <x v="1"/>
    <x v="8"/>
    <s v="Adrian Bandeira"/>
    <x v="3"/>
    <x v="2"/>
    <n v="600"/>
    <x v="0"/>
  </r>
  <r>
    <d v="2020-09-14T00:00:00"/>
    <x v="1"/>
    <x v="8"/>
    <s v="Marcus Gallo"/>
    <x v="3"/>
    <x v="2"/>
    <n v="600"/>
    <x v="1"/>
  </r>
  <r>
    <d v="2020-09-14T00:00:00"/>
    <x v="1"/>
    <x v="8"/>
    <s v="Rafael Frossard"/>
    <x v="2"/>
    <x v="3"/>
    <n v="500"/>
    <x v="1"/>
  </r>
  <r>
    <d v="2020-09-14T00:00:00"/>
    <x v="1"/>
    <x v="8"/>
    <s v="Ully Rotava"/>
    <x v="3"/>
    <x v="3"/>
    <n v="500"/>
    <x v="0"/>
  </r>
  <r>
    <d v="2020-09-14T00:00:00"/>
    <x v="1"/>
    <x v="8"/>
    <s v="Karoline Espíndola"/>
    <x v="4"/>
    <x v="0"/>
    <n v="350"/>
    <x v="0"/>
  </r>
  <r>
    <d v="2020-09-14T00:00:00"/>
    <x v="1"/>
    <x v="8"/>
    <s v="Luisa Felippe"/>
    <x v="0"/>
    <x v="3"/>
    <n v="500"/>
    <x v="1"/>
  </r>
  <r>
    <d v="2020-09-14T00:00:00"/>
    <x v="1"/>
    <x v="8"/>
    <s v="Ramon Fróes"/>
    <x v="0"/>
    <x v="2"/>
    <n v="600"/>
    <x v="0"/>
  </r>
  <r>
    <d v="2020-09-14T00:00:00"/>
    <x v="1"/>
    <x v="8"/>
    <s v="Wesley Guedes"/>
    <x v="2"/>
    <x v="3"/>
    <n v="500"/>
    <x v="0"/>
  </r>
  <r>
    <d v="2020-09-14T00:00:00"/>
    <x v="1"/>
    <x v="8"/>
    <s v="Mariane Mainente"/>
    <x v="0"/>
    <x v="1"/>
    <n v="200"/>
    <x v="2"/>
  </r>
  <r>
    <d v="2020-09-15T00:00:00"/>
    <x v="1"/>
    <x v="8"/>
    <s v="Luca Fontenelle"/>
    <x v="3"/>
    <x v="2"/>
    <n v="600"/>
    <x v="0"/>
  </r>
  <r>
    <d v="2020-09-15T00:00:00"/>
    <x v="1"/>
    <x v="8"/>
    <s v="Carlos Teles"/>
    <x v="1"/>
    <x v="2"/>
    <n v="600"/>
    <x v="2"/>
  </r>
  <r>
    <d v="2020-09-15T00:00:00"/>
    <x v="1"/>
    <x v="8"/>
    <s v="Ingra Aragão"/>
    <x v="1"/>
    <x v="3"/>
    <n v="500"/>
    <x v="0"/>
  </r>
  <r>
    <d v="2020-09-15T00:00:00"/>
    <x v="1"/>
    <x v="8"/>
    <s v="Maryanna Carrera"/>
    <x v="1"/>
    <x v="1"/>
    <n v="200"/>
    <x v="0"/>
  </r>
  <r>
    <d v="2020-09-15T00:00:00"/>
    <x v="1"/>
    <x v="8"/>
    <s v="Luís Andréa"/>
    <x v="3"/>
    <x v="0"/>
    <n v="350"/>
    <x v="0"/>
  </r>
  <r>
    <d v="2020-09-15T00:00:00"/>
    <x v="1"/>
    <x v="8"/>
    <s v="Paula Cavalca"/>
    <x v="4"/>
    <x v="2"/>
    <n v="600"/>
    <x v="2"/>
  </r>
  <r>
    <d v="2020-09-15T00:00:00"/>
    <x v="1"/>
    <x v="8"/>
    <s v="Rodrigo Fioravante"/>
    <x v="2"/>
    <x v="0"/>
    <n v="350"/>
    <x v="1"/>
  </r>
  <r>
    <d v="2020-09-15T00:00:00"/>
    <x v="1"/>
    <x v="8"/>
    <s v="Artur Bezerra"/>
    <x v="3"/>
    <x v="3"/>
    <n v="500"/>
    <x v="0"/>
  </r>
  <r>
    <d v="2020-09-15T00:00:00"/>
    <x v="1"/>
    <x v="8"/>
    <s v="Thaina Duque"/>
    <x v="4"/>
    <x v="0"/>
    <n v="350"/>
    <x v="0"/>
  </r>
  <r>
    <d v="2020-09-15T00:00:00"/>
    <x v="1"/>
    <x v="8"/>
    <s v="Larissa Neiva"/>
    <x v="4"/>
    <x v="0"/>
    <n v="350"/>
    <x v="0"/>
  </r>
  <r>
    <d v="2020-09-15T00:00:00"/>
    <x v="1"/>
    <x v="8"/>
    <s v="Enrico Borowicz"/>
    <x v="0"/>
    <x v="0"/>
    <n v="350"/>
    <x v="2"/>
  </r>
  <r>
    <d v="2020-09-15T00:00:00"/>
    <x v="1"/>
    <x v="8"/>
    <s v="Thaina Hippertt"/>
    <x v="2"/>
    <x v="1"/>
    <n v="200"/>
    <x v="0"/>
  </r>
  <r>
    <d v="2020-09-15T00:00:00"/>
    <x v="1"/>
    <x v="8"/>
    <s v="Dalvan Orind"/>
    <x v="4"/>
    <x v="0"/>
    <n v="350"/>
    <x v="1"/>
  </r>
  <r>
    <d v="2020-09-16T00:00:00"/>
    <x v="1"/>
    <x v="8"/>
    <s v="Thaís Siqueira"/>
    <x v="1"/>
    <x v="1"/>
    <n v="200"/>
    <x v="2"/>
  </r>
  <r>
    <d v="2020-09-16T00:00:00"/>
    <x v="1"/>
    <x v="8"/>
    <s v="Andre Salomao"/>
    <x v="3"/>
    <x v="3"/>
    <n v="500"/>
    <x v="0"/>
  </r>
  <r>
    <d v="2020-09-16T00:00:00"/>
    <x v="1"/>
    <x v="8"/>
    <s v="Zilma Pinto"/>
    <x v="2"/>
    <x v="3"/>
    <n v="500"/>
    <x v="1"/>
  </r>
  <r>
    <d v="2020-09-16T00:00:00"/>
    <x v="1"/>
    <x v="8"/>
    <s v="Flávia Smolarek"/>
    <x v="0"/>
    <x v="0"/>
    <n v="350"/>
    <x v="1"/>
  </r>
  <r>
    <d v="2020-09-16T00:00:00"/>
    <x v="1"/>
    <x v="8"/>
    <s v="Julyana Jorge"/>
    <x v="0"/>
    <x v="2"/>
    <n v="600"/>
    <x v="2"/>
  </r>
  <r>
    <d v="2020-09-16T00:00:00"/>
    <x v="1"/>
    <x v="8"/>
    <s v="Tainá Benvinda"/>
    <x v="4"/>
    <x v="1"/>
    <n v="200"/>
    <x v="1"/>
  </r>
  <r>
    <d v="2020-09-16T00:00:00"/>
    <x v="1"/>
    <x v="8"/>
    <s v="Eriko Veloso"/>
    <x v="4"/>
    <x v="3"/>
    <n v="500"/>
    <x v="0"/>
  </r>
  <r>
    <d v="2020-09-16T00:00:00"/>
    <x v="1"/>
    <x v="8"/>
    <s v="Júlia Goulart"/>
    <x v="2"/>
    <x v="2"/>
    <n v="600"/>
    <x v="0"/>
  </r>
  <r>
    <d v="2020-09-16T00:00:00"/>
    <x v="1"/>
    <x v="8"/>
    <s v="Mateus Fontana"/>
    <x v="0"/>
    <x v="2"/>
    <n v="600"/>
    <x v="2"/>
  </r>
  <r>
    <d v="2020-09-16T00:00:00"/>
    <x v="1"/>
    <x v="8"/>
    <s v="Daiana Moraes"/>
    <x v="4"/>
    <x v="2"/>
    <n v="600"/>
    <x v="2"/>
  </r>
  <r>
    <d v="2020-09-16T00:00:00"/>
    <x v="1"/>
    <x v="8"/>
    <s v="Josefe Fioretti"/>
    <x v="2"/>
    <x v="2"/>
    <n v="600"/>
    <x v="0"/>
  </r>
  <r>
    <d v="2020-09-17T00:00:00"/>
    <x v="1"/>
    <x v="8"/>
    <s v="Sara Vilachã"/>
    <x v="2"/>
    <x v="1"/>
    <n v="200"/>
    <x v="0"/>
  </r>
  <r>
    <d v="2020-09-17T00:00:00"/>
    <x v="1"/>
    <x v="8"/>
    <s v="Naiara Serra"/>
    <x v="0"/>
    <x v="3"/>
    <n v="500"/>
    <x v="0"/>
  </r>
  <r>
    <d v="2020-09-17T00:00:00"/>
    <x v="1"/>
    <x v="8"/>
    <s v="Valéria Gracio"/>
    <x v="3"/>
    <x v="3"/>
    <n v="500"/>
    <x v="0"/>
  </r>
  <r>
    <d v="2020-09-17T00:00:00"/>
    <x v="1"/>
    <x v="8"/>
    <s v="Mariana Fogacia"/>
    <x v="3"/>
    <x v="2"/>
    <n v="600"/>
    <x v="2"/>
  </r>
  <r>
    <d v="2020-09-17T00:00:00"/>
    <x v="1"/>
    <x v="8"/>
    <s v="Joao Jorge"/>
    <x v="4"/>
    <x v="1"/>
    <n v="200"/>
    <x v="1"/>
  </r>
  <r>
    <d v="2020-09-17T00:00:00"/>
    <x v="1"/>
    <x v="8"/>
    <s v="Thayná Franca"/>
    <x v="2"/>
    <x v="3"/>
    <n v="500"/>
    <x v="0"/>
  </r>
  <r>
    <d v="2020-09-17T00:00:00"/>
    <x v="1"/>
    <x v="8"/>
    <s v="Iasmim Messias"/>
    <x v="0"/>
    <x v="2"/>
    <n v="600"/>
    <x v="1"/>
  </r>
  <r>
    <d v="2020-09-17T00:00:00"/>
    <x v="1"/>
    <x v="8"/>
    <s v="Nathalia Neiva"/>
    <x v="2"/>
    <x v="3"/>
    <n v="500"/>
    <x v="1"/>
  </r>
  <r>
    <d v="2020-09-17T00:00:00"/>
    <x v="1"/>
    <x v="8"/>
    <s v="Raíssa Monteiro"/>
    <x v="2"/>
    <x v="3"/>
    <n v="500"/>
    <x v="2"/>
  </r>
  <r>
    <d v="2020-09-17T00:00:00"/>
    <x v="1"/>
    <x v="8"/>
    <s v="Tomas Souza"/>
    <x v="1"/>
    <x v="0"/>
    <n v="350"/>
    <x v="0"/>
  </r>
  <r>
    <d v="2020-09-17T00:00:00"/>
    <x v="1"/>
    <x v="8"/>
    <s v="Catarina Azevedo"/>
    <x v="3"/>
    <x v="2"/>
    <n v="600"/>
    <x v="2"/>
  </r>
  <r>
    <d v="2020-09-18T00:00:00"/>
    <x v="1"/>
    <x v="8"/>
    <s v="Gerald Tassara"/>
    <x v="3"/>
    <x v="3"/>
    <n v="500"/>
    <x v="1"/>
  </r>
  <r>
    <d v="2020-09-18T00:00:00"/>
    <x v="1"/>
    <x v="8"/>
    <s v="Millena Pires"/>
    <x v="3"/>
    <x v="1"/>
    <n v="200"/>
    <x v="2"/>
  </r>
  <r>
    <d v="2020-09-18T00:00:00"/>
    <x v="1"/>
    <x v="8"/>
    <s v="Dilson Vinicius"/>
    <x v="2"/>
    <x v="3"/>
    <n v="500"/>
    <x v="0"/>
  </r>
  <r>
    <d v="2020-09-18T00:00:00"/>
    <x v="1"/>
    <x v="8"/>
    <s v="Yuri Fernando"/>
    <x v="4"/>
    <x v="0"/>
    <n v="350"/>
    <x v="1"/>
  </r>
  <r>
    <d v="2020-09-18T00:00:00"/>
    <x v="1"/>
    <x v="8"/>
    <s v="Igor Cozendey"/>
    <x v="2"/>
    <x v="3"/>
    <n v="500"/>
    <x v="0"/>
  </r>
  <r>
    <d v="2020-09-18T00:00:00"/>
    <x v="1"/>
    <x v="8"/>
    <s v="Marco Alana"/>
    <x v="2"/>
    <x v="3"/>
    <n v="500"/>
    <x v="1"/>
  </r>
  <r>
    <d v="2020-09-18T00:00:00"/>
    <x v="1"/>
    <x v="8"/>
    <s v="Krissia Ladogano"/>
    <x v="4"/>
    <x v="3"/>
    <n v="500"/>
    <x v="2"/>
  </r>
  <r>
    <d v="2020-09-18T00:00:00"/>
    <x v="1"/>
    <x v="8"/>
    <s v="Michel Anunciação"/>
    <x v="0"/>
    <x v="0"/>
    <n v="350"/>
    <x v="0"/>
  </r>
  <r>
    <d v="2020-09-18T00:00:00"/>
    <x v="1"/>
    <x v="8"/>
    <s v="Yasser Madeira"/>
    <x v="3"/>
    <x v="3"/>
    <n v="500"/>
    <x v="1"/>
  </r>
  <r>
    <d v="2020-09-18T00:00:00"/>
    <x v="1"/>
    <x v="8"/>
    <s v="Priscilla Mathias"/>
    <x v="0"/>
    <x v="2"/>
    <n v="600"/>
    <x v="0"/>
  </r>
  <r>
    <d v="2020-09-18T00:00:00"/>
    <x v="1"/>
    <x v="8"/>
    <s v="Raul Espinosa"/>
    <x v="2"/>
    <x v="3"/>
    <n v="500"/>
    <x v="1"/>
  </r>
  <r>
    <d v="2020-09-19T00:00:00"/>
    <x v="1"/>
    <x v="8"/>
    <s v="Raísa Motta"/>
    <x v="1"/>
    <x v="1"/>
    <n v="200"/>
    <x v="2"/>
  </r>
  <r>
    <d v="2020-09-19T00:00:00"/>
    <x v="1"/>
    <x v="8"/>
    <s v="Etiene Póvoa"/>
    <x v="3"/>
    <x v="2"/>
    <n v="600"/>
    <x v="2"/>
  </r>
  <r>
    <d v="2020-09-19T00:00:00"/>
    <x v="1"/>
    <x v="8"/>
    <s v="Clarissa Helena"/>
    <x v="2"/>
    <x v="1"/>
    <n v="200"/>
    <x v="2"/>
  </r>
  <r>
    <d v="2020-09-19T00:00:00"/>
    <x v="1"/>
    <x v="8"/>
    <s v="Marisol Helena"/>
    <x v="3"/>
    <x v="0"/>
    <n v="350"/>
    <x v="0"/>
  </r>
  <r>
    <d v="2020-09-19T00:00:00"/>
    <x v="1"/>
    <x v="8"/>
    <s v="Angelo Magahães"/>
    <x v="3"/>
    <x v="0"/>
    <n v="350"/>
    <x v="0"/>
  </r>
  <r>
    <d v="2020-09-19T00:00:00"/>
    <x v="1"/>
    <x v="8"/>
    <s v="Alberto Balassiano"/>
    <x v="0"/>
    <x v="1"/>
    <n v="200"/>
    <x v="2"/>
  </r>
  <r>
    <d v="2020-09-19T00:00:00"/>
    <x v="1"/>
    <x v="8"/>
    <s v="Adailton Chaves"/>
    <x v="2"/>
    <x v="0"/>
    <n v="350"/>
    <x v="0"/>
  </r>
  <r>
    <d v="2020-09-19T00:00:00"/>
    <x v="1"/>
    <x v="8"/>
    <s v="Wen Gaprielen"/>
    <x v="2"/>
    <x v="0"/>
    <n v="350"/>
    <x v="1"/>
  </r>
  <r>
    <d v="2020-09-19T00:00:00"/>
    <x v="1"/>
    <x v="8"/>
    <s v="Taila Silvestre"/>
    <x v="3"/>
    <x v="2"/>
    <n v="600"/>
    <x v="2"/>
  </r>
  <r>
    <d v="2020-09-19T00:00:00"/>
    <x v="1"/>
    <x v="8"/>
    <s v="Hanna Bittencourt"/>
    <x v="2"/>
    <x v="3"/>
    <n v="500"/>
    <x v="1"/>
  </r>
  <r>
    <d v="2020-09-19T00:00:00"/>
    <x v="1"/>
    <x v="8"/>
    <s v="Nickole Bensdorp"/>
    <x v="2"/>
    <x v="0"/>
    <n v="350"/>
    <x v="1"/>
  </r>
  <r>
    <d v="2020-09-19T00:00:00"/>
    <x v="1"/>
    <x v="8"/>
    <s v="Mayara Akerman"/>
    <x v="0"/>
    <x v="2"/>
    <n v="600"/>
    <x v="2"/>
  </r>
  <r>
    <d v="2020-09-19T00:00:00"/>
    <x v="1"/>
    <x v="8"/>
    <s v="Maryanna Alledi"/>
    <x v="0"/>
    <x v="2"/>
    <n v="600"/>
    <x v="2"/>
  </r>
  <r>
    <d v="2020-09-20T00:00:00"/>
    <x v="1"/>
    <x v="8"/>
    <s v="Adrian Tostes"/>
    <x v="3"/>
    <x v="3"/>
    <n v="500"/>
    <x v="0"/>
  </r>
  <r>
    <d v="2020-09-20T00:00:00"/>
    <x v="1"/>
    <x v="8"/>
    <s v="Rebecca Lobato"/>
    <x v="3"/>
    <x v="0"/>
    <n v="350"/>
    <x v="0"/>
  </r>
  <r>
    <d v="2020-09-20T00:00:00"/>
    <x v="1"/>
    <x v="8"/>
    <s v="Diana Rosario"/>
    <x v="1"/>
    <x v="1"/>
    <n v="200"/>
    <x v="2"/>
  </r>
  <r>
    <d v="2020-09-20T00:00:00"/>
    <x v="1"/>
    <x v="8"/>
    <s v="Karollayne Areias"/>
    <x v="2"/>
    <x v="1"/>
    <n v="200"/>
    <x v="0"/>
  </r>
  <r>
    <d v="2020-09-20T00:00:00"/>
    <x v="1"/>
    <x v="8"/>
    <s v="Vitor Ávila"/>
    <x v="2"/>
    <x v="3"/>
    <n v="500"/>
    <x v="2"/>
  </r>
  <r>
    <d v="2020-09-20T00:00:00"/>
    <x v="1"/>
    <x v="8"/>
    <s v="Leticia Flavio"/>
    <x v="4"/>
    <x v="0"/>
    <n v="350"/>
    <x v="0"/>
  </r>
  <r>
    <d v="2020-09-20T00:00:00"/>
    <x v="1"/>
    <x v="8"/>
    <s v="Alecsander Mateus"/>
    <x v="0"/>
    <x v="2"/>
    <n v="600"/>
    <x v="1"/>
  </r>
  <r>
    <d v="2020-09-20T00:00:00"/>
    <x v="1"/>
    <x v="8"/>
    <s v="Giovani Ladogano"/>
    <x v="4"/>
    <x v="2"/>
    <n v="600"/>
    <x v="1"/>
  </r>
  <r>
    <d v="2020-09-20T00:00:00"/>
    <x v="1"/>
    <x v="8"/>
    <s v="Maurício Bogossian"/>
    <x v="1"/>
    <x v="0"/>
    <n v="350"/>
    <x v="1"/>
  </r>
  <r>
    <d v="2020-09-20T00:00:00"/>
    <x v="1"/>
    <x v="8"/>
    <s v="Aline Cassabian"/>
    <x v="1"/>
    <x v="1"/>
    <n v="200"/>
    <x v="2"/>
  </r>
  <r>
    <d v="2020-09-20T00:00:00"/>
    <x v="1"/>
    <x v="8"/>
    <s v="Michelle Trevisan"/>
    <x v="1"/>
    <x v="0"/>
    <n v="350"/>
    <x v="0"/>
  </r>
  <r>
    <d v="2020-09-21T00:00:00"/>
    <x v="1"/>
    <x v="8"/>
    <s v="Raiza Viana"/>
    <x v="3"/>
    <x v="3"/>
    <n v="500"/>
    <x v="0"/>
  </r>
  <r>
    <d v="2020-09-21T00:00:00"/>
    <x v="1"/>
    <x v="8"/>
    <s v="Julyana Botelho"/>
    <x v="2"/>
    <x v="0"/>
    <n v="350"/>
    <x v="1"/>
  </r>
  <r>
    <d v="2020-09-21T00:00:00"/>
    <x v="1"/>
    <x v="8"/>
    <s v="Jéssica Heleno"/>
    <x v="2"/>
    <x v="3"/>
    <n v="500"/>
    <x v="1"/>
  </r>
  <r>
    <d v="2020-09-21T00:00:00"/>
    <x v="1"/>
    <x v="8"/>
    <s v="Diogo Paes"/>
    <x v="2"/>
    <x v="1"/>
    <n v="200"/>
    <x v="0"/>
  </r>
  <r>
    <d v="2020-09-21T00:00:00"/>
    <x v="1"/>
    <x v="8"/>
    <s v="Mariana Akerman"/>
    <x v="3"/>
    <x v="2"/>
    <n v="600"/>
    <x v="2"/>
  </r>
  <r>
    <d v="2020-09-21T00:00:00"/>
    <x v="1"/>
    <x v="8"/>
    <s v="Morgana Rabelo"/>
    <x v="2"/>
    <x v="1"/>
    <n v="200"/>
    <x v="2"/>
  </r>
  <r>
    <d v="2020-09-21T00:00:00"/>
    <x v="1"/>
    <x v="8"/>
    <s v="Talline Alvim"/>
    <x v="4"/>
    <x v="1"/>
    <n v="200"/>
    <x v="0"/>
  </r>
  <r>
    <d v="2020-09-21T00:00:00"/>
    <x v="1"/>
    <x v="8"/>
    <s v="Sergio Kranz"/>
    <x v="3"/>
    <x v="3"/>
    <n v="500"/>
    <x v="1"/>
  </r>
  <r>
    <d v="2020-09-21T00:00:00"/>
    <x v="1"/>
    <x v="8"/>
    <s v="Dalvan Said"/>
    <x v="3"/>
    <x v="2"/>
    <n v="600"/>
    <x v="2"/>
  </r>
  <r>
    <d v="2020-09-21T00:00:00"/>
    <x v="1"/>
    <x v="8"/>
    <s v="Thayná Coimbra"/>
    <x v="2"/>
    <x v="3"/>
    <n v="500"/>
    <x v="1"/>
  </r>
  <r>
    <d v="2020-09-21T00:00:00"/>
    <x v="1"/>
    <x v="8"/>
    <s v="Luísa Dalforne"/>
    <x v="1"/>
    <x v="1"/>
    <n v="200"/>
    <x v="1"/>
  </r>
  <r>
    <d v="2020-09-21T00:00:00"/>
    <x v="1"/>
    <x v="8"/>
    <s v="Ingra Jorge"/>
    <x v="0"/>
    <x v="3"/>
    <n v="500"/>
    <x v="1"/>
  </r>
  <r>
    <d v="2020-09-22T00:00:00"/>
    <x v="1"/>
    <x v="8"/>
    <s v="Leandro Breustedt"/>
    <x v="0"/>
    <x v="1"/>
    <n v="200"/>
    <x v="2"/>
  </r>
  <r>
    <d v="2020-09-22T00:00:00"/>
    <x v="1"/>
    <x v="8"/>
    <s v="Jo?o Baptista"/>
    <x v="0"/>
    <x v="1"/>
    <n v="200"/>
    <x v="2"/>
  </r>
  <r>
    <d v="2020-09-22T00:00:00"/>
    <x v="1"/>
    <x v="8"/>
    <s v="Isabelle Nuñez"/>
    <x v="3"/>
    <x v="3"/>
    <n v="500"/>
    <x v="0"/>
  </r>
  <r>
    <d v="2020-09-22T00:00:00"/>
    <x v="1"/>
    <x v="8"/>
    <s v="Livia Boy"/>
    <x v="3"/>
    <x v="3"/>
    <n v="500"/>
    <x v="2"/>
  </r>
  <r>
    <d v="2020-09-22T00:00:00"/>
    <x v="1"/>
    <x v="8"/>
    <s v="Luize Flôr"/>
    <x v="0"/>
    <x v="1"/>
    <n v="200"/>
    <x v="0"/>
  </r>
  <r>
    <d v="2020-09-22T00:00:00"/>
    <x v="1"/>
    <x v="8"/>
    <s v="Tatiane Troccoli"/>
    <x v="3"/>
    <x v="1"/>
    <n v="200"/>
    <x v="1"/>
  </r>
  <r>
    <d v="2020-09-22T00:00:00"/>
    <x v="1"/>
    <x v="8"/>
    <s v="Ananda Froufe"/>
    <x v="4"/>
    <x v="1"/>
    <n v="200"/>
    <x v="0"/>
  </r>
  <r>
    <d v="2020-09-22T00:00:00"/>
    <x v="1"/>
    <x v="8"/>
    <s v="Norman Falcão"/>
    <x v="2"/>
    <x v="1"/>
    <n v="200"/>
    <x v="2"/>
  </r>
  <r>
    <d v="2020-09-22T00:00:00"/>
    <x v="1"/>
    <x v="8"/>
    <s v="Sandro Marendino"/>
    <x v="1"/>
    <x v="3"/>
    <n v="500"/>
    <x v="0"/>
  </r>
  <r>
    <d v="2020-09-22T00:00:00"/>
    <x v="1"/>
    <x v="8"/>
    <s v="Renato Carrera"/>
    <x v="3"/>
    <x v="3"/>
    <n v="500"/>
    <x v="1"/>
  </r>
  <r>
    <d v="2020-09-22T00:00:00"/>
    <x v="1"/>
    <x v="8"/>
    <s v="Stela Halinck"/>
    <x v="0"/>
    <x v="2"/>
    <n v="600"/>
    <x v="1"/>
  </r>
  <r>
    <d v="2020-09-22T00:00:00"/>
    <x v="1"/>
    <x v="8"/>
    <s v="Sandy Yang"/>
    <x v="2"/>
    <x v="0"/>
    <n v="350"/>
    <x v="0"/>
  </r>
  <r>
    <d v="2020-09-23T00:00:00"/>
    <x v="1"/>
    <x v="8"/>
    <s v="Marcos Mesquita"/>
    <x v="3"/>
    <x v="3"/>
    <n v="500"/>
    <x v="0"/>
  </r>
  <r>
    <d v="2020-09-23T00:00:00"/>
    <x v="1"/>
    <x v="8"/>
    <s v="Ericka Guimarães"/>
    <x v="4"/>
    <x v="1"/>
    <n v="200"/>
    <x v="0"/>
  </r>
  <r>
    <d v="2020-09-23T00:00:00"/>
    <x v="1"/>
    <x v="8"/>
    <s v="Cynthia Degasperi"/>
    <x v="1"/>
    <x v="2"/>
    <n v="600"/>
    <x v="1"/>
  </r>
  <r>
    <d v="2020-09-23T00:00:00"/>
    <x v="1"/>
    <x v="8"/>
    <s v="Eriko Jalles"/>
    <x v="1"/>
    <x v="1"/>
    <n v="200"/>
    <x v="1"/>
  </r>
  <r>
    <d v="2020-09-23T00:00:00"/>
    <x v="1"/>
    <x v="8"/>
    <s v="Beatriz César"/>
    <x v="4"/>
    <x v="2"/>
    <n v="600"/>
    <x v="2"/>
  </r>
  <r>
    <d v="2020-09-23T00:00:00"/>
    <x v="1"/>
    <x v="8"/>
    <s v="Walter Pinto"/>
    <x v="0"/>
    <x v="3"/>
    <n v="500"/>
    <x v="0"/>
  </r>
  <r>
    <d v="2020-09-23T00:00:00"/>
    <x v="1"/>
    <x v="8"/>
    <s v="Jackson Iane"/>
    <x v="3"/>
    <x v="1"/>
    <n v="200"/>
    <x v="2"/>
  </r>
  <r>
    <d v="2020-09-23T00:00:00"/>
    <x v="1"/>
    <x v="8"/>
    <s v="Edgard Sarria"/>
    <x v="2"/>
    <x v="3"/>
    <n v="500"/>
    <x v="0"/>
  </r>
  <r>
    <d v="2020-09-23T00:00:00"/>
    <x v="1"/>
    <x v="8"/>
    <s v="Ingra Franciele"/>
    <x v="1"/>
    <x v="0"/>
    <n v="350"/>
    <x v="0"/>
  </r>
  <r>
    <d v="2020-09-23T00:00:00"/>
    <x v="1"/>
    <x v="8"/>
    <s v="Fátima Tsuyoshi"/>
    <x v="3"/>
    <x v="2"/>
    <n v="600"/>
    <x v="2"/>
  </r>
  <r>
    <d v="2020-09-23T00:00:00"/>
    <x v="1"/>
    <x v="8"/>
    <s v="Antônio Menezes"/>
    <x v="0"/>
    <x v="2"/>
    <n v="600"/>
    <x v="1"/>
  </r>
  <r>
    <d v="2020-09-23T00:00:00"/>
    <x v="1"/>
    <x v="8"/>
    <s v="Gapriela Vieira"/>
    <x v="0"/>
    <x v="2"/>
    <n v="600"/>
    <x v="1"/>
  </r>
  <r>
    <d v="2020-09-23T00:00:00"/>
    <x v="1"/>
    <x v="8"/>
    <s v="Bernard José"/>
    <x v="0"/>
    <x v="0"/>
    <n v="350"/>
    <x v="0"/>
  </r>
  <r>
    <d v="2020-09-23T00:00:00"/>
    <x v="1"/>
    <x v="8"/>
    <s v="Natália Cocto"/>
    <x v="3"/>
    <x v="3"/>
    <n v="500"/>
    <x v="0"/>
  </r>
  <r>
    <d v="2020-09-23T00:00:00"/>
    <x v="1"/>
    <x v="8"/>
    <s v="Cláudio César"/>
    <x v="2"/>
    <x v="3"/>
    <n v="500"/>
    <x v="0"/>
  </r>
  <r>
    <d v="2020-09-23T00:00:00"/>
    <x v="1"/>
    <x v="8"/>
    <s v="Mirian Mendes"/>
    <x v="3"/>
    <x v="1"/>
    <n v="200"/>
    <x v="2"/>
  </r>
  <r>
    <d v="2020-09-24T00:00:00"/>
    <x v="1"/>
    <x v="8"/>
    <s v="Julio Bittencourt"/>
    <x v="0"/>
    <x v="0"/>
    <n v="350"/>
    <x v="1"/>
  </r>
  <r>
    <d v="2020-09-24T00:00:00"/>
    <x v="1"/>
    <x v="8"/>
    <s v="Adailton La"/>
    <x v="3"/>
    <x v="2"/>
    <n v="600"/>
    <x v="0"/>
  </r>
  <r>
    <d v="2020-09-24T00:00:00"/>
    <x v="1"/>
    <x v="8"/>
    <s v="Nicole Lara"/>
    <x v="4"/>
    <x v="1"/>
    <n v="200"/>
    <x v="2"/>
  </r>
  <r>
    <d v="2020-09-24T00:00:00"/>
    <x v="1"/>
    <x v="8"/>
    <s v="Stella Kohn"/>
    <x v="3"/>
    <x v="0"/>
    <n v="350"/>
    <x v="0"/>
  </r>
  <r>
    <d v="2020-09-24T00:00:00"/>
    <x v="1"/>
    <x v="8"/>
    <s v="Stella Caffaro"/>
    <x v="3"/>
    <x v="3"/>
    <n v="500"/>
    <x v="0"/>
  </r>
  <r>
    <d v="2020-09-24T00:00:00"/>
    <x v="1"/>
    <x v="8"/>
    <s v="Isabela Palha"/>
    <x v="1"/>
    <x v="0"/>
    <n v="350"/>
    <x v="1"/>
  </r>
  <r>
    <d v="2020-09-24T00:00:00"/>
    <x v="1"/>
    <x v="8"/>
    <s v="Rodney Yumi"/>
    <x v="0"/>
    <x v="2"/>
    <n v="600"/>
    <x v="2"/>
  </r>
  <r>
    <d v="2020-09-24T00:00:00"/>
    <x v="1"/>
    <x v="8"/>
    <s v="Beatriz Blumgrund"/>
    <x v="4"/>
    <x v="1"/>
    <n v="200"/>
    <x v="2"/>
  </r>
  <r>
    <d v="2020-09-24T00:00:00"/>
    <x v="1"/>
    <x v="8"/>
    <s v="Morgana Ghiorzi"/>
    <x v="3"/>
    <x v="1"/>
    <n v="200"/>
    <x v="2"/>
  </r>
  <r>
    <d v="2020-09-25T00:00:00"/>
    <x v="1"/>
    <x v="8"/>
    <s v="Rubyson Reyna"/>
    <x v="3"/>
    <x v="1"/>
    <n v="200"/>
    <x v="2"/>
  </r>
  <r>
    <d v="2020-09-25T00:00:00"/>
    <x v="1"/>
    <x v="8"/>
    <s v="Tainah Limeira"/>
    <x v="1"/>
    <x v="1"/>
    <n v="200"/>
    <x v="1"/>
  </r>
  <r>
    <d v="2020-09-25T00:00:00"/>
    <x v="1"/>
    <x v="8"/>
    <s v="Valéria Monte"/>
    <x v="4"/>
    <x v="2"/>
    <n v="600"/>
    <x v="2"/>
  </r>
  <r>
    <d v="2020-09-25T00:00:00"/>
    <x v="1"/>
    <x v="8"/>
    <s v="Átila Nobili"/>
    <x v="3"/>
    <x v="3"/>
    <n v="500"/>
    <x v="0"/>
  </r>
  <r>
    <d v="2020-09-25T00:00:00"/>
    <x v="1"/>
    <x v="8"/>
    <s v="Izabella Jorge"/>
    <x v="0"/>
    <x v="2"/>
    <n v="600"/>
    <x v="0"/>
  </r>
  <r>
    <d v="2020-09-25T00:00:00"/>
    <x v="1"/>
    <x v="8"/>
    <s v="Paula Reis"/>
    <x v="2"/>
    <x v="2"/>
    <n v="600"/>
    <x v="0"/>
  </r>
  <r>
    <d v="2020-09-25T00:00:00"/>
    <x v="1"/>
    <x v="8"/>
    <s v="Sandy Yumi"/>
    <x v="3"/>
    <x v="2"/>
    <n v="600"/>
    <x v="2"/>
  </r>
  <r>
    <d v="2020-09-25T00:00:00"/>
    <x v="1"/>
    <x v="8"/>
    <s v="Karollayne Pinheiro"/>
    <x v="2"/>
    <x v="0"/>
    <n v="350"/>
    <x v="0"/>
  </r>
  <r>
    <d v="2020-09-25T00:00:00"/>
    <x v="1"/>
    <x v="8"/>
    <s v="Miguel Dainara"/>
    <x v="4"/>
    <x v="0"/>
    <n v="350"/>
    <x v="1"/>
  </r>
  <r>
    <d v="2020-09-25T00:00:00"/>
    <x v="1"/>
    <x v="8"/>
    <s v="Rilson Ambrosio"/>
    <x v="2"/>
    <x v="3"/>
    <n v="500"/>
    <x v="0"/>
  </r>
  <r>
    <d v="2020-09-26T00:00:00"/>
    <x v="1"/>
    <x v="8"/>
    <s v="Rodolfo Li"/>
    <x v="3"/>
    <x v="1"/>
    <n v="200"/>
    <x v="0"/>
  </r>
  <r>
    <d v="2020-09-26T00:00:00"/>
    <x v="1"/>
    <x v="8"/>
    <s v="Yasmin Iane"/>
    <x v="1"/>
    <x v="1"/>
    <n v="200"/>
    <x v="0"/>
  </r>
  <r>
    <d v="2020-09-26T00:00:00"/>
    <x v="1"/>
    <x v="8"/>
    <s v="Isabelle Coelho"/>
    <x v="3"/>
    <x v="3"/>
    <n v="500"/>
    <x v="0"/>
  </r>
  <r>
    <d v="2020-09-26T00:00:00"/>
    <x v="1"/>
    <x v="8"/>
    <s v="Ciro Sant'Anna"/>
    <x v="3"/>
    <x v="1"/>
    <n v="200"/>
    <x v="2"/>
  </r>
  <r>
    <d v="2020-09-26T00:00:00"/>
    <x v="1"/>
    <x v="8"/>
    <s v="Laura Reis"/>
    <x v="1"/>
    <x v="1"/>
    <n v="200"/>
    <x v="2"/>
  </r>
  <r>
    <d v="2020-09-26T00:00:00"/>
    <x v="1"/>
    <x v="8"/>
    <s v="Leandro Hermano"/>
    <x v="1"/>
    <x v="0"/>
    <n v="350"/>
    <x v="0"/>
  </r>
  <r>
    <d v="2020-09-26T00:00:00"/>
    <x v="1"/>
    <x v="8"/>
    <s v="Maciela Francisca"/>
    <x v="2"/>
    <x v="0"/>
    <n v="350"/>
    <x v="0"/>
  </r>
  <r>
    <d v="2020-09-26T00:00:00"/>
    <x v="1"/>
    <x v="8"/>
    <s v="Laiza Garambone"/>
    <x v="4"/>
    <x v="1"/>
    <n v="200"/>
    <x v="0"/>
  </r>
  <r>
    <d v="2020-09-26T00:00:00"/>
    <x v="1"/>
    <x v="8"/>
    <s v="Simone Fagundes"/>
    <x v="3"/>
    <x v="2"/>
    <n v="600"/>
    <x v="1"/>
  </r>
  <r>
    <d v="2020-09-26T00:00:00"/>
    <x v="1"/>
    <x v="8"/>
    <s v="Raiza Rubin"/>
    <x v="3"/>
    <x v="1"/>
    <n v="200"/>
    <x v="2"/>
  </r>
  <r>
    <d v="2020-09-27T00:00:00"/>
    <x v="1"/>
    <x v="8"/>
    <s v="Thaiz Duque"/>
    <x v="2"/>
    <x v="3"/>
    <n v="500"/>
    <x v="0"/>
  </r>
  <r>
    <d v="2020-09-27T00:00:00"/>
    <x v="1"/>
    <x v="8"/>
    <s v="Raianne Yang"/>
    <x v="3"/>
    <x v="1"/>
    <n v="200"/>
    <x v="0"/>
  </r>
  <r>
    <d v="2020-09-27T00:00:00"/>
    <x v="1"/>
    <x v="8"/>
    <s v="Thauan Morais"/>
    <x v="2"/>
    <x v="3"/>
    <n v="500"/>
    <x v="1"/>
  </r>
  <r>
    <d v="2020-09-27T00:00:00"/>
    <x v="1"/>
    <x v="8"/>
    <s v="Maike Anunciação"/>
    <x v="1"/>
    <x v="0"/>
    <n v="350"/>
    <x v="1"/>
  </r>
  <r>
    <d v="2020-09-27T00:00:00"/>
    <x v="1"/>
    <x v="8"/>
    <s v="Ighor Gaprielle"/>
    <x v="0"/>
    <x v="3"/>
    <n v="500"/>
    <x v="0"/>
  </r>
  <r>
    <d v="2020-09-27T00:00:00"/>
    <x v="1"/>
    <x v="8"/>
    <s v="Jennifer Salomao"/>
    <x v="1"/>
    <x v="0"/>
    <n v="350"/>
    <x v="0"/>
  </r>
  <r>
    <d v="2020-09-27T00:00:00"/>
    <x v="1"/>
    <x v="8"/>
    <s v="Hiaug Mateus"/>
    <x v="4"/>
    <x v="0"/>
    <n v="350"/>
    <x v="1"/>
  </r>
  <r>
    <d v="2020-09-27T00:00:00"/>
    <x v="1"/>
    <x v="8"/>
    <s v="Thales Miura"/>
    <x v="2"/>
    <x v="1"/>
    <n v="200"/>
    <x v="1"/>
  </r>
  <r>
    <d v="2020-09-27T00:00:00"/>
    <x v="1"/>
    <x v="8"/>
    <s v="Michel Roças"/>
    <x v="0"/>
    <x v="3"/>
    <n v="500"/>
    <x v="2"/>
  </r>
  <r>
    <d v="2020-09-28T00:00:00"/>
    <x v="1"/>
    <x v="8"/>
    <s v="Júlia Filiphe"/>
    <x v="3"/>
    <x v="2"/>
    <n v="600"/>
    <x v="2"/>
  </r>
  <r>
    <d v="2020-09-28T00:00:00"/>
    <x v="1"/>
    <x v="8"/>
    <s v="Lara Reyna"/>
    <x v="0"/>
    <x v="0"/>
    <n v="350"/>
    <x v="2"/>
  </r>
  <r>
    <d v="2020-09-28T00:00:00"/>
    <x v="1"/>
    <x v="8"/>
    <s v="Raiam Rosa"/>
    <x v="4"/>
    <x v="2"/>
    <n v="600"/>
    <x v="1"/>
  </r>
  <r>
    <d v="2020-09-28T00:00:00"/>
    <x v="1"/>
    <x v="8"/>
    <s v="Paulo Paula"/>
    <x v="0"/>
    <x v="2"/>
    <n v="600"/>
    <x v="1"/>
  </r>
  <r>
    <d v="2020-09-28T00:00:00"/>
    <x v="1"/>
    <x v="8"/>
    <s v="Andre Moreira"/>
    <x v="3"/>
    <x v="1"/>
    <n v="200"/>
    <x v="2"/>
  </r>
  <r>
    <d v="2020-09-28T00:00:00"/>
    <x v="1"/>
    <x v="8"/>
    <s v="Yasser Rozenbaum"/>
    <x v="3"/>
    <x v="1"/>
    <n v="200"/>
    <x v="2"/>
  </r>
  <r>
    <d v="2020-09-28T00:00:00"/>
    <x v="1"/>
    <x v="8"/>
    <s v="Isabela Emmerick"/>
    <x v="3"/>
    <x v="2"/>
    <n v="600"/>
    <x v="2"/>
  </r>
  <r>
    <d v="2020-09-28T00:00:00"/>
    <x v="1"/>
    <x v="8"/>
    <s v="Paola La"/>
    <x v="3"/>
    <x v="1"/>
    <n v="200"/>
    <x v="2"/>
  </r>
  <r>
    <d v="2020-09-28T00:00:00"/>
    <x v="1"/>
    <x v="8"/>
    <s v="Thauan Kohn"/>
    <x v="1"/>
    <x v="3"/>
    <n v="500"/>
    <x v="1"/>
  </r>
  <r>
    <d v="2020-09-28T00:00:00"/>
    <x v="1"/>
    <x v="8"/>
    <s v="Venan Rossi"/>
    <x v="3"/>
    <x v="3"/>
    <n v="500"/>
    <x v="0"/>
  </r>
  <r>
    <d v="2020-09-28T00:00:00"/>
    <x v="1"/>
    <x v="8"/>
    <s v="Flavio Arslanian"/>
    <x v="2"/>
    <x v="3"/>
    <n v="500"/>
    <x v="1"/>
  </r>
  <r>
    <d v="2020-09-28T00:00:00"/>
    <x v="1"/>
    <x v="8"/>
    <s v="Hugo Villela"/>
    <x v="0"/>
    <x v="2"/>
    <n v="600"/>
    <x v="2"/>
  </r>
  <r>
    <d v="2020-09-28T00:00:00"/>
    <x v="1"/>
    <x v="8"/>
    <s v="Neilton Alves"/>
    <x v="2"/>
    <x v="2"/>
    <n v="600"/>
    <x v="2"/>
  </r>
  <r>
    <d v="2020-09-28T00:00:00"/>
    <x v="1"/>
    <x v="8"/>
    <s v="Hyaug Yehudah"/>
    <x v="3"/>
    <x v="0"/>
    <n v="350"/>
    <x v="1"/>
  </r>
  <r>
    <d v="2020-09-29T00:00:00"/>
    <x v="1"/>
    <x v="8"/>
    <s v="Julia Marcolini"/>
    <x v="0"/>
    <x v="2"/>
    <n v="600"/>
    <x v="0"/>
  </r>
  <r>
    <d v="2020-09-29T00:00:00"/>
    <x v="1"/>
    <x v="8"/>
    <s v="Fillipe Andréa"/>
    <x v="2"/>
    <x v="3"/>
    <n v="500"/>
    <x v="1"/>
  </r>
  <r>
    <d v="2020-09-29T00:00:00"/>
    <x v="1"/>
    <x v="8"/>
    <s v="Ingra Thury"/>
    <x v="4"/>
    <x v="0"/>
    <n v="350"/>
    <x v="1"/>
  </r>
  <r>
    <d v="2020-09-29T00:00:00"/>
    <x v="1"/>
    <x v="8"/>
    <s v="Evelyn Flavio"/>
    <x v="3"/>
    <x v="0"/>
    <n v="350"/>
    <x v="1"/>
  </r>
  <r>
    <d v="2020-09-29T00:00:00"/>
    <x v="1"/>
    <x v="8"/>
    <s v="Maurício Coimbra"/>
    <x v="3"/>
    <x v="1"/>
    <n v="200"/>
    <x v="2"/>
  </r>
  <r>
    <d v="2020-09-29T00:00:00"/>
    <x v="1"/>
    <x v="8"/>
    <s v="Marianne Ronfini"/>
    <x v="0"/>
    <x v="3"/>
    <n v="500"/>
    <x v="1"/>
  </r>
  <r>
    <d v="2020-09-29T00:00:00"/>
    <x v="1"/>
    <x v="8"/>
    <s v="Antonia Jundi"/>
    <x v="4"/>
    <x v="0"/>
    <n v="350"/>
    <x v="0"/>
  </r>
  <r>
    <d v="2020-09-30T00:00:00"/>
    <x v="1"/>
    <x v="8"/>
    <s v="Wendel Coimbra"/>
    <x v="2"/>
    <x v="2"/>
    <n v="600"/>
    <x v="2"/>
  </r>
  <r>
    <d v="2020-09-30T00:00:00"/>
    <x v="1"/>
    <x v="8"/>
    <s v="Reinaldo Fecha"/>
    <x v="0"/>
    <x v="2"/>
    <n v="600"/>
    <x v="2"/>
  </r>
  <r>
    <d v="2020-09-30T00:00:00"/>
    <x v="1"/>
    <x v="8"/>
    <s v="Ivan Yumi"/>
    <x v="2"/>
    <x v="0"/>
    <n v="350"/>
    <x v="1"/>
  </r>
  <r>
    <d v="2020-09-30T00:00:00"/>
    <x v="1"/>
    <x v="8"/>
    <s v="Isaac Arineli"/>
    <x v="3"/>
    <x v="1"/>
    <n v="200"/>
    <x v="0"/>
  </r>
  <r>
    <d v="2020-09-30T00:00:00"/>
    <x v="1"/>
    <x v="8"/>
    <s v="Joel Schincariol"/>
    <x v="4"/>
    <x v="3"/>
    <n v="500"/>
    <x v="2"/>
  </r>
  <r>
    <d v="2020-09-30T00:00:00"/>
    <x v="1"/>
    <x v="8"/>
    <s v="Alexandra do"/>
    <x v="0"/>
    <x v="0"/>
    <n v="350"/>
    <x v="1"/>
  </r>
  <r>
    <d v="2020-09-30T00:00:00"/>
    <x v="1"/>
    <x v="8"/>
    <s v="Paloma Bretas"/>
    <x v="3"/>
    <x v="1"/>
    <n v="200"/>
    <x v="2"/>
  </r>
  <r>
    <d v="2020-09-30T00:00:00"/>
    <x v="1"/>
    <x v="8"/>
    <s v="Yuske Furtado"/>
    <x v="3"/>
    <x v="1"/>
    <n v="200"/>
    <x v="2"/>
  </r>
  <r>
    <d v="2020-09-30T00:00:00"/>
    <x v="1"/>
    <x v="8"/>
    <s v="Ailton Fróes"/>
    <x v="2"/>
    <x v="1"/>
    <n v="200"/>
    <x v="1"/>
  </r>
  <r>
    <d v="2020-09-30T00:00:00"/>
    <x v="1"/>
    <x v="8"/>
    <s v="Luca Elisa"/>
    <x v="2"/>
    <x v="3"/>
    <n v="500"/>
    <x v="1"/>
  </r>
  <r>
    <d v="2020-09-30T00:00:00"/>
    <x v="1"/>
    <x v="8"/>
    <s v="Saranna Caldas"/>
    <x v="3"/>
    <x v="2"/>
    <n v="600"/>
    <x v="2"/>
  </r>
  <r>
    <d v="2020-09-30T00:00:00"/>
    <x v="1"/>
    <x v="8"/>
    <s v="Giovani Azevedo"/>
    <x v="3"/>
    <x v="1"/>
    <n v="200"/>
    <x v="1"/>
  </r>
  <r>
    <d v="2020-09-30T00:00:00"/>
    <x v="1"/>
    <x v="8"/>
    <s v="Karine José"/>
    <x v="3"/>
    <x v="2"/>
    <n v="600"/>
    <x v="2"/>
  </r>
  <r>
    <d v="2020-09-30T00:00:00"/>
    <x v="1"/>
    <x v="8"/>
    <s v="Lívia Anunciação"/>
    <x v="3"/>
    <x v="2"/>
    <n v="600"/>
    <x v="0"/>
  </r>
  <r>
    <d v="2020-09-30T00:00:00"/>
    <x v="1"/>
    <x v="8"/>
    <s v="Iris Bailly"/>
    <x v="4"/>
    <x v="1"/>
    <n v="200"/>
    <x v="0"/>
  </r>
  <r>
    <d v="2020-09-30T00:00:00"/>
    <x v="1"/>
    <x v="8"/>
    <s v="Beatriz Luis"/>
    <x v="4"/>
    <x v="0"/>
    <n v="350"/>
    <x v="0"/>
  </r>
  <r>
    <d v="2020-10-01T00:00:00"/>
    <x v="1"/>
    <x v="9"/>
    <s v="Geani Tribuzy"/>
    <x v="2"/>
    <x v="1"/>
    <n v="200"/>
    <x v="2"/>
  </r>
  <r>
    <d v="2020-10-01T00:00:00"/>
    <x v="1"/>
    <x v="9"/>
    <s v="Liara Henriques"/>
    <x v="1"/>
    <x v="1"/>
    <n v="200"/>
    <x v="1"/>
  </r>
  <r>
    <d v="2020-10-01T00:00:00"/>
    <x v="1"/>
    <x v="9"/>
    <s v="Silvio Ventura"/>
    <x v="2"/>
    <x v="1"/>
    <n v="200"/>
    <x v="2"/>
  </r>
  <r>
    <d v="2020-10-01T00:00:00"/>
    <x v="1"/>
    <x v="9"/>
    <s v="Ylana Lopes"/>
    <x v="1"/>
    <x v="3"/>
    <n v="500"/>
    <x v="0"/>
  </r>
  <r>
    <d v="2020-10-01T00:00:00"/>
    <x v="1"/>
    <x v="9"/>
    <s v="Walmyr Victório"/>
    <x v="1"/>
    <x v="3"/>
    <n v="500"/>
    <x v="0"/>
  </r>
  <r>
    <d v="2020-10-01T00:00:00"/>
    <x v="1"/>
    <x v="9"/>
    <s v="Murillo Vanzo"/>
    <x v="4"/>
    <x v="2"/>
    <n v="600"/>
    <x v="1"/>
  </r>
  <r>
    <d v="2020-10-01T00:00:00"/>
    <x v="1"/>
    <x v="9"/>
    <s v="Audir Osman"/>
    <x v="2"/>
    <x v="3"/>
    <n v="500"/>
    <x v="2"/>
  </r>
  <r>
    <d v="2020-10-01T00:00:00"/>
    <x v="1"/>
    <x v="9"/>
    <s v="Rubyson Gaspar"/>
    <x v="2"/>
    <x v="1"/>
    <n v="200"/>
    <x v="0"/>
  </r>
  <r>
    <d v="2020-10-01T00:00:00"/>
    <x v="1"/>
    <x v="9"/>
    <s v="Daniella Alves"/>
    <x v="3"/>
    <x v="0"/>
    <n v="350"/>
    <x v="2"/>
  </r>
  <r>
    <d v="2020-10-01T00:00:00"/>
    <x v="1"/>
    <x v="9"/>
    <s v="Glenda Thome"/>
    <x v="0"/>
    <x v="1"/>
    <n v="200"/>
    <x v="2"/>
  </r>
  <r>
    <d v="2020-10-01T00:00:00"/>
    <x v="1"/>
    <x v="9"/>
    <s v="Christiane Balassiano"/>
    <x v="4"/>
    <x v="0"/>
    <n v="350"/>
    <x v="0"/>
  </r>
  <r>
    <d v="2020-10-01T00:00:00"/>
    <x v="1"/>
    <x v="9"/>
    <s v="Lais Beatriz"/>
    <x v="3"/>
    <x v="3"/>
    <n v="500"/>
    <x v="0"/>
  </r>
  <r>
    <d v="2020-10-01T00:00:00"/>
    <x v="1"/>
    <x v="9"/>
    <s v="Rebeca Fecha"/>
    <x v="1"/>
    <x v="0"/>
    <n v="350"/>
    <x v="0"/>
  </r>
  <r>
    <d v="2020-10-01T00:00:00"/>
    <x v="1"/>
    <x v="9"/>
    <s v="Caroll José"/>
    <x v="3"/>
    <x v="2"/>
    <n v="600"/>
    <x v="0"/>
  </r>
  <r>
    <d v="2020-10-01T00:00:00"/>
    <x v="1"/>
    <x v="9"/>
    <s v="Roger Menaged"/>
    <x v="3"/>
    <x v="1"/>
    <n v="200"/>
    <x v="1"/>
  </r>
  <r>
    <d v="2020-10-01T00:00:00"/>
    <x v="1"/>
    <x v="9"/>
    <s v="Ighor Sayuri"/>
    <x v="1"/>
    <x v="1"/>
    <n v="200"/>
    <x v="2"/>
  </r>
  <r>
    <d v="2020-10-02T00:00:00"/>
    <x v="1"/>
    <x v="9"/>
    <s v="Adriano Barboza"/>
    <x v="1"/>
    <x v="2"/>
    <n v="600"/>
    <x v="1"/>
  </r>
  <r>
    <d v="2020-10-02T00:00:00"/>
    <x v="1"/>
    <x v="9"/>
    <s v="Henrique Torres"/>
    <x v="0"/>
    <x v="1"/>
    <n v="200"/>
    <x v="2"/>
  </r>
  <r>
    <d v="2020-10-02T00:00:00"/>
    <x v="1"/>
    <x v="9"/>
    <s v="Milena Scalercio"/>
    <x v="3"/>
    <x v="0"/>
    <n v="350"/>
    <x v="1"/>
  </r>
  <r>
    <d v="2020-10-02T00:00:00"/>
    <x v="1"/>
    <x v="9"/>
    <s v="Karina Ventura"/>
    <x v="2"/>
    <x v="3"/>
    <n v="500"/>
    <x v="0"/>
  </r>
  <r>
    <d v="2020-10-02T00:00:00"/>
    <x v="1"/>
    <x v="9"/>
    <s v="Murilo Baruki"/>
    <x v="0"/>
    <x v="0"/>
    <n v="350"/>
    <x v="0"/>
  </r>
  <r>
    <d v="2020-10-02T00:00:00"/>
    <x v="1"/>
    <x v="9"/>
    <s v="Luís Gitirana"/>
    <x v="1"/>
    <x v="1"/>
    <n v="200"/>
    <x v="0"/>
  </r>
  <r>
    <d v="2020-10-02T00:00:00"/>
    <x v="1"/>
    <x v="9"/>
    <s v="Thaís Rosales"/>
    <x v="0"/>
    <x v="0"/>
    <n v="350"/>
    <x v="0"/>
  </r>
  <r>
    <d v="2020-10-02T00:00:00"/>
    <x v="1"/>
    <x v="9"/>
    <s v="Bruno Berlandec"/>
    <x v="0"/>
    <x v="2"/>
    <n v="600"/>
    <x v="2"/>
  </r>
  <r>
    <d v="2020-10-02T00:00:00"/>
    <x v="1"/>
    <x v="9"/>
    <s v="Andreia Suzano"/>
    <x v="3"/>
    <x v="2"/>
    <n v="600"/>
    <x v="1"/>
  </r>
  <r>
    <d v="2020-10-03T00:00:00"/>
    <x v="1"/>
    <x v="9"/>
    <s v="Andre Mendonça"/>
    <x v="1"/>
    <x v="0"/>
    <n v="350"/>
    <x v="2"/>
  </r>
  <r>
    <d v="2020-10-03T00:00:00"/>
    <x v="1"/>
    <x v="9"/>
    <s v="Jonas Paulo"/>
    <x v="0"/>
    <x v="1"/>
    <n v="200"/>
    <x v="1"/>
  </r>
  <r>
    <d v="2020-10-03T00:00:00"/>
    <x v="1"/>
    <x v="9"/>
    <s v="Bianca Rubim"/>
    <x v="3"/>
    <x v="3"/>
    <n v="500"/>
    <x v="1"/>
  </r>
  <r>
    <d v="2020-10-03T00:00:00"/>
    <x v="1"/>
    <x v="9"/>
    <s v="Sandy Tavares"/>
    <x v="1"/>
    <x v="0"/>
    <n v="350"/>
    <x v="1"/>
  </r>
  <r>
    <d v="2020-10-03T00:00:00"/>
    <x v="1"/>
    <x v="9"/>
    <s v="Hiaiune Junqueira"/>
    <x v="4"/>
    <x v="1"/>
    <n v="200"/>
    <x v="0"/>
  </r>
  <r>
    <d v="2020-10-03T00:00:00"/>
    <x v="1"/>
    <x v="9"/>
    <s v="Ericka Kirk"/>
    <x v="4"/>
    <x v="0"/>
    <n v="350"/>
    <x v="2"/>
  </r>
  <r>
    <d v="2020-10-03T00:00:00"/>
    <x v="1"/>
    <x v="9"/>
    <s v="Samuel Colacino"/>
    <x v="2"/>
    <x v="0"/>
    <n v="350"/>
    <x v="1"/>
  </r>
  <r>
    <d v="2020-10-03T00:00:00"/>
    <x v="1"/>
    <x v="9"/>
    <s v="Mônica Casal"/>
    <x v="4"/>
    <x v="1"/>
    <n v="200"/>
    <x v="0"/>
  </r>
  <r>
    <d v="2020-10-03T00:00:00"/>
    <x v="1"/>
    <x v="9"/>
    <s v="Maciela Iris"/>
    <x v="0"/>
    <x v="2"/>
    <n v="600"/>
    <x v="0"/>
  </r>
  <r>
    <d v="2020-10-03T00:00:00"/>
    <x v="1"/>
    <x v="9"/>
    <s v="Lázaro Carelli"/>
    <x v="2"/>
    <x v="1"/>
    <n v="200"/>
    <x v="0"/>
  </r>
  <r>
    <d v="2020-10-03T00:00:00"/>
    <x v="1"/>
    <x v="9"/>
    <s v="Mirian Varella"/>
    <x v="3"/>
    <x v="3"/>
    <n v="500"/>
    <x v="0"/>
  </r>
  <r>
    <d v="2020-10-03T00:00:00"/>
    <x v="1"/>
    <x v="9"/>
    <s v="Daniella Chagas"/>
    <x v="3"/>
    <x v="1"/>
    <n v="200"/>
    <x v="2"/>
  </r>
  <r>
    <d v="2020-10-04T00:00:00"/>
    <x v="1"/>
    <x v="9"/>
    <s v="Giovani Caffaro"/>
    <x v="3"/>
    <x v="2"/>
    <n v="600"/>
    <x v="2"/>
  </r>
  <r>
    <d v="2020-10-04T00:00:00"/>
    <x v="1"/>
    <x v="9"/>
    <s v="Raísa Tribuzy"/>
    <x v="4"/>
    <x v="2"/>
    <n v="600"/>
    <x v="2"/>
  </r>
  <r>
    <d v="2020-10-04T00:00:00"/>
    <x v="1"/>
    <x v="9"/>
    <s v="Victor Areias"/>
    <x v="3"/>
    <x v="2"/>
    <n v="600"/>
    <x v="2"/>
  </r>
  <r>
    <d v="2020-10-04T00:00:00"/>
    <x v="1"/>
    <x v="9"/>
    <s v="Ully Bittencourt"/>
    <x v="3"/>
    <x v="2"/>
    <n v="600"/>
    <x v="2"/>
  </r>
  <r>
    <d v="2020-10-04T00:00:00"/>
    <x v="1"/>
    <x v="9"/>
    <s v="Elio Carvalhal"/>
    <x v="2"/>
    <x v="1"/>
    <n v="200"/>
    <x v="2"/>
  </r>
  <r>
    <d v="2020-10-04T00:00:00"/>
    <x v="1"/>
    <x v="9"/>
    <s v="Beatriz de"/>
    <x v="3"/>
    <x v="3"/>
    <n v="500"/>
    <x v="2"/>
  </r>
  <r>
    <d v="2020-10-04T00:00:00"/>
    <x v="1"/>
    <x v="9"/>
    <s v="Hugo Mizrahy"/>
    <x v="2"/>
    <x v="0"/>
    <n v="350"/>
    <x v="0"/>
  </r>
  <r>
    <d v="2020-10-04T00:00:00"/>
    <x v="1"/>
    <x v="9"/>
    <s v="Juliane Limp"/>
    <x v="2"/>
    <x v="1"/>
    <n v="200"/>
    <x v="0"/>
  </r>
  <r>
    <d v="2020-10-04T00:00:00"/>
    <x v="1"/>
    <x v="9"/>
    <s v="Adrizia Tostes"/>
    <x v="0"/>
    <x v="2"/>
    <n v="600"/>
    <x v="2"/>
  </r>
  <r>
    <d v="2020-10-04T00:00:00"/>
    <x v="1"/>
    <x v="9"/>
    <s v="Jayme Esquenazi"/>
    <x v="0"/>
    <x v="0"/>
    <n v="350"/>
    <x v="0"/>
  </r>
  <r>
    <d v="2020-10-04T00:00:00"/>
    <x v="1"/>
    <x v="9"/>
    <s v="Fátima Iane"/>
    <x v="1"/>
    <x v="0"/>
    <n v="350"/>
    <x v="0"/>
  </r>
  <r>
    <d v="2020-10-04T00:00:00"/>
    <x v="1"/>
    <x v="9"/>
    <s v="Talline Bandeira"/>
    <x v="1"/>
    <x v="0"/>
    <n v="350"/>
    <x v="1"/>
  </r>
  <r>
    <d v="2020-10-05T00:00:00"/>
    <x v="1"/>
    <x v="9"/>
    <s v="Norbertho Carneiro"/>
    <x v="0"/>
    <x v="1"/>
    <n v="200"/>
    <x v="2"/>
  </r>
  <r>
    <d v="2020-10-05T00:00:00"/>
    <x v="1"/>
    <x v="9"/>
    <s v="Teresa Ferrer"/>
    <x v="3"/>
    <x v="2"/>
    <n v="600"/>
    <x v="0"/>
  </r>
  <r>
    <d v="2020-10-05T00:00:00"/>
    <x v="1"/>
    <x v="9"/>
    <s v="Fillipe Freire"/>
    <x v="2"/>
    <x v="3"/>
    <n v="500"/>
    <x v="1"/>
  </r>
  <r>
    <d v="2020-10-05T00:00:00"/>
    <x v="1"/>
    <x v="9"/>
    <s v="Daniella Jalles"/>
    <x v="3"/>
    <x v="0"/>
    <n v="350"/>
    <x v="2"/>
  </r>
  <r>
    <d v="2020-10-05T00:00:00"/>
    <x v="1"/>
    <x v="9"/>
    <s v="Thuany Garcia"/>
    <x v="2"/>
    <x v="3"/>
    <n v="500"/>
    <x v="1"/>
  </r>
  <r>
    <d v="2020-10-05T00:00:00"/>
    <x v="1"/>
    <x v="9"/>
    <s v="Helvio Fioravante"/>
    <x v="1"/>
    <x v="1"/>
    <n v="200"/>
    <x v="2"/>
  </r>
  <r>
    <d v="2020-10-06T00:00:00"/>
    <x v="1"/>
    <x v="9"/>
    <s v="Alberto Bandeira"/>
    <x v="3"/>
    <x v="1"/>
    <n v="200"/>
    <x v="2"/>
  </r>
  <r>
    <d v="2020-10-06T00:00:00"/>
    <x v="1"/>
    <x v="9"/>
    <s v="Wilson Vinícius"/>
    <x v="2"/>
    <x v="2"/>
    <n v="600"/>
    <x v="2"/>
  </r>
  <r>
    <d v="2020-10-06T00:00:00"/>
    <x v="1"/>
    <x v="9"/>
    <s v="Elaine Eid"/>
    <x v="4"/>
    <x v="3"/>
    <n v="500"/>
    <x v="0"/>
  </r>
  <r>
    <d v="2020-10-06T00:00:00"/>
    <x v="1"/>
    <x v="9"/>
    <s v="Cristiane Cortes"/>
    <x v="2"/>
    <x v="1"/>
    <n v="200"/>
    <x v="2"/>
  </r>
  <r>
    <d v="2020-10-06T00:00:00"/>
    <x v="1"/>
    <x v="9"/>
    <s v="Joao Accardo"/>
    <x v="4"/>
    <x v="1"/>
    <n v="200"/>
    <x v="2"/>
  </r>
  <r>
    <d v="2020-10-06T00:00:00"/>
    <x v="1"/>
    <x v="9"/>
    <s v="Leticia Bailly"/>
    <x v="4"/>
    <x v="1"/>
    <n v="200"/>
    <x v="2"/>
  </r>
  <r>
    <d v="2020-10-06T00:00:00"/>
    <x v="1"/>
    <x v="9"/>
    <s v="Kassia Antônio"/>
    <x v="2"/>
    <x v="3"/>
    <n v="500"/>
    <x v="0"/>
  </r>
  <r>
    <d v="2020-10-06T00:00:00"/>
    <x v="1"/>
    <x v="9"/>
    <s v="Cláudia Vilhena"/>
    <x v="2"/>
    <x v="0"/>
    <n v="350"/>
    <x v="1"/>
  </r>
  <r>
    <d v="2020-10-06T00:00:00"/>
    <x v="1"/>
    <x v="9"/>
    <s v="Elio Cristine"/>
    <x v="3"/>
    <x v="3"/>
    <n v="500"/>
    <x v="0"/>
  </r>
  <r>
    <d v="2020-10-06T00:00:00"/>
    <x v="1"/>
    <x v="9"/>
    <s v="Leandro Gaprielle"/>
    <x v="3"/>
    <x v="0"/>
    <n v="350"/>
    <x v="0"/>
  </r>
  <r>
    <d v="2020-10-06T00:00:00"/>
    <x v="1"/>
    <x v="9"/>
    <s v="Renato Berlandec"/>
    <x v="2"/>
    <x v="0"/>
    <n v="350"/>
    <x v="0"/>
  </r>
  <r>
    <d v="2020-10-06T00:00:00"/>
    <x v="1"/>
    <x v="9"/>
    <s v="Jonas Akerman"/>
    <x v="0"/>
    <x v="2"/>
    <n v="600"/>
    <x v="2"/>
  </r>
  <r>
    <d v="2020-10-07T00:00:00"/>
    <x v="1"/>
    <x v="9"/>
    <s v="Verônica Silvestre"/>
    <x v="4"/>
    <x v="2"/>
    <n v="600"/>
    <x v="2"/>
  </r>
  <r>
    <d v="2020-10-07T00:00:00"/>
    <x v="1"/>
    <x v="9"/>
    <s v="Sandro Gonzalez"/>
    <x v="1"/>
    <x v="1"/>
    <n v="200"/>
    <x v="2"/>
  </r>
  <r>
    <d v="2020-10-07T00:00:00"/>
    <x v="1"/>
    <x v="9"/>
    <s v="Gustavo Luiz"/>
    <x v="1"/>
    <x v="2"/>
    <n v="600"/>
    <x v="2"/>
  </r>
  <r>
    <d v="2020-10-07T00:00:00"/>
    <x v="1"/>
    <x v="9"/>
    <s v="Raul Nogueira"/>
    <x v="2"/>
    <x v="3"/>
    <n v="500"/>
    <x v="1"/>
  </r>
  <r>
    <d v="2020-10-07T00:00:00"/>
    <x v="1"/>
    <x v="9"/>
    <s v="Heitor Fernandes"/>
    <x v="2"/>
    <x v="1"/>
    <n v="200"/>
    <x v="0"/>
  </r>
  <r>
    <d v="2020-10-07T00:00:00"/>
    <x v="1"/>
    <x v="9"/>
    <s v="Alberto Neves"/>
    <x v="4"/>
    <x v="2"/>
    <n v="600"/>
    <x v="2"/>
  </r>
  <r>
    <d v="2020-10-07T00:00:00"/>
    <x v="1"/>
    <x v="9"/>
    <s v="Tainah Freire"/>
    <x v="0"/>
    <x v="0"/>
    <n v="350"/>
    <x v="2"/>
  </r>
  <r>
    <d v="2020-10-07T00:00:00"/>
    <x v="1"/>
    <x v="9"/>
    <s v="Nina Nascimento"/>
    <x v="3"/>
    <x v="3"/>
    <n v="500"/>
    <x v="0"/>
  </r>
  <r>
    <d v="2020-10-08T00:00:00"/>
    <x v="1"/>
    <x v="9"/>
    <s v="Daniele Bello"/>
    <x v="2"/>
    <x v="1"/>
    <n v="200"/>
    <x v="2"/>
  </r>
  <r>
    <d v="2020-10-08T00:00:00"/>
    <x v="1"/>
    <x v="9"/>
    <s v="Álvaro Vilachã"/>
    <x v="0"/>
    <x v="2"/>
    <n v="600"/>
    <x v="2"/>
  </r>
  <r>
    <d v="2020-10-08T00:00:00"/>
    <x v="1"/>
    <x v="9"/>
    <s v="Manuela Bello"/>
    <x v="3"/>
    <x v="1"/>
    <n v="200"/>
    <x v="0"/>
  </r>
  <r>
    <d v="2020-10-08T00:00:00"/>
    <x v="1"/>
    <x v="9"/>
    <s v="Jonas Tkotz"/>
    <x v="2"/>
    <x v="0"/>
    <n v="350"/>
    <x v="0"/>
  </r>
  <r>
    <d v="2020-10-08T00:00:00"/>
    <x v="1"/>
    <x v="9"/>
    <s v="Ivan Troccoli"/>
    <x v="4"/>
    <x v="2"/>
    <n v="600"/>
    <x v="1"/>
  </r>
  <r>
    <d v="2020-10-08T00:00:00"/>
    <x v="1"/>
    <x v="9"/>
    <s v="Cristiane Miehrig"/>
    <x v="0"/>
    <x v="2"/>
    <n v="600"/>
    <x v="2"/>
  </r>
  <r>
    <d v="2020-10-08T00:00:00"/>
    <x v="1"/>
    <x v="9"/>
    <s v="Cícero Cardoso"/>
    <x v="3"/>
    <x v="0"/>
    <n v="350"/>
    <x v="0"/>
  </r>
  <r>
    <d v="2020-10-08T00:00:00"/>
    <x v="1"/>
    <x v="9"/>
    <s v="Natalia Teles"/>
    <x v="0"/>
    <x v="2"/>
    <n v="600"/>
    <x v="2"/>
  </r>
  <r>
    <d v="2020-10-08T00:00:00"/>
    <x v="1"/>
    <x v="9"/>
    <s v="Eduardo Carmo"/>
    <x v="4"/>
    <x v="2"/>
    <n v="600"/>
    <x v="2"/>
  </r>
  <r>
    <d v="2020-10-08T00:00:00"/>
    <x v="1"/>
    <x v="9"/>
    <s v="Lucas Louise"/>
    <x v="3"/>
    <x v="2"/>
    <n v="600"/>
    <x v="0"/>
  </r>
  <r>
    <d v="2020-10-09T00:00:00"/>
    <x v="1"/>
    <x v="9"/>
    <s v="Milena Mineiro"/>
    <x v="3"/>
    <x v="3"/>
    <n v="500"/>
    <x v="1"/>
  </r>
  <r>
    <d v="2020-10-09T00:00:00"/>
    <x v="1"/>
    <x v="9"/>
    <s v="Beatriz Seidensticker"/>
    <x v="0"/>
    <x v="3"/>
    <n v="500"/>
    <x v="1"/>
  </r>
  <r>
    <d v="2020-10-09T00:00:00"/>
    <x v="1"/>
    <x v="9"/>
    <s v="Gleydson Vilaça"/>
    <x v="4"/>
    <x v="1"/>
    <n v="200"/>
    <x v="2"/>
  </r>
  <r>
    <d v="2020-10-09T00:00:00"/>
    <x v="1"/>
    <x v="9"/>
    <s v="Stela Orind"/>
    <x v="4"/>
    <x v="3"/>
    <n v="500"/>
    <x v="0"/>
  </r>
  <r>
    <d v="2020-10-09T00:00:00"/>
    <x v="1"/>
    <x v="9"/>
    <s v="Glenda Madeira"/>
    <x v="4"/>
    <x v="2"/>
    <n v="600"/>
    <x v="0"/>
  </r>
  <r>
    <d v="2020-10-09T00:00:00"/>
    <x v="1"/>
    <x v="9"/>
    <s v="Ully Paes"/>
    <x v="3"/>
    <x v="3"/>
    <n v="500"/>
    <x v="0"/>
  </r>
  <r>
    <d v="2020-10-09T00:00:00"/>
    <x v="1"/>
    <x v="9"/>
    <s v="Helga Nemitz"/>
    <x v="1"/>
    <x v="2"/>
    <n v="600"/>
    <x v="2"/>
  </r>
  <r>
    <d v="2020-10-09T00:00:00"/>
    <x v="1"/>
    <x v="9"/>
    <s v="Lorena Veríssimo"/>
    <x v="3"/>
    <x v="1"/>
    <n v="200"/>
    <x v="0"/>
  </r>
  <r>
    <d v="2020-10-09T00:00:00"/>
    <x v="1"/>
    <x v="9"/>
    <s v="Natali Miguel"/>
    <x v="0"/>
    <x v="1"/>
    <n v="200"/>
    <x v="0"/>
  </r>
  <r>
    <d v="2020-10-10T00:00:00"/>
    <x v="1"/>
    <x v="9"/>
    <s v="Isabelle Bogossian"/>
    <x v="1"/>
    <x v="0"/>
    <n v="350"/>
    <x v="0"/>
  </r>
  <r>
    <d v="2020-10-10T00:00:00"/>
    <x v="1"/>
    <x v="9"/>
    <s v="Marcela Madeira"/>
    <x v="2"/>
    <x v="0"/>
    <n v="350"/>
    <x v="1"/>
  </r>
  <r>
    <d v="2020-10-10T00:00:00"/>
    <x v="1"/>
    <x v="9"/>
    <s v="Geani Sérgius"/>
    <x v="4"/>
    <x v="1"/>
    <n v="200"/>
    <x v="2"/>
  </r>
  <r>
    <d v="2020-10-10T00:00:00"/>
    <x v="1"/>
    <x v="9"/>
    <s v="Danilo Degasperi"/>
    <x v="0"/>
    <x v="3"/>
    <n v="500"/>
    <x v="2"/>
  </r>
  <r>
    <d v="2020-10-10T00:00:00"/>
    <x v="1"/>
    <x v="9"/>
    <s v="Taís Sérgius"/>
    <x v="0"/>
    <x v="2"/>
    <n v="600"/>
    <x v="2"/>
  </r>
  <r>
    <d v="2020-10-10T00:00:00"/>
    <x v="1"/>
    <x v="9"/>
    <s v="Gleydson Borges"/>
    <x v="4"/>
    <x v="0"/>
    <n v="350"/>
    <x v="1"/>
  </r>
  <r>
    <d v="2020-10-10T00:00:00"/>
    <x v="1"/>
    <x v="9"/>
    <s v="Raísa Coelli"/>
    <x v="3"/>
    <x v="3"/>
    <n v="500"/>
    <x v="0"/>
  </r>
  <r>
    <d v="2020-10-11T00:00:00"/>
    <x v="1"/>
    <x v="9"/>
    <s v="Cynthia Chagas"/>
    <x v="2"/>
    <x v="0"/>
    <n v="350"/>
    <x v="2"/>
  </r>
  <r>
    <d v="2020-10-11T00:00:00"/>
    <x v="1"/>
    <x v="9"/>
    <s v="Ravena Barrionuevo"/>
    <x v="3"/>
    <x v="2"/>
    <n v="600"/>
    <x v="0"/>
  </r>
  <r>
    <d v="2020-10-11T00:00:00"/>
    <x v="1"/>
    <x v="9"/>
    <s v="Jackson Erthal"/>
    <x v="1"/>
    <x v="3"/>
    <n v="500"/>
    <x v="1"/>
  </r>
  <r>
    <d v="2020-10-11T00:00:00"/>
    <x v="1"/>
    <x v="9"/>
    <s v="Gleisy Dainara"/>
    <x v="1"/>
    <x v="0"/>
    <n v="350"/>
    <x v="0"/>
  </r>
  <r>
    <d v="2020-10-11T00:00:00"/>
    <x v="1"/>
    <x v="9"/>
    <s v="Marianne Leão"/>
    <x v="0"/>
    <x v="3"/>
    <n v="500"/>
    <x v="2"/>
  </r>
  <r>
    <d v="2020-10-11T00:00:00"/>
    <x v="1"/>
    <x v="9"/>
    <s v="Cleberson Helena"/>
    <x v="0"/>
    <x v="2"/>
    <n v="600"/>
    <x v="1"/>
  </r>
  <r>
    <d v="2020-10-11T00:00:00"/>
    <x v="1"/>
    <x v="9"/>
    <s v="Adailton Akerman"/>
    <x v="2"/>
    <x v="3"/>
    <n v="500"/>
    <x v="1"/>
  </r>
  <r>
    <d v="2020-10-11T00:00:00"/>
    <x v="1"/>
    <x v="9"/>
    <s v="Thaisa Crespo"/>
    <x v="3"/>
    <x v="3"/>
    <n v="500"/>
    <x v="0"/>
  </r>
  <r>
    <d v="2020-10-11T00:00:00"/>
    <x v="1"/>
    <x v="9"/>
    <s v="Vinicius Veloso"/>
    <x v="0"/>
    <x v="2"/>
    <n v="600"/>
    <x v="2"/>
  </r>
  <r>
    <d v="2020-10-11T00:00:00"/>
    <x v="1"/>
    <x v="9"/>
    <s v="Nina apramovitz"/>
    <x v="1"/>
    <x v="0"/>
    <n v="350"/>
    <x v="1"/>
  </r>
  <r>
    <d v="2020-10-11T00:00:00"/>
    <x v="1"/>
    <x v="9"/>
    <s v="Mauricio Delmas"/>
    <x v="0"/>
    <x v="2"/>
    <n v="600"/>
    <x v="2"/>
  </r>
  <r>
    <d v="2020-10-12T00:00:00"/>
    <x v="1"/>
    <x v="9"/>
    <s v="Elaine Brendalina"/>
    <x v="3"/>
    <x v="1"/>
    <n v="200"/>
    <x v="2"/>
  </r>
  <r>
    <d v="2020-10-12T00:00:00"/>
    <x v="1"/>
    <x v="9"/>
    <s v="Daniella Piero"/>
    <x v="3"/>
    <x v="1"/>
    <n v="200"/>
    <x v="2"/>
  </r>
  <r>
    <d v="2020-10-12T00:00:00"/>
    <x v="1"/>
    <x v="9"/>
    <s v="Alexandra Magalhaes"/>
    <x v="3"/>
    <x v="1"/>
    <n v="200"/>
    <x v="0"/>
  </r>
  <r>
    <d v="2020-10-12T00:00:00"/>
    <x v="1"/>
    <x v="9"/>
    <s v="Luísa Aziz"/>
    <x v="1"/>
    <x v="0"/>
    <n v="350"/>
    <x v="0"/>
  </r>
  <r>
    <d v="2020-10-12T00:00:00"/>
    <x v="1"/>
    <x v="9"/>
    <s v="Isabelle Veríssimo"/>
    <x v="3"/>
    <x v="1"/>
    <n v="200"/>
    <x v="1"/>
  </r>
  <r>
    <d v="2020-10-12T00:00:00"/>
    <x v="1"/>
    <x v="9"/>
    <s v="Tatiana Fernando"/>
    <x v="3"/>
    <x v="1"/>
    <n v="200"/>
    <x v="2"/>
  </r>
  <r>
    <d v="2020-10-12T00:00:00"/>
    <x v="1"/>
    <x v="9"/>
    <s v="Juliane Brendalina"/>
    <x v="3"/>
    <x v="2"/>
    <n v="600"/>
    <x v="1"/>
  </r>
  <r>
    <d v="2020-10-12T00:00:00"/>
    <x v="1"/>
    <x v="9"/>
    <s v="Marcio Nemitz"/>
    <x v="2"/>
    <x v="3"/>
    <n v="500"/>
    <x v="1"/>
  </r>
  <r>
    <d v="2020-10-12T00:00:00"/>
    <x v="1"/>
    <x v="9"/>
    <s v="Rilson Rosario"/>
    <x v="0"/>
    <x v="2"/>
    <n v="600"/>
    <x v="2"/>
  </r>
  <r>
    <d v="2020-10-12T00:00:00"/>
    <x v="1"/>
    <x v="9"/>
    <s v="Venan Bretas"/>
    <x v="4"/>
    <x v="1"/>
    <n v="200"/>
    <x v="2"/>
  </r>
  <r>
    <d v="2020-10-12T00:00:00"/>
    <x v="1"/>
    <x v="9"/>
    <s v="Nathália Monteiro"/>
    <x v="4"/>
    <x v="2"/>
    <n v="600"/>
    <x v="2"/>
  </r>
  <r>
    <d v="2020-10-12T00:00:00"/>
    <x v="1"/>
    <x v="9"/>
    <s v="Thayane Magalhaes"/>
    <x v="2"/>
    <x v="1"/>
    <n v="200"/>
    <x v="2"/>
  </r>
  <r>
    <d v="2020-10-12T00:00:00"/>
    <x v="1"/>
    <x v="9"/>
    <s v="Tatiane Fioravante"/>
    <x v="0"/>
    <x v="1"/>
    <n v="200"/>
    <x v="2"/>
  </r>
  <r>
    <d v="2020-10-13T00:00:00"/>
    <x v="1"/>
    <x v="9"/>
    <s v="Nuno Machado"/>
    <x v="0"/>
    <x v="2"/>
    <n v="600"/>
    <x v="2"/>
  </r>
  <r>
    <d v="2020-10-13T00:00:00"/>
    <x v="1"/>
    <x v="9"/>
    <s v="Fillipe Duarte"/>
    <x v="0"/>
    <x v="2"/>
    <n v="600"/>
    <x v="1"/>
  </r>
  <r>
    <d v="2020-10-13T00:00:00"/>
    <x v="1"/>
    <x v="9"/>
    <s v="Marcia Ferrer"/>
    <x v="3"/>
    <x v="3"/>
    <n v="500"/>
    <x v="0"/>
  </r>
  <r>
    <d v="2020-10-13T00:00:00"/>
    <x v="1"/>
    <x v="9"/>
    <s v="Victoria Monteiro"/>
    <x v="4"/>
    <x v="2"/>
    <n v="600"/>
    <x v="1"/>
  </r>
  <r>
    <d v="2020-10-13T00:00:00"/>
    <x v="1"/>
    <x v="9"/>
    <s v="Ives Casal"/>
    <x v="3"/>
    <x v="0"/>
    <n v="350"/>
    <x v="1"/>
  </r>
  <r>
    <d v="2020-10-13T00:00:00"/>
    <x v="1"/>
    <x v="9"/>
    <s v="Teresa Taylor"/>
    <x v="0"/>
    <x v="2"/>
    <n v="600"/>
    <x v="2"/>
  </r>
  <r>
    <d v="2020-10-13T00:00:00"/>
    <x v="1"/>
    <x v="9"/>
    <s v="Walter Jiun"/>
    <x v="0"/>
    <x v="3"/>
    <n v="500"/>
    <x v="2"/>
  </r>
  <r>
    <d v="2020-10-13T00:00:00"/>
    <x v="1"/>
    <x v="9"/>
    <s v="Rodolfo Naveiro"/>
    <x v="0"/>
    <x v="3"/>
    <n v="500"/>
    <x v="0"/>
  </r>
  <r>
    <d v="2020-10-14T00:00:00"/>
    <x v="1"/>
    <x v="9"/>
    <s v="Vívian Azeredo"/>
    <x v="4"/>
    <x v="1"/>
    <n v="200"/>
    <x v="0"/>
  </r>
  <r>
    <d v="2020-10-14T00:00:00"/>
    <x v="1"/>
    <x v="9"/>
    <s v="Gizele Volpi"/>
    <x v="3"/>
    <x v="2"/>
    <n v="600"/>
    <x v="2"/>
  </r>
  <r>
    <d v="2020-10-14T00:00:00"/>
    <x v="1"/>
    <x v="9"/>
    <s v="Cleberson Jose"/>
    <x v="1"/>
    <x v="1"/>
    <n v="200"/>
    <x v="2"/>
  </r>
  <r>
    <d v="2020-10-14T00:00:00"/>
    <x v="1"/>
    <x v="9"/>
    <s v="Filipe apranches"/>
    <x v="1"/>
    <x v="0"/>
    <n v="350"/>
    <x v="1"/>
  </r>
  <r>
    <d v="2020-10-14T00:00:00"/>
    <x v="1"/>
    <x v="9"/>
    <s v="Nathan Lopez"/>
    <x v="3"/>
    <x v="3"/>
    <n v="500"/>
    <x v="1"/>
  </r>
  <r>
    <d v="2020-10-14T00:00:00"/>
    <x v="1"/>
    <x v="9"/>
    <s v="Thayli Franca"/>
    <x v="2"/>
    <x v="3"/>
    <n v="500"/>
    <x v="1"/>
  </r>
  <r>
    <d v="2020-10-14T00:00:00"/>
    <x v="1"/>
    <x v="9"/>
    <s v="Leandro Palha"/>
    <x v="0"/>
    <x v="3"/>
    <n v="500"/>
    <x v="1"/>
  </r>
  <r>
    <d v="2020-10-14T00:00:00"/>
    <x v="1"/>
    <x v="9"/>
    <s v="Helena Hudson"/>
    <x v="3"/>
    <x v="3"/>
    <n v="500"/>
    <x v="0"/>
  </r>
  <r>
    <d v="2020-10-14T00:00:00"/>
    <x v="1"/>
    <x v="9"/>
    <s v="Livia Vinicius"/>
    <x v="1"/>
    <x v="3"/>
    <n v="500"/>
    <x v="1"/>
  </r>
  <r>
    <d v="2020-10-14T00:00:00"/>
    <x v="1"/>
    <x v="9"/>
    <s v="Mirian Andréa"/>
    <x v="0"/>
    <x v="2"/>
    <n v="600"/>
    <x v="1"/>
  </r>
  <r>
    <d v="2020-10-14T00:00:00"/>
    <x v="1"/>
    <x v="9"/>
    <s v="Hanna Licurci"/>
    <x v="2"/>
    <x v="2"/>
    <n v="600"/>
    <x v="1"/>
  </r>
  <r>
    <d v="2020-10-15T00:00:00"/>
    <x v="1"/>
    <x v="9"/>
    <s v="Rosana Maria"/>
    <x v="2"/>
    <x v="0"/>
    <n v="350"/>
    <x v="0"/>
  </r>
  <r>
    <d v="2020-10-15T00:00:00"/>
    <x v="1"/>
    <x v="9"/>
    <s v="Luana Vanzo"/>
    <x v="4"/>
    <x v="2"/>
    <n v="600"/>
    <x v="2"/>
  </r>
  <r>
    <d v="2020-10-15T00:00:00"/>
    <x v="1"/>
    <x v="9"/>
    <s v="Suelen Rubin"/>
    <x v="3"/>
    <x v="3"/>
    <n v="500"/>
    <x v="0"/>
  </r>
  <r>
    <d v="2020-10-15T00:00:00"/>
    <x v="1"/>
    <x v="9"/>
    <s v="Cinthia Firmo"/>
    <x v="3"/>
    <x v="1"/>
    <n v="200"/>
    <x v="2"/>
  </r>
  <r>
    <d v="2020-10-15T00:00:00"/>
    <x v="1"/>
    <x v="9"/>
    <s v="Joel Fontenelle"/>
    <x v="0"/>
    <x v="2"/>
    <n v="600"/>
    <x v="2"/>
  </r>
  <r>
    <d v="2020-10-15T00:00:00"/>
    <x v="1"/>
    <x v="9"/>
    <s v="Luís Chagas"/>
    <x v="0"/>
    <x v="2"/>
    <n v="600"/>
    <x v="1"/>
  </r>
  <r>
    <d v="2020-10-15T00:00:00"/>
    <x v="1"/>
    <x v="9"/>
    <s v="Vanessa Fioravante"/>
    <x v="2"/>
    <x v="3"/>
    <n v="500"/>
    <x v="0"/>
  </r>
  <r>
    <d v="2020-10-16T00:00:00"/>
    <x v="1"/>
    <x v="9"/>
    <s v="Edjailma Fracalossi"/>
    <x v="0"/>
    <x v="3"/>
    <n v="500"/>
    <x v="1"/>
  </r>
  <r>
    <d v="2020-10-16T00:00:00"/>
    <x v="1"/>
    <x v="9"/>
    <s v="Barbara Carneiro"/>
    <x v="2"/>
    <x v="1"/>
    <n v="200"/>
    <x v="2"/>
  </r>
  <r>
    <d v="2020-10-16T00:00:00"/>
    <x v="1"/>
    <x v="9"/>
    <s v="Raíssa Perim"/>
    <x v="3"/>
    <x v="0"/>
    <n v="350"/>
    <x v="0"/>
  </r>
  <r>
    <d v="2020-10-16T00:00:00"/>
    <x v="1"/>
    <x v="9"/>
    <s v="José Santos"/>
    <x v="3"/>
    <x v="1"/>
    <n v="200"/>
    <x v="0"/>
  </r>
  <r>
    <d v="2020-10-16T00:00:00"/>
    <x v="1"/>
    <x v="9"/>
    <s v="Gustavo Ribeiro"/>
    <x v="1"/>
    <x v="1"/>
    <n v="200"/>
    <x v="0"/>
  </r>
  <r>
    <d v="2020-10-16T00:00:00"/>
    <x v="1"/>
    <x v="9"/>
    <s v="Érica Neves"/>
    <x v="2"/>
    <x v="3"/>
    <n v="500"/>
    <x v="1"/>
  </r>
  <r>
    <d v="2020-10-16T00:00:00"/>
    <x v="1"/>
    <x v="9"/>
    <s v="Breno Augusto"/>
    <x v="2"/>
    <x v="0"/>
    <n v="350"/>
    <x v="0"/>
  </r>
  <r>
    <d v="2020-10-16T00:00:00"/>
    <x v="1"/>
    <x v="9"/>
    <s v="Jennifer Neviani"/>
    <x v="0"/>
    <x v="3"/>
    <n v="500"/>
    <x v="0"/>
  </r>
  <r>
    <d v="2020-10-16T00:00:00"/>
    <x v="1"/>
    <x v="9"/>
    <s v="Maryanna Aguiar"/>
    <x v="2"/>
    <x v="0"/>
    <n v="350"/>
    <x v="0"/>
  </r>
  <r>
    <d v="2020-10-16T00:00:00"/>
    <x v="1"/>
    <x v="9"/>
    <s v="Gianluca Carvalhal"/>
    <x v="3"/>
    <x v="1"/>
    <n v="200"/>
    <x v="0"/>
  </r>
  <r>
    <d v="2020-10-16T00:00:00"/>
    <x v="1"/>
    <x v="9"/>
    <s v="Alex Freire"/>
    <x v="4"/>
    <x v="1"/>
    <n v="200"/>
    <x v="2"/>
  </r>
  <r>
    <d v="2020-10-16T00:00:00"/>
    <x v="1"/>
    <x v="9"/>
    <s v="Breno Esquenazi"/>
    <x v="4"/>
    <x v="1"/>
    <n v="200"/>
    <x v="1"/>
  </r>
  <r>
    <d v="2020-10-16T00:00:00"/>
    <x v="1"/>
    <x v="9"/>
    <s v="Yasmine Neiva"/>
    <x v="0"/>
    <x v="2"/>
    <n v="600"/>
    <x v="0"/>
  </r>
  <r>
    <d v="2020-10-16T00:00:00"/>
    <x v="1"/>
    <x v="9"/>
    <s v="Suelen da"/>
    <x v="4"/>
    <x v="0"/>
    <n v="350"/>
    <x v="1"/>
  </r>
  <r>
    <d v="2020-10-16T00:00:00"/>
    <x v="1"/>
    <x v="9"/>
    <s v="Camilla Valle"/>
    <x v="2"/>
    <x v="0"/>
    <n v="350"/>
    <x v="0"/>
  </r>
  <r>
    <d v="2020-10-16T00:00:00"/>
    <x v="1"/>
    <x v="9"/>
    <s v="Liz Neves"/>
    <x v="2"/>
    <x v="3"/>
    <n v="500"/>
    <x v="1"/>
  </r>
  <r>
    <d v="2020-10-16T00:00:00"/>
    <x v="1"/>
    <x v="9"/>
    <s v="Silvana Carreira"/>
    <x v="2"/>
    <x v="3"/>
    <n v="500"/>
    <x v="0"/>
  </r>
  <r>
    <d v="2020-10-16T00:00:00"/>
    <x v="1"/>
    <x v="9"/>
    <s v="Silvana Garcia"/>
    <x v="2"/>
    <x v="3"/>
    <n v="500"/>
    <x v="2"/>
  </r>
  <r>
    <d v="2020-10-16T00:00:00"/>
    <x v="1"/>
    <x v="9"/>
    <s v="Rodney Lopes"/>
    <x v="0"/>
    <x v="1"/>
    <n v="200"/>
    <x v="2"/>
  </r>
  <r>
    <d v="2020-10-17T00:00:00"/>
    <x v="1"/>
    <x v="9"/>
    <s v="Karollayne Castello"/>
    <x v="1"/>
    <x v="2"/>
    <n v="600"/>
    <x v="2"/>
  </r>
  <r>
    <d v="2020-10-17T00:00:00"/>
    <x v="1"/>
    <x v="9"/>
    <s v="Bárbara Viana"/>
    <x v="0"/>
    <x v="0"/>
    <n v="350"/>
    <x v="2"/>
  </r>
  <r>
    <d v="2020-10-17T00:00:00"/>
    <x v="1"/>
    <x v="9"/>
    <s v="Nathália Paes"/>
    <x v="4"/>
    <x v="0"/>
    <n v="350"/>
    <x v="0"/>
  </r>
  <r>
    <d v="2020-10-17T00:00:00"/>
    <x v="1"/>
    <x v="9"/>
    <s v="Marcella Gouvêa"/>
    <x v="3"/>
    <x v="3"/>
    <n v="500"/>
    <x v="0"/>
  </r>
  <r>
    <d v="2020-10-17T00:00:00"/>
    <x v="1"/>
    <x v="9"/>
    <s v="Flavio Rosolia"/>
    <x v="3"/>
    <x v="1"/>
    <n v="200"/>
    <x v="0"/>
  </r>
  <r>
    <d v="2020-10-17T00:00:00"/>
    <x v="1"/>
    <x v="9"/>
    <s v="Platini Smolarek"/>
    <x v="0"/>
    <x v="2"/>
    <n v="600"/>
    <x v="0"/>
  </r>
  <r>
    <d v="2020-10-17T00:00:00"/>
    <x v="1"/>
    <x v="9"/>
    <s v="Tatiana Rubin"/>
    <x v="0"/>
    <x v="3"/>
    <n v="500"/>
    <x v="1"/>
  </r>
  <r>
    <d v="2020-10-17T00:00:00"/>
    <x v="1"/>
    <x v="9"/>
    <s v="Julia Halinck"/>
    <x v="1"/>
    <x v="0"/>
    <n v="350"/>
    <x v="2"/>
  </r>
  <r>
    <d v="2020-10-17T00:00:00"/>
    <x v="1"/>
    <x v="9"/>
    <s v="Arnôr Mac"/>
    <x v="0"/>
    <x v="1"/>
    <n v="200"/>
    <x v="2"/>
  </r>
  <r>
    <d v="2020-10-18T00:00:00"/>
    <x v="1"/>
    <x v="9"/>
    <s v="Fellipe Caetano"/>
    <x v="3"/>
    <x v="0"/>
    <n v="350"/>
    <x v="0"/>
  </r>
  <r>
    <d v="2020-10-18T00:00:00"/>
    <x v="1"/>
    <x v="9"/>
    <s v="Lara Pinto"/>
    <x v="3"/>
    <x v="1"/>
    <n v="200"/>
    <x v="0"/>
  </r>
  <r>
    <d v="2020-10-18T00:00:00"/>
    <x v="1"/>
    <x v="9"/>
    <s v="Isadora Hermsdorff"/>
    <x v="0"/>
    <x v="3"/>
    <n v="500"/>
    <x v="1"/>
  </r>
  <r>
    <d v="2020-10-18T00:00:00"/>
    <x v="1"/>
    <x v="9"/>
    <s v="Angelo Azevedo"/>
    <x v="2"/>
    <x v="3"/>
    <n v="500"/>
    <x v="1"/>
  </r>
  <r>
    <d v="2020-10-18T00:00:00"/>
    <x v="1"/>
    <x v="9"/>
    <s v="Álvaro Cocto"/>
    <x v="2"/>
    <x v="1"/>
    <n v="200"/>
    <x v="2"/>
  </r>
  <r>
    <d v="2020-10-18T00:00:00"/>
    <x v="1"/>
    <x v="9"/>
    <s v="Raffael Franca"/>
    <x v="2"/>
    <x v="3"/>
    <n v="500"/>
    <x v="1"/>
  </r>
  <r>
    <d v="2020-10-18T00:00:00"/>
    <x v="1"/>
    <x v="9"/>
    <s v="Andreia Rosario"/>
    <x v="0"/>
    <x v="2"/>
    <n v="600"/>
    <x v="0"/>
  </r>
  <r>
    <d v="2020-10-18T00:00:00"/>
    <x v="1"/>
    <x v="9"/>
    <s v="Millena Lucas"/>
    <x v="0"/>
    <x v="2"/>
    <n v="600"/>
    <x v="0"/>
  </r>
  <r>
    <d v="2020-10-18T00:00:00"/>
    <x v="1"/>
    <x v="9"/>
    <s v="Raíza Mac"/>
    <x v="0"/>
    <x v="3"/>
    <n v="500"/>
    <x v="0"/>
  </r>
  <r>
    <d v="2020-10-18T00:00:00"/>
    <x v="1"/>
    <x v="9"/>
    <s v="Samir Silva"/>
    <x v="3"/>
    <x v="0"/>
    <n v="350"/>
    <x v="2"/>
  </r>
  <r>
    <d v="2020-10-19T00:00:00"/>
    <x v="1"/>
    <x v="9"/>
    <s v="Samuel Fioretti"/>
    <x v="0"/>
    <x v="3"/>
    <n v="500"/>
    <x v="0"/>
  </r>
  <r>
    <d v="2020-10-19T00:00:00"/>
    <x v="1"/>
    <x v="9"/>
    <s v="Diana Albano"/>
    <x v="2"/>
    <x v="1"/>
    <n v="200"/>
    <x v="0"/>
  </r>
  <r>
    <d v="2020-10-19T00:00:00"/>
    <x v="1"/>
    <x v="9"/>
    <s v="Anízio Esquenazi"/>
    <x v="1"/>
    <x v="2"/>
    <n v="600"/>
    <x v="2"/>
  </r>
  <r>
    <d v="2020-10-19T00:00:00"/>
    <x v="1"/>
    <x v="9"/>
    <s v="Wendela Pisani"/>
    <x v="4"/>
    <x v="1"/>
    <n v="200"/>
    <x v="2"/>
  </r>
  <r>
    <d v="2020-10-19T00:00:00"/>
    <x v="1"/>
    <x v="9"/>
    <s v="Rosana Destri"/>
    <x v="1"/>
    <x v="1"/>
    <n v="200"/>
    <x v="0"/>
  </r>
  <r>
    <d v="2020-10-19T00:00:00"/>
    <x v="1"/>
    <x v="9"/>
    <s v="Thamires Mattos"/>
    <x v="0"/>
    <x v="3"/>
    <n v="500"/>
    <x v="1"/>
  </r>
  <r>
    <d v="2020-10-19T00:00:00"/>
    <x v="1"/>
    <x v="9"/>
    <s v="Luan Cozendey"/>
    <x v="0"/>
    <x v="1"/>
    <n v="200"/>
    <x v="0"/>
  </r>
  <r>
    <d v="2020-10-19T00:00:00"/>
    <x v="1"/>
    <x v="9"/>
    <s v="Érica Francisco"/>
    <x v="3"/>
    <x v="3"/>
    <n v="500"/>
    <x v="2"/>
  </r>
  <r>
    <d v="2020-10-19T00:00:00"/>
    <x v="1"/>
    <x v="9"/>
    <s v="Diogo Zickwolf"/>
    <x v="4"/>
    <x v="0"/>
    <n v="350"/>
    <x v="0"/>
  </r>
  <r>
    <d v="2020-10-19T00:00:00"/>
    <x v="1"/>
    <x v="9"/>
    <s v="Dilson Carolina"/>
    <x v="0"/>
    <x v="2"/>
    <n v="600"/>
    <x v="2"/>
  </r>
  <r>
    <d v="2020-10-19T00:00:00"/>
    <x v="1"/>
    <x v="9"/>
    <s v="Khaio Campos"/>
    <x v="1"/>
    <x v="1"/>
    <n v="200"/>
    <x v="1"/>
  </r>
  <r>
    <d v="2020-10-19T00:00:00"/>
    <x v="1"/>
    <x v="9"/>
    <s v="Mirian Ribas"/>
    <x v="3"/>
    <x v="1"/>
    <n v="200"/>
    <x v="2"/>
  </r>
  <r>
    <d v="2020-10-19T00:00:00"/>
    <x v="1"/>
    <x v="9"/>
    <s v="Rodrigo Vargas"/>
    <x v="3"/>
    <x v="2"/>
    <n v="600"/>
    <x v="2"/>
  </r>
  <r>
    <d v="2020-10-19T00:00:00"/>
    <x v="1"/>
    <x v="9"/>
    <s v="Adriane dos"/>
    <x v="4"/>
    <x v="1"/>
    <n v="200"/>
    <x v="0"/>
  </r>
  <r>
    <d v="2020-10-19T00:00:00"/>
    <x v="1"/>
    <x v="9"/>
    <s v="Cristiane Totti"/>
    <x v="3"/>
    <x v="3"/>
    <n v="500"/>
    <x v="0"/>
  </r>
  <r>
    <d v="2020-10-19T00:00:00"/>
    <x v="1"/>
    <x v="9"/>
    <s v="Denilton Monteiro"/>
    <x v="3"/>
    <x v="3"/>
    <n v="500"/>
    <x v="0"/>
  </r>
  <r>
    <d v="2020-10-19T00:00:00"/>
    <x v="1"/>
    <x v="9"/>
    <s v="Antonio Cravo"/>
    <x v="2"/>
    <x v="0"/>
    <n v="350"/>
    <x v="1"/>
  </r>
  <r>
    <d v="2020-10-19T00:00:00"/>
    <x v="1"/>
    <x v="9"/>
    <s v="Hanna Baltar"/>
    <x v="3"/>
    <x v="1"/>
    <n v="200"/>
    <x v="0"/>
  </r>
  <r>
    <d v="2020-10-20T00:00:00"/>
    <x v="1"/>
    <x v="9"/>
    <s v="Nuno Yosef"/>
    <x v="0"/>
    <x v="0"/>
    <n v="350"/>
    <x v="0"/>
  </r>
  <r>
    <d v="2020-10-20T00:00:00"/>
    <x v="1"/>
    <x v="9"/>
    <s v="Thaiz Monte"/>
    <x v="4"/>
    <x v="2"/>
    <n v="600"/>
    <x v="2"/>
  </r>
  <r>
    <d v="2020-10-20T00:00:00"/>
    <x v="1"/>
    <x v="9"/>
    <s v="Silvio Yen"/>
    <x v="0"/>
    <x v="3"/>
    <n v="500"/>
    <x v="1"/>
  </r>
  <r>
    <d v="2020-10-20T00:00:00"/>
    <x v="1"/>
    <x v="9"/>
    <s v="Catarina Mateus"/>
    <x v="3"/>
    <x v="1"/>
    <n v="200"/>
    <x v="2"/>
  </r>
  <r>
    <d v="2020-10-20T00:00:00"/>
    <x v="1"/>
    <x v="9"/>
    <s v="Vladimir Aguiar"/>
    <x v="2"/>
    <x v="3"/>
    <n v="500"/>
    <x v="1"/>
  </r>
  <r>
    <d v="2020-10-20T00:00:00"/>
    <x v="1"/>
    <x v="9"/>
    <s v="Kim Said"/>
    <x v="2"/>
    <x v="3"/>
    <n v="500"/>
    <x v="1"/>
  </r>
  <r>
    <d v="2020-10-20T00:00:00"/>
    <x v="1"/>
    <x v="9"/>
    <s v="Débora Spata"/>
    <x v="4"/>
    <x v="2"/>
    <n v="600"/>
    <x v="1"/>
  </r>
  <r>
    <d v="2020-10-20T00:00:00"/>
    <x v="1"/>
    <x v="9"/>
    <s v="Beatriz Iris"/>
    <x v="2"/>
    <x v="0"/>
    <n v="350"/>
    <x v="0"/>
  </r>
  <r>
    <d v="2020-10-20T00:00:00"/>
    <x v="1"/>
    <x v="9"/>
    <s v="Izabella Fangueiro"/>
    <x v="2"/>
    <x v="2"/>
    <n v="600"/>
    <x v="1"/>
  </r>
  <r>
    <d v="2020-10-20T00:00:00"/>
    <x v="1"/>
    <x v="9"/>
    <s v="Luísa Hermsdorff"/>
    <x v="1"/>
    <x v="1"/>
    <n v="200"/>
    <x v="0"/>
  </r>
  <r>
    <d v="2020-10-20T00:00:00"/>
    <x v="1"/>
    <x v="9"/>
    <s v="Igor Sousa"/>
    <x v="4"/>
    <x v="1"/>
    <n v="200"/>
    <x v="1"/>
  </r>
  <r>
    <d v="2020-10-20T00:00:00"/>
    <x v="1"/>
    <x v="9"/>
    <s v="Michel Thamires"/>
    <x v="2"/>
    <x v="1"/>
    <n v="200"/>
    <x v="2"/>
  </r>
  <r>
    <d v="2020-10-20T00:00:00"/>
    <x v="1"/>
    <x v="9"/>
    <s v="Francyne Vaz"/>
    <x v="0"/>
    <x v="0"/>
    <n v="350"/>
    <x v="1"/>
  </r>
  <r>
    <d v="2020-10-20T00:00:00"/>
    <x v="1"/>
    <x v="9"/>
    <s v="Karen Sara"/>
    <x v="3"/>
    <x v="1"/>
    <n v="200"/>
    <x v="2"/>
  </r>
  <r>
    <d v="2020-10-21T00:00:00"/>
    <x v="1"/>
    <x v="9"/>
    <s v="Giuseppe Gomes"/>
    <x v="0"/>
    <x v="1"/>
    <n v="200"/>
    <x v="0"/>
  </r>
  <r>
    <d v="2020-10-21T00:00:00"/>
    <x v="1"/>
    <x v="9"/>
    <s v="Lara Arineli"/>
    <x v="2"/>
    <x v="2"/>
    <n v="600"/>
    <x v="0"/>
  </r>
  <r>
    <d v="2020-10-21T00:00:00"/>
    <x v="1"/>
    <x v="9"/>
    <s v="Thiaug Naveiro"/>
    <x v="4"/>
    <x v="2"/>
    <n v="600"/>
    <x v="0"/>
  </r>
  <r>
    <d v="2020-10-21T00:00:00"/>
    <x v="1"/>
    <x v="9"/>
    <s v="Dayane Casal"/>
    <x v="0"/>
    <x v="0"/>
    <n v="350"/>
    <x v="1"/>
  </r>
  <r>
    <d v="2020-10-21T00:00:00"/>
    <x v="1"/>
    <x v="9"/>
    <s v="Alexandra Aballo"/>
    <x v="3"/>
    <x v="3"/>
    <n v="500"/>
    <x v="1"/>
  </r>
  <r>
    <d v="2020-10-21T00:00:00"/>
    <x v="1"/>
    <x v="9"/>
    <s v="Barbara Leão"/>
    <x v="4"/>
    <x v="1"/>
    <n v="200"/>
    <x v="2"/>
  </r>
  <r>
    <d v="2020-10-22T00:00:00"/>
    <x v="1"/>
    <x v="9"/>
    <s v="Ary Francisco"/>
    <x v="2"/>
    <x v="3"/>
    <n v="500"/>
    <x v="1"/>
  </r>
  <r>
    <d v="2020-10-22T00:00:00"/>
    <x v="1"/>
    <x v="9"/>
    <s v="Stephanie Franca"/>
    <x v="2"/>
    <x v="0"/>
    <n v="350"/>
    <x v="0"/>
  </r>
  <r>
    <d v="2020-10-22T00:00:00"/>
    <x v="1"/>
    <x v="9"/>
    <s v="Cassio Yudi"/>
    <x v="2"/>
    <x v="3"/>
    <n v="500"/>
    <x v="0"/>
  </r>
  <r>
    <d v="2020-10-22T00:00:00"/>
    <x v="1"/>
    <x v="9"/>
    <s v="Jeronimo Henriques"/>
    <x v="2"/>
    <x v="1"/>
    <n v="200"/>
    <x v="0"/>
  </r>
  <r>
    <d v="2020-10-22T00:00:00"/>
    <x v="1"/>
    <x v="9"/>
    <s v="Norman Magalhaes"/>
    <x v="4"/>
    <x v="1"/>
    <n v="200"/>
    <x v="1"/>
  </r>
  <r>
    <d v="2020-10-22T00:00:00"/>
    <x v="1"/>
    <x v="9"/>
    <s v="Vinicius Halinck"/>
    <x v="1"/>
    <x v="0"/>
    <n v="350"/>
    <x v="0"/>
  </r>
  <r>
    <d v="2020-10-22T00:00:00"/>
    <x v="1"/>
    <x v="9"/>
    <s v="Enrico Orind"/>
    <x v="0"/>
    <x v="2"/>
    <n v="600"/>
    <x v="1"/>
  </r>
  <r>
    <d v="2020-10-22T00:00:00"/>
    <x v="1"/>
    <x v="9"/>
    <s v="Antonia Gomes"/>
    <x v="3"/>
    <x v="0"/>
    <n v="350"/>
    <x v="1"/>
  </r>
  <r>
    <d v="2020-10-22T00:00:00"/>
    <x v="1"/>
    <x v="9"/>
    <s v="Poline Accardo"/>
    <x v="3"/>
    <x v="3"/>
    <n v="500"/>
    <x v="0"/>
  </r>
  <r>
    <d v="2020-10-22T00:00:00"/>
    <x v="1"/>
    <x v="9"/>
    <s v="Walter Bomfim"/>
    <x v="2"/>
    <x v="1"/>
    <n v="200"/>
    <x v="1"/>
  </r>
  <r>
    <d v="2020-10-22T00:00:00"/>
    <x v="1"/>
    <x v="9"/>
    <s v="Saranna Coimbra"/>
    <x v="1"/>
    <x v="0"/>
    <n v="350"/>
    <x v="0"/>
  </r>
  <r>
    <d v="2020-10-22T00:00:00"/>
    <x v="1"/>
    <x v="9"/>
    <s v="Raul Latgé"/>
    <x v="3"/>
    <x v="3"/>
    <n v="500"/>
    <x v="0"/>
  </r>
  <r>
    <d v="2020-10-23T00:00:00"/>
    <x v="1"/>
    <x v="9"/>
    <s v="Joyce Bernhardt"/>
    <x v="0"/>
    <x v="2"/>
    <n v="600"/>
    <x v="2"/>
  </r>
  <r>
    <d v="2020-10-23T00:00:00"/>
    <x v="1"/>
    <x v="9"/>
    <s v="Sandy Flôr"/>
    <x v="0"/>
    <x v="3"/>
    <n v="500"/>
    <x v="1"/>
  </r>
  <r>
    <d v="2020-10-23T00:00:00"/>
    <x v="1"/>
    <x v="9"/>
    <s v="Angelo Campos"/>
    <x v="0"/>
    <x v="3"/>
    <n v="500"/>
    <x v="0"/>
  </r>
  <r>
    <d v="2020-10-23T00:00:00"/>
    <x v="1"/>
    <x v="9"/>
    <s v="Lara Yosef"/>
    <x v="3"/>
    <x v="0"/>
    <n v="350"/>
    <x v="1"/>
  </r>
  <r>
    <d v="2020-10-23T00:00:00"/>
    <x v="1"/>
    <x v="9"/>
    <s v="Ana Vanzo"/>
    <x v="3"/>
    <x v="2"/>
    <n v="600"/>
    <x v="0"/>
  </r>
  <r>
    <d v="2020-10-23T00:00:00"/>
    <x v="1"/>
    <x v="9"/>
    <s v="Eduardo Li"/>
    <x v="3"/>
    <x v="1"/>
    <n v="200"/>
    <x v="2"/>
  </r>
  <r>
    <d v="2020-10-23T00:00:00"/>
    <x v="1"/>
    <x v="9"/>
    <s v="Mariane Fioravante"/>
    <x v="3"/>
    <x v="2"/>
    <n v="600"/>
    <x v="1"/>
  </r>
  <r>
    <d v="2020-10-23T00:00:00"/>
    <x v="1"/>
    <x v="9"/>
    <s v="Michel Vilachã"/>
    <x v="3"/>
    <x v="0"/>
    <n v="350"/>
    <x v="1"/>
  </r>
  <r>
    <d v="2020-10-23T00:00:00"/>
    <x v="1"/>
    <x v="9"/>
    <s v="Kim Bailly"/>
    <x v="4"/>
    <x v="0"/>
    <n v="350"/>
    <x v="0"/>
  </r>
  <r>
    <d v="2020-10-24T00:00:00"/>
    <x v="1"/>
    <x v="9"/>
    <s v="Julliana Gerhad"/>
    <x v="2"/>
    <x v="1"/>
    <n v="200"/>
    <x v="2"/>
  </r>
  <r>
    <d v="2020-10-24T00:00:00"/>
    <x v="1"/>
    <x v="9"/>
    <s v="Cláudia Cristine"/>
    <x v="0"/>
    <x v="3"/>
    <n v="500"/>
    <x v="2"/>
  </r>
  <r>
    <d v="2020-10-24T00:00:00"/>
    <x v="1"/>
    <x v="9"/>
    <s v="Giuseppe Senderowicz"/>
    <x v="2"/>
    <x v="1"/>
    <n v="200"/>
    <x v="1"/>
  </r>
  <r>
    <d v="2020-10-24T00:00:00"/>
    <x v="1"/>
    <x v="9"/>
    <s v="Isis Maués"/>
    <x v="2"/>
    <x v="1"/>
    <n v="200"/>
    <x v="1"/>
  </r>
  <r>
    <d v="2020-10-24T00:00:00"/>
    <x v="1"/>
    <x v="9"/>
    <s v="Arnaldo Brasil"/>
    <x v="2"/>
    <x v="0"/>
    <n v="350"/>
    <x v="0"/>
  </r>
  <r>
    <d v="2020-10-24T00:00:00"/>
    <x v="1"/>
    <x v="9"/>
    <s v="Izabella Coimbra"/>
    <x v="4"/>
    <x v="1"/>
    <n v="200"/>
    <x v="2"/>
  </r>
  <r>
    <d v="2020-10-24T00:00:00"/>
    <x v="1"/>
    <x v="9"/>
    <s v="Mauricio Cozendey"/>
    <x v="2"/>
    <x v="3"/>
    <n v="500"/>
    <x v="0"/>
  </r>
  <r>
    <d v="2020-10-24T00:00:00"/>
    <x v="1"/>
    <x v="9"/>
    <s v="Clarissa Felix"/>
    <x v="4"/>
    <x v="1"/>
    <n v="200"/>
    <x v="2"/>
  </r>
  <r>
    <d v="2020-10-24T00:00:00"/>
    <x v="1"/>
    <x v="9"/>
    <s v="Samir Orind"/>
    <x v="0"/>
    <x v="2"/>
    <n v="600"/>
    <x v="0"/>
  </r>
  <r>
    <d v="2020-10-25T00:00:00"/>
    <x v="1"/>
    <x v="9"/>
    <s v="Alvaro Farias"/>
    <x v="2"/>
    <x v="3"/>
    <n v="500"/>
    <x v="0"/>
  </r>
  <r>
    <d v="2020-10-25T00:00:00"/>
    <x v="1"/>
    <x v="9"/>
    <s v="Marcia Ricardo"/>
    <x v="2"/>
    <x v="1"/>
    <n v="200"/>
    <x v="2"/>
  </r>
  <r>
    <d v="2020-10-25T00:00:00"/>
    <x v="1"/>
    <x v="9"/>
    <s v="Arnôr Madruga"/>
    <x v="0"/>
    <x v="0"/>
    <n v="350"/>
    <x v="0"/>
  </r>
  <r>
    <d v="2020-10-25T00:00:00"/>
    <x v="1"/>
    <x v="9"/>
    <s v="Emanuella Andrade"/>
    <x v="1"/>
    <x v="0"/>
    <n v="350"/>
    <x v="0"/>
  </r>
  <r>
    <d v="2020-10-25T00:00:00"/>
    <x v="1"/>
    <x v="9"/>
    <s v="Ariel Ramos"/>
    <x v="2"/>
    <x v="0"/>
    <n v="350"/>
    <x v="0"/>
  </r>
  <r>
    <d v="2020-10-25T00:00:00"/>
    <x v="1"/>
    <x v="9"/>
    <s v="Karine Rosales"/>
    <x v="2"/>
    <x v="1"/>
    <n v="200"/>
    <x v="0"/>
  </r>
  <r>
    <d v="2020-10-25T00:00:00"/>
    <x v="1"/>
    <x v="9"/>
    <s v="Millena Queiroz"/>
    <x v="0"/>
    <x v="2"/>
    <n v="600"/>
    <x v="2"/>
  </r>
  <r>
    <d v="2020-10-25T00:00:00"/>
    <x v="1"/>
    <x v="9"/>
    <s v="Dilson Martins"/>
    <x v="4"/>
    <x v="2"/>
    <n v="600"/>
    <x v="0"/>
  </r>
  <r>
    <d v="2020-10-26T00:00:00"/>
    <x v="1"/>
    <x v="9"/>
    <s v="Thayssa da"/>
    <x v="2"/>
    <x v="3"/>
    <n v="500"/>
    <x v="2"/>
  </r>
  <r>
    <d v="2020-10-26T00:00:00"/>
    <x v="1"/>
    <x v="9"/>
    <s v="Priscila Tkotz"/>
    <x v="2"/>
    <x v="3"/>
    <n v="500"/>
    <x v="2"/>
  </r>
  <r>
    <d v="2020-10-26T00:00:00"/>
    <x v="1"/>
    <x v="9"/>
    <s v="Sebastião Bastos"/>
    <x v="0"/>
    <x v="1"/>
    <n v="200"/>
    <x v="2"/>
  </r>
  <r>
    <d v="2020-10-26T00:00:00"/>
    <x v="1"/>
    <x v="9"/>
    <s v="Marianna Souza"/>
    <x v="1"/>
    <x v="0"/>
    <n v="350"/>
    <x v="1"/>
  </r>
  <r>
    <d v="2020-10-26T00:00:00"/>
    <x v="1"/>
    <x v="9"/>
    <s v="Mônica Bogossian"/>
    <x v="2"/>
    <x v="3"/>
    <n v="500"/>
    <x v="1"/>
  </r>
  <r>
    <d v="2020-10-26T00:00:00"/>
    <x v="1"/>
    <x v="9"/>
    <s v="Yuri Cossich"/>
    <x v="0"/>
    <x v="2"/>
    <n v="600"/>
    <x v="2"/>
  </r>
  <r>
    <d v="2020-10-26T00:00:00"/>
    <x v="1"/>
    <x v="9"/>
    <s v="Thaís Moraes"/>
    <x v="0"/>
    <x v="3"/>
    <n v="500"/>
    <x v="0"/>
  </r>
  <r>
    <d v="2020-10-26T00:00:00"/>
    <x v="1"/>
    <x v="9"/>
    <s v="Victoria Filgueiras"/>
    <x v="3"/>
    <x v="1"/>
    <n v="200"/>
    <x v="2"/>
  </r>
  <r>
    <d v="2020-10-26T00:00:00"/>
    <x v="1"/>
    <x v="9"/>
    <s v="Isabelle Fontenele"/>
    <x v="0"/>
    <x v="3"/>
    <n v="500"/>
    <x v="2"/>
  </r>
  <r>
    <d v="2020-10-26T00:00:00"/>
    <x v="1"/>
    <x v="9"/>
    <s v="Filipe Rodino"/>
    <x v="2"/>
    <x v="3"/>
    <n v="500"/>
    <x v="0"/>
  </r>
  <r>
    <d v="2020-10-27T00:00:00"/>
    <x v="1"/>
    <x v="9"/>
    <s v="Marjorie Baldanzi"/>
    <x v="3"/>
    <x v="1"/>
    <n v="200"/>
    <x v="1"/>
  </r>
  <r>
    <d v="2020-10-27T00:00:00"/>
    <x v="1"/>
    <x v="9"/>
    <s v="Giuseppe Schneebeli"/>
    <x v="3"/>
    <x v="3"/>
    <n v="500"/>
    <x v="1"/>
  </r>
  <r>
    <d v="2020-10-27T00:00:00"/>
    <x v="1"/>
    <x v="9"/>
    <s v="Cláudia Chaves"/>
    <x v="3"/>
    <x v="0"/>
    <n v="350"/>
    <x v="0"/>
  </r>
  <r>
    <d v="2020-10-27T00:00:00"/>
    <x v="1"/>
    <x v="9"/>
    <s v="Samuel Freixo"/>
    <x v="0"/>
    <x v="2"/>
    <n v="600"/>
    <x v="2"/>
  </r>
  <r>
    <d v="2020-10-27T00:00:00"/>
    <x v="1"/>
    <x v="9"/>
    <s v="Tomas Essaber"/>
    <x v="3"/>
    <x v="0"/>
    <n v="350"/>
    <x v="2"/>
  </r>
  <r>
    <d v="2020-10-27T00:00:00"/>
    <x v="1"/>
    <x v="9"/>
    <s v="Simone Leão"/>
    <x v="0"/>
    <x v="2"/>
    <n v="600"/>
    <x v="2"/>
  </r>
  <r>
    <d v="2020-10-27T00:00:00"/>
    <x v="1"/>
    <x v="9"/>
    <s v="Cláudia Novarino"/>
    <x v="3"/>
    <x v="3"/>
    <n v="500"/>
    <x v="0"/>
  </r>
  <r>
    <d v="2020-10-28T00:00:00"/>
    <x v="1"/>
    <x v="9"/>
    <s v="Marianne Balassiano"/>
    <x v="2"/>
    <x v="3"/>
    <n v="500"/>
    <x v="0"/>
  </r>
  <r>
    <d v="2020-10-28T00:00:00"/>
    <x v="1"/>
    <x v="9"/>
    <s v="Camilla Moraes"/>
    <x v="3"/>
    <x v="0"/>
    <n v="350"/>
    <x v="2"/>
  </r>
  <r>
    <d v="2020-10-28T00:00:00"/>
    <x v="1"/>
    <x v="9"/>
    <s v="Célio Soibelman"/>
    <x v="3"/>
    <x v="3"/>
    <n v="500"/>
    <x v="2"/>
  </r>
  <r>
    <d v="2020-10-28T00:00:00"/>
    <x v="1"/>
    <x v="9"/>
    <s v="Natália Essaber"/>
    <x v="1"/>
    <x v="0"/>
    <n v="350"/>
    <x v="0"/>
  </r>
  <r>
    <d v="2020-10-28T00:00:00"/>
    <x v="1"/>
    <x v="9"/>
    <s v="Lívia Mendes"/>
    <x v="2"/>
    <x v="0"/>
    <n v="350"/>
    <x v="1"/>
  </r>
  <r>
    <d v="2020-10-28T00:00:00"/>
    <x v="1"/>
    <x v="9"/>
    <s v="Jade Portella"/>
    <x v="0"/>
    <x v="2"/>
    <n v="600"/>
    <x v="2"/>
  </r>
  <r>
    <d v="2020-10-28T00:00:00"/>
    <x v="1"/>
    <x v="9"/>
    <s v="Emmanuel Moulin"/>
    <x v="1"/>
    <x v="1"/>
    <n v="200"/>
    <x v="1"/>
  </r>
  <r>
    <d v="2020-10-28T00:00:00"/>
    <x v="1"/>
    <x v="9"/>
    <s v="Pâmella Mollica"/>
    <x v="0"/>
    <x v="0"/>
    <n v="350"/>
    <x v="2"/>
  </r>
  <r>
    <d v="2020-10-28T00:00:00"/>
    <x v="1"/>
    <x v="9"/>
    <s v="Luiza Caetano"/>
    <x v="4"/>
    <x v="2"/>
    <n v="600"/>
    <x v="2"/>
  </r>
  <r>
    <d v="2020-10-28T00:00:00"/>
    <x v="1"/>
    <x v="9"/>
    <s v="Thaiz Freitas"/>
    <x v="3"/>
    <x v="1"/>
    <n v="200"/>
    <x v="2"/>
  </r>
  <r>
    <d v="2020-10-28T00:00:00"/>
    <x v="1"/>
    <x v="9"/>
    <s v="Domenik Osman"/>
    <x v="4"/>
    <x v="3"/>
    <n v="500"/>
    <x v="0"/>
  </r>
  <r>
    <d v="2020-10-28T00:00:00"/>
    <x v="1"/>
    <x v="9"/>
    <s v="Luiz Infante"/>
    <x v="2"/>
    <x v="0"/>
    <n v="350"/>
    <x v="2"/>
  </r>
  <r>
    <d v="2020-10-28T00:00:00"/>
    <x v="1"/>
    <x v="9"/>
    <s v="Jennifer Cavalcanti"/>
    <x v="0"/>
    <x v="2"/>
    <n v="600"/>
    <x v="1"/>
  </r>
  <r>
    <d v="2020-10-29T00:00:00"/>
    <x v="1"/>
    <x v="9"/>
    <s v="Yla Silveira"/>
    <x v="3"/>
    <x v="1"/>
    <n v="200"/>
    <x v="2"/>
  </r>
  <r>
    <d v="2020-10-29T00:00:00"/>
    <x v="1"/>
    <x v="9"/>
    <s v="Clarissa Fioravante"/>
    <x v="3"/>
    <x v="3"/>
    <n v="500"/>
    <x v="0"/>
  </r>
  <r>
    <d v="2020-10-29T00:00:00"/>
    <x v="1"/>
    <x v="9"/>
    <s v="Paloma Carneiro"/>
    <x v="0"/>
    <x v="1"/>
    <n v="200"/>
    <x v="0"/>
  </r>
  <r>
    <d v="2020-10-29T00:00:00"/>
    <x v="1"/>
    <x v="9"/>
    <s v="Danilo César"/>
    <x v="3"/>
    <x v="2"/>
    <n v="600"/>
    <x v="2"/>
  </r>
  <r>
    <d v="2020-10-29T00:00:00"/>
    <x v="1"/>
    <x v="9"/>
    <s v="Ives Paes"/>
    <x v="2"/>
    <x v="1"/>
    <n v="200"/>
    <x v="0"/>
  </r>
  <r>
    <d v="2020-10-29T00:00:00"/>
    <x v="1"/>
    <x v="9"/>
    <s v="Geam Guedes"/>
    <x v="4"/>
    <x v="3"/>
    <n v="500"/>
    <x v="0"/>
  </r>
  <r>
    <d v="2020-10-29T00:00:00"/>
    <x v="1"/>
    <x v="9"/>
    <s v="Fernanda Lessa"/>
    <x v="4"/>
    <x v="1"/>
    <n v="200"/>
    <x v="2"/>
  </r>
  <r>
    <d v="2020-10-29T00:00:00"/>
    <x v="1"/>
    <x v="9"/>
    <s v="Cláudio Araujo"/>
    <x v="3"/>
    <x v="3"/>
    <n v="500"/>
    <x v="1"/>
  </r>
  <r>
    <d v="2020-10-29T00:00:00"/>
    <x v="1"/>
    <x v="9"/>
    <s v="Hugo Madrid"/>
    <x v="0"/>
    <x v="1"/>
    <n v="200"/>
    <x v="1"/>
  </r>
  <r>
    <d v="2020-10-29T00:00:00"/>
    <x v="1"/>
    <x v="9"/>
    <s v="Adailton Baldanzi"/>
    <x v="3"/>
    <x v="2"/>
    <n v="600"/>
    <x v="1"/>
  </r>
  <r>
    <d v="2020-10-29T00:00:00"/>
    <x v="1"/>
    <x v="9"/>
    <s v="Tácio Reyna"/>
    <x v="2"/>
    <x v="3"/>
    <n v="500"/>
    <x v="2"/>
  </r>
  <r>
    <d v="2020-10-30T00:00:00"/>
    <x v="1"/>
    <x v="9"/>
    <s v="Larissa Flávia"/>
    <x v="0"/>
    <x v="2"/>
    <n v="600"/>
    <x v="2"/>
  </r>
  <r>
    <d v="2020-10-30T00:00:00"/>
    <x v="1"/>
    <x v="9"/>
    <s v="Jayme Palhota"/>
    <x v="4"/>
    <x v="1"/>
    <n v="200"/>
    <x v="2"/>
  </r>
  <r>
    <d v="2020-10-30T00:00:00"/>
    <x v="1"/>
    <x v="9"/>
    <s v="Gapriel Caffaro"/>
    <x v="0"/>
    <x v="3"/>
    <n v="500"/>
    <x v="1"/>
  </r>
  <r>
    <d v="2020-10-30T00:00:00"/>
    <x v="1"/>
    <x v="9"/>
    <s v="Álvaro Coimbra"/>
    <x v="3"/>
    <x v="1"/>
    <n v="200"/>
    <x v="0"/>
  </r>
  <r>
    <d v="2020-10-30T00:00:00"/>
    <x v="1"/>
    <x v="9"/>
    <s v="Andre Florêncio"/>
    <x v="4"/>
    <x v="0"/>
    <n v="350"/>
    <x v="1"/>
  </r>
  <r>
    <d v="2020-10-30T00:00:00"/>
    <x v="1"/>
    <x v="9"/>
    <s v="Adrizia Mendes"/>
    <x v="0"/>
    <x v="3"/>
    <n v="500"/>
    <x v="1"/>
  </r>
  <r>
    <d v="2020-10-30T00:00:00"/>
    <x v="1"/>
    <x v="9"/>
    <s v="Elaine Anunciação"/>
    <x v="3"/>
    <x v="3"/>
    <n v="500"/>
    <x v="0"/>
  </r>
  <r>
    <d v="2020-10-30T00:00:00"/>
    <x v="1"/>
    <x v="9"/>
    <s v="Iris Dória"/>
    <x v="3"/>
    <x v="0"/>
    <n v="350"/>
    <x v="1"/>
  </r>
  <r>
    <d v="2020-10-30T00:00:00"/>
    <x v="1"/>
    <x v="9"/>
    <s v="Caroll Bruna"/>
    <x v="4"/>
    <x v="0"/>
    <n v="350"/>
    <x v="1"/>
  </r>
  <r>
    <d v="2020-10-30T00:00:00"/>
    <x v="1"/>
    <x v="9"/>
    <s v="Vicente Borba"/>
    <x v="2"/>
    <x v="3"/>
    <n v="500"/>
    <x v="0"/>
  </r>
  <r>
    <d v="2020-10-31T00:00:00"/>
    <x v="1"/>
    <x v="9"/>
    <s v="Sebastião Corrêa"/>
    <x v="4"/>
    <x v="1"/>
    <n v="200"/>
    <x v="2"/>
  </r>
  <r>
    <d v="2020-10-31T00:00:00"/>
    <x v="1"/>
    <x v="9"/>
    <s v="Wesley Kohn"/>
    <x v="1"/>
    <x v="0"/>
    <n v="350"/>
    <x v="1"/>
  </r>
  <r>
    <d v="2020-10-31T00:00:00"/>
    <x v="1"/>
    <x v="9"/>
    <s v="Cassandra Cortes"/>
    <x v="0"/>
    <x v="2"/>
    <n v="600"/>
    <x v="2"/>
  </r>
  <r>
    <d v="2020-10-31T00:00:00"/>
    <x v="1"/>
    <x v="9"/>
    <s v="Kassia Navega"/>
    <x v="2"/>
    <x v="3"/>
    <n v="500"/>
    <x v="0"/>
  </r>
  <r>
    <d v="2020-10-31T00:00:00"/>
    <x v="1"/>
    <x v="9"/>
    <s v="Angelo Suzano"/>
    <x v="0"/>
    <x v="2"/>
    <n v="600"/>
    <x v="2"/>
  </r>
  <r>
    <d v="2020-10-31T00:00:00"/>
    <x v="1"/>
    <x v="9"/>
    <s v="Micaele Carreira"/>
    <x v="3"/>
    <x v="3"/>
    <n v="500"/>
    <x v="2"/>
  </r>
  <r>
    <d v="2020-10-31T00:00:00"/>
    <x v="1"/>
    <x v="9"/>
    <s v="Jessica Palha"/>
    <x v="0"/>
    <x v="2"/>
    <n v="600"/>
    <x v="2"/>
  </r>
  <r>
    <d v="2020-10-31T00:00:00"/>
    <x v="1"/>
    <x v="9"/>
    <s v="Ramon Cassia"/>
    <x v="3"/>
    <x v="1"/>
    <n v="200"/>
    <x v="2"/>
  </r>
  <r>
    <d v="2020-10-31T00:00:00"/>
    <x v="1"/>
    <x v="9"/>
    <s v="Teresa Fioravante"/>
    <x v="2"/>
    <x v="3"/>
    <n v="500"/>
    <x v="1"/>
  </r>
  <r>
    <d v="2020-10-31T00:00:00"/>
    <x v="1"/>
    <x v="9"/>
    <s v="Venan Campelo"/>
    <x v="2"/>
    <x v="3"/>
    <n v="500"/>
    <x v="0"/>
  </r>
  <r>
    <d v="2020-10-31T00:00:00"/>
    <x v="1"/>
    <x v="9"/>
    <s v="Júlia José"/>
    <x v="3"/>
    <x v="1"/>
    <n v="200"/>
    <x v="2"/>
  </r>
  <r>
    <d v="2020-11-01T00:00:00"/>
    <x v="1"/>
    <x v="10"/>
    <s v="Jonnathan Eid"/>
    <x v="2"/>
    <x v="2"/>
    <n v="600"/>
    <x v="2"/>
  </r>
  <r>
    <d v="2020-11-01T00:00:00"/>
    <x v="1"/>
    <x v="10"/>
    <s v="Helen Roças"/>
    <x v="4"/>
    <x v="1"/>
    <n v="200"/>
    <x v="2"/>
  </r>
  <r>
    <d v="2020-11-01T00:00:00"/>
    <x v="1"/>
    <x v="10"/>
    <s v="Sarah Alana"/>
    <x v="4"/>
    <x v="1"/>
    <n v="200"/>
    <x v="0"/>
  </r>
  <r>
    <d v="2020-11-01T00:00:00"/>
    <x v="1"/>
    <x v="10"/>
    <s v="Julyana Santos"/>
    <x v="1"/>
    <x v="1"/>
    <n v="200"/>
    <x v="2"/>
  </r>
  <r>
    <d v="2020-11-01T00:00:00"/>
    <x v="1"/>
    <x v="10"/>
    <s v="Carolina Freitas"/>
    <x v="3"/>
    <x v="0"/>
    <n v="350"/>
    <x v="1"/>
  </r>
  <r>
    <d v="2020-11-01T00:00:00"/>
    <x v="1"/>
    <x v="10"/>
    <s v="Luize Nunes"/>
    <x v="0"/>
    <x v="0"/>
    <n v="350"/>
    <x v="0"/>
  </r>
  <r>
    <d v="2020-11-01T00:00:00"/>
    <x v="1"/>
    <x v="10"/>
    <s v="Ingra Linhares"/>
    <x v="4"/>
    <x v="0"/>
    <n v="350"/>
    <x v="0"/>
  </r>
  <r>
    <d v="2020-11-01T00:00:00"/>
    <x v="1"/>
    <x v="10"/>
    <s v="Izabella Reyna"/>
    <x v="1"/>
    <x v="2"/>
    <n v="600"/>
    <x v="2"/>
  </r>
  <r>
    <d v="2020-11-01T00:00:00"/>
    <x v="1"/>
    <x v="10"/>
    <s v="Dandara Madrid"/>
    <x v="0"/>
    <x v="3"/>
    <n v="500"/>
    <x v="1"/>
  </r>
  <r>
    <d v="2020-11-02T00:00:00"/>
    <x v="1"/>
    <x v="10"/>
    <s v="Christine Campos"/>
    <x v="0"/>
    <x v="2"/>
    <n v="600"/>
    <x v="2"/>
  </r>
  <r>
    <d v="2020-11-02T00:00:00"/>
    <x v="1"/>
    <x v="10"/>
    <s v="Raiza Montenegro"/>
    <x v="3"/>
    <x v="2"/>
    <n v="600"/>
    <x v="1"/>
  </r>
  <r>
    <d v="2020-11-02T00:00:00"/>
    <x v="1"/>
    <x v="10"/>
    <s v="Vanessa Lencastre"/>
    <x v="0"/>
    <x v="2"/>
    <n v="600"/>
    <x v="0"/>
  </r>
  <r>
    <d v="2020-11-02T00:00:00"/>
    <x v="1"/>
    <x v="10"/>
    <s v="Vladimir Fernandec"/>
    <x v="0"/>
    <x v="2"/>
    <n v="600"/>
    <x v="2"/>
  </r>
  <r>
    <d v="2020-11-02T00:00:00"/>
    <x v="1"/>
    <x v="10"/>
    <s v="Marcos apreu"/>
    <x v="3"/>
    <x v="3"/>
    <n v="500"/>
    <x v="1"/>
  </r>
  <r>
    <d v="2020-11-02T00:00:00"/>
    <x v="1"/>
    <x v="10"/>
    <s v="Thamara Godinho"/>
    <x v="2"/>
    <x v="2"/>
    <n v="600"/>
    <x v="1"/>
  </r>
  <r>
    <d v="2020-11-02T00:00:00"/>
    <x v="1"/>
    <x v="10"/>
    <s v="Fabio Trevisan"/>
    <x v="0"/>
    <x v="2"/>
    <n v="600"/>
    <x v="1"/>
  </r>
  <r>
    <d v="2020-11-02T00:00:00"/>
    <x v="1"/>
    <x v="10"/>
    <s v="Julio Bittencourt"/>
    <x v="3"/>
    <x v="2"/>
    <n v="600"/>
    <x v="2"/>
  </r>
  <r>
    <d v="2020-11-02T00:00:00"/>
    <x v="1"/>
    <x v="10"/>
    <s v="Mayara Monteiro"/>
    <x v="1"/>
    <x v="1"/>
    <n v="200"/>
    <x v="2"/>
  </r>
  <r>
    <d v="2020-11-02T00:00:00"/>
    <x v="1"/>
    <x v="10"/>
    <s v="Paula Piccinini"/>
    <x v="3"/>
    <x v="0"/>
    <n v="350"/>
    <x v="0"/>
  </r>
  <r>
    <d v="2020-11-02T00:00:00"/>
    <x v="1"/>
    <x v="10"/>
    <s v="Evelyn Caetano"/>
    <x v="0"/>
    <x v="0"/>
    <n v="350"/>
    <x v="0"/>
  </r>
  <r>
    <d v="2020-11-02T00:00:00"/>
    <x v="1"/>
    <x v="10"/>
    <s v="jucelia Leão"/>
    <x v="2"/>
    <x v="1"/>
    <n v="200"/>
    <x v="1"/>
  </r>
  <r>
    <d v="2020-11-02T00:00:00"/>
    <x v="1"/>
    <x v="10"/>
    <s v="Gapryela Rubinstein"/>
    <x v="0"/>
    <x v="2"/>
    <n v="600"/>
    <x v="1"/>
  </r>
  <r>
    <d v="2020-11-02T00:00:00"/>
    <x v="1"/>
    <x v="10"/>
    <s v="Leandro Silvestre"/>
    <x v="3"/>
    <x v="1"/>
    <n v="200"/>
    <x v="2"/>
  </r>
  <r>
    <d v="2020-11-02T00:00:00"/>
    <x v="1"/>
    <x v="10"/>
    <s v="Ysabella Cavadas"/>
    <x v="1"/>
    <x v="2"/>
    <n v="600"/>
    <x v="1"/>
  </r>
  <r>
    <d v="2020-11-03T00:00:00"/>
    <x v="1"/>
    <x v="10"/>
    <s v="Débora Rozenbaum"/>
    <x v="2"/>
    <x v="2"/>
    <n v="600"/>
    <x v="0"/>
  </r>
  <r>
    <d v="2020-11-03T00:00:00"/>
    <x v="1"/>
    <x v="10"/>
    <s v="Debora Fernandes"/>
    <x v="0"/>
    <x v="2"/>
    <n v="600"/>
    <x v="2"/>
  </r>
  <r>
    <d v="2020-11-03T00:00:00"/>
    <x v="1"/>
    <x v="10"/>
    <s v="Kaio Magno"/>
    <x v="3"/>
    <x v="3"/>
    <n v="500"/>
    <x v="2"/>
  </r>
  <r>
    <d v="2020-11-03T00:00:00"/>
    <x v="1"/>
    <x v="10"/>
    <s v="Rubyson Caldas"/>
    <x v="1"/>
    <x v="3"/>
    <n v="500"/>
    <x v="1"/>
  </r>
  <r>
    <d v="2020-11-03T00:00:00"/>
    <x v="1"/>
    <x v="10"/>
    <s v="Ivana Moreira"/>
    <x v="2"/>
    <x v="3"/>
    <n v="500"/>
    <x v="1"/>
  </r>
  <r>
    <d v="2020-11-03T00:00:00"/>
    <x v="1"/>
    <x v="10"/>
    <s v="Sandy Fontenele"/>
    <x v="2"/>
    <x v="3"/>
    <n v="500"/>
    <x v="1"/>
  </r>
  <r>
    <d v="2020-11-03T00:00:00"/>
    <x v="1"/>
    <x v="10"/>
    <s v="Raianne Frossard"/>
    <x v="1"/>
    <x v="1"/>
    <n v="200"/>
    <x v="0"/>
  </r>
  <r>
    <d v="2020-11-03T00:00:00"/>
    <x v="1"/>
    <x v="10"/>
    <s v="Marcelo Chousa"/>
    <x v="2"/>
    <x v="1"/>
    <n v="200"/>
    <x v="0"/>
  </r>
  <r>
    <d v="2020-11-03T00:00:00"/>
    <x v="1"/>
    <x v="10"/>
    <s v="Adrian Stellet"/>
    <x v="0"/>
    <x v="2"/>
    <n v="600"/>
    <x v="1"/>
  </r>
  <r>
    <d v="2020-11-03T00:00:00"/>
    <x v="1"/>
    <x v="10"/>
    <s v="Liara Martelotte"/>
    <x v="0"/>
    <x v="2"/>
    <n v="600"/>
    <x v="2"/>
  </r>
  <r>
    <d v="2020-11-03T00:00:00"/>
    <x v="1"/>
    <x v="10"/>
    <s v="Rhuan Pellegrini"/>
    <x v="1"/>
    <x v="1"/>
    <n v="200"/>
    <x v="2"/>
  </r>
  <r>
    <d v="2020-11-04T00:00:00"/>
    <x v="1"/>
    <x v="10"/>
    <s v="Jonnathan Guilhem"/>
    <x v="0"/>
    <x v="2"/>
    <n v="600"/>
    <x v="2"/>
  </r>
  <r>
    <d v="2020-11-04T00:00:00"/>
    <x v="1"/>
    <x v="10"/>
    <s v="Alexandra Carmo"/>
    <x v="1"/>
    <x v="0"/>
    <n v="350"/>
    <x v="1"/>
  </r>
  <r>
    <d v="2020-11-04T00:00:00"/>
    <x v="1"/>
    <x v="10"/>
    <s v="Paola Serra"/>
    <x v="4"/>
    <x v="3"/>
    <n v="500"/>
    <x v="1"/>
  </r>
  <r>
    <d v="2020-11-04T00:00:00"/>
    <x v="1"/>
    <x v="10"/>
    <s v="Kassia Júnior"/>
    <x v="0"/>
    <x v="3"/>
    <n v="500"/>
    <x v="0"/>
  </r>
  <r>
    <d v="2020-11-04T00:00:00"/>
    <x v="1"/>
    <x v="10"/>
    <s v="Thomas Santos"/>
    <x v="0"/>
    <x v="2"/>
    <n v="600"/>
    <x v="2"/>
  </r>
  <r>
    <d v="2020-11-04T00:00:00"/>
    <x v="1"/>
    <x v="10"/>
    <s v="Stela Naveiro"/>
    <x v="3"/>
    <x v="2"/>
    <n v="600"/>
    <x v="2"/>
  </r>
  <r>
    <d v="2020-11-04T00:00:00"/>
    <x v="1"/>
    <x v="10"/>
    <s v="Julliana Coimbra"/>
    <x v="4"/>
    <x v="2"/>
    <n v="600"/>
    <x v="1"/>
  </r>
  <r>
    <d v="2020-11-04T00:00:00"/>
    <x v="1"/>
    <x v="10"/>
    <s v="Karina Essaber"/>
    <x v="1"/>
    <x v="2"/>
    <n v="600"/>
    <x v="1"/>
  </r>
  <r>
    <d v="2020-11-04T00:00:00"/>
    <x v="1"/>
    <x v="10"/>
    <s v="Angelo Bittencourt"/>
    <x v="0"/>
    <x v="0"/>
    <n v="350"/>
    <x v="1"/>
  </r>
  <r>
    <d v="2020-11-04T00:00:00"/>
    <x v="1"/>
    <x v="10"/>
    <s v="Luiza Felipe"/>
    <x v="3"/>
    <x v="1"/>
    <n v="200"/>
    <x v="0"/>
  </r>
  <r>
    <d v="2020-11-04T00:00:00"/>
    <x v="1"/>
    <x v="10"/>
    <s v="Lucca Tiradentes"/>
    <x v="1"/>
    <x v="1"/>
    <n v="200"/>
    <x v="2"/>
  </r>
  <r>
    <d v="2020-11-04T00:00:00"/>
    <x v="1"/>
    <x v="10"/>
    <s v="Murilo Gouveia"/>
    <x v="4"/>
    <x v="1"/>
    <n v="200"/>
    <x v="0"/>
  </r>
  <r>
    <d v="2020-11-04T00:00:00"/>
    <x v="1"/>
    <x v="10"/>
    <s v="Letícia Nacif"/>
    <x v="3"/>
    <x v="0"/>
    <n v="350"/>
    <x v="0"/>
  </r>
  <r>
    <d v="2020-11-05T00:00:00"/>
    <x v="1"/>
    <x v="10"/>
    <s v="Maciela Provenzano"/>
    <x v="3"/>
    <x v="0"/>
    <n v="350"/>
    <x v="2"/>
  </r>
  <r>
    <d v="2020-11-05T00:00:00"/>
    <x v="1"/>
    <x v="10"/>
    <s v="Lyandra Tavares"/>
    <x v="2"/>
    <x v="1"/>
    <n v="200"/>
    <x v="1"/>
  </r>
  <r>
    <d v="2020-11-05T00:00:00"/>
    <x v="1"/>
    <x v="10"/>
    <s v="Gizele Stellet"/>
    <x v="0"/>
    <x v="3"/>
    <n v="500"/>
    <x v="2"/>
  </r>
  <r>
    <d v="2020-11-05T00:00:00"/>
    <x v="1"/>
    <x v="10"/>
    <s v="Nathália Messias"/>
    <x v="0"/>
    <x v="2"/>
    <n v="600"/>
    <x v="2"/>
  </r>
  <r>
    <d v="2020-11-05T00:00:00"/>
    <x v="1"/>
    <x v="10"/>
    <s v="Francyne Greici"/>
    <x v="1"/>
    <x v="0"/>
    <n v="350"/>
    <x v="0"/>
  </r>
  <r>
    <d v="2020-11-05T00:00:00"/>
    <x v="1"/>
    <x v="10"/>
    <s v="Rafaela Vitor"/>
    <x v="2"/>
    <x v="3"/>
    <n v="500"/>
    <x v="0"/>
  </r>
  <r>
    <d v="2020-11-05T00:00:00"/>
    <x v="1"/>
    <x v="10"/>
    <s v="Marisol Machado"/>
    <x v="2"/>
    <x v="0"/>
    <n v="350"/>
    <x v="0"/>
  </r>
  <r>
    <d v="2020-11-05T00:00:00"/>
    <x v="1"/>
    <x v="10"/>
    <s v="Jefferson Accardo"/>
    <x v="0"/>
    <x v="2"/>
    <n v="600"/>
    <x v="0"/>
  </r>
  <r>
    <d v="2020-11-05T00:00:00"/>
    <x v="1"/>
    <x v="10"/>
    <s v="Adriane Pflueger"/>
    <x v="4"/>
    <x v="0"/>
    <n v="350"/>
    <x v="1"/>
  </r>
  <r>
    <d v="2020-11-05T00:00:00"/>
    <x v="1"/>
    <x v="10"/>
    <s v="Jamile Lisboa"/>
    <x v="0"/>
    <x v="2"/>
    <n v="600"/>
    <x v="1"/>
  </r>
  <r>
    <d v="2020-11-05T00:00:00"/>
    <x v="1"/>
    <x v="10"/>
    <s v="Antônio Arouca"/>
    <x v="3"/>
    <x v="3"/>
    <n v="500"/>
    <x v="1"/>
  </r>
  <r>
    <d v="2020-11-05T00:00:00"/>
    <x v="1"/>
    <x v="10"/>
    <s v="Fabio Corrêa"/>
    <x v="1"/>
    <x v="1"/>
    <n v="200"/>
    <x v="0"/>
  </r>
  <r>
    <d v="2020-11-05T00:00:00"/>
    <x v="1"/>
    <x v="10"/>
    <s v="Julliana Gonzalez"/>
    <x v="2"/>
    <x v="1"/>
    <n v="200"/>
    <x v="0"/>
  </r>
  <r>
    <d v="2020-11-05T00:00:00"/>
    <x v="1"/>
    <x v="10"/>
    <s v="Karen Henriques"/>
    <x v="0"/>
    <x v="2"/>
    <n v="600"/>
    <x v="2"/>
  </r>
  <r>
    <d v="2020-11-05T00:00:00"/>
    <x v="1"/>
    <x v="10"/>
    <s v="Maike Titonelli"/>
    <x v="4"/>
    <x v="0"/>
    <n v="350"/>
    <x v="0"/>
  </r>
  <r>
    <d v="2020-11-05T00:00:00"/>
    <x v="1"/>
    <x v="10"/>
    <s v="Alice Hejda"/>
    <x v="2"/>
    <x v="3"/>
    <n v="500"/>
    <x v="0"/>
  </r>
  <r>
    <d v="2020-11-05T00:00:00"/>
    <x v="1"/>
    <x v="10"/>
    <s v="Fabiane Gouvêa"/>
    <x v="2"/>
    <x v="3"/>
    <n v="500"/>
    <x v="2"/>
  </r>
  <r>
    <d v="2020-11-06T00:00:00"/>
    <x v="1"/>
    <x v="10"/>
    <s v="Eriko Menaged"/>
    <x v="3"/>
    <x v="1"/>
    <n v="200"/>
    <x v="2"/>
  </r>
  <r>
    <d v="2020-11-06T00:00:00"/>
    <x v="1"/>
    <x v="10"/>
    <s v="Helena Magalhaes"/>
    <x v="2"/>
    <x v="0"/>
    <n v="350"/>
    <x v="0"/>
  </r>
  <r>
    <d v="2020-11-06T00:00:00"/>
    <x v="1"/>
    <x v="10"/>
    <s v="Jessika Villar"/>
    <x v="2"/>
    <x v="3"/>
    <n v="500"/>
    <x v="0"/>
  </r>
  <r>
    <d v="2020-11-06T00:00:00"/>
    <x v="1"/>
    <x v="10"/>
    <s v="Leonardo Aballo"/>
    <x v="3"/>
    <x v="1"/>
    <n v="200"/>
    <x v="0"/>
  </r>
  <r>
    <d v="2020-11-06T00:00:00"/>
    <x v="1"/>
    <x v="10"/>
    <s v="Marjorie Julia"/>
    <x v="3"/>
    <x v="2"/>
    <n v="600"/>
    <x v="2"/>
  </r>
  <r>
    <d v="2020-11-06T00:00:00"/>
    <x v="1"/>
    <x v="10"/>
    <s v="Thamara Nico"/>
    <x v="3"/>
    <x v="2"/>
    <n v="600"/>
    <x v="0"/>
  </r>
  <r>
    <d v="2020-11-06T00:00:00"/>
    <x v="1"/>
    <x v="10"/>
    <s v="Alana Yen"/>
    <x v="4"/>
    <x v="1"/>
    <n v="200"/>
    <x v="2"/>
  </r>
  <r>
    <d v="2020-11-07T00:00:00"/>
    <x v="1"/>
    <x v="10"/>
    <s v="Leticia Almeida"/>
    <x v="2"/>
    <x v="1"/>
    <n v="200"/>
    <x v="1"/>
  </r>
  <r>
    <d v="2020-11-07T00:00:00"/>
    <x v="1"/>
    <x v="10"/>
    <s v="Isabelle Cassabian"/>
    <x v="2"/>
    <x v="2"/>
    <n v="600"/>
    <x v="2"/>
  </r>
  <r>
    <d v="2020-11-07T00:00:00"/>
    <x v="1"/>
    <x v="10"/>
    <s v="Taís Abi-Ramia"/>
    <x v="4"/>
    <x v="3"/>
    <n v="500"/>
    <x v="2"/>
  </r>
  <r>
    <d v="2020-11-07T00:00:00"/>
    <x v="1"/>
    <x v="10"/>
    <s v="Julianna Helena"/>
    <x v="1"/>
    <x v="3"/>
    <n v="500"/>
    <x v="1"/>
  </r>
  <r>
    <d v="2020-11-07T00:00:00"/>
    <x v="1"/>
    <x v="10"/>
    <s v="Barbara apranches"/>
    <x v="1"/>
    <x v="1"/>
    <n v="200"/>
    <x v="0"/>
  </r>
  <r>
    <d v="2020-11-07T00:00:00"/>
    <x v="1"/>
    <x v="10"/>
    <s v="Zilma Tostes"/>
    <x v="1"/>
    <x v="2"/>
    <n v="600"/>
    <x v="2"/>
  </r>
  <r>
    <d v="2020-11-07T00:00:00"/>
    <x v="1"/>
    <x v="10"/>
    <s v="Thays Leão"/>
    <x v="3"/>
    <x v="2"/>
    <n v="600"/>
    <x v="2"/>
  </r>
  <r>
    <d v="2020-11-07T00:00:00"/>
    <x v="1"/>
    <x v="10"/>
    <s v="Giulia Diogo"/>
    <x v="3"/>
    <x v="3"/>
    <n v="500"/>
    <x v="0"/>
  </r>
  <r>
    <d v="2020-11-07T00:00:00"/>
    <x v="1"/>
    <x v="10"/>
    <s v="Bernard Lopez"/>
    <x v="3"/>
    <x v="1"/>
    <n v="200"/>
    <x v="0"/>
  </r>
  <r>
    <d v="2020-11-08T00:00:00"/>
    <x v="1"/>
    <x v="10"/>
    <s v="Ivan Alledi"/>
    <x v="3"/>
    <x v="2"/>
    <n v="600"/>
    <x v="1"/>
  </r>
  <r>
    <d v="2020-11-08T00:00:00"/>
    <x v="1"/>
    <x v="10"/>
    <s v="Thomas Stockler"/>
    <x v="3"/>
    <x v="2"/>
    <n v="600"/>
    <x v="0"/>
  </r>
  <r>
    <d v="2020-11-08T00:00:00"/>
    <x v="1"/>
    <x v="10"/>
    <s v="Elio Moctinho"/>
    <x v="3"/>
    <x v="0"/>
    <n v="350"/>
    <x v="0"/>
  </r>
  <r>
    <d v="2020-11-08T00:00:00"/>
    <x v="1"/>
    <x v="10"/>
    <s v="Isabelly Pires"/>
    <x v="0"/>
    <x v="2"/>
    <n v="600"/>
    <x v="1"/>
  </r>
  <r>
    <d v="2020-11-08T00:00:00"/>
    <x v="1"/>
    <x v="10"/>
    <s v="Ricardo Hudson"/>
    <x v="0"/>
    <x v="2"/>
    <n v="600"/>
    <x v="1"/>
  </r>
  <r>
    <d v="2020-11-08T00:00:00"/>
    <x v="1"/>
    <x v="10"/>
    <s v="Thales Amaral"/>
    <x v="2"/>
    <x v="2"/>
    <n v="600"/>
    <x v="2"/>
  </r>
  <r>
    <d v="2020-11-08T00:00:00"/>
    <x v="1"/>
    <x v="10"/>
    <s v="Yve Grion"/>
    <x v="3"/>
    <x v="0"/>
    <n v="350"/>
    <x v="1"/>
  </r>
  <r>
    <d v="2020-11-08T00:00:00"/>
    <x v="1"/>
    <x v="10"/>
    <s v="Izadora Luiz"/>
    <x v="1"/>
    <x v="0"/>
    <n v="350"/>
    <x v="0"/>
  </r>
  <r>
    <d v="2020-11-08T00:00:00"/>
    <x v="1"/>
    <x v="10"/>
    <s v="Raiam Mathias"/>
    <x v="0"/>
    <x v="3"/>
    <n v="500"/>
    <x v="2"/>
  </r>
  <r>
    <d v="2020-11-08T00:00:00"/>
    <x v="1"/>
    <x v="10"/>
    <s v="Rayssa Malavolti"/>
    <x v="0"/>
    <x v="2"/>
    <n v="600"/>
    <x v="1"/>
  </r>
  <r>
    <d v="2020-11-08T00:00:00"/>
    <x v="1"/>
    <x v="10"/>
    <s v="Raianne Fróes"/>
    <x v="0"/>
    <x v="1"/>
    <n v="200"/>
    <x v="0"/>
  </r>
  <r>
    <d v="2020-11-08T00:00:00"/>
    <x v="1"/>
    <x v="10"/>
    <s v="Rodrigo Rivero"/>
    <x v="1"/>
    <x v="0"/>
    <n v="350"/>
    <x v="1"/>
  </r>
  <r>
    <d v="2020-11-08T00:00:00"/>
    <x v="1"/>
    <x v="10"/>
    <s v="Isis Fraugso"/>
    <x v="0"/>
    <x v="2"/>
    <n v="600"/>
    <x v="2"/>
  </r>
  <r>
    <d v="2020-11-08T00:00:00"/>
    <x v="1"/>
    <x v="10"/>
    <s v="Jefferson Sant'Anna"/>
    <x v="3"/>
    <x v="0"/>
    <n v="350"/>
    <x v="1"/>
  </r>
  <r>
    <d v="2020-11-08T00:00:00"/>
    <x v="1"/>
    <x v="10"/>
    <s v="Adelino Latgé"/>
    <x v="0"/>
    <x v="0"/>
    <n v="350"/>
    <x v="0"/>
  </r>
  <r>
    <d v="2020-11-09T00:00:00"/>
    <x v="1"/>
    <x v="10"/>
    <s v="Tatiana Morais"/>
    <x v="0"/>
    <x v="1"/>
    <n v="200"/>
    <x v="2"/>
  </r>
  <r>
    <d v="2020-11-09T00:00:00"/>
    <x v="1"/>
    <x v="10"/>
    <s v="Liz Zacharias"/>
    <x v="4"/>
    <x v="2"/>
    <n v="600"/>
    <x v="2"/>
  </r>
  <r>
    <d v="2020-11-09T00:00:00"/>
    <x v="1"/>
    <x v="10"/>
    <s v="Fabiane Carmo"/>
    <x v="3"/>
    <x v="2"/>
    <n v="600"/>
    <x v="0"/>
  </r>
  <r>
    <d v="2020-11-09T00:00:00"/>
    <x v="1"/>
    <x v="10"/>
    <s v="Nattalya Halinck"/>
    <x v="0"/>
    <x v="2"/>
    <n v="600"/>
    <x v="2"/>
  </r>
  <r>
    <d v="2020-11-09T00:00:00"/>
    <x v="1"/>
    <x v="10"/>
    <s v="Mateus Piccinini"/>
    <x v="3"/>
    <x v="3"/>
    <n v="500"/>
    <x v="0"/>
  </r>
  <r>
    <d v="2020-11-09T00:00:00"/>
    <x v="1"/>
    <x v="10"/>
    <s v="Vinícius Jalles"/>
    <x v="4"/>
    <x v="0"/>
    <n v="350"/>
    <x v="0"/>
  </r>
  <r>
    <d v="2020-11-09T00:00:00"/>
    <x v="1"/>
    <x v="10"/>
    <s v="Isaac Whitaker"/>
    <x v="2"/>
    <x v="2"/>
    <n v="600"/>
    <x v="2"/>
  </r>
  <r>
    <d v="2020-11-09T00:00:00"/>
    <x v="1"/>
    <x v="10"/>
    <s v="Érico Destri"/>
    <x v="3"/>
    <x v="3"/>
    <n v="500"/>
    <x v="1"/>
  </r>
  <r>
    <d v="2020-11-09T00:00:00"/>
    <x v="1"/>
    <x v="10"/>
    <s v="Fabiane Rosario"/>
    <x v="4"/>
    <x v="1"/>
    <n v="200"/>
    <x v="2"/>
  </r>
  <r>
    <d v="2020-11-10T00:00:00"/>
    <x v="1"/>
    <x v="10"/>
    <s v="Yohanan Tiradentes"/>
    <x v="4"/>
    <x v="1"/>
    <n v="200"/>
    <x v="0"/>
  </r>
  <r>
    <d v="2020-11-10T00:00:00"/>
    <x v="1"/>
    <x v="10"/>
    <s v="Jayme Rocha"/>
    <x v="1"/>
    <x v="1"/>
    <n v="200"/>
    <x v="2"/>
  </r>
  <r>
    <d v="2020-11-10T00:00:00"/>
    <x v="1"/>
    <x v="10"/>
    <s v="Mayná Ladogano"/>
    <x v="3"/>
    <x v="3"/>
    <n v="500"/>
    <x v="2"/>
  </r>
  <r>
    <d v="2020-11-10T00:00:00"/>
    <x v="1"/>
    <x v="10"/>
    <s v="Yasser Gribel"/>
    <x v="4"/>
    <x v="0"/>
    <n v="350"/>
    <x v="2"/>
  </r>
  <r>
    <d v="2020-11-10T00:00:00"/>
    <x v="1"/>
    <x v="10"/>
    <s v="Victor apramovitz"/>
    <x v="2"/>
    <x v="1"/>
    <n v="200"/>
    <x v="0"/>
  </r>
  <r>
    <d v="2020-11-10T00:00:00"/>
    <x v="1"/>
    <x v="10"/>
    <s v="Cézar Froufe"/>
    <x v="1"/>
    <x v="1"/>
    <n v="200"/>
    <x v="0"/>
  </r>
  <r>
    <d v="2020-11-10T00:00:00"/>
    <x v="1"/>
    <x v="10"/>
    <s v="Victória Elisa"/>
    <x v="3"/>
    <x v="3"/>
    <n v="500"/>
    <x v="0"/>
  </r>
  <r>
    <d v="2020-11-10T00:00:00"/>
    <x v="1"/>
    <x v="10"/>
    <s v="Carina Pisani"/>
    <x v="0"/>
    <x v="2"/>
    <n v="600"/>
    <x v="2"/>
  </r>
  <r>
    <d v="2020-11-10T00:00:00"/>
    <x v="1"/>
    <x v="10"/>
    <s v="Thomaz Areias"/>
    <x v="4"/>
    <x v="0"/>
    <n v="350"/>
    <x v="0"/>
  </r>
  <r>
    <d v="2020-11-10T00:00:00"/>
    <x v="1"/>
    <x v="10"/>
    <s v="UrVancouvera Gomes"/>
    <x v="3"/>
    <x v="3"/>
    <n v="500"/>
    <x v="0"/>
  </r>
  <r>
    <d v="2020-11-10T00:00:00"/>
    <x v="1"/>
    <x v="10"/>
    <s v="Yve Dalforne"/>
    <x v="1"/>
    <x v="3"/>
    <n v="500"/>
    <x v="0"/>
  </r>
  <r>
    <d v="2020-11-10T00:00:00"/>
    <x v="1"/>
    <x v="10"/>
    <s v="Hiaug Fioretti"/>
    <x v="2"/>
    <x v="1"/>
    <n v="200"/>
    <x v="2"/>
  </r>
  <r>
    <d v="2020-11-10T00:00:00"/>
    <x v="1"/>
    <x v="10"/>
    <s v="Elizeu Miguel"/>
    <x v="3"/>
    <x v="1"/>
    <n v="200"/>
    <x v="0"/>
  </r>
  <r>
    <d v="2020-11-10T00:00:00"/>
    <x v="1"/>
    <x v="10"/>
    <s v="Igor Froufe"/>
    <x v="4"/>
    <x v="0"/>
    <n v="350"/>
    <x v="0"/>
  </r>
  <r>
    <d v="2020-11-10T00:00:00"/>
    <x v="1"/>
    <x v="10"/>
    <s v="Julia Vargas"/>
    <x v="2"/>
    <x v="3"/>
    <n v="500"/>
    <x v="0"/>
  </r>
  <r>
    <d v="2020-11-10T00:00:00"/>
    <x v="1"/>
    <x v="10"/>
    <s v="Thamires Heleno"/>
    <x v="2"/>
    <x v="2"/>
    <n v="600"/>
    <x v="2"/>
  </r>
  <r>
    <d v="2020-11-11T00:00:00"/>
    <x v="1"/>
    <x v="10"/>
    <s v="Morgana Whitaker"/>
    <x v="0"/>
    <x v="3"/>
    <n v="500"/>
    <x v="2"/>
  </r>
  <r>
    <d v="2020-11-11T00:00:00"/>
    <x v="1"/>
    <x v="10"/>
    <s v="Taila Cocto"/>
    <x v="2"/>
    <x v="3"/>
    <n v="500"/>
    <x v="2"/>
  </r>
  <r>
    <d v="2020-11-11T00:00:00"/>
    <x v="1"/>
    <x v="10"/>
    <s v="Antonia Riany"/>
    <x v="0"/>
    <x v="2"/>
    <n v="600"/>
    <x v="1"/>
  </r>
  <r>
    <d v="2020-11-11T00:00:00"/>
    <x v="1"/>
    <x v="10"/>
    <s v="Yohana Madeira"/>
    <x v="0"/>
    <x v="0"/>
    <n v="350"/>
    <x v="1"/>
  </r>
  <r>
    <d v="2020-11-11T00:00:00"/>
    <x v="1"/>
    <x v="10"/>
    <s v="Marjorie Marcolini"/>
    <x v="4"/>
    <x v="1"/>
    <n v="200"/>
    <x v="1"/>
  </r>
  <r>
    <d v="2020-11-11T00:00:00"/>
    <x v="1"/>
    <x v="10"/>
    <s v="Débora Velucci"/>
    <x v="2"/>
    <x v="2"/>
    <n v="600"/>
    <x v="2"/>
  </r>
  <r>
    <d v="2020-11-11T00:00:00"/>
    <x v="1"/>
    <x v="10"/>
    <s v="Zilma Fernando"/>
    <x v="0"/>
    <x v="2"/>
    <n v="600"/>
    <x v="0"/>
  </r>
  <r>
    <d v="2020-11-11T00:00:00"/>
    <x v="1"/>
    <x v="10"/>
    <s v="Suelen Stellet"/>
    <x v="2"/>
    <x v="1"/>
    <n v="200"/>
    <x v="0"/>
  </r>
  <r>
    <d v="2020-11-11T00:00:00"/>
    <x v="1"/>
    <x v="10"/>
    <s v="Isabelle Gapriel"/>
    <x v="0"/>
    <x v="0"/>
    <n v="350"/>
    <x v="0"/>
  </r>
  <r>
    <d v="2020-11-12T00:00:00"/>
    <x v="1"/>
    <x v="10"/>
    <s v="Walter Accardo"/>
    <x v="4"/>
    <x v="1"/>
    <n v="200"/>
    <x v="1"/>
  </r>
  <r>
    <d v="2020-11-12T00:00:00"/>
    <x v="1"/>
    <x v="10"/>
    <s v="Cynthia Rosales"/>
    <x v="0"/>
    <x v="2"/>
    <n v="600"/>
    <x v="2"/>
  </r>
  <r>
    <d v="2020-11-12T00:00:00"/>
    <x v="1"/>
    <x v="10"/>
    <s v="Nina Arouca"/>
    <x v="0"/>
    <x v="2"/>
    <n v="600"/>
    <x v="2"/>
  </r>
  <r>
    <d v="2020-11-12T00:00:00"/>
    <x v="1"/>
    <x v="10"/>
    <s v="Thales Antônio"/>
    <x v="0"/>
    <x v="2"/>
    <n v="600"/>
    <x v="2"/>
  </r>
  <r>
    <d v="2020-11-12T00:00:00"/>
    <x v="1"/>
    <x v="10"/>
    <s v="Samuel Priscilla"/>
    <x v="1"/>
    <x v="1"/>
    <n v="200"/>
    <x v="0"/>
  </r>
  <r>
    <d v="2020-11-12T00:00:00"/>
    <x v="1"/>
    <x v="10"/>
    <s v="Isis Franca"/>
    <x v="0"/>
    <x v="2"/>
    <n v="600"/>
    <x v="2"/>
  </r>
  <r>
    <d v="2020-11-12T00:00:00"/>
    <x v="1"/>
    <x v="10"/>
    <s v="Marjorie Brandão"/>
    <x v="3"/>
    <x v="3"/>
    <n v="500"/>
    <x v="0"/>
  </r>
  <r>
    <d v="2020-11-12T00:00:00"/>
    <x v="1"/>
    <x v="10"/>
    <s v="Christian Duque"/>
    <x v="3"/>
    <x v="3"/>
    <n v="500"/>
    <x v="1"/>
  </r>
  <r>
    <d v="2020-11-12T00:00:00"/>
    <x v="1"/>
    <x v="10"/>
    <s v="Lucca Ventura"/>
    <x v="0"/>
    <x v="2"/>
    <n v="600"/>
    <x v="2"/>
  </r>
  <r>
    <d v="2020-11-12T00:00:00"/>
    <x v="1"/>
    <x v="10"/>
    <s v="Lívia Limp"/>
    <x v="2"/>
    <x v="3"/>
    <n v="500"/>
    <x v="0"/>
  </r>
  <r>
    <d v="2020-11-12T00:00:00"/>
    <x v="1"/>
    <x v="10"/>
    <s v="Letícia Rubinstein"/>
    <x v="0"/>
    <x v="2"/>
    <n v="600"/>
    <x v="1"/>
  </r>
  <r>
    <d v="2020-11-12T00:00:00"/>
    <x v="1"/>
    <x v="10"/>
    <s v="Rafael Neiva"/>
    <x v="4"/>
    <x v="2"/>
    <n v="600"/>
    <x v="2"/>
  </r>
  <r>
    <d v="2020-11-13T00:00:00"/>
    <x v="1"/>
    <x v="10"/>
    <s v="Marco Bezerra"/>
    <x v="0"/>
    <x v="2"/>
    <n v="600"/>
    <x v="2"/>
  </r>
  <r>
    <d v="2020-11-13T00:00:00"/>
    <x v="1"/>
    <x v="10"/>
    <s v="Marcus Silva"/>
    <x v="2"/>
    <x v="2"/>
    <n v="600"/>
    <x v="1"/>
  </r>
  <r>
    <d v="2020-11-13T00:00:00"/>
    <x v="1"/>
    <x v="10"/>
    <s v="Jônatas Hippertt"/>
    <x v="0"/>
    <x v="1"/>
    <n v="200"/>
    <x v="1"/>
  </r>
  <r>
    <d v="2020-11-13T00:00:00"/>
    <x v="1"/>
    <x v="10"/>
    <s v="Álvaro Ban"/>
    <x v="3"/>
    <x v="0"/>
    <n v="350"/>
    <x v="0"/>
  </r>
  <r>
    <d v="2020-11-13T00:00:00"/>
    <x v="1"/>
    <x v="10"/>
    <s v="Valentina Marcio"/>
    <x v="3"/>
    <x v="2"/>
    <n v="600"/>
    <x v="1"/>
  </r>
  <r>
    <d v="2020-11-13T00:00:00"/>
    <x v="1"/>
    <x v="10"/>
    <s v="Agnes Dias"/>
    <x v="3"/>
    <x v="0"/>
    <n v="350"/>
    <x v="0"/>
  </r>
  <r>
    <d v="2020-11-13T00:00:00"/>
    <x v="1"/>
    <x v="10"/>
    <s v="Higor Lopes"/>
    <x v="4"/>
    <x v="0"/>
    <n v="350"/>
    <x v="0"/>
  </r>
  <r>
    <d v="2020-11-13T00:00:00"/>
    <x v="1"/>
    <x v="10"/>
    <s v="Érico Gallo"/>
    <x v="2"/>
    <x v="1"/>
    <n v="200"/>
    <x v="1"/>
  </r>
  <r>
    <d v="2020-11-13T00:00:00"/>
    <x v="1"/>
    <x v="10"/>
    <s v="Raiam Castello"/>
    <x v="4"/>
    <x v="3"/>
    <n v="500"/>
    <x v="2"/>
  </r>
  <r>
    <d v="2020-11-14T00:00:00"/>
    <x v="1"/>
    <x v="10"/>
    <s v="Thayná Cossich"/>
    <x v="1"/>
    <x v="0"/>
    <n v="350"/>
    <x v="0"/>
  </r>
  <r>
    <d v="2020-11-14T00:00:00"/>
    <x v="1"/>
    <x v="10"/>
    <s v="Raiza Tkotz"/>
    <x v="1"/>
    <x v="3"/>
    <n v="500"/>
    <x v="1"/>
  </r>
  <r>
    <d v="2020-11-14T00:00:00"/>
    <x v="1"/>
    <x v="10"/>
    <s v="Priscilla Marinho"/>
    <x v="1"/>
    <x v="1"/>
    <n v="200"/>
    <x v="2"/>
  </r>
  <r>
    <d v="2020-11-14T00:00:00"/>
    <x v="1"/>
    <x v="10"/>
    <s v="Filippo Benvinda"/>
    <x v="0"/>
    <x v="2"/>
    <n v="600"/>
    <x v="0"/>
  </r>
  <r>
    <d v="2020-11-14T00:00:00"/>
    <x v="1"/>
    <x v="10"/>
    <s v="Denilton Gerhad"/>
    <x v="1"/>
    <x v="3"/>
    <n v="500"/>
    <x v="0"/>
  </r>
  <r>
    <d v="2020-11-14T00:00:00"/>
    <x v="1"/>
    <x v="10"/>
    <s v="Stephanie Valle"/>
    <x v="1"/>
    <x v="2"/>
    <n v="600"/>
    <x v="0"/>
  </r>
  <r>
    <d v="2020-11-14T00:00:00"/>
    <x v="1"/>
    <x v="10"/>
    <s v="Gustavo Naveiro"/>
    <x v="3"/>
    <x v="3"/>
    <n v="500"/>
    <x v="1"/>
  </r>
  <r>
    <d v="2020-11-14T00:00:00"/>
    <x v="1"/>
    <x v="10"/>
    <s v="Filippo Alvim"/>
    <x v="2"/>
    <x v="1"/>
    <n v="200"/>
    <x v="2"/>
  </r>
  <r>
    <d v="2020-11-14T00:00:00"/>
    <x v="1"/>
    <x v="10"/>
    <s v="Ingra Heleno"/>
    <x v="1"/>
    <x v="0"/>
    <n v="350"/>
    <x v="2"/>
  </r>
  <r>
    <d v="2020-11-14T00:00:00"/>
    <x v="1"/>
    <x v="10"/>
    <s v="Luana Alledi"/>
    <x v="3"/>
    <x v="0"/>
    <n v="350"/>
    <x v="1"/>
  </r>
  <r>
    <d v="2020-11-14T00:00:00"/>
    <x v="1"/>
    <x v="10"/>
    <s v="Ana Felix"/>
    <x v="3"/>
    <x v="3"/>
    <n v="500"/>
    <x v="1"/>
  </r>
  <r>
    <d v="2020-11-14T00:00:00"/>
    <x v="1"/>
    <x v="10"/>
    <s v="Henrique Thome"/>
    <x v="2"/>
    <x v="0"/>
    <n v="350"/>
    <x v="0"/>
  </r>
  <r>
    <d v="2020-11-15T00:00:00"/>
    <x v="1"/>
    <x v="10"/>
    <s v="Graziela Luiz"/>
    <x v="0"/>
    <x v="2"/>
    <n v="600"/>
    <x v="2"/>
  </r>
  <r>
    <d v="2020-11-15T00:00:00"/>
    <x v="1"/>
    <x v="10"/>
    <s v="Raíza Ladogano"/>
    <x v="2"/>
    <x v="3"/>
    <n v="500"/>
    <x v="1"/>
  </r>
  <r>
    <d v="2020-11-15T00:00:00"/>
    <x v="1"/>
    <x v="10"/>
    <s v="Juan Vinicius"/>
    <x v="2"/>
    <x v="0"/>
    <n v="350"/>
    <x v="0"/>
  </r>
  <r>
    <d v="2020-11-15T00:00:00"/>
    <x v="1"/>
    <x v="10"/>
    <s v="Glaucia Palha"/>
    <x v="4"/>
    <x v="2"/>
    <n v="600"/>
    <x v="2"/>
  </r>
  <r>
    <d v="2020-11-15T00:00:00"/>
    <x v="1"/>
    <x v="10"/>
    <s v="Raul Gomes"/>
    <x v="0"/>
    <x v="2"/>
    <n v="600"/>
    <x v="2"/>
  </r>
  <r>
    <d v="2020-11-15T00:00:00"/>
    <x v="1"/>
    <x v="10"/>
    <s v="Morgana Ávila"/>
    <x v="4"/>
    <x v="2"/>
    <n v="600"/>
    <x v="2"/>
  </r>
  <r>
    <d v="2020-11-15T00:00:00"/>
    <x v="1"/>
    <x v="10"/>
    <s v="Elaine Lana"/>
    <x v="3"/>
    <x v="3"/>
    <n v="500"/>
    <x v="0"/>
  </r>
  <r>
    <d v="2020-11-15T00:00:00"/>
    <x v="1"/>
    <x v="10"/>
    <s v="Constantino Marino"/>
    <x v="3"/>
    <x v="2"/>
    <n v="600"/>
    <x v="2"/>
  </r>
  <r>
    <d v="2020-11-15T00:00:00"/>
    <x v="1"/>
    <x v="10"/>
    <s v="Karline Thadeu"/>
    <x v="3"/>
    <x v="3"/>
    <n v="500"/>
    <x v="0"/>
  </r>
  <r>
    <d v="2020-11-16T00:00:00"/>
    <x v="1"/>
    <x v="10"/>
    <s v="Emmanuel Dainara"/>
    <x v="0"/>
    <x v="2"/>
    <n v="600"/>
    <x v="1"/>
  </r>
  <r>
    <d v="2020-11-16T00:00:00"/>
    <x v="1"/>
    <x v="10"/>
    <s v="Tayane Goulart"/>
    <x v="1"/>
    <x v="2"/>
    <n v="600"/>
    <x v="0"/>
  </r>
  <r>
    <d v="2020-11-16T00:00:00"/>
    <x v="1"/>
    <x v="10"/>
    <s v="Yasmine Antônio"/>
    <x v="1"/>
    <x v="2"/>
    <n v="600"/>
    <x v="2"/>
  </r>
  <r>
    <d v="2020-11-16T00:00:00"/>
    <x v="1"/>
    <x v="10"/>
    <s v="Jonas Junqueira"/>
    <x v="0"/>
    <x v="1"/>
    <n v="200"/>
    <x v="0"/>
  </r>
  <r>
    <d v="2020-11-16T00:00:00"/>
    <x v="1"/>
    <x v="10"/>
    <s v="Mariane Greici"/>
    <x v="2"/>
    <x v="0"/>
    <n v="350"/>
    <x v="1"/>
  </r>
  <r>
    <d v="2020-11-16T00:00:00"/>
    <x v="1"/>
    <x v="10"/>
    <s v="Paulo Rubinstein"/>
    <x v="3"/>
    <x v="1"/>
    <n v="200"/>
    <x v="0"/>
  </r>
  <r>
    <d v="2020-11-16T00:00:00"/>
    <x v="1"/>
    <x v="10"/>
    <s v="Fernanda Reyna"/>
    <x v="4"/>
    <x v="2"/>
    <n v="600"/>
    <x v="2"/>
  </r>
  <r>
    <d v="2020-11-16T00:00:00"/>
    <x v="1"/>
    <x v="10"/>
    <s v="Nivea Chein"/>
    <x v="3"/>
    <x v="2"/>
    <n v="600"/>
    <x v="0"/>
  </r>
  <r>
    <d v="2020-11-17T00:00:00"/>
    <x v="1"/>
    <x v="10"/>
    <s v="Gapriel Fontana"/>
    <x v="3"/>
    <x v="0"/>
    <n v="350"/>
    <x v="2"/>
  </r>
  <r>
    <d v="2020-11-17T00:00:00"/>
    <x v="1"/>
    <x v="10"/>
    <s v="Larissa Bachini"/>
    <x v="0"/>
    <x v="0"/>
    <n v="350"/>
    <x v="1"/>
  </r>
  <r>
    <d v="2020-11-17T00:00:00"/>
    <x v="1"/>
    <x v="10"/>
    <s v="Pedro Ghiorzi"/>
    <x v="2"/>
    <x v="0"/>
    <n v="350"/>
    <x v="2"/>
  </r>
  <r>
    <d v="2020-11-17T00:00:00"/>
    <x v="1"/>
    <x v="10"/>
    <s v="Andreza Zidan"/>
    <x v="4"/>
    <x v="3"/>
    <n v="500"/>
    <x v="2"/>
  </r>
  <r>
    <d v="2020-11-17T00:00:00"/>
    <x v="1"/>
    <x v="10"/>
    <s v="Jeane Berlandec"/>
    <x v="4"/>
    <x v="1"/>
    <n v="200"/>
    <x v="2"/>
  </r>
  <r>
    <d v="2020-11-17T00:00:00"/>
    <x v="1"/>
    <x v="10"/>
    <s v="Andreia Felix"/>
    <x v="4"/>
    <x v="2"/>
    <n v="600"/>
    <x v="2"/>
  </r>
  <r>
    <d v="2020-11-17T00:00:00"/>
    <x v="1"/>
    <x v="10"/>
    <s v="Cláudia La"/>
    <x v="4"/>
    <x v="2"/>
    <n v="600"/>
    <x v="2"/>
  </r>
  <r>
    <d v="2020-11-17T00:00:00"/>
    <x v="1"/>
    <x v="10"/>
    <s v="Eriko Miehrig"/>
    <x v="3"/>
    <x v="0"/>
    <n v="350"/>
    <x v="0"/>
  </r>
  <r>
    <d v="2020-11-17T00:00:00"/>
    <x v="1"/>
    <x v="10"/>
    <s v="Raiam Spata"/>
    <x v="1"/>
    <x v="3"/>
    <n v="500"/>
    <x v="2"/>
  </r>
  <r>
    <d v="2020-11-17T00:00:00"/>
    <x v="1"/>
    <x v="10"/>
    <s v="Thais Kalaf"/>
    <x v="0"/>
    <x v="2"/>
    <n v="600"/>
    <x v="2"/>
  </r>
  <r>
    <d v="2020-11-17T00:00:00"/>
    <x v="1"/>
    <x v="10"/>
    <s v="Agnes Salomao"/>
    <x v="3"/>
    <x v="1"/>
    <n v="200"/>
    <x v="0"/>
  </r>
  <r>
    <d v="2020-11-17T00:00:00"/>
    <x v="1"/>
    <x v="10"/>
    <s v="Andreza Alves"/>
    <x v="3"/>
    <x v="0"/>
    <n v="350"/>
    <x v="0"/>
  </r>
  <r>
    <d v="2020-11-18T00:00:00"/>
    <x v="1"/>
    <x v="10"/>
    <s v="Dayane Dainara"/>
    <x v="3"/>
    <x v="0"/>
    <n v="350"/>
    <x v="2"/>
  </r>
  <r>
    <d v="2020-11-18T00:00:00"/>
    <x v="1"/>
    <x v="10"/>
    <s v="Raffael Gouveia"/>
    <x v="3"/>
    <x v="0"/>
    <n v="350"/>
    <x v="1"/>
  </r>
  <r>
    <d v="2020-11-18T00:00:00"/>
    <x v="1"/>
    <x v="10"/>
    <s v="Filippo Ribeiro"/>
    <x v="3"/>
    <x v="3"/>
    <n v="500"/>
    <x v="1"/>
  </r>
  <r>
    <d v="2020-11-18T00:00:00"/>
    <x v="1"/>
    <x v="10"/>
    <s v="Gapriela Tassara"/>
    <x v="4"/>
    <x v="3"/>
    <n v="500"/>
    <x v="0"/>
  </r>
  <r>
    <d v="2020-11-18T00:00:00"/>
    <x v="1"/>
    <x v="10"/>
    <s v="Cleo Jalles"/>
    <x v="0"/>
    <x v="3"/>
    <n v="500"/>
    <x v="2"/>
  </r>
  <r>
    <d v="2020-11-19T00:00:00"/>
    <x v="1"/>
    <x v="10"/>
    <s v="Tiaug Diogo"/>
    <x v="0"/>
    <x v="2"/>
    <n v="600"/>
    <x v="0"/>
  </r>
  <r>
    <d v="2020-11-19T00:00:00"/>
    <x v="1"/>
    <x v="10"/>
    <s v="Gizella Smolarek"/>
    <x v="2"/>
    <x v="1"/>
    <n v="200"/>
    <x v="0"/>
  </r>
  <r>
    <d v="2020-11-19T00:00:00"/>
    <x v="1"/>
    <x v="10"/>
    <s v="Helvio Neiva"/>
    <x v="1"/>
    <x v="1"/>
    <n v="200"/>
    <x v="0"/>
  </r>
  <r>
    <d v="2020-11-19T00:00:00"/>
    <x v="1"/>
    <x v="10"/>
    <s v="Sandro Thadeu"/>
    <x v="3"/>
    <x v="3"/>
    <n v="500"/>
    <x v="0"/>
  </r>
  <r>
    <d v="2020-11-19T00:00:00"/>
    <x v="1"/>
    <x v="10"/>
    <s v="Edson Flôr"/>
    <x v="3"/>
    <x v="3"/>
    <n v="500"/>
    <x v="0"/>
  </r>
  <r>
    <d v="2020-11-19T00:00:00"/>
    <x v="1"/>
    <x v="10"/>
    <s v="Liara Navega"/>
    <x v="3"/>
    <x v="2"/>
    <n v="600"/>
    <x v="0"/>
  </r>
  <r>
    <d v="2020-11-19T00:00:00"/>
    <x v="1"/>
    <x v="10"/>
    <s v="Teresa apreu"/>
    <x v="3"/>
    <x v="3"/>
    <n v="500"/>
    <x v="0"/>
  </r>
  <r>
    <d v="2020-11-19T00:00:00"/>
    <x v="1"/>
    <x v="10"/>
    <s v="Maria Henriques"/>
    <x v="3"/>
    <x v="3"/>
    <n v="500"/>
    <x v="1"/>
  </r>
  <r>
    <d v="2020-11-19T00:00:00"/>
    <x v="1"/>
    <x v="10"/>
    <s v="Raffael Fraugso"/>
    <x v="4"/>
    <x v="1"/>
    <n v="200"/>
    <x v="0"/>
  </r>
  <r>
    <d v="2020-11-20T00:00:00"/>
    <x v="1"/>
    <x v="10"/>
    <s v="Alexandra Infante"/>
    <x v="2"/>
    <x v="1"/>
    <n v="200"/>
    <x v="1"/>
  </r>
  <r>
    <d v="2020-11-20T00:00:00"/>
    <x v="1"/>
    <x v="10"/>
    <s v="Laura Russo"/>
    <x v="1"/>
    <x v="3"/>
    <n v="500"/>
    <x v="0"/>
  </r>
  <r>
    <d v="2020-11-20T00:00:00"/>
    <x v="1"/>
    <x v="10"/>
    <s v="Nayne Baruki"/>
    <x v="3"/>
    <x v="3"/>
    <n v="500"/>
    <x v="0"/>
  </r>
  <r>
    <d v="2020-11-20T00:00:00"/>
    <x v="1"/>
    <x v="10"/>
    <s v="Victor Magalhaes"/>
    <x v="0"/>
    <x v="2"/>
    <n v="600"/>
    <x v="0"/>
  </r>
  <r>
    <d v="2020-11-20T00:00:00"/>
    <x v="1"/>
    <x v="10"/>
    <s v="Edgard Baltar"/>
    <x v="2"/>
    <x v="1"/>
    <n v="200"/>
    <x v="1"/>
  </r>
  <r>
    <d v="2020-11-20T00:00:00"/>
    <x v="1"/>
    <x v="10"/>
    <s v="Thayli Fernando"/>
    <x v="4"/>
    <x v="3"/>
    <n v="500"/>
    <x v="1"/>
  </r>
  <r>
    <d v="2020-11-20T00:00:00"/>
    <x v="1"/>
    <x v="10"/>
    <s v="Raiane Palha"/>
    <x v="2"/>
    <x v="2"/>
    <n v="600"/>
    <x v="2"/>
  </r>
  <r>
    <d v="2020-11-20T00:00:00"/>
    <x v="1"/>
    <x v="10"/>
    <s v="Luisa Júnior"/>
    <x v="4"/>
    <x v="1"/>
    <n v="200"/>
    <x v="2"/>
  </r>
  <r>
    <d v="2020-11-21T00:00:00"/>
    <x v="1"/>
    <x v="10"/>
    <s v="Izabelle Hejda"/>
    <x v="4"/>
    <x v="1"/>
    <n v="200"/>
    <x v="2"/>
  </r>
  <r>
    <d v="2020-11-21T00:00:00"/>
    <x v="1"/>
    <x v="10"/>
    <s v="Gapriela Palha"/>
    <x v="0"/>
    <x v="1"/>
    <n v="200"/>
    <x v="2"/>
  </r>
  <r>
    <d v="2020-11-21T00:00:00"/>
    <x v="1"/>
    <x v="10"/>
    <s v="Marco Antonio"/>
    <x v="1"/>
    <x v="1"/>
    <n v="200"/>
    <x v="0"/>
  </r>
  <r>
    <d v="2020-11-21T00:00:00"/>
    <x v="1"/>
    <x v="10"/>
    <s v="Ully Eid"/>
    <x v="0"/>
    <x v="3"/>
    <n v="500"/>
    <x v="1"/>
  </r>
  <r>
    <d v="2020-11-21T00:00:00"/>
    <x v="1"/>
    <x v="10"/>
    <s v="Karoline Moura"/>
    <x v="0"/>
    <x v="1"/>
    <n v="200"/>
    <x v="0"/>
  </r>
  <r>
    <d v="2020-11-21T00:00:00"/>
    <x v="1"/>
    <x v="10"/>
    <s v="Alfredo Lucas"/>
    <x v="1"/>
    <x v="0"/>
    <n v="350"/>
    <x v="1"/>
  </r>
  <r>
    <d v="2020-11-21T00:00:00"/>
    <x v="1"/>
    <x v="10"/>
    <s v="Érico Santos"/>
    <x v="3"/>
    <x v="1"/>
    <n v="200"/>
    <x v="0"/>
  </r>
  <r>
    <d v="2020-11-21T00:00:00"/>
    <x v="1"/>
    <x v="10"/>
    <s v="Tatiane Dalforne"/>
    <x v="1"/>
    <x v="1"/>
    <n v="200"/>
    <x v="2"/>
  </r>
  <r>
    <d v="2020-11-21T00:00:00"/>
    <x v="1"/>
    <x v="10"/>
    <s v="Victória Coelli"/>
    <x v="1"/>
    <x v="3"/>
    <n v="500"/>
    <x v="0"/>
  </r>
  <r>
    <d v="2020-11-21T00:00:00"/>
    <x v="1"/>
    <x v="10"/>
    <s v="Yohana Bretas"/>
    <x v="1"/>
    <x v="0"/>
    <n v="350"/>
    <x v="1"/>
  </r>
  <r>
    <d v="2020-11-21T00:00:00"/>
    <x v="1"/>
    <x v="10"/>
    <s v="Rhanna apramovitz"/>
    <x v="1"/>
    <x v="3"/>
    <n v="500"/>
    <x v="1"/>
  </r>
  <r>
    <d v="2020-11-21T00:00:00"/>
    <x v="1"/>
    <x v="10"/>
    <s v="Rodolfo Valladares"/>
    <x v="1"/>
    <x v="0"/>
    <n v="350"/>
    <x v="1"/>
  </r>
  <r>
    <d v="2020-11-21T00:00:00"/>
    <x v="1"/>
    <x v="10"/>
    <s v="Gaprielle Moreno"/>
    <x v="1"/>
    <x v="0"/>
    <n v="350"/>
    <x v="0"/>
  </r>
  <r>
    <d v="2020-11-21T00:00:00"/>
    <x v="1"/>
    <x v="10"/>
    <s v="Micaele Orind"/>
    <x v="1"/>
    <x v="0"/>
    <n v="350"/>
    <x v="1"/>
  </r>
  <r>
    <d v="2020-11-22T00:00:00"/>
    <x v="1"/>
    <x v="10"/>
    <s v="Suelen Silvestre"/>
    <x v="3"/>
    <x v="3"/>
    <n v="500"/>
    <x v="0"/>
  </r>
  <r>
    <d v="2020-11-22T00:00:00"/>
    <x v="1"/>
    <x v="10"/>
    <s v="Cleo Fagundes"/>
    <x v="0"/>
    <x v="3"/>
    <n v="500"/>
    <x v="0"/>
  </r>
  <r>
    <d v="2020-11-22T00:00:00"/>
    <x v="1"/>
    <x v="10"/>
    <s v="Catarina Menezes"/>
    <x v="2"/>
    <x v="3"/>
    <n v="500"/>
    <x v="0"/>
  </r>
  <r>
    <d v="2020-11-22T00:00:00"/>
    <x v="1"/>
    <x v="10"/>
    <s v="Platini Coimbra"/>
    <x v="0"/>
    <x v="2"/>
    <n v="600"/>
    <x v="2"/>
  </r>
  <r>
    <d v="2020-11-22T00:00:00"/>
    <x v="1"/>
    <x v="10"/>
    <s v="Hiaug Infante"/>
    <x v="2"/>
    <x v="3"/>
    <n v="500"/>
    <x v="1"/>
  </r>
  <r>
    <d v="2020-11-22T00:00:00"/>
    <x v="1"/>
    <x v="10"/>
    <s v="Willian Queiroz"/>
    <x v="2"/>
    <x v="2"/>
    <n v="600"/>
    <x v="1"/>
  </r>
  <r>
    <d v="2020-11-22T00:00:00"/>
    <x v="1"/>
    <x v="10"/>
    <s v="Wendela Coelho"/>
    <x v="3"/>
    <x v="3"/>
    <n v="500"/>
    <x v="0"/>
  </r>
  <r>
    <d v="2020-11-22T00:00:00"/>
    <x v="1"/>
    <x v="10"/>
    <s v="Iris Destri"/>
    <x v="2"/>
    <x v="0"/>
    <n v="350"/>
    <x v="0"/>
  </r>
  <r>
    <d v="2020-11-22T00:00:00"/>
    <x v="1"/>
    <x v="10"/>
    <s v="Ylana Aballo"/>
    <x v="1"/>
    <x v="1"/>
    <n v="200"/>
    <x v="2"/>
  </r>
  <r>
    <d v="2020-11-23T00:00:00"/>
    <x v="1"/>
    <x v="10"/>
    <s v="Izabelle Eduarda"/>
    <x v="3"/>
    <x v="0"/>
    <n v="350"/>
    <x v="0"/>
  </r>
  <r>
    <d v="2020-11-23T00:00:00"/>
    <x v="1"/>
    <x v="10"/>
    <s v="Yasser Vasconcelos"/>
    <x v="3"/>
    <x v="0"/>
    <n v="350"/>
    <x v="0"/>
  </r>
  <r>
    <d v="2020-11-23T00:00:00"/>
    <x v="1"/>
    <x v="10"/>
    <s v="Nathália Vinícius"/>
    <x v="2"/>
    <x v="1"/>
    <n v="200"/>
    <x v="0"/>
  </r>
  <r>
    <d v="2020-11-23T00:00:00"/>
    <x v="1"/>
    <x v="10"/>
    <s v="Tadeu Espinosa"/>
    <x v="3"/>
    <x v="0"/>
    <n v="350"/>
    <x v="1"/>
  </r>
  <r>
    <d v="2020-11-23T00:00:00"/>
    <x v="1"/>
    <x v="10"/>
    <s v="Débora Balassiano"/>
    <x v="2"/>
    <x v="3"/>
    <n v="500"/>
    <x v="1"/>
  </r>
  <r>
    <d v="2020-11-23T00:00:00"/>
    <x v="1"/>
    <x v="10"/>
    <s v="Thaiz Palha"/>
    <x v="0"/>
    <x v="2"/>
    <n v="600"/>
    <x v="2"/>
  </r>
  <r>
    <d v="2020-11-23T00:00:00"/>
    <x v="1"/>
    <x v="10"/>
    <s v="Dilson Noronha"/>
    <x v="1"/>
    <x v="3"/>
    <n v="500"/>
    <x v="2"/>
  </r>
  <r>
    <d v="2020-11-23T00:00:00"/>
    <x v="1"/>
    <x v="10"/>
    <s v="Yuri Tavares"/>
    <x v="3"/>
    <x v="3"/>
    <n v="500"/>
    <x v="0"/>
  </r>
  <r>
    <d v="2020-11-24T00:00:00"/>
    <x v="1"/>
    <x v="10"/>
    <s v="Andre Bastos"/>
    <x v="0"/>
    <x v="3"/>
    <n v="500"/>
    <x v="0"/>
  </r>
  <r>
    <d v="2020-11-24T00:00:00"/>
    <x v="1"/>
    <x v="10"/>
    <s v="Yohanan Beatriz"/>
    <x v="1"/>
    <x v="2"/>
    <n v="600"/>
    <x v="1"/>
  </r>
  <r>
    <d v="2020-11-24T00:00:00"/>
    <x v="1"/>
    <x v="10"/>
    <s v="Micaele Machado"/>
    <x v="0"/>
    <x v="2"/>
    <n v="600"/>
    <x v="2"/>
  </r>
  <r>
    <d v="2020-11-24T00:00:00"/>
    <x v="1"/>
    <x v="10"/>
    <s v="Gleisy Fasano"/>
    <x v="1"/>
    <x v="1"/>
    <n v="200"/>
    <x v="1"/>
  </r>
  <r>
    <d v="2020-11-24T00:00:00"/>
    <x v="1"/>
    <x v="10"/>
    <s v="Cláudia Campos"/>
    <x v="3"/>
    <x v="0"/>
    <n v="350"/>
    <x v="0"/>
  </r>
  <r>
    <d v="2020-11-24T00:00:00"/>
    <x v="1"/>
    <x v="10"/>
    <s v="Cecília Fontenelle"/>
    <x v="3"/>
    <x v="0"/>
    <n v="350"/>
    <x v="0"/>
  </r>
  <r>
    <d v="2020-11-24T00:00:00"/>
    <x v="1"/>
    <x v="10"/>
    <s v="Leonardo Campos"/>
    <x v="3"/>
    <x v="3"/>
    <n v="500"/>
    <x v="0"/>
  </r>
  <r>
    <d v="2020-11-24T00:00:00"/>
    <x v="1"/>
    <x v="10"/>
    <s v="Helvio Fernandec"/>
    <x v="1"/>
    <x v="0"/>
    <n v="350"/>
    <x v="0"/>
  </r>
  <r>
    <d v="2020-11-24T00:00:00"/>
    <x v="1"/>
    <x v="10"/>
    <s v="Micaele Fangueiro"/>
    <x v="3"/>
    <x v="1"/>
    <n v="200"/>
    <x v="2"/>
  </r>
  <r>
    <d v="2020-11-24T00:00:00"/>
    <x v="1"/>
    <x v="10"/>
    <s v="Daniella Jobim"/>
    <x v="2"/>
    <x v="2"/>
    <n v="600"/>
    <x v="2"/>
  </r>
  <r>
    <d v="2020-11-25T00:00:00"/>
    <x v="1"/>
    <x v="10"/>
    <s v="Rogério Mathias"/>
    <x v="3"/>
    <x v="0"/>
    <n v="350"/>
    <x v="1"/>
  </r>
  <r>
    <d v="2020-11-25T00:00:00"/>
    <x v="1"/>
    <x v="10"/>
    <s v="Thayza Espinosa"/>
    <x v="4"/>
    <x v="0"/>
    <n v="350"/>
    <x v="1"/>
  </r>
  <r>
    <d v="2020-11-25T00:00:00"/>
    <x v="1"/>
    <x v="10"/>
    <s v="Norman Li"/>
    <x v="2"/>
    <x v="3"/>
    <n v="500"/>
    <x v="0"/>
  </r>
  <r>
    <d v="2020-11-25T00:00:00"/>
    <x v="1"/>
    <x v="10"/>
    <s v="Platini Arthur"/>
    <x v="0"/>
    <x v="2"/>
    <n v="600"/>
    <x v="2"/>
  </r>
  <r>
    <d v="2020-11-25T00:00:00"/>
    <x v="1"/>
    <x v="10"/>
    <s v="Lígia Brendalina"/>
    <x v="4"/>
    <x v="3"/>
    <n v="500"/>
    <x v="0"/>
  </r>
  <r>
    <d v="2020-11-25T00:00:00"/>
    <x v="1"/>
    <x v="10"/>
    <s v="Júlio Bitencourt"/>
    <x v="4"/>
    <x v="0"/>
    <n v="350"/>
    <x v="0"/>
  </r>
  <r>
    <d v="2020-11-25T00:00:00"/>
    <x v="1"/>
    <x v="10"/>
    <s v="Marcella Rubinstein"/>
    <x v="0"/>
    <x v="3"/>
    <n v="500"/>
    <x v="1"/>
  </r>
  <r>
    <d v="2020-11-25T00:00:00"/>
    <x v="1"/>
    <x v="10"/>
    <s v="Helga Caetano"/>
    <x v="2"/>
    <x v="0"/>
    <n v="350"/>
    <x v="1"/>
  </r>
  <r>
    <d v="2020-11-25T00:00:00"/>
    <x v="1"/>
    <x v="10"/>
    <s v="Rosana Carelli"/>
    <x v="2"/>
    <x v="1"/>
    <n v="200"/>
    <x v="2"/>
  </r>
  <r>
    <d v="2020-11-26T00:00:00"/>
    <x v="1"/>
    <x v="10"/>
    <s v="Juan Farah"/>
    <x v="1"/>
    <x v="0"/>
    <n v="350"/>
    <x v="1"/>
  </r>
  <r>
    <d v="2020-11-26T00:00:00"/>
    <x v="1"/>
    <x v="10"/>
    <s v="Jade Cristina"/>
    <x v="4"/>
    <x v="0"/>
    <n v="350"/>
    <x v="1"/>
  </r>
  <r>
    <d v="2020-11-26T00:00:00"/>
    <x v="1"/>
    <x v="10"/>
    <s v="Julia Fernando"/>
    <x v="2"/>
    <x v="1"/>
    <n v="200"/>
    <x v="2"/>
  </r>
  <r>
    <d v="2020-11-26T00:00:00"/>
    <x v="1"/>
    <x v="10"/>
    <s v="Rayssa Zidan"/>
    <x v="2"/>
    <x v="3"/>
    <n v="500"/>
    <x v="2"/>
  </r>
  <r>
    <d v="2020-11-26T00:00:00"/>
    <x v="1"/>
    <x v="10"/>
    <s v="Gisely Varanda"/>
    <x v="3"/>
    <x v="1"/>
    <n v="200"/>
    <x v="2"/>
  </r>
  <r>
    <d v="2020-11-26T00:00:00"/>
    <x v="1"/>
    <x v="10"/>
    <s v="Yasser Alves"/>
    <x v="1"/>
    <x v="1"/>
    <n v="200"/>
    <x v="2"/>
  </r>
  <r>
    <d v="2020-11-26T00:00:00"/>
    <x v="1"/>
    <x v="10"/>
    <s v="Renata Gracio"/>
    <x v="0"/>
    <x v="2"/>
    <n v="600"/>
    <x v="2"/>
  </r>
  <r>
    <d v="2020-11-26T00:00:00"/>
    <x v="1"/>
    <x v="10"/>
    <s v="Gizele Fontenelle"/>
    <x v="1"/>
    <x v="2"/>
    <n v="600"/>
    <x v="0"/>
  </r>
  <r>
    <d v="2020-11-26T00:00:00"/>
    <x v="1"/>
    <x v="10"/>
    <s v="Ulisses Roças"/>
    <x v="2"/>
    <x v="0"/>
    <n v="350"/>
    <x v="0"/>
  </r>
  <r>
    <d v="2020-11-26T00:00:00"/>
    <x v="1"/>
    <x v="10"/>
    <s v="Saranna Miranda"/>
    <x v="3"/>
    <x v="1"/>
    <n v="200"/>
    <x v="1"/>
  </r>
  <r>
    <d v="2020-11-26T00:00:00"/>
    <x v="1"/>
    <x v="10"/>
    <s v="Thainá Ribeiro"/>
    <x v="3"/>
    <x v="1"/>
    <n v="200"/>
    <x v="1"/>
  </r>
  <r>
    <d v="2020-11-26T00:00:00"/>
    <x v="1"/>
    <x v="10"/>
    <s v="Vivianne Navega"/>
    <x v="2"/>
    <x v="2"/>
    <n v="600"/>
    <x v="2"/>
  </r>
  <r>
    <d v="2020-11-26T00:00:00"/>
    <x v="1"/>
    <x v="10"/>
    <s v="Karen Reis"/>
    <x v="2"/>
    <x v="0"/>
    <n v="350"/>
    <x v="0"/>
  </r>
  <r>
    <d v="2020-11-27T00:00:00"/>
    <x v="1"/>
    <x v="10"/>
    <s v="Andréia La"/>
    <x v="2"/>
    <x v="0"/>
    <n v="350"/>
    <x v="0"/>
  </r>
  <r>
    <d v="2020-11-27T00:00:00"/>
    <x v="1"/>
    <x v="10"/>
    <s v="Karen Temporal"/>
    <x v="4"/>
    <x v="1"/>
    <n v="200"/>
    <x v="2"/>
  </r>
  <r>
    <d v="2020-11-27T00:00:00"/>
    <x v="1"/>
    <x v="10"/>
    <s v="Julia Leão"/>
    <x v="4"/>
    <x v="3"/>
    <n v="500"/>
    <x v="0"/>
  </r>
  <r>
    <d v="2020-11-27T00:00:00"/>
    <x v="1"/>
    <x v="10"/>
    <s v="Elida Dainara"/>
    <x v="1"/>
    <x v="0"/>
    <n v="350"/>
    <x v="1"/>
  </r>
  <r>
    <d v="2020-11-27T00:00:00"/>
    <x v="1"/>
    <x v="10"/>
    <s v="Gerald Fioravante"/>
    <x v="3"/>
    <x v="1"/>
    <n v="200"/>
    <x v="2"/>
  </r>
  <r>
    <d v="2020-11-27T00:00:00"/>
    <x v="1"/>
    <x v="10"/>
    <s v="Ciro Cassabian"/>
    <x v="4"/>
    <x v="0"/>
    <n v="350"/>
    <x v="0"/>
  </r>
  <r>
    <d v="2020-11-27T00:00:00"/>
    <x v="1"/>
    <x v="10"/>
    <s v="Thaís da"/>
    <x v="2"/>
    <x v="3"/>
    <n v="500"/>
    <x v="1"/>
  </r>
  <r>
    <d v="2020-11-27T00:00:00"/>
    <x v="1"/>
    <x v="10"/>
    <s v="Murillo Erthal"/>
    <x v="1"/>
    <x v="3"/>
    <n v="500"/>
    <x v="1"/>
  </r>
  <r>
    <d v="2020-11-28T00:00:00"/>
    <x v="1"/>
    <x v="10"/>
    <s v="Hércules Veríssimo"/>
    <x v="2"/>
    <x v="3"/>
    <n v="500"/>
    <x v="1"/>
  </r>
  <r>
    <d v="2020-11-28T00:00:00"/>
    <x v="1"/>
    <x v="10"/>
    <s v="Naiara Palha"/>
    <x v="3"/>
    <x v="3"/>
    <n v="500"/>
    <x v="1"/>
  </r>
  <r>
    <d v="2020-11-28T00:00:00"/>
    <x v="1"/>
    <x v="10"/>
    <s v="Norbertho Ione"/>
    <x v="3"/>
    <x v="1"/>
    <n v="200"/>
    <x v="0"/>
  </r>
  <r>
    <d v="2020-11-28T00:00:00"/>
    <x v="1"/>
    <x v="10"/>
    <s v="Ailton Ventura"/>
    <x v="1"/>
    <x v="1"/>
    <n v="200"/>
    <x v="0"/>
  </r>
  <r>
    <d v="2020-11-28T00:00:00"/>
    <x v="1"/>
    <x v="10"/>
    <s v="Cláudia Hippertt"/>
    <x v="3"/>
    <x v="1"/>
    <n v="200"/>
    <x v="0"/>
  </r>
  <r>
    <d v="2020-11-28T00:00:00"/>
    <x v="1"/>
    <x v="10"/>
    <s v="Jefferson Monte"/>
    <x v="0"/>
    <x v="3"/>
    <n v="500"/>
    <x v="1"/>
  </r>
  <r>
    <d v="2020-11-28T00:00:00"/>
    <x v="1"/>
    <x v="10"/>
    <s v="Alessandro Ribas"/>
    <x v="3"/>
    <x v="1"/>
    <n v="200"/>
    <x v="0"/>
  </r>
  <r>
    <d v="2020-11-28T00:00:00"/>
    <x v="1"/>
    <x v="10"/>
    <s v="Izadora Bensdorp"/>
    <x v="4"/>
    <x v="0"/>
    <n v="350"/>
    <x v="0"/>
  </r>
  <r>
    <d v="2020-11-29T00:00:00"/>
    <x v="1"/>
    <x v="10"/>
    <s v="Katarine Filgueiras"/>
    <x v="3"/>
    <x v="0"/>
    <n v="350"/>
    <x v="2"/>
  </r>
  <r>
    <d v="2020-11-29T00:00:00"/>
    <x v="1"/>
    <x v="10"/>
    <s v="Isaac Cocto"/>
    <x v="2"/>
    <x v="3"/>
    <n v="500"/>
    <x v="0"/>
  </r>
  <r>
    <d v="2020-11-29T00:00:00"/>
    <x v="1"/>
    <x v="10"/>
    <s v="Hanna Jorge"/>
    <x v="4"/>
    <x v="0"/>
    <n v="350"/>
    <x v="2"/>
  </r>
  <r>
    <d v="2020-11-29T00:00:00"/>
    <x v="1"/>
    <x v="10"/>
    <s v="Natali Hudson"/>
    <x v="2"/>
    <x v="2"/>
    <n v="600"/>
    <x v="0"/>
  </r>
  <r>
    <d v="2020-11-29T00:00:00"/>
    <x v="1"/>
    <x v="10"/>
    <s v="Geani Jorge"/>
    <x v="0"/>
    <x v="2"/>
    <n v="600"/>
    <x v="0"/>
  </r>
  <r>
    <d v="2020-11-29T00:00:00"/>
    <x v="1"/>
    <x v="10"/>
    <s v="Paola Vannier"/>
    <x v="0"/>
    <x v="1"/>
    <n v="200"/>
    <x v="0"/>
  </r>
  <r>
    <d v="2020-11-29T00:00:00"/>
    <x v="1"/>
    <x v="10"/>
    <s v="Nathalie Thadeu"/>
    <x v="3"/>
    <x v="3"/>
    <n v="500"/>
    <x v="0"/>
  </r>
  <r>
    <d v="2020-11-29T00:00:00"/>
    <x v="1"/>
    <x v="10"/>
    <s v="Alessandra Gitirana"/>
    <x v="1"/>
    <x v="3"/>
    <n v="500"/>
    <x v="0"/>
  </r>
  <r>
    <d v="2020-11-29T00:00:00"/>
    <x v="1"/>
    <x v="10"/>
    <s v="Eduarda Carrera"/>
    <x v="0"/>
    <x v="0"/>
    <n v="350"/>
    <x v="1"/>
  </r>
  <r>
    <d v="2020-11-30T00:00:00"/>
    <x v="1"/>
    <x v="10"/>
    <s v="Henrique Rosales"/>
    <x v="2"/>
    <x v="0"/>
    <n v="350"/>
    <x v="2"/>
  </r>
  <r>
    <d v="2020-11-30T00:00:00"/>
    <x v="1"/>
    <x v="10"/>
    <s v="Wen Fraugso"/>
    <x v="4"/>
    <x v="1"/>
    <n v="200"/>
    <x v="1"/>
  </r>
  <r>
    <d v="2020-11-30T00:00:00"/>
    <x v="1"/>
    <x v="10"/>
    <s v="Rodrigo Andréa"/>
    <x v="4"/>
    <x v="0"/>
    <n v="350"/>
    <x v="0"/>
  </r>
  <r>
    <d v="2020-11-30T00:00:00"/>
    <x v="1"/>
    <x v="10"/>
    <s v="Liz Gouveia"/>
    <x v="3"/>
    <x v="2"/>
    <n v="600"/>
    <x v="2"/>
  </r>
  <r>
    <d v="2020-11-30T00:00:00"/>
    <x v="1"/>
    <x v="10"/>
    <s v="Tayna Halinck"/>
    <x v="4"/>
    <x v="2"/>
    <n v="600"/>
    <x v="2"/>
  </r>
  <r>
    <d v="2020-11-30T00:00:00"/>
    <x v="1"/>
    <x v="10"/>
    <s v="Julio Caroline"/>
    <x v="0"/>
    <x v="3"/>
    <n v="500"/>
    <x v="2"/>
  </r>
  <r>
    <d v="2020-11-30T00:00:00"/>
    <x v="1"/>
    <x v="10"/>
    <s v="Nicholas Emmerick"/>
    <x v="2"/>
    <x v="3"/>
    <n v="500"/>
    <x v="1"/>
  </r>
  <r>
    <d v="2020-11-30T00:00:00"/>
    <x v="1"/>
    <x v="10"/>
    <s v="Elio Faria"/>
    <x v="3"/>
    <x v="3"/>
    <n v="500"/>
    <x v="2"/>
  </r>
  <r>
    <d v="2020-12-01T00:00:00"/>
    <x v="1"/>
    <x v="11"/>
    <s v="Yohanan Prota"/>
    <x v="2"/>
    <x v="0"/>
    <n v="350"/>
    <x v="0"/>
  </r>
  <r>
    <d v="2020-12-01T00:00:00"/>
    <x v="1"/>
    <x v="11"/>
    <s v="Caroll Comas"/>
    <x v="3"/>
    <x v="1"/>
    <n v="200"/>
    <x v="1"/>
  </r>
  <r>
    <d v="2020-12-01T00:00:00"/>
    <x v="1"/>
    <x v="11"/>
    <s v="Thadeu Neiva"/>
    <x v="0"/>
    <x v="2"/>
    <n v="600"/>
    <x v="2"/>
  </r>
  <r>
    <d v="2020-12-01T00:00:00"/>
    <x v="1"/>
    <x v="11"/>
    <s v="Leandro Freitas"/>
    <x v="3"/>
    <x v="1"/>
    <n v="200"/>
    <x v="1"/>
  </r>
  <r>
    <d v="2020-12-01T00:00:00"/>
    <x v="1"/>
    <x v="11"/>
    <s v="Raul Rozenbaum"/>
    <x v="1"/>
    <x v="2"/>
    <n v="600"/>
    <x v="2"/>
  </r>
  <r>
    <d v="2020-12-01T00:00:00"/>
    <x v="1"/>
    <x v="11"/>
    <s v="Nicholas Varanda"/>
    <x v="3"/>
    <x v="2"/>
    <n v="600"/>
    <x v="2"/>
  </r>
  <r>
    <d v="2020-12-01T00:00:00"/>
    <x v="1"/>
    <x v="11"/>
    <s v="Marisol Capitulo"/>
    <x v="2"/>
    <x v="0"/>
    <n v="350"/>
    <x v="1"/>
  </r>
  <r>
    <d v="2020-12-01T00:00:00"/>
    <x v="1"/>
    <x v="11"/>
    <s v="Adriano Dainara"/>
    <x v="0"/>
    <x v="1"/>
    <n v="200"/>
    <x v="2"/>
  </r>
  <r>
    <d v="2020-12-01T00:00:00"/>
    <x v="1"/>
    <x v="11"/>
    <s v="Raiam Gaprielen"/>
    <x v="3"/>
    <x v="0"/>
    <n v="350"/>
    <x v="0"/>
  </r>
  <r>
    <d v="2020-12-01T00:00:00"/>
    <x v="1"/>
    <x v="11"/>
    <s v="Cleo Cesar"/>
    <x v="1"/>
    <x v="1"/>
    <n v="200"/>
    <x v="0"/>
  </r>
  <r>
    <d v="2020-12-01T00:00:00"/>
    <x v="1"/>
    <x v="11"/>
    <s v="Cristina Bandeira"/>
    <x v="4"/>
    <x v="0"/>
    <n v="350"/>
    <x v="0"/>
  </r>
  <r>
    <d v="2020-12-01T00:00:00"/>
    <x v="1"/>
    <x v="11"/>
    <s v="Marcela Victório"/>
    <x v="2"/>
    <x v="3"/>
    <n v="500"/>
    <x v="0"/>
  </r>
  <r>
    <d v="2020-12-01T00:00:00"/>
    <x v="1"/>
    <x v="11"/>
    <s v="Ighor Pessoa"/>
    <x v="3"/>
    <x v="1"/>
    <n v="200"/>
    <x v="2"/>
  </r>
  <r>
    <d v="2020-12-01T00:00:00"/>
    <x v="1"/>
    <x v="11"/>
    <s v="Ana Freire"/>
    <x v="3"/>
    <x v="3"/>
    <n v="500"/>
    <x v="0"/>
  </r>
  <r>
    <d v="2020-12-01T00:00:00"/>
    <x v="1"/>
    <x v="11"/>
    <s v="Raíssa César"/>
    <x v="4"/>
    <x v="1"/>
    <n v="200"/>
    <x v="2"/>
  </r>
  <r>
    <d v="2020-12-01T00:00:00"/>
    <x v="1"/>
    <x v="11"/>
    <s v="Breno Rabelo"/>
    <x v="2"/>
    <x v="3"/>
    <n v="500"/>
    <x v="0"/>
  </r>
  <r>
    <d v="2020-12-01T00:00:00"/>
    <x v="1"/>
    <x v="11"/>
    <s v="Tadeu Azevedo"/>
    <x v="3"/>
    <x v="0"/>
    <n v="350"/>
    <x v="0"/>
  </r>
  <r>
    <d v="2020-12-02T00:00:00"/>
    <x v="1"/>
    <x v="11"/>
    <s v="Thaisa Nobili"/>
    <x v="2"/>
    <x v="1"/>
    <n v="200"/>
    <x v="1"/>
  </r>
  <r>
    <d v="2020-12-02T00:00:00"/>
    <x v="1"/>
    <x v="11"/>
    <s v="Débora Jose"/>
    <x v="0"/>
    <x v="1"/>
    <n v="200"/>
    <x v="1"/>
  </r>
  <r>
    <d v="2020-12-02T00:00:00"/>
    <x v="1"/>
    <x v="11"/>
    <s v="Thaina Brendalina"/>
    <x v="4"/>
    <x v="1"/>
    <n v="200"/>
    <x v="0"/>
  </r>
  <r>
    <d v="2020-12-02T00:00:00"/>
    <x v="1"/>
    <x v="11"/>
    <s v="Sarah Luisa"/>
    <x v="0"/>
    <x v="2"/>
    <n v="600"/>
    <x v="0"/>
  </r>
  <r>
    <d v="2020-12-02T00:00:00"/>
    <x v="1"/>
    <x v="11"/>
    <s v="Mayná Caldas"/>
    <x v="3"/>
    <x v="0"/>
    <n v="350"/>
    <x v="0"/>
  </r>
  <r>
    <d v="2020-12-03T00:00:00"/>
    <x v="1"/>
    <x v="11"/>
    <s v="Flávia Cavadas"/>
    <x v="2"/>
    <x v="1"/>
    <n v="200"/>
    <x v="0"/>
  </r>
  <r>
    <d v="2020-12-03T00:00:00"/>
    <x v="1"/>
    <x v="11"/>
    <s v="Francisco Rayol"/>
    <x v="2"/>
    <x v="3"/>
    <n v="500"/>
    <x v="0"/>
  </r>
  <r>
    <d v="2020-12-03T00:00:00"/>
    <x v="1"/>
    <x v="11"/>
    <s v="Érico Dainara"/>
    <x v="2"/>
    <x v="0"/>
    <n v="350"/>
    <x v="0"/>
  </r>
  <r>
    <d v="2020-12-03T00:00:00"/>
    <x v="1"/>
    <x v="11"/>
    <s v="Gapriela Rey"/>
    <x v="3"/>
    <x v="2"/>
    <n v="600"/>
    <x v="2"/>
  </r>
  <r>
    <d v="2020-12-03T00:00:00"/>
    <x v="1"/>
    <x v="11"/>
    <s v="Vitor Pinto"/>
    <x v="1"/>
    <x v="0"/>
    <n v="350"/>
    <x v="0"/>
  </r>
  <r>
    <d v="2020-12-03T00:00:00"/>
    <x v="1"/>
    <x v="11"/>
    <s v="Paula Cerqueira"/>
    <x v="0"/>
    <x v="2"/>
    <n v="600"/>
    <x v="2"/>
  </r>
  <r>
    <d v="2020-12-03T00:00:00"/>
    <x v="1"/>
    <x v="11"/>
    <s v="Luize Luís"/>
    <x v="0"/>
    <x v="2"/>
    <n v="600"/>
    <x v="2"/>
  </r>
  <r>
    <d v="2020-12-03T00:00:00"/>
    <x v="1"/>
    <x v="11"/>
    <s v="Thaiz Dainara"/>
    <x v="2"/>
    <x v="0"/>
    <n v="350"/>
    <x v="0"/>
  </r>
  <r>
    <d v="2020-12-03T00:00:00"/>
    <x v="1"/>
    <x v="11"/>
    <s v="Daniela Espinosa"/>
    <x v="0"/>
    <x v="2"/>
    <n v="600"/>
    <x v="1"/>
  </r>
  <r>
    <d v="2020-12-03T00:00:00"/>
    <x v="1"/>
    <x v="11"/>
    <s v="Joel Fernandes"/>
    <x v="3"/>
    <x v="0"/>
    <n v="350"/>
    <x v="1"/>
  </r>
  <r>
    <d v="2020-12-03T00:00:00"/>
    <x v="1"/>
    <x v="11"/>
    <s v="Helvio Orind"/>
    <x v="4"/>
    <x v="2"/>
    <n v="600"/>
    <x v="0"/>
  </r>
  <r>
    <d v="2020-12-04T00:00:00"/>
    <x v="1"/>
    <x v="11"/>
    <s v="Samir Moura"/>
    <x v="3"/>
    <x v="0"/>
    <n v="350"/>
    <x v="0"/>
  </r>
  <r>
    <d v="2020-12-04T00:00:00"/>
    <x v="1"/>
    <x v="11"/>
    <s v="Eduardo Alves"/>
    <x v="0"/>
    <x v="2"/>
    <n v="600"/>
    <x v="2"/>
  </r>
  <r>
    <d v="2020-12-04T00:00:00"/>
    <x v="1"/>
    <x v="11"/>
    <s v="Ary Rosa"/>
    <x v="1"/>
    <x v="0"/>
    <n v="350"/>
    <x v="1"/>
  </r>
  <r>
    <d v="2020-12-04T00:00:00"/>
    <x v="1"/>
    <x v="11"/>
    <s v="Marcella Menaged"/>
    <x v="3"/>
    <x v="0"/>
    <n v="350"/>
    <x v="1"/>
  </r>
  <r>
    <d v="2020-12-04T00:00:00"/>
    <x v="1"/>
    <x v="11"/>
    <s v="Leticia Iane"/>
    <x v="2"/>
    <x v="3"/>
    <n v="500"/>
    <x v="0"/>
  </r>
  <r>
    <d v="2020-12-04T00:00:00"/>
    <x v="1"/>
    <x v="11"/>
    <s v="Fernanda Freixo"/>
    <x v="3"/>
    <x v="0"/>
    <n v="350"/>
    <x v="2"/>
  </r>
  <r>
    <d v="2020-12-04T00:00:00"/>
    <x v="1"/>
    <x v="11"/>
    <s v="Alfredo Barrionuevo"/>
    <x v="3"/>
    <x v="0"/>
    <n v="350"/>
    <x v="0"/>
  </r>
  <r>
    <d v="2020-12-04T00:00:00"/>
    <x v="1"/>
    <x v="11"/>
    <s v="Jackson Roberto"/>
    <x v="4"/>
    <x v="1"/>
    <n v="200"/>
    <x v="2"/>
  </r>
  <r>
    <d v="2020-12-04T00:00:00"/>
    <x v="1"/>
    <x v="11"/>
    <s v="Patricia Renato"/>
    <x v="2"/>
    <x v="0"/>
    <n v="350"/>
    <x v="1"/>
  </r>
  <r>
    <d v="2020-12-04T00:00:00"/>
    <x v="1"/>
    <x v="11"/>
    <s v="Cláudia Antonio"/>
    <x v="3"/>
    <x v="0"/>
    <n v="350"/>
    <x v="2"/>
  </r>
  <r>
    <d v="2020-12-04T00:00:00"/>
    <x v="1"/>
    <x v="11"/>
    <s v="Ully Campos"/>
    <x v="0"/>
    <x v="2"/>
    <n v="600"/>
    <x v="2"/>
  </r>
  <r>
    <d v="2020-12-04T00:00:00"/>
    <x v="1"/>
    <x v="11"/>
    <s v="Cícero Bogossian"/>
    <x v="2"/>
    <x v="1"/>
    <n v="200"/>
    <x v="2"/>
  </r>
  <r>
    <d v="2020-12-05T00:00:00"/>
    <x v="1"/>
    <x v="11"/>
    <s v="Wilson Bandeira"/>
    <x v="3"/>
    <x v="3"/>
    <n v="500"/>
    <x v="0"/>
  </r>
  <r>
    <d v="2020-12-05T00:00:00"/>
    <x v="1"/>
    <x v="11"/>
    <s v="Ananda Akerman"/>
    <x v="3"/>
    <x v="1"/>
    <n v="200"/>
    <x v="1"/>
  </r>
  <r>
    <d v="2020-12-05T00:00:00"/>
    <x v="1"/>
    <x v="11"/>
    <s v="Vladimir Fernando"/>
    <x v="0"/>
    <x v="1"/>
    <n v="200"/>
    <x v="2"/>
  </r>
  <r>
    <d v="2020-12-05T00:00:00"/>
    <x v="1"/>
    <x v="11"/>
    <s v="Mariana Thadeu"/>
    <x v="2"/>
    <x v="3"/>
    <n v="500"/>
    <x v="1"/>
  </r>
  <r>
    <d v="2020-12-05T00:00:00"/>
    <x v="1"/>
    <x v="11"/>
    <s v="Cinthia Roças"/>
    <x v="2"/>
    <x v="3"/>
    <n v="500"/>
    <x v="1"/>
  </r>
  <r>
    <d v="2020-12-05T00:00:00"/>
    <x v="1"/>
    <x v="11"/>
    <s v="Graziela Miura"/>
    <x v="3"/>
    <x v="1"/>
    <n v="200"/>
    <x v="1"/>
  </r>
  <r>
    <d v="2020-12-05T00:00:00"/>
    <x v="1"/>
    <x v="11"/>
    <s v="Bruna Florêncio"/>
    <x v="3"/>
    <x v="3"/>
    <n v="500"/>
    <x v="2"/>
  </r>
  <r>
    <d v="2020-12-05T00:00:00"/>
    <x v="1"/>
    <x v="11"/>
    <s v="Bárbara Cristine"/>
    <x v="3"/>
    <x v="3"/>
    <n v="500"/>
    <x v="0"/>
  </r>
  <r>
    <d v="2020-12-05T00:00:00"/>
    <x v="1"/>
    <x v="11"/>
    <s v="Alfredo Palha"/>
    <x v="0"/>
    <x v="2"/>
    <n v="600"/>
    <x v="2"/>
  </r>
  <r>
    <d v="2020-12-05T00:00:00"/>
    <x v="1"/>
    <x v="11"/>
    <s v="Sandro Cravo"/>
    <x v="2"/>
    <x v="3"/>
    <n v="500"/>
    <x v="1"/>
  </r>
  <r>
    <d v="2020-12-05T00:00:00"/>
    <x v="1"/>
    <x v="11"/>
    <s v="Rodney Sant'Anna"/>
    <x v="0"/>
    <x v="0"/>
    <n v="350"/>
    <x v="1"/>
  </r>
  <r>
    <d v="2020-12-05T00:00:00"/>
    <x v="1"/>
    <x v="11"/>
    <s v="Thárcila Yudi"/>
    <x v="1"/>
    <x v="0"/>
    <n v="350"/>
    <x v="0"/>
  </r>
  <r>
    <d v="2020-12-05T00:00:00"/>
    <x v="1"/>
    <x v="11"/>
    <s v="Nathalie Ribas"/>
    <x v="4"/>
    <x v="2"/>
    <n v="600"/>
    <x v="1"/>
  </r>
  <r>
    <d v="2020-12-05T00:00:00"/>
    <x v="1"/>
    <x v="11"/>
    <s v="Tayane Messias"/>
    <x v="0"/>
    <x v="0"/>
    <n v="350"/>
    <x v="0"/>
  </r>
  <r>
    <d v="2020-12-05T00:00:00"/>
    <x v="1"/>
    <x v="11"/>
    <s v="Murillo Sodré"/>
    <x v="2"/>
    <x v="0"/>
    <n v="350"/>
    <x v="2"/>
  </r>
  <r>
    <d v="2020-12-05T00:00:00"/>
    <x v="1"/>
    <x v="11"/>
    <s v="Amanda Flôr"/>
    <x v="0"/>
    <x v="1"/>
    <n v="200"/>
    <x v="2"/>
  </r>
  <r>
    <d v="2020-12-06T00:00:00"/>
    <x v="1"/>
    <x v="11"/>
    <s v="Bernardo Cortes"/>
    <x v="3"/>
    <x v="2"/>
    <n v="600"/>
    <x v="1"/>
  </r>
  <r>
    <d v="2020-12-06T00:00:00"/>
    <x v="1"/>
    <x v="11"/>
    <s v="Christine Orind"/>
    <x v="1"/>
    <x v="0"/>
    <n v="350"/>
    <x v="1"/>
  </r>
  <r>
    <d v="2020-12-06T00:00:00"/>
    <x v="1"/>
    <x v="11"/>
    <s v="Mariana Carelli"/>
    <x v="1"/>
    <x v="3"/>
    <n v="500"/>
    <x v="1"/>
  </r>
  <r>
    <d v="2020-12-06T00:00:00"/>
    <x v="1"/>
    <x v="11"/>
    <s v="Jonnathan Gaprielle"/>
    <x v="0"/>
    <x v="2"/>
    <n v="600"/>
    <x v="2"/>
  </r>
  <r>
    <d v="2020-12-06T00:00:00"/>
    <x v="1"/>
    <x v="11"/>
    <s v="Julyana Mello"/>
    <x v="4"/>
    <x v="0"/>
    <n v="350"/>
    <x v="1"/>
  </r>
  <r>
    <d v="2020-12-07T00:00:00"/>
    <x v="1"/>
    <x v="11"/>
    <s v="Michelle Teles"/>
    <x v="4"/>
    <x v="1"/>
    <n v="200"/>
    <x v="0"/>
  </r>
  <r>
    <d v="2020-12-07T00:00:00"/>
    <x v="1"/>
    <x v="11"/>
    <s v="Mônica Sampaio"/>
    <x v="2"/>
    <x v="1"/>
    <n v="200"/>
    <x v="2"/>
  </r>
  <r>
    <d v="2020-12-07T00:00:00"/>
    <x v="1"/>
    <x v="11"/>
    <s v="Rodney Pessoa"/>
    <x v="0"/>
    <x v="2"/>
    <n v="600"/>
    <x v="1"/>
  </r>
  <r>
    <d v="2020-12-07T00:00:00"/>
    <x v="1"/>
    <x v="11"/>
    <s v="Edjailma Chaves"/>
    <x v="0"/>
    <x v="0"/>
    <n v="350"/>
    <x v="2"/>
  </r>
  <r>
    <d v="2020-12-07T00:00:00"/>
    <x v="1"/>
    <x v="11"/>
    <s v="Isabelly Flavio"/>
    <x v="3"/>
    <x v="1"/>
    <n v="200"/>
    <x v="1"/>
  </r>
  <r>
    <d v="2020-12-07T00:00:00"/>
    <x v="1"/>
    <x v="11"/>
    <s v="Thauan Salomao"/>
    <x v="3"/>
    <x v="1"/>
    <n v="200"/>
    <x v="1"/>
  </r>
  <r>
    <d v="2020-12-07T00:00:00"/>
    <x v="1"/>
    <x v="11"/>
    <s v="Geani Mello"/>
    <x v="0"/>
    <x v="2"/>
    <n v="600"/>
    <x v="1"/>
  </r>
  <r>
    <d v="2020-12-07T00:00:00"/>
    <x v="1"/>
    <x v="11"/>
    <s v="Priscilla Lopes"/>
    <x v="1"/>
    <x v="1"/>
    <n v="200"/>
    <x v="1"/>
  </r>
  <r>
    <d v="2020-12-07T00:00:00"/>
    <x v="1"/>
    <x v="11"/>
    <s v="Lázaro Tassara"/>
    <x v="1"/>
    <x v="1"/>
    <n v="200"/>
    <x v="2"/>
  </r>
  <r>
    <d v="2020-12-07T00:00:00"/>
    <x v="1"/>
    <x v="11"/>
    <s v="Cristiane Silveira"/>
    <x v="2"/>
    <x v="0"/>
    <n v="350"/>
    <x v="0"/>
  </r>
  <r>
    <d v="2020-12-07T00:00:00"/>
    <x v="1"/>
    <x v="11"/>
    <s v="Julie Carolina"/>
    <x v="3"/>
    <x v="3"/>
    <n v="500"/>
    <x v="2"/>
  </r>
  <r>
    <d v="2020-12-07T00:00:00"/>
    <x v="1"/>
    <x v="11"/>
    <s v="Elisa Chein"/>
    <x v="2"/>
    <x v="0"/>
    <n v="350"/>
    <x v="0"/>
  </r>
  <r>
    <d v="2020-12-08T00:00:00"/>
    <x v="1"/>
    <x v="11"/>
    <s v="Rojane Limeira"/>
    <x v="2"/>
    <x v="1"/>
    <n v="200"/>
    <x v="1"/>
  </r>
  <r>
    <d v="2020-12-08T00:00:00"/>
    <x v="1"/>
    <x v="11"/>
    <s v="Norbertho Guilherme"/>
    <x v="4"/>
    <x v="3"/>
    <n v="500"/>
    <x v="1"/>
  </r>
  <r>
    <d v="2020-12-08T00:00:00"/>
    <x v="1"/>
    <x v="11"/>
    <s v="Bernard Aballo"/>
    <x v="0"/>
    <x v="2"/>
    <n v="600"/>
    <x v="1"/>
  </r>
  <r>
    <d v="2020-12-08T00:00:00"/>
    <x v="1"/>
    <x v="11"/>
    <s v="César Luiza"/>
    <x v="3"/>
    <x v="2"/>
    <n v="600"/>
    <x v="2"/>
  </r>
  <r>
    <d v="2020-12-08T00:00:00"/>
    <x v="1"/>
    <x v="11"/>
    <s v="Mateus Cristine"/>
    <x v="3"/>
    <x v="0"/>
    <n v="350"/>
    <x v="0"/>
  </r>
  <r>
    <d v="2020-12-08T00:00:00"/>
    <x v="1"/>
    <x v="11"/>
    <s v="Yasmine Goldoni"/>
    <x v="3"/>
    <x v="3"/>
    <n v="500"/>
    <x v="0"/>
  </r>
  <r>
    <d v="2020-12-08T00:00:00"/>
    <x v="1"/>
    <x v="11"/>
    <s v="Deysiane Mineiro"/>
    <x v="3"/>
    <x v="3"/>
    <n v="500"/>
    <x v="2"/>
  </r>
  <r>
    <d v="2020-12-08T00:00:00"/>
    <x v="1"/>
    <x v="11"/>
    <s v="Raísa Baruki"/>
    <x v="4"/>
    <x v="1"/>
    <n v="200"/>
    <x v="2"/>
  </r>
  <r>
    <d v="2020-12-08T00:00:00"/>
    <x v="1"/>
    <x v="11"/>
    <s v="Maria Carreira"/>
    <x v="0"/>
    <x v="0"/>
    <n v="350"/>
    <x v="2"/>
  </r>
  <r>
    <d v="2020-12-08T00:00:00"/>
    <x v="1"/>
    <x v="11"/>
    <s v="Victória Lopes"/>
    <x v="0"/>
    <x v="0"/>
    <n v="350"/>
    <x v="1"/>
  </r>
  <r>
    <d v="2020-12-08T00:00:00"/>
    <x v="1"/>
    <x v="11"/>
    <s v="Krissia Teles"/>
    <x v="3"/>
    <x v="2"/>
    <n v="600"/>
    <x v="0"/>
  </r>
  <r>
    <d v="2020-12-08T00:00:00"/>
    <x v="1"/>
    <x v="11"/>
    <s v="Vitoria Emmerick"/>
    <x v="3"/>
    <x v="2"/>
    <n v="600"/>
    <x v="2"/>
  </r>
  <r>
    <d v="2020-12-08T00:00:00"/>
    <x v="1"/>
    <x v="11"/>
    <s v="Francyne Marcio"/>
    <x v="3"/>
    <x v="2"/>
    <n v="600"/>
    <x v="2"/>
  </r>
  <r>
    <d v="2020-12-09T00:00:00"/>
    <x v="1"/>
    <x v="11"/>
    <s v="Pablo Felix"/>
    <x v="4"/>
    <x v="1"/>
    <n v="200"/>
    <x v="2"/>
  </r>
  <r>
    <d v="2020-12-09T00:00:00"/>
    <x v="1"/>
    <x v="11"/>
    <s v="Millena César"/>
    <x v="2"/>
    <x v="2"/>
    <n v="600"/>
    <x v="1"/>
  </r>
  <r>
    <d v="2020-12-09T00:00:00"/>
    <x v="1"/>
    <x v="11"/>
    <s v="Manuela Monteiro"/>
    <x v="0"/>
    <x v="2"/>
    <n v="600"/>
    <x v="2"/>
  </r>
  <r>
    <d v="2020-12-09T00:00:00"/>
    <x v="1"/>
    <x v="11"/>
    <s v="Vívian Fraugso"/>
    <x v="3"/>
    <x v="0"/>
    <n v="350"/>
    <x v="2"/>
  </r>
  <r>
    <d v="2020-12-09T00:00:00"/>
    <x v="1"/>
    <x v="11"/>
    <s v="Itai Nobili"/>
    <x v="2"/>
    <x v="3"/>
    <n v="500"/>
    <x v="2"/>
  </r>
  <r>
    <d v="2020-12-09T00:00:00"/>
    <x v="1"/>
    <x v="11"/>
    <s v="Ana Emmerick"/>
    <x v="2"/>
    <x v="3"/>
    <n v="500"/>
    <x v="0"/>
  </r>
  <r>
    <d v="2020-12-09T00:00:00"/>
    <x v="1"/>
    <x v="11"/>
    <s v="Isabelle Gaspar"/>
    <x v="0"/>
    <x v="2"/>
    <n v="600"/>
    <x v="2"/>
  </r>
  <r>
    <d v="2020-12-09T00:00:00"/>
    <x v="1"/>
    <x v="11"/>
    <s v="César Flores"/>
    <x v="0"/>
    <x v="3"/>
    <n v="500"/>
    <x v="0"/>
  </r>
  <r>
    <d v="2020-12-09T00:00:00"/>
    <x v="1"/>
    <x v="11"/>
    <s v="Evelyn Bailly"/>
    <x v="3"/>
    <x v="2"/>
    <n v="600"/>
    <x v="2"/>
  </r>
  <r>
    <d v="2020-12-09T00:00:00"/>
    <x v="1"/>
    <x v="11"/>
    <s v="Mirian Spata"/>
    <x v="2"/>
    <x v="3"/>
    <n v="500"/>
    <x v="0"/>
  </r>
  <r>
    <d v="2020-12-09T00:00:00"/>
    <x v="1"/>
    <x v="11"/>
    <s v="Marina Francisca"/>
    <x v="0"/>
    <x v="3"/>
    <n v="500"/>
    <x v="1"/>
  </r>
  <r>
    <d v="2020-12-09T00:00:00"/>
    <x v="1"/>
    <x v="11"/>
    <s v="Cecília Portillo"/>
    <x v="3"/>
    <x v="1"/>
    <n v="200"/>
    <x v="1"/>
  </r>
  <r>
    <d v="2020-12-09T00:00:00"/>
    <x v="1"/>
    <x v="11"/>
    <s v="Zilma Jalles"/>
    <x v="0"/>
    <x v="2"/>
    <n v="600"/>
    <x v="0"/>
  </r>
  <r>
    <d v="2020-12-09T00:00:00"/>
    <x v="1"/>
    <x v="11"/>
    <s v="Vito Garambone"/>
    <x v="3"/>
    <x v="3"/>
    <n v="500"/>
    <x v="0"/>
  </r>
  <r>
    <d v="2020-12-09T00:00:00"/>
    <x v="1"/>
    <x v="11"/>
    <s v="Roger Morais"/>
    <x v="0"/>
    <x v="2"/>
    <n v="600"/>
    <x v="2"/>
  </r>
  <r>
    <d v="2020-12-09T00:00:00"/>
    <x v="1"/>
    <x v="11"/>
    <s v="Alexandre Stockler"/>
    <x v="2"/>
    <x v="3"/>
    <n v="500"/>
    <x v="0"/>
  </r>
  <r>
    <d v="2020-12-09T00:00:00"/>
    <x v="1"/>
    <x v="11"/>
    <s v="Luã Cavalcanti"/>
    <x v="0"/>
    <x v="3"/>
    <n v="500"/>
    <x v="1"/>
  </r>
  <r>
    <d v="2020-12-10T00:00:00"/>
    <x v="1"/>
    <x v="11"/>
    <s v="Giovana Rubinstein"/>
    <x v="0"/>
    <x v="0"/>
    <n v="350"/>
    <x v="2"/>
  </r>
  <r>
    <d v="2020-12-10T00:00:00"/>
    <x v="1"/>
    <x v="11"/>
    <s v="Rosana Bomfim"/>
    <x v="4"/>
    <x v="0"/>
    <n v="350"/>
    <x v="0"/>
  </r>
  <r>
    <d v="2020-12-10T00:00:00"/>
    <x v="1"/>
    <x v="11"/>
    <s v="Sandy Andréa"/>
    <x v="0"/>
    <x v="0"/>
    <n v="350"/>
    <x v="2"/>
  </r>
  <r>
    <d v="2020-12-10T00:00:00"/>
    <x v="1"/>
    <x v="11"/>
    <s v="Yasmini Medeiros"/>
    <x v="2"/>
    <x v="1"/>
    <n v="200"/>
    <x v="2"/>
  </r>
  <r>
    <d v="2020-12-10T00:00:00"/>
    <x v="1"/>
    <x v="11"/>
    <s v="Taila Cromwell"/>
    <x v="3"/>
    <x v="3"/>
    <n v="500"/>
    <x v="0"/>
  </r>
  <r>
    <d v="2020-12-10T00:00:00"/>
    <x v="1"/>
    <x v="11"/>
    <s v="Leon Monte"/>
    <x v="2"/>
    <x v="3"/>
    <n v="500"/>
    <x v="2"/>
  </r>
  <r>
    <d v="2020-12-10T00:00:00"/>
    <x v="1"/>
    <x v="11"/>
    <s v="Jessika Fernando"/>
    <x v="3"/>
    <x v="2"/>
    <n v="600"/>
    <x v="2"/>
  </r>
  <r>
    <d v="2020-12-10T00:00:00"/>
    <x v="1"/>
    <x v="11"/>
    <s v="Samuel Monteiro"/>
    <x v="3"/>
    <x v="0"/>
    <n v="350"/>
    <x v="2"/>
  </r>
  <r>
    <d v="2020-12-10T00:00:00"/>
    <x v="1"/>
    <x v="11"/>
    <s v="Elvis Miranda"/>
    <x v="0"/>
    <x v="0"/>
    <n v="350"/>
    <x v="2"/>
  </r>
  <r>
    <d v="2020-12-10T00:00:00"/>
    <x v="1"/>
    <x v="11"/>
    <s v="Ângelo Andréa"/>
    <x v="0"/>
    <x v="0"/>
    <n v="350"/>
    <x v="2"/>
  </r>
  <r>
    <d v="2020-12-11T00:00:00"/>
    <x v="1"/>
    <x v="11"/>
    <s v="Isabela Soares"/>
    <x v="0"/>
    <x v="3"/>
    <n v="500"/>
    <x v="0"/>
  </r>
  <r>
    <d v="2020-12-11T00:00:00"/>
    <x v="1"/>
    <x v="11"/>
    <s v="Lucca Pisani"/>
    <x v="4"/>
    <x v="2"/>
    <n v="600"/>
    <x v="0"/>
  </r>
  <r>
    <d v="2020-12-11T00:00:00"/>
    <x v="1"/>
    <x v="11"/>
    <s v="Cláudia Bandeira"/>
    <x v="3"/>
    <x v="2"/>
    <n v="600"/>
    <x v="2"/>
  </r>
  <r>
    <d v="2020-12-11T00:00:00"/>
    <x v="1"/>
    <x v="11"/>
    <s v="Danielle Totti"/>
    <x v="3"/>
    <x v="1"/>
    <n v="200"/>
    <x v="0"/>
  </r>
  <r>
    <d v="2020-12-11T00:00:00"/>
    <x v="1"/>
    <x v="11"/>
    <s v="Fapricio Bernardo"/>
    <x v="2"/>
    <x v="1"/>
    <n v="200"/>
    <x v="2"/>
  </r>
  <r>
    <d v="2020-12-11T00:00:00"/>
    <x v="1"/>
    <x v="11"/>
    <s v="Luana Mosqueira"/>
    <x v="3"/>
    <x v="2"/>
    <n v="600"/>
    <x v="2"/>
  </r>
  <r>
    <d v="2020-12-11T00:00:00"/>
    <x v="1"/>
    <x v="11"/>
    <s v="Cristiane Cossich"/>
    <x v="0"/>
    <x v="3"/>
    <n v="500"/>
    <x v="0"/>
  </r>
  <r>
    <d v="2020-12-11T00:00:00"/>
    <x v="1"/>
    <x v="11"/>
    <s v="Viviane Marinho"/>
    <x v="0"/>
    <x v="3"/>
    <n v="500"/>
    <x v="0"/>
  </r>
  <r>
    <d v="2020-12-11T00:00:00"/>
    <x v="1"/>
    <x v="11"/>
    <s v="Camila Baptista"/>
    <x v="1"/>
    <x v="3"/>
    <n v="500"/>
    <x v="2"/>
  </r>
  <r>
    <d v="2020-12-11T00:00:00"/>
    <x v="1"/>
    <x v="11"/>
    <s v="Alfredo Coimbra"/>
    <x v="4"/>
    <x v="2"/>
    <n v="600"/>
    <x v="0"/>
  </r>
  <r>
    <d v="2020-12-11T00:00:00"/>
    <x v="1"/>
    <x v="11"/>
    <s v="Geam Goldoni"/>
    <x v="1"/>
    <x v="0"/>
    <n v="350"/>
    <x v="0"/>
  </r>
  <r>
    <d v="2020-12-11T00:00:00"/>
    <x v="1"/>
    <x v="11"/>
    <s v="Adriane Gaprielle"/>
    <x v="3"/>
    <x v="1"/>
    <n v="200"/>
    <x v="0"/>
  </r>
  <r>
    <d v="2020-12-11T00:00:00"/>
    <x v="1"/>
    <x v="11"/>
    <s v="Debora Yang"/>
    <x v="2"/>
    <x v="3"/>
    <n v="500"/>
    <x v="0"/>
  </r>
  <r>
    <d v="2020-12-11T00:00:00"/>
    <x v="1"/>
    <x v="11"/>
    <s v="Yasser Aballo"/>
    <x v="4"/>
    <x v="2"/>
    <n v="600"/>
    <x v="0"/>
  </r>
  <r>
    <d v="2020-12-12T00:00:00"/>
    <x v="1"/>
    <x v="11"/>
    <s v="Glaucia Hudson"/>
    <x v="3"/>
    <x v="3"/>
    <n v="500"/>
    <x v="1"/>
  </r>
  <r>
    <d v="2020-12-12T00:00:00"/>
    <x v="1"/>
    <x v="11"/>
    <s v="Jose Benvinda"/>
    <x v="1"/>
    <x v="1"/>
    <n v="200"/>
    <x v="2"/>
  </r>
  <r>
    <d v="2020-12-12T00:00:00"/>
    <x v="1"/>
    <x v="11"/>
    <s v="Walter Varanda"/>
    <x v="4"/>
    <x v="0"/>
    <n v="350"/>
    <x v="0"/>
  </r>
  <r>
    <d v="2020-12-12T00:00:00"/>
    <x v="1"/>
    <x v="11"/>
    <s v="Jose Berlandec"/>
    <x v="1"/>
    <x v="0"/>
    <n v="350"/>
    <x v="0"/>
  </r>
  <r>
    <d v="2020-12-12T00:00:00"/>
    <x v="1"/>
    <x v="11"/>
    <s v="Clarissa Sant'Anna"/>
    <x v="3"/>
    <x v="2"/>
    <n v="600"/>
    <x v="0"/>
  </r>
  <r>
    <d v="2020-12-12T00:00:00"/>
    <x v="1"/>
    <x v="11"/>
    <s v="Heitor Pires"/>
    <x v="0"/>
    <x v="3"/>
    <n v="500"/>
    <x v="1"/>
  </r>
  <r>
    <d v="2020-12-12T00:00:00"/>
    <x v="1"/>
    <x v="11"/>
    <s v="Murillo Correa"/>
    <x v="4"/>
    <x v="1"/>
    <n v="200"/>
    <x v="2"/>
  </r>
  <r>
    <d v="2020-12-12T00:00:00"/>
    <x v="1"/>
    <x v="11"/>
    <s v="Ailton Pires"/>
    <x v="4"/>
    <x v="1"/>
    <n v="200"/>
    <x v="0"/>
  </r>
  <r>
    <d v="2020-12-12T00:00:00"/>
    <x v="1"/>
    <x v="11"/>
    <s v="Luiz Batista"/>
    <x v="1"/>
    <x v="0"/>
    <n v="350"/>
    <x v="1"/>
  </r>
  <r>
    <d v="2020-12-13T00:00:00"/>
    <x v="1"/>
    <x v="11"/>
    <s v="Eduarda Diogo"/>
    <x v="2"/>
    <x v="1"/>
    <n v="200"/>
    <x v="2"/>
  </r>
  <r>
    <d v="2020-12-13T00:00:00"/>
    <x v="1"/>
    <x v="11"/>
    <s v="Cesar Tkotz"/>
    <x v="3"/>
    <x v="2"/>
    <n v="600"/>
    <x v="2"/>
  </r>
  <r>
    <d v="2020-12-13T00:00:00"/>
    <x v="1"/>
    <x v="11"/>
    <s v="Venan Fernando"/>
    <x v="1"/>
    <x v="0"/>
    <n v="350"/>
    <x v="0"/>
  </r>
  <r>
    <d v="2020-12-13T00:00:00"/>
    <x v="1"/>
    <x v="11"/>
    <s v="Bernardo Cavadas"/>
    <x v="3"/>
    <x v="0"/>
    <n v="350"/>
    <x v="0"/>
  </r>
  <r>
    <d v="2020-12-13T00:00:00"/>
    <x v="1"/>
    <x v="11"/>
    <s v="Rojane Sone"/>
    <x v="3"/>
    <x v="3"/>
    <n v="500"/>
    <x v="2"/>
  </r>
  <r>
    <d v="2020-12-13T00:00:00"/>
    <x v="1"/>
    <x v="11"/>
    <s v="Filippo Vilas"/>
    <x v="1"/>
    <x v="3"/>
    <n v="500"/>
    <x v="0"/>
  </r>
  <r>
    <d v="2020-12-13T00:00:00"/>
    <x v="1"/>
    <x v="11"/>
    <s v="Marcia Villela"/>
    <x v="1"/>
    <x v="3"/>
    <n v="500"/>
    <x v="0"/>
  </r>
  <r>
    <d v="2020-12-13T00:00:00"/>
    <x v="1"/>
    <x v="11"/>
    <s v="Emmanuel Frossard"/>
    <x v="3"/>
    <x v="3"/>
    <n v="500"/>
    <x v="2"/>
  </r>
  <r>
    <d v="2020-12-13T00:00:00"/>
    <x v="1"/>
    <x v="11"/>
    <s v="Maciela Taylor"/>
    <x v="2"/>
    <x v="0"/>
    <n v="350"/>
    <x v="0"/>
  </r>
  <r>
    <d v="2020-12-13T00:00:00"/>
    <x v="1"/>
    <x v="11"/>
    <s v="Tainara Malher"/>
    <x v="0"/>
    <x v="2"/>
    <n v="600"/>
    <x v="0"/>
  </r>
  <r>
    <d v="2020-12-14T00:00:00"/>
    <x v="1"/>
    <x v="11"/>
    <s v="Jeronimo Said"/>
    <x v="0"/>
    <x v="3"/>
    <n v="500"/>
    <x v="0"/>
  </r>
  <r>
    <d v="2020-12-14T00:00:00"/>
    <x v="1"/>
    <x v="11"/>
    <s v="Thomaz Moulin"/>
    <x v="0"/>
    <x v="3"/>
    <n v="500"/>
    <x v="2"/>
  </r>
  <r>
    <d v="2020-12-14T00:00:00"/>
    <x v="1"/>
    <x v="11"/>
    <s v="Priscilla Fagundes"/>
    <x v="1"/>
    <x v="2"/>
    <n v="600"/>
    <x v="2"/>
  </r>
  <r>
    <d v="2020-12-14T00:00:00"/>
    <x v="1"/>
    <x v="11"/>
    <s v="Gizele Gomes"/>
    <x v="1"/>
    <x v="3"/>
    <n v="500"/>
    <x v="0"/>
  </r>
  <r>
    <d v="2020-12-14T00:00:00"/>
    <x v="1"/>
    <x v="11"/>
    <s v="Thaisa Otavio"/>
    <x v="2"/>
    <x v="2"/>
    <n v="600"/>
    <x v="1"/>
  </r>
  <r>
    <d v="2020-12-15T00:00:00"/>
    <x v="1"/>
    <x v="11"/>
    <s v="Giovanna Coctinho"/>
    <x v="0"/>
    <x v="1"/>
    <n v="200"/>
    <x v="2"/>
  </r>
  <r>
    <d v="2020-12-15T00:00:00"/>
    <x v="1"/>
    <x v="11"/>
    <s v="Marisol Morais"/>
    <x v="4"/>
    <x v="1"/>
    <n v="200"/>
    <x v="0"/>
  </r>
  <r>
    <d v="2020-12-15T00:00:00"/>
    <x v="1"/>
    <x v="11"/>
    <s v="Leonardo Freixo"/>
    <x v="2"/>
    <x v="0"/>
    <n v="350"/>
    <x v="0"/>
  </r>
  <r>
    <d v="2020-12-15T00:00:00"/>
    <x v="1"/>
    <x v="11"/>
    <s v="Suelen Henrique"/>
    <x v="0"/>
    <x v="3"/>
    <n v="500"/>
    <x v="1"/>
  </r>
  <r>
    <d v="2020-12-15T00:00:00"/>
    <x v="1"/>
    <x v="11"/>
    <s v="Sandro Alves"/>
    <x v="0"/>
    <x v="3"/>
    <n v="500"/>
    <x v="0"/>
  </r>
  <r>
    <d v="2020-12-15T00:00:00"/>
    <x v="1"/>
    <x v="11"/>
    <s v="Juann Montenegro"/>
    <x v="2"/>
    <x v="3"/>
    <n v="500"/>
    <x v="0"/>
  </r>
  <r>
    <d v="2020-12-15T00:00:00"/>
    <x v="1"/>
    <x v="11"/>
    <s v="Saranna Silveira"/>
    <x v="2"/>
    <x v="3"/>
    <n v="500"/>
    <x v="0"/>
  </r>
  <r>
    <d v="2020-12-16T00:00:00"/>
    <x v="1"/>
    <x v="11"/>
    <s v="Flávio Cocto"/>
    <x v="3"/>
    <x v="2"/>
    <n v="600"/>
    <x v="2"/>
  </r>
  <r>
    <d v="2020-12-16T00:00:00"/>
    <x v="1"/>
    <x v="11"/>
    <s v="Eduardo Villela"/>
    <x v="2"/>
    <x v="1"/>
    <n v="200"/>
    <x v="1"/>
  </r>
  <r>
    <d v="2020-12-16T00:00:00"/>
    <x v="1"/>
    <x v="11"/>
    <s v="Laura Orind"/>
    <x v="2"/>
    <x v="1"/>
    <n v="200"/>
    <x v="1"/>
  </r>
  <r>
    <d v="2020-12-16T00:00:00"/>
    <x v="1"/>
    <x v="11"/>
    <s v="Marcele Rosa"/>
    <x v="0"/>
    <x v="1"/>
    <n v="200"/>
    <x v="0"/>
  </r>
  <r>
    <d v="2020-12-16T00:00:00"/>
    <x v="1"/>
    <x v="11"/>
    <s v="Leon Sousa"/>
    <x v="2"/>
    <x v="1"/>
    <n v="200"/>
    <x v="2"/>
  </r>
  <r>
    <d v="2020-12-16T00:00:00"/>
    <x v="1"/>
    <x v="11"/>
    <s v="Itai Praxedes"/>
    <x v="0"/>
    <x v="2"/>
    <n v="600"/>
    <x v="2"/>
  </r>
  <r>
    <d v="2020-12-16T00:00:00"/>
    <x v="1"/>
    <x v="11"/>
    <s v="Saranna Jalles"/>
    <x v="4"/>
    <x v="2"/>
    <n v="600"/>
    <x v="0"/>
  </r>
  <r>
    <d v="2020-12-16T00:00:00"/>
    <x v="1"/>
    <x v="11"/>
    <s v="Kim Tribuzy"/>
    <x v="0"/>
    <x v="0"/>
    <n v="350"/>
    <x v="0"/>
  </r>
  <r>
    <d v="2020-12-16T00:00:00"/>
    <x v="1"/>
    <x v="11"/>
    <s v="Ian Póvoa"/>
    <x v="4"/>
    <x v="1"/>
    <n v="200"/>
    <x v="0"/>
  </r>
  <r>
    <d v="2020-12-16T00:00:00"/>
    <x v="1"/>
    <x v="11"/>
    <s v="Pietro Baldanzi"/>
    <x v="0"/>
    <x v="2"/>
    <n v="600"/>
    <x v="2"/>
  </r>
  <r>
    <d v="2020-12-16T00:00:00"/>
    <x v="1"/>
    <x v="11"/>
    <s v="Daniella Rocha"/>
    <x v="0"/>
    <x v="2"/>
    <n v="600"/>
    <x v="1"/>
  </r>
  <r>
    <d v="2020-12-17T00:00:00"/>
    <x v="1"/>
    <x v="11"/>
    <s v="Roberta Stockler"/>
    <x v="3"/>
    <x v="0"/>
    <n v="350"/>
    <x v="1"/>
  </r>
  <r>
    <d v="2020-12-17T00:00:00"/>
    <x v="1"/>
    <x v="11"/>
    <s v="Sandy Corrêa"/>
    <x v="4"/>
    <x v="1"/>
    <n v="200"/>
    <x v="0"/>
  </r>
  <r>
    <d v="2020-12-17T00:00:00"/>
    <x v="1"/>
    <x v="11"/>
    <s v="Célio Ribeiro"/>
    <x v="4"/>
    <x v="3"/>
    <n v="500"/>
    <x v="0"/>
  </r>
  <r>
    <d v="2020-12-17T00:00:00"/>
    <x v="1"/>
    <x v="11"/>
    <s v="Leonardo Amorim"/>
    <x v="3"/>
    <x v="1"/>
    <n v="200"/>
    <x v="2"/>
  </r>
  <r>
    <d v="2020-12-17T00:00:00"/>
    <x v="1"/>
    <x v="11"/>
    <s v="Marcio Messias"/>
    <x v="4"/>
    <x v="3"/>
    <n v="500"/>
    <x v="0"/>
  </r>
  <r>
    <d v="2020-12-17T00:00:00"/>
    <x v="1"/>
    <x v="11"/>
    <s v="Alan Thadeu"/>
    <x v="3"/>
    <x v="3"/>
    <n v="500"/>
    <x v="0"/>
  </r>
  <r>
    <d v="2020-12-17T00:00:00"/>
    <x v="1"/>
    <x v="11"/>
    <s v="Raul Beatriz"/>
    <x v="1"/>
    <x v="3"/>
    <n v="500"/>
    <x v="0"/>
  </r>
  <r>
    <d v="2020-12-17T00:00:00"/>
    <x v="1"/>
    <x v="11"/>
    <s v="Raul Yumi"/>
    <x v="1"/>
    <x v="0"/>
    <n v="350"/>
    <x v="2"/>
  </r>
  <r>
    <d v="2020-12-17T00:00:00"/>
    <x v="1"/>
    <x v="11"/>
    <s v="Ester Ban"/>
    <x v="4"/>
    <x v="2"/>
    <n v="600"/>
    <x v="2"/>
  </r>
  <r>
    <d v="2020-12-17T00:00:00"/>
    <x v="1"/>
    <x v="11"/>
    <s v="Matheus Lana"/>
    <x v="2"/>
    <x v="3"/>
    <n v="500"/>
    <x v="1"/>
  </r>
  <r>
    <d v="2020-12-17T00:00:00"/>
    <x v="1"/>
    <x v="11"/>
    <s v="Enrico Gonzalez"/>
    <x v="0"/>
    <x v="2"/>
    <n v="600"/>
    <x v="2"/>
  </r>
  <r>
    <d v="2020-12-17T00:00:00"/>
    <x v="1"/>
    <x v="11"/>
    <s v="Ruan Castello"/>
    <x v="3"/>
    <x v="1"/>
    <n v="200"/>
    <x v="2"/>
  </r>
  <r>
    <d v="2020-12-17T00:00:00"/>
    <x v="1"/>
    <x v="11"/>
    <s v="Júlia Bailly"/>
    <x v="2"/>
    <x v="3"/>
    <n v="500"/>
    <x v="1"/>
  </r>
  <r>
    <d v="2020-12-18T00:00:00"/>
    <x v="1"/>
    <x v="11"/>
    <s v="Alessandra Praxedes"/>
    <x v="4"/>
    <x v="2"/>
    <n v="600"/>
    <x v="2"/>
  </r>
  <r>
    <d v="2020-12-18T00:00:00"/>
    <x v="1"/>
    <x v="11"/>
    <s v="Arthur Blanc"/>
    <x v="0"/>
    <x v="2"/>
    <n v="600"/>
    <x v="2"/>
  </r>
  <r>
    <d v="2020-12-18T00:00:00"/>
    <x v="1"/>
    <x v="11"/>
    <s v="Bruno Primo"/>
    <x v="2"/>
    <x v="0"/>
    <n v="350"/>
    <x v="0"/>
  </r>
  <r>
    <d v="2020-12-18T00:00:00"/>
    <x v="1"/>
    <x v="11"/>
    <s v="Vitoria Valle"/>
    <x v="4"/>
    <x v="1"/>
    <n v="200"/>
    <x v="1"/>
  </r>
  <r>
    <d v="2020-12-18T00:00:00"/>
    <x v="1"/>
    <x v="11"/>
    <s v="Hiaug Cisneiros"/>
    <x v="0"/>
    <x v="1"/>
    <n v="200"/>
    <x v="0"/>
  </r>
  <r>
    <d v="2020-12-18T00:00:00"/>
    <x v="1"/>
    <x v="11"/>
    <s v="Cinthia Miura"/>
    <x v="2"/>
    <x v="0"/>
    <n v="350"/>
    <x v="0"/>
  </r>
  <r>
    <d v="2020-12-18T00:00:00"/>
    <x v="1"/>
    <x v="11"/>
    <s v="Alan Caffaro"/>
    <x v="1"/>
    <x v="0"/>
    <n v="350"/>
    <x v="0"/>
  </r>
  <r>
    <d v="2020-12-18T00:00:00"/>
    <x v="1"/>
    <x v="11"/>
    <s v="Katarine Naveiro"/>
    <x v="3"/>
    <x v="3"/>
    <n v="500"/>
    <x v="0"/>
  </r>
  <r>
    <d v="2020-12-18T00:00:00"/>
    <x v="1"/>
    <x v="11"/>
    <s v="Maryanna de"/>
    <x v="3"/>
    <x v="1"/>
    <n v="200"/>
    <x v="2"/>
  </r>
  <r>
    <d v="2020-12-18T00:00:00"/>
    <x v="1"/>
    <x v="11"/>
    <s v="Emmanuel Araujo"/>
    <x v="2"/>
    <x v="1"/>
    <n v="200"/>
    <x v="0"/>
  </r>
  <r>
    <d v="2020-12-18T00:00:00"/>
    <x v="1"/>
    <x v="11"/>
    <s v="Rayssa Palhota"/>
    <x v="3"/>
    <x v="0"/>
    <n v="350"/>
    <x v="0"/>
  </r>
  <r>
    <d v="2020-12-18T00:00:00"/>
    <x v="1"/>
    <x v="11"/>
    <s v="Roger Sofia"/>
    <x v="1"/>
    <x v="0"/>
    <n v="350"/>
    <x v="1"/>
  </r>
  <r>
    <d v="2020-12-18T00:00:00"/>
    <x v="1"/>
    <x v="11"/>
    <s v="Adriana do"/>
    <x v="1"/>
    <x v="0"/>
    <n v="350"/>
    <x v="2"/>
  </r>
  <r>
    <d v="2020-12-18T00:00:00"/>
    <x v="1"/>
    <x v="11"/>
    <s v="Thainá Arouca"/>
    <x v="3"/>
    <x v="3"/>
    <n v="500"/>
    <x v="2"/>
  </r>
  <r>
    <d v="2020-12-18T00:00:00"/>
    <x v="1"/>
    <x v="11"/>
    <s v="Rayane Francisco"/>
    <x v="3"/>
    <x v="0"/>
    <n v="350"/>
    <x v="2"/>
  </r>
  <r>
    <d v="2020-12-18T00:00:00"/>
    <x v="1"/>
    <x v="11"/>
    <s v="Ivana Carelli"/>
    <x v="4"/>
    <x v="3"/>
    <n v="500"/>
    <x v="0"/>
  </r>
  <r>
    <d v="2020-12-19T00:00:00"/>
    <x v="1"/>
    <x v="11"/>
    <s v="Juan Barrionuevo"/>
    <x v="0"/>
    <x v="2"/>
    <n v="600"/>
    <x v="2"/>
  </r>
  <r>
    <d v="2020-12-19T00:00:00"/>
    <x v="1"/>
    <x v="11"/>
    <s v="Breno Espinosa"/>
    <x v="4"/>
    <x v="1"/>
    <n v="200"/>
    <x v="0"/>
  </r>
  <r>
    <d v="2020-12-19T00:00:00"/>
    <x v="1"/>
    <x v="11"/>
    <s v="Victória Bensdorp"/>
    <x v="3"/>
    <x v="3"/>
    <n v="500"/>
    <x v="0"/>
  </r>
  <r>
    <d v="2020-12-19T00:00:00"/>
    <x v="1"/>
    <x v="11"/>
    <s v="Pedro Fonseca"/>
    <x v="4"/>
    <x v="1"/>
    <n v="200"/>
    <x v="2"/>
  </r>
  <r>
    <d v="2020-12-19T00:00:00"/>
    <x v="1"/>
    <x v="11"/>
    <s v="Marianna Sodré"/>
    <x v="3"/>
    <x v="2"/>
    <n v="600"/>
    <x v="1"/>
  </r>
  <r>
    <d v="2020-12-19T00:00:00"/>
    <x v="1"/>
    <x v="11"/>
    <s v="Isis Bandeira"/>
    <x v="3"/>
    <x v="3"/>
    <n v="500"/>
    <x v="1"/>
  </r>
  <r>
    <d v="2020-12-19T00:00:00"/>
    <x v="1"/>
    <x v="11"/>
    <s v="Barbara Lopes"/>
    <x v="3"/>
    <x v="1"/>
    <n v="200"/>
    <x v="0"/>
  </r>
  <r>
    <d v="2020-12-19T00:00:00"/>
    <x v="1"/>
    <x v="11"/>
    <s v="Yla Cesar"/>
    <x v="0"/>
    <x v="2"/>
    <n v="600"/>
    <x v="0"/>
  </r>
  <r>
    <d v="2020-12-19T00:00:00"/>
    <x v="1"/>
    <x v="11"/>
    <s v="Eduardo Hejda"/>
    <x v="4"/>
    <x v="1"/>
    <n v="200"/>
    <x v="2"/>
  </r>
  <r>
    <d v="2020-12-19T00:00:00"/>
    <x v="1"/>
    <x v="11"/>
    <s v="Lara Sampaio"/>
    <x v="3"/>
    <x v="0"/>
    <n v="350"/>
    <x v="0"/>
  </r>
  <r>
    <d v="2020-12-19T00:00:00"/>
    <x v="1"/>
    <x v="11"/>
    <s v="Vladimir Freire"/>
    <x v="0"/>
    <x v="2"/>
    <n v="600"/>
    <x v="2"/>
  </r>
  <r>
    <d v="2020-12-20T00:00:00"/>
    <x v="1"/>
    <x v="11"/>
    <s v="Bianca Mateus"/>
    <x v="2"/>
    <x v="3"/>
    <n v="500"/>
    <x v="1"/>
  </r>
  <r>
    <d v="2020-12-20T00:00:00"/>
    <x v="1"/>
    <x v="11"/>
    <s v="Yohanan Farah"/>
    <x v="3"/>
    <x v="3"/>
    <n v="500"/>
    <x v="0"/>
  </r>
  <r>
    <d v="2020-12-20T00:00:00"/>
    <x v="1"/>
    <x v="11"/>
    <s v="Mariane Pisani"/>
    <x v="0"/>
    <x v="2"/>
    <n v="600"/>
    <x v="2"/>
  </r>
  <r>
    <d v="2020-12-20T00:00:00"/>
    <x v="1"/>
    <x v="11"/>
    <s v="Tatiana Melo"/>
    <x v="0"/>
    <x v="0"/>
    <n v="350"/>
    <x v="0"/>
  </r>
  <r>
    <d v="2020-12-20T00:00:00"/>
    <x v="1"/>
    <x v="11"/>
    <s v="Leila Erthal"/>
    <x v="2"/>
    <x v="0"/>
    <n v="350"/>
    <x v="1"/>
  </r>
  <r>
    <d v="2020-12-20T00:00:00"/>
    <x v="1"/>
    <x v="11"/>
    <s v="Neilton Eduarda"/>
    <x v="2"/>
    <x v="1"/>
    <n v="200"/>
    <x v="0"/>
  </r>
  <r>
    <d v="2020-12-20T00:00:00"/>
    <x v="1"/>
    <x v="11"/>
    <s v="Cristiane Fróes"/>
    <x v="3"/>
    <x v="3"/>
    <n v="500"/>
    <x v="1"/>
  </r>
  <r>
    <d v="2020-12-20T00:00:00"/>
    <x v="1"/>
    <x v="11"/>
    <s v="Thauan Brendalina"/>
    <x v="3"/>
    <x v="1"/>
    <n v="200"/>
    <x v="2"/>
  </r>
  <r>
    <d v="2020-12-20T00:00:00"/>
    <x v="1"/>
    <x v="11"/>
    <s v="Vivian Leão"/>
    <x v="3"/>
    <x v="3"/>
    <n v="500"/>
    <x v="2"/>
  </r>
  <r>
    <d v="2020-12-20T00:00:00"/>
    <x v="1"/>
    <x v="11"/>
    <s v="Jamile Monte"/>
    <x v="4"/>
    <x v="1"/>
    <n v="200"/>
    <x v="0"/>
  </r>
  <r>
    <d v="2020-12-20T00:00:00"/>
    <x v="1"/>
    <x v="11"/>
    <s v="Liara Fraugso"/>
    <x v="3"/>
    <x v="3"/>
    <n v="500"/>
    <x v="1"/>
  </r>
  <r>
    <d v="2020-12-20T00:00:00"/>
    <x v="1"/>
    <x v="11"/>
    <s v="Jéssica Rosa"/>
    <x v="1"/>
    <x v="2"/>
    <n v="600"/>
    <x v="2"/>
  </r>
  <r>
    <d v="2020-12-21T00:00:00"/>
    <x v="1"/>
    <x v="11"/>
    <s v="Fátima apramovitz"/>
    <x v="3"/>
    <x v="3"/>
    <n v="500"/>
    <x v="0"/>
  </r>
  <r>
    <d v="2020-12-21T00:00:00"/>
    <x v="1"/>
    <x v="11"/>
    <s v="Rubyson Souza"/>
    <x v="2"/>
    <x v="0"/>
    <n v="350"/>
    <x v="1"/>
  </r>
  <r>
    <d v="2020-12-21T00:00:00"/>
    <x v="1"/>
    <x v="11"/>
    <s v="Cláudia Nobili"/>
    <x v="3"/>
    <x v="1"/>
    <n v="200"/>
    <x v="2"/>
  </r>
  <r>
    <d v="2020-12-21T00:00:00"/>
    <x v="1"/>
    <x v="11"/>
    <s v="Cecília Cromwell"/>
    <x v="1"/>
    <x v="0"/>
    <n v="350"/>
    <x v="1"/>
  </r>
  <r>
    <d v="2020-12-21T00:00:00"/>
    <x v="1"/>
    <x v="11"/>
    <s v="Isabelle Russo"/>
    <x v="2"/>
    <x v="1"/>
    <n v="200"/>
    <x v="0"/>
  </r>
  <r>
    <d v="2020-12-21T00:00:00"/>
    <x v="1"/>
    <x v="11"/>
    <s v="Domenik Paixão"/>
    <x v="3"/>
    <x v="1"/>
    <n v="200"/>
    <x v="2"/>
  </r>
  <r>
    <d v="2020-12-21T00:00:00"/>
    <x v="1"/>
    <x v="11"/>
    <s v="Tainah Mosqueira"/>
    <x v="0"/>
    <x v="2"/>
    <n v="600"/>
    <x v="2"/>
  </r>
  <r>
    <d v="2020-12-21T00:00:00"/>
    <x v="1"/>
    <x v="11"/>
    <s v="Evelyn Carrera"/>
    <x v="2"/>
    <x v="1"/>
    <n v="200"/>
    <x v="2"/>
  </r>
  <r>
    <d v="2020-12-21T00:00:00"/>
    <x v="1"/>
    <x v="11"/>
    <s v="Jonas Junqueira"/>
    <x v="3"/>
    <x v="1"/>
    <n v="200"/>
    <x v="2"/>
  </r>
  <r>
    <d v="2020-12-21T00:00:00"/>
    <x v="1"/>
    <x v="11"/>
    <s v="Catarina Russo"/>
    <x v="0"/>
    <x v="2"/>
    <n v="600"/>
    <x v="2"/>
  </r>
  <r>
    <d v="2020-12-21T00:00:00"/>
    <x v="1"/>
    <x v="11"/>
    <s v="Izabel Troccoli"/>
    <x v="3"/>
    <x v="2"/>
    <n v="600"/>
    <x v="2"/>
  </r>
  <r>
    <d v="2020-12-21T00:00:00"/>
    <x v="1"/>
    <x v="11"/>
    <s v="Jessika Capral"/>
    <x v="3"/>
    <x v="3"/>
    <n v="500"/>
    <x v="0"/>
  </r>
  <r>
    <d v="2020-12-21T00:00:00"/>
    <x v="1"/>
    <x v="11"/>
    <s v="Gapriela Nobili"/>
    <x v="3"/>
    <x v="3"/>
    <n v="500"/>
    <x v="1"/>
  </r>
  <r>
    <d v="2020-12-21T00:00:00"/>
    <x v="1"/>
    <x v="11"/>
    <s v="Melissa Leivyson"/>
    <x v="0"/>
    <x v="0"/>
    <n v="350"/>
    <x v="2"/>
  </r>
  <r>
    <d v="2020-12-21T00:00:00"/>
    <x v="1"/>
    <x v="11"/>
    <s v="Ariel Borba"/>
    <x v="4"/>
    <x v="0"/>
    <n v="350"/>
    <x v="2"/>
  </r>
  <r>
    <d v="2020-12-21T00:00:00"/>
    <x v="1"/>
    <x v="11"/>
    <s v="Glaucia Perim"/>
    <x v="0"/>
    <x v="2"/>
    <n v="600"/>
    <x v="1"/>
  </r>
  <r>
    <d v="2020-12-22T00:00:00"/>
    <x v="1"/>
    <x v="11"/>
    <s v="Christine Lopes"/>
    <x v="1"/>
    <x v="1"/>
    <n v="200"/>
    <x v="2"/>
  </r>
  <r>
    <d v="2020-12-22T00:00:00"/>
    <x v="1"/>
    <x v="11"/>
    <s v="Juan Ferreirinha"/>
    <x v="2"/>
    <x v="2"/>
    <n v="600"/>
    <x v="2"/>
  </r>
  <r>
    <d v="2020-12-22T00:00:00"/>
    <x v="1"/>
    <x v="11"/>
    <s v="Davi Lima"/>
    <x v="0"/>
    <x v="2"/>
    <n v="600"/>
    <x v="2"/>
  </r>
  <r>
    <d v="2020-12-22T00:00:00"/>
    <x v="1"/>
    <x v="11"/>
    <s v="Artur Licurci"/>
    <x v="1"/>
    <x v="1"/>
    <n v="200"/>
    <x v="2"/>
  </r>
  <r>
    <d v="2020-12-22T00:00:00"/>
    <x v="1"/>
    <x v="11"/>
    <s v="Carlos Aya"/>
    <x v="3"/>
    <x v="2"/>
    <n v="600"/>
    <x v="1"/>
  </r>
  <r>
    <d v="2020-12-22T00:00:00"/>
    <x v="1"/>
    <x v="11"/>
    <s v="Alberto Madrid"/>
    <x v="0"/>
    <x v="2"/>
    <n v="600"/>
    <x v="2"/>
  </r>
  <r>
    <d v="2020-12-22T00:00:00"/>
    <x v="1"/>
    <x v="11"/>
    <s v="Edgard Balbi"/>
    <x v="1"/>
    <x v="0"/>
    <n v="350"/>
    <x v="2"/>
  </r>
  <r>
    <d v="2020-12-22T00:00:00"/>
    <x v="1"/>
    <x v="11"/>
    <s v="Júlia Cravo"/>
    <x v="0"/>
    <x v="2"/>
    <n v="600"/>
    <x v="1"/>
  </r>
  <r>
    <d v="2020-12-22T00:00:00"/>
    <x v="1"/>
    <x v="11"/>
    <s v="Alex Aparecida"/>
    <x v="4"/>
    <x v="2"/>
    <n v="600"/>
    <x v="2"/>
  </r>
  <r>
    <d v="2020-12-22T00:00:00"/>
    <x v="1"/>
    <x v="11"/>
    <s v="Rayane Villar"/>
    <x v="4"/>
    <x v="0"/>
    <n v="350"/>
    <x v="0"/>
  </r>
  <r>
    <d v="2020-12-23T00:00:00"/>
    <x v="1"/>
    <x v="11"/>
    <s v="Julyanna Alvarez"/>
    <x v="1"/>
    <x v="0"/>
    <n v="350"/>
    <x v="0"/>
  </r>
  <r>
    <d v="2020-12-23T00:00:00"/>
    <x v="1"/>
    <x v="11"/>
    <s v="Raiam Ognibene"/>
    <x v="0"/>
    <x v="2"/>
    <n v="600"/>
    <x v="2"/>
  </r>
  <r>
    <d v="2020-12-23T00:00:00"/>
    <x v="1"/>
    <x v="11"/>
    <s v="Cynthia Ronfini"/>
    <x v="4"/>
    <x v="3"/>
    <n v="500"/>
    <x v="1"/>
  </r>
  <r>
    <d v="2020-12-23T00:00:00"/>
    <x v="1"/>
    <x v="11"/>
    <s v="Raíza Linhares"/>
    <x v="1"/>
    <x v="0"/>
    <n v="350"/>
    <x v="0"/>
  </r>
  <r>
    <d v="2020-12-23T00:00:00"/>
    <x v="1"/>
    <x v="11"/>
    <s v="Jéssica Aziz"/>
    <x v="3"/>
    <x v="2"/>
    <n v="600"/>
    <x v="2"/>
  </r>
  <r>
    <d v="2020-12-23T00:00:00"/>
    <x v="1"/>
    <x v="11"/>
    <s v="Isabella Mendonça"/>
    <x v="1"/>
    <x v="1"/>
    <n v="200"/>
    <x v="2"/>
  </r>
  <r>
    <d v="2020-12-23T00:00:00"/>
    <x v="1"/>
    <x v="11"/>
    <s v="Tatiane Maia"/>
    <x v="4"/>
    <x v="0"/>
    <n v="350"/>
    <x v="0"/>
  </r>
  <r>
    <d v="2020-12-23T00:00:00"/>
    <x v="1"/>
    <x v="11"/>
    <s v="Beatriz Dias"/>
    <x v="0"/>
    <x v="2"/>
    <n v="600"/>
    <x v="0"/>
  </r>
  <r>
    <d v="2020-12-23T00:00:00"/>
    <x v="1"/>
    <x v="11"/>
    <s v="Ighor Palha"/>
    <x v="0"/>
    <x v="1"/>
    <n v="200"/>
    <x v="1"/>
  </r>
  <r>
    <d v="2020-12-24T00:00:00"/>
    <x v="1"/>
    <x v="11"/>
    <s v="Arthur Latgé"/>
    <x v="0"/>
    <x v="3"/>
    <n v="500"/>
    <x v="0"/>
  </r>
  <r>
    <d v="2020-12-24T00:00:00"/>
    <x v="1"/>
    <x v="11"/>
    <s v="Leandro Whitaker"/>
    <x v="4"/>
    <x v="1"/>
    <n v="200"/>
    <x v="2"/>
  </r>
  <r>
    <d v="2020-12-24T00:00:00"/>
    <x v="1"/>
    <x v="11"/>
    <s v="Júlia Bizzo"/>
    <x v="4"/>
    <x v="0"/>
    <n v="350"/>
    <x v="0"/>
  </r>
  <r>
    <d v="2020-12-24T00:00:00"/>
    <x v="1"/>
    <x v="11"/>
    <s v="Sylvia Mosqueira"/>
    <x v="1"/>
    <x v="1"/>
    <n v="200"/>
    <x v="2"/>
  </r>
  <r>
    <d v="2020-12-24T00:00:00"/>
    <x v="1"/>
    <x v="11"/>
    <s v="Stefan Paulino"/>
    <x v="2"/>
    <x v="3"/>
    <n v="500"/>
    <x v="1"/>
  </r>
  <r>
    <d v="2020-12-24T00:00:00"/>
    <x v="1"/>
    <x v="11"/>
    <s v="Priscila Campos"/>
    <x v="4"/>
    <x v="1"/>
    <n v="200"/>
    <x v="2"/>
  </r>
  <r>
    <d v="2020-12-24T00:00:00"/>
    <x v="1"/>
    <x v="11"/>
    <s v="Maria Coelli"/>
    <x v="0"/>
    <x v="2"/>
    <n v="600"/>
    <x v="0"/>
  </r>
  <r>
    <d v="2020-12-24T00:00:00"/>
    <x v="1"/>
    <x v="11"/>
    <s v="Ighor Marques"/>
    <x v="0"/>
    <x v="2"/>
    <n v="600"/>
    <x v="2"/>
  </r>
  <r>
    <d v="2020-12-24T00:00:00"/>
    <x v="1"/>
    <x v="11"/>
    <s v="Izabella da"/>
    <x v="1"/>
    <x v="0"/>
    <n v="350"/>
    <x v="0"/>
  </r>
  <r>
    <d v="2020-12-24T00:00:00"/>
    <x v="1"/>
    <x v="11"/>
    <s v="Thomaz Filgueiras"/>
    <x v="2"/>
    <x v="3"/>
    <n v="500"/>
    <x v="1"/>
  </r>
  <r>
    <d v="2020-12-24T00:00:00"/>
    <x v="1"/>
    <x v="11"/>
    <s v="Diogo Schneebeli"/>
    <x v="2"/>
    <x v="0"/>
    <n v="350"/>
    <x v="0"/>
  </r>
  <r>
    <d v="2020-12-24T00:00:00"/>
    <x v="1"/>
    <x v="11"/>
    <s v="Marianna Alves"/>
    <x v="0"/>
    <x v="1"/>
    <n v="200"/>
    <x v="0"/>
  </r>
  <r>
    <d v="2020-12-24T00:00:00"/>
    <x v="1"/>
    <x v="11"/>
    <s v="Adriana Noronha"/>
    <x v="2"/>
    <x v="1"/>
    <n v="200"/>
    <x v="2"/>
  </r>
  <r>
    <d v="2020-12-24T00:00:00"/>
    <x v="1"/>
    <x v="11"/>
    <s v="Mauricio Ziegler"/>
    <x v="3"/>
    <x v="1"/>
    <n v="200"/>
    <x v="1"/>
  </r>
  <r>
    <d v="2020-12-24T00:00:00"/>
    <x v="1"/>
    <x v="11"/>
    <s v="Alessandra Chaves"/>
    <x v="4"/>
    <x v="0"/>
    <n v="350"/>
    <x v="0"/>
  </r>
  <r>
    <d v="2020-12-24T00:00:00"/>
    <x v="1"/>
    <x v="11"/>
    <s v="Taís Mendes"/>
    <x v="3"/>
    <x v="1"/>
    <n v="200"/>
    <x v="1"/>
  </r>
  <r>
    <d v="2020-12-24T00:00:00"/>
    <x v="1"/>
    <x v="11"/>
    <s v="Wesley Rodrigues"/>
    <x v="3"/>
    <x v="3"/>
    <n v="500"/>
    <x v="1"/>
  </r>
  <r>
    <d v="2020-12-25T00:00:00"/>
    <x v="1"/>
    <x v="11"/>
    <s v="Rodney Navega"/>
    <x v="0"/>
    <x v="2"/>
    <n v="600"/>
    <x v="0"/>
  </r>
  <r>
    <d v="2020-12-25T00:00:00"/>
    <x v="1"/>
    <x v="11"/>
    <s v="Mateus Motta"/>
    <x v="1"/>
    <x v="0"/>
    <n v="350"/>
    <x v="0"/>
  </r>
  <r>
    <d v="2020-12-25T00:00:00"/>
    <x v="1"/>
    <x v="11"/>
    <s v="Giuseppe Coimbra"/>
    <x v="0"/>
    <x v="0"/>
    <n v="350"/>
    <x v="0"/>
  </r>
  <r>
    <d v="2020-12-25T00:00:00"/>
    <x v="1"/>
    <x v="11"/>
    <s v="Livia Lencastre"/>
    <x v="3"/>
    <x v="1"/>
    <n v="200"/>
    <x v="2"/>
  </r>
  <r>
    <d v="2020-12-25T00:00:00"/>
    <x v="1"/>
    <x v="11"/>
    <s v="Paula Montenegro"/>
    <x v="0"/>
    <x v="2"/>
    <n v="600"/>
    <x v="2"/>
  </r>
  <r>
    <d v="2020-12-25T00:00:00"/>
    <x v="1"/>
    <x v="11"/>
    <s v="Filippo Brendalina"/>
    <x v="2"/>
    <x v="0"/>
    <n v="350"/>
    <x v="1"/>
  </r>
  <r>
    <d v="2020-12-25T00:00:00"/>
    <x v="1"/>
    <x v="11"/>
    <s v="Arnaldo Limeira"/>
    <x v="3"/>
    <x v="2"/>
    <n v="600"/>
    <x v="0"/>
  </r>
  <r>
    <d v="2020-12-25T00:00:00"/>
    <x v="1"/>
    <x v="11"/>
    <s v="Luana Gracio"/>
    <x v="1"/>
    <x v="3"/>
    <n v="500"/>
    <x v="0"/>
  </r>
  <r>
    <d v="2020-12-25T00:00:00"/>
    <x v="1"/>
    <x v="11"/>
    <s v="Elida Fioravante"/>
    <x v="2"/>
    <x v="2"/>
    <n v="600"/>
    <x v="2"/>
  </r>
  <r>
    <d v="2020-12-25T00:00:00"/>
    <x v="1"/>
    <x v="11"/>
    <s v="Christiana Bensdorp"/>
    <x v="4"/>
    <x v="0"/>
    <n v="350"/>
    <x v="1"/>
  </r>
  <r>
    <d v="2020-12-26T00:00:00"/>
    <x v="1"/>
    <x v="11"/>
    <s v="Marcelle Cordeiro"/>
    <x v="1"/>
    <x v="1"/>
    <n v="200"/>
    <x v="0"/>
  </r>
  <r>
    <d v="2020-12-26T00:00:00"/>
    <x v="1"/>
    <x v="11"/>
    <s v="Lohany Freire"/>
    <x v="4"/>
    <x v="0"/>
    <n v="350"/>
    <x v="1"/>
  </r>
  <r>
    <d v="2020-12-26T00:00:00"/>
    <x v="1"/>
    <x v="11"/>
    <s v="Domenik Ladogano"/>
    <x v="1"/>
    <x v="2"/>
    <n v="600"/>
    <x v="2"/>
  </r>
  <r>
    <d v="2020-12-26T00:00:00"/>
    <x v="1"/>
    <x v="11"/>
    <s v="Raiza Arineli"/>
    <x v="4"/>
    <x v="1"/>
    <n v="200"/>
    <x v="0"/>
  </r>
  <r>
    <d v="2020-12-26T00:00:00"/>
    <x v="1"/>
    <x v="11"/>
    <s v="Giovani Fróes"/>
    <x v="2"/>
    <x v="0"/>
    <n v="350"/>
    <x v="0"/>
  </r>
  <r>
    <d v="2020-12-26T00:00:00"/>
    <x v="1"/>
    <x v="11"/>
    <s v="Carlos Vinicius"/>
    <x v="3"/>
    <x v="0"/>
    <n v="350"/>
    <x v="2"/>
  </r>
  <r>
    <d v="2020-12-26T00:00:00"/>
    <x v="1"/>
    <x v="11"/>
    <s v="Caroll Primo"/>
    <x v="1"/>
    <x v="0"/>
    <n v="350"/>
    <x v="1"/>
  </r>
  <r>
    <d v="2020-12-26T00:00:00"/>
    <x v="1"/>
    <x v="11"/>
    <s v="Fapricio Caffaro"/>
    <x v="0"/>
    <x v="2"/>
    <n v="600"/>
    <x v="0"/>
  </r>
  <r>
    <d v="2020-12-26T00:00:00"/>
    <x v="1"/>
    <x v="11"/>
    <s v="Cesar Brasil"/>
    <x v="4"/>
    <x v="0"/>
    <n v="350"/>
    <x v="0"/>
  </r>
  <r>
    <d v="2020-12-27T00:00:00"/>
    <x v="1"/>
    <x v="11"/>
    <s v="Venan Cortes"/>
    <x v="0"/>
    <x v="0"/>
    <n v="350"/>
    <x v="1"/>
  </r>
  <r>
    <d v="2020-12-27T00:00:00"/>
    <x v="1"/>
    <x v="11"/>
    <s v="Gil Zidan"/>
    <x v="1"/>
    <x v="1"/>
    <n v="200"/>
    <x v="2"/>
  </r>
  <r>
    <d v="2020-12-27T00:00:00"/>
    <x v="1"/>
    <x v="11"/>
    <s v="Helga Williams"/>
    <x v="3"/>
    <x v="3"/>
    <n v="500"/>
    <x v="1"/>
  </r>
  <r>
    <d v="2020-12-27T00:00:00"/>
    <x v="1"/>
    <x v="11"/>
    <s v="Suellen Torres"/>
    <x v="2"/>
    <x v="3"/>
    <n v="500"/>
    <x v="0"/>
  </r>
  <r>
    <d v="2020-12-27T00:00:00"/>
    <x v="1"/>
    <x v="11"/>
    <s v="Giuseppe Coimbra"/>
    <x v="4"/>
    <x v="2"/>
    <n v="600"/>
    <x v="1"/>
  </r>
  <r>
    <d v="2020-12-27T00:00:00"/>
    <x v="1"/>
    <x v="11"/>
    <s v="Ramon Said"/>
    <x v="1"/>
    <x v="2"/>
    <n v="600"/>
    <x v="0"/>
  </r>
  <r>
    <d v="2020-12-27T00:00:00"/>
    <x v="1"/>
    <x v="11"/>
    <s v="Stela Volpi"/>
    <x v="0"/>
    <x v="2"/>
    <n v="600"/>
    <x v="2"/>
  </r>
  <r>
    <d v="2020-12-27T00:00:00"/>
    <x v="1"/>
    <x v="11"/>
    <s v="Bárbara Souza"/>
    <x v="4"/>
    <x v="3"/>
    <n v="500"/>
    <x v="0"/>
  </r>
  <r>
    <d v="2020-12-28T00:00:00"/>
    <x v="1"/>
    <x v="11"/>
    <s v="Julio Luz"/>
    <x v="3"/>
    <x v="0"/>
    <n v="350"/>
    <x v="2"/>
  </r>
  <r>
    <d v="2020-12-28T00:00:00"/>
    <x v="1"/>
    <x v="11"/>
    <s v="Antônio La"/>
    <x v="0"/>
    <x v="3"/>
    <n v="500"/>
    <x v="0"/>
  </r>
  <r>
    <d v="2020-12-28T00:00:00"/>
    <x v="1"/>
    <x v="11"/>
    <s v="Hiaug Carvalhal"/>
    <x v="3"/>
    <x v="0"/>
    <n v="350"/>
    <x v="0"/>
  </r>
  <r>
    <d v="2020-12-28T00:00:00"/>
    <x v="1"/>
    <x v="11"/>
    <s v="Tayla Jalles"/>
    <x v="1"/>
    <x v="0"/>
    <n v="350"/>
    <x v="1"/>
  </r>
  <r>
    <d v="2020-12-28T00:00:00"/>
    <x v="1"/>
    <x v="11"/>
    <s v="Jean Vaz"/>
    <x v="4"/>
    <x v="2"/>
    <n v="600"/>
    <x v="1"/>
  </r>
  <r>
    <d v="2020-12-28T00:00:00"/>
    <x v="1"/>
    <x v="11"/>
    <s v="Pedro Aragão"/>
    <x v="0"/>
    <x v="2"/>
    <n v="600"/>
    <x v="0"/>
  </r>
  <r>
    <d v="2020-12-28T00:00:00"/>
    <x v="1"/>
    <x v="11"/>
    <s v="Bruna Goldoni"/>
    <x v="2"/>
    <x v="3"/>
    <n v="500"/>
    <x v="0"/>
  </r>
  <r>
    <d v="2020-12-28T00:00:00"/>
    <x v="1"/>
    <x v="11"/>
    <s v="Liara Sant'Anna"/>
    <x v="1"/>
    <x v="3"/>
    <n v="500"/>
    <x v="0"/>
  </r>
  <r>
    <d v="2020-12-28T00:00:00"/>
    <x v="1"/>
    <x v="11"/>
    <s v="Felipe Gerhad"/>
    <x v="3"/>
    <x v="1"/>
    <n v="200"/>
    <x v="0"/>
  </r>
  <r>
    <d v="2020-12-28T00:00:00"/>
    <x v="1"/>
    <x v="11"/>
    <s v="Edgard Maria"/>
    <x v="2"/>
    <x v="0"/>
    <n v="350"/>
    <x v="0"/>
  </r>
  <r>
    <d v="2020-12-28T00:00:00"/>
    <x v="1"/>
    <x v="11"/>
    <s v="Millena Cocto"/>
    <x v="0"/>
    <x v="3"/>
    <n v="500"/>
    <x v="1"/>
  </r>
  <r>
    <d v="2020-12-29T00:00:00"/>
    <x v="1"/>
    <x v="11"/>
    <s v="Thaina Moreira"/>
    <x v="4"/>
    <x v="3"/>
    <n v="500"/>
    <x v="1"/>
  </r>
  <r>
    <d v="2020-12-29T00:00:00"/>
    <x v="1"/>
    <x v="11"/>
    <s v="Adrielle Halinck"/>
    <x v="3"/>
    <x v="0"/>
    <n v="350"/>
    <x v="0"/>
  </r>
  <r>
    <d v="2020-12-29T00:00:00"/>
    <x v="1"/>
    <x v="11"/>
    <s v="Kassia Cristine"/>
    <x v="0"/>
    <x v="2"/>
    <n v="600"/>
    <x v="0"/>
  </r>
  <r>
    <d v="2020-12-29T00:00:00"/>
    <x v="1"/>
    <x v="11"/>
    <s v="Saranna Andréa"/>
    <x v="2"/>
    <x v="1"/>
    <n v="200"/>
    <x v="2"/>
  </r>
  <r>
    <d v="2020-12-29T00:00:00"/>
    <x v="1"/>
    <x v="11"/>
    <s v="Izadora Júnior"/>
    <x v="0"/>
    <x v="2"/>
    <n v="600"/>
    <x v="2"/>
  </r>
  <r>
    <d v="2020-12-29T00:00:00"/>
    <x v="1"/>
    <x v="11"/>
    <s v="Karoline Sodré"/>
    <x v="3"/>
    <x v="1"/>
    <n v="200"/>
    <x v="1"/>
  </r>
  <r>
    <d v="2020-12-29T00:00:00"/>
    <x v="1"/>
    <x v="11"/>
    <s v="Adrian Sofia"/>
    <x v="0"/>
    <x v="0"/>
    <n v="350"/>
    <x v="0"/>
  </r>
  <r>
    <d v="2020-12-29T00:00:00"/>
    <x v="1"/>
    <x v="11"/>
    <s v="Luã Jose"/>
    <x v="2"/>
    <x v="3"/>
    <n v="500"/>
    <x v="1"/>
  </r>
  <r>
    <d v="2020-12-29T00:00:00"/>
    <x v="1"/>
    <x v="11"/>
    <s v="Luize Luiz"/>
    <x v="4"/>
    <x v="1"/>
    <n v="200"/>
    <x v="0"/>
  </r>
  <r>
    <d v="2020-12-29T00:00:00"/>
    <x v="1"/>
    <x v="11"/>
    <s v="Giselia Moss"/>
    <x v="4"/>
    <x v="1"/>
    <n v="200"/>
    <x v="2"/>
  </r>
  <r>
    <d v="2020-12-29T00:00:00"/>
    <x v="1"/>
    <x v="11"/>
    <s v="Mariana Corrêa"/>
    <x v="3"/>
    <x v="3"/>
    <n v="500"/>
    <x v="2"/>
  </r>
  <r>
    <d v="2020-12-29T00:00:00"/>
    <x v="1"/>
    <x v="11"/>
    <s v="Thaiz Bandeira"/>
    <x v="0"/>
    <x v="2"/>
    <n v="600"/>
    <x v="1"/>
  </r>
  <r>
    <d v="2020-12-29T00:00:00"/>
    <x v="1"/>
    <x v="11"/>
    <s v="Gaprielle Madrid"/>
    <x v="4"/>
    <x v="1"/>
    <n v="200"/>
    <x v="2"/>
  </r>
  <r>
    <d v="2020-12-30T00:00:00"/>
    <x v="1"/>
    <x v="11"/>
    <s v="Agnes Mateus"/>
    <x v="3"/>
    <x v="2"/>
    <n v="600"/>
    <x v="2"/>
  </r>
  <r>
    <d v="2020-12-30T00:00:00"/>
    <x v="1"/>
    <x v="11"/>
    <s v="Thais Vinícius"/>
    <x v="2"/>
    <x v="1"/>
    <n v="200"/>
    <x v="2"/>
  </r>
  <r>
    <d v="2020-12-30T00:00:00"/>
    <x v="1"/>
    <x v="11"/>
    <s v="Mariana Pessoa"/>
    <x v="0"/>
    <x v="3"/>
    <n v="500"/>
    <x v="1"/>
  </r>
  <r>
    <d v="2020-12-30T00:00:00"/>
    <x v="1"/>
    <x v="11"/>
    <s v="Camilla Dainara"/>
    <x v="2"/>
    <x v="1"/>
    <n v="200"/>
    <x v="2"/>
  </r>
  <r>
    <d v="2020-12-30T00:00:00"/>
    <x v="1"/>
    <x v="11"/>
    <s v="Érico Bernhardt"/>
    <x v="4"/>
    <x v="1"/>
    <n v="200"/>
    <x v="0"/>
  </r>
  <r>
    <d v="2020-12-30T00:00:00"/>
    <x v="1"/>
    <x v="11"/>
    <s v="Daniele Bailly"/>
    <x v="1"/>
    <x v="0"/>
    <n v="350"/>
    <x v="0"/>
  </r>
  <r>
    <d v="2020-12-30T00:00:00"/>
    <x v="1"/>
    <x v="11"/>
    <s v="Liara Portillo"/>
    <x v="2"/>
    <x v="3"/>
    <n v="500"/>
    <x v="1"/>
  </r>
  <r>
    <d v="2020-12-30T00:00:00"/>
    <x v="1"/>
    <x v="11"/>
    <s v="Jose Amorim"/>
    <x v="4"/>
    <x v="1"/>
    <n v="200"/>
    <x v="2"/>
  </r>
  <r>
    <d v="2020-12-30T00:00:00"/>
    <x v="1"/>
    <x v="11"/>
    <s v="Bernardo Jakobsson"/>
    <x v="3"/>
    <x v="2"/>
    <n v="600"/>
    <x v="2"/>
  </r>
  <r>
    <d v="2020-12-30T00:00:00"/>
    <x v="1"/>
    <x v="11"/>
    <s v="Daniella apranches"/>
    <x v="3"/>
    <x v="2"/>
    <n v="600"/>
    <x v="1"/>
  </r>
  <r>
    <d v="2020-12-30T00:00:00"/>
    <x v="1"/>
    <x v="11"/>
    <s v="Luís Fontana"/>
    <x v="3"/>
    <x v="2"/>
    <n v="600"/>
    <x v="0"/>
  </r>
  <r>
    <d v="2020-12-31T00:00:00"/>
    <x v="1"/>
    <x v="11"/>
    <s v="Antonia Alvim"/>
    <x v="2"/>
    <x v="0"/>
    <n v="350"/>
    <x v="2"/>
  </r>
  <r>
    <d v="2020-12-31T00:00:00"/>
    <x v="1"/>
    <x v="11"/>
    <s v="Alexandra Ferreirinha"/>
    <x v="4"/>
    <x v="1"/>
    <n v="200"/>
    <x v="0"/>
  </r>
  <r>
    <d v="2020-12-31T00:00:00"/>
    <x v="1"/>
    <x v="11"/>
    <s v="Giovani Kirk"/>
    <x v="4"/>
    <x v="0"/>
    <n v="350"/>
    <x v="0"/>
  </r>
  <r>
    <d v="2020-12-31T00:00:00"/>
    <x v="1"/>
    <x v="11"/>
    <s v="Tomas Thamires"/>
    <x v="4"/>
    <x v="3"/>
    <n v="500"/>
    <x v="1"/>
  </r>
  <r>
    <d v="2020-12-31T00:00:00"/>
    <x v="1"/>
    <x v="11"/>
    <s v="Gapriela Mendonça"/>
    <x v="3"/>
    <x v="3"/>
    <n v="500"/>
    <x v="0"/>
  </r>
  <r>
    <d v="2020-12-31T00:00:00"/>
    <x v="1"/>
    <x v="11"/>
    <s v="Edgard Espinosa"/>
    <x v="4"/>
    <x v="1"/>
    <n v="200"/>
    <x v="2"/>
  </r>
  <r>
    <d v="2020-12-31T00:00:00"/>
    <x v="1"/>
    <x v="11"/>
    <s v="Thayza Beatriz"/>
    <x v="0"/>
    <x v="2"/>
    <n v="600"/>
    <x v="1"/>
  </r>
  <r>
    <d v="2020-12-31T00:00:00"/>
    <x v="1"/>
    <x v="11"/>
    <s v="Andreza Veloso"/>
    <x v="2"/>
    <x v="1"/>
    <n v="200"/>
    <x v="2"/>
  </r>
  <r>
    <d v="2020-12-31T00:00:00"/>
    <x v="1"/>
    <x v="11"/>
    <s v="Raíza Vaz"/>
    <x v="3"/>
    <x v="3"/>
    <n v="500"/>
    <x v="1"/>
  </r>
  <r>
    <d v="2020-12-31T00:00:00"/>
    <x v="1"/>
    <x v="11"/>
    <s v="Cícero Brasil"/>
    <x v="0"/>
    <x v="0"/>
    <n v="350"/>
    <x v="1"/>
  </r>
  <r>
    <d v="2020-12-31T00:00:00"/>
    <x v="1"/>
    <x v="11"/>
    <s v="Allan Cavalca"/>
    <x v="2"/>
    <x v="3"/>
    <n v="500"/>
    <x v="0"/>
  </r>
  <r>
    <d v="2020-12-31T00:00:00"/>
    <x v="1"/>
    <x v="11"/>
    <s v="Dykson Viana"/>
    <x v="1"/>
    <x v="0"/>
    <n v="350"/>
    <x v="2"/>
  </r>
  <r>
    <d v="2020-12-31T00:00:00"/>
    <x v="1"/>
    <x v="11"/>
    <s v="Emilaine Yang"/>
    <x v="2"/>
    <x v="3"/>
    <n v="500"/>
    <x v="1"/>
  </r>
  <r>
    <d v="2020-12-31T00:00:00"/>
    <x v="1"/>
    <x v="11"/>
    <s v="Átila Fernandes"/>
    <x v="0"/>
    <x v="2"/>
    <n v="600"/>
    <x v="0"/>
  </r>
  <r>
    <d v="2021-01-01T00:00:00"/>
    <x v="2"/>
    <x v="0"/>
    <s v="Francyne Cromwell"/>
    <x v="3"/>
    <x v="2"/>
    <n v="600"/>
    <x v="2"/>
  </r>
  <r>
    <d v="2021-01-01T00:00:00"/>
    <x v="2"/>
    <x v="0"/>
    <s v="Adrielle Domingues"/>
    <x v="2"/>
    <x v="3"/>
    <n v="500"/>
    <x v="1"/>
  </r>
  <r>
    <d v="2021-01-01T00:00:00"/>
    <x v="2"/>
    <x v="0"/>
    <s v="Ruan Esquenazi"/>
    <x v="0"/>
    <x v="2"/>
    <n v="600"/>
    <x v="1"/>
  </r>
  <r>
    <d v="2021-01-01T00:00:00"/>
    <x v="2"/>
    <x v="0"/>
    <s v="Jennifer Maués"/>
    <x v="0"/>
    <x v="1"/>
    <n v="200"/>
    <x v="0"/>
  </r>
  <r>
    <d v="2021-01-01T00:00:00"/>
    <x v="2"/>
    <x v="0"/>
    <s v="Marcella Arthur"/>
    <x v="4"/>
    <x v="0"/>
    <n v="350"/>
    <x v="1"/>
  </r>
  <r>
    <d v="2021-01-01T00:00:00"/>
    <x v="2"/>
    <x v="0"/>
    <s v="Hiaug Ávila"/>
    <x v="0"/>
    <x v="2"/>
    <n v="600"/>
    <x v="2"/>
  </r>
  <r>
    <d v="2021-01-01T00:00:00"/>
    <x v="2"/>
    <x v="0"/>
    <s v="Thiaug Iris"/>
    <x v="2"/>
    <x v="2"/>
    <n v="600"/>
    <x v="2"/>
  </r>
  <r>
    <d v="2021-01-02T00:00:00"/>
    <x v="2"/>
    <x v="0"/>
    <s v="Gizele Tkotz"/>
    <x v="1"/>
    <x v="2"/>
    <n v="600"/>
    <x v="2"/>
  </r>
  <r>
    <d v="2021-01-02T00:00:00"/>
    <x v="2"/>
    <x v="0"/>
    <s v="Vito Degasperi"/>
    <x v="1"/>
    <x v="3"/>
    <n v="500"/>
    <x v="0"/>
  </r>
  <r>
    <d v="2021-01-02T00:00:00"/>
    <x v="2"/>
    <x v="0"/>
    <s v="Victória Neiva"/>
    <x v="0"/>
    <x v="3"/>
    <n v="500"/>
    <x v="0"/>
  </r>
  <r>
    <d v="2021-01-02T00:00:00"/>
    <x v="2"/>
    <x v="0"/>
    <s v="Ana Beatriz"/>
    <x v="0"/>
    <x v="1"/>
    <n v="200"/>
    <x v="0"/>
  </r>
  <r>
    <d v="2021-01-02T00:00:00"/>
    <x v="2"/>
    <x v="0"/>
    <s v="Wen Filiphe"/>
    <x v="3"/>
    <x v="1"/>
    <n v="200"/>
    <x v="2"/>
  </r>
  <r>
    <d v="2021-01-02T00:00:00"/>
    <x v="2"/>
    <x v="0"/>
    <s v="Alexandre Macedo"/>
    <x v="1"/>
    <x v="0"/>
    <n v="350"/>
    <x v="1"/>
  </r>
  <r>
    <d v="2021-01-02T00:00:00"/>
    <x v="2"/>
    <x v="0"/>
    <s v="Michelle Roberto"/>
    <x v="0"/>
    <x v="2"/>
    <n v="600"/>
    <x v="2"/>
  </r>
  <r>
    <d v="2021-01-02T00:00:00"/>
    <x v="2"/>
    <x v="0"/>
    <s v="Anna Brasil"/>
    <x v="1"/>
    <x v="3"/>
    <n v="500"/>
    <x v="2"/>
  </r>
  <r>
    <d v="2021-01-02T00:00:00"/>
    <x v="2"/>
    <x v="0"/>
    <s v="Ludmila Bandeira"/>
    <x v="4"/>
    <x v="0"/>
    <n v="350"/>
    <x v="0"/>
  </r>
  <r>
    <d v="2021-01-02T00:00:00"/>
    <x v="2"/>
    <x v="0"/>
    <s v="Priscilla Provenzano"/>
    <x v="3"/>
    <x v="2"/>
    <n v="600"/>
    <x v="2"/>
  </r>
  <r>
    <d v="2021-01-03T00:00:00"/>
    <x v="2"/>
    <x v="0"/>
    <s v="Stella Ferrer"/>
    <x v="3"/>
    <x v="1"/>
    <n v="200"/>
    <x v="0"/>
  </r>
  <r>
    <d v="2021-01-03T00:00:00"/>
    <x v="2"/>
    <x v="0"/>
    <s v="Ericka Lopez"/>
    <x v="3"/>
    <x v="2"/>
    <n v="600"/>
    <x v="2"/>
  </r>
  <r>
    <d v="2021-01-03T00:00:00"/>
    <x v="2"/>
    <x v="0"/>
    <s v="Thayane Vilachã"/>
    <x v="2"/>
    <x v="3"/>
    <n v="500"/>
    <x v="0"/>
  </r>
  <r>
    <d v="2021-01-03T00:00:00"/>
    <x v="2"/>
    <x v="0"/>
    <s v="Samantha Amaral"/>
    <x v="2"/>
    <x v="2"/>
    <n v="600"/>
    <x v="2"/>
  </r>
  <r>
    <d v="2021-01-03T00:00:00"/>
    <x v="2"/>
    <x v="0"/>
    <s v="Jeronimo Gracio"/>
    <x v="1"/>
    <x v="1"/>
    <n v="200"/>
    <x v="0"/>
  </r>
  <r>
    <d v="2021-01-03T00:00:00"/>
    <x v="2"/>
    <x v="0"/>
    <s v="Cristiane Paes"/>
    <x v="0"/>
    <x v="2"/>
    <n v="600"/>
    <x v="1"/>
  </r>
  <r>
    <d v="2021-01-03T00:00:00"/>
    <x v="2"/>
    <x v="0"/>
    <s v="Tainah Barcelos"/>
    <x v="1"/>
    <x v="1"/>
    <n v="200"/>
    <x v="2"/>
  </r>
  <r>
    <d v="2021-01-03T00:00:00"/>
    <x v="2"/>
    <x v="0"/>
    <s v="Henrique Neves"/>
    <x v="0"/>
    <x v="2"/>
    <n v="600"/>
    <x v="2"/>
  </r>
  <r>
    <d v="2021-01-03T00:00:00"/>
    <x v="2"/>
    <x v="0"/>
    <s v="Andreia Baptista"/>
    <x v="4"/>
    <x v="3"/>
    <n v="500"/>
    <x v="1"/>
  </r>
  <r>
    <d v="2021-01-04T00:00:00"/>
    <x v="2"/>
    <x v="0"/>
    <s v="Davi Teles"/>
    <x v="2"/>
    <x v="0"/>
    <n v="350"/>
    <x v="2"/>
  </r>
  <r>
    <d v="2021-01-04T00:00:00"/>
    <x v="2"/>
    <x v="0"/>
    <s v="Thalles Rosa"/>
    <x v="0"/>
    <x v="2"/>
    <n v="600"/>
    <x v="1"/>
  </r>
  <r>
    <d v="2021-01-04T00:00:00"/>
    <x v="2"/>
    <x v="0"/>
    <s v="jucelia Reyna"/>
    <x v="2"/>
    <x v="2"/>
    <n v="600"/>
    <x v="2"/>
  </r>
  <r>
    <d v="2021-01-04T00:00:00"/>
    <x v="2"/>
    <x v="0"/>
    <s v="Giovana Lopes"/>
    <x v="0"/>
    <x v="2"/>
    <n v="600"/>
    <x v="0"/>
  </r>
  <r>
    <d v="2021-01-04T00:00:00"/>
    <x v="2"/>
    <x v="0"/>
    <s v="Yasmine La"/>
    <x v="1"/>
    <x v="1"/>
    <n v="200"/>
    <x v="1"/>
  </r>
  <r>
    <d v="2021-01-04T00:00:00"/>
    <x v="2"/>
    <x v="0"/>
    <s v="Ananda Carolina"/>
    <x v="2"/>
    <x v="3"/>
    <n v="500"/>
    <x v="0"/>
  </r>
  <r>
    <d v="2021-01-04T00:00:00"/>
    <x v="2"/>
    <x v="0"/>
    <s v="Luísa Coelli"/>
    <x v="0"/>
    <x v="2"/>
    <n v="600"/>
    <x v="1"/>
  </r>
  <r>
    <d v="2021-01-04T00:00:00"/>
    <x v="2"/>
    <x v="0"/>
    <s v="José Hippertt"/>
    <x v="3"/>
    <x v="3"/>
    <n v="500"/>
    <x v="0"/>
  </r>
  <r>
    <d v="2021-01-04T00:00:00"/>
    <x v="2"/>
    <x v="0"/>
    <s v="Leandro Fontenelle"/>
    <x v="2"/>
    <x v="0"/>
    <n v="350"/>
    <x v="2"/>
  </r>
  <r>
    <d v="2021-01-04T00:00:00"/>
    <x v="2"/>
    <x v="0"/>
    <s v="Helga Halinck"/>
    <x v="0"/>
    <x v="2"/>
    <n v="600"/>
    <x v="1"/>
  </r>
  <r>
    <d v="2021-01-04T00:00:00"/>
    <x v="2"/>
    <x v="0"/>
    <s v="Wesley Morais"/>
    <x v="0"/>
    <x v="2"/>
    <n v="600"/>
    <x v="2"/>
  </r>
  <r>
    <d v="2021-01-04T00:00:00"/>
    <x v="2"/>
    <x v="0"/>
    <s v="Katarine Froufe"/>
    <x v="0"/>
    <x v="2"/>
    <n v="600"/>
    <x v="1"/>
  </r>
  <r>
    <d v="2021-01-04T00:00:00"/>
    <x v="2"/>
    <x v="0"/>
    <s v="Victória apranches"/>
    <x v="2"/>
    <x v="1"/>
    <n v="200"/>
    <x v="0"/>
  </r>
  <r>
    <d v="2021-01-04T00:00:00"/>
    <x v="2"/>
    <x v="0"/>
    <s v="Christine Pflueger"/>
    <x v="3"/>
    <x v="3"/>
    <n v="500"/>
    <x v="0"/>
  </r>
  <r>
    <d v="2021-01-05T00:00:00"/>
    <x v="2"/>
    <x v="0"/>
    <s v="Gapriela Temporal"/>
    <x v="0"/>
    <x v="3"/>
    <n v="500"/>
    <x v="0"/>
  </r>
  <r>
    <d v="2021-01-05T00:00:00"/>
    <x v="2"/>
    <x v="0"/>
    <s v="Luisa Erthal"/>
    <x v="0"/>
    <x v="3"/>
    <n v="500"/>
    <x v="0"/>
  </r>
  <r>
    <d v="2021-01-05T00:00:00"/>
    <x v="2"/>
    <x v="0"/>
    <s v="Karen Ferreirinha"/>
    <x v="3"/>
    <x v="1"/>
    <n v="200"/>
    <x v="0"/>
  </r>
  <r>
    <d v="2021-01-05T00:00:00"/>
    <x v="2"/>
    <x v="0"/>
    <s v="Débora Smolarek"/>
    <x v="3"/>
    <x v="3"/>
    <n v="500"/>
    <x v="0"/>
  </r>
  <r>
    <d v="2021-01-05T00:00:00"/>
    <x v="2"/>
    <x v="0"/>
    <s v="Gapriella Chousa"/>
    <x v="0"/>
    <x v="2"/>
    <n v="600"/>
    <x v="2"/>
  </r>
  <r>
    <d v="2021-01-05T00:00:00"/>
    <x v="2"/>
    <x v="0"/>
    <s v="Fellipe apreu"/>
    <x v="0"/>
    <x v="2"/>
    <n v="600"/>
    <x v="1"/>
  </r>
  <r>
    <d v="2021-01-05T00:00:00"/>
    <x v="2"/>
    <x v="0"/>
    <s v="Tainah Souza"/>
    <x v="2"/>
    <x v="2"/>
    <n v="600"/>
    <x v="2"/>
  </r>
  <r>
    <d v="2021-01-05T00:00:00"/>
    <x v="2"/>
    <x v="0"/>
    <s v="Marcia Moulin"/>
    <x v="3"/>
    <x v="2"/>
    <n v="600"/>
    <x v="2"/>
  </r>
  <r>
    <d v="2021-01-05T00:00:00"/>
    <x v="2"/>
    <x v="0"/>
    <s v="Érica Portella"/>
    <x v="3"/>
    <x v="1"/>
    <n v="200"/>
    <x v="2"/>
  </r>
  <r>
    <d v="2021-01-05T00:00:00"/>
    <x v="2"/>
    <x v="0"/>
    <s v="Rubyson Bailly"/>
    <x v="3"/>
    <x v="2"/>
    <n v="600"/>
    <x v="1"/>
  </r>
  <r>
    <d v="2021-01-05T00:00:00"/>
    <x v="2"/>
    <x v="0"/>
    <s v="Mayná Vianna"/>
    <x v="3"/>
    <x v="3"/>
    <n v="500"/>
    <x v="1"/>
  </r>
  <r>
    <d v="2021-01-05T00:00:00"/>
    <x v="2"/>
    <x v="0"/>
    <s v="Cláudia Lacerda"/>
    <x v="0"/>
    <x v="2"/>
    <n v="600"/>
    <x v="2"/>
  </r>
  <r>
    <d v="2021-01-05T00:00:00"/>
    <x v="2"/>
    <x v="0"/>
    <s v="Daniella Moulin"/>
    <x v="0"/>
    <x v="1"/>
    <n v="200"/>
    <x v="1"/>
  </r>
  <r>
    <d v="2021-01-05T00:00:00"/>
    <x v="2"/>
    <x v="0"/>
    <s v="Tadeu Accardo"/>
    <x v="0"/>
    <x v="2"/>
    <n v="600"/>
    <x v="2"/>
  </r>
  <r>
    <d v="2021-01-05T00:00:00"/>
    <x v="2"/>
    <x v="0"/>
    <s v="Kimberly Reyna"/>
    <x v="0"/>
    <x v="0"/>
    <n v="350"/>
    <x v="1"/>
  </r>
  <r>
    <d v="2021-01-05T00:00:00"/>
    <x v="2"/>
    <x v="0"/>
    <s v="Lucca Souza"/>
    <x v="3"/>
    <x v="1"/>
    <n v="200"/>
    <x v="2"/>
  </r>
  <r>
    <d v="2021-01-06T00:00:00"/>
    <x v="2"/>
    <x v="0"/>
    <s v="Andre Madrid"/>
    <x v="3"/>
    <x v="2"/>
    <n v="600"/>
    <x v="1"/>
  </r>
  <r>
    <d v="2021-01-06T00:00:00"/>
    <x v="2"/>
    <x v="0"/>
    <s v="Itai de"/>
    <x v="0"/>
    <x v="2"/>
    <n v="600"/>
    <x v="2"/>
  </r>
  <r>
    <d v="2021-01-06T00:00:00"/>
    <x v="2"/>
    <x v="0"/>
    <s v="Ysabella Accardo"/>
    <x v="0"/>
    <x v="2"/>
    <n v="600"/>
    <x v="0"/>
  </r>
  <r>
    <d v="2021-01-06T00:00:00"/>
    <x v="2"/>
    <x v="0"/>
    <s v="Elaine Heleno"/>
    <x v="0"/>
    <x v="3"/>
    <n v="500"/>
    <x v="1"/>
  </r>
  <r>
    <d v="2021-01-07T00:00:00"/>
    <x v="2"/>
    <x v="0"/>
    <s v="Sandy Ronfini"/>
    <x v="3"/>
    <x v="2"/>
    <n v="600"/>
    <x v="0"/>
  </r>
  <r>
    <d v="2021-01-07T00:00:00"/>
    <x v="2"/>
    <x v="0"/>
    <s v="Joel Fracalossi"/>
    <x v="3"/>
    <x v="3"/>
    <n v="500"/>
    <x v="0"/>
  </r>
  <r>
    <d v="2021-01-07T00:00:00"/>
    <x v="2"/>
    <x v="0"/>
    <s v="Thayssa Pflueger"/>
    <x v="2"/>
    <x v="0"/>
    <n v="350"/>
    <x v="0"/>
  </r>
  <r>
    <d v="2021-01-07T00:00:00"/>
    <x v="2"/>
    <x v="0"/>
    <s v="Nathalia Junqueira"/>
    <x v="3"/>
    <x v="1"/>
    <n v="200"/>
    <x v="2"/>
  </r>
  <r>
    <d v="2021-01-07T00:00:00"/>
    <x v="2"/>
    <x v="0"/>
    <s v="Jade Rey"/>
    <x v="3"/>
    <x v="1"/>
    <n v="200"/>
    <x v="2"/>
  </r>
  <r>
    <d v="2021-01-07T00:00:00"/>
    <x v="2"/>
    <x v="0"/>
    <s v="Yuske Dias"/>
    <x v="1"/>
    <x v="1"/>
    <n v="200"/>
    <x v="2"/>
  </r>
  <r>
    <d v="2021-01-07T00:00:00"/>
    <x v="2"/>
    <x v="0"/>
    <s v="Jennifer Kranz"/>
    <x v="0"/>
    <x v="0"/>
    <n v="350"/>
    <x v="0"/>
  </r>
  <r>
    <d v="2021-01-07T00:00:00"/>
    <x v="2"/>
    <x v="0"/>
    <s v="Zilma Thamires"/>
    <x v="3"/>
    <x v="3"/>
    <n v="500"/>
    <x v="1"/>
  </r>
  <r>
    <d v="2021-01-07T00:00:00"/>
    <x v="2"/>
    <x v="0"/>
    <s v="Ariel Freire"/>
    <x v="3"/>
    <x v="0"/>
    <n v="350"/>
    <x v="2"/>
  </r>
  <r>
    <d v="2021-01-07T00:00:00"/>
    <x v="2"/>
    <x v="0"/>
    <s v="Tatiana Nogueira"/>
    <x v="0"/>
    <x v="2"/>
    <n v="600"/>
    <x v="2"/>
  </r>
  <r>
    <d v="2021-01-07T00:00:00"/>
    <x v="2"/>
    <x v="0"/>
    <s v="Maria Frederico"/>
    <x v="0"/>
    <x v="3"/>
    <n v="500"/>
    <x v="1"/>
  </r>
  <r>
    <d v="2021-01-08T00:00:00"/>
    <x v="2"/>
    <x v="0"/>
    <s v="Lorena Campelo"/>
    <x v="4"/>
    <x v="2"/>
    <n v="600"/>
    <x v="1"/>
  </r>
  <r>
    <d v="2021-01-08T00:00:00"/>
    <x v="2"/>
    <x v="0"/>
    <s v="Sebastião Sone"/>
    <x v="4"/>
    <x v="3"/>
    <n v="500"/>
    <x v="0"/>
  </r>
  <r>
    <d v="2021-01-08T00:00:00"/>
    <x v="2"/>
    <x v="0"/>
    <s v="jucelia Benvinda"/>
    <x v="4"/>
    <x v="0"/>
    <n v="350"/>
    <x v="0"/>
  </r>
  <r>
    <d v="2021-01-08T00:00:00"/>
    <x v="2"/>
    <x v="0"/>
    <s v="Marianne Macedo"/>
    <x v="2"/>
    <x v="3"/>
    <n v="500"/>
    <x v="1"/>
  </r>
  <r>
    <d v="2021-01-08T00:00:00"/>
    <x v="2"/>
    <x v="0"/>
    <s v="Eduardo Aguiar"/>
    <x v="4"/>
    <x v="0"/>
    <n v="350"/>
    <x v="0"/>
  </r>
  <r>
    <d v="2021-01-08T00:00:00"/>
    <x v="2"/>
    <x v="0"/>
    <s v="Geam Fernando"/>
    <x v="4"/>
    <x v="3"/>
    <n v="500"/>
    <x v="0"/>
  </r>
  <r>
    <d v="2021-01-09T00:00:00"/>
    <x v="2"/>
    <x v="0"/>
    <s v="José Russo"/>
    <x v="1"/>
    <x v="0"/>
    <n v="350"/>
    <x v="0"/>
  </r>
  <r>
    <d v="2021-01-09T00:00:00"/>
    <x v="2"/>
    <x v="0"/>
    <s v="Venan Jiun"/>
    <x v="3"/>
    <x v="0"/>
    <n v="350"/>
    <x v="0"/>
  </r>
  <r>
    <d v="2021-01-09T00:00:00"/>
    <x v="2"/>
    <x v="0"/>
    <s v="Tainara Medeiros"/>
    <x v="1"/>
    <x v="0"/>
    <n v="350"/>
    <x v="0"/>
  </r>
  <r>
    <d v="2021-01-09T00:00:00"/>
    <x v="2"/>
    <x v="0"/>
    <s v="Camille Sofia"/>
    <x v="0"/>
    <x v="1"/>
    <n v="200"/>
    <x v="0"/>
  </r>
  <r>
    <d v="2021-01-09T00:00:00"/>
    <x v="2"/>
    <x v="0"/>
    <s v="Giovani Orind"/>
    <x v="2"/>
    <x v="3"/>
    <n v="500"/>
    <x v="2"/>
  </r>
  <r>
    <d v="2021-01-09T00:00:00"/>
    <x v="2"/>
    <x v="0"/>
    <s v="Julie Chagas"/>
    <x v="0"/>
    <x v="1"/>
    <n v="200"/>
    <x v="2"/>
  </r>
  <r>
    <d v="2021-01-09T00:00:00"/>
    <x v="2"/>
    <x v="0"/>
    <s v="Gianluca Diogo"/>
    <x v="1"/>
    <x v="1"/>
    <n v="200"/>
    <x v="0"/>
  </r>
  <r>
    <d v="2021-01-09T00:00:00"/>
    <x v="2"/>
    <x v="0"/>
    <s v="Constantino Gerhad"/>
    <x v="1"/>
    <x v="1"/>
    <n v="200"/>
    <x v="2"/>
  </r>
  <r>
    <d v="2021-01-09T00:00:00"/>
    <x v="2"/>
    <x v="0"/>
    <s v="Francisco Valladares"/>
    <x v="3"/>
    <x v="1"/>
    <n v="200"/>
    <x v="2"/>
  </r>
  <r>
    <d v="2021-01-09T00:00:00"/>
    <x v="2"/>
    <x v="0"/>
    <s v="Antonia Hejda"/>
    <x v="0"/>
    <x v="2"/>
    <n v="600"/>
    <x v="2"/>
  </r>
  <r>
    <d v="2021-01-09T00:00:00"/>
    <x v="2"/>
    <x v="0"/>
    <s v="Raianne Centurione"/>
    <x v="3"/>
    <x v="1"/>
    <n v="200"/>
    <x v="0"/>
  </r>
  <r>
    <d v="2021-01-09T00:00:00"/>
    <x v="2"/>
    <x v="0"/>
    <s v="Enrico Arantes"/>
    <x v="4"/>
    <x v="1"/>
    <n v="200"/>
    <x v="2"/>
  </r>
  <r>
    <d v="2021-01-09T00:00:00"/>
    <x v="2"/>
    <x v="0"/>
    <s v="Cecília Almawi"/>
    <x v="4"/>
    <x v="1"/>
    <n v="200"/>
    <x v="2"/>
  </r>
  <r>
    <d v="2021-01-09T00:00:00"/>
    <x v="2"/>
    <x v="0"/>
    <s v="Thamires Heleno"/>
    <x v="3"/>
    <x v="3"/>
    <n v="500"/>
    <x v="0"/>
  </r>
  <r>
    <d v="2021-01-09T00:00:00"/>
    <x v="2"/>
    <x v="0"/>
    <s v="Thamires Ghiorzi"/>
    <x v="0"/>
    <x v="2"/>
    <n v="600"/>
    <x v="2"/>
  </r>
  <r>
    <d v="2021-01-09T00:00:00"/>
    <x v="2"/>
    <x v="0"/>
    <s v="Emilaine Barboza"/>
    <x v="2"/>
    <x v="0"/>
    <n v="350"/>
    <x v="0"/>
  </r>
  <r>
    <d v="2021-01-10T00:00:00"/>
    <x v="2"/>
    <x v="0"/>
    <s v="Letícia Bittencourt"/>
    <x v="3"/>
    <x v="3"/>
    <n v="500"/>
    <x v="0"/>
  </r>
  <r>
    <d v="2021-01-10T00:00:00"/>
    <x v="2"/>
    <x v="0"/>
    <s v="Fapricio Caetano"/>
    <x v="2"/>
    <x v="3"/>
    <n v="500"/>
    <x v="1"/>
  </r>
  <r>
    <d v="2021-01-10T00:00:00"/>
    <x v="2"/>
    <x v="0"/>
    <s v="Cristiane Kirk"/>
    <x v="4"/>
    <x v="2"/>
    <n v="600"/>
    <x v="2"/>
  </r>
  <r>
    <d v="2021-01-10T00:00:00"/>
    <x v="2"/>
    <x v="0"/>
    <s v="Samuel Azevedo"/>
    <x v="1"/>
    <x v="1"/>
    <n v="200"/>
    <x v="2"/>
  </r>
  <r>
    <d v="2021-01-10T00:00:00"/>
    <x v="2"/>
    <x v="0"/>
    <s v="Rodney Casal"/>
    <x v="4"/>
    <x v="0"/>
    <n v="350"/>
    <x v="1"/>
  </r>
  <r>
    <d v="2021-01-10T00:00:00"/>
    <x v="2"/>
    <x v="0"/>
    <s v="Gizella Dainara"/>
    <x v="3"/>
    <x v="0"/>
    <n v="350"/>
    <x v="0"/>
  </r>
  <r>
    <d v="2021-01-11T00:00:00"/>
    <x v="2"/>
    <x v="0"/>
    <s v="Daniele Osman"/>
    <x v="4"/>
    <x v="1"/>
    <n v="200"/>
    <x v="1"/>
  </r>
  <r>
    <d v="2021-01-11T00:00:00"/>
    <x v="2"/>
    <x v="0"/>
    <s v="Thomas Araujo"/>
    <x v="0"/>
    <x v="3"/>
    <n v="500"/>
    <x v="1"/>
  </r>
  <r>
    <d v="2021-01-11T00:00:00"/>
    <x v="2"/>
    <x v="0"/>
    <s v="Paloma Jalles"/>
    <x v="2"/>
    <x v="3"/>
    <n v="500"/>
    <x v="0"/>
  </r>
  <r>
    <d v="2021-01-11T00:00:00"/>
    <x v="2"/>
    <x v="0"/>
    <s v="Luã dos"/>
    <x v="1"/>
    <x v="0"/>
    <n v="350"/>
    <x v="0"/>
  </r>
  <r>
    <d v="2021-01-11T00:00:00"/>
    <x v="2"/>
    <x v="0"/>
    <s v="Jonnathan Penna"/>
    <x v="2"/>
    <x v="2"/>
    <n v="600"/>
    <x v="2"/>
  </r>
  <r>
    <d v="2021-01-11T00:00:00"/>
    <x v="2"/>
    <x v="0"/>
    <s v="Cinthia Gaprielle"/>
    <x v="3"/>
    <x v="0"/>
    <n v="350"/>
    <x v="1"/>
  </r>
  <r>
    <d v="2021-01-11T00:00:00"/>
    <x v="2"/>
    <x v="0"/>
    <s v="Ysabella Lopes"/>
    <x v="2"/>
    <x v="1"/>
    <n v="200"/>
    <x v="0"/>
  </r>
  <r>
    <d v="2021-01-11T00:00:00"/>
    <x v="2"/>
    <x v="0"/>
    <s v="Nuno Rocha"/>
    <x v="0"/>
    <x v="2"/>
    <n v="600"/>
    <x v="0"/>
  </r>
  <r>
    <d v="2021-01-11T00:00:00"/>
    <x v="2"/>
    <x v="0"/>
    <s v="Diogo Portella"/>
    <x v="1"/>
    <x v="3"/>
    <n v="500"/>
    <x v="0"/>
  </r>
  <r>
    <d v="2021-01-11T00:00:00"/>
    <x v="2"/>
    <x v="0"/>
    <s v="Igor Valladares"/>
    <x v="4"/>
    <x v="2"/>
    <n v="600"/>
    <x v="2"/>
  </r>
  <r>
    <d v="2021-01-12T00:00:00"/>
    <x v="2"/>
    <x v="0"/>
    <s v="Millena Sena"/>
    <x v="3"/>
    <x v="2"/>
    <n v="600"/>
    <x v="1"/>
  </r>
  <r>
    <d v="2021-01-12T00:00:00"/>
    <x v="2"/>
    <x v="0"/>
    <s v="Joao Ramos"/>
    <x v="0"/>
    <x v="3"/>
    <n v="500"/>
    <x v="2"/>
  </r>
  <r>
    <d v="2021-01-12T00:00:00"/>
    <x v="2"/>
    <x v="0"/>
    <s v="Vladimir Caroline"/>
    <x v="4"/>
    <x v="1"/>
    <n v="200"/>
    <x v="0"/>
  </r>
  <r>
    <d v="2021-01-12T00:00:00"/>
    <x v="2"/>
    <x v="0"/>
    <s v="Marisol Lima"/>
    <x v="3"/>
    <x v="0"/>
    <n v="350"/>
    <x v="0"/>
  </r>
  <r>
    <d v="2021-01-12T00:00:00"/>
    <x v="2"/>
    <x v="0"/>
    <s v="Nathália Lencastre"/>
    <x v="1"/>
    <x v="3"/>
    <n v="500"/>
    <x v="2"/>
  </r>
  <r>
    <d v="2021-01-12T00:00:00"/>
    <x v="2"/>
    <x v="0"/>
    <s v="Nickole Erthal"/>
    <x v="2"/>
    <x v="0"/>
    <n v="350"/>
    <x v="0"/>
  </r>
  <r>
    <d v="2021-01-12T00:00:00"/>
    <x v="2"/>
    <x v="0"/>
    <s v="Marianna Eid"/>
    <x v="3"/>
    <x v="0"/>
    <n v="350"/>
    <x v="1"/>
  </r>
  <r>
    <d v="2021-01-12T00:00:00"/>
    <x v="2"/>
    <x v="0"/>
    <s v="Gerald Guilherme"/>
    <x v="0"/>
    <x v="1"/>
    <n v="200"/>
    <x v="2"/>
  </r>
  <r>
    <d v="2021-01-12T00:00:00"/>
    <x v="2"/>
    <x v="0"/>
    <s v="Cynthia Nogueira"/>
    <x v="3"/>
    <x v="2"/>
    <n v="600"/>
    <x v="2"/>
  </r>
  <r>
    <d v="2021-01-12T00:00:00"/>
    <x v="2"/>
    <x v="0"/>
    <s v="Raul Tostes"/>
    <x v="0"/>
    <x v="2"/>
    <n v="600"/>
    <x v="2"/>
  </r>
  <r>
    <d v="2021-01-12T00:00:00"/>
    <x v="2"/>
    <x v="0"/>
    <s v="Caroline Hudson"/>
    <x v="0"/>
    <x v="2"/>
    <n v="600"/>
    <x v="1"/>
  </r>
  <r>
    <d v="2021-01-13T00:00:00"/>
    <x v="2"/>
    <x v="0"/>
    <s v="Julyana Russo"/>
    <x v="0"/>
    <x v="2"/>
    <n v="600"/>
    <x v="2"/>
  </r>
  <r>
    <d v="2021-01-13T00:00:00"/>
    <x v="2"/>
    <x v="0"/>
    <s v="Brenno Ribas"/>
    <x v="4"/>
    <x v="0"/>
    <n v="350"/>
    <x v="0"/>
  </r>
  <r>
    <d v="2021-01-13T00:00:00"/>
    <x v="2"/>
    <x v="0"/>
    <s v="Norman Aya"/>
    <x v="3"/>
    <x v="3"/>
    <n v="500"/>
    <x v="0"/>
  </r>
  <r>
    <d v="2021-01-13T00:00:00"/>
    <x v="2"/>
    <x v="0"/>
    <s v="Luana Allevato"/>
    <x v="3"/>
    <x v="2"/>
    <n v="600"/>
    <x v="0"/>
  </r>
  <r>
    <d v="2021-01-13T00:00:00"/>
    <x v="2"/>
    <x v="0"/>
    <s v="Manuela Almawi"/>
    <x v="1"/>
    <x v="1"/>
    <n v="200"/>
    <x v="2"/>
  </r>
  <r>
    <d v="2021-01-13T00:00:00"/>
    <x v="2"/>
    <x v="0"/>
    <s v="Jorge Fangueiro"/>
    <x v="2"/>
    <x v="1"/>
    <n v="200"/>
    <x v="2"/>
  </r>
  <r>
    <d v="2021-01-13T00:00:00"/>
    <x v="2"/>
    <x v="0"/>
    <s v="Karollayne Sodré"/>
    <x v="4"/>
    <x v="2"/>
    <n v="600"/>
    <x v="2"/>
  </r>
  <r>
    <d v="2021-01-13T00:00:00"/>
    <x v="2"/>
    <x v="0"/>
    <s v="Ludmila Oliveira"/>
    <x v="1"/>
    <x v="2"/>
    <n v="600"/>
    <x v="0"/>
  </r>
  <r>
    <d v="2021-01-14T00:00:00"/>
    <x v="2"/>
    <x v="0"/>
    <s v="Raíza Serra"/>
    <x v="3"/>
    <x v="0"/>
    <n v="350"/>
    <x v="2"/>
  </r>
  <r>
    <d v="2021-01-14T00:00:00"/>
    <x v="2"/>
    <x v="0"/>
    <s v="Gapryela Coelli"/>
    <x v="0"/>
    <x v="0"/>
    <n v="350"/>
    <x v="0"/>
  </r>
  <r>
    <d v="2021-01-14T00:00:00"/>
    <x v="2"/>
    <x v="0"/>
    <s v="Jessica Bakman"/>
    <x v="4"/>
    <x v="3"/>
    <n v="500"/>
    <x v="1"/>
  </r>
  <r>
    <d v="2021-01-14T00:00:00"/>
    <x v="2"/>
    <x v="0"/>
    <s v="Nélio Bittencourt"/>
    <x v="2"/>
    <x v="3"/>
    <n v="500"/>
    <x v="0"/>
  </r>
  <r>
    <d v="2021-01-14T00:00:00"/>
    <x v="2"/>
    <x v="0"/>
    <s v="Davi Teles"/>
    <x v="3"/>
    <x v="2"/>
    <n v="600"/>
    <x v="2"/>
  </r>
  <r>
    <d v="2021-01-14T00:00:00"/>
    <x v="2"/>
    <x v="0"/>
    <s v="Arnôr Raggi"/>
    <x v="4"/>
    <x v="0"/>
    <n v="350"/>
    <x v="0"/>
  </r>
  <r>
    <d v="2021-01-14T00:00:00"/>
    <x v="2"/>
    <x v="0"/>
    <s v="Yla Kohn"/>
    <x v="4"/>
    <x v="0"/>
    <n v="350"/>
    <x v="0"/>
  </r>
  <r>
    <d v="2021-01-14T00:00:00"/>
    <x v="2"/>
    <x v="0"/>
    <s v="Jamile Coelho"/>
    <x v="1"/>
    <x v="2"/>
    <n v="600"/>
    <x v="2"/>
  </r>
  <r>
    <d v="2021-01-14T00:00:00"/>
    <x v="2"/>
    <x v="0"/>
    <s v="Silvana Faria"/>
    <x v="3"/>
    <x v="1"/>
    <n v="200"/>
    <x v="2"/>
  </r>
  <r>
    <d v="2021-01-14T00:00:00"/>
    <x v="2"/>
    <x v="0"/>
    <s v="Adrizia Júnior"/>
    <x v="0"/>
    <x v="3"/>
    <n v="500"/>
    <x v="1"/>
  </r>
  <r>
    <d v="2021-01-14T00:00:00"/>
    <x v="2"/>
    <x v="0"/>
    <s v="Yohanan Dourado"/>
    <x v="3"/>
    <x v="0"/>
    <n v="350"/>
    <x v="0"/>
  </r>
  <r>
    <d v="2021-01-14T00:00:00"/>
    <x v="2"/>
    <x v="0"/>
    <s v="Wendela Suzano"/>
    <x v="3"/>
    <x v="0"/>
    <n v="350"/>
    <x v="2"/>
  </r>
  <r>
    <d v="2021-01-15T00:00:00"/>
    <x v="2"/>
    <x v="0"/>
    <s v="Maurício Novaes"/>
    <x v="1"/>
    <x v="1"/>
    <n v="200"/>
    <x v="2"/>
  </r>
  <r>
    <d v="2021-01-15T00:00:00"/>
    <x v="2"/>
    <x v="0"/>
    <s v="Patricia Mesquita"/>
    <x v="1"/>
    <x v="2"/>
    <n v="600"/>
    <x v="2"/>
  </r>
  <r>
    <d v="2021-01-15T00:00:00"/>
    <x v="2"/>
    <x v="0"/>
    <s v="Wellington Gitirana"/>
    <x v="1"/>
    <x v="0"/>
    <n v="350"/>
    <x v="0"/>
  </r>
  <r>
    <d v="2021-01-15T00:00:00"/>
    <x v="2"/>
    <x v="0"/>
    <s v="Célio Moreira"/>
    <x v="4"/>
    <x v="1"/>
    <n v="200"/>
    <x v="2"/>
  </r>
  <r>
    <d v="2021-01-15T00:00:00"/>
    <x v="2"/>
    <x v="0"/>
    <s v="Geani Batista"/>
    <x v="1"/>
    <x v="1"/>
    <n v="200"/>
    <x v="2"/>
  </r>
  <r>
    <d v="2021-01-16T00:00:00"/>
    <x v="2"/>
    <x v="0"/>
    <s v="Beatriz Moura"/>
    <x v="3"/>
    <x v="3"/>
    <n v="500"/>
    <x v="1"/>
  </r>
  <r>
    <d v="2021-01-16T00:00:00"/>
    <x v="2"/>
    <x v="0"/>
    <s v="Vitória Berlandec"/>
    <x v="3"/>
    <x v="1"/>
    <n v="200"/>
    <x v="2"/>
  </r>
  <r>
    <d v="2021-01-16T00:00:00"/>
    <x v="2"/>
    <x v="0"/>
    <s v="Alfredo Ribas"/>
    <x v="2"/>
    <x v="0"/>
    <n v="350"/>
    <x v="0"/>
  </r>
  <r>
    <d v="2021-01-16T00:00:00"/>
    <x v="2"/>
    <x v="0"/>
    <s v="Átila Filiphe"/>
    <x v="0"/>
    <x v="1"/>
    <n v="200"/>
    <x v="0"/>
  </r>
  <r>
    <d v="2021-01-16T00:00:00"/>
    <x v="2"/>
    <x v="0"/>
    <s v="Geani Florêncio"/>
    <x v="3"/>
    <x v="1"/>
    <n v="200"/>
    <x v="2"/>
  </r>
  <r>
    <d v="2021-01-16T00:00:00"/>
    <x v="2"/>
    <x v="0"/>
    <s v="Gil Lacerda"/>
    <x v="0"/>
    <x v="0"/>
    <n v="350"/>
    <x v="0"/>
  </r>
  <r>
    <d v="2021-01-16T00:00:00"/>
    <x v="2"/>
    <x v="0"/>
    <s v="Murilo Valiate"/>
    <x v="3"/>
    <x v="0"/>
    <n v="350"/>
    <x v="2"/>
  </r>
  <r>
    <d v="2021-01-16T00:00:00"/>
    <x v="2"/>
    <x v="0"/>
    <s v="Nuno Póvoa"/>
    <x v="0"/>
    <x v="0"/>
    <n v="350"/>
    <x v="1"/>
  </r>
  <r>
    <d v="2021-01-16T00:00:00"/>
    <x v="2"/>
    <x v="0"/>
    <s v="Izabella Almeida"/>
    <x v="0"/>
    <x v="3"/>
    <n v="500"/>
    <x v="0"/>
  </r>
  <r>
    <d v="2021-01-17T00:00:00"/>
    <x v="2"/>
    <x v="0"/>
    <s v="Rodney de"/>
    <x v="1"/>
    <x v="0"/>
    <n v="350"/>
    <x v="1"/>
  </r>
  <r>
    <d v="2021-01-17T00:00:00"/>
    <x v="2"/>
    <x v="0"/>
    <s v="Ericka Baldanzi"/>
    <x v="2"/>
    <x v="3"/>
    <n v="500"/>
    <x v="1"/>
  </r>
  <r>
    <d v="2021-01-17T00:00:00"/>
    <x v="2"/>
    <x v="0"/>
    <s v="Nickole Cassia"/>
    <x v="3"/>
    <x v="2"/>
    <n v="600"/>
    <x v="1"/>
  </r>
  <r>
    <d v="2021-01-17T00:00:00"/>
    <x v="2"/>
    <x v="0"/>
    <s v="Wendel Mendonça"/>
    <x v="3"/>
    <x v="1"/>
    <n v="200"/>
    <x v="2"/>
  </r>
  <r>
    <d v="2021-01-17T00:00:00"/>
    <x v="2"/>
    <x v="0"/>
    <s v="Sandro José"/>
    <x v="3"/>
    <x v="2"/>
    <n v="600"/>
    <x v="2"/>
  </r>
  <r>
    <d v="2021-01-17T00:00:00"/>
    <x v="2"/>
    <x v="0"/>
    <s v="Jônatas Rozenbaum"/>
    <x v="3"/>
    <x v="3"/>
    <n v="500"/>
    <x v="1"/>
  </r>
  <r>
    <d v="2021-01-17T00:00:00"/>
    <x v="2"/>
    <x v="0"/>
    <s v="Thárcila Frederico"/>
    <x v="4"/>
    <x v="1"/>
    <n v="200"/>
    <x v="0"/>
  </r>
  <r>
    <d v="2021-01-17T00:00:00"/>
    <x v="2"/>
    <x v="0"/>
    <s v="Thaiz Sarria"/>
    <x v="1"/>
    <x v="1"/>
    <n v="200"/>
    <x v="0"/>
  </r>
  <r>
    <d v="2021-01-17T00:00:00"/>
    <x v="2"/>
    <x v="0"/>
    <s v="Gil Felippe"/>
    <x v="0"/>
    <x v="2"/>
    <n v="600"/>
    <x v="2"/>
  </r>
  <r>
    <d v="2021-01-17T00:00:00"/>
    <x v="2"/>
    <x v="0"/>
    <s v="Fátima Aya"/>
    <x v="3"/>
    <x v="0"/>
    <n v="350"/>
    <x v="1"/>
  </r>
  <r>
    <d v="2021-01-17T00:00:00"/>
    <x v="2"/>
    <x v="0"/>
    <s v="Nayne Bensdorp"/>
    <x v="0"/>
    <x v="3"/>
    <n v="500"/>
    <x v="2"/>
  </r>
  <r>
    <d v="2021-01-17T00:00:00"/>
    <x v="2"/>
    <x v="0"/>
    <s v="Jamile Pereira"/>
    <x v="0"/>
    <x v="1"/>
    <n v="200"/>
    <x v="0"/>
  </r>
  <r>
    <d v="2021-01-17T00:00:00"/>
    <x v="2"/>
    <x v="0"/>
    <s v="Nina Domingues"/>
    <x v="0"/>
    <x v="3"/>
    <n v="500"/>
    <x v="1"/>
  </r>
  <r>
    <d v="2021-01-17T00:00:00"/>
    <x v="2"/>
    <x v="0"/>
    <s v="Christine Magalhães"/>
    <x v="3"/>
    <x v="3"/>
    <n v="500"/>
    <x v="0"/>
  </r>
  <r>
    <d v="2021-01-17T00:00:00"/>
    <x v="2"/>
    <x v="0"/>
    <s v="Jeronimo Barroso"/>
    <x v="2"/>
    <x v="0"/>
    <n v="350"/>
    <x v="0"/>
  </r>
  <r>
    <d v="2021-01-18T00:00:00"/>
    <x v="2"/>
    <x v="0"/>
    <s v="Ighor Cristine"/>
    <x v="2"/>
    <x v="3"/>
    <n v="500"/>
    <x v="0"/>
  </r>
  <r>
    <d v="2021-01-18T00:00:00"/>
    <x v="2"/>
    <x v="0"/>
    <s v="Vivianne Tavares"/>
    <x v="4"/>
    <x v="3"/>
    <n v="500"/>
    <x v="0"/>
  </r>
  <r>
    <d v="2021-01-18T00:00:00"/>
    <x v="2"/>
    <x v="0"/>
    <s v="Débora Baptista"/>
    <x v="0"/>
    <x v="2"/>
    <n v="600"/>
    <x v="1"/>
  </r>
  <r>
    <d v="2021-01-18T00:00:00"/>
    <x v="2"/>
    <x v="0"/>
    <s v="Andre Cassia"/>
    <x v="0"/>
    <x v="2"/>
    <n v="600"/>
    <x v="2"/>
  </r>
  <r>
    <d v="2021-01-18T00:00:00"/>
    <x v="2"/>
    <x v="0"/>
    <s v="Gapryela Monteiro"/>
    <x v="2"/>
    <x v="1"/>
    <n v="200"/>
    <x v="1"/>
  </r>
  <r>
    <d v="2021-01-18T00:00:00"/>
    <x v="2"/>
    <x v="0"/>
    <s v="Raul Gaprielen"/>
    <x v="3"/>
    <x v="2"/>
    <n v="600"/>
    <x v="2"/>
  </r>
  <r>
    <d v="2021-01-18T00:00:00"/>
    <x v="2"/>
    <x v="0"/>
    <s v="Yasmine Sant'Anna"/>
    <x v="0"/>
    <x v="3"/>
    <n v="500"/>
    <x v="1"/>
  </r>
  <r>
    <d v="2021-01-18T00:00:00"/>
    <x v="2"/>
    <x v="0"/>
    <s v="Silvio Jalles"/>
    <x v="1"/>
    <x v="1"/>
    <n v="200"/>
    <x v="0"/>
  </r>
  <r>
    <d v="2021-01-18T00:00:00"/>
    <x v="2"/>
    <x v="0"/>
    <s v="Giovani Madruga"/>
    <x v="3"/>
    <x v="2"/>
    <n v="600"/>
    <x v="2"/>
  </r>
  <r>
    <d v="2021-01-19T00:00:00"/>
    <x v="2"/>
    <x v="0"/>
    <s v="Gizele Said"/>
    <x v="1"/>
    <x v="2"/>
    <n v="600"/>
    <x v="2"/>
  </r>
  <r>
    <d v="2021-01-19T00:00:00"/>
    <x v="2"/>
    <x v="0"/>
    <s v="Vito Blumgrund"/>
    <x v="0"/>
    <x v="0"/>
    <n v="350"/>
    <x v="2"/>
  </r>
  <r>
    <d v="2021-01-19T00:00:00"/>
    <x v="2"/>
    <x v="0"/>
    <s v="Sandy Orind"/>
    <x v="2"/>
    <x v="3"/>
    <n v="500"/>
    <x v="2"/>
  </r>
  <r>
    <d v="2021-01-19T00:00:00"/>
    <x v="2"/>
    <x v="0"/>
    <s v="Stephanie Nobili"/>
    <x v="2"/>
    <x v="2"/>
    <n v="600"/>
    <x v="2"/>
  </r>
  <r>
    <d v="2021-01-19T00:00:00"/>
    <x v="2"/>
    <x v="0"/>
    <s v="Talline Novarino"/>
    <x v="2"/>
    <x v="1"/>
    <n v="200"/>
    <x v="0"/>
  </r>
  <r>
    <d v="2021-01-19T00:00:00"/>
    <x v="2"/>
    <x v="0"/>
    <s v="Naiara Carvalhal"/>
    <x v="4"/>
    <x v="2"/>
    <n v="600"/>
    <x v="2"/>
  </r>
  <r>
    <d v="2021-01-19T00:00:00"/>
    <x v="2"/>
    <x v="0"/>
    <s v="Davi Arouca"/>
    <x v="3"/>
    <x v="3"/>
    <n v="500"/>
    <x v="0"/>
  </r>
  <r>
    <d v="2021-01-19T00:00:00"/>
    <x v="2"/>
    <x v="0"/>
    <s v="Angelo Seidensticker"/>
    <x v="1"/>
    <x v="3"/>
    <n v="500"/>
    <x v="1"/>
  </r>
  <r>
    <d v="2021-01-19T00:00:00"/>
    <x v="2"/>
    <x v="0"/>
    <s v="Natali Valladares"/>
    <x v="0"/>
    <x v="2"/>
    <n v="600"/>
    <x v="2"/>
  </r>
  <r>
    <d v="2021-01-20T00:00:00"/>
    <x v="2"/>
    <x v="0"/>
    <s v="Vito Fasano"/>
    <x v="3"/>
    <x v="0"/>
    <n v="350"/>
    <x v="0"/>
  </r>
  <r>
    <d v="2021-01-20T00:00:00"/>
    <x v="2"/>
    <x v="0"/>
    <s v="Ivan Felippe"/>
    <x v="3"/>
    <x v="1"/>
    <n v="200"/>
    <x v="1"/>
  </r>
  <r>
    <d v="2021-01-20T00:00:00"/>
    <x v="2"/>
    <x v="0"/>
    <s v="Lucas Antônio"/>
    <x v="1"/>
    <x v="0"/>
    <n v="350"/>
    <x v="2"/>
  </r>
  <r>
    <d v="2021-01-20T00:00:00"/>
    <x v="2"/>
    <x v="0"/>
    <s v="Nathalie Gaprielen"/>
    <x v="3"/>
    <x v="3"/>
    <n v="500"/>
    <x v="0"/>
  </r>
  <r>
    <d v="2021-01-20T00:00:00"/>
    <x v="2"/>
    <x v="0"/>
    <s v="Emilaine Colacino"/>
    <x v="1"/>
    <x v="1"/>
    <n v="200"/>
    <x v="1"/>
  </r>
  <r>
    <d v="2021-01-20T00:00:00"/>
    <x v="2"/>
    <x v="0"/>
    <s v="Luca Yang"/>
    <x v="0"/>
    <x v="1"/>
    <n v="200"/>
    <x v="2"/>
  </r>
  <r>
    <d v="2021-01-20T00:00:00"/>
    <x v="2"/>
    <x v="0"/>
    <s v="Viviane Morgado"/>
    <x v="3"/>
    <x v="3"/>
    <n v="500"/>
    <x v="0"/>
  </r>
  <r>
    <d v="2021-01-20T00:00:00"/>
    <x v="2"/>
    <x v="0"/>
    <s v="Luíza Ribeiro"/>
    <x v="2"/>
    <x v="3"/>
    <n v="500"/>
    <x v="0"/>
  </r>
  <r>
    <d v="2021-01-20T00:00:00"/>
    <x v="2"/>
    <x v="0"/>
    <s v="Artur Aya"/>
    <x v="4"/>
    <x v="0"/>
    <n v="350"/>
    <x v="2"/>
  </r>
  <r>
    <d v="2021-01-20T00:00:00"/>
    <x v="2"/>
    <x v="0"/>
    <s v="Gleydson Menezes"/>
    <x v="4"/>
    <x v="2"/>
    <n v="600"/>
    <x v="2"/>
  </r>
  <r>
    <d v="2021-01-20T00:00:00"/>
    <x v="2"/>
    <x v="0"/>
    <s v="Eriko Corrêa"/>
    <x v="3"/>
    <x v="1"/>
    <n v="200"/>
    <x v="0"/>
  </r>
  <r>
    <d v="2021-01-20T00:00:00"/>
    <x v="2"/>
    <x v="0"/>
    <s v="Francyne Lauzana"/>
    <x v="0"/>
    <x v="0"/>
    <n v="350"/>
    <x v="1"/>
  </r>
  <r>
    <d v="2021-01-21T00:00:00"/>
    <x v="2"/>
    <x v="0"/>
    <s v="Cláudia Carolina"/>
    <x v="0"/>
    <x v="3"/>
    <n v="500"/>
    <x v="0"/>
  </r>
  <r>
    <d v="2021-01-21T00:00:00"/>
    <x v="2"/>
    <x v="0"/>
    <s v="Saranna Whitaker"/>
    <x v="0"/>
    <x v="3"/>
    <n v="500"/>
    <x v="2"/>
  </r>
  <r>
    <d v="2021-01-21T00:00:00"/>
    <x v="2"/>
    <x v="0"/>
    <s v="Lara Serra"/>
    <x v="4"/>
    <x v="0"/>
    <n v="350"/>
    <x v="1"/>
  </r>
  <r>
    <d v="2021-01-21T00:00:00"/>
    <x v="2"/>
    <x v="0"/>
    <s v="Adailton Franciele"/>
    <x v="4"/>
    <x v="1"/>
    <n v="200"/>
    <x v="2"/>
  </r>
  <r>
    <d v="2021-01-21T00:00:00"/>
    <x v="2"/>
    <x v="0"/>
    <s v="Carla Anunciação"/>
    <x v="0"/>
    <x v="2"/>
    <n v="600"/>
    <x v="2"/>
  </r>
  <r>
    <d v="2021-01-21T00:00:00"/>
    <x v="2"/>
    <x v="0"/>
    <s v="Karoline Aya"/>
    <x v="2"/>
    <x v="3"/>
    <n v="500"/>
    <x v="0"/>
  </r>
  <r>
    <d v="2021-01-21T00:00:00"/>
    <x v="2"/>
    <x v="0"/>
    <s v="Raíssa Renato"/>
    <x v="1"/>
    <x v="3"/>
    <n v="500"/>
    <x v="0"/>
  </r>
  <r>
    <d v="2021-01-21T00:00:00"/>
    <x v="2"/>
    <x v="0"/>
    <s v="Edjailma Fagundes"/>
    <x v="4"/>
    <x v="1"/>
    <n v="200"/>
    <x v="0"/>
  </r>
  <r>
    <d v="2021-01-22T00:00:00"/>
    <x v="2"/>
    <x v="0"/>
    <s v="Marcella Barboza"/>
    <x v="1"/>
    <x v="0"/>
    <n v="350"/>
    <x v="0"/>
  </r>
  <r>
    <d v="2021-01-22T00:00:00"/>
    <x v="2"/>
    <x v="0"/>
    <s v="Marcelly Rubim"/>
    <x v="3"/>
    <x v="3"/>
    <n v="500"/>
    <x v="0"/>
  </r>
  <r>
    <d v="2021-01-22T00:00:00"/>
    <x v="2"/>
    <x v="0"/>
    <s v="Adriane Rebelo"/>
    <x v="2"/>
    <x v="0"/>
    <n v="350"/>
    <x v="2"/>
  </r>
  <r>
    <d v="2021-01-22T00:00:00"/>
    <x v="2"/>
    <x v="0"/>
    <s v="Cassio Martins"/>
    <x v="2"/>
    <x v="3"/>
    <n v="500"/>
    <x v="1"/>
  </r>
  <r>
    <d v="2021-01-22T00:00:00"/>
    <x v="2"/>
    <x v="0"/>
    <s v="Livia Cossich"/>
    <x v="1"/>
    <x v="0"/>
    <n v="350"/>
    <x v="0"/>
  </r>
  <r>
    <d v="2021-01-22T00:00:00"/>
    <x v="2"/>
    <x v="0"/>
    <s v="Thiaug Torres"/>
    <x v="2"/>
    <x v="1"/>
    <n v="200"/>
    <x v="2"/>
  </r>
  <r>
    <d v="2021-01-22T00:00:00"/>
    <x v="2"/>
    <x v="0"/>
    <s v="Thayane Vannier"/>
    <x v="2"/>
    <x v="3"/>
    <n v="500"/>
    <x v="1"/>
  </r>
  <r>
    <d v="2021-01-22T00:00:00"/>
    <x v="2"/>
    <x v="0"/>
    <s v="Gil Cravo"/>
    <x v="0"/>
    <x v="0"/>
    <n v="350"/>
    <x v="0"/>
  </r>
  <r>
    <d v="2021-01-22T00:00:00"/>
    <x v="2"/>
    <x v="0"/>
    <s v="Pablo Ribas"/>
    <x v="1"/>
    <x v="0"/>
    <n v="350"/>
    <x v="0"/>
  </r>
  <r>
    <d v="2021-01-22T00:00:00"/>
    <x v="2"/>
    <x v="0"/>
    <s v="Rogério Noronha"/>
    <x v="1"/>
    <x v="1"/>
    <n v="200"/>
    <x v="2"/>
  </r>
  <r>
    <d v="2021-01-22T00:00:00"/>
    <x v="2"/>
    <x v="0"/>
    <s v="Nathália Flávia"/>
    <x v="3"/>
    <x v="1"/>
    <n v="200"/>
    <x v="2"/>
  </r>
  <r>
    <d v="2021-01-23T00:00:00"/>
    <x v="2"/>
    <x v="0"/>
    <s v="Fátima Lacerda"/>
    <x v="3"/>
    <x v="0"/>
    <n v="350"/>
    <x v="0"/>
  </r>
  <r>
    <d v="2021-01-23T00:00:00"/>
    <x v="2"/>
    <x v="0"/>
    <s v="Jackson Barboza"/>
    <x v="0"/>
    <x v="2"/>
    <n v="600"/>
    <x v="1"/>
  </r>
  <r>
    <d v="2021-01-23T00:00:00"/>
    <x v="2"/>
    <x v="0"/>
    <s v="Glenda Veloso"/>
    <x v="0"/>
    <x v="1"/>
    <n v="200"/>
    <x v="2"/>
  </r>
  <r>
    <d v="2021-01-23T00:00:00"/>
    <x v="2"/>
    <x v="0"/>
    <s v="Cecília César"/>
    <x v="2"/>
    <x v="1"/>
    <n v="200"/>
    <x v="2"/>
  </r>
  <r>
    <d v="2021-01-23T00:00:00"/>
    <x v="2"/>
    <x v="0"/>
    <s v="Iaug Ferreira"/>
    <x v="0"/>
    <x v="3"/>
    <n v="500"/>
    <x v="2"/>
  </r>
  <r>
    <d v="2021-01-23T00:00:00"/>
    <x v="2"/>
    <x v="0"/>
    <s v="Rubyson Volpi"/>
    <x v="1"/>
    <x v="0"/>
    <n v="350"/>
    <x v="0"/>
  </r>
  <r>
    <d v="2021-01-23T00:00:00"/>
    <x v="2"/>
    <x v="0"/>
    <s v="Anna Fioretti"/>
    <x v="4"/>
    <x v="0"/>
    <n v="350"/>
    <x v="2"/>
  </r>
  <r>
    <d v="2021-01-24T00:00:00"/>
    <x v="2"/>
    <x v="0"/>
    <s v="Jeter Chaves"/>
    <x v="4"/>
    <x v="0"/>
    <n v="350"/>
    <x v="0"/>
  </r>
  <r>
    <d v="2021-01-24T00:00:00"/>
    <x v="2"/>
    <x v="0"/>
    <s v="Daniele Alves"/>
    <x v="4"/>
    <x v="3"/>
    <n v="500"/>
    <x v="2"/>
  </r>
  <r>
    <d v="2021-01-24T00:00:00"/>
    <x v="2"/>
    <x v="0"/>
    <s v="Sebastião Furtado"/>
    <x v="1"/>
    <x v="1"/>
    <n v="200"/>
    <x v="2"/>
  </r>
  <r>
    <d v="2021-01-24T00:00:00"/>
    <x v="2"/>
    <x v="0"/>
    <s v="Nicholas Bruna"/>
    <x v="2"/>
    <x v="3"/>
    <n v="500"/>
    <x v="0"/>
  </r>
  <r>
    <d v="2021-01-24T00:00:00"/>
    <x v="2"/>
    <x v="0"/>
    <s v="Ylana Luiza"/>
    <x v="3"/>
    <x v="3"/>
    <n v="500"/>
    <x v="0"/>
  </r>
  <r>
    <d v="2021-01-24T00:00:00"/>
    <x v="2"/>
    <x v="0"/>
    <s v="Victor Sant'Anna"/>
    <x v="0"/>
    <x v="1"/>
    <n v="200"/>
    <x v="2"/>
  </r>
  <r>
    <d v="2021-01-24T00:00:00"/>
    <x v="2"/>
    <x v="0"/>
    <s v="Karline Erthal"/>
    <x v="3"/>
    <x v="0"/>
    <n v="350"/>
    <x v="0"/>
  </r>
  <r>
    <d v="2021-01-24T00:00:00"/>
    <x v="2"/>
    <x v="0"/>
    <s v="Júlio Lopes"/>
    <x v="0"/>
    <x v="2"/>
    <n v="600"/>
    <x v="2"/>
  </r>
  <r>
    <d v="2021-01-24T00:00:00"/>
    <x v="2"/>
    <x v="0"/>
    <s v="Iuri Morgado"/>
    <x v="3"/>
    <x v="3"/>
    <n v="500"/>
    <x v="1"/>
  </r>
  <r>
    <d v="2021-01-24T00:00:00"/>
    <x v="2"/>
    <x v="0"/>
    <s v="Natali Infante"/>
    <x v="3"/>
    <x v="3"/>
    <n v="500"/>
    <x v="2"/>
  </r>
  <r>
    <d v="2021-01-24T00:00:00"/>
    <x v="2"/>
    <x v="0"/>
    <s v="Karollayne Mac"/>
    <x v="2"/>
    <x v="1"/>
    <n v="200"/>
    <x v="0"/>
  </r>
  <r>
    <d v="2021-01-25T00:00:00"/>
    <x v="2"/>
    <x v="0"/>
    <s v="Natalia Moreno"/>
    <x v="0"/>
    <x v="1"/>
    <n v="200"/>
    <x v="0"/>
  </r>
  <r>
    <d v="2021-01-25T00:00:00"/>
    <x v="2"/>
    <x v="0"/>
    <s v="Izabel Rabelo"/>
    <x v="3"/>
    <x v="1"/>
    <n v="200"/>
    <x v="0"/>
  </r>
  <r>
    <d v="2021-01-25T00:00:00"/>
    <x v="2"/>
    <x v="0"/>
    <s v="Jeferson Alledi"/>
    <x v="4"/>
    <x v="1"/>
    <n v="200"/>
    <x v="2"/>
  </r>
  <r>
    <d v="2021-01-25T00:00:00"/>
    <x v="2"/>
    <x v="0"/>
    <s v="Edjailma Rosales"/>
    <x v="0"/>
    <x v="0"/>
    <n v="350"/>
    <x v="1"/>
  </r>
  <r>
    <d v="2021-01-25T00:00:00"/>
    <x v="2"/>
    <x v="0"/>
    <s v="Julyana Ladogano"/>
    <x v="2"/>
    <x v="0"/>
    <n v="350"/>
    <x v="1"/>
  </r>
  <r>
    <d v="2021-01-25T00:00:00"/>
    <x v="2"/>
    <x v="0"/>
    <s v="Ericka Vilaça"/>
    <x v="0"/>
    <x v="2"/>
    <n v="600"/>
    <x v="2"/>
  </r>
  <r>
    <d v="2021-01-25T00:00:00"/>
    <x v="2"/>
    <x v="0"/>
    <s v="Maryanna Aragão"/>
    <x v="4"/>
    <x v="0"/>
    <n v="350"/>
    <x v="0"/>
  </r>
  <r>
    <d v="2021-01-25T00:00:00"/>
    <x v="2"/>
    <x v="0"/>
    <s v="Carol Aziz"/>
    <x v="2"/>
    <x v="0"/>
    <n v="350"/>
    <x v="0"/>
  </r>
  <r>
    <d v="2021-01-25T00:00:00"/>
    <x v="2"/>
    <x v="0"/>
    <s v="Eduardo José"/>
    <x v="3"/>
    <x v="2"/>
    <n v="600"/>
    <x v="2"/>
  </r>
  <r>
    <d v="2021-01-25T00:00:00"/>
    <x v="2"/>
    <x v="0"/>
    <s v="Mylla Mathias"/>
    <x v="3"/>
    <x v="0"/>
    <n v="350"/>
    <x v="0"/>
  </r>
  <r>
    <d v="2021-01-25T00:00:00"/>
    <x v="2"/>
    <x v="0"/>
    <s v="Fátima Greici"/>
    <x v="2"/>
    <x v="2"/>
    <n v="600"/>
    <x v="2"/>
  </r>
  <r>
    <d v="2021-01-25T00:00:00"/>
    <x v="2"/>
    <x v="0"/>
    <s v="Sofia Figueiredo"/>
    <x v="1"/>
    <x v="3"/>
    <n v="500"/>
    <x v="0"/>
  </r>
  <r>
    <d v="2021-01-25T00:00:00"/>
    <x v="2"/>
    <x v="0"/>
    <s v="Alberto Rangel"/>
    <x v="1"/>
    <x v="0"/>
    <n v="350"/>
    <x v="1"/>
  </r>
  <r>
    <d v="2021-01-25T00:00:00"/>
    <x v="2"/>
    <x v="0"/>
    <s v="Nathalya Zidan"/>
    <x v="2"/>
    <x v="0"/>
    <n v="350"/>
    <x v="1"/>
  </r>
  <r>
    <d v="2021-01-26T00:00:00"/>
    <x v="2"/>
    <x v="0"/>
    <s v="Luize Titonelli"/>
    <x v="3"/>
    <x v="3"/>
    <n v="500"/>
    <x v="0"/>
  </r>
  <r>
    <d v="2021-01-26T00:00:00"/>
    <x v="2"/>
    <x v="0"/>
    <s v="Alfredo Bartholo"/>
    <x v="2"/>
    <x v="0"/>
    <n v="350"/>
    <x v="1"/>
  </r>
  <r>
    <d v="2021-01-26T00:00:00"/>
    <x v="2"/>
    <x v="0"/>
    <s v="Cláudia Infante"/>
    <x v="1"/>
    <x v="3"/>
    <n v="500"/>
    <x v="2"/>
  </r>
  <r>
    <d v="2021-01-26T00:00:00"/>
    <x v="2"/>
    <x v="0"/>
    <s v="Lucas Silva"/>
    <x v="0"/>
    <x v="3"/>
    <n v="500"/>
    <x v="0"/>
  </r>
  <r>
    <d v="2021-01-26T00:00:00"/>
    <x v="2"/>
    <x v="0"/>
    <s v="Marcus Barboza"/>
    <x v="0"/>
    <x v="3"/>
    <n v="500"/>
    <x v="0"/>
  </r>
  <r>
    <d v="2021-01-26T00:00:00"/>
    <x v="2"/>
    <x v="0"/>
    <s v="Rômulo Franciele"/>
    <x v="3"/>
    <x v="2"/>
    <n v="600"/>
    <x v="2"/>
  </r>
  <r>
    <d v="2021-01-26T00:00:00"/>
    <x v="2"/>
    <x v="0"/>
    <s v="Stephanie Ziegler"/>
    <x v="3"/>
    <x v="3"/>
    <n v="500"/>
    <x v="2"/>
  </r>
  <r>
    <d v="2021-01-26T00:00:00"/>
    <x v="2"/>
    <x v="0"/>
    <s v="Eduardo Blumgrund"/>
    <x v="0"/>
    <x v="2"/>
    <n v="600"/>
    <x v="2"/>
  </r>
  <r>
    <d v="2021-01-26T00:00:00"/>
    <x v="2"/>
    <x v="0"/>
    <s v="Cynthia Freire"/>
    <x v="3"/>
    <x v="3"/>
    <n v="500"/>
    <x v="0"/>
  </r>
  <r>
    <d v="2021-01-26T00:00:00"/>
    <x v="2"/>
    <x v="0"/>
    <s v="Gapryela Godinho"/>
    <x v="0"/>
    <x v="3"/>
    <n v="500"/>
    <x v="1"/>
  </r>
  <r>
    <d v="2021-01-26T00:00:00"/>
    <x v="2"/>
    <x v="0"/>
    <s v="Stephane Roças"/>
    <x v="1"/>
    <x v="0"/>
    <n v="350"/>
    <x v="0"/>
  </r>
  <r>
    <d v="2021-01-26T00:00:00"/>
    <x v="2"/>
    <x v="0"/>
    <s v="Gisely Cortes"/>
    <x v="3"/>
    <x v="2"/>
    <n v="600"/>
    <x v="2"/>
  </r>
  <r>
    <d v="2021-01-26T00:00:00"/>
    <x v="2"/>
    <x v="0"/>
    <s v="Jennifer Guilhem"/>
    <x v="4"/>
    <x v="1"/>
    <n v="200"/>
    <x v="0"/>
  </r>
  <r>
    <d v="2021-01-26T00:00:00"/>
    <x v="2"/>
    <x v="0"/>
    <s v="Nattalya Muniz"/>
    <x v="4"/>
    <x v="0"/>
    <n v="350"/>
    <x v="2"/>
  </r>
  <r>
    <d v="2021-01-26T00:00:00"/>
    <x v="2"/>
    <x v="0"/>
    <s v="Alberto Silvestre"/>
    <x v="4"/>
    <x v="1"/>
    <n v="200"/>
    <x v="2"/>
  </r>
  <r>
    <d v="2021-01-27T00:00:00"/>
    <x v="2"/>
    <x v="0"/>
    <s v="Naiara Rosales"/>
    <x v="0"/>
    <x v="2"/>
    <n v="600"/>
    <x v="2"/>
  </r>
  <r>
    <d v="2021-01-27T00:00:00"/>
    <x v="2"/>
    <x v="0"/>
    <s v="Raul Miguel"/>
    <x v="1"/>
    <x v="1"/>
    <n v="200"/>
    <x v="0"/>
  </r>
  <r>
    <d v="2021-01-27T00:00:00"/>
    <x v="2"/>
    <x v="0"/>
    <s v="Roger Albuquerque"/>
    <x v="3"/>
    <x v="3"/>
    <n v="500"/>
    <x v="1"/>
  </r>
  <r>
    <d v="2021-01-27T00:00:00"/>
    <x v="2"/>
    <x v="0"/>
    <s v="Denilton Varella"/>
    <x v="1"/>
    <x v="0"/>
    <n v="350"/>
    <x v="1"/>
  </r>
  <r>
    <d v="2021-01-27T00:00:00"/>
    <x v="2"/>
    <x v="0"/>
    <s v="Lohany Campelo"/>
    <x v="2"/>
    <x v="0"/>
    <n v="350"/>
    <x v="1"/>
  </r>
  <r>
    <d v="2021-01-27T00:00:00"/>
    <x v="2"/>
    <x v="0"/>
    <s v="Giovanni Francisca"/>
    <x v="4"/>
    <x v="0"/>
    <n v="350"/>
    <x v="1"/>
  </r>
  <r>
    <d v="2021-01-27T00:00:00"/>
    <x v="2"/>
    <x v="0"/>
    <s v="Nélio Dainara"/>
    <x v="0"/>
    <x v="2"/>
    <n v="600"/>
    <x v="2"/>
  </r>
  <r>
    <d v="2021-01-27T00:00:00"/>
    <x v="2"/>
    <x v="0"/>
    <s v="Liz Lucas"/>
    <x v="3"/>
    <x v="2"/>
    <n v="600"/>
    <x v="2"/>
  </r>
  <r>
    <d v="2021-01-27T00:00:00"/>
    <x v="2"/>
    <x v="0"/>
    <s v="Igor Gerhad"/>
    <x v="4"/>
    <x v="3"/>
    <n v="500"/>
    <x v="0"/>
  </r>
  <r>
    <d v="2021-01-27T00:00:00"/>
    <x v="2"/>
    <x v="0"/>
    <s v="Alon Arantes"/>
    <x v="2"/>
    <x v="0"/>
    <n v="350"/>
    <x v="1"/>
  </r>
  <r>
    <d v="2021-01-27T00:00:00"/>
    <x v="2"/>
    <x v="0"/>
    <s v="Silvio Sodré"/>
    <x v="3"/>
    <x v="3"/>
    <n v="500"/>
    <x v="0"/>
  </r>
  <r>
    <d v="2021-01-27T00:00:00"/>
    <x v="2"/>
    <x v="0"/>
    <s v="Walmyr Sodré"/>
    <x v="2"/>
    <x v="0"/>
    <n v="350"/>
    <x v="2"/>
  </r>
  <r>
    <d v="2021-01-27T00:00:00"/>
    <x v="2"/>
    <x v="0"/>
    <s v="Walter Priscilla"/>
    <x v="3"/>
    <x v="0"/>
    <n v="350"/>
    <x v="1"/>
  </r>
  <r>
    <d v="2021-01-28T00:00:00"/>
    <x v="2"/>
    <x v="0"/>
    <s v="Christine Francisca"/>
    <x v="1"/>
    <x v="3"/>
    <n v="500"/>
    <x v="1"/>
  </r>
  <r>
    <d v="2021-01-28T00:00:00"/>
    <x v="2"/>
    <x v="0"/>
    <s v="Tomas Gitirana"/>
    <x v="1"/>
    <x v="3"/>
    <n v="500"/>
    <x v="1"/>
  </r>
  <r>
    <d v="2021-01-28T00:00:00"/>
    <x v="2"/>
    <x v="0"/>
    <s v="Platini Madeira"/>
    <x v="1"/>
    <x v="1"/>
    <n v="200"/>
    <x v="0"/>
  </r>
  <r>
    <d v="2021-01-28T00:00:00"/>
    <x v="2"/>
    <x v="0"/>
    <s v="Ian Luiza"/>
    <x v="1"/>
    <x v="0"/>
    <n v="350"/>
    <x v="0"/>
  </r>
  <r>
    <d v="2021-01-28T00:00:00"/>
    <x v="2"/>
    <x v="0"/>
    <s v="Marcele Cossich"/>
    <x v="2"/>
    <x v="3"/>
    <n v="500"/>
    <x v="1"/>
  </r>
  <r>
    <d v="2021-01-28T00:00:00"/>
    <x v="2"/>
    <x v="0"/>
    <s v="Lorena Lima"/>
    <x v="1"/>
    <x v="2"/>
    <n v="600"/>
    <x v="1"/>
  </r>
  <r>
    <d v="2021-01-28T00:00:00"/>
    <x v="2"/>
    <x v="0"/>
    <s v="Isabela Pinheiro"/>
    <x v="0"/>
    <x v="2"/>
    <n v="600"/>
    <x v="2"/>
  </r>
  <r>
    <d v="2021-01-28T00:00:00"/>
    <x v="2"/>
    <x v="0"/>
    <s v="Maria Taylor"/>
    <x v="1"/>
    <x v="0"/>
    <n v="350"/>
    <x v="0"/>
  </r>
  <r>
    <d v="2021-01-28T00:00:00"/>
    <x v="2"/>
    <x v="0"/>
    <s v="Fabiane Andréa"/>
    <x v="0"/>
    <x v="2"/>
    <n v="600"/>
    <x v="1"/>
  </r>
  <r>
    <d v="2021-01-28T00:00:00"/>
    <x v="2"/>
    <x v="0"/>
    <s v="Adrian Lucas"/>
    <x v="4"/>
    <x v="0"/>
    <n v="350"/>
    <x v="0"/>
  </r>
  <r>
    <d v="2021-01-28T00:00:00"/>
    <x v="2"/>
    <x v="0"/>
    <s v="Micaele Arouca"/>
    <x v="1"/>
    <x v="2"/>
    <n v="600"/>
    <x v="2"/>
  </r>
  <r>
    <d v="2021-01-28T00:00:00"/>
    <x v="2"/>
    <x v="0"/>
    <s v="Francisco Cassabian"/>
    <x v="0"/>
    <x v="0"/>
    <n v="350"/>
    <x v="2"/>
  </r>
  <r>
    <d v="2021-01-28T00:00:00"/>
    <x v="2"/>
    <x v="0"/>
    <s v="Emanuella Fernando"/>
    <x v="0"/>
    <x v="3"/>
    <n v="500"/>
    <x v="0"/>
  </r>
  <r>
    <d v="2021-01-28T00:00:00"/>
    <x v="2"/>
    <x v="0"/>
    <s v="Débora Aparecida"/>
    <x v="4"/>
    <x v="1"/>
    <n v="200"/>
    <x v="2"/>
  </r>
  <r>
    <d v="2021-01-28T00:00:00"/>
    <x v="2"/>
    <x v="0"/>
    <s v="Alvaro Rabelo"/>
    <x v="4"/>
    <x v="2"/>
    <n v="600"/>
    <x v="2"/>
  </r>
  <r>
    <d v="2021-01-28T00:00:00"/>
    <x v="2"/>
    <x v="0"/>
    <s v="Norman Suzano"/>
    <x v="2"/>
    <x v="0"/>
    <n v="350"/>
    <x v="0"/>
  </r>
  <r>
    <d v="2021-01-28T00:00:00"/>
    <x v="2"/>
    <x v="0"/>
    <s v="Fellipe Whitaker"/>
    <x v="2"/>
    <x v="3"/>
    <n v="500"/>
    <x v="0"/>
  </r>
  <r>
    <d v="2021-01-28T00:00:00"/>
    <x v="2"/>
    <x v="0"/>
    <s v="Lucca Ontiveros"/>
    <x v="1"/>
    <x v="2"/>
    <n v="600"/>
    <x v="1"/>
  </r>
  <r>
    <d v="2021-01-28T00:00:00"/>
    <x v="2"/>
    <x v="0"/>
    <s v="Mauricio Henriques"/>
    <x v="1"/>
    <x v="0"/>
    <n v="350"/>
    <x v="0"/>
  </r>
  <r>
    <d v="2021-01-28T00:00:00"/>
    <x v="2"/>
    <x v="0"/>
    <s v="Igor Borges"/>
    <x v="0"/>
    <x v="3"/>
    <n v="500"/>
    <x v="0"/>
  </r>
  <r>
    <d v="2021-01-28T00:00:00"/>
    <x v="2"/>
    <x v="0"/>
    <s v="Alberto Ladogano"/>
    <x v="3"/>
    <x v="1"/>
    <n v="200"/>
    <x v="2"/>
  </r>
  <r>
    <d v="2021-01-28T00:00:00"/>
    <x v="2"/>
    <x v="0"/>
    <s v="Alana Antônio"/>
    <x v="0"/>
    <x v="2"/>
    <n v="600"/>
    <x v="1"/>
  </r>
  <r>
    <d v="2021-01-29T00:00:00"/>
    <x v="2"/>
    <x v="0"/>
    <s v="Ylana Paula"/>
    <x v="1"/>
    <x v="3"/>
    <n v="500"/>
    <x v="2"/>
  </r>
  <r>
    <d v="2021-01-29T00:00:00"/>
    <x v="2"/>
    <x v="0"/>
    <s v="Isabelle Baptista"/>
    <x v="1"/>
    <x v="1"/>
    <n v="200"/>
    <x v="2"/>
  </r>
  <r>
    <d v="2021-01-29T00:00:00"/>
    <x v="2"/>
    <x v="0"/>
    <s v="Adriano Semeraro"/>
    <x v="3"/>
    <x v="3"/>
    <n v="500"/>
    <x v="2"/>
  </r>
  <r>
    <d v="2021-01-29T00:00:00"/>
    <x v="2"/>
    <x v="0"/>
    <s v="Graziela Tostes"/>
    <x v="3"/>
    <x v="0"/>
    <n v="350"/>
    <x v="0"/>
  </r>
  <r>
    <d v="2021-01-29T00:00:00"/>
    <x v="2"/>
    <x v="0"/>
    <s v="Karen Balassiano"/>
    <x v="2"/>
    <x v="2"/>
    <n v="600"/>
    <x v="1"/>
  </r>
  <r>
    <d v="2021-01-29T00:00:00"/>
    <x v="2"/>
    <x v="0"/>
    <s v="Glaucia Vieira"/>
    <x v="2"/>
    <x v="3"/>
    <n v="500"/>
    <x v="0"/>
  </r>
  <r>
    <d v="2021-01-29T00:00:00"/>
    <x v="2"/>
    <x v="0"/>
    <s v="Victória Bandeira"/>
    <x v="3"/>
    <x v="0"/>
    <n v="350"/>
    <x v="0"/>
  </r>
  <r>
    <d v="2021-01-29T00:00:00"/>
    <x v="2"/>
    <x v="0"/>
    <s v="Flávia Brandão"/>
    <x v="3"/>
    <x v="0"/>
    <n v="350"/>
    <x v="1"/>
  </r>
  <r>
    <d v="2021-01-29T00:00:00"/>
    <x v="2"/>
    <x v="0"/>
    <s v="Flávia Dourado"/>
    <x v="0"/>
    <x v="0"/>
    <n v="350"/>
    <x v="0"/>
  </r>
  <r>
    <d v="2021-01-29T00:00:00"/>
    <x v="2"/>
    <x v="0"/>
    <s v="Jônatas Paulo"/>
    <x v="2"/>
    <x v="3"/>
    <n v="500"/>
    <x v="2"/>
  </r>
  <r>
    <d v="2021-01-29T00:00:00"/>
    <x v="2"/>
    <x v="0"/>
    <s v="Willian Bogossian"/>
    <x v="0"/>
    <x v="2"/>
    <n v="600"/>
    <x v="2"/>
  </r>
  <r>
    <d v="2021-01-30T00:00:00"/>
    <x v="2"/>
    <x v="0"/>
    <s v="Cynthia Ronfini"/>
    <x v="0"/>
    <x v="2"/>
    <n v="600"/>
    <x v="0"/>
  </r>
  <r>
    <d v="2021-01-30T00:00:00"/>
    <x v="2"/>
    <x v="0"/>
    <s v="Vicente Rivero"/>
    <x v="1"/>
    <x v="2"/>
    <n v="600"/>
    <x v="2"/>
  </r>
  <r>
    <d v="2021-01-30T00:00:00"/>
    <x v="2"/>
    <x v="0"/>
    <s v="Ysabella Goulart"/>
    <x v="1"/>
    <x v="0"/>
    <n v="350"/>
    <x v="0"/>
  </r>
  <r>
    <d v="2021-01-30T00:00:00"/>
    <x v="2"/>
    <x v="0"/>
    <s v="Taila Macedo"/>
    <x v="1"/>
    <x v="0"/>
    <n v="350"/>
    <x v="0"/>
  </r>
  <r>
    <d v="2021-01-30T00:00:00"/>
    <x v="2"/>
    <x v="0"/>
    <s v="Nathalya Colacino"/>
    <x v="3"/>
    <x v="0"/>
    <n v="350"/>
    <x v="2"/>
  </r>
  <r>
    <d v="2021-01-30T00:00:00"/>
    <x v="2"/>
    <x v="0"/>
    <s v="Evelyn Cardoso"/>
    <x v="4"/>
    <x v="2"/>
    <n v="600"/>
    <x v="2"/>
  </r>
  <r>
    <d v="2021-01-30T00:00:00"/>
    <x v="2"/>
    <x v="0"/>
    <s v="Marcos Paiva"/>
    <x v="0"/>
    <x v="2"/>
    <n v="600"/>
    <x v="1"/>
  </r>
  <r>
    <d v="2021-01-30T00:00:00"/>
    <x v="2"/>
    <x v="0"/>
    <s v="Enrique Messias"/>
    <x v="4"/>
    <x v="1"/>
    <n v="200"/>
    <x v="0"/>
  </r>
  <r>
    <d v="2021-01-30T00:00:00"/>
    <x v="2"/>
    <x v="0"/>
    <s v="Gerald Carolina"/>
    <x v="4"/>
    <x v="0"/>
    <n v="350"/>
    <x v="1"/>
  </r>
  <r>
    <d v="2021-01-30T00:00:00"/>
    <x v="2"/>
    <x v="0"/>
    <s v="Nina Sérgius"/>
    <x v="3"/>
    <x v="3"/>
    <n v="500"/>
    <x v="1"/>
  </r>
  <r>
    <d v="2021-01-30T00:00:00"/>
    <x v="2"/>
    <x v="0"/>
    <s v="Cícero Pedro"/>
    <x v="3"/>
    <x v="3"/>
    <n v="500"/>
    <x v="2"/>
  </r>
  <r>
    <d v="2021-01-30T00:00:00"/>
    <x v="2"/>
    <x v="0"/>
    <s v="Raul Mollica"/>
    <x v="2"/>
    <x v="2"/>
    <n v="600"/>
    <x v="0"/>
  </r>
  <r>
    <d v="2021-01-31T00:00:00"/>
    <x v="2"/>
    <x v="0"/>
    <s v="Venan Sérgius"/>
    <x v="1"/>
    <x v="2"/>
    <n v="600"/>
    <x v="2"/>
  </r>
  <r>
    <d v="2021-01-31T00:00:00"/>
    <x v="2"/>
    <x v="0"/>
    <s v="Ananda Souza"/>
    <x v="2"/>
    <x v="1"/>
    <n v="200"/>
    <x v="2"/>
  </r>
  <r>
    <d v="2021-01-31T00:00:00"/>
    <x v="2"/>
    <x v="0"/>
    <s v="Renan Troccoli"/>
    <x v="0"/>
    <x v="2"/>
    <n v="600"/>
    <x v="2"/>
  </r>
  <r>
    <d v="2021-01-31T00:00:00"/>
    <x v="2"/>
    <x v="0"/>
    <s v="Isabella Villela"/>
    <x v="3"/>
    <x v="2"/>
    <n v="600"/>
    <x v="2"/>
  </r>
  <r>
    <d v="2021-01-31T00:00:00"/>
    <x v="2"/>
    <x v="0"/>
    <s v="Gapryela Rozenbaum"/>
    <x v="0"/>
    <x v="2"/>
    <n v="600"/>
    <x v="2"/>
  </r>
  <r>
    <d v="2021-01-31T00:00:00"/>
    <x v="2"/>
    <x v="0"/>
    <s v="Glenda Veloso"/>
    <x v="0"/>
    <x v="3"/>
    <n v="500"/>
    <x v="0"/>
  </r>
  <r>
    <d v="2021-01-31T00:00:00"/>
    <x v="2"/>
    <x v="0"/>
    <s v="Carolina Piero"/>
    <x v="1"/>
    <x v="0"/>
    <n v="350"/>
    <x v="1"/>
  </r>
  <r>
    <d v="2021-01-31T00:00:00"/>
    <x v="2"/>
    <x v="0"/>
    <s v="Daniele Vargas"/>
    <x v="0"/>
    <x v="2"/>
    <n v="600"/>
    <x v="0"/>
  </r>
  <r>
    <d v="2021-01-31T00:00:00"/>
    <x v="2"/>
    <x v="0"/>
    <s v="Thamirez Gomes"/>
    <x v="3"/>
    <x v="2"/>
    <n v="600"/>
    <x v="0"/>
  </r>
  <r>
    <d v="2021-01-31T00:00:00"/>
    <x v="2"/>
    <x v="0"/>
    <s v="Alberto Jordania"/>
    <x v="3"/>
    <x v="0"/>
    <n v="350"/>
    <x v="0"/>
  </r>
  <r>
    <d v="2021-01-31T00:00:00"/>
    <x v="2"/>
    <x v="0"/>
    <s v="Jonathas Anunciação"/>
    <x v="2"/>
    <x v="3"/>
    <n v="500"/>
    <x v="0"/>
  </r>
  <r>
    <d v="2021-01-31T00:00:00"/>
    <x v="2"/>
    <x v="0"/>
    <s v="Frederico Hudson"/>
    <x v="3"/>
    <x v="3"/>
    <n v="500"/>
    <x v="0"/>
  </r>
  <r>
    <d v="2021-02-01T00:00:00"/>
    <x v="2"/>
    <x v="1"/>
    <s v="Rhanna Beatriz"/>
    <x v="3"/>
    <x v="1"/>
    <n v="200"/>
    <x v="2"/>
  </r>
  <r>
    <d v="2021-02-01T00:00:00"/>
    <x v="2"/>
    <x v="1"/>
    <s v="Thamara Machado"/>
    <x v="3"/>
    <x v="1"/>
    <n v="200"/>
    <x v="2"/>
  </r>
  <r>
    <d v="2021-02-01T00:00:00"/>
    <x v="2"/>
    <x v="1"/>
    <s v="Camilla Limeira"/>
    <x v="0"/>
    <x v="2"/>
    <n v="600"/>
    <x v="0"/>
  </r>
  <r>
    <d v="2021-02-01T00:00:00"/>
    <x v="2"/>
    <x v="1"/>
    <s v="Francyne Cossich"/>
    <x v="2"/>
    <x v="1"/>
    <n v="200"/>
    <x v="2"/>
  </r>
  <r>
    <d v="2021-02-01T00:00:00"/>
    <x v="2"/>
    <x v="1"/>
    <s v="Fapricio Andrade"/>
    <x v="4"/>
    <x v="0"/>
    <n v="350"/>
    <x v="0"/>
  </r>
  <r>
    <d v="2021-02-01T00:00:00"/>
    <x v="2"/>
    <x v="1"/>
    <s v="Karina Farah"/>
    <x v="4"/>
    <x v="1"/>
    <n v="200"/>
    <x v="2"/>
  </r>
  <r>
    <d v="2021-02-01T00:00:00"/>
    <x v="2"/>
    <x v="1"/>
    <s v="Glenda Vilas"/>
    <x v="0"/>
    <x v="1"/>
    <n v="200"/>
    <x v="1"/>
  </r>
  <r>
    <d v="2021-02-01T00:00:00"/>
    <x v="2"/>
    <x v="1"/>
    <s v="Giovani Antonio"/>
    <x v="3"/>
    <x v="0"/>
    <n v="350"/>
    <x v="1"/>
  </r>
  <r>
    <d v="2021-02-01T00:00:00"/>
    <x v="2"/>
    <x v="1"/>
    <s v="Carla Mateus"/>
    <x v="2"/>
    <x v="3"/>
    <n v="500"/>
    <x v="0"/>
  </r>
  <r>
    <d v="2021-02-02T00:00:00"/>
    <x v="2"/>
    <x v="1"/>
    <s v="Ester Coelho"/>
    <x v="0"/>
    <x v="2"/>
    <n v="600"/>
    <x v="2"/>
  </r>
  <r>
    <d v="2021-02-02T00:00:00"/>
    <x v="2"/>
    <x v="1"/>
    <s v="Paloma Emmerick"/>
    <x v="4"/>
    <x v="1"/>
    <n v="200"/>
    <x v="2"/>
  </r>
  <r>
    <d v="2021-02-02T00:00:00"/>
    <x v="2"/>
    <x v="1"/>
    <s v="Marianna Brandão"/>
    <x v="0"/>
    <x v="0"/>
    <n v="350"/>
    <x v="0"/>
  </r>
  <r>
    <d v="2021-02-02T00:00:00"/>
    <x v="2"/>
    <x v="1"/>
    <s v="Luísa Sodré"/>
    <x v="0"/>
    <x v="3"/>
    <n v="500"/>
    <x v="0"/>
  </r>
  <r>
    <d v="2021-02-02T00:00:00"/>
    <x v="2"/>
    <x v="1"/>
    <s v="Graziela Cristine"/>
    <x v="2"/>
    <x v="1"/>
    <n v="200"/>
    <x v="2"/>
  </r>
  <r>
    <d v="2021-02-02T00:00:00"/>
    <x v="2"/>
    <x v="1"/>
    <s v="Julio Cossich"/>
    <x v="3"/>
    <x v="0"/>
    <n v="350"/>
    <x v="0"/>
  </r>
  <r>
    <d v="2021-02-02T00:00:00"/>
    <x v="2"/>
    <x v="1"/>
    <s v="Felipe Cristine"/>
    <x v="2"/>
    <x v="0"/>
    <n v="350"/>
    <x v="0"/>
  </r>
  <r>
    <d v="2021-02-02T00:00:00"/>
    <x v="2"/>
    <x v="1"/>
    <s v="Pedro Bogossian"/>
    <x v="0"/>
    <x v="2"/>
    <n v="600"/>
    <x v="1"/>
  </r>
  <r>
    <d v="2021-02-02T00:00:00"/>
    <x v="2"/>
    <x v="1"/>
    <s v="Adrielle Sayuri"/>
    <x v="3"/>
    <x v="2"/>
    <n v="600"/>
    <x v="2"/>
  </r>
  <r>
    <d v="2021-02-02T00:00:00"/>
    <x v="2"/>
    <x v="1"/>
    <s v="Venan Valladares"/>
    <x v="0"/>
    <x v="3"/>
    <n v="500"/>
    <x v="1"/>
  </r>
  <r>
    <d v="2021-02-02T00:00:00"/>
    <x v="2"/>
    <x v="1"/>
    <s v="Izadora Albano"/>
    <x v="1"/>
    <x v="1"/>
    <n v="200"/>
    <x v="1"/>
  </r>
  <r>
    <d v="2021-02-02T00:00:00"/>
    <x v="2"/>
    <x v="1"/>
    <s v="Adrielle Yang"/>
    <x v="1"/>
    <x v="1"/>
    <n v="200"/>
    <x v="0"/>
  </r>
  <r>
    <d v="2021-02-03T00:00:00"/>
    <x v="2"/>
    <x v="1"/>
    <s v="Ian Paes"/>
    <x v="2"/>
    <x v="0"/>
    <n v="350"/>
    <x v="0"/>
  </r>
  <r>
    <d v="2021-02-03T00:00:00"/>
    <x v="2"/>
    <x v="1"/>
    <s v="Leonardo Marendino"/>
    <x v="1"/>
    <x v="0"/>
    <n v="350"/>
    <x v="2"/>
  </r>
  <r>
    <d v="2021-02-03T00:00:00"/>
    <x v="2"/>
    <x v="1"/>
    <s v="Elio Bailly"/>
    <x v="4"/>
    <x v="3"/>
    <n v="500"/>
    <x v="0"/>
  </r>
  <r>
    <d v="2021-02-03T00:00:00"/>
    <x v="2"/>
    <x v="1"/>
    <s v="Michele Baltar"/>
    <x v="3"/>
    <x v="1"/>
    <n v="200"/>
    <x v="2"/>
  </r>
  <r>
    <d v="2021-02-03T00:00:00"/>
    <x v="2"/>
    <x v="1"/>
    <s v="Lyandra Neiva"/>
    <x v="1"/>
    <x v="1"/>
    <n v="200"/>
    <x v="2"/>
  </r>
  <r>
    <d v="2021-02-03T00:00:00"/>
    <x v="2"/>
    <x v="1"/>
    <s v="Rubyson Bailly"/>
    <x v="0"/>
    <x v="0"/>
    <n v="350"/>
    <x v="0"/>
  </r>
  <r>
    <d v="2021-02-03T00:00:00"/>
    <x v="2"/>
    <x v="1"/>
    <s v="Karline Cavalcanti"/>
    <x v="0"/>
    <x v="0"/>
    <n v="350"/>
    <x v="0"/>
  </r>
  <r>
    <d v="2021-02-03T00:00:00"/>
    <x v="2"/>
    <x v="1"/>
    <s v="Luiza Pflueger"/>
    <x v="3"/>
    <x v="1"/>
    <n v="200"/>
    <x v="2"/>
  </r>
  <r>
    <d v="2021-02-03T00:00:00"/>
    <x v="2"/>
    <x v="1"/>
    <s v="Dilson Leivyson"/>
    <x v="1"/>
    <x v="0"/>
    <n v="350"/>
    <x v="0"/>
  </r>
  <r>
    <d v="2021-02-03T00:00:00"/>
    <x v="2"/>
    <x v="1"/>
    <s v="Cinthia Capitulo"/>
    <x v="2"/>
    <x v="1"/>
    <n v="200"/>
    <x v="2"/>
  </r>
  <r>
    <d v="2021-02-03T00:00:00"/>
    <x v="2"/>
    <x v="1"/>
    <s v="Thayssa Bogossian"/>
    <x v="3"/>
    <x v="1"/>
    <n v="200"/>
    <x v="0"/>
  </r>
  <r>
    <d v="2021-02-03T00:00:00"/>
    <x v="2"/>
    <x v="1"/>
    <s v="Fapricio Berlandec"/>
    <x v="0"/>
    <x v="2"/>
    <n v="600"/>
    <x v="2"/>
  </r>
  <r>
    <d v="2021-02-03T00:00:00"/>
    <x v="2"/>
    <x v="1"/>
    <s v="Luiza Jardim"/>
    <x v="2"/>
    <x v="0"/>
    <n v="350"/>
    <x v="0"/>
  </r>
  <r>
    <d v="2021-02-03T00:00:00"/>
    <x v="2"/>
    <x v="1"/>
    <s v="Maciela Scaldini"/>
    <x v="1"/>
    <x v="2"/>
    <n v="600"/>
    <x v="2"/>
  </r>
  <r>
    <d v="2021-02-03T00:00:00"/>
    <x v="2"/>
    <x v="1"/>
    <s v="jucelia Ione"/>
    <x v="0"/>
    <x v="1"/>
    <n v="200"/>
    <x v="2"/>
  </r>
  <r>
    <d v="2021-02-03T00:00:00"/>
    <x v="2"/>
    <x v="1"/>
    <s v="Juann Bomfim"/>
    <x v="4"/>
    <x v="2"/>
    <n v="600"/>
    <x v="1"/>
  </r>
  <r>
    <d v="2021-02-03T00:00:00"/>
    <x v="2"/>
    <x v="1"/>
    <s v="Daniella Bizzo"/>
    <x v="4"/>
    <x v="0"/>
    <n v="350"/>
    <x v="1"/>
  </r>
  <r>
    <d v="2021-02-03T00:00:00"/>
    <x v="2"/>
    <x v="1"/>
    <s v="Jose Rosolia"/>
    <x v="1"/>
    <x v="2"/>
    <n v="600"/>
    <x v="1"/>
  </r>
  <r>
    <d v="2021-02-04T00:00:00"/>
    <x v="2"/>
    <x v="1"/>
    <s v="Ysabella Mathias"/>
    <x v="3"/>
    <x v="1"/>
    <n v="200"/>
    <x v="0"/>
  </r>
  <r>
    <d v="2021-02-04T00:00:00"/>
    <x v="2"/>
    <x v="1"/>
    <s v="Juann Victor"/>
    <x v="4"/>
    <x v="2"/>
    <n v="600"/>
    <x v="1"/>
  </r>
  <r>
    <d v="2021-02-04T00:00:00"/>
    <x v="2"/>
    <x v="1"/>
    <s v="Jennifer Coimbra"/>
    <x v="4"/>
    <x v="1"/>
    <n v="200"/>
    <x v="1"/>
  </r>
  <r>
    <d v="2021-02-04T00:00:00"/>
    <x v="2"/>
    <x v="1"/>
    <s v="Ananda Whitaker"/>
    <x v="0"/>
    <x v="2"/>
    <n v="600"/>
    <x v="2"/>
  </r>
  <r>
    <d v="2021-02-04T00:00:00"/>
    <x v="2"/>
    <x v="1"/>
    <s v="Jeane Brandão"/>
    <x v="0"/>
    <x v="2"/>
    <n v="600"/>
    <x v="2"/>
  </r>
  <r>
    <d v="2021-02-04T00:00:00"/>
    <x v="2"/>
    <x v="1"/>
    <s v="Samantha Miehrig"/>
    <x v="4"/>
    <x v="0"/>
    <n v="350"/>
    <x v="1"/>
  </r>
  <r>
    <d v="2021-02-05T00:00:00"/>
    <x v="2"/>
    <x v="1"/>
    <s v="Walmyr Stockler"/>
    <x v="1"/>
    <x v="3"/>
    <n v="500"/>
    <x v="0"/>
  </r>
  <r>
    <d v="2021-02-05T00:00:00"/>
    <x v="2"/>
    <x v="1"/>
    <s v="Antônio Morais"/>
    <x v="0"/>
    <x v="1"/>
    <n v="200"/>
    <x v="2"/>
  </r>
  <r>
    <d v="2021-02-05T00:00:00"/>
    <x v="2"/>
    <x v="1"/>
    <s v="Jeronimo Gomes"/>
    <x v="0"/>
    <x v="3"/>
    <n v="500"/>
    <x v="1"/>
  </r>
  <r>
    <d v="2021-02-05T00:00:00"/>
    <x v="2"/>
    <x v="1"/>
    <s v="Tainah Titonelli"/>
    <x v="3"/>
    <x v="1"/>
    <n v="200"/>
    <x v="0"/>
  </r>
  <r>
    <d v="2021-02-05T00:00:00"/>
    <x v="2"/>
    <x v="1"/>
    <s v="Murillo Rubim"/>
    <x v="0"/>
    <x v="3"/>
    <n v="500"/>
    <x v="1"/>
  </r>
  <r>
    <d v="2021-02-05T00:00:00"/>
    <x v="2"/>
    <x v="1"/>
    <s v="Yohanan Tavares"/>
    <x v="1"/>
    <x v="0"/>
    <n v="350"/>
    <x v="0"/>
  </r>
  <r>
    <d v="2021-02-05T00:00:00"/>
    <x v="2"/>
    <x v="1"/>
    <s v="Luciana Hejda"/>
    <x v="2"/>
    <x v="3"/>
    <n v="500"/>
    <x v="0"/>
  </r>
  <r>
    <d v="2021-02-05T00:00:00"/>
    <x v="2"/>
    <x v="1"/>
    <s v="Gizele Madeira"/>
    <x v="0"/>
    <x v="2"/>
    <n v="600"/>
    <x v="2"/>
  </r>
  <r>
    <d v="2021-02-05T00:00:00"/>
    <x v="2"/>
    <x v="1"/>
    <s v="Giovana Lopes"/>
    <x v="1"/>
    <x v="3"/>
    <n v="500"/>
    <x v="0"/>
  </r>
  <r>
    <d v="2021-02-05T00:00:00"/>
    <x v="2"/>
    <x v="1"/>
    <s v="Marcelly Mosqueira"/>
    <x v="0"/>
    <x v="2"/>
    <n v="600"/>
    <x v="1"/>
  </r>
  <r>
    <d v="2021-02-05T00:00:00"/>
    <x v="2"/>
    <x v="1"/>
    <s v="Breno Felix"/>
    <x v="3"/>
    <x v="3"/>
    <n v="500"/>
    <x v="1"/>
  </r>
  <r>
    <d v="2021-02-05T00:00:00"/>
    <x v="2"/>
    <x v="1"/>
    <s v="Venan Vieira"/>
    <x v="2"/>
    <x v="2"/>
    <n v="600"/>
    <x v="2"/>
  </r>
  <r>
    <d v="2021-02-05T00:00:00"/>
    <x v="2"/>
    <x v="1"/>
    <s v="Andreza Navega"/>
    <x v="4"/>
    <x v="0"/>
    <n v="350"/>
    <x v="1"/>
  </r>
  <r>
    <d v="2021-02-06T00:00:00"/>
    <x v="2"/>
    <x v="1"/>
    <s v="Natali Gerhad"/>
    <x v="1"/>
    <x v="0"/>
    <n v="350"/>
    <x v="1"/>
  </r>
  <r>
    <d v="2021-02-06T00:00:00"/>
    <x v="2"/>
    <x v="1"/>
    <s v="Ester Kohn"/>
    <x v="0"/>
    <x v="3"/>
    <n v="500"/>
    <x v="1"/>
  </r>
  <r>
    <d v="2021-02-06T00:00:00"/>
    <x v="2"/>
    <x v="1"/>
    <s v="Julia Paes"/>
    <x v="3"/>
    <x v="1"/>
    <n v="200"/>
    <x v="0"/>
  </r>
  <r>
    <d v="2021-02-06T00:00:00"/>
    <x v="2"/>
    <x v="1"/>
    <s v="Nathalia Iris"/>
    <x v="4"/>
    <x v="0"/>
    <n v="350"/>
    <x v="0"/>
  </r>
  <r>
    <d v="2021-02-06T00:00:00"/>
    <x v="2"/>
    <x v="1"/>
    <s v="Jackson Azeredo"/>
    <x v="3"/>
    <x v="0"/>
    <n v="350"/>
    <x v="0"/>
  </r>
  <r>
    <d v="2021-02-06T00:00:00"/>
    <x v="2"/>
    <x v="1"/>
    <s v="Thaís Cristine"/>
    <x v="3"/>
    <x v="2"/>
    <n v="600"/>
    <x v="2"/>
  </r>
  <r>
    <d v="2021-02-06T00:00:00"/>
    <x v="2"/>
    <x v="1"/>
    <s v="Yasser Caldas"/>
    <x v="3"/>
    <x v="1"/>
    <n v="200"/>
    <x v="0"/>
  </r>
  <r>
    <d v="2021-02-06T00:00:00"/>
    <x v="2"/>
    <x v="1"/>
    <s v="Loreni Amor"/>
    <x v="3"/>
    <x v="2"/>
    <n v="600"/>
    <x v="2"/>
  </r>
  <r>
    <d v="2021-02-07T00:00:00"/>
    <x v="2"/>
    <x v="1"/>
    <s v="Tadeu Palha"/>
    <x v="2"/>
    <x v="3"/>
    <n v="500"/>
    <x v="0"/>
  </r>
  <r>
    <d v="2021-02-07T00:00:00"/>
    <x v="2"/>
    <x v="1"/>
    <s v="Michelle Yang"/>
    <x v="0"/>
    <x v="3"/>
    <n v="500"/>
    <x v="1"/>
  </r>
  <r>
    <d v="2021-02-07T00:00:00"/>
    <x v="2"/>
    <x v="1"/>
    <s v="Nayne Coctinho"/>
    <x v="2"/>
    <x v="3"/>
    <n v="500"/>
    <x v="1"/>
  </r>
  <r>
    <d v="2021-02-07T00:00:00"/>
    <x v="2"/>
    <x v="1"/>
    <s v="Rodolfo Carrera"/>
    <x v="1"/>
    <x v="0"/>
    <n v="350"/>
    <x v="1"/>
  </r>
  <r>
    <d v="2021-02-07T00:00:00"/>
    <x v="2"/>
    <x v="1"/>
    <s v="Álvaro Bretas"/>
    <x v="1"/>
    <x v="1"/>
    <n v="200"/>
    <x v="2"/>
  </r>
  <r>
    <d v="2021-02-07T00:00:00"/>
    <x v="2"/>
    <x v="1"/>
    <s v="Érica Lauzana"/>
    <x v="2"/>
    <x v="1"/>
    <n v="200"/>
    <x v="1"/>
  </r>
  <r>
    <d v="2021-02-07T00:00:00"/>
    <x v="2"/>
    <x v="1"/>
    <s v="Agnes Tavares"/>
    <x v="3"/>
    <x v="0"/>
    <n v="350"/>
    <x v="0"/>
  </r>
  <r>
    <d v="2021-02-07T00:00:00"/>
    <x v="2"/>
    <x v="1"/>
    <s v="Marianne Baldanzi"/>
    <x v="3"/>
    <x v="2"/>
    <n v="600"/>
    <x v="2"/>
  </r>
  <r>
    <d v="2021-02-07T00:00:00"/>
    <x v="2"/>
    <x v="1"/>
    <s v="Giovanna Perim"/>
    <x v="4"/>
    <x v="3"/>
    <n v="500"/>
    <x v="1"/>
  </r>
  <r>
    <d v="2021-02-07T00:00:00"/>
    <x v="2"/>
    <x v="1"/>
    <s v="Jade Chagas"/>
    <x v="0"/>
    <x v="2"/>
    <n v="600"/>
    <x v="0"/>
  </r>
  <r>
    <d v="2021-02-07T00:00:00"/>
    <x v="2"/>
    <x v="1"/>
    <s v="Rodrigo Flavio"/>
    <x v="1"/>
    <x v="1"/>
    <n v="200"/>
    <x v="2"/>
  </r>
  <r>
    <d v="2021-02-07T00:00:00"/>
    <x v="2"/>
    <x v="1"/>
    <s v="César Flavio"/>
    <x v="0"/>
    <x v="0"/>
    <n v="350"/>
    <x v="0"/>
  </r>
  <r>
    <d v="2021-02-07T00:00:00"/>
    <x v="2"/>
    <x v="1"/>
    <s v="Alecssander Linhares"/>
    <x v="2"/>
    <x v="0"/>
    <n v="350"/>
    <x v="0"/>
  </r>
  <r>
    <d v="2021-02-08T00:00:00"/>
    <x v="2"/>
    <x v="1"/>
    <s v="Marianna Vaz"/>
    <x v="3"/>
    <x v="3"/>
    <n v="500"/>
    <x v="2"/>
  </r>
  <r>
    <d v="2021-02-08T00:00:00"/>
    <x v="2"/>
    <x v="1"/>
    <s v="Diogo Abi-Ramia"/>
    <x v="2"/>
    <x v="3"/>
    <n v="500"/>
    <x v="0"/>
  </r>
  <r>
    <d v="2021-02-08T00:00:00"/>
    <x v="2"/>
    <x v="1"/>
    <s v="Yasser Siqueira"/>
    <x v="1"/>
    <x v="0"/>
    <n v="350"/>
    <x v="0"/>
  </r>
  <r>
    <d v="2021-02-08T00:00:00"/>
    <x v="2"/>
    <x v="1"/>
    <s v="Alfredo Jalles"/>
    <x v="1"/>
    <x v="2"/>
    <n v="600"/>
    <x v="2"/>
  </r>
  <r>
    <d v="2021-02-08T00:00:00"/>
    <x v="2"/>
    <x v="1"/>
    <s v="Karline Franca"/>
    <x v="2"/>
    <x v="2"/>
    <n v="600"/>
    <x v="1"/>
  </r>
  <r>
    <d v="2021-02-08T00:00:00"/>
    <x v="2"/>
    <x v="1"/>
    <s v="Adrian Bastos"/>
    <x v="2"/>
    <x v="3"/>
    <n v="500"/>
    <x v="0"/>
  </r>
  <r>
    <d v="2021-02-08T00:00:00"/>
    <x v="2"/>
    <x v="1"/>
    <s v="Nicolas apreu"/>
    <x v="2"/>
    <x v="3"/>
    <n v="500"/>
    <x v="2"/>
  </r>
  <r>
    <d v="2021-02-08T00:00:00"/>
    <x v="2"/>
    <x v="1"/>
    <s v="Fellipe Lara"/>
    <x v="4"/>
    <x v="0"/>
    <n v="350"/>
    <x v="1"/>
  </r>
  <r>
    <d v="2021-02-08T00:00:00"/>
    <x v="2"/>
    <x v="1"/>
    <s v="Higor Cavadas"/>
    <x v="1"/>
    <x v="1"/>
    <n v="200"/>
    <x v="1"/>
  </r>
  <r>
    <d v="2021-02-08T00:00:00"/>
    <x v="2"/>
    <x v="1"/>
    <s v="Julianna Miura"/>
    <x v="0"/>
    <x v="2"/>
    <n v="600"/>
    <x v="2"/>
  </r>
  <r>
    <d v="2021-02-08T00:00:00"/>
    <x v="2"/>
    <x v="1"/>
    <s v="Caroline Yudi"/>
    <x v="2"/>
    <x v="2"/>
    <n v="600"/>
    <x v="1"/>
  </r>
  <r>
    <d v="2021-02-08T00:00:00"/>
    <x v="2"/>
    <x v="1"/>
    <s v="Marianna Monte"/>
    <x v="1"/>
    <x v="3"/>
    <n v="500"/>
    <x v="0"/>
  </r>
  <r>
    <d v="2021-02-09T00:00:00"/>
    <x v="2"/>
    <x v="1"/>
    <s v="Karollayne Arantes"/>
    <x v="1"/>
    <x v="2"/>
    <n v="600"/>
    <x v="2"/>
  </r>
  <r>
    <d v="2021-02-09T00:00:00"/>
    <x v="2"/>
    <x v="1"/>
    <s v="Karina Baltar"/>
    <x v="1"/>
    <x v="2"/>
    <n v="600"/>
    <x v="1"/>
  </r>
  <r>
    <d v="2021-02-09T00:00:00"/>
    <x v="2"/>
    <x v="1"/>
    <s v="Renata Torres"/>
    <x v="0"/>
    <x v="3"/>
    <n v="500"/>
    <x v="0"/>
  </r>
  <r>
    <d v="2021-02-09T00:00:00"/>
    <x v="2"/>
    <x v="1"/>
    <s v="Sylvia Ferrer"/>
    <x v="2"/>
    <x v="1"/>
    <n v="200"/>
    <x v="0"/>
  </r>
  <r>
    <d v="2021-02-09T00:00:00"/>
    <x v="2"/>
    <x v="1"/>
    <s v="Carlos Miguel"/>
    <x v="0"/>
    <x v="2"/>
    <n v="600"/>
    <x v="1"/>
  </r>
  <r>
    <d v="2021-02-09T00:00:00"/>
    <x v="2"/>
    <x v="1"/>
    <s v="Victória Rosa"/>
    <x v="0"/>
    <x v="3"/>
    <n v="500"/>
    <x v="2"/>
  </r>
  <r>
    <d v="2021-02-09T00:00:00"/>
    <x v="2"/>
    <x v="1"/>
    <s v="Izabelle Lobato"/>
    <x v="3"/>
    <x v="2"/>
    <n v="600"/>
    <x v="2"/>
  </r>
  <r>
    <d v="2021-02-09T00:00:00"/>
    <x v="2"/>
    <x v="1"/>
    <s v="Silvio Bogossian"/>
    <x v="2"/>
    <x v="3"/>
    <n v="500"/>
    <x v="0"/>
  </r>
  <r>
    <d v="2021-02-09T00:00:00"/>
    <x v="2"/>
    <x v="1"/>
    <s v="Manuela Lara"/>
    <x v="2"/>
    <x v="3"/>
    <n v="500"/>
    <x v="0"/>
  </r>
  <r>
    <d v="2021-02-09T00:00:00"/>
    <x v="2"/>
    <x v="1"/>
    <s v="Ciro Ferrer"/>
    <x v="0"/>
    <x v="3"/>
    <n v="500"/>
    <x v="2"/>
  </r>
  <r>
    <d v="2021-02-09T00:00:00"/>
    <x v="2"/>
    <x v="1"/>
    <s v="Jefferson Semeraro"/>
    <x v="0"/>
    <x v="1"/>
    <n v="200"/>
    <x v="0"/>
  </r>
  <r>
    <d v="2021-02-10T00:00:00"/>
    <x v="2"/>
    <x v="1"/>
    <s v="Raísa Vinicius"/>
    <x v="2"/>
    <x v="1"/>
    <n v="200"/>
    <x v="0"/>
  </r>
  <r>
    <d v="2021-02-10T00:00:00"/>
    <x v="2"/>
    <x v="1"/>
    <s v="Luisa Ricardo"/>
    <x v="3"/>
    <x v="3"/>
    <n v="500"/>
    <x v="0"/>
  </r>
  <r>
    <d v="2021-02-10T00:00:00"/>
    <x v="2"/>
    <x v="1"/>
    <s v="Nélio Yosef"/>
    <x v="3"/>
    <x v="0"/>
    <n v="350"/>
    <x v="0"/>
  </r>
  <r>
    <d v="2021-02-10T00:00:00"/>
    <x v="2"/>
    <x v="1"/>
    <s v="Eric Viana"/>
    <x v="0"/>
    <x v="2"/>
    <n v="600"/>
    <x v="2"/>
  </r>
  <r>
    <d v="2021-02-10T00:00:00"/>
    <x v="2"/>
    <x v="1"/>
    <s v="Luís Andréa"/>
    <x v="0"/>
    <x v="0"/>
    <n v="350"/>
    <x v="1"/>
  </r>
  <r>
    <d v="2021-02-10T00:00:00"/>
    <x v="2"/>
    <x v="1"/>
    <s v="Nicholas Oliveira"/>
    <x v="2"/>
    <x v="2"/>
    <n v="600"/>
    <x v="0"/>
  </r>
  <r>
    <d v="2021-02-10T00:00:00"/>
    <x v="2"/>
    <x v="1"/>
    <s v="Maurício Akerman"/>
    <x v="3"/>
    <x v="0"/>
    <n v="350"/>
    <x v="0"/>
  </r>
  <r>
    <d v="2021-02-10T00:00:00"/>
    <x v="2"/>
    <x v="1"/>
    <s v="Luiz Salomao"/>
    <x v="3"/>
    <x v="3"/>
    <n v="500"/>
    <x v="0"/>
  </r>
  <r>
    <d v="2021-02-10T00:00:00"/>
    <x v="2"/>
    <x v="1"/>
    <s v="Valéria Moreno"/>
    <x v="3"/>
    <x v="0"/>
    <n v="350"/>
    <x v="0"/>
  </r>
  <r>
    <d v="2021-02-11T00:00:00"/>
    <x v="2"/>
    <x v="1"/>
    <s v="Yuske apramovitz"/>
    <x v="0"/>
    <x v="0"/>
    <n v="350"/>
    <x v="0"/>
  </r>
  <r>
    <d v="2021-02-11T00:00:00"/>
    <x v="2"/>
    <x v="1"/>
    <s v="Ruan Vilachã"/>
    <x v="0"/>
    <x v="2"/>
    <n v="600"/>
    <x v="1"/>
  </r>
  <r>
    <d v="2021-02-11T00:00:00"/>
    <x v="2"/>
    <x v="1"/>
    <s v="Adriane Navega"/>
    <x v="2"/>
    <x v="0"/>
    <n v="350"/>
    <x v="2"/>
  </r>
  <r>
    <d v="2021-02-11T00:00:00"/>
    <x v="2"/>
    <x v="1"/>
    <s v="Erik Limeira"/>
    <x v="4"/>
    <x v="3"/>
    <n v="500"/>
    <x v="1"/>
  </r>
  <r>
    <d v="2021-02-11T00:00:00"/>
    <x v="2"/>
    <x v="1"/>
    <s v="Emmanuel Victório"/>
    <x v="1"/>
    <x v="1"/>
    <n v="200"/>
    <x v="2"/>
  </r>
  <r>
    <d v="2021-02-11T00:00:00"/>
    <x v="2"/>
    <x v="1"/>
    <s v="Platini Iane"/>
    <x v="1"/>
    <x v="0"/>
    <n v="350"/>
    <x v="0"/>
  </r>
  <r>
    <d v="2021-02-11T00:00:00"/>
    <x v="2"/>
    <x v="1"/>
    <s v="Mayná Albano"/>
    <x v="4"/>
    <x v="3"/>
    <n v="500"/>
    <x v="1"/>
  </r>
  <r>
    <d v="2021-02-11T00:00:00"/>
    <x v="2"/>
    <x v="1"/>
    <s v="Érico Baptista"/>
    <x v="1"/>
    <x v="1"/>
    <n v="200"/>
    <x v="1"/>
  </r>
  <r>
    <d v="2021-02-11T00:00:00"/>
    <x v="2"/>
    <x v="1"/>
    <s v="Sandy Destri"/>
    <x v="3"/>
    <x v="1"/>
    <n v="200"/>
    <x v="0"/>
  </r>
  <r>
    <d v="2021-02-11T00:00:00"/>
    <x v="2"/>
    <x v="1"/>
    <s v="Leandro Júnior"/>
    <x v="0"/>
    <x v="0"/>
    <n v="350"/>
    <x v="0"/>
  </r>
  <r>
    <d v="2021-02-11T00:00:00"/>
    <x v="2"/>
    <x v="1"/>
    <s v="Alan Caffaro"/>
    <x v="4"/>
    <x v="0"/>
    <n v="350"/>
    <x v="0"/>
  </r>
  <r>
    <d v="2021-02-11T00:00:00"/>
    <x v="2"/>
    <x v="1"/>
    <s v="Érica Felix"/>
    <x v="2"/>
    <x v="3"/>
    <n v="500"/>
    <x v="1"/>
  </r>
  <r>
    <d v="2021-02-11T00:00:00"/>
    <x v="2"/>
    <x v="1"/>
    <s v="Danielle Volpi"/>
    <x v="2"/>
    <x v="3"/>
    <n v="500"/>
    <x v="2"/>
  </r>
  <r>
    <d v="2021-02-11T00:00:00"/>
    <x v="2"/>
    <x v="1"/>
    <s v="Alon Blumberg"/>
    <x v="0"/>
    <x v="0"/>
    <n v="350"/>
    <x v="1"/>
  </r>
  <r>
    <d v="2021-02-11T00:00:00"/>
    <x v="2"/>
    <x v="1"/>
    <s v="Stephanie Bachini"/>
    <x v="1"/>
    <x v="1"/>
    <n v="200"/>
    <x v="2"/>
  </r>
  <r>
    <d v="2021-02-11T00:00:00"/>
    <x v="2"/>
    <x v="1"/>
    <s v="Andreza Goldoni"/>
    <x v="4"/>
    <x v="1"/>
    <n v="200"/>
    <x v="2"/>
  </r>
  <r>
    <d v="2021-02-11T00:00:00"/>
    <x v="2"/>
    <x v="1"/>
    <s v="Alessandra Moctinho"/>
    <x v="4"/>
    <x v="1"/>
    <n v="200"/>
    <x v="1"/>
  </r>
  <r>
    <d v="2021-02-11T00:00:00"/>
    <x v="2"/>
    <x v="1"/>
    <s v="Davi Póvoa"/>
    <x v="1"/>
    <x v="1"/>
    <n v="200"/>
    <x v="2"/>
  </r>
  <r>
    <d v="2021-02-12T00:00:00"/>
    <x v="2"/>
    <x v="1"/>
    <s v="Ludmila Póvoa"/>
    <x v="0"/>
    <x v="2"/>
    <n v="600"/>
    <x v="2"/>
  </r>
  <r>
    <d v="2021-02-12T00:00:00"/>
    <x v="2"/>
    <x v="1"/>
    <s v="Daniella Miguel"/>
    <x v="3"/>
    <x v="3"/>
    <n v="500"/>
    <x v="0"/>
  </r>
  <r>
    <d v="2021-02-12T00:00:00"/>
    <x v="2"/>
    <x v="1"/>
    <s v="Cláudia dos"/>
    <x v="2"/>
    <x v="3"/>
    <n v="500"/>
    <x v="2"/>
  </r>
  <r>
    <d v="2021-02-12T00:00:00"/>
    <x v="2"/>
    <x v="1"/>
    <s v="Cristiane Mercês"/>
    <x v="0"/>
    <x v="2"/>
    <n v="600"/>
    <x v="1"/>
  </r>
  <r>
    <d v="2021-02-12T00:00:00"/>
    <x v="2"/>
    <x v="1"/>
    <s v="Nivea Gracio"/>
    <x v="4"/>
    <x v="1"/>
    <n v="200"/>
    <x v="2"/>
  </r>
  <r>
    <d v="2021-02-12T00:00:00"/>
    <x v="2"/>
    <x v="1"/>
    <s v="Yuri Sant'Anna"/>
    <x v="0"/>
    <x v="2"/>
    <n v="600"/>
    <x v="2"/>
  </r>
  <r>
    <d v="2021-02-12T00:00:00"/>
    <x v="2"/>
    <x v="1"/>
    <s v="Iasmim Espíndola"/>
    <x v="0"/>
    <x v="1"/>
    <n v="200"/>
    <x v="1"/>
  </r>
  <r>
    <d v="2021-02-12T00:00:00"/>
    <x v="2"/>
    <x v="1"/>
    <s v="Daniel Senderowicz"/>
    <x v="2"/>
    <x v="0"/>
    <n v="350"/>
    <x v="0"/>
  </r>
  <r>
    <d v="2021-02-12T00:00:00"/>
    <x v="2"/>
    <x v="1"/>
    <s v="Mateus Fernando"/>
    <x v="3"/>
    <x v="2"/>
    <n v="600"/>
    <x v="2"/>
  </r>
  <r>
    <d v="2021-02-12T00:00:00"/>
    <x v="2"/>
    <x v="1"/>
    <s v="Roger Rosa"/>
    <x v="0"/>
    <x v="3"/>
    <n v="500"/>
    <x v="1"/>
  </r>
  <r>
    <d v="2021-02-12T00:00:00"/>
    <x v="2"/>
    <x v="1"/>
    <s v="Tayna Augusto"/>
    <x v="2"/>
    <x v="1"/>
    <n v="200"/>
    <x v="0"/>
  </r>
  <r>
    <d v="2021-02-12T00:00:00"/>
    <x v="2"/>
    <x v="1"/>
    <s v="Julliana Arantes"/>
    <x v="3"/>
    <x v="0"/>
    <n v="350"/>
    <x v="1"/>
  </r>
  <r>
    <d v="2021-02-12T00:00:00"/>
    <x v="2"/>
    <x v="1"/>
    <s v="Lara Baruki"/>
    <x v="1"/>
    <x v="0"/>
    <n v="350"/>
    <x v="0"/>
  </r>
  <r>
    <d v="2021-02-12T00:00:00"/>
    <x v="2"/>
    <x v="1"/>
    <s v="Marisol Fróes"/>
    <x v="4"/>
    <x v="0"/>
    <n v="350"/>
    <x v="0"/>
  </r>
  <r>
    <d v="2021-02-13T00:00:00"/>
    <x v="2"/>
    <x v="1"/>
    <s v="Livia Bernhardt"/>
    <x v="4"/>
    <x v="1"/>
    <n v="200"/>
    <x v="1"/>
  </r>
  <r>
    <d v="2021-02-13T00:00:00"/>
    <x v="2"/>
    <x v="1"/>
    <s v="Micaele Guimarães"/>
    <x v="2"/>
    <x v="3"/>
    <n v="500"/>
    <x v="0"/>
  </r>
  <r>
    <d v="2021-02-13T00:00:00"/>
    <x v="2"/>
    <x v="1"/>
    <s v="Valentina Paes"/>
    <x v="0"/>
    <x v="2"/>
    <n v="600"/>
    <x v="2"/>
  </r>
  <r>
    <d v="2021-02-13T00:00:00"/>
    <x v="2"/>
    <x v="1"/>
    <s v="Jade Smolarek"/>
    <x v="0"/>
    <x v="3"/>
    <n v="500"/>
    <x v="1"/>
  </r>
  <r>
    <d v="2021-02-13T00:00:00"/>
    <x v="2"/>
    <x v="1"/>
    <s v="Luã Portillo"/>
    <x v="0"/>
    <x v="3"/>
    <n v="500"/>
    <x v="2"/>
  </r>
  <r>
    <d v="2021-02-13T00:00:00"/>
    <x v="2"/>
    <x v="1"/>
    <s v="Érica Valle"/>
    <x v="0"/>
    <x v="2"/>
    <n v="600"/>
    <x v="2"/>
  </r>
  <r>
    <d v="2021-02-13T00:00:00"/>
    <x v="2"/>
    <x v="1"/>
    <s v="Rodolfo Varanda"/>
    <x v="0"/>
    <x v="2"/>
    <n v="600"/>
    <x v="0"/>
  </r>
  <r>
    <d v="2021-02-14T00:00:00"/>
    <x v="2"/>
    <x v="1"/>
    <s v="Iasmim Emmerick"/>
    <x v="2"/>
    <x v="3"/>
    <n v="500"/>
    <x v="0"/>
  </r>
  <r>
    <d v="2021-02-14T00:00:00"/>
    <x v="2"/>
    <x v="1"/>
    <s v="Micaele Vianna"/>
    <x v="3"/>
    <x v="1"/>
    <n v="200"/>
    <x v="0"/>
  </r>
  <r>
    <d v="2021-02-14T00:00:00"/>
    <x v="2"/>
    <x v="1"/>
    <s v="Rebecca Fonseca"/>
    <x v="1"/>
    <x v="3"/>
    <n v="500"/>
    <x v="1"/>
  </r>
  <r>
    <d v="2021-02-14T00:00:00"/>
    <x v="2"/>
    <x v="1"/>
    <s v="Naiara Kohn"/>
    <x v="1"/>
    <x v="0"/>
    <n v="350"/>
    <x v="0"/>
  </r>
  <r>
    <d v="2021-02-14T00:00:00"/>
    <x v="2"/>
    <x v="1"/>
    <s v="Mauricio Fogacia"/>
    <x v="2"/>
    <x v="3"/>
    <n v="500"/>
    <x v="1"/>
  </r>
  <r>
    <d v="2021-02-14T00:00:00"/>
    <x v="2"/>
    <x v="1"/>
    <s v="Karine Barbosa"/>
    <x v="2"/>
    <x v="3"/>
    <n v="500"/>
    <x v="0"/>
  </r>
  <r>
    <d v="2021-02-14T00:00:00"/>
    <x v="2"/>
    <x v="1"/>
    <s v="Talline Cristine"/>
    <x v="0"/>
    <x v="1"/>
    <n v="200"/>
    <x v="0"/>
  </r>
  <r>
    <d v="2021-02-14T00:00:00"/>
    <x v="2"/>
    <x v="1"/>
    <s v="Gaprielle Neiva"/>
    <x v="3"/>
    <x v="1"/>
    <n v="200"/>
    <x v="1"/>
  </r>
  <r>
    <d v="2021-02-14T00:00:00"/>
    <x v="2"/>
    <x v="1"/>
    <s v="Nathalie Freire"/>
    <x v="0"/>
    <x v="3"/>
    <n v="500"/>
    <x v="0"/>
  </r>
  <r>
    <d v="2021-02-15T00:00:00"/>
    <x v="2"/>
    <x v="1"/>
    <s v="Andrew Blumgrund"/>
    <x v="3"/>
    <x v="0"/>
    <n v="350"/>
    <x v="0"/>
  </r>
  <r>
    <d v="2021-02-15T00:00:00"/>
    <x v="2"/>
    <x v="1"/>
    <s v="Carolina Renato"/>
    <x v="1"/>
    <x v="1"/>
    <n v="200"/>
    <x v="2"/>
  </r>
  <r>
    <d v="2021-02-15T00:00:00"/>
    <x v="2"/>
    <x v="1"/>
    <s v="Yasser Vinicius"/>
    <x v="3"/>
    <x v="2"/>
    <n v="600"/>
    <x v="0"/>
  </r>
  <r>
    <d v="2021-02-15T00:00:00"/>
    <x v="2"/>
    <x v="1"/>
    <s v="Yuri Moulin"/>
    <x v="0"/>
    <x v="2"/>
    <n v="600"/>
    <x v="0"/>
  </r>
  <r>
    <d v="2021-02-15T00:00:00"/>
    <x v="2"/>
    <x v="1"/>
    <s v="Vladimir Accardo"/>
    <x v="2"/>
    <x v="3"/>
    <n v="500"/>
    <x v="0"/>
  </r>
  <r>
    <d v="2021-02-15T00:00:00"/>
    <x v="2"/>
    <x v="1"/>
    <s v="Jean Antônio"/>
    <x v="1"/>
    <x v="3"/>
    <n v="500"/>
    <x v="0"/>
  </r>
  <r>
    <d v="2021-02-15T00:00:00"/>
    <x v="2"/>
    <x v="1"/>
    <s v="Davi Scaldini"/>
    <x v="0"/>
    <x v="0"/>
    <n v="350"/>
    <x v="0"/>
  </r>
  <r>
    <d v="2021-02-15T00:00:00"/>
    <x v="2"/>
    <x v="1"/>
    <s v="Caroll Benvinda"/>
    <x v="3"/>
    <x v="3"/>
    <n v="500"/>
    <x v="0"/>
  </r>
  <r>
    <d v="2021-02-15T00:00:00"/>
    <x v="2"/>
    <x v="1"/>
    <s v="Tiaug Coimbra"/>
    <x v="2"/>
    <x v="0"/>
    <n v="350"/>
    <x v="1"/>
  </r>
  <r>
    <d v="2021-02-15T00:00:00"/>
    <x v="2"/>
    <x v="1"/>
    <s v="Nina Andréa"/>
    <x v="0"/>
    <x v="2"/>
    <n v="600"/>
    <x v="0"/>
  </r>
  <r>
    <d v="2021-02-15T00:00:00"/>
    <x v="2"/>
    <x v="1"/>
    <s v="Raiam Vilas"/>
    <x v="4"/>
    <x v="2"/>
    <n v="600"/>
    <x v="0"/>
  </r>
  <r>
    <d v="2021-02-15T00:00:00"/>
    <x v="2"/>
    <x v="1"/>
    <s v="Ericka Benvinda"/>
    <x v="3"/>
    <x v="0"/>
    <n v="350"/>
    <x v="1"/>
  </r>
  <r>
    <d v="2021-02-16T00:00:00"/>
    <x v="2"/>
    <x v="1"/>
    <s v="Pietro Bogossian"/>
    <x v="1"/>
    <x v="0"/>
    <n v="350"/>
    <x v="2"/>
  </r>
  <r>
    <d v="2021-02-16T00:00:00"/>
    <x v="2"/>
    <x v="1"/>
    <s v="Rhanna Suzano"/>
    <x v="3"/>
    <x v="3"/>
    <n v="500"/>
    <x v="0"/>
  </r>
  <r>
    <d v="2021-02-16T00:00:00"/>
    <x v="2"/>
    <x v="1"/>
    <s v="Arnôr Paes"/>
    <x v="2"/>
    <x v="0"/>
    <n v="350"/>
    <x v="0"/>
  </r>
  <r>
    <d v="2021-02-16T00:00:00"/>
    <x v="2"/>
    <x v="1"/>
    <s v="Renato Silva"/>
    <x v="3"/>
    <x v="0"/>
    <n v="350"/>
    <x v="0"/>
  </r>
  <r>
    <d v="2021-02-16T00:00:00"/>
    <x v="2"/>
    <x v="1"/>
    <s v="Ericka Thadeu"/>
    <x v="2"/>
    <x v="3"/>
    <n v="500"/>
    <x v="0"/>
  </r>
  <r>
    <d v="2021-02-16T00:00:00"/>
    <x v="2"/>
    <x v="1"/>
    <s v="Tainah Ricardo"/>
    <x v="0"/>
    <x v="2"/>
    <n v="600"/>
    <x v="0"/>
  </r>
  <r>
    <d v="2021-02-16T00:00:00"/>
    <x v="2"/>
    <x v="1"/>
    <s v="Walter Fontes"/>
    <x v="0"/>
    <x v="2"/>
    <n v="600"/>
    <x v="2"/>
  </r>
  <r>
    <d v="2021-02-16T00:00:00"/>
    <x v="2"/>
    <x v="1"/>
    <s v="Breno Magalhães"/>
    <x v="0"/>
    <x v="0"/>
    <n v="350"/>
    <x v="0"/>
  </r>
  <r>
    <d v="2021-02-16T00:00:00"/>
    <x v="2"/>
    <x v="1"/>
    <s v="Luize Kirk"/>
    <x v="3"/>
    <x v="3"/>
    <n v="500"/>
    <x v="0"/>
  </r>
  <r>
    <d v="2021-02-16T00:00:00"/>
    <x v="2"/>
    <x v="1"/>
    <s v="Helen Maia"/>
    <x v="0"/>
    <x v="2"/>
    <n v="600"/>
    <x v="0"/>
  </r>
  <r>
    <d v="2021-02-16T00:00:00"/>
    <x v="2"/>
    <x v="1"/>
    <s v="Anna Felix"/>
    <x v="2"/>
    <x v="2"/>
    <n v="600"/>
    <x v="2"/>
  </r>
  <r>
    <d v="2021-02-16T00:00:00"/>
    <x v="2"/>
    <x v="1"/>
    <s v="Leonardo Catarino"/>
    <x v="3"/>
    <x v="0"/>
    <n v="350"/>
    <x v="0"/>
  </r>
  <r>
    <d v="2021-02-16T00:00:00"/>
    <x v="2"/>
    <x v="1"/>
    <s v="Cecília Gallo"/>
    <x v="4"/>
    <x v="0"/>
    <n v="350"/>
    <x v="0"/>
  </r>
  <r>
    <d v="2021-02-17T00:00:00"/>
    <x v="2"/>
    <x v="1"/>
    <s v="Jefferson Veríssimo"/>
    <x v="1"/>
    <x v="2"/>
    <n v="600"/>
    <x v="1"/>
  </r>
  <r>
    <d v="2021-02-17T00:00:00"/>
    <x v="2"/>
    <x v="1"/>
    <s v="Thamiris Bandeira"/>
    <x v="0"/>
    <x v="1"/>
    <n v="200"/>
    <x v="2"/>
  </r>
  <r>
    <d v="2021-02-17T00:00:00"/>
    <x v="2"/>
    <x v="1"/>
    <s v="Thales Victor"/>
    <x v="4"/>
    <x v="0"/>
    <n v="350"/>
    <x v="2"/>
  </r>
  <r>
    <d v="2021-02-17T00:00:00"/>
    <x v="2"/>
    <x v="1"/>
    <s v="Thauan Bandeira"/>
    <x v="2"/>
    <x v="0"/>
    <n v="350"/>
    <x v="1"/>
  </r>
  <r>
    <d v="2021-02-17T00:00:00"/>
    <x v="2"/>
    <x v="1"/>
    <s v="Gil Marques"/>
    <x v="2"/>
    <x v="3"/>
    <n v="500"/>
    <x v="0"/>
  </r>
  <r>
    <d v="2021-02-17T00:00:00"/>
    <x v="2"/>
    <x v="1"/>
    <s v="Rafael Lima"/>
    <x v="4"/>
    <x v="1"/>
    <n v="200"/>
    <x v="0"/>
  </r>
  <r>
    <d v="2021-02-17T00:00:00"/>
    <x v="2"/>
    <x v="1"/>
    <s v="Bernardo Praxedes"/>
    <x v="0"/>
    <x v="3"/>
    <n v="500"/>
    <x v="2"/>
  </r>
  <r>
    <d v="2021-02-17T00:00:00"/>
    <x v="2"/>
    <x v="1"/>
    <s v="Andressa Comas"/>
    <x v="1"/>
    <x v="0"/>
    <n v="350"/>
    <x v="0"/>
  </r>
  <r>
    <d v="2021-02-17T00:00:00"/>
    <x v="2"/>
    <x v="1"/>
    <s v="Isabelle Dourado"/>
    <x v="3"/>
    <x v="3"/>
    <n v="500"/>
    <x v="0"/>
  </r>
  <r>
    <d v="2021-02-17T00:00:00"/>
    <x v="2"/>
    <x v="1"/>
    <s v="Lázaro de"/>
    <x v="1"/>
    <x v="0"/>
    <n v="350"/>
    <x v="0"/>
  </r>
  <r>
    <d v="2021-02-18T00:00:00"/>
    <x v="2"/>
    <x v="1"/>
    <s v="Denilton Baptista"/>
    <x v="1"/>
    <x v="0"/>
    <n v="350"/>
    <x v="0"/>
  </r>
  <r>
    <d v="2021-02-18T00:00:00"/>
    <x v="2"/>
    <x v="1"/>
    <s v="Ângelo Thamires"/>
    <x v="0"/>
    <x v="2"/>
    <n v="600"/>
    <x v="2"/>
  </r>
  <r>
    <d v="2021-02-18T00:00:00"/>
    <x v="2"/>
    <x v="1"/>
    <s v="Hugo Yudi"/>
    <x v="2"/>
    <x v="3"/>
    <n v="500"/>
    <x v="1"/>
  </r>
  <r>
    <d v="2021-02-18T00:00:00"/>
    <x v="2"/>
    <x v="1"/>
    <s v="Jose Varanda"/>
    <x v="2"/>
    <x v="2"/>
    <n v="600"/>
    <x v="2"/>
  </r>
  <r>
    <d v="2021-02-18T00:00:00"/>
    <x v="2"/>
    <x v="1"/>
    <s v="Higor Santos"/>
    <x v="3"/>
    <x v="0"/>
    <n v="350"/>
    <x v="0"/>
  </r>
  <r>
    <d v="2021-02-18T00:00:00"/>
    <x v="2"/>
    <x v="1"/>
    <s v="Murillo Flávia"/>
    <x v="2"/>
    <x v="1"/>
    <n v="200"/>
    <x v="0"/>
  </r>
  <r>
    <d v="2021-02-18T00:00:00"/>
    <x v="2"/>
    <x v="1"/>
    <s v="Adriane Temporal"/>
    <x v="3"/>
    <x v="0"/>
    <n v="350"/>
    <x v="1"/>
  </r>
  <r>
    <d v="2021-02-18T00:00:00"/>
    <x v="2"/>
    <x v="1"/>
    <s v="Christine Amorim"/>
    <x v="3"/>
    <x v="0"/>
    <n v="350"/>
    <x v="0"/>
  </r>
  <r>
    <d v="2021-02-18T00:00:00"/>
    <x v="2"/>
    <x v="1"/>
    <s v="Mateus Nogueira"/>
    <x v="0"/>
    <x v="2"/>
    <n v="600"/>
    <x v="2"/>
  </r>
  <r>
    <d v="2021-02-18T00:00:00"/>
    <x v="2"/>
    <x v="1"/>
    <s v="Monique Barrionuevo"/>
    <x v="2"/>
    <x v="1"/>
    <n v="200"/>
    <x v="0"/>
  </r>
  <r>
    <d v="2021-02-18T00:00:00"/>
    <x v="2"/>
    <x v="1"/>
    <s v="Juliane Coelli"/>
    <x v="0"/>
    <x v="3"/>
    <n v="500"/>
    <x v="2"/>
  </r>
  <r>
    <d v="2021-02-18T00:00:00"/>
    <x v="2"/>
    <x v="1"/>
    <s v="Thiaug Mosqueira"/>
    <x v="0"/>
    <x v="2"/>
    <n v="600"/>
    <x v="0"/>
  </r>
  <r>
    <d v="2021-02-19T00:00:00"/>
    <x v="2"/>
    <x v="1"/>
    <s v="Mauricio Nemitz"/>
    <x v="1"/>
    <x v="0"/>
    <n v="350"/>
    <x v="0"/>
  </r>
  <r>
    <d v="2021-02-19T00:00:00"/>
    <x v="2"/>
    <x v="1"/>
    <s v="Joao Chein"/>
    <x v="3"/>
    <x v="0"/>
    <n v="350"/>
    <x v="1"/>
  </r>
  <r>
    <d v="2021-02-19T00:00:00"/>
    <x v="2"/>
    <x v="1"/>
    <s v="Victoria Cesar"/>
    <x v="3"/>
    <x v="2"/>
    <n v="600"/>
    <x v="0"/>
  </r>
  <r>
    <d v="2021-02-19T00:00:00"/>
    <x v="2"/>
    <x v="1"/>
    <s v="Isis Reyna"/>
    <x v="3"/>
    <x v="0"/>
    <n v="350"/>
    <x v="1"/>
  </r>
  <r>
    <d v="2021-02-19T00:00:00"/>
    <x v="2"/>
    <x v="1"/>
    <s v="Raphael Bogossian"/>
    <x v="0"/>
    <x v="1"/>
    <n v="200"/>
    <x v="2"/>
  </r>
  <r>
    <d v="2021-02-19T00:00:00"/>
    <x v="2"/>
    <x v="1"/>
    <s v="Julie Maria"/>
    <x v="4"/>
    <x v="1"/>
    <n v="200"/>
    <x v="1"/>
  </r>
  <r>
    <d v="2021-02-19T00:00:00"/>
    <x v="2"/>
    <x v="1"/>
    <s v="Sebastião Morais"/>
    <x v="0"/>
    <x v="2"/>
    <n v="600"/>
    <x v="2"/>
  </r>
  <r>
    <d v="2021-02-19T00:00:00"/>
    <x v="2"/>
    <x v="1"/>
    <s v="Raíssa Accardo"/>
    <x v="0"/>
    <x v="1"/>
    <n v="200"/>
    <x v="2"/>
  </r>
  <r>
    <d v="2021-02-19T00:00:00"/>
    <x v="2"/>
    <x v="1"/>
    <s v="Marjorie Guilhem"/>
    <x v="4"/>
    <x v="0"/>
    <n v="350"/>
    <x v="0"/>
  </r>
  <r>
    <d v="2021-02-19T00:00:00"/>
    <x v="2"/>
    <x v="1"/>
    <s v="Flávia Jardim"/>
    <x v="0"/>
    <x v="2"/>
    <n v="600"/>
    <x v="2"/>
  </r>
  <r>
    <d v="2021-02-19T00:00:00"/>
    <x v="2"/>
    <x v="1"/>
    <s v="Nicolas Monte"/>
    <x v="1"/>
    <x v="1"/>
    <n v="200"/>
    <x v="0"/>
  </r>
  <r>
    <d v="2021-02-19T00:00:00"/>
    <x v="2"/>
    <x v="1"/>
    <s v="Giovana Amorim"/>
    <x v="0"/>
    <x v="3"/>
    <n v="500"/>
    <x v="0"/>
  </r>
  <r>
    <d v="2021-02-19T00:00:00"/>
    <x v="2"/>
    <x v="1"/>
    <s v="Walmyr Bomfim"/>
    <x v="0"/>
    <x v="2"/>
    <n v="600"/>
    <x v="2"/>
  </r>
  <r>
    <d v="2021-02-19T00:00:00"/>
    <x v="2"/>
    <x v="1"/>
    <s v="Thays Machado"/>
    <x v="1"/>
    <x v="0"/>
    <n v="350"/>
    <x v="0"/>
  </r>
  <r>
    <d v="2021-02-20T00:00:00"/>
    <x v="2"/>
    <x v="1"/>
    <s v="William Fraugso"/>
    <x v="3"/>
    <x v="0"/>
    <n v="350"/>
    <x v="0"/>
  </r>
  <r>
    <d v="2021-02-20T00:00:00"/>
    <x v="2"/>
    <x v="1"/>
    <s v="Juann Albano"/>
    <x v="3"/>
    <x v="2"/>
    <n v="600"/>
    <x v="2"/>
  </r>
  <r>
    <d v="2021-02-20T00:00:00"/>
    <x v="2"/>
    <x v="1"/>
    <s v="Willian Linhares"/>
    <x v="3"/>
    <x v="0"/>
    <n v="350"/>
    <x v="1"/>
  </r>
  <r>
    <d v="2021-02-20T00:00:00"/>
    <x v="2"/>
    <x v="1"/>
    <s v="Maurício Sousa"/>
    <x v="1"/>
    <x v="3"/>
    <n v="500"/>
    <x v="1"/>
  </r>
  <r>
    <d v="2021-02-20T00:00:00"/>
    <x v="2"/>
    <x v="1"/>
    <s v="Marianna Pedro"/>
    <x v="3"/>
    <x v="3"/>
    <n v="500"/>
    <x v="0"/>
  </r>
  <r>
    <d v="2021-02-20T00:00:00"/>
    <x v="2"/>
    <x v="1"/>
    <s v="Glaucia Motta"/>
    <x v="3"/>
    <x v="1"/>
    <n v="200"/>
    <x v="2"/>
  </r>
  <r>
    <d v="2021-02-20T00:00:00"/>
    <x v="2"/>
    <x v="1"/>
    <s v="Giuseppe Bello"/>
    <x v="3"/>
    <x v="3"/>
    <n v="500"/>
    <x v="0"/>
  </r>
  <r>
    <d v="2021-02-20T00:00:00"/>
    <x v="2"/>
    <x v="1"/>
    <s v="Kaio Campos"/>
    <x v="2"/>
    <x v="0"/>
    <n v="350"/>
    <x v="1"/>
  </r>
  <r>
    <d v="2021-02-20T00:00:00"/>
    <x v="2"/>
    <x v="1"/>
    <s v="Vitória Paulino"/>
    <x v="0"/>
    <x v="0"/>
    <n v="350"/>
    <x v="0"/>
  </r>
  <r>
    <d v="2021-02-21T00:00:00"/>
    <x v="2"/>
    <x v="1"/>
    <s v="Gapriela Kranz"/>
    <x v="1"/>
    <x v="3"/>
    <n v="500"/>
    <x v="0"/>
  </r>
  <r>
    <d v="2021-02-21T00:00:00"/>
    <x v="2"/>
    <x v="1"/>
    <s v="Thamires Aguiar"/>
    <x v="0"/>
    <x v="1"/>
    <n v="200"/>
    <x v="2"/>
  </r>
  <r>
    <d v="2021-02-21T00:00:00"/>
    <x v="2"/>
    <x v="1"/>
    <s v="Suellen Tkotz"/>
    <x v="4"/>
    <x v="0"/>
    <n v="350"/>
    <x v="0"/>
  </r>
  <r>
    <d v="2021-02-21T00:00:00"/>
    <x v="2"/>
    <x v="1"/>
    <s v="Alecsander Sena"/>
    <x v="4"/>
    <x v="1"/>
    <n v="200"/>
    <x v="2"/>
  </r>
  <r>
    <d v="2021-02-21T00:00:00"/>
    <x v="2"/>
    <x v="1"/>
    <s v="Julie Francisca"/>
    <x v="0"/>
    <x v="0"/>
    <n v="350"/>
    <x v="2"/>
  </r>
  <r>
    <d v="2021-02-21T00:00:00"/>
    <x v="2"/>
    <x v="1"/>
    <s v="Breno Mercês"/>
    <x v="4"/>
    <x v="1"/>
    <n v="200"/>
    <x v="1"/>
  </r>
  <r>
    <d v="2021-02-21T00:00:00"/>
    <x v="2"/>
    <x v="1"/>
    <s v="Luiz Silvestre"/>
    <x v="3"/>
    <x v="3"/>
    <n v="500"/>
    <x v="1"/>
  </r>
  <r>
    <d v="2021-02-21T00:00:00"/>
    <x v="2"/>
    <x v="1"/>
    <s v="Ester Erthal"/>
    <x v="3"/>
    <x v="3"/>
    <n v="500"/>
    <x v="1"/>
  </r>
  <r>
    <d v="2021-02-21T00:00:00"/>
    <x v="2"/>
    <x v="1"/>
    <s v="Yasmine Infante"/>
    <x v="4"/>
    <x v="1"/>
    <n v="200"/>
    <x v="2"/>
  </r>
  <r>
    <d v="2021-02-21T00:00:00"/>
    <x v="2"/>
    <x v="1"/>
    <s v="Cícero Carvalhal"/>
    <x v="4"/>
    <x v="2"/>
    <n v="600"/>
    <x v="2"/>
  </r>
  <r>
    <d v="2021-02-21T00:00:00"/>
    <x v="2"/>
    <x v="1"/>
    <s v="Daniele Pisani"/>
    <x v="2"/>
    <x v="1"/>
    <n v="200"/>
    <x v="0"/>
  </r>
  <r>
    <d v="2021-02-21T00:00:00"/>
    <x v="2"/>
    <x v="1"/>
    <s v="Cassandra Baptista"/>
    <x v="1"/>
    <x v="2"/>
    <n v="600"/>
    <x v="0"/>
  </r>
  <r>
    <d v="2021-02-21T00:00:00"/>
    <x v="2"/>
    <x v="1"/>
    <s v="Alberto Torres"/>
    <x v="3"/>
    <x v="1"/>
    <n v="200"/>
    <x v="0"/>
  </r>
  <r>
    <d v="2021-02-21T00:00:00"/>
    <x v="2"/>
    <x v="1"/>
    <s v="Carol Sofia"/>
    <x v="3"/>
    <x v="2"/>
    <n v="600"/>
    <x v="2"/>
  </r>
  <r>
    <d v="2021-02-21T00:00:00"/>
    <x v="2"/>
    <x v="1"/>
    <s v="Taís Alana"/>
    <x v="1"/>
    <x v="1"/>
    <n v="200"/>
    <x v="0"/>
  </r>
  <r>
    <d v="2021-02-22T00:00:00"/>
    <x v="2"/>
    <x v="1"/>
    <s v="Dilson Alvim"/>
    <x v="4"/>
    <x v="0"/>
    <n v="350"/>
    <x v="2"/>
  </r>
  <r>
    <d v="2021-02-22T00:00:00"/>
    <x v="2"/>
    <x v="1"/>
    <s v="Mateus Henrique"/>
    <x v="4"/>
    <x v="1"/>
    <n v="200"/>
    <x v="1"/>
  </r>
  <r>
    <d v="2021-02-22T00:00:00"/>
    <x v="2"/>
    <x v="1"/>
    <s v="Anderson Neviani"/>
    <x v="3"/>
    <x v="0"/>
    <n v="350"/>
    <x v="2"/>
  </r>
  <r>
    <d v="2021-02-22T00:00:00"/>
    <x v="2"/>
    <x v="1"/>
    <s v="Aline Jardim"/>
    <x v="3"/>
    <x v="0"/>
    <n v="350"/>
    <x v="2"/>
  </r>
  <r>
    <d v="2021-02-22T00:00:00"/>
    <x v="2"/>
    <x v="1"/>
    <s v="Henrique Limp"/>
    <x v="0"/>
    <x v="2"/>
    <n v="600"/>
    <x v="0"/>
  </r>
  <r>
    <d v="2021-02-22T00:00:00"/>
    <x v="2"/>
    <x v="1"/>
    <s v="Jessika Freitas"/>
    <x v="2"/>
    <x v="3"/>
    <n v="500"/>
    <x v="1"/>
  </r>
  <r>
    <d v="2021-02-22T00:00:00"/>
    <x v="2"/>
    <x v="1"/>
    <s v="Jose Pflueger"/>
    <x v="0"/>
    <x v="2"/>
    <n v="600"/>
    <x v="1"/>
  </r>
  <r>
    <d v="2021-02-22T00:00:00"/>
    <x v="2"/>
    <x v="1"/>
    <s v="Adriane Yudi"/>
    <x v="4"/>
    <x v="2"/>
    <n v="600"/>
    <x v="2"/>
  </r>
  <r>
    <d v="2021-02-22T00:00:00"/>
    <x v="2"/>
    <x v="1"/>
    <s v="Millena Corrêa"/>
    <x v="1"/>
    <x v="3"/>
    <n v="500"/>
    <x v="1"/>
  </r>
  <r>
    <d v="2021-02-22T00:00:00"/>
    <x v="2"/>
    <x v="1"/>
    <s v="Henrique Scaldini"/>
    <x v="0"/>
    <x v="2"/>
    <n v="600"/>
    <x v="2"/>
  </r>
  <r>
    <d v="2021-02-22T00:00:00"/>
    <x v="2"/>
    <x v="1"/>
    <s v="Hanna Salomão"/>
    <x v="0"/>
    <x v="3"/>
    <n v="500"/>
    <x v="1"/>
  </r>
  <r>
    <d v="2021-02-22T00:00:00"/>
    <x v="2"/>
    <x v="1"/>
    <s v="Filipe Akerman"/>
    <x v="3"/>
    <x v="3"/>
    <n v="500"/>
    <x v="1"/>
  </r>
  <r>
    <d v="2021-02-22T00:00:00"/>
    <x v="2"/>
    <x v="1"/>
    <s v="Patricia Cristine"/>
    <x v="2"/>
    <x v="0"/>
    <n v="350"/>
    <x v="1"/>
  </r>
  <r>
    <d v="2021-02-22T00:00:00"/>
    <x v="2"/>
    <x v="1"/>
    <s v="Patricia Rosales"/>
    <x v="1"/>
    <x v="1"/>
    <n v="200"/>
    <x v="2"/>
  </r>
  <r>
    <d v="2021-02-23T00:00:00"/>
    <x v="2"/>
    <x v="1"/>
    <s v="Érico Silveira"/>
    <x v="2"/>
    <x v="3"/>
    <n v="500"/>
    <x v="0"/>
  </r>
  <r>
    <d v="2021-02-23T00:00:00"/>
    <x v="2"/>
    <x v="1"/>
    <s v="Sebastião Paes"/>
    <x v="1"/>
    <x v="0"/>
    <n v="350"/>
    <x v="0"/>
  </r>
  <r>
    <d v="2021-02-23T00:00:00"/>
    <x v="2"/>
    <x v="1"/>
    <s v="Breno Oliveira"/>
    <x v="0"/>
    <x v="2"/>
    <n v="600"/>
    <x v="2"/>
  </r>
  <r>
    <d v="2021-02-23T00:00:00"/>
    <x v="2"/>
    <x v="1"/>
    <s v="Katarine Lucas"/>
    <x v="0"/>
    <x v="1"/>
    <n v="200"/>
    <x v="0"/>
  </r>
  <r>
    <d v="2021-02-23T00:00:00"/>
    <x v="2"/>
    <x v="1"/>
    <s v="Luã Flôr"/>
    <x v="0"/>
    <x v="3"/>
    <n v="500"/>
    <x v="1"/>
  </r>
  <r>
    <d v="2021-02-23T00:00:00"/>
    <x v="2"/>
    <x v="1"/>
    <s v="Beatriz Balassiano"/>
    <x v="2"/>
    <x v="1"/>
    <n v="200"/>
    <x v="1"/>
  </r>
  <r>
    <d v="2021-02-23T00:00:00"/>
    <x v="2"/>
    <x v="1"/>
    <s v="Cassio Mesquita"/>
    <x v="1"/>
    <x v="2"/>
    <n v="600"/>
    <x v="0"/>
  </r>
  <r>
    <d v="2021-02-23T00:00:00"/>
    <x v="2"/>
    <x v="1"/>
    <s v="Raianne Amor"/>
    <x v="3"/>
    <x v="1"/>
    <n v="200"/>
    <x v="0"/>
  </r>
  <r>
    <d v="2021-02-23T00:00:00"/>
    <x v="2"/>
    <x v="1"/>
    <s v="Pâmella Ribas"/>
    <x v="3"/>
    <x v="2"/>
    <n v="600"/>
    <x v="0"/>
  </r>
  <r>
    <d v="2021-02-23T00:00:00"/>
    <x v="2"/>
    <x v="1"/>
    <s v="Jayme Taylor"/>
    <x v="2"/>
    <x v="3"/>
    <n v="500"/>
    <x v="1"/>
  </r>
  <r>
    <d v="2021-02-23T00:00:00"/>
    <x v="2"/>
    <x v="1"/>
    <s v="Nattalya Silvestre"/>
    <x v="0"/>
    <x v="3"/>
    <n v="500"/>
    <x v="0"/>
  </r>
  <r>
    <d v="2021-02-24T00:00:00"/>
    <x v="2"/>
    <x v="1"/>
    <s v="Sergio Monte"/>
    <x v="0"/>
    <x v="2"/>
    <n v="600"/>
    <x v="2"/>
  </r>
  <r>
    <d v="2021-02-24T00:00:00"/>
    <x v="2"/>
    <x v="1"/>
    <s v="Marjorie Farah"/>
    <x v="4"/>
    <x v="3"/>
    <n v="500"/>
    <x v="0"/>
  </r>
  <r>
    <d v="2021-02-24T00:00:00"/>
    <x v="2"/>
    <x v="1"/>
    <s v="Lívia Novarino"/>
    <x v="3"/>
    <x v="2"/>
    <n v="600"/>
    <x v="2"/>
  </r>
  <r>
    <d v="2021-02-24T00:00:00"/>
    <x v="2"/>
    <x v="1"/>
    <s v="Victória Carelli"/>
    <x v="1"/>
    <x v="0"/>
    <n v="350"/>
    <x v="0"/>
  </r>
  <r>
    <d v="2021-02-24T00:00:00"/>
    <x v="2"/>
    <x v="1"/>
    <s v="Célio Carmo"/>
    <x v="1"/>
    <x v="0"/>
    <n v="350"/>
    <x v="1"/>
  </r>
  <r>
    <d v="2021-02-24T00:00:00"/>
    <x v="2"/>
    <x v="1"/>
    <s v="Dayna Troccoli"/>
    <x v="3"/>
    <x v="1"/>
    <n v="200"/>
    <x v="1"/>
  </r>
  <r>
    <d v="2021-02-24T00:00:00"/>
    <x v="2"/>
    <x v="1"/>
    <s v="Marianne Caffaro"/>
    <x v="1"/>
    <x v="0"/>
    <n v="350"/>
    <x v="2"/>
  </r>
  <r>
    <d v="2021-02-25T00:00:00"/>
    <x v="2"/>
    <x v="1"/>
    <s v="Yan Lucas"/>
    <x v="3"/>
    <x v="2"/>
    <n v="600"/>
    <x v="2"/>
  </r>
  <r>
    <d v="2021-02-25T00:00:00"/>
    <x v="2"/>
    <x v="1"/>
    <s v="Gapriela Alvim"/>
    <x v="4"/>
    <x v="1"/>
    <n v="200"/>
    <x v="2"/>
  </r>
  <r>
    <d v="2021-02-25T00:00:00"/>
    <x v="2"/>
    <x v="1"/>
    <s v="Camille Rubinstein"/>
    <x v="0"/>
    <x v="1"/>
    <n v="200"/>
    <x v="2"/>
  </r>
  <r>
    <d v="2021-02-25T00:00:00"/>
    <x v="2"/>
    <x v="1"/>
    <s v="Ary Yehudah"/>
    <x v="0"/>
    <x v="2"/>
    <n v="600"/>
    <x v="2"/>
  </r>
  <r>
    <d v="2021-02-25T00:00:00"/>
    <x v="2"/>
    <x v="1"/>
    <s v="Laís Cruz"/>
    <x v="3"/>
    <x v="2"/>
    <n v="600"/>
    <x v="1"/>
  </r>
  <r>
    <d v="2021-02-25T00:00:00"/>
    <x v="2"/>
    <x v="1"/>
    <s v="Ives Piero"/>
    <x v="0"/>
    <x v="0"/>
    <n v="350"/>
    <x v="0"/>
  </r>
  <r>
    <d v="2021-02-25T00:00:00"/>
    <x v="2"/>
    <x v="1"/>
    <s v="Luiza Greici"/>
    <x v="4"/>
    <x v="3"/>
    <n v="500"/>
    <x v="0"/>
  </r>
  <r>
    <d v="2021-02-25T00:00:00"/>
    <x v="2"/>
    <x v="1"/>
    <s v="Reila Campelo"/>
    <x v="0"/>
    <x v="1"/>
    <n v="200"/>
    <x v="2"/>
  </r>
  <r>
    <d v="2021-02-25T00:00:00"/>
    <x v="2"/>
    <x v="1"/>
    <s v="Jéssica Taylor"/>
    <x v="3"/>
    <x v="3"/>
    <n v="500"/>
    <x v="1"/>
  </r>
  <r>
    <d v="2021-02-25T00:00:00"/>
    <x v="2"/>
    <x v="1"/>
    <s v="Geam Valle"/>
    <x v="1"/>
    <x v="3"/>
    <n v="500"/>
    <x v="1"/>
  </r>
  <r>
    <d v="2021-02-25T00:00:00"/>
    <x v="2"/>
    <x v="1"/>
    <s v="Cecília Caldas"/>
    <x v="3"/>
    <x v="1"/>
    <n v="200"/>
    <x v="2"/>
  </r>
  <r>
    <d v="2021-02-25T00:00:00"/>
    <x v="2"/>
    <x v="1"/>
    <s v="Jônatas Barrionuevo"/>
    <x v="3"/>
    <x v="0"/>
    <n v="350"/>
    <x v="2"/>
  </r>
  <r>
    <d v="2021-02-26T00:00:00"/>
    <x v="2"/>
    <x v="1"/>
    <s v="Thamires Rubio"/>
    <x v="3"/>
    <x v="0"/>
    <n v="350"/>
    <x v="0"/>
  </r>
  <r>
    <d v="2021-02-26T00:00:00"/>
    <x v="2"/>
    <x v="1"/>
    <s v="Silvio Bento"/>
    <x v="0"/>
    <x v="2"/>
    <n v="600"/>
    <x v="0"/>
  </r>
  <r>
    <d v="2021-02-26T00:00:00"/>
    <x v="2"/>
    <x v="1"/>
    <s v="Andrew Riany"/>
    <x v="2"/>
    <x v="3"/>
    <n v="500"/>
    <x v="2"/>
  </r>
  <r>
    <d v="2021-02-26T00:00:00"/>
    <x v="2"/>
    <x v="1"/>
    <s v="Carla Licurci"/>
    <x v="4"/>
    <x v="0"/>
    <n v="350"/>
    <x v="0"/>
  </r>
  <r>
    <d v="2021-02-26T00:00:00"/>
    <x v="2"/>
    <x v="1"/>
    <s v="Paloma apramovitz"/>
    <x v="1"/>
    <x v="1"/>
    <n v="200"/>
    <x v="0"/>
  </r>
  <r>
    <d v="2021-02-26T00:00:00"/>
    <x v="2"/>
    <x v="1"/>
    <s v="Isis Alledi"/>
    <x v="1"/>
    <x v="1"/>
    <n v="200"/>
    <x v="2"/>
  </r>
  <r>
    <d v="2021-02-26T00:00:00"/>
    <x v="2"/>
    <x v="1"/>
    <s v="Julyanna apramovitz"/>
    <x v="4"/>
    <x v="1"/>
    <n v="200"/>
    <x v="2"/>
  </r>
  <r>
    <d v="2021-02-26T00:00:00"/>
    <x v="2"/>
    <x v="1"/>
    <s v="Edjailma Barrionuevo"/>
    <x v="0"/>
    <x v="0"/>
    <n v="350"/>
    <x v="0"/>
  </r>
  <r>
    <d v="2021-02-26T00:00:00"/>
    <x v="2"/>
    <x v="1"/>
    <s v="Ciro Menezes"/>
    <x v="0"/>
    <x v="2"/>
    <n v="600"/>
    <x v="2"/>
  </r>
  <r>
    <d v="2021-02-26T00:00:00"/>
    <x v="2"/>
    <x v="1"/>
    <s v="Elisa Franca"/>
    <x v="3"/>
    <x v="3"/>
    <n v="500"/>
    <x v="1"/>
  </r>
  <r>
    <d v="2021-02-26T00:00:00"/>
    <x v="2"/>
    <x v="1"/>
    <s v="Morgana Roedel"/>
    <x v="3"/>
    <x v="3"/>
    <n v="500"/>
    <x v="1"/>
  </r>
  <r>
    <d v="2021-02-27T00:00:00"/>
    <x v="2"/>
    <x v="1"/>
    <s v="Zilma Coelho"/>
    <x v="0"/>
    <x v="2"/>
    <n v="600"/>
    <x v="1"/>
  </r>
  <r>
    <d v="2021-02-27T00:00:00"/>
    <x v="2"/>
    <x v="1"/>
    <s v="Rayane Sena"/>
    <x v="0"/>
    <x v="2"/>
    <n v="600"/>
    <x v="2"/>
  </r>
  <r>
    <d v="2021-02-27T00:00:00"/>
    <x v="2"/>
    <x v="1"/>
    <s v="Nathan Cravo"/>
    <x v="0"/>
    <x v="1"/>
    <n v="200"/>
    <x v="2"/>
  </r>
  <r>
    <d v="2021-02-27T00:00:00"/>
    <x v="2"/>
    <x v="1"/>
    <s v="Rodrigo Cavalcanti"/>
    <x v="0"/>
    <x v="2"/>
    <n v="600"/>
    <x v="1"/>
  </r>
  <r>
    <d v="2021-02-27T00:00:00"/>
    <x v="2"/>
    <x v="1"/>
    <s v="Barbara Trevisan"/>
    <x v="4"/>
    <x v="3"/>
    <n v="500"/>
    <x v="0"/>
  </r>
  <r>
    <d v="2021-02-27T00:00:00"/>
    <x v="2"/>
    <x v="1"/>
    <s v="Arnaldo longo"/>
    <x v="0"/>
    <x v="0"/>
    <n v="350"/>
    <x v="2"/>
  </r>
  <r>
    <d v="2021-02-27T00:00:00"/>
    <x v="2"/>
    <x v="1"/>
    <s v="Philipe Tkotz"/>
    <x v="4"/>
    <x v="1"/>
    <n v="200"/>
    <x v="2"/>
  </r>
  <r>
    <d v="2021-02-27T00:00:00"/>
    <x v="2"/>
    <x v="1"/>
    <s v="Renan Infante"/>
    <x v="0"/>
    <x v="2"/>
    <n v="600"/>
    <x v="2"/>
  </r>
  <r>
    <d v="2021-02-27T00:00:00"/>
    <x v="2"/>
    <x v="1"/>
    <s v="Taila Guimarães"/>
    <x v="2"/>
    <x v="3"/>
    <n v="500"/>
    <x v="0"/>
  </r>
  <r>
    <d v="2021-02-27T00:00:00"/>
    <x v="2"/>
    <x v="1"/>
    <s v="Helga Alves"/>
    <x v="0"/>
    <x v="3"/>
    <n v="500"/>
    <x v="1"/>
  </r>
  <r>
    <d v="2021-02-27T00:00:00"/>
    <x v="2"/>
    <x v="1"/>
    <s v="Haroldo Rosolia"/>
    <x v="2"/>
    <x v="3"/>
    <n v="500"/>
    <x v="0"/>
  </r>
  <r>
    <d v="2021-02-27T00:00:00"/>
    <x v="2"/>
    <x v="1"/>
    <s v="Norman Vannier"/>
    <x v="4"/>
    <x v="1"/>
    <n v="200"/>
    <x v="1"/>
  </r>
  <r>
    <d v="2021-02-27T00:00:00"/>
    <x v="2"/>
    <x v="1"/>
    <s v="Thayná Castello"/>
    <x v="1"/>
    <x v="1"/>
    <n v="200"/>
    <x v="0"/>
  </r>
  <r>
    <d v="2021-02-27T00:00:00"/>
    <x v="2"/>
    <x v="1"/>
    <s v="Philipe Moreira"/>
    <x v="4"/>
    <x v="0"/>
    <n v="350"/>
    <x v="2"/>
  </r>
  <r>
    <d v="2021-02-27T00:00:00"/>
    <x v="2"/>
    <x v="1"/>
    <s v="Aline Coimbra"/>
    <x v="4"/>
    <x v="3"/>
    <n v="500"/>
    <x v="0"/>
  </r>
  <r>
    <d v="2021-02-27T00:00:00"/>
    <x v="2"/>
    <x v="1"/>
    <s v="Thadeu Franco"/>
    <x v="4"/>
    <x v="3"/>
    <n v="500"/>
    <x v="1"/>
  </r>
  <r>
    <d v="2021-02-27T00:00:00"/>
    <x v="2"/>
    <x v="1"/>
    <s v="Lucca Lauzana"/>
    <x v="1"/>
    <x v="0"/>
    <n v="350"/>
    <x v="2"/>
  </r>
  <r>
    <d v="2021-02-27T00:00:00"/>
    <x v="2"/>
    <x v="1"/>
    <s v="Adriane Rozenbaum"/>
    <x v="2"/>
    <x v="2"/>
    <n v="600"/>
    <x v="1"/>
  </r>
  <r>
    <d v="2021-02-27T00:00:00"/>
    <x v="2"/>
    <x v="1"/>
    <s v="Ana Ferreirinha"/>
    <x v="1"/>
    <x v="2"/>
    <n v="600"/>
    <x v="1"/>
  </r>
  <r>
    <d v="2021-02-28T00:00:00"/>
    <x v="2"/>
    <x v="1"/>
    <s v="Ingra Volpi"/>
    <x v="1"/>
    <x v="0"/>
    <n v="350"/>
    <x v="0"/>
  </r>
  <r>
    <d v="2021-02-28T00:00:00"/>
    <x v="2"/>
    <x v="1"/>
    <s v="Nathália Carvalhal"/>
    <x v="1"/>
    <x v="2"/>
    <n v="600"/>
    <x v="1"/>
  </r>
  <r>
    <d v="2021-02-28T00:00:00"/>
    <x v="2"/>
    <x v="1"/>
    <s v="Edjailma Emmerick"/>
    <x v="0"/>
    <x v="2"/>
    <n v="600"/>
    <x v="2"/>
  </r>
  <r>
    <d v="2021-02-28T00:00:00"/>
    <x v="2"/>
    <x v="1"/>
    <s v="Marjorie Pellegrini"/>
    <x v="2"/>
    <x v="2"/>
    <n v="600"/>
    <x v="1"/>
  </r>
  <r>
    <d v="2021-02-28T00:00:00"/>
    <x v="2"/>
    <x v="1"/>
    <s v="Thays Jorge"/>
    <x v="3"/>
    <x v="1"/>
    <n v="200"/>
    <x v="2"/>
  </r>
  <r>
    <d v="2021-02-28T00:00:00"/>
    <x v="2"/>
    <x v="1"/>
    <s v="Raul Neves"/>
    <x v="3"/>
    <x v="0"/>
    <n v="350"/>
    <x v="1"/>
  </r>
  <r>
    <d v="2021-02-28T00:00:00"/>
    <x v="2"/>
    <x v="1"/>
    <s v="Gapryela Zambrotti"/>
    <x v="0"/>
    <x v="2"/>
    <n v="600"/>
    <x v="2"/>
  </r>
  <r>
    <d v="2021-02-28T00:00:00"/>
    <x v="2"/>
    <x v="1"/>
    <s v="Juann Aguiar"/>
    <x v="4"/>
    <x v="0"/>
    <n v="350"/>
    <x v="0"/>
  </r>
  <r>
    <d v="2021-03-01T00:00:00"/>
    <x v="2"/>
    <x v="2"/>
    <s v="Sandy Montenegro"/>
    <x v="3"/>
    <x v="3"/>
    <n v="500"/>
    <x v="2"/>
  </r>
  <r>
    <d v="2021-03-01T00:00:00"/>
    <x v="2"/>
    <x v="2"/>
    <s v="Tayane Miura"/>
    <x v="3"/>
    <x v="2"/>
    <n v="600"/>
    <x v="2"/>
  </r>
  <r>
    <d v="2021-03-01T00:00:00"/>
    <x v="2"/>
    <x v="2"/>
    <s v="Rilson Whitaker"/>
    <x v="3"/>
    <x v="3"/>
    <n v="500"/>
    <x v="0"/>
  </r>
  <r>
    <d v="2021-03-01T00:00:00"/>
    <x v="2"/>
    <x v="2"/>
    <s v="Thays Goldoni"/>
    <x v="3"/>
    <x v="0"/>
    <n v="350"/>
    <x v="1"/>
  </r>
  <r>
    <d v="2021-03-01T00:00:00"/>
    <x v="2"/>
    <x v="2"/>
    <s v="Leticia Osman"/>
    <x v="1"/>
    <x v="1"/>
    <n v="200"/>
    <x v="0"/>
  </r>
  <r>
    <d v="2021-03-01T00:00:00"/>
    <x v="2"/>
    <x v="2"/>
    <s v="Thayna Valladares"/>
    <x v="0"/>
    <x v="2"/>
    <n v="600"/>
    <x v="1"/>
  </r>
  <r>
    <d v="2021-03-01T00:00:00"/>
    <x v="2"/>
    <x v="2"/>
    <s v="Marcella Balbi"/>
    <x v="1"/>
    <x v="1"/>
    <n v="200"/>
    <x v="0"/>
  </r>
  <r>
    <d v="2021-03-01T00:00:00"/>
    <x v="2"/>
    <x v="2"/>
    <s v="Danielle Côrte-Real"/>
    <x v="3"/>
    <x v="2"/>
    <n v="600"/>
    <x v="2"/>
  </r>
  <r>
    <d v="2021-03-01T00:00:00"/>
    <x v="2"/>
    <x v="2"/>
    <s v="Marisol Marendino"/>
    <x v="0"/>
    <x v="2"/>
    <n v="600"/>
    <x v="2"/>
  </r>
  <r>
    <d v="2021-03-01T00:00:00"/>
    <x v="2"/>
    <x v="2"/>
    <s v="Brenno Felipe"/>
    <x v="3"/>
    <x v="3"/>
    <n v="500"/>
    <x v="2"/>
  </r>
  <r>
    <d v="2021-03-01T00:00:00"/>
    <x v="2"/>
    <x v="2"/>
    <s v="Barbara Almawi"/>
    <x v="2"/>
    <x v="0"/>
    <n v="350"/>
    <x v="2"/>
  </r>
  <r>
    <d v="2021-03-01T00:00:00"/>
    <x v="2"/>
    <x v="2"/>
    <s v="Igor Martins"/>
    <x v="3"/>
    <x v="2"/>
    <n v="600"/>
    <x v="0"/>
  </r>
  <r>
    <d v="2021-03-02T00:00:00"/>
    <x v="2"/>
    <x v="2"/>
    <s v="Gleydson Blumgrund"/>
    <x v="3"/>
    <x v="3"/>
    <n v="500"/>
    <x v="2"/>
  </r>
  <r>
    <d v="2021-03-02T00:00:00"/>
    <x v="2"/>
    <x v="2"/>
    <s v="Taís Fraugso"/>
    <x v="4"/>
    <x v="3"/>
    <n v="500"/>
    <x v="1"/>
  </r>
  <r>
    <d v="2021-03-02T00:00:00"/>
    <x v="2"/>
    <x v="2"/>
    <s v="Henrique Pinheiro"/>
    <x v="1"/>
    <x v="1"/>
    <n v="200"/>
    <x v="0"/>
  </r>
  <r>
    <d v="2021-03-02T00:00:00"/>
    <x v="2"/>
    <x v="2"/>
    <s v="Sandy Nuñez"/>
    <x v="2"/>
    <x v="3"/>
    <n v="500"/>
    <x v="2"/>
  </r>
  <r>
    <d v="2021-03-02T00:00:00"/>
    <x v="2"/>
    <x v="2"/>
    <s v="Laiza Marcio"/>
    <x v="4"/>
    <x v="3"/>
    <n v="500"/>
    <x v="1"/>
  </r>
  <r>
    <d v="2021-03-02T00:00:00"/>
    <x v="2"/>
    <x v="2"/>
    <s v="Yuske Tkotz"/>
    <x v="0"/>
    <x v="2"/>
    <n v="600"/>
    <x v="2"/>
  </r>
  <r>
    <d v="2021-03-02T00:00:00"/>
    <x v="2"/>
    <x v="2"/>
    <s v="Anna Cristine"/>
    <x v="4"/>
    <x v="3"/>
    <n v="500"/>
    <x v="0"/>
  </r>
  <r>
    <d v="2021-03-02T00:00:00"/>
    <x v="2"/>
    <x v="2"/>
    <s v="Erik Gerhad"/>
    <x v="4"/>
    <x v="1"/>
    <n v="200"/>
    <x v="2"/>
  </r>
  <r>
    <d v="2021-03-02T00:00:00"/>
    <x v="2"/>
    <x v="2"/>
    <s v="Fabio Bento"/>
    <x v="4"/>
    <x v="1"/>
    <n v="200"/>
    <x v="1"/>
  </r>
  <r>
    <d v="2021-03-02T00:00:00"/>
    <x v="2"/>
    <x v="2"/>
    <s v="Júlio Heleno"/>
    <x v="2"/>
    <x v="3"/>
    <n v="500"/>
    <x v="1"/>
  </r>
  <r>
    <d v="2021-03-03T00:00:00"/>
    <x v="2"/>
    <x v="2"/>
    <s v="Emilaine Bailly"/>
    <x v="4"/>
    <x v="1"/>
    <n v="200"/>
    <x v="2"/>
  </r>
  <r>
    <d v="2021-03-03T00:00:00"/>
    <x v="2"/>
    <x v="2"/>
    <s v="Juliane Ferreira"/>
    <x v="2"/>
    <x v="0"/>
    <n v="350"/>
    <x v="0"/>
  </r>
  <r>
    <d v="2021-03-03T00:00:00"/>
    <x v="2"/>
    <x v="2"/>
    <s v="Bernardo Velucci"/>
    <x v="3"/>
    <x v="2"/>
    <n v="600"/>
    <x v="2"/>
  </r>
  <r>
    <d v="2021-03-03T00:00:00"/>
    <x v="2"/>
    <x v="2"/>
    <s v="Yasmin Carneiro"/>
    <x v="1"/>
    <x v="2"/>
    <n v="600"/>
    <x v="1"/>
  </r>
  <r>
    <d v="2021-03-03T00:00:00"/>
    <x v="2"/>
    <x v="2"/>
    <s v="Cassia Baptista"/>
    <x v="0"/>
    <x v="3"/>
    <n v="500"/>
    <x v="1"/>
  </r>
  <r>
    <d v="2021-03-03T00:00:00"/>
    <x v="2"/>
    <x v="2"/>
    <s v="Mylla Cavalca"/>
    <x v="0"/>
    <x v="0"/>
    <n v="350"/>
    <x v="0"/>
  </r>
  <r>
    <d v="2021-03-03T00:00:00"/>
    <x v="2"/>
    <x v="2"/>
    <s v="Tiaug Bandeira"/>
    <x v="1"/>
    <x v="2"/>
    <n v="600"/>
    <x v="2"/>
  </r>
  <r>
    <d v="2021-03-03T00:00:00"/>
    <x v="2"/>
    <x v="2"/>
    <s v="Ary Zacharias"/>
    <x v="3"/>
    <x v="3"/>
    <n v="500"/>
    <x v="0"/>
  </r>
  <r>
    <d v="2021-03-03T00:00:00"/>
    <x v="2"/>
    <x v="2"/>
    <s v="Thamires Beatriz"/>
    <x v="3"/>
    <x v="0"/>
    <n v="350"/>
    <x v="0"/>
  </r>
  <r>
    <d v="2021-03-03T00:00:00"/>
    <x v="2"/>
    <x v="2"/>
    <s v="Soraia Volpi"/>
    <x v="0"/>
    <x v="2"/>
    <n v="600"/>
    <x v="0"/>
  </r>
  <r>
    <d v="2021-03-03T00:00:00"/>
    <x v="2"/>
    <x v="2"/>
    <s v="Rilson Lucas"/>
    <x v="0"/>
    <x v="3"/>
    <n v="500"/>
    <x v="0"/>
  </r>
  <r>
    <d v="2021-03-03T00:00:00"/>
    <x v="2"/>
    <x v="2"/>
    <s v="Isadora Diogo"/>
    <x v="2"/>
    <x v="1"/>
    <n v="200"/>
    <x v="2"/>
  </r>
  <r>
    <d v="2021-03-04T00:00:00"/>
    <x v="2"/>
    <x v="2"/>
    <s v="César Moura"/>
    <x v="0"/>
    <x v="2"/>
    <n v="600"/>
    <x v="2"/>
  </r>
  <r>
    <d v="2021-03-04T00:00:00"/>
    <x v="2"/>
    <x v="2"/>
    <s v="Julia Campelo"/>
    <x v="0"/>
    <x v="0"/>
    <n v="350"/>
    <x v="2"/>
  </r>
  <r>
    <d v="2021-03-04T00:00:00"/>
    <x v="2"/>
    <x v="2"/>
    <s v="Gisely Smolarek"/>
    <x v="3"/>
    <x v="0"/>
    <n v="350"/>
    <x v="0"/>
  </r>
  <r>
    <d v="2021-03-04T00:00:00"/>
    <x v="2"/>
    <x v="2"/>
    <s v="Adrielle Monteiro"/>
    <x v="0"/>
    <x v="2"/>
    <n v="600"/>
    <x v="0"/>
  </r>
  <r>
    <d v="2021-03-04T00:00:00"/>
    <x v="2"/>
    <x v="2"/>
    <s v="Daniela Gitirana"/>
    <x v="3"/>
    <x v="2"/>
    <n v="600"/>
    <x v="1"/>
  </r>
  <r>
    <d v="2021-03-04T00:00:00"/>
    <x v="2"/>
    <x v="2"/>
    <s v="Alessandra Siqueira"/>
    <x v="3"/>
    <x v="3"/>
    <n v="500"/>
    <x v="1"/>
  </r>
  <r>
    <d v="2021-03-04T00:00:00"/>
    <x v="2"/>
    <x v="2"/>
    <s v="Karen Lobo"/>
    <x v="4"/>
    <x v="0"/>
    <n v="350"/>
    <x v="0"/>
  </r>
  <r>
    <d v="2021-03-04T00:00:00"/>
    <x v="2"/>
    <x v="2"/>
    <s v="Antonia Jundi"/>
    <x v="3"/>
    <x v="3"/>
    <n v="500"/>
    <x v="0"/>
  </r>
  <r>
    <d v="2021-03-05T00:00:00"/>
    <x v="2"/>
    <x v="2"/>
    <s v="Mariane Miguel"/>
    <x v="3"/>
    <x v="1"/>
    <n v="200"/>
    <x v="2"/>
  </r>
  <r>
    <d v="2021-03-05T00:00:00"/>
    <x v="2"/>
    <x v="2"/>
    <s v="Constantino Amorim"/>
    <x v="3"/>
    <x v="0"/>
    <n v="350"/>
    <x v="1"/>
  </r>
  <r>
    <d v="2021-03-05T00:00:00"/>
    <x v="2"/>
    <x v="2"/>
    <s v="Hanna Froufe"/>
    <x v="3"/>
    <x v="3"/>
    <n v="500"/>
    <x v="0"/>
  </r>
  <r>
    <d v="2021-03-05T00:00:00"/>
    <x v="2"/>
    <x v="2"/>
    <s v="Giovani Bogossian"/>
    <x v="2"/>
    <x v="3"/>
    <n v="500"/>
    <x v="0"/>
  </r>
  <r>
    <d v="2021-03-05T00:00:00"/>
    <x v="2"/>
    <x v="2"/>
    <s v="Andrew Cavalcante"/>
    <x v="2"/>
    <x v="2"/>
    <n v="600"/>
    <x v="2"/>
  </r>
  <r>
    <d v="2021-03-05T00:00:00"/>
    <x v="2"/>
    <x v="2"/>
    <s v="Izadora Riany"/>
    <x v="2"/>
    <x v="3"/>
    <n v="500"/>
    <x v="1"/>
  </r>
  <r>
    <d v="2021-03-05T00:00:00"/>
    <x v="2"/>
    <x v="2"/>
    <s v="Lucas Eduardo"/>
    <x v="3"/>
    <x v="3"/>
    <n v="500"/>
    <x v="2"/>
  </r>
  <r>
    <d v="2021-03-05T00:00:00"/>
    <x v="2"/>
    <x v="2"/>
    <s v="Adriane Lima"/>
    <x v="2"/>
    <x v="3"/>
    <n v="500"/>
    <x v="2"/>
  </r>
  <r>
    <d v="2021-03-05T00:00:00"/>
    <x v="2"/>
    <x v="2"/>
    <s v="Mariane Yang"/>
    <x v="4"/>
    <x v="1"/>
    <n v="200"/>
    <x v="2"/>
  </r>
  <r>
    <d v="2021-03-05T00:00:00"/>
    <x v="2"/>
    <x v="2"/>
    <s v="Marianne Garambone"/>
    <x v="2"/>
    <x v="3"/>
    <n v="500"/>
    <x v="1"/>
  </r>
  <r>
    <d v="2021-03-05T00:00:00"/>
    <x v="2"/>
    <x v="2"/>
    <s v="Renan Fogacia"/>
    <x v="1"/>
    <x v="1"/>
    <n v="200"/>
    <x v="2"/>
  </r>
  <r>
    <d v="2021-03-05T00:00:00"/>
    <x v="2"/>
    <x v="2"/>
    <s v="Adrielle Ferreirinha"/>
    <x v="0"/>
    <x v="2"/>
    <n v="600"/>
    <x v="0"/>
  </r>
  <r>
    <d v="2021-03-05T00:00:00"/>
    <x v="2"/>
    <x v="2"/>
    <s v="Cecília Espíndola"/>
    <x v="0"/>
    <x v="3"/>
    <n v="500"/>
    <x v="1"/>
  </r>
  <r>
    <d v="2021-03-05T00:00:00"/>
    <x v="2"/>
    <x v="2"/>
    <s v="Cézar Castello"/>
    <x v="0"/>
    <x v="2"/>
    <n v="600"/>
    <x v="2"/>
  </r>
  <r>
    <d v="2021-03-05T00:00:00"/>
    <x v="2"/>
    <x v="2"/>
    <s v="Marjorie Vanzo"/>
    <x v="4"/>
    <x v="3"/>
    <n v="500"/>
    <x v="0"/>
  </r>
  <r>
    <d v="2021-03-05T00:00:00"/>
    <x v="2"/>
    <x v="2"/>
    <s v="Sandy Totti"/>
    <x v="3"/>
    <x v="3"/>
    <n v="500"/>
    <x v="0"/>
  </r>
  <r>
    <d v="2021-03-05T00:00:00"/>
    <x v="2"/>
    <x v="2"/>
    <s v="Jeferson Sena"/>
    <x v="1"/>
    <x v="1"/>
    <n v="200"/>
    <x v="1"/>
  </r>
  <r>
    <d v="2021-03-05T00:00:00"/>
    <x v="2"/>
    <x v="2"/>
    <s v="Maurício Taylor"/>
    <x v="1"/>
    <x v="2"/>
    <n v="600"/>
    <x v="1"/>
  </r>
  <r>
    <d v="2021-03-06T00:00:00"/>
    <x v="2"/>
    <x v="2"/>
    <s v="Taila Lobo"/>
    <x v="0"/>
    <x v="0"/>
    <n v="350"/>
    <x v="2"/>
  </r>
  <r>
    <d v="2021-03-06T00:00:00"/>
    <x v="2"/>
    <x v="2"/>
    <s v="Christian Rebelo"/>
    <x v="0"/>
    <x v="3"/>
    <n v="500"/>
    <x v="1"/>
  </r>
  <r>
    <d v="2021-03-06T00:00:00"/>
    <x v="2"/>
    <x v="2"/>
    <s v="Norbertho Campelo"/>
    <x v="2"/>
    <x v="0"/>
    <n v="350"/>
    <x v="2"/>
  </r>
  <r>
    <d v="2021-03-06T00:00:00"/>
    <x v="2"/>
    <x v="2"/>
    <s v="Bianca Cossich"/>
    <x v="4"/>
    <x v="1"/>
    <n v="200"/>
    <x v="2"/>
  </r>
  <r>
    <d v="2021-03-06T00:00:00"/>
    <x v="2"/>
    <x v="2"/>
    <s v="Taila Lund"/>
    <x v="3"/>
    <x v="1"/>
    <n v="200"/>
    <x v="0"/>
  </r>
  <r>
    <d v="2021-03-07T00:00:00"/>
    <x v="2"/>
    <x v="2"/>
    <s v="Kallena Kohn"/>
    <x v="0"/>
    <x v="3"/>
    <n v="500"/>
    <x v="0"/>
  </r>
  <r>
    <d v="2021-03-07T00:00:00"/>
    <x v="2"/>
    <x v="2"/>
    <s v="Maria Marendino"/>
    <x v="2"/>
    <x v="3"/>
    <n v="500"/>
    <x v="1"/>
  </r>
  <r>
    <d v="2021-03-07T00:00:00"/>
    <x v="2"/>
    <x v="2"/>
    <s v="Thaisa Araujo"/>
    <x v="2"/>
    <x v="1"/>
    <n v="200"/>
    <x v="2"/>
  </r>
  <r>
    <d v="2021-03-07T00:00:00"/>
    <x v="2"/>
    <x v="2"/>
    <s v="Kassia Leão"/>
    <x v="3"/>
    <x v="3"/>
    <n v="500"/>
    <x v="0"/>
  </r>
  <r>
    <d v="2021-03-07T00:00:00"/>
    <x v="2"/>
    <x v="2"/>
    <s v="Sandy Akerman"/>
    <x v="1"/>
    <x v="3"/>
    <n v="500"/>
    <x v="0"/>
  </r>
  <r>
    <d v="2021-03-07T00:00:00"/>
    <x v="2"/>
    <x v="2"/>
    <s v="Yasmin Jobim"/>
    <x v="3"/>
    <x v="2"/>
    <n v="600"/>
    <x v="2"/>
  </r>
  <r>
    <d v="2021-03-07T00:00:00"/>
    <x v="2"/>
    <x v="2"/>
    <s v="Jeter Andréa"/>
    <x v="0"/>
    <x v="2"/>
    <n v="600"/>
    <x v="2"/>
  </r>
  <r>
    <d v="2021-03-07T00:00:00"/>
    <x v="2"/>
    <x v="2"/>
    <s v="Cézar Souza"/>
    <x v="4"/>
    <x v="0"/>
    <n v="350"/>
    <x v="1"/>
  </r>
  <r>
    <d v="2021-03-08T00:00:00"/>
    <x v="2"/>
    <x v="2"/>
    <s v="Sylvio Sérgius"/>
    <x v="4"/>
    <x v="2"/>
    <n v="600"/>
    <x v="0"/>
  </r>
  <r>
    <d v="2021-03-08T00:00:00"/>
    <x v="2"/>
    <x v="2"/>
    <s v="Cynthia Carreira"/>
    <x v="1"/>
    <x v="1"/>
    <n v="200"/>
    <x v="0"/>
  </r>
  <r>
    <d v="2021-03-08T00:00:00"/>
    <x v="2"/>
    <x v="2"/>
    <s v="Alberto Barrionuevo"/>
    <x v="0"/>
    <x v="3"/>
    <n v="500"/>
    <x v="0"/>
  </r>
  <r>
    <d v="2021-03-08T00:00:00"/>
    <x v="2"/>
    <x v="2"/>
    <s v="Luan Benvinda"/>
    <x v="1"/>
    <x v="3"/>
    <n v="500"/>
    <x v="2"/>
  </r>
  <r>
    <d v="2021-03-08T00:00:00"/>
    <x v="2"/>
    <x v="2"/>
    <s v="Lara Barbosa"/>
    <x v="4"/>
    <x v="1"/>
    <n v="200"/>
    <x v="2"/>
  </r>
  <r>
    <d v="2021-03-08T00:00:00"/>
    <x v="2"/>
    <x v="2"/>
    <s v="Rhuan Coelli"/>
    <x v="0"/>
    <x v="0"/>
    <n v="350"/>
    <x v="1"/>
  </r>
  <r>
    <d v="2021-03-08T00:00:00"/>
    <x v="2"/>
    <x v="2"/>
    <s v="Izadora Temporal"/>
    <x v="0"/>
    <x v="0"/>
    <n v="350"/>
    <x v="1"/>
  </r>
  <r>
    <d v="2021-03-08T00:00:00"/>
    <x v="2"/>
    <x v="2"/>
    <s v="Adriane Kranz"/>
    <x v="3"/>
    <x v="1"/>
    <n v="200"/>
    <x v="2"/>
  </r>
  <r>
    <d v="2021-03-08T00:00:00"/>
    <x v="2"/>
    <x v="2"/>
    <s v="Andreza Centurione"/>
    <x v="3"/>
    <x v="1"/>
    <n v="200"/>
    <x v="0"/>
  </r>
  <r>
    <d v="2021-03-08T00:00:00"/>
    <x v="2"/>
    <x v="2"/>
    <s v="Fillipe Arslanian"/>
    <x v="0"/>
    <x v="2"/>
    <n v="600"/>
    <x v="2"/>
  </r>
  <r>
    <d v="2021-03-08T00:00:00"/>
    <x v="2"/>
    <x v="2"/>
    <s v="Ully Junqueira"/>
    <x v="1"/>
    <x v="1"/>
    <n v="200"/>
    <x v="2"/>
  </r>
  <r>
    <d v="2021-03-08T00:00:00"/>
    <x v="2"/>
    <x v="2"/>
    <s v="Vitória Cunha"/>
    <x v="0"/>
    <x v="0"/>
    <n v="350"/>
    <x v="0"/>
  </r>
  <r>
    <d v="2021-03-09T00:00:00"/>
    <x v="2"/>
    <x v="2"/>
    <s v="Jonnathan Miranda"/>
    <x v="2"/>
    <x v="0"/>
    <n v="350"/>
    <x v="1"/>
  </r>
  <r>
    <d v="2021-03-09T00:00:00"/>
    <x v="2"/>
    <x v="2"/>
    <s v="Carla Beatriz"/>
    <x v="0"/>
    <x v="3"/>
    <n v="500"/>
    <x v="0"/>
  </r>
  <r>
    <d v="2021-03-09T00:00:00"/>
    <x v="2"/>
    <x v="2"/>
    <s v="Hiaiune Rebello"/>
    <x v="1"/>
    <x v="3"/>
    <n v="500"/>
    <x v="0"/>
  </r>
  <r>
    <d v="2021-03-09T00:00:00"/>
    <x v="2"/>
    <x v="2"/>
    <s v="Aledio Paes"/>
    <x v="0"/>
    <x v="3"/>
    <n v="500"/>
    <x v="0"/>
  </r>
  <r>
    <d v="2021-03-09T00:00:00"/>
    <x v="2"/>
    <x v="2"/>
    <s v="Helena Goldoni"/>
    <x v="0"/>
    <x v="2"/>
    <n v="600"/>
    <x v="2"/>
  </r>
  <r>
    <d v="2021-03-09T00:00:00"/>
    <x v="2"/>
    <x v="2"/>
    <s v="Vivianne Rosa"/>
    <x v="1"/>
    <x v="3"/>
    <n v="500"/>
    <x v="0"/>
  </r>
  <r>
    <d v="2021-03-09T00:00:00"/>
    <x v="2"/>
    <x v="2"/>
    <s v="Juann Lauzana"/>
    <x v="2"/>
    <x v="3"/>
    <n v="500"/>
    <x v="1"/>
  </r>
  <r>
    <d v="2021-03-09T00:00:00"/>
    <x v="2"/>
    <x v="2"/>
    <s v="Samir Mateus"/>
    <x v="2"/>
    <x v="1"/>
    <n v="200"/>
    <x v="0"/>
  </r>
  <r>
    <d v="2021-03-09T00:00:00"/>
    <x v="2"/>
    <x v="2"/>
    <s v="Filipe Veríssimo"/>
    <x v="1"/>
    <x v="0"/>
    <n v="350"/>
    <x v="1"/>
  </r>
  <r>
    <d v="2021-03-09T00:00:00"/>
    <x v="2"/>
    <x v="2"/>
    <s v="Thomaz Jardim"/>
    <x v="0"/>
    <x v="3"/>
    <n v="500"/>
    <x v="0"/>
  </r>
  <r>
    <d v="2021-03-09T00:00:00"/>
    <x v="2"/>
    <x v="2"/>
    <s v="Luan Veríssimo"/>
    <x v="2"/>
    <x v="3"/>
    <n v="500"/>
    <x v="1"/>
  </r>
  <r>
    <d v="2021-03-10T00:00:00"/>
    <x v="2"/>
    <x v="2"/>
    <s v="Stella Penna"/>
    <x v="2"/>
    <x v="1"/>
    <n v="200"/>
    <x v="2"/>
  </r>
  <r>
    <d v="2021-03-10T00:00:00"/>
    <x v="2"/>
    <x v="2"/>
    <s v="Allan Rosolia"/>
    <x v="3"/>
    <x v="1"/>
    <n v="200"/>
    <x v="2"/>
  </r>
  <r>
    <d v="2021-03-10T00:00:00"/>
    <x v="2"/>
    <x v="2"/>
    <s v="Thamires Stockler"/>
    <x v="0"/>
    <x v="2"/>
    <n v="600"/>
    <x v="1"/>
  </r>
  <r>
    <d v="2021-03-10T00:00:00"/>
    <x v="2"/>
    <x v="2"/>
    <s v="Marjorie do"/>
    <x v="3"/>
    <x v="1"/>
    <n v="200"/>
    <x v="2"/>
  </r>
  <r>
    <d v="2021-03-10T00:00:00"/>
    <x v="2"/>
    <x v="2"/>
    <s v="Yohana Max"/>
    <x v="1"/>
    <x v="1"/>
    <n v="200"/>
    <x v="2"/>
  </r>
  <r>
    <d v="2021-03-10T00:00:00"/>
    <x v="2"/>
    <x v="2"/>
    <s v="Daniele Guilherme"/>
    <x v="3"/>
    <x v="1"/>
    <n v="200"/>
    <x v="1"/>
  </r>
  <r>
    <d v="2021-03-11T00:00:00"/>
    <x v="2"/>
    <x v="2"/>
    <s v="Leticia Brandão"/>
    <x v="2"/>
    <x v="1"/>
    <n v="200"/>
    <x v="2"/>
  </r>
  <r>
    <d v="2021-03-11T00:00:00"/>
    <x v="2"/>
    <x v="2"/>
    <s v="Rodney Frossard"/>
    <x v="0"/>
    <x v="3"/>
    <n v="500"/>
    <x v="1"/>
  </r>
  <r>
    <d v="2021-03-11T00:00:00"/>
    <x v="2"/>
    <x v="2"/>
    <s v="Fillipe Jalles"/>
    <x v="2"/>
    <x v="2"/>
    <n v="600"/>
    <x v="0"/>
  </r>
  <r>
    <d v="2021-03-11T00:00:00"/>
    <x v="2"/>
    <x v="2"/>
    <s v="Rayssa Aya"/>
    <x v="3"/>
    <x v="1"/>
    <n v="200"/>
    <x v="0"/>
  </r>
  <r>
    <d v="2021-03-11T00:00:00"/>
    <x v="2"/>
    <x v="2"/>
    <s v="Edgard Correa"/>
    <x v="2"/>
    <x v="3"/>
    <n v="500"/>
    <x v="0"/>
  </r>
  <r>
    <d v="2021-03-11T00:00:00"/>
    <x v="2"/>
    <x v="2"/>
    <s v="João Silvestre"/>
    <x v="3"/>
    <x v="3"/>
    <n v="500"/>
    <x v="1"/>
  </r>
  <r>
    <d v="2021-03-11T00:00:00"/>
    <x v="2"/>
    <x v="2"/>
    <s v="Thayná Rossi"/>
    <x v="3"/>
    <x v="3"/>
    <n v="500"/>
    <x v="2"/>
  </r>
  <r>
    <d v="2021-03-11T00:00:00"/>
    <x v="2"/>
    <x v="2"/>
    <s v="Alvaro Nemitz"/>
    <x v="0"/>
    <x v="3"/>
    <n v="500"/>
    <x v="2"/>
  </r>
  <r>
    <d v="2021-03-11T00:00:00"/>
    <x v="2"/>
    <x v="2"/>
    <s v="Ighor Cristine"/>
    <x v="1"/>
    <x v="2"/>
    <n v="600"/>
    <x v="2"/>
  </r>
  <r>
    <d v="2021-03-11T00:00:00"/>
    <x v="2"/>
    <x v="2"/>
    <s v="Maciela Barreto"/>
    <x v="0"/>
    <x v="2"/>
    <n v="600"/>
    <x v="0"/>
  </r>
  <r>
    <d v="2021-03-11T00:00:00"/>
    <x v="2"/>
    <x v="2"/>
    <s v="Suelen Baldanzi"/>
    <x v="3"/>
    <x v="1"/>
    <n v="200"/>
    <x v="0"/>
  </r>
  <r>
    <d v="2021-03-11T00:00:00"/>
    <x v="2"/>
    <x v="2"/>
    <s v="Cynthia Magalhaes"/>
    <x v="2"/>
    <x v="1"/>
    <n v="200"/>
    <x v="2"/>
  </r>
  <r>
    <d v="2021-03-11T00:00:00"/>
    <x v="2"/>
    <x v="2"/>
    <s v="Izadora Tiradentes"/>
    <x v="4"/>
    <x v="1"/>
    <n v="200"/>
    <x v="2"/>
  </r>
  <r>
    <d v="2021-03-11T00:00:00"/>
    <x v="2"/>
    <x v="2"/>
    <s v="Ludmila Cristine"/>
    <x v="3"/>
    <x v="0"/>
    <n v="350"/>
    <x v="1"/>
  </r>
  <r>
    <d v="2021-03-11T00:00:00"/>
    <x v="2"/>
    <x v="2"/>
    <s v="Yasmine Azevedo"/>
    <x v="1"/>
    <x v="1"/>
    <n v="200"/>
    <x v="0"/>
  </r>
  <r>
    <d v="2021-03-11T00:00:00"/>
    <x v="2"/>
    <x v="2"/>
    <s v="Nathália Sampaio"/>
    <x v="3"/>
    <x v="2"/>
    <n v="600"/>
    <x v="1"/>
  </r>
  <r>
    <d v="2021-03-12T00:00:00"/>
    <x v="2"/>
    <x v="2"/>
    <s v="Suelen Bitencourt"/>
    <x v="2"/>
    <x v="3"/>
    <n v="500"/>
    <x v="1"/>
  </r>
  <r>
    <d v="2021-03-12T00:00:00"/>
    <x v="2"/>
    <x v="2"/>
    <s v="Lenon apramovitz"/>
    <x v="2"/>
    <x v="1"/>
    <n v="200"/>
    <x v="2"/>
  </r>
  <r>
    <d v="2021-03-12T00:00:00"/>
    <x v="2"/>
    <x v="2"/>
    <s v="Caroline Lacerda"/>
    <x v="1"/>
    <x v="0"/>
    <n v="350"/>
    <x v="1"/>
  </r>
  <r>
    <d v="2021-03-12T00:00:00"/>
    <x v="2"/>
    <x v="2"/>
    <s v="Adriano Lacerda"/>
    <x v="3"/>
    <x v="3"/>
    <n v="500"/>
    <x v="0"/>
  </r>
  <r>
    <d v="2021-03-12T00:00:00"/>
    <x v="2"/>
    <x v="2"/>
    <s v="Jonas Thome"/>
    <x v="1"/>
    <x v="0"/>
    <n v="350"/>
    <x v="1"/>
  </r>
  <r>
    <d v="2021-03-12T00:00:00"/>
    <x v="2"/>
    <x v="2"/>
    <s v="Gustavo Brendalina"/>
    <x v="3"/>
    <x v="1"/>
    <n v="200"/>
    <x v="1"/>
  </r>
  <r>
    <d v="2021-03-12T00:00:00"/>
    <x v="2"/>
    <x v="2"/>
    <s v="Raiam Junqueira"/>
    <x v="0"/>
    <x v="3"/>
    <n v="500"/>
    <x v="0"/>
  </r>
  <r>
    <d v="2021-03-12T00:00:00"/>
    <x v="2"/>
    <x v="2"/>
    <s v="Melissa Rubio"/>
    <x v="3"/>
    <x v="1"/>
    <n v="200"/>
    <x v="2"/>
  </r>
  <r>
    <d v="2021-03-12T00:00:00"/>
    <x v="2"/>
    <x v="2"/>
    <s v="Beatriz Gouvêa"/>
    <x v="4"/>
    <x v="0"/>
    <n v="350"/>
    <x v="1"/>
  </r>
  <r>
    <d v="2021-03-12T00:00:00"/>
    <x v="2"/>
    <x v="2"/>
    <s v="Reinaldo Magalhaes"/>
    <x v="0"/>
    <x v="2"/>
    <n v="600"/>
    <x v="2"/>
  </r>
  <r>
    <d v="2021-03-12T00:00:00"/>
    <x v="2"/>
    <x v="2"/>
    <s v="Emanuella Kohn"/>
    <x v="3"/>
    <x v="0"/>
    <n v="350"/>
    <x v="0"/>
  </r>
  <r>
    <d v="2021-03-12T00:00:00"/>
    <x v="2"/>
    <x v="2"/>
    <s v="Thauan Villela"/>
    <x v="0"/>
    <x v="2"/>
    <n v="600"/>
    <x v="1"/>
  </r>
  <r>
    <d v="2021-03-12T00:00:00"/>
    <x v="2"/>
    <x v="2"/>
    <s v="Luiz Temporal"/>
    <x v="4"/>
    <x v="3"/>
    <n v="500"/>
    <x v="0"/>
  </r>
  <r>
    <d v="2021-03-12T00:00:00"/>
    <x v="2"/>
    <x v="2"/>
    <s v="Antonia Duque"/>
    <x v="2"/>
    <x v="3"/>
    <n v="500"/>
    <x v="2"/>
  </r>
  <r>
    <d v="2021-03-12T00:00:00"/>
    <x v="2"/>
    <x v="2"/>
    <s v="Luisa Nogueira"/>
    <x v="1"/>
    <x v="3"/>
    <n v="500"/>
    <x v="0"/>
  </r>
  <r>
    <d v="2021-03-12T00:00:00"/>
    <x v="2"/>
    <x v="2"/>
    <s v="Tatiana Moraes"/>
    <x v="3"/>
    <x v="1"/>
    <n v="200"/>
    <x v="2"/>
  </r>
  <r>
    <d v="2021-03-12T00:00:00"/>
    <x v="2"/>
    <x v="2"/>
    <s v="Liz Bogossian"/>
    <x v="3"/>
    <x v="3"/>
    <n v="500"/>
    <x v="0"/>
  </r>
  <r>
    <d v="2021-03-12T00:00:00"/>
    <x v="2"/>
    <x v="2"/>
    <s v="Thomaz Lana"/>
    <x v="2"/>
    <x v="3"/>
    <n v="500"/>
    <x v="0"/>
  </r>
  <r>
    <d v="2021-03-13T00:00:00"/>
    <x v="2"/>
    <x v="2"/>
    <s v="Marcello Jalles"/>
    <x v="1"/>
    <x v="3"/>
    <n v="500"/>
    <x v="2"/>
  </r>
  <r>
    <d v="2021-03-13T00:00:00"/>
    <x v="2"/>
    <x v="2"/>
    <s v="Alexia Tkotz"/>
    <x v="4"/>
    <x v="1"/>
    <n v="200"/>
    <x v="0"/>
  </r>
  <r>
    <d v="2021-03-13T00:00:00"/>
    <x v="2"/>
    <x v="2"/>
    <s v="Nayne Lucas"/>
    <x v="0"/>
    <x v="2"/>
    <n v="600"/>
    <x v="1"/>
  </r>
  <r>
    <d v="2021-03-13T00:00:00"/>
    <x v="2"/>
    <x v="2"/>
    <s v="Jorge Castello"/>
    <x v="0"/>
    <x v="2"/>
    <n v="600"/>
    <x v="2"/>
  </r>
  <r>
    <d v="2021-03-13T00:00:00"/>
    <x v="2"/>
    <x v="2"/>
    <s v="Maciela Maciel"/>
    <x v="3"/>
    <x v="1"/>
    <n v="200"/>
    <x v="2"/>
  </r>
  <r>
    <d v="2021-03-13T00:00:00"/>
    <x v="2"/>
    <x v="2"/>
    <s v="Danielle Campelo"/>
    <x v="3"/>
    <x v="3"/>
    <n v="500"/>
    <x v="0"/>
  </r>
  <r>
    <d v="2021-03-13T00:00:00"/>
    <x v="2"/>
    <x v="2"/>
    <s v="Barbara Mineiro"/>
    <x v="3"/>
    <x v="2"/>
    <n v="600"/>
    <x v="1"/>
  </r>
  <r>
    <d v="2021-03-13T00:00:00"/>
    <x v="2"/>
    <x v="2"/>
    <s v="Gleydson Latgé"/>
    <x v="0"/>
    <x v="3"/>
    <n v="500"/>
    <x v="1"/>
  </r>
  <r>
    <d v="2021-03-13T00:00:00"/>
    <x v="2"/>
    <x v="2"/>
    <s v="Arnôr Bezerra"/>
    <x v="3"/>
    <x v="1"/>
    <n v="200"/>
    <x v="1"/>
  </r>
  <r>
    <d v="2021-03-13T00:00:00"/>
    <x v="2"/>
    <x v="2"/>
    <s v="Juann Degasperi"/>
    <x v="2"/>
    <x v="0"/>
    <n v="350"/>
    <x v="2"/>
  </r>
  <r>
    <d v="2021-03-13T00:00:00"/>
    <x v="2"/>
    <x v="2"/>
    <s v="Tatiana Veloso"/>
    <x v="4"/>
    <x v="0"/>
    <n v="350"/>
    <x v="2"/>
  </r>
  <r>
    <d v="2021-03-13T00:00:00"/>
    <x v="2"/>
    <x v="2"/>
    <s v="Julie Cravo"/>
    <x v="2"/>
    <x v="1"/>
    <n v="200"/>
    <x v="2"/>
  </r>
  <r>
    <d v="2021-03-14T00:00:00"/>
    <x v="2"/>
    <x v="2"/>
    <s v="Walter Victório"/>
    <x v="2"/>
    <x v="0"/>
    <n v="350"/>
    <x v="1"/>
  </r>
  <r>
    <d v="2021-03-14T00:00:00"/>
    <x v="2"/>
    <x v="2"/>
    <s v="Ary Hippertt"/>
    <x v="0"/>
    <x v="2"/>
    <n v="600"/>
    <x v="1"/>
  </r>
  <r>
    <d v="2021-03-14T00:00:00"/>
    <x v="2"/>
    <x v="2"/>
    <s v="Paula Chein"/>
    <x v="3"/>
    <x v="3"/>
    <n v="500"/>
    <x v="0"/>
  </r>
  <r>
    <d v="2021-03-14T00:00:00"/>
    <x v="2"/>
    <x v="2"/>
    <s v="Giovanni Amor"/>
    <x v="1"/>
    <x v="1"/>
    <n v="200"/>
    <x v="1"/>
  </r>
  <r>
    <d v="2021-03-14T00:00:00"/>
    <x v="2"/>
    <x v="2"/>
    <s v="Joyce do"/>
    <x v="0"/>
    <x v="1"/>
    <n v="200"/>
    <x v="2"/>
  </r>
  <r>
    <d v="2021-03-14T00:00:00"/>
    <x v="2"/>
    <x v="2"/>
    <s v="Iasmim Rosolia"/>
    <x v="1"/>
    <x v="3"/>
    <n v="500"/>
    <x v="0"/>
  </r>
  <r>
    <d v="2021-03-14T00:00:00"/>
    <x v="2"/>
    <x v="2"/>
    <s v="Lorena Oliveira"/>
    <x v="4"/>
    <x v="3"/>
    <n v="500"/>
    <x v="2"/>
  </r>
  <r>
    <d v="2021-03-14T00:00:00"/>
    <x v="2"/>
    <x v="2"/>
    <s v="Luize Ione"/>
    <x v="1"/>
    <x v="0"/>
    <n v="350"/>
    <x v="0"/>
  </r>
  <r>
    <d v="2021-03-14T00:00:00"/>
    <x v="2"/>
    <x v="2"/>
    <s v="Sebastião Montenegro"/>
    <x v="2"/>
    <x v="0"/>
    <n v="350"/>
    <x v="0"/>
  </r>
  <r>
    <d v="2021-03-14T00:00:00"/>
    <x v="2"/>
    <x v="2"/>
    <s v="Leandro Coimbra"/>
    <x v="0"/>
    <x v="2"/>
    <n v="600"/>
    <x v="0"/>
  </r>
  <r>
    <d v="2021-03-14T00:00:00"/>
    <x v="2"/>
    <x v="2"/>
    <s v="Gapriel Tsuyoshi"/>
    <x v="2"/>
    <x v="1"/>
    <n v="200"/>
    <x v="0"/>
  </r>
  <r>
    <d v="2021-03-14T00:00:00"/>
    <x v="2"/>
    <x v="2"/>
    <s v="Taila Garambone"/>
    <x v="1"/>
    <x v="0"/>
    <n v="350"/>
    <x v="1"/>
  </r>
  <r>
    <d v="2021-03-14T00:00:00"/>
    <x v="2"/>
    <x v="2"/>
    <s v="Leila Miehrig"/>
    <x v="4"/>
    <x v="3"/>
    <n v="500"/>
    <x v="1"/>
  </r>
  <r>
    <d v="2021-03-15T00:00:00"/>
    <x v="2"/>
    <x v="2"/>
    <s v="Raianne Hudson"/>
    <x v="1"/>
    <x v="1"/>
    <n v="200"/>
    <x v="0"/>
  </r>
  <r>
    <d v="2021-03-15T00:00:00"/>
    <x v="2"/>
    <x v="2"/>
    <s v="Ramon Azeredo"/>
    <x v="3"/>
    <x v="0"/>
    <n v="350"/>
    <x v="1"/>
  </r>
  <r>
    <d v="2021-03-15T00:00:00"/>
    <x v="2"/>
    <x v="2"/>
    <s v="Paloma Lessa"/>
    <x v="1"/>
    <x v="3"/>
    <n v="500"/>
    <x v="1"/>
  </r>
  <r>
    <d v="2021-03-15T00:00:00"/>
    <x v="2"/>
    <x v="2"/>
    <s v="Thomáz Junqueira"/>
    <x v="0"/>
    <x v="1"/>
    <n v="200"/>
    <x v="2"/>
  </r>
  <r>
    <d v="2021-03-15T00:00:00"/>
    <x v="2"/>
    <x v="2"/>
    <s v="Rosana Mac"/>
    <x v="3"/>
    <x v="3"/>
    <n v="500"/>
    <x v="1"/>
  </r>
  <r>
    <d v="2021-03-15T00:00:00"/>
    <x v="2"/>
    <x v="2"/>
    <s v="Edson Fracalossi"/>
    <x v="3"/>
    <x v="0"/>
    <n v="350"/>
    <x v="1"/>
  </r>
  <r>
    <d v="2021-03-16T00:00:00"/>
    <x v="2"/>
    <x v="2"/>
    <s v="Geani Dainara"/>
    <x v="2"/>
    <x v="1"/>
    <n v="200"/>
    <x v="2"/>
  </r>
  <r>
    <d v="2021-03-16T00:00:00"/>
    <x v="2"/>
    <x v="2"/>
    <s v="Alessandra Jalles"/>
    <x v="4"/>
    <x v="1"/>
    <n v="200"/>
    <x v="0"/>
  </r>
  <r>
    <d v="2021-03-16T00:00:00"/>
    <x v="2"/>
    <x v="2"/>
    <s v="Fillipe Tkotz"/>
    <x v="0"/>
    <x v="2"/>
    <n v="600"/>
    <x v="0"/>
  </r>
  <r>
    <d v="2021-03-16T00:00:00"/>
    <x v="2"/>
    <x v="2"/>
    <s v="Sebastião Helena"/>
    <x v="2"/>
    <x v="3"/>
    <n v="500"/>
    <x v="0"/>
  </r>
  <r>
    <d v="2021-03-16T00:00:00"/>
    <x v="2"/>
    <x v="2"/>
    <s v="Priscila de"/>
    <x v="0"/>
    <x v="1"/>
    <n v="200"/>
    <x v="1"/>
  </r>
  <r>
    <d v="2021-03-16T00:00:00"/>
    <x v="2"/>
    <x v="2"/>
    <s v="UrVancouvera Temporal"/>
    <x v="0"/>
    <x v="3"/>
    <n v="500"/>
    <x v="0"/>
  </r>
  <r>
    <d v="2021-03-16T00:00:00"/>
    <x v="2"/>
    <x v="2"/>
    <s v="Luiz Bento"/>
    <x v="3"/>
    <x v="1"/>
    <n v="200"/>
    <x v="2"/>
  </r>
  <r>
    <d v="2021-03-16T00:00:00"/>
    <x v="2"/>
    <x v="2"/>
    <s v="Thayna Fontana"/>
    <x v="0"/>
    <x v="2"/>
    <n v="600"/>
    <x v="2"/>
  </r>
  <r>
    <d v="2021-03-16T00:00:00"/>
    <x v="2"/>
    <x v="2"/>
    <s v="Adrian Pacheco"/>
    <x v="2"/>
    <x v="1"/>
    <n v="200"/>
    <x v="2"/>
  </r>
  <r>
    <d v="2021-03-16T00:00:00"/>
    <x v="2"/>
    <x v="2"/>
    <s v="Luísa Cristine"/>
    <x v="1"/>
    <x v="0"/>
    <n v="350"/>
    <x v="1"/>
  </r>
  <r>
    <d v="2021-03-16T00:00:00"/>
    <x v="2"/>
    <x v="2"/>
    <s v="Valmir Cerqueira"/>
    <x v="0"/>
    <x v="1"/>
    <n v="200"/>
    <x v="2"/>
  </r>
  <r>
    <d v="2021-03-16T00:00:00"/>
    <x v="2"/>
    <x v="2"/>
    <s v="Thuany Suzano"/>
    <x v="0"/>
    <x v="2"/>
    <n v="600"/>
    <x v="2"/>
  </r>
  <r>
    <d v="2021-03-16T00:00:00"/>
    <x v="2"/>
    <x v="2"/>
    <s v="Lais Mosqueira"/>
    <x v="0"/>
    <x v="1"/>
    <n v="200"/>
    <x v="2"/>
  </r>
  <r>
    <d v="2021-03-17T00:00:00"/>
    <x v="2"/>
    <x v="2"/>
    <s v="Christian Taylor"/>
    <x v="3"/>
    <x v="0"/>
    <n v="350"/>
    <x v="1"/>
  </r>
  <r>
    <d v="2021-03-17T00:00:00"/>
    <x v="2"/>
    <x v="2"/>
    <s v="Izadora Neviani"/>
    <x v="2"/>
    <x v="0"/>
    <n v="350"/>
    <x v="1"/>
  </r>
  <r>
    <d v="2021-03-17T00:00:00"/>
    <x v="2"/>
    <x v="2"/>
    <s v="Debora Cassia"/>
    <x v="0"/>
    <x v="0"/>
    <n v="350"/>
    <x v="0"/>
  </r>
  <r>
    <d v="2021-03-17T00:00:00"/>
    <x v="2"/>
    <x v="2"/>
    <s v="Juan Alves"/>
    <x v="0"/>
    <x v="1"/>
    <n v="200"/>
    <x v="2"/>
  </r>
  <r>
    <d v="2021-03-17T00:00:00"/>
    <x v="2"/>
    <x v="2"/>
    <s v="Leandro Taylor"/>
    <x v="4"/>
    <x v="1"/>
    <n v="200"/>
    <x v="2"/>
  </r>
  <r>
    <d v="2021-03-17T00:00:00"/>
    <x v="2"/>
    <x v="2"/>
    <s v="Thomaz de"/>
    <x v="1"/>
    <x v="2"/>
    <n v="600"/>
    <x v="1"/>
  </r>
  <r>
    <d v="2021-03-17T00:00:00"/>
    <x v="2"/>
    <x v="2"/>
    <s v="Danielle Fernando"/>
    <x v="1"/>
    <x v="2"/>
    <n v="600"/>
    <x v="2"/>
  </r>
  <r>
    <d v="2021-03-17T00:00:00"/>
    <x v="2"/>
    <x v="2"/>
    <s v="Julia Li"/>
    <x v="0"/>
    <x v="3"/>
    <n v="500"/>
    <x v="1"/>
  </r>
  <r>
    <d v="2021-03-17T00:00:00"/>
    <x v="2"/>
    <x v="2"/>
    <s v="Cláudia Varanda"/>
    <x v="2"/>
    <x v="3"/>
    <n v="500"/>
    <x v="1"/>
  </r>
  <r>
    <d v="2021-03-17T00:00:00"/>
    <x v="2"/>
    <x v="2"/>
    <s v="Izabella Paulino"/>
    <x v="2"/>
    <x v="0"/>
    <n v="350"/>
    <x v="0"/>
  </r>
  <r>
    <d v="2021-03-18T00:00:00"/>
    <x v="2"/>
    <x v="2"/>
    <s v="Rodrigo Sant'Anna"/>
    <x v="4"/>
    <x v="1"/>
    <n v="200"/>
    <x v="2"/>
  </r>
  <r>
    <d v="2021-03-18T00:00:00"/>
    <x v="2"/>
    <x v="2"/>
    <s v="Carol Cavadas"/>
    <x v="1"/>
    <x v="1"/>
    <n v="200"/>
    <x v="0"/>
  </r>
  <r>
    <d v="2021-03-18T00:00:00"/>
    <x v="2"/>
    <x v="2"/>
    <s v="Dilson Mattos"/>
    <x v="2"/>
    <x v="2"/>
    <n v="600"/>
    <x v="2"/>
  </r>
  <r>
    <d v="2021-03-18T00:00:00"/>
    <x v="2"/>
    <x v="2"/>
    <s v="Mayara Provenzano"/>
    <x v="3"/>
    <x v="0"/>
    <n v="350"/>
    <x v="0"/>
  </r>
  <r>
    <d v="2021-03-18T00:00:00"/>
    <x v="2"/>
    <x v="2"/>
    <s v="Brenno Bezerra"/>
    <x v="0"/>
    <x v="1"/>
    <n v="200"/>
    <x v="0"/>
  </r>
  <r>
    <d v="2021-03-18T00:00:00"/>
    <x v="2"/>
    <x v="2"/>
    <s v="Gleydson apranches"/>
    <x v="3"/>
    <x v="2"/>
    <n v="600"/>
    <x v="2"/>
  </r>
  <r>
    <d v="2021-03-18T00:00:00"/>
    <x v="2"/>
    <x v="2"/>
    <s v="Marcus Rubio"/>
    <x v="1"/>
    <x v="3"/>
    <n v="500"/>
    <x v="2"/>
  </r>
  <r>
    <d v="2021-03-18T00:00:00"/>
    <x v="2"/>
    <x v="2"/>
    <s v="Ruan Baruki"/>
    <x v="2"/>
    <x v="3"/>
    <n v="500"/>
    <x v="0"/>
  </r>
  <r>
    <d v="2021-03-18T00:00:00"/>
    <x v="2"/>
    <x v="2"/>
    <s v="Julio Pires"/>
    <x v="0"/>
    <x v="3"/>
    <n v="500"/>
    <x v="1"/>
  </r>
  <r>
    <d v="2021-03-18T00:00:00"/>
    <x v="2"/>
    <x v="2"/>
    <s v="Vicente Luísa"/>
    <x v="3"/>
    <x v="3"/>
    <n v="500"/>
    <x v="0"/>
  </r>
  <r>
    <d v="2021-03-18T00:00:00"/>
    <x v="2"/>
    <x v="2"/>
    <s v="Henrique Bogossian"/>
    <x v="0"/>
    <x v="2"/>
    <n v="600"/>
    <x v="2"/>
  </r>
  <r>
    <d v="2021-03-19T00:00:00"/>
    <x v="2"/>
    <x v="2"/>
    <s v="Nathália Colacino"/>
    <x v="2"/>
    <x v="1"/>
    <n v="200"/>
    <x v="2"/>
  </r>
  <r>
    <d v="2021-03-19T00:00:00"/>
    <x v="2"/>
    <x v="2"/>
    <s v="Julia Baldanzi"/>
    <x v="2"/>
    <x v="0"/>
    <n v="350"/>
    <x v="1"/>
  </r>
  <r>
    <d v="2021-03-19T00:00:00"/>
    <x v="2"/>
    <x v="2"/>
    <s v="Cleberson Neiva"/>
    <x v="3"/>
    <x v="3"/>
    <n v="500"/>
    <x v="1"/>
  </r>
  <r>
    <d v="2021-03-19T00:00:00"/>
    <x v="2"/>
    <x v="2"/>
    <s v="Luiza Malher"/>
    <x v="0"/>
    <x v="1"/>
    <n v="200"/>
    <x v="2"/>
  </r>
  <r>
    <d v="2021-03-19T00:00:00"/>
    <x v="2"/>
    <x v="2"/>
    <s v="Letícia Comas"/>
    <x v="4"/>
    <x v="1"/>
    <n v="200"/>
    <x v="1"/>
  </r>
  <r>
    <d v="2021-03-19T00:00:00"/>
    <x v="2"/>
    <x v="2"/>
    <s v="Leandro Tkotz"/>
    <x v="2"/>
    <x v="2"/>
    <n v="600"/>
    <x v="2"/>
  </r>
  <r>
    <d v="2021-03-19T00:00:00"/>
    <x v="2"/>
    <x v="2"/>
    <s v="Marcelly Smolarek"/>
    <x v="0"/>
    <x v="3"/>
    <n v="500"/>
    <x v="0"/>
  </r>
  <r>
    <d v="2021-03-19T00:00:00"/>
    <x v="2"/>
    <x v="2"/>
    <s v="Walmyr Bailly"/>
    <x v="2"/>
    <x v="0"/>
    <n v="350"/>
    <x v="0"/>
  </r>
  <r>
    <d v="2021-03-19T00:00:00"/>
    <x v="2"/>
    <x v="2"/>
    <s v="Ivan Ávila"/>
    <x v="2"/>
    <x v="3"/>
    <n v="500"/>
    <x v="2"/>
  </r>
  <r>
    <d v="2021-03-19T00:00:00"/>
    <x v="2"/>
    <x v="2"/>
    <s v="Vicente Volpi"/>
    <x v="0"/>
    <x v="2"/>
    <n v="600"/>
    <x v="1"/>
  </r>
  <r>
    <d v="2021-03-20T00:00:00"/>
    <x v="2"/>
    <x v="2"/>
    <s v="Edjailma Coelho"/>
    <x v="0"/>
    <x v="0"/>
    <n v="350"/>
    <x v="0"/>
  </r>
  <r>
    <d v="2021-03-20T00:00:00"/>
    <x v="2"/>
    <x v="2"/>
    <s v="Claudia Chein"/>
    <x v="0"/>
    <x v="0"/>
    <n v="350"/>
    <x v="2"/>
  </r>
  <r>
    <d v="2021-03-20T00:00:00"/>
    <x v="2"/>
    <x v="2"/>
    <s v="Thayza Froufe"/>
    <x v="3"/>
    <x v="3"/>
    <n v="500"/>
    <x v="0"/>
  </r>
  <r>
    <d v="2021-03-20T00:00:00"/>
    <x v="2"/>
    <x v="2"/>
    <s v="Thayná Cossich"/>
    <x v="1"/>
    <x v="1"/>
    <n v="200"/>
    <x v="1"/>
  </r>
  <r>
    <d v="2021-03-20T00:00:00"/>
    <x v="2"/>
    <x v="2"/>
    <s v="Pâmella Júnior"/>
    <x v="2"/>
    <x v="0"/>
    <n v="350"/>
    <x v="0"/>
  </r>
  <r>
    <d v="2021-03-20T00:00:00"/>
    <x v="2"/>
    <x v="2"/>
    <s v="Lucca Brasil"/>
    <x v="4"/>
    <x v="1"/>
    <n v="200"/>
    <x v="2"/>
  </r>
  <r>
    <d v="2021-03-20T00:00:00"/>
    <x v="2"/>
    <x v="2"/>
    <s v="Walmyr Amorim"/>
    <x v="2"/>
    <x v="1"/>
    <n v="200"/>
    <x v="0"/>
  </r>
  <r>
    <d v="2021-03-20T00:00:00"/>
    <x v="2"/>
    <x v="2"/>
    <s v="Sandy Monteiro"/>
    <x v="0"/>
    <x v="2"/>
    <n v="600"/>
    <x v="2"/>
  </r>
  <r>
    <d v="2021-03-20T00:00:00"/>
    <x v="2"/>
    <x v="2"/>
    <s v="Lívia Hermano"/>
    <x v="1"/>
    <x v="2"/>
    <n v="600"/>
    <x v="1"/>
  </r>
  <r>
    <d v="2021-03-20T00:00:00"/>
    <x v="2"/>
    <x v="2"/>
    <s v="Cinthia Duque"/>
    <x v="4"/>
    <x v="2"/>
    <n v="600"/>
    <x v="2"/>
  </r>
  <r>
    <d v="2021-03-20T00:00:00"/>
    <x v="2"/>
    <x v="2"/>
    <s v="Érico Rocha"/>
    <x v="0"/>
    <x v="2"/>
    <n v="600"/>
    <x v="1"/>
  </r>
  <r>
    <d v="2021-03-20T00:00:00"/>
    <x v="2"/>
    <x v="2"/>
    <s v="Nathalya Freitas"/>
    <x v="2"/>
    <x v="0"/>
    <n v="350"/>
    <x v="2"/>
  </r>
  <r>
    <d v="2021-03-20T00:00:00"/>
    <x v="2"/>
    <x v="2"/>
    <s v="Jade Gaprielle"/>
    <x v="3"/>
    <x v="0"/>
    <n v="350"/>
    <x v="1"/>
  </r>
  <r>
    <d v="2021-03-20T00:00:00"/>
    <x v="2"/>
    <x v="2"/>
    <s v="Samara Roberto"/>
    <x v="4"/>
    <x v="2"/>
    <n v="600"/>
    <x v="2"/>
  </r>
  <r>
    <d v="2021-03-20T00:00:00"/>
    <x v="2"/>
    <x v="2"/>
    <s v="Gapriela Firmo"/>
    <x v="4"/>
    <x v="1"/>
    <n v="200"/>
    <x v="1"/>
  </r>
  <r>
    <d v="2021-03-20T00:00:00"/>
    <x v="2"/>
    <x v="2"/>
    <s v="Jose Mendonça"/>
    <x v="0"/>
    <x v="0"/>
    <n v="350"/>
    <x v="2"/>
  </r>
  <r>
    <d v="2021-03-21T00:00:00"/>
    <x v="2"/>
    <x v="2"/>
    <s v="Paula Gallo"/>
    <x v="2"/>
    <x v="1"/>
    <n v="200"/>
    <x v="2"/>
  </r>
  <r>
    <d v="2021-03-21T00:00:00"/>
    <x v="2"/>
    <x v="2"/>
    <s v="Dykson Junqueira"/>
    <x v="1"/>
    <x v="1"/>
    <n v="200"/>
    <x v="2"/>
  </r>
  <r>
    <d v="2021-03-21T00:00:00"/>
    <x v="2"/>
    <x v="2"/>
    <s v="Bárbara Coctinho"/>
    <x v="2"/>
    <x v="2"/>
    <n v="600"/>
    <x v="2"/>
  </r>
  <r>
    <d v="2021-03-21T00:00:00"/>
    <x v="2"/>
    <x v="2"/>
    <s v="Raul Stellet"/>
    <x v="3"/>
    <x v="0"/>
    <n v="350"/>
    <x v="1"/>
  </r>
  <r>
    <d v="2021-03-21T00:00:00"/>
    <x v="2"/>
    <x v="2"/>
    <s v="Andrew Guilherme"/>
    <x v="1"/>
    <x v="3"/>
    <n v="500"/>
    <x v="2"/>
  </r>
  <r>
    <d v="2021-03-21T00:00:00"/>
    <x v="2"/>
    <x v="2"/>
    <s v="Samantha Cromwell"/>
    <x v="0"/>
    <x v="2"/>
    <n v="600"/>
    <x v="2"/>
  </r>
  <r>
    <d v="2021-03-21T00:00:00"/>
    <x v="2"/>
    <x v="2"/>
    <s v="Flávia Fecha"/>
    <x v="0"/>
    <x v="2"/>
    <n v="600"/>
    <x v="2"/>
  </r>
  <r>
    <d v="2021-03-21T00:00:00"/>
    <x v="2"/>
    <x v="2"/>
    <s v="Ully Victor"/>
    <x v="0"/>
    <x v="0"/>
    <n v="350"/>
    <x v="0"/>
  </r>
  <r>
    <d v="2021-03-21T00:00:00"/>
    <x v="2"/>
    <x v="2"/>
    <s v="Anderson Felippe"/>
    <x v="3"/>
    <x v="0"/>
    <n v="350"/>
    <x v="1"/>
  </r>
  <r>
    <d v="2021-03-21T00:00:00"/>
    <x v="2"/>
    <x v="2"/>
    <s v="Norbertho Rottas"/>
    <x v="3"/>
    <x v="2"/>
    <n v="600"/>
    <x v="2"/>
  </r>
  <r>
    <d v="2021-03-22T00:00:00"/>
    <x v="2"/>
    <x v="2"/>
    <s v="Raiza Neviani"/>
    <x v="3"/>
    <x v="1"/>
    <n v="200"/>
    <x v="0"/>
  </r>
  <r>
    <d v="2021-03-22T00:00:00"/>
    <x v="2"/>
    <x v="2"/>
    <s v="Raissa Ventura"/>
    <x v="1"/>
    <x v="0"/>
    <n v="350"/>
    <x v="0"/>
  </r>
  <r>
    <d v="2021-03-22T00:00:00"/>
    <x v="2"/>
    <x v="2"/>
    <s v="Diogo Jose"/>
    <x v="2"/>
    <x v="3"/>
    <n v="500"/>
    <x v="1"/>
  </r>
  <r>
    <d v="2021-03-22T00:00:00"/>
    <x v="2"/>
    <x v="2"/>
    <s v="Alfredo Rachel"/>
    <x v="1"/>
    <x v="1"/>
    <n v="200"/>
    <x v="0"/>
  </r>
  <r>
    <d v="2021-03-22T00:00:00"/>
    <x v="2"/>
    <x v="2"/>
    <s v="Maciela Póvoa"/>
    <x v="3"/>
    <x v="0"/>
    <n v="350"/>
    <x v="1"/>
  </r>
  <r>
    <d v="2021-03-22T00:00:00"/>
    <x v="2"/>
    <x v="2"/>
    <s v="Tadeu Balassiano"/>
    <x v="0"/>
    <x v="3"/>
    <n v="500"/>
    <x v="2"/>
  </r>
  <r>
    <d v="2021-03-23T00:00:00"/>
    <x v="2"/>
    <x v="2"/>
    <s v="Débora Sara"/>
    <x v="0"/>
    <x v="2"/>
    <n v="600"/>
    <x v="2"/>
  </r>
  <r>
    <d v="2021-03-23T00:00:00"/>
    <x v="2"/>
    <x v="2"/>
    <s v="Nina Paes"/>
    <x v="2"/>
    <x v="1"/>
    <n v="200"/>
    <x v="2"/>
  </r>
  <r>
    <d v="2021-03-23T00:00:00"/>
    <x v="2"/>
    <x v="2"/>
    <s v="Cláudia Stellet"/>
    <x v="3"/>
    <x v="1"/>
    <n v="200"/>
    <x v="1"/>
  </r>
  <r>
    <d v="2021-03-23T00:00:00"/>
    <x v="2"/>
    <x v="2"/>
    <s v="Julie Pessoa"/>
    <x v="4"/>
    <x v="0"/>
    <n v="350"/>
    <x v="0"/>
  </r>
  <r>
    <d v="2021-03-23T00:00:00"/>
    <x v="2"/>
    <x v="2"/>
    <s v="Luã Vargas"/>
    <x v="2"/>
    <x v="0"/>
    <n v="350"/>
    <x v="1"/>
  </r>
  <r>
    <d v="2021-03-23T00:00:00"/>
    <x v="2"/>
    <x v="2"/>
    <s v="Sebastião Marcio"/>
    <x v="0"/>
    <x v="2"/>
    <n v="600"/>
    <x v="2"/>
  </r>
  <r>
    <d v="2021-03-23T00:00:00"/>
    <x v="2"/>
    <x v="2"/>
    <s v="Tiaug Sant'Anna"/>
    <x v="2"/>
    <x v="0"/>
    <n v="350"/>
    <x v="1"/>
  </r>
  <r>
    <d v="2021-03-24T00:00:00"/>
    <x v="2"/>
    <x v="2"/>
    <s v="Rachel Said"/>
    <x v="2"/>
    <x v="0"/>
    <n v="350"/>
    <x v="0"/>
  </r>
  <r>
    <d v="2021-03-24T00:00:00"/>
    <x v="2"/>
    <x v="2"/>
    <s v="Jade Blumberg"/>
    <x v="0"/>
    <x v="2"/>
    <n v="600"/>
    <x v="0"/>
  </r>
  <r>
    <d v="2021-03-24T00:00:00"/>
    <x v="2"/>
    <x v="2"/>
    <s v="Anderson Amaral"/>
    <x v="1"/>
    <x v="3"/>
    <n v="500"/>
    <x v="2"/>
  </r>
  <r>
    <d v="2021-03-24T00:00:00"/>
    <x v="2"/>
    <x v="2"/>
    <s v="Leon Nico"/>
    <x v="3"/>
    <x v="1"/>
    <n v="200"/>
    <x v="0"/>
  </r>
  <r>
    <d v="2021-03-24T00:00:00"/>
    <x v="2"/>
    <x v="2"/>
    <s v="Pablo Rodrigo"/>
    <x v="0"/>
    <x v="2"/>
    <n v="600"/>
    <x v="1"/>
  </r>
  <r>
    <d v="2021-03-24T00:00:00"/>
    <x v="2"/>
    <x v="2"/>
    <s v="Valentina Alves"/>
    <x v="2"/>
    <x v="1"/>
    <n v="200"/>
    <x v="0"/>
  </r>
  <r>
    <d v="2021-03-24T00:00:00"/>
    <x v="2"/>
    <x v="2"/>
    <s v="Alon Barbosa"/>
    <x v="2"/>
    <x v="3"/>
    <n v="500"/>
    <x v="0"/>
  </r>
  <r>
    <d v="2021-03-24T00:00:00"/>
    <x v="2"/>
    <x v="2"/>
    <s v="Paulo apreu"/>
    <x v="2"/>
    <x v="0"/>
    <n v="350"/>
    <x v="2"/>
  </r>
  <r>
    <d v="2021-03-24T00:00:00"/>
    <x v="2"/>
    <x v="2"/>
    <s v="Silvio Navega"/>
    <x v="3"/>
    <x v="1"/>
    <n v="200"/>
    <x v="2"/>
  </r>
  <r>
    <d v="2021-03-24T00:00:00"/>
    <x v="2"/>
    <x v="2"/>
    <s v="Adrian Magahães"/>
    <x v="1"/>
    <x v="3"/>
    <n v="500"/>
    <x v="0"/>
  </r>
  <r>
    <d v="2021-03-24T00:00:00"/>
    <x v="2"/>
    <x v="2"/>
    <s v="Raul apramovitz"/>
    <x v="3"/>
    <x v="1"/>
    <n v="200"/>
    <x v="2"/>
  </r>
  <r>
    <d v="2021-03-25T00:00:00"/>
    <x v="2"/>
    <x v="2"/>
    <s v="Renato do"/>
    <x v="3"/>
    <x v="3"/>
    <n v="500"/>
    <x v="1"/>
  </r>
  <r>
    <d v="2021-03-25T00:00:00"/>
    <x v="2"/>
    <x v="2"/>
    <s v="Raiam Carneiro"/>
    <x v="1"/>
    <x v="1"/>
    <n v="200"/>
    <x v="2"/>
  </r>
  <r>
    <d v="2021-03-25T00:00:00"/>
    <x v="2"/>
    <x v="2"/>
    <s v="Filippo Areias"/>
    <x v="3"/>
    <x v="0"/>
    <n v="350"/>
    <x v="0"/>
  </r>
  <r>
    <d v="2021-03-25T00:00:00"/>
    <x v="2"/>
    <x v="2"/>
    <s v="Tainah Bensdorp"/>
    <x v="3"/>
    <x v="2"/>
    <n v="600"/>
    <x v="2"/>
  </r>
  <r>
    <d v="2021-03-25T00:00:00"/>
    <x v="2"/>
    <x v="2"/>
    <s v="Karina Albano"/>
    <x v="0"/>
    <x v="1"/>
    <n v="200"/>
    <x v="0"/>
  </r>
  <r>
    <d v="2021-03-25T00:00:00"/>
    <x v="2"/>
    <x v="2"/>
    <s v="Renato Junqueira"/>
    <x v="0"/>
    <x v="0"/>
    <n v="350"/>
    <x v="0"/>
  </r>
  <r>
    <d v="2021-03-25T00:00:00"/>
    <x v="2"/>
    <x v="2"/>
    <s v="Jayme Yehudah"/>
    <x v="4"/>
    <x v="3"/>
    <n v="500"/>
    <x v="2"/>
  </r>
  <r>
    <d v="2021-03-25T00:00:00"/>
    <x v="2"/>
    <x v="2"/>
    <s v="Yohanan Bandeira"/>
    <x v="2"/>
    <x v="3"/>
    <n v="500"/>
    <x v="1"/>
  </r>
  <r>
    <d v="2021-03-25T00:00:00"/>
    <x v="2"/>
    <x v="2"/>
    <s v="Rilson Temporal"/>
    <x v="2"/>
    <x v="1"/>
    <n v="200"/>
    <x v="0"/>
  </r>
  <r>
    <d v="2021-03-25T00:00:00"/>
    <x v="2"/>
    <x v="2"/>
    <s v="Breno Cassabian"/>
    <x v="1"/>
    <x v="2"/>
    <n v="600"/>
    <x v="0"/>
  </r>
  <r>
    <d v="2021-03-25T00:00:00"/>
    <x v="2"/>
    <x v="2"/>
    <s v="Alberto Andrade"/>
    <x v="1"/>
    <x v="1"/>
    <n v="200"/>
    <x v="2"/>
  </r>
  <r>
    <d v="2021-03-26T00:00:00"/>
    <x v="2"/>
    <x v="2"/>
    <s v="Lucca Rosa"/>
    <x v="1"/>
    <x v="0"/>
    <n v="350"/>
    <x v="0"/>
  </r>
  <r>
    <d v="2021-03-26T00:00:00"/>
    <x v="2"/>
    <x v="2"/>
    <s v="Fapricio Duarte"/>
    <x v="2"/>
    <x v="3"/>
    <n v="500"/>
    <x v="1"/>
  </r>
  <r>
    <d v="2021-03-26T00:00:00"/>
    <x v="2"/>
    <x v="2"/>
    <s v="Leonardo Bachini"/>
    <x v="4"/>
    <x v="0"/>
    <n v="350"/>
    <x v="2"/>
  </r>
  <r>
    <d v="2021-03-26T00:00:00"/>
    <x v="2"/>
    <x v="2"/>
    <s v="Karline Rottas"/>
    <x v="0"/>
    <x v="1"/>
    <n v="200"/>
    <x v="0"/>
  </r>
  <r>
    <d v="2021-03-26T00:00:00"/>
    <x v="2"/>
    <x v="2"/>
    <s v="Heitor Tkotz"/>
    <x v="3"/>
    <x v="0"/>
    <n v="350"/>
    <x v="0"/>
  </r>
  <r>
    <d v="2021-03-27T00:00:00"/>
    <x v="2"/>
    <x v="2"/>
    <s v="Liz Bello"/>
    <x v="4"/>
    <x v="0"/>
    <n v="350"/>
    <x v="0"/>
  </r>
  <r>
    <d v="2021-03-27T00:00:00"/>
    <x v="2"/>
    <x v="2"/>
    <s v="Taís Praxedes"/>
    <x v="4"/>
    <x v="0"/>
    <n v="350"/>
    <x v="1"/>
  </r>
  <r>
    <d v="2021-03-27T00:00:00"/>
    <x v="2"/>
    <x v="2"/>
    <s v="Thayza Aragão"/>
    <x v="3"/>
    <x v="0"/>
    <n v="350"/>
    <x v="0"/>
  </r>
  <r>
    <d v="2021-03-27T00:00:00"/>
    <x v="2"/>
    <x v="2"/>
    <s v="Leandro Freitas"/>
    <x v="0"/>
    <x v="2"/>
    <n v="600"/>
    <x v="1"/>
  </r>
  <r>
    <d v="2021-03-27T00:00:00"/>
    <x v="2"/>
    <x v="2"/>
    <s v="Karollayne Corrêa"/>
    <x v="3"/>
    <x v="0"/>
    <n v="350"/>
    <x v="0"/>
  </r>
  <r>
    <d v="2021-03-27T00:00:00"/>
    <x v="2"/>
    <x v="2"/>
    <s v="Desirée Domingues"/>
    <x v="0"/>
    <x v="0"/>
    <n v="350"/>
    <x v="0"/>
  </r>
  <r>
    <d v="2021-03-27T00:00:00"/>
    <x v="2"/>
    <x v="2"/>
    <s v="Cleberson Jundi"/>
    <x v="3"/>
    <x v="1"/>
    <n v="200"/>
    <x v="2"/>
  </r>
  <r>
    <d v="2021-03-27T00:00:00"/>
    <x v="2"/>
    <x v="2"/>
    <s v="Alvaro Osman"/>
    <x v="4"/>
    <x v="0"/>
    <n v="350"/>
    <x v="0"/>
  </r>
  <r>
    <d v="2021-03-27T00:00:00"/>
    <x v="2"/>
    <x v="2"/>
    <s v="Thomaz Troccoli"/>
    <x v="3"/>
    <x v="1"/>
    <n v="200"/>
    <x v="2"/>
  </r>
  <r>
    <d v="2021-03-27T00:00:00"/>
    <x v="2"/>
    <x v="2"/>
    <s v="Priscila Thamires"/>
    <x v="0"/>
    <x v="2"/>
    <n v="600"/>
    <x v="2"/>
  </r>
  <r>
    <d v="2021-03-27T00:00:00"/>
    <x v="2"/>
    <x v="2"/>
    <s v="Sandy Osman"/>
    <x v="0"/>
    <x v="0"/>
    <n v="350"/>
    <x v="0"/>
  </r>
  <r>
    <d v="2021-03-27T00:00:00"/>
    <x v="2"/>
    <x v="2"/>
    <s v="Raul Montenegro"/>
    <x v="0"/>
    <x v="2"/>
    <n v="600"/>
    <x v="2"/>
  </r>
  <r>
    <d v="2021-03-27T00:00:00"/>
    <x v="2"/>
    <x v="2"/>
    <s v="Laura Mendes"/>
    <x v="4"/>
    <x v="0"/>
    <n v="350"/>
    <x v="0"/>
  </r>
  <r>
    <d v="2021-03-27T00:00:00"/>
    <x v="2"/>
    <x v="2"/>
    <s v="Gisely Helena"/>
    <x v="4"/>
    <x v="3"/>
    <n v="500"/>
    <x v="0"/>
  </r>
  <r>
    <d v="2021-03-28T00:00:00"/>
    <x v="2"/>
    <x v="2"/>
    <s v="Ivan Maués"/>
    <x v="0"/>
    <x v="3"/>
    <n v="500"/>
    <x v="0"/>
  </r>
  <r>
    <d v="2021-03-28T00:00:00"/>
    <x v="2"/>
    <x v="2"/>
    <s v="Paula Machado"/>
    <x v="3"/>
    <x v="1"/>
    <n v="200"/>
    <x v="2"/>
  </r>
  <r>
    <d v="2021-03-28T00:00:00"/>
    <x v="2"/>
    <x v="2"/>
    <s v="Rhanna Bailly"/>
    <x v="2"/>
    <x v="3"/>
    <n v="500"/>
    <x v="0"/>
  </r>
  <r>
    <d v="2021-03-28T00:00:00"/>
    <x v="2"/>
    <x v="2"/>
    <s v="Francisco Rey"/>
    <x v="0"/>
    <x v="2"/>
    <n v="600"/>
    <x v="2"/>
  </r>
  <r>
    <d v="2021-03-29T00:00:00"/>
    <x v="2"/>
    <x v="2"/>
    <s v="Arnôr Alves"/>
    <x v="1"/>
    <x v="1"/>
    <n v="200"/>
    <x v="0"/>
  </r>
  <r>
    <d v="2021-03-29T00:00:00"/>
    <x v="2"/>
    <x v="2"/>
    <s v="Renata Bakman"/>
    <x v="1"/>
    <x v="0"/>
    <n v="350"/>
    <x v="0"/>
  </r>
  <r>
    <d v="2021-03-29T00:00:00"/>
    <x v="2"/>
    <x v="2"/>
    <s v="Wendela Gitirana"/>
    <x v="3"/>
    <x v="2"/>
    <n v="600"/>
    <x v="2"/>
  </r>
  <r>
    <d v="2021-03-29T00:00:00"/>
    <x v="2"/>
    <x v="2"/>
    <s v="Vitoria Júnior"/>
    <x v="2"/>
    <x v="3"/>
    <n v="500"/>
    <x v="0"/>
  </r>
  <r>
    <d v="2021-03-29T00:00:00"/>
    <x v="2"/>
    <x v="2"/>
    <s v="Eugênio Leão"/>
    <x v="1"/>
    <x v="0"/>
    <n v="350"/>
    <x v="1"/>
  </r>
  <r>
    <d v="2021-03-29T00:00:00"/>
    <x v="2"/>
    <x v="2"/>
    <s v="Nivea Vanzo"/>
    <x v="2"/>
    <x v="1"/>
    <n v="200"/>
    <x v="1"/>
  </r>
  <r>
    <d v="2021-03-29T00:00:00"/>
    <x v="2"/>
    <x v="2"/>
    <s v="Cecília Tkotz"/>
    <x v="3"/>
    <x v="2"/>
    <n v="600"/>
    <x v="2"/>
  </r>
  <r>
    <d v="2021-03-29T00:00:00"/>
    <x v="2"/>
    <x v="2"/>
    <s v="Gapriela Cossich"/>
    <x v="3"/>
    <x v="1"/>
    <n v="200"/>
    <x v="0"/>
  </r>
  <r>
    <d v="2021-03-29T00:00:00"/>
    <x v="2"/>
    <x v="2"/>
    <s v="Igor Piccinini"/>
    <x v="2"/>
    <x v="0"/>
    <n v="350"/>
    <x v="0"/>
  </r>
  <r>
    <d v="2021-03-29T00:00:00"/>
    <x v="2"/>
    <x v="2"/>
    <s v="Liara Suzano"/>
    <x v="3"/>
    <x v="2"/>
    <n v="600"/>
    <x v="2"/>
  </r>
  <r>
    <d v="2021-03-29T00:00:00"/>
    <x v="2"/>
    <x v="2"/>
    <s v="Leon Reyna"/>
    <x v="3"/>
    <x v="3"/>
    <n v="500"/>
    <x v="1"/>
  </r>
  <r>
    <d v="2021-03-29T00:00:00"/>
    <x v="2"/>
    <x v="2"/>
    <s v="Marcella Montenegro"/>
    <x v="0"/>
    <x v="3"/>
    <n v="500"/>
    <x v="2"/>
  </r>
  <r>
    <d v="2021-03-29T00:00:00"/>
    <x v="2"/>
    <x v="2"/>
    <s v="Emilaine Otavio"/>
    <x v="4"/>
    <x v="1"/>
    <n v="200"/>
    <x v="2"/>
  </r>
  <r>
    <d v="2021-03-29T00:00:00"/>
    <x v="2"/>
    <x v="2"/>
    <s v="León Silva"/>
    <x v="0"/>
    <x v="3"/>
    <n v="500"/>
    <x v="1"/>
  </r>
  <r>
    <d v="2021-03-29T00:00:00"/>
    <x v="2"/>
    <x v="2"/>
    <s v="Thalles Vinicius"/>
    <x v="0"/>
    <x v="3"/>
    <n v="500"/>
    <x v="2"/>
  </r>
  <r>
    <d v="2021-03-30T00:00:00"/>
    <x v="2"/>
    <x v="2"/>
    <s v="Edgard Augusto"/>
    <x v="3"/>
    <x v="0"/>
    <n v="350"/>
    <x v="0"/>
  </r>
  <r>
    <d v="2021-03-30T00:00:00"/>
    <x v="2"/>
    <x v="2"/>
    <s v="Marcelle Neviani"/>
    <x v="3"/>
    <x v="2"/>
    <n v="600"/>
    <x v="2"/>
  </r>
  <r>
    <d v="2021-03-30T00:00:00"/>
    <x v="2"/>
    <x v="2"/>
    <s v="Jennifer Caroline"/>
    <x v="3"/>
    <x v="0"/>
    <n v="350"/>
    <x v="0"/>
  </r>
  <r>
    <d v="2021-03-30T00:00:00"/>
    <x v="2"/>
    <x v="2"/>
    <s v="Bruna Sant'Anna"/>
    <x v="1"/>
    <x v="0"/>
    <n v="350"/>
    <x v="1"/>
  </r>
  <r>
    <d v="2021-03-30T00:00:00"/>
    <x v="2"/>
    <x v="2"/>
    <s v="Luisa Bomfim"/>
    <x v="3"/>
    <x v="1"/>
    <n v="200"/>
    <x v="2"/>
  </r>
  <r>
    <d v="2021-03-30T00:00:00"/>
    <x v="2"/>
    <x v="2"/>
    <s v="Joyce Gerhad"/>
    <x v="2"/>
    <x v="1"/>
    <n v="200"/>
    <x v="2"/>
  </r>
  <r>
    <d v="2021-03-30T00:00:00"/>
    <x v="2"/>
    <x v="2"/>
    <s v="Vívian Infante"/>
    <x v="3"/>
    <x v="3"/>
    <n v="500"/>
    <x v="0"/>
  </r>
  <r>
    <d v="2021-03-30T00:00:00"/>
    <x v="2"/>
    <x v="2"/>
    <s v="Daniele Brendalina"/>
    <x v="4"/>
    <x v="1"/>
    <n v="200"/>
    <x v="0"/>
  </r>
  <r>
    <d v="2021-03-30T00:00:00"/>
    <x v="2"/>
    <x v="2"/>
    <s v="Melissa Vasconcelos"/>
    <x v="4"/>
    <x v="0"/>
    <n v="350"/>
    <x v="2"/>
  </r>
  <r>
    <d v="2021-03-30T00:00:00"/>
    <x v="2"/>
    <x v="2"/>
    <s v="Thayssa Viana"/>
    <x v="0"/>
    <x v="2"/>
    <n v="600"/>
    <x v="2"/>
  </r>
  <r>
    <d v="2021-03-31T00:00:00"/>
    <x v="2"/>
    <x v="2"/>
    <s v="Patrícia Carneiro"/>
    <x v="3"/>
    <x v="2"/>
    <n v="600"/>
    <x v="2"/>
  </r>
  <r>
    <d v="2021-03-31T00:00:00"/>
    <x v="2"/>
    <x v="2"/>
    <s v="Alberto Fernando"/>
    <x v="0"/>
    <x v="3"/>
    <n v="500"/>
    <x v="0"/>
  </r>
  <r>
    <d v="2021-03-31T00:00:00"/>
    <x v="2"/>
    <x v="2"/>
    <s v="Tatiane Gaprielen"/>
    <x v="0"/>
    <x v="2"/>
    <n v="600"/>
    <x v="2"/>
  </r>
  <r>
    <d v="2021-03-31T00:00:00"/>
    <x v="2"/>
    <x v="2"/>
    <s v="Ighor Tribuzy"/>
    <x v="1"/>
    <x v="2"/>
    <n v="600"/>
    <x v="2"/>
  </r>
  <r>
    <d v="2021-03-31T00:00:00"/>
    <x v="2"/>
    <x v="2"/>
    <s v="Sergio Heleno"/>
    <x v="0"/>
    <x v="2"/>
    <n v="600"/>
    <x v="2"/>
  </r>
  <r>
    <d v="2021-03-31T00:00:00"/>
    <x v="2"/>
    <x v="2"/>
    <s v="Kelly Bretas"/>
    <x v="2"/>
    <x v="0"/>
    <n v="350"/>
    <x v="2"/>
  </r>
  <r>
    <d v="2021-04-01T00:00:00"/>
    <x v="2"/>
    <x v="3"/>
    <s v="Samuel Ricardo"/>
    <x v="0"/>
    <x v="2"/>
    <n v="600"/>
    <x v="2"/>
  </r>
  <r>
    <d v="2021-04-01T00:00:00"/>
    <x v="2"/>
    <x v="3"/>
    <s v="Filippo Fuchs"/>
    <x v="0"/>
    <x v="2"/>
    <n v="600"/>
    <x v="2"/>
  </r>
  <r>
    <d v="2021-04-01T00:00:00"/>
    <x v="2"/>
    <x v="3"/>
    <s v="Higor Moraes"/>
    <x v="2"/>
    <x v="2"/>
    <n v="600"/>
    <x v="2"/>
  </r>
  <r>
    <d v="2021-04-01T00:00:00"/>
    <x v="2"/>
    <x v="3"/>
    <s v="Andreza Vilachã"/>
    <x v="1"/>
    <x v="2"/>
    <n v="600"/>
    <x v="0"/>
  </r>
  <r>
    <d v="2021-04-01T00:00:00"/>
    <x v="2"/>
    <x v="3"/>
    <s v="Gapriela Jundi"/>
    <x v="2"/>
    <x v="3"/>
    <n v="500"/>
    <x v="1"/>
  </r>
  <r>
    <d v="2021-04-01T00:00:00"/>
    <x v="2"/>
    <x v="3"/>
    <s v="Andressa Vasconcelos"/>
    <x v="4"/>
    <x v="0"/>
    <n v="350"/>
    <x v="0"/>
  </r>
  <r>
    <d v="2021-04-01T00:00:00"/>
    <x v="2"/>
    <x v="3"/>
    <s v="Mauricio Thury"/>
    <x v="4"/>
    <x v="0"/>
    <n v="350"/>
    <x v="0"/>
  </r>
  <r>
    <d v="2021-04-01T00:00:00"/>
    <x v="2"/>
    <x v="3"/>
    <s v="Murillo Bello"/>
    <x v="2"/>
    <x v="1"/>
    <n v="200"/>
    <x v="0"/>
  </r>
  <r>
    <d v="2021-04-01T00:00:00"/>
    <x v="2"/>
    <x v="3"/>
    <s v="Eriko Moreira"/>
    <x v="1"/>
    <x v="0"/>
    <n v="350"/>
    <x v="1"/>
  </r>
  <r>
    <d v="2021-04-01T00:00:00"/>
    <x v="2"/>
    <x v="3"/>
    <s v="Lívia Firmo"/>
    <x v="0"/>
    <x v="3"/>
    <n v="500"/>
    <x v="0"/>
  </r>
  <r>
    <d v="2021-04-01T00:00:00"/>
    <x v="2"/>
    <x v="3"/>
    <s v="Ciro Gaprielen"/>
    <x v="3"/>
    <x v="3"/>
    <n v="500"/>
    <x v="0"/>
  </r>
  <r>
    <d v="2021-04-01T00:00:00"/>
    <x v="2"/>
    <x v="3"/>
    <s v="Davi Fioravante"/>
    <x v="3"/>
    <x v="1"/>
    <n v="200"/>
    <x v="2"/>
  </r>
  <r>
    <d v="2021-04-01T00:00:00"/>
    <x v="2"/>
    <x v="3"/>
    <s v="Sandy Lauzana"/>
    <x v="0"/>
    <x v="1"/>
    <n v="200"/>
    <x v="2"/>
  </r>
  <r>
    <d v="2021-04-02T00:00:00"/>
    <x v="2"/>
    <x v="3"/>
    <s v="Gapriela Roças"/>
    <x v="3"/>
    <x v="1"/>
    <n v="200"/>
    <x v="2"/>
  </r>
  <r>
    <d v="2021-04-02T00:00:00"/>
    <x v="2"/>
    <x v="3"/>
    <s v="Diogo Menezes"/>
    <x v="2"/>
    <x v="0"/>
    <n v="350"/>
    <x v="2"/>
  </r>
  <r>
    <d v="2021-04-02T00:00:00"/>
    <x v="2"/>
    <x v="3"/>
    <s v="Patrícia Antônio"/>
    <x v="2"/>
    <x v="1"/>
    <n v="200"/>
    <x v="0"/>
  </r>
  <r>
    <d v="2021-04-02T00:00:00"/>
    <x v="2"/>
    <x v="3"/>
    <s v="Sandro Cozendey"/>
    <x v="4"/>
    <x v="3"/>
    <n v="500"/>
    <x v="0"/>
  </r>
  <r>
    <d v="2021-04-02T00:00:00"/>
    <x v="2"/>
    <x v="3"/>
    <s v="Giovanna Tavares"/>
    <x v="3"/>
    <x v="3"/>
    <n v="500"/>
    <x v="2"/>
  </r>
  <r>
    <d v="2021-04-02T00:00:00"/>
    <x v="2"/>
    <x v="3"/>
    <s v="Valentina Carmo"/>
    <x v="2"/>
    <x v="0"/>
    <n v="350"/>
    <x v="1"/>
  </r>
  <r>
    <d v="2021-04-02T00:00:00"/>
    <x v="2"/>
    <x v="3"/>
    <s v="Reinaldo Aguiar"/>
    <x v="3"/>
    <x v="1"/>
    <n v="200"/>
    <x v="1"/>
  </r>
  <r>
    <d v="2021-04-02T00:00:00"/>
    <x v="2"/>
    <x v="3"/>
    <s v="Thayane Frossard"/>
    <x v="1"/>
    <x v="2"/>
    <n v="600"/>
    <x v="0"/>
  </r>
  <r>
    <d v="2021-04-02T00:00:00"/>
    <x v="2"/>
    <x v="3"/>
    <s v="Alexsandro Messias"/>
    <x v="0"/>
    <x v="1"/>
    <n v="200"/>
    <x v="1"/>
  </r>
  <r>
    <d v="2021-04-02T00:00:00"/>
    <x v="2"/>
    <x v="3"/>
    <s v="Andreza Duque"/>
    <x v="0"/>
    <x v="2"/>
    <n v="600"/>
    <x v="2"/>
  </r>
  <r>
    <d v="2021-04-03T00:00:00"/>
    <x v="2"/>
    <x v="3"/>
    <s v="Breno Ricardo"/>
    <x v="1"/>
    <x v="0"/>
    <n v="350"/>
    <x v="0"/>
  </r>
  <r>
    <d v="2021-04-03T00:00:00"/>
    <x v="2"/>
    <x v="3"/>
    <s v="Alessandra Soibelman"/>
    <x v="2"/>
    <x v="3"/>
    <n v="500"/>
    <x v="2"/>
  </r>
  <r>
    <d v="2021-04-03T00:00:00"/>
    <x v="2"/>
    <x v="3"/>
    <s v="Manuela Amaral"/>
    <x v="3"/>
    <x v="3"/>
    <n v="500"/>
    <x v="1"/>
  </r>
  <r>
    <d v="2021-04-03T00:00:00"/>
    <x v="2"/>
    <x v="3"/>
    <s v="Camille Paes"/>
    <x v="1"/>
    <x v="0"/>
    <n v="350"/>
    <x v="0"/>
  </r>
  <r>
    <d v="2021-04-03T00:00:00"/>
    <x v="2"/>
    <x v="3"/>
    <s v="Edgard Valladares"/>
    <x v="0"/>
    <x v="0"/>
    <n v="350"/>
    <x v="1"/>
  </r>
  <r>
    <d v="2021-04-03T00:00:00"/>
    <x v="2"/>
    <x v="3"/>
    <s v="Norman Francisco"/>
    <x v="3"/>
    <x v="3"/>
    <n v="500"/>
    <x v="0"/>
  </r>
  <r>
    <d v="2021-04-03T00:00:00"/>
    <x v="2"/>
    <x v="3"/>
    <s v="Alfredo Bailly"/>
    <x v="1"/>
    <x v="0"/>
    <n v="350"/>
    <x v="0"/>
  </r>
  <r>
    <d v="2021-04-03T00:00:00"/>
    <x v="2"/>
    <x v="3"/>
    <s v="Bruno Flávia"/>
    <x v="1"/>
    <x v="0"/>
    <n v="350"/>
    <x v="1"/>
  </r>
  <r>
    <d v="2021-04-03T00:00:00"/>
    <x v="2"/>
    <x v="3"/>
    <s v="Vinícius Jalles"/>
    <x v="0"/>
    <x v="2"/>
    <n v="600"/>
    <x v="0"/>
  </r>
  <r>
    <d v="2021-04-03T00:00:00"/>
    <x v="2"/>
    <x v="3"/>
    <s v="Igor Brandão"/>
    <x v="3"/>
    <x v="1"/>
    <n v="200"/>
    <x v="0"/>
  </r>
  <r>
    <d v="2021-04-04T00:00:00"/>
    <x v="2"/>
    <x v="3"/>
    <s v="Patricia Cocto"/>
    <x v="0"/>
    <x v="2"/>
    <n v="600"/>
    <x v="0"/>
  </r>
  <r>
    <d v="2021-04-04T00:00:00"/>
    <x v="2"/>
    <x v="3"/>
    <s v="Nathalie Nogueira"/>
    <x v="1"/>
    <x v="0"/>
    <n v="350"/>
    <x v="0"/>
  </r>
  <r>
    <d v="2021-04-04T00:00:00"/>
    <x v="2"/>
    <x v="3"/>
    <s v="Maciela Zacharias"/>
    <x v="0"/>
    <x v="0"/>
    <n v="350"/>
    <x v="2"/>
  </r>
  <r>
    <d v="2021-04-04T00:00:00"/>
    <x v="2"/>
    <x v="3"/>
    <s v="Thais Francisco"/>
    <x v="2"/>
    <x v="3"/>
    <n v="500"/>
    <x v="0"/>
  </r>
  <r>
    <d v="2021-04-04T00:00:00"/>
    <x v="2"/>
    <x v="3"/>
    <s v="Marcella Halinck"/>
    <x v="3"/>
    <x v="1"/>
    <n v="200"/>
    <x v="0"/>
  </r>
  <r>
    <d v="2021-04-04T00:00:00"/>
    <x v="2"/>
    <x v="3"/>
    <s v="Fapricio Ávila"/>
    <x v="0"/>
    <x v="3"/>
    <n v="500"/>
    <x v="0"/>
  </r>
  <r>
    <d v="2021-04-04T00:00:00"/>
    <x v="2"/>
    <x v="3"/>
    <s v="Thaina Limeira"/>
    <x v="3"/>
    <x v="0"/>
    <n v="350"/>
    <x v="0"/>
  </r>
  <r>
    <d v="2021-04-04T00:00:00"/>
    <x v="2"/>
    <x v="3"/>
    <s v="Rodney Moraes"/>
    <x v="0"/>
    <x v="1"/>
    <n v="200"/>
    <x v="2"/>
  </r>
  <r>
    <d v="2021-04-04T00:00:00"/>
    <x v="2"/>
    <x v="3"/>
    <s v="Alon Magalhaes"/>
    <x v="2"/>
    <x v="2"/>
    <n v="600"/>
    <x v="1"/>
  </r>
  <r>
    <d v="2021-04-04T00:00:00"/>
    <x v="2"/>
    <x v="3"/>
    <s v="Diogo Areias"/>
    <x v="2"/>
    <x v="3"/>
    <n v="500"/>
    <x v="1"/>
  </r>
  <r>
    <d v="2021-04-05T00:00:00"/>
    <x v="2"/>
    <x v="3"/>
    <s v="Tadeu Milani"/>
    <x v="3"/>
    <x v="1"/>
    <n v="200"/>
    <x v="0"/>
  </r>
  <r>
    <d v="2021-04-05T00:00:00"/>
    <x v="2"/>
    <x v="3"/>
    <s v="Júlia Freire"/>
    <x v="3"/>
    <x v="2"/>
    <n v="600"/>
    <x v="0"/>
  </r>
  <r>
    <d v="2021-04-05T00:00:00"/>
    <x v="2"/>
    <x v="3"/>
    <s v="Domenik Troccoli"/>
    <x v="3"/>
    <x v="1"/>
    <n v="200"/>
    <x v="2"/>
  </r>
  <r>
    <d v="2021-04-05T00:00:00"/>
    <x v="2"/>
    <x v="3"/>
    <s v="Myllena Albano"/>
    <x v="3"/>
    <x v="1"/>
    <n v="200"/>
    <x v="2"/>
  </r>
  <r>
    <d v="2021-04-05T00:00:00"/>
    <x v="2"/>
    <x v="3"/>
    <s v="Stella Fagundes"/>
    <x v="2"/>
    <x v="2"/>
    <n v="600"/>
    <x v="2"/>
  </r>
  <r>
    <d v="2021-04-05T00:00:00"/>
    <x v="2"/>
    <x v="3"/>
    <s v="Karollayne Cavalca"/>
    <x v="2"/>
    <x v="3"/>
    <n v="500"/>
    <x v="1"/>
  </r>
  <r>
    <d v="2021-04-05T00:00:00"/>
    <x v="2"/>
    <x v="3"/>
    <s v="Ângelo Madruga"/>
    <x v="0"/>
    <x v="2"/>
    <n v="600"/>
    <x v="1"/>
  </r>
  <r>
    <d v="2021-04-05T00:00:00"/>
    <x v="2"/>
    <x v="3"/>
    <s v="Izabella Cardoso"/>
    <x v="2"/>
    <x v="0"/>
    <n v="350"/>
    <x v="2"/>
  </r>
  <r>
    <d v="2021-04-05T00:00:00"/>
    <x v="2"/>
    <x v="3"/>
    <s v="Mayná Almeida"/>
    <x v="3"/>
    <x v="1"/>
    <n v="200"/>
    <x v="2"/>
  </r>
  <r>
    <d v="2021-04-05T00:00:00"/>
    <x v="2"/>
    <x v="3"/>
    <s v="Ysabella Carneiro"/>
    <x v="1"/>
    <x v="0"/>
    <n v="350"/>
    <x v="0"/>
  </r>
  <r>
    <d v="2021-04-05T00:00:00"/>
    <x v="2"/>
    <x v="3"/>
    <s v="Rafaela Amor"/>
    <x v="0"/>
    <x v="1"/>
    <n v="200"/>
    <x v="2"/>
  </r>
  <r>
    <d v="2021-04-05T00:00:00"/>
    <x v="2"/>
    <x v="3"/>
    <s v="Nathalie Rozenbaum"/>
    <x v="0"/>
    <x v="1"/>
    <n v="200"/>
    <x v="0"/>
  </r>
  <r>
    <d v="2021-04-05T00:00:00"/>
    <x v="2"/>
    <x v="3"/>
    <s v="Julio Caetano"/>
    <x v="2"/>
    <x v="2"/>
    <n v="600"/>
    <x v="2"/>
  </r>
  <r>
    <d v="2021-04-05T00:00:00"/>
    <x v="2"/>
    <x v="3"/>
    <s v="Cláudia Bailly"/>
    <x v="1"/>
    <x v="3"/>
    <n v="500"/>
    <x v="0"/>
  </r>
  <r>
    <d v="2021-04-05T00:00:00"/>
    <x v="2"/>
    <x v="3"/>
    <s v="Paulo Caroline"/>
    <x v="0"/>
    <x v="2"/>
    <n v="600"/>
    <x v="0"/>
  </r>
  <r>
    <d v="2021-04-05T00:00:00"/>
    <x v="2"/>
    <x v="3"/>
    <s v="Philipe Paes"/>
    <x v="0"/>
    <x v="1"/>
    <n v="200"/>
    <x v="2"/>
  </r>
  <r>
    <d v="2021-04-05T00:00:00"/>
    <x v="2"/>
    <x v="3"/>
    <s v="Érico Caetano"/>
    <x v="3"/>
    <x v="1"/>
    <n v="200"/>
    <x v="2"/>
  </r>
  <r>
    <d v="2021-04-06T00:00:00"/>
    <x v="2"/>
    <x v="3"/>
    <s v="Douglas Rabelo"/>
    <x v="3"/>
    <x v="2"/>
    <n v="600"/>
    <x v="2"/>
  </r>
  <r>
    <d v="2021-04-06T00:00:00"/>
    <x v="2"/>
    <x v="3"/>
    <s v="Iris Ventura"/>
    <x v="3"/>
    <x v="0"/>
    <n v="350"/>
    <x v="0"/>
  </r>
  <r>
    <d v="2021-04-06T00:00:00"/>
    <x v="2"/>
    <x v="3"/>
    <s v="Cynthia Felipe"/>
    <x v="3"/>
    <x v="1"/>
    <n v="200"/>
    <x v="0"/>
  </r>
  <r>
    <d v="2021-04-06T00:00:00"/>
    <x v="2"/>
    <x v="3"/>
    <s v="Andressa Sodré"/>
    <x v="0"/>
    <x v="0"/>
    <n v="350"/>
    <x v="1"/>
  </r>
  <r>
    <d v="2021-04-06T00:00:00"/>
    <x v="2"/>
    <x v="3"/>
    <s v="Francyne Cristine"/>
    <x v="3"/>
    <x v="1"/>
    <n v="200"/>
    <x v="2"/>
  </r>
  <r>
    <d v="2021-04-06T00:00:00"/>
    <x v="2"/>
    <x v="3"/>
    <s v="Tayna Yosef"/>
    <x v="3"/>
    <x v="3"/>
    <n v="500"/>
    <x v="2"/>
  </r>
  <r>
    <d v="2021-04-06T00:00:00"/>
    <x v="2"/>
    <x v="3"/>
    <s v="Ramon Barros"/>
    <x v="0"/>
    <x v="3"/>
    <n v="500"/>
    <x v="0"/>
  </r>
  <r>
    <d v="2021-04-06T00:00:00"/>
    <x v="2"/>
    <x v="3"/>
    <s v="Elida Domingues"/>
    <x v="0"/>
    <x v="2"/>
    <n v="600"/>
    <x v="2"/>
  </r>
  <r>
    <d v="2021-04-06T00:00:00"/>
    <x v="2"/>
    <x v="3"/>
    <s v="Hugo Arineli"/>
    <x v="2"/>
    <x v="3"/>
    <n v="500"/>
    <x v="0"/>
  </r>
  <r>
    <d v="2021-04-06T00:00:00"/>
    <x v="2"/>
    <x v="3"/>
    <s v="Matheus Trinta"/>
    <x v="1"/>
    <x v="2"/>
    <n v="600"/>
    <x v="2"/>
  </r>
  <r>
    <d v="2021-04-06T00:00:00"/>
    <x v="2"/>
    <x v="3"/>
    <s v="Cinthia Erthal"/>
    <x v="0"/>
    <x v="2"/>
    <n v="600"/>
    <x v="2"/>
  </r>
  <r>
    <d v="2021-04-07T00:00:00"/>
    <x v="2"/>
    <x v="3"/>
    <s v="Norman Alvarenga"/>
    <x v="2"/>
    <x v="2"/>
    <n v="600"/>
    <x v="2"/>
  </r>
  <r>
    <d v="2021-04-07T00:00:00"/>
    <x v="2"/>
    <x v="3"/>
    <s v="Nicole Villar"/>
    <x v="3"/>
    <x v="0"/>
    <n v="350"/>
    <x v="0"/>
  </r>
  <r>
    <d v="2021-04-07T00:00:00"/>
    <x v="2"/>
    <x v="3"/>
    <s v="Rojane César"/>
    <x v="0"/>
    <x v="2"/>
    <n v="600"/>
    <x v="1"/>
  </r>
  <r>
    <d v="2021-04-07T00:00:00"/>
    <x v="2"/>
    <x v="3"/>
    <s v="Francisco Bitencourt"/>
    <x v="3"/>
    <x v="3"/>
    <n v="500"/>
    <x v="0"/>
  </r>
  <r>
    <d v="2021-04-07T00:00:00"/>
    <x v="2"/>
    <x v="3"/>
    <s v="Thamiris Totti"/>
    <x v="0"/>
    <x v="2"/>
    <n v="600"/>
    <x v="2"/>
  </r>
  <r>
    <d v="2021-04-07T00:00:00"/>
    <x v="2"/>
    <x v="3"/>
    <s v="Loreni Cardoso"/>
    <x v="1"/>
    <x v="3"/>
    <n v="500"/>
    <x v="1"/>
  </r>
  <r>
    <d v="2021-04-07T00:00:00"/>
    <x v="2"/>
    <x v="3"/>
    <s v="Isabelle Jose"/>
    <x v="4"/>
    <x v="1"/>
    <n v="200"/>
    <x v="2"/>
  </r>
  <r>
    <d v="2021-04-07T00:00:00"/>
    <x v="2"/>
    <x v="3"/>
    <s v="Yla Nico"/>
    <x v="2"/>
    <x v="3"/>
    <n v="500"/>
    <x v="1"/>
  </r>
  <r>
    <d v="2021-04-07T00:00:00"/>
    <x v="2"/>
    <x v="3"/>
    <s v="Wesley Brasil"/>
    <x v="2"/>
    <x v="1"/>
    <n v="200"/>
    <x v="2"/>
  </r>
  <r>
    <d v="2021-04-07T00:00:00"/>
    <x v="2"/>
    <x v="3"/>
    <s v="Helen Mendes"/>
    <x v="3"/>
    <x v="3"/>
    <n v="500"/>
    <x v="0"/>
  </r>
  <r>
    <d v="2021-04-07T00:00:00"/>
    <x v="2"/>
    <x v="3"/>
    <s v="Antonio Luiza"/>
    <x v="0"/>
    <x v="2"/>
    <n v="600"/>
    <x v="2"/>
  </r>
  <r>
    <d v="2021-04-07T00:00:00"/>
    <x v="2"/>
    <x v="3"/>
    <s v="Alecssander Praxedes"/>
    <x v="4"/>
    <x v="2"/>
    <n v="600"/>
    <x v="1"/>
  </r>
  <r>
    <d v="2021-04-08T00:00:00"/>
    <x v="2"/>
    <x v="3"/>
    <s v="Marjorie Maria"/>
    <x v="4"/>
    <x v="0"/>
    <n v="350"/>
    <x v="0"/>
  </r>
  <r>
    <d v="2021-04-08T00:00:00"/>
    <x v="2"/>
    <x v="3"/>
    <s v="David Bandeira"/>
    <x v="4"/>
    <x v="1"/>
    <n v="200"/>
    <x v="1"/>
  </r>
  <r>
    <d v="2021-04-08T00:00:00"/>
    <x v="2"/>
    <x v="3"/>
    <s v="Enrico Marcolini"/>
    <x v="4"/>
    <x v="2"/>
    <n v="600"/>
    <x v="2"/>
  </r>
  <r>
    <d v="2021-04-08T00:00:00"/>
    <x v="2"/>
    <x v="3"/>
    <s v="Yasmim Flôr"/>
    <x v="1"/>
    <x v="1"/>
    <n v="200"/>
    <x v="2"/>
  </r>
  <r>
    <d v="2021-04-08T00:00:00"/>
    <x v="2"/>
    <x v="3"/>
    <s v="Thaís Leivyson"/>
    <x v="3"/>
    <x v="0"/>
    <n v="350"/>
    <x v="0"/>
  </r>
  <r>
    <d v="2021-04-08T00:00:00"/>
    <x v="2"/>
    <x v="3"/>
    <s v="Rogério Primo"/>
    <x v="0"/>
    <x v="1"/>
    <n v="200"/>
    <x v="2"/>
  </r>
  <r>
    <d v="2021-04-08T00:00:00"/>
    <x v="2"/>
    <x v="3"/>
    <s v="Vivian Emmerick"/>
    <x v="0"/>
    <x v="2"/>
    <n v="600"/>
    <x v="2"/>
  </r>
  <r>
    <d v="2021-04-08T00:00:00"/>
    <x v="2"/>
    <x v="3"/>
    <s v="Soraia Ricardo"/>
    <x v="3"/>
    <x v="3"/>
    <n v="500"/>
    <x v="1"/>
  </r>
  <r>
    <d v="2021-04-08T00:00:00"/>
    <x v="2"/>
    <x v="3"/>
    <s v="Cecília Bello"/>
    <x v="3"/>
    <x v="3"/>
    <n v="500"/>
    <x v="2"/>
  </r>
  <r>
    <d v="2021-04-08T00:00:00"/>
    <x v="2"/>
    <x v="3"/>
    <s v="Jéssica Marinho"/>
    <x v="2"/>
    <x v="0"/>
    <n v="350"/>
    <x v="2"/>
  </r>
  <r>
    <d v="2021-04-08T00:00:00"/>
    <x v="2"/>
    <x v="3"/>
    <s v="Jônatas Freire"/>
    <x v="2"/>
    <x v="1"/>
    <n v="200"/>
    <x v="0"/>
  </r>
  <r>
    <d v="2021-04-08T00:00:00"/>
    <x v="2"/>
    <x v="3"/>
    <s v="Rodrigo Gomes"/>
    <x v="0"/>
    <x v="1"/>
    <n v="200"/>
    <x v="1"/>
  </r>
  <r>
    <d v="2021-04-08T00:00:00"/>
    <x v="2"/>
    <x v="3"/>
    <s v="Geani Farah"/>
    <x v="3"/>
    <x v="2"/>
    <n v="600"/>
    <x v="1"/>
  </r>
  <r>
    <d v="2021-04-08T00:00:00"/>
    <x v="2"/>
    <x v="3"/>
    <s v="Rubyson Maia"/>
    <x v="4"/>
    <x v="1"/>
    <n v="200"/>
    <x v="0"/>
  </r>
  <r>
    <d v="2021-04-09T00:00:00"/>
    <x v="2"/>
    <x v="3"/>
    <s v="Isis Queiroz"/>
    <x v="0"/>
    <x v="2"/>
    <n v="600"/>
    <x v="0"/>
  </r>
  <r>
    <d v="2021-04-09T00:00:00"/>
    <x v="2"/>
    <x v="3"/>
    <s v="Leandro Mac"/>
    <x v="3"/>
    <x v="0"/>
    <n v="350"/>
    <x v="2"/>
  </r>
  <r>
    <d v="2021-04-09T00:00:00"/>
    <x v="2"/>
    <x v="3"/>
    <s v="Cláudia Rangel"/>
    <x v="1"/>
    <x v="2"/>
    <n v="600"/>
    <x v="1"/>
  </r>
  <r>
    <d v="2021-04-09T00:00:00"/>
    <x v="2"/>
    <x v="3"/>
    <s v="Patricia Ladogano"/>
    <x v="3"/>
    <x v="3"/>
    <n v="500"/>
    <x v="0"/>
  </r>
  <r>
    <d v="2021-04-09T00:00:00"/>
    <x v="2"/>
    <x v="3"/>
    <s v="Danielle Luz"/>
    <x v="4"/>
    <x v="1"/>
    <n v="200"/>
    <x v="0"/>
  </r>
  <r>
    <d v="2021-04-09T00:00:00"/>
    <x v="2"/>
    <x v="3"/>
    <s v="Renato Varanda"/>
    <x v="3"/>
    <x v="0"/>
    <n v="350"/>
    <x v="0"/>
  </r>
  <r>
    <d v="2021-04-09T00:00:00"/>
    <x v="2"/>
    <x v="3"/>
    <s v="Tainah Cozendey"/>
    <x v="4"/>
    <x v="0"/>
    <n v="350"/>
    <x v="1"/>
  </r>
  <r>
    <d v="2021-04-09T00:00:00"/>
    <x v="2"/>
    <x v="3"/>
    <s v="Yla Pisani"/>
    <x v="4"/>
    <x v="3"/>
    <n v="500"/>
    <x v="1"/>
  </r>
  <r>
    <d v="2021-04-09T00:00:00"/>
    <x v="2"/>
    <x v="3"/>
    <s v="Suelen Latgé"/>
    <x v="0"/>
    <x v="3"/>
    <n v="500"/>
    <x v="0"/>
  </r>
  <r>
    <d v="2021-04-09T00:00:00"/>
    <x v="2"/>
    <x v="3"/>
    <s v="Alon Bogossian"/>
    <x v="0"/>
    <x v="0"/>
    <n v="350"/>
    <x v="1"/>
  </r>
  <r>
    <d v="2021-04-09T00:00:00"/>
    <x v="2"/>
    <x v="3"/>
    <s v="Mateus Kohn"/>
    <x v="0"/>
    <x v="2"/>
    <n v="600"/>
    <x v="1"/>
  </r>
  <r>
    <d v="2021-04-10T00:00:00"/>
    <x v="2"/>
    <x v="3"/>
    <s v="Priscilla Leivyson"/>
    <x v="4"/>
    <x v="0"/>
    <n v="350"/>
    <x v="1"/>
  </r>
  <r>
    <d v="2021-04-10T00:00:00"/>
    <x v="2"/>
    <x v="3"/>
    <s v="Adelino Neviani"/>
    <x v="0"/>
    <x v="3"/>
    <n v="500"/>
    <x v="0"/>
  </r>
  <r>
    <d v="2021-04-10T00:00:00"/>
    <x v="2"/>
    <x v="3"/>
    <s v="Domenik Russo"/>
    <x v="1"/>
    <x v="0"/>
    <n v="350"/>
    <x v="1"/>
  </r>
  <r>
    <d v="2021-04-10T00:00:00"/>
    <x v="2"/>
    <x v="3"/>
    <s v="Átila Bomfim"/>
    <x v="0"/>
    <x v="1"/>
    <n v="200"/>
    <x v="1"/>
  </r>
  <r>
    <d v="2021-04-10T00:00:00"/>
    <x v="2"/>
    <x v="3"/>
    <s v="Francyne Sodré"/>
    <x v="3"/>
    <x v="3"/>
    <n v="500"/>
    <x v="1"/>
  </r>
  <r>
    <d v="2021-04-10T00:00:00"/>
    <x v="2"/>
    <x v="3"/>
    <s v="Yasser Cesar"/>
    <x v="0"/>
    <x v="2"/>
    <n v="600"/>
    <x v="0"/>
  </r>
  <r>
    <d v="2021-04-10T00:00:00"/>
    <x v="2"/>
    <x v="3"/>
    <s v="Andressa Bailly"/>
    <x v="3"/>
    <x v="3"/>
    <n v="500"/>
    <x v="1"/>
  </r>
  <r>
    <d v="2021-04-10T00:00:00"/>
    <x v="2"/>
    <x v="3"/>
    <s v="Karoline Rossi"/>
    <x v="2"/>
    <x v="0"/>
    <n v="350"/>
    <x v="0"/>
  </r>
  <r>
    <d v="2021-04-10T00:00:00"/>
    <x v="2"/>
    <x v="3"/>
    <s v="Luiza Yumi"/>
    <x v="2"/>
    <x v="1"/>
    <n v="200"/>
    <x v="1"/>
  </r>
  <r>
    <d v="2021-04-10T00:00:00"/>
    <x v="2"/>
    <x v="3"/>
    <s v="André Ana"/>
    <x v="0"/>
    <x v="0"/>
    <n v="350"/>
    <x v="0"/>
  </r>
  <r>
    <d v="2021-04-10T00:00:00"/>
    <x v="2"/>
    <x v="3"/>
    <s v="Iris Maia"/>
    <x v="3"/>
    <x v="1"/>
    <n v="200"/>
    <x v="0"/>
  </r>
  <r>
    <d v="2021-04-11T00:00:00"/>
    <x v="2"/>
    <x v="3"/>
    <s v="Vivian Cesar"/>
    <x v="1"/>
    <x v="0"/>
    <n v="350"/>
    <x v="0"/>
  </r>
  <r>
    <d v="2021-04-11T00:00:00"/>
    <x v="2"/>
    <x v="3"/>
    <s v="Gil Bastos"/>
    <x v="2"/>
    <x v="1"/>
    <n v="200"/>
    <x v="2"/>
  </r>
  <r>
    <d v="2021-04-11T00:00:00"/>
    <x v="2"/>
    <x v="3"/>
    <s v="Alfredo Machado"/>
    <x v="3"/>
    <x v="0"/>
    <n v="350"/>
    <x v="1"/>
  </r>
  <r>
    <d v="2021-04-11T00:00:00"/>
    <x v="2"/>
    <x v="3"/>
    <s v="Giuseppe Borba"/>
    <x v="0"/>
    <x v="1"/>
    <n v="200"/>
    <x v="2"/>
  </r>
  <r>
    <d v="2021-04-11T00:00:00"/>
    <x v="2"/>
    <x v="3"/>
    <s v="Maciela Carmo"/>
    <x v="3"/>
    <x v="0"/>
    <n v="350"/>
    <x v="0"/>
  </r>
  <r>
    <d v="2021-04-11T00:00:00"/>
    <x v="2"/>
    <x v="3"/>
    <s v="Sylvio Figueiredo"/>
    <x v="3"/>
    <x v="3"/>
    <n v="500"/>
    <x v="1"/>
  </r>
  <r>
    <d v="2021-04-11T00:00:00"/>
    <x v="2"/>
    <x v="3"/>
    <s v="Rafael Paes"/>
    <x v="4"/>
    <x v="2"/>
    <n v="600"/>
    <x v="2"/>
  </r>
  <r>
    <d v="2021-04-11T00:00:00"/>
    <x v="2"/>
    <x v="3"/>
    <s v="Elena Madrid"/>
    <x v="2"/>
    <x v="0"/>
    <n v="350"/>
    <x v="0"/>
  </r>
  <r>
    <d v="2021-04-11T00:00:00"/>
    <x v="2"/>
    <x v="3"/>
    <s v="Arnôr Jalles"/>
    <x v="2"/>
    <x v="0"/>
    <n v="350"/>
    <x v="1"/>
  </r>
  <r>
    <d v="2021-04-11T00:00:00"/>
    <x v="2"/>
    <x v="3"/>
    <s v="Cassandra Stellet"/>
    <x v="1"/>
    <x v="0"/>
    <n v="350"/>
    <x v="1"/>
  </r>
  <r>
    <d v="2021-04-11T00:00:00"/>
    <x v="2"/>
    <x v="3"/>
    <s v="Davi Novaes"/>
    <x v="4"/>
    <x v="1"/>
    <n v="200"/>
    <x v="2"/>
  </r>
  <r>
    <d v="2021-04-11T00:00:00"/>
    <x v="2"/>
    <x v="3"/>
    <s v="Arnaldo Borba"/>
    <x v="3"/>
    <x v="2"/>
    <n v="600"/>
    <x v="2"/>
  </r>
  <r>
    <d v="2021-04-12T00:00:00"/>
    <x v="2"/>
    <x v="3"/>
    <s v="Mauricio Bitencourt"/>
    <x v="3"/>
    <x v="3"/>
    <n v="500"/>
    <x v="0"/>
  </r>
  <r>
    <d v="2021-04-12T00:00:00"/>
    <x v="2"/>
    <x v="3"/>
    <s v="Taila Vilachã"/>
    <x v="3"/>
    <x v="2"/>
    <n v="600"/>
    <x v="0"/>
  </r>
  <r>
    <d v="2021-04-12T00:00:00"/>
    <x v="2"/>
    <x v="3"/>
    <s v="Tadeu Brandão"/>
    <x v="4"/>
    <x v="1"/>
    <n v="200"/>
    <x v="2"/>
  </r>
  <r>
    <d v="2021-04-12T00:00:00"/>
    <x v="2"/>
    <x v="3"/>
    <s v="Alexandre Rebello"/>
    <x v="3"/>
    <x v="3"/>
    <n v="500"/>
    <x v="0"/>
  </r>
  <r>
    <d v="2021-04-12T00:00:00"/>
    <x v="2"/>
    <x v="3"/>
    <s v="Ingra Machado"/>
    <x v="0"/>
    <x v="2"/>
    <n v="600"/>
    <x v="2"/>
  </r>
  <r>
    <d v="2021-04-12T00:00:00"/>
    <x v="2"/>
    <x v="3"/>
    <s v="Rodney Sofia"/>
    <x v="4"/>
    <x v="2"/>
    <n v="600"/>
    <x v="2"/>
  </r>
  <r>
    <d v="2021-04-12T00:00:00"/>
    <x v="2"/>
    <x v="3"/>
    <s v="Beatriz Sara"/>
    <x v="0"/>
    <x v="0"/>
    <n v="350"/>
    <x v="2"/>
  </r>
  <r>
    <d v="2021-04-12T00:00:00"/>
    <x v="2"/>
    <x v="3"/>
    <s v="Barbara Valladares"/>
    <x v="3"/>
    <x v="0"/>
    <n v="350"/>
    <x v="2"/>
  </r>
  <r>
    <d v="2021-04-13T00:00:00"/>
    <x v="2"/>
    <x v="3"/>
    <s v="Dayna Chousa"/>
    <x v="0"/>
    <x v="3"/>
    <n v="500"/>
    <x v="1"/>
  </r>
  <r>
    <d v="2021-04-13T00:00:00"/>
    <x v="2"/>
    <x v="3"/>
    <s v="Ighor Messias"/>
    <x v="0"/>
    <x v="2"/>
    <n v="600"/>
    <x v="2"/>
  </r>
  <r>
    <d v="2021-04-13T00:00:00"/>
    <x v="2"/>
    <x v="3"/>
    <s v="Thuany Sara"/>
    <x v="0"/>
    <x v="0"/>
    <n v="350"/>
    <x v="1"/>
  </r>
  <r>
    <d v="2021-04-13T00:00:00"/>
    <x v="2"/>
    <x v="3"/>
    <s v="Micaele Dalforne"/>
    <x v="4"/>
    <x v="2"/>
    <n v="600"/>
    <x v="1"/>
  </r>
  <r>
    <d v="2021-04-13T00:00:00"/>
    <x v="2"/>
    <x v="3"/>
    <s v="Geani Corrêa"/>
    <x v="4"/>
    <x v="3"/>
    <n v="500"/>
    <x v="0"/>
  </r>
  <r>
    <d v="2021-04-13T00:00:00"/>
    <x v="2"/>
    <x v="3"/>
    <s v="Mayara Ferreirinha"/>
    <x v="4"/>
    <x v="1"/>
    <n v="200"/>
    <x v="2"/>
  </r>
  <r>
    <d v="2021-04-13T00:00:00"/>
    <x v="2"/>
    <x v="3"/>
    <s v="Christine Alvim"/>
    <x v="0"/>
    <x v="2"/>
    <n v="600"/>
    <x v="1"/>
  </r>
  <r>
    <d v="2021-04-13T00:00:00"/>
    <x v="2"/>
    <x v="3"/>
    <s v="Lígia Kirk"/>
    <x v="1"/>
    <x v="3"/>
    <n v="500"/>
    <x v="0"/>
  </r>
  <r>
    <d v="2021-04-13T00:00:00"/>
    <x v="2"/>
    <x v="3"/>
    <s v="Rafaela Villela"/>
    <x v="3"/>
    <x v="0"/>
    <n v="350"/>
    <x v="2"/>
  </r>
  <r>
    <d v="2021-04-13T00:00:00"/>
    <x v="2"/>
    <x v="3"/>
    <s v="Maurício Jalles"/>
    <x v="3"/>
    <x v="0"/>
    <n v="350"/>
    <x v="0"/>
  </r>
  <r>
    <d v="2021-04-13T00:00:00"/>
    <x v="2"/>
    <x v="3"/>
    <s v="Stela Francisca"/>
    <x v="1"/>
    <x v="1"/>
    <n v="200"/>
    <x v="1"/>
  </r>
  <r>
    <d v="2021-04-13T00:00:00"/>
    <x v="2"/>
    <x v="3"/>
    <s v="Geam Azeredo"/>
    <x v="2"/>
    <x v="1"/>
    <n v="200"/>
    <x v="0"/>
  </r>
  <r>
    <d v="2021-04-13T00:00:00"/>
    <x v="2"/>
    <x v="3"/>
    <s v="Priscila Goulart"/>
    <x v="0"/>
    <x v="3"/>
    <n v="500"/>
    <x v="2"/>
  </r>
  <r>
    <d v="2021-04-13T00:00:00"/>
    <x v="2"/>
    <x v="3"/>
    <s v="Álvaro Francisco"/>
    <x v="1"/>
    <x v="0"/>
    <n v="350"/>
    <x v="0"/>
  </r>
  <r>
    <d v="2021-04-13T00:00:00"/>
    <x v="2"/>
    <x v="3"/>
    <s v="Zilma Dainara"/>
    <x v="3"/>
    <x v="1"/>
    <n v="200"/>
    <x v="2"/>
  </r>
  <r>
    <d v="2021-04-13T00:00:00"/>
    <x v="2"/>
    <x v="3"/>
    <s v="Kimberly Nogueira"/>
    <x v="0"/>
    <x v="2"/>
    <n v="600"/>
    <x v="2"/>
  </r>
  <r>
    <d v="2021-04-14T00:00:00"/>
    <x v="2"/>
    <x v="3"/>
    <s v="Melissa Junqueira"/>
    <x v="2"/>
    <x v="2"/>
    <n v="600"/>
    <x v="0"/>
  </r>
  <r>
    <d v="2021-04-14T00:00:00"/>
    <x v="2"/>
    <x v="3"/>
    <s v="Adrielle Smolarek"/>
    <x v="4"/>
    <x v="2"/>
    <n v="600"/>
    <x v="2"/>
  </r>
  <r>
    <d v="2021-04-14T00:00:00"/>
    <x v="2"/>
    <x v="3"/>
    <s v="Giovanna Gonçalves"/>
    <x v="3"/>
    <x v="3"/>
    <n v="500"/>
    <x v="1"/>
  </r>
  <r>
    <d v="2021-04-14T00:00:00"/>
    <x v="2"/>
    <x v="3"/>
    <s v="Igor Fangueiro"/>
    <x v="3"/>
    <x v="0"/>
    <n v="350"/>
    <x v="1"/>
  </r>
  <r>
    <d v="2021-04-14T00:00:00"/>
    <x v="2"/>
    <x v="3"/>
    <s v="Willian Caldas"/>
    <x v="3"/>
    <x v="2"/>
    <n v="600"/>
    <x v="2"/>
  </r>
  <r>
    <d v="2021-04-14T00:00:00"/>
    <x v="2"/>
    <x v="3"/>
    <s v="Felipe Marcio"/>
    <x v="2"/>
    <x v="3"/>
    <n v="500"/>
    <x v="0"/>
  </r>
  <r>
    <d v="2021-04-14T00:00:00"/>
    <x v="2"/>
    <x v="3"/>
    <s v="Marcella Limeira"/>
    <x v="3"/>
    <x v="0"/>
    <n v="350"/>
    <x v="1"/>
  </r>
  <r>
    <d v="2021-04-14T00:00:00"/>
    <x v="2"/>
    <x v="3"/>
    <s v="Jessika Comas"/>
    <x v="0"/>
    <x v="2"/>
    <n v="600"/>
    <x v="2"/>
  </r>
  <r>
    <d v="2021-04-14T00:00:00"/>
    <x v="2"/>
    <x v="3"/>
    <s v="Gisely Lopez"/>
    <x v="2"/>
    <x v="3"/>
    <n v="500"/>
    <x v="0"/>
  </r>
  <r>
    <d v="2021-04-15T00:00:00"/>
    <x v="2"/>
    <x v="3"/>
    <s v="Marcio Bastos"/>
    <x v="1"/>
    <x v="3"/>
    <n v="500"/>
    <x v="0"/>
  </r>
  <r>
    <d v="2021-04-15T00:00:00"/>
    <x v="2"/>
    <x v="3"/>
    <s v="Juann Santos"/>
    <x v="2"/>
    <x v="3"/>
    <n v="500"/>
    <x v="1"/>
  </r>
  <r>
    <d v="2021-04-15T00:00:00"/>
    <x v="2"/>
    <x v="3"/>
    <s v="Rachel Delmas"/>
    <x v="3"/>
    <x v="0"/>
    <n v="350"/>
    <x v="2"/>
  </r>
  <r>
    <d v="2021-04-15T00:00:00"/>
    <x v="2"/>
    <x v="3"/>
    <s v="Alex longo"/>
    <x v="3"/>
    <x v="3"/>
    <n v="500"/>
    <x v="0"/>
  </r>
  <r>
    <d v="2021-04-15T00:00:00"/>
    <x v="2"/>
    <x v="3"/>
    <s v="Renata Braga"/>
    <x v="3"/>
    <x v="2"/>
    <n v="600"/>
    <x v="2"/>
  </r>
  <r>
    <d v="2021-04-15T00:00:00"/>
    <x v="2"/>
    <x v="3"/>
    <s v="Cláudia Aguiar"/>
    <x v="2"/>
    <x v="3"/>
    <n v="500"/>
    <x v="1"/>
  </r>
  <r>
    <d v="2021-04-15T00:00:00"/>
    <x v="2"/>
    <x v="3"/>
    <s v="Ana Luis"/>
    <x v="3"/>
    <x v="0"/>
    <n v="350"/>
    <x v="1"/>
  </r>
  <r>
    <d v="2021-04-15T00:00:00"/>
    <x v="2"/>
    <x v="3"/>
    <s v="Giulia Martins"/>
    <x v="1"/>
    <x v="1"/>
    <n v="200"/>
    <x v="2"/>
  </r>
  <r>
    <d v="2021-04-15T00:00:00"/>
    <x v="2"/>
    <x v="3"/>
    <s v="Lucca Dalforne"/>
    <x v="3"/>
    <x v="3"/>
    <n v="500"/>
    <x v="1"/>
  </r>
  <r>
    <d v="2021-04-15T00:00:00"/>
    <x v="2"/>
    <x v="3"/>
    <s v="Cleo Stellet"/>
    <x v="4"/>
    <x v="2"/>
    <n v="600"/>
    <x v="2"/>
  </r>
  <r>
    <d v="2021-04-15T00:00:00"/>
    <x v="2"/>
    <x v="3"/>
    <s v="Thaís Salomao"/>
    <x v="2"/>
    <x v="1"/>
    <n v="200"/>
    <x v="0"/>
  </r>
  <r>
    <d v="2021-04-15T00:00:00"/>
    <x v="2"/>
    <x v="3"/>
    <s v="Rodrigo Silva"/>
    <x v="4"/>
    <x v="1"/>
    <n v="200"/>
    <x v="1"/>
  </r>
  <r>
    <d v="2021-04-15T00:00:00"/>
    <x v="2"/>
    <x v="3"/>
    <s v="Valéria Falcão"/>
    <x v="3"/>
    <x v="0"/>
    <n v="350"/>
    <x v="0"/>
  </r>
  <r>
    <d v="2021-04-15T00:00:00"/>
    <x v="2"/>
    <x v="3"/>
    <s v="Alecsander Rubim"/>
    <x v="3"/>
    <x v="3"/>
    <n v="500"/>
    <x v="0"/>
  </r>
  <r>
    <d v="2021-04-16T00:00:00"/>
    <x v="2"/>
    <x v="3"/>
    <s v="Leandro Freixo"/>
    <x v="0"/>
    <x v="1"/>
    <n v="200"/>
    <x v="0"/>
  </r>
  <r>
    <d v="2021-04-16T00:00:00"/>
    <x v="2"/>
    <x v="3"/>
    <s v="Marcello Póvoa"/>
    <x v="0"/>
    <x v="0"/>
    <n v="350"/>
    <x v="1"/>
  </r>
  <r>
    <d v="2021-04-16T00:00:00"/>
    <x v="2"/>
    <x v="3"/>
    <s v="Marisol Souza"/>
    <x v="0"/>
    <x v="0"/>
    <n v="350"/>
    <x v="2"/>
  </r>
  <r>
    <d v="2021-04-16T00:00:00"/>
    <x v="2"/>
    <x v="3"/>
    <s v="Ulisses Baldanzi"/>
    <x v="2"/>
    <x v="0"/>
    <n v="350"/>
    <x v="1"/>
  </r>
  <r>
    <d v="2021-04-16T00:00:00"/>
    <x v="2"/>
    <x v="3"/>
    <s v="Christian Cassia"/>
    <x v="4"/>
    <x v="1"/>
    <n v="200"/>
    <x v="0"/>
  </r>
  <r>
    <d v="2021-04-16T00:00:00"/>
    <x v="2"/>
    <x v="3"/>
    <s v="Alexandra Castello"/>
    <x v="4"/>
    <x v="1"/>
    <n v="200"/>
    <x v="1"/>
  </r>
  <r>
    <d v="2021-04-16T00:00:00"/>
    <x v="2"/>
    <x v="3"/>
    <s v="Debora Albano"/>
    <x v="3"/>
    <x v="0"/>
    <n v="350"/>
    <x v="2"/>
  </r>
  <r>
    <d v="2021-04-16T00:00:00"/>
    <x v="2"/>
    <x v="3"/>
    <s v="Domenik Duarte"/>
    <x v="0"/>
    <x v="3"/>
    <n v="500"/>
    <x v="2"/>
  </r>
  <r>
    <d v="2021-04-16T00:00:00"/>
    <x v="2"/>
    <x v="3"/>
    <s v="Thomas Nobili"/>
    <x v="4"/>
    <x v="3"/>
    <n v="500"/>
    <x v="1"/>
  </r>
  <r>
    <d v="2021-04-16T00:00:00"/>
    <x v="2"/>
    <x v="3"/>
    <s v="Marcus da"/>
    <x v="0"/>
    <x v="1"/>
    <n v="200"/>
    <x v="0"/>
  </r>
  <r>
    <d v="2021-04-16T00:00:00"/>
    <x v="2"/>
    <x v="3"/>
    <s v="Leon Max"/>
    <x v="0"/>
    <x v="2"/>
    <n v="600"/>
    <x v="1"/>
  </r>
  <r>
    <d v="2021-04-16T00:00:00"/>
    <x v="2"/>
    <x v="3"/>
    <s v="Stela Palha"/>
    <x v="3"/>
    <x v="2"/>
    <n v="600"/>
    <x v="0"/>
  </r>
  <r>
    <d v="2021-04-17T00:00:00"/>
    <x v="2"/>
    <x v="3"/>
    <s v="Ysabella Itapary"/>
    <x v="4"/>
    <x v="3"/>
    <n v="500"/>
    <x v="0"/>
  </r>
  <r>
    <d v="2021-04-17T00:00:00"/>
    <x v="2"/>
    <x v="3"/>
    <s v="Yasmim Freixo"/>
    <x v="1"/>
    <x v="1"/>
    <n v="200"/>
    <x v="2"/>
  </r>
  <r>
    <d v="2021-04-17T00:00:00"/>
    <x v="2"/>
    <x v="3"/>
    <s v="Jorge Gaprielle"/>
    <x v="3"/>
    <x v="2"/>
    <n v="600"/>
    <x v="0"/>
  </r>
  <r>
    <d v="2021-04-17T00:00:00"/>
    <x v="2"/>
    <x v="3"/>
    <s v="Christine Caldana"/>
    <x v="2"/>
    <x v="2"/>
    <n v="600"/>
    <x v="0"/>
  </r>
  <r>
    <d v="2021-04-17T00:00:00"/>
    <x v="2"/>
    <x v="3"/>
    <s v="Yuske Guimarães"/>
    <x v="1"/>
    <x v="2"/>
    <n v="600"/>
    <x v="2"/>
  </r>
  <r>
    <d v="2021-04-17T00:00:00"/>
    <x v="2"/>
    <x v="3"/>
    <s v="Cinthia Moctinho"/>
    <x v="0"/>
    <x v="2"/>
    <n v="600"/>
    <x v="2"/>
  </r>
  <r>
    <d v="2021-04-17T00:00:00"/>
    <x v="2"/>
    <x v="3"/>
    <s v="Tomas Monteiro"/>
    <x v="0"/>
    <x v="3"/>
    <n v="500"/>
    <x v="1"/>
  </r>
  <r>
    <d v="2021-04-17T00:00:00"/>
    <x v="2"/>
    <x v="3"/>
    <s v="Yohanan Viana"/>
    <x v="1"/>
    <x v="0"/>
    <n v="350"/>
    <x v="0"/>
  </r>
  <r>
    <d v="2021-04-17T00:00:00"/>
    <x v="2"/>
    <x v="3"/>
    <s v="Andressa longo"/>
    <x v="2"/>
    <x v="0"/>
    <n v="350"/>
    <x v="2"/>
  </r>
  <r>
    <d v="2021-04-17T00:00:00"/>
    <x v="2"/>
    <x v="3"/>
    <s v="Rebeca Degasperi"/>
    <x v="3"/>
    <x v="2"/>
    <n v="600"/>
    <x v="2"/>
  </r>
  <r>
    <d v="2021-04-17T00:00:00"/>
    <x v="2"/>
    <x v="3"/>
    <s v="Alexia Villela"/>
    <x v="3"/>
    <x v="1"/>
    <n v="200"/>
    <x v="0"/>
  </r>
  <r>
    <d v="2021-04-17T00:00:00"/>
    <x v="2"/>
    <x v="3"/>
    <s v="Lorena Williams"/>
    <x v="2"/>
    <x v="3"/>
    <n v="500"/>
    <x v="1"/>
  </r>
  <r>
    <d v="2021-04-18T00:00:00"/>
    <x v="2"/>
    <x v="3"/>
    <s v="Adelino apreu"/>
    <x v="4"/>
    <x v="0"/>
    <n v="350"/>
    <x v="0"/>
  </r>
  <r>
    <d v="2021-04-18T00:00:00"/>
    <x v="2"/>
    <x v="3"/>
    <s v="Hiaiune Amor"/>
    <x v="0"/>
    <x v="3"/>
    <n v="500"/>
    <x v="1"/>
  </r>
  <r>
    <d v="2021-04-18T00:00:00"/>
    <x v="2"/>
    <x v="3"/>
    <s v="Nayne Titonelli"/>
    <x v="1"/>
    <x v="0"/>
    <n v="350"/>
    <x v="1"/>
  </r>
  <r>
    <d v="2021-04-18T00:00:00"/>
    <x v="2"/>
    <x v="3"/>
    <s v="Wellington Bezerra"/>
    <x v="4"/>
    <x v="2"/>
    <n v="600"/>
    <x v="0"/>
  </r>
  <r>
    <d v="2021-04-18T00:00:00"/>
    <x v="2"/>
    <x v="3"/>
    <s v="Gapryela Moura"/>
    <x v="1"/>
    <x v="1"/>
    <n v="200"/>
    <x v="0"/>
  </r>
  <r>
    <d v="2021-04-18T00:00:00"/>
    <x v="2"/>
    <x v="3"/>
    <s v="Lais Caldas"/>
    <x v="3"/>
    <x v="2"/>
    <n v="600"/>
    <x v="0"/>
  </r>
  <r>
    <d v="2021-04-18T00:00:00"/>
    <x v="2"/>
    <x v="3"/>
    <s v="Elvis Riany"/>
    <x v="4"/>
    <x v="2"/>
    <n v="600"/>
    <x v="0"/>
  </r>
  <r>
    <d v="2021-04-18T00:00:00"/>
    <x v="2"/>
    <x v="3"/>
    <s v="Thamiris Lauzana"/>
    <x v="4"/>
    <x v="1"/>
    <n v="200"/>
    <x v="0"/>
  </r>
  <r>
    <d v="2021-04-18T00:00:00"/>
    <x v="2"/>
    <x v="3"/>
    <s v="Rebecca Limeira"/>
    <x v="0"/>
    <x v="0"/>
    <n v="350"/>
    <x v="0"/>
  </r>
  <r>
    <d v="2021-04-18T00:00:00"/>
    <x v="2"/>
    <x v="3"/>
    <s v="Adrizia Flavio"/>
    <x v="0"/>
    <x v="2"/>
    <n v="600"/>
    <x v="0"/>
  </r>
  <r>
    <d v="2021-04-18T00:00:00"/>
    <x v="2"/>
    <x v="3"/>
    <s v="Nayne Titonelli"/>
    <x v="0"/>
    <x v="2"/>
    <n v="600"/>
    <x v="2"/>
  </r>
  <r>
    <d v="2021-04-19T00:00:00"/>
    <x v="2"/>
    <x v="3"/>
    <s v="Thaiz Cristine"/>
    <x v="2"/>
    <x v="0"/>
    <n v="350"/>
    <x v="0"/>
  </r>
  <r>
    <d v="2021-04-19T00:00:00"/>
    <x v="2"/>
    <x v="3"/>
    <s v="Deysiane Póvoa"/>
    <x v="1"/>
    <x v="1"/>
    <n v="200"/>
    <x v="2"/>
  </r>
  <r>
    <d v="2021-04-19T00:00:00"/>
    <x v="2"/>
    <x v="3"/>
    <s v="Carlos Piccinini"/>
    <x v="1"/>
    <x v="0"/>
    <n v="350"/>
    <x v="1"/>
  </r>
  <r>
    <d v="2021-04-19T00:00:00"/>
    <x v="2"/>
    <x v="3"/>
    <s v="Priscila Fontenelle"/>
    <x v="2"/>
    <x v="3"/>
    <n v="500"/>
    <x v="2"/>
  </r>
  <r>
    <d v="2021-04-19T00:00:00"/>
    <x v="2"/>
    <x v="3"/>
    <s v="Tadeu Rubio"/>
    <x v="0"/>
    <x v="2"/>
    <n v="600"/>
    <x v="2"/>
  </r>
  <r>
    <d v="2021-04-19T00:00:00"/>
    <x v="2"/>
    <x v="3"/>
    <s v="Evelyn Tsuyoshi"/>
    <x v="2"/>
    <x v="3"/>
    <n v="500"/>
    <x v="1"/>
  </r>
  <r>
    <d v="2021-04-19T00:00:00"/>
    <x v="2"/>
    <x v="3"/>
    <s v="Thays Chvaicer"/>
    <x v="3"/>
    <x v="0"/>
    <n v="350"/>
    <x v="0"/>
  </r>
  <r>
    <d v="2021-04-19T00:00:00"/>
    <x v="2"/>
    <x v="3"/>
    <s v="Ylana Caldas"/>
    <x v="0"/>
    <x v="0"/>
    <n v="350"/>
    <x v="1"/>
  </r>
  <r>
    <d v="2021-04-20T00:00:00"/>
    <x v="2"/>
    <x v="3"/>
    <s v="Lohany Comas"/>
    <x v="0"/>
    <x v="2"/>
    <n v="600"/>
    <x v="1"/>
  </r>
  <r>
    <d v="2021-04-20T00:00:00"/>
    <x v="2"/>
    <x v="3"/>
    <s v="Walmyr Maciel"/>
    <x v="3"/>
    <x v="2"/>
    <n v="600"/>
    <x v="2"/>
  </r>
  <r>
    <d v="2021-04-20T00:00:00"/>
    <x v="2"/>
    <x v="3"/>
    <s v="Sara Muniz"/>
    <x v="4"/>
    <x v="3"/>
    <n v="500"/>
    <x v="2"/>
  </r>
  <r>
    <d v="2021-04-20T00:00:00"/>
    <x v="2"/>
    <x v="3"/>
    <s v="Norman longo"/>
    <x v="3"/>
    <x v="1"/>
    <n v="200"/>
    <x v="0"/>
  </r>
  <r>
    <d v="2021-04-20T00:00:00"/>
    <x v="2"/>
    <x v="3"/>
    <s v="Jean Villar"/>
    <x v="2"/>
    <x v="3"/>
    <n v="500"/>
    <x v="0"/>
  </r>
  <r>
    <d v="2021-04-20T00:00:00"/>
    <x v="2"/>
    <x v="3"/>
    <s v="Karoline Arslanian"/>
    <x v="4"/>
    <x v="0"/>
    <n v="350"/>
    <x v="0"/>
  </r>
  <r>
    <d v="2021-04-20T00:00:00"/>
    <x v="2"/>
    <x v="3"/>
    <s v="Eduarda Sofia"/>
    <x v="4"/>
    <x v="2"/>
    <n v="600"/>
    <x v="0"/>
  </r>
  <r>
    <d v="2021-04-20T00:00:00"/>
    <x v="2"/>
    <x v="3"/>
    <s v="Cassandra Li"/>
    <x v="3"/>
    <x v="1"/>
    <n v="200"/>
    <x v="2"/>
  </r>
  <r>
    <d v="2021-04-20T00:00:00"/>
    <x v="2"/>
    <x v="3"/>
    <s v="Douglas Cassabian"/>
    <x v="3"/>
    <x v="0"/>
    <n v="350"/>
    <x v="1"/>
  </r>
  <r>
    <d v="2021-04-20T00:00:00"/>
    <x v="2"/>
    <x v="3"/>
    <s v="Jennifer Ban"/>
    <x v="1"/>
    <x v="1"/>
    <n v="200"/>
    <x v="2"/>
  </r>
  <r>
    <d v="2021-04-20T00:00:00"/>
    <x v="2"/>
    <x v="3"/>
    <s v="Maryanna Lucas"/>
    <x v="0"/>
    <x v="2"/>
    <n v="600"/>
    <x v="2"/>
  </r>
  <r>
    <d v="2021-04-20T00:00:00"/>
    <x v="2"/>
    <x v="3"/>
    <s v="Davi Nico"/>
    <x v="1"/>
    <x v="2"/>
    <n v="600"/>
    <x v="1"/>
  </r>
  <r>
    <d v="2021-04-21T00:00:00"/>
    <x v="2"/>
    <x v="3"/>
    <s v="Maria Thome"/>
    <x v="0"/>
    <x v="2"/>
    <n v="600"/>
    <x v="2"/>
  </r>
  <r>
    <d v="2021-04-21T00:00:00"/>
    <x v="2"/>
    <x v="3"/>
    <s v="Carolina Lucas"/>
    <x v="0"/>
    <x v="3"/>
    <n v="500"/>
    <x v="2"/>
  </r>
  <r>
    <d v="2021-04-21T00:00:00"/>
    <x v="2"/>
    <x v="3"/>
    <s v="Raiza Souza"/>
    <x v="0"/>
    <x v="2"/>
    <n v="600"/>
    <x v="2"/>
  </r>
  <r>
    <d v="2021-04-21T00:00:00"/>
    <x v="2"/>
    <x v="3"/>
    <s v="Thays Beatriz"/>
    <x v="0"/>
    <x v="3"/>
    <n v="500"/>
    <x v="2"/>
  </r>
  <r>
    <d v="2021-04-21T00:00:00"/>
    <x v="2"/>
    <x v="3"/>
    <s v="Thauan Baptista"/>
    <x v="4"/>
    <x v="0"/>
    <n v="350"/>
    <x v="1"/>
  </r>
  <r>
    <d v="2021-04-21T00:00:00"/>
    <x v="2"/>
    <x v="3"/>
    <s v="Victoria Smolarek"/>
    <x v="4"/>
    <x v="2"/>
    <n v="600"/>
    <x v="2"/>
  </r>
  <r>
    <d v="2021-04-21T00:00:00"/>
    <x v="2"/>
    <x v="3"/>
    <s v="Edgard Henriques"/>
    <x v="3"/>
    <x v="0"/>
    <n v="350"/>
    <x v="2"/>
  </r>
  <r>
    <d v="2021-04-21T00:00:00"/>
    <x v="2"/>
    <x v="3"/>
    <s v="jucelia Póvoa"/>
    <x v="3"/>
    <x v="3"/>
    <n v="500"/>
    <x v="0"/>
  </r>
  <r>
    <d v="2021-04-21T00:00:00"/>
    <x v="2"/>
    <x v="3"/>
    <s v="Iasmim Tribuzy"/>
    <x v="3"/>
    <x v="1"/>
    <n v="200"/>
    <x v="2"/>
  </r>
  <r>
    <d v="2021-04-21T00:00:00"/>
    <x v="2"/>
    <x v="3"/>
    <s v="Debora Siqueira"/>
    <x v="4"/>
    <x v="0"/>
    <n v="350"/>
    <x v="0"/>
  </r>
  <r>
    <d v="2021-04-21T00:00:00"/>
    <x v="2"/>
    <x v="3"/>
    <s v="Renato Pflueger"/>
    <x v="3"/>
    <x v="2"/>
    <n v="600"/>
    <x v="2"/>
  </r>
  <r>
    <d v="2021-04-21T00:00:00"/>
    <x v="2"/>
    <x v="3"/>
    <s v="Etiene Priscilla"/>
    <x v="4"/>
    <x v="1"/>
    <n v="200"/>
    <x v="0"/>
  </r>
  <r>
    <d v="2021-04-21T00:00:00"/>
    <x v="2"/>
    <x v="3"/>
    <s v="Ana Picorelli"/>
    <x v="0"/>
    <x v="2"/>
    <n v="600"/>
    <x v="1"/>
  </r>
  <r>
    <d v="2021-04-21T00:00:00"/>
    <x v="2"/>
    <x v="3"/>
    <s v="Etiene Baltar"/>
    <x v="4"/>
    <x v="1"/>
    <n v="200"/>
    <x v="1"/>
  </r>
  <r>
    <d v="2021-04-21T00:00:00"/>
    <x v="2"/>
    <x v="3"/>
    <s v="Alfredo Bartholo"/>
    <x v="2"/>
    <x v="1"/>
    <n v="200"/>
    <x v="1"/>
  </r>
  <r>
    <d v="2021-04-21T00:00:00"/>
    <x v="2"/>
    <x v="3"/>
    <s v="Jefferson Zambrotti"/>
    <x v="4"/>
    <x v="3"/>
    <n v="500"/>
    <x v="0"/>
  </r>
  <r>
    <d v="2021-04-22T00:00:00"/>
    <x v="2"/>
    <x v="3"/>
    <s v="Thiaug Jose"/>
    <x v="0"/>
    <x v="3"/>
    <n v="500"/>
    <x v="2"/>
  </r>
  <r>
    <d v="2021-04-22T00:00:00"/>
    <x v="2"/>
    <x v="3"/>
    <s v="Isabela Bizzo"/>
    <x v="4"/>
    <x v="0"/>
    <n v="350"/>
    <x v="1"/>
  </r>
  <r>
    <d v="2021-04-22T00:00:00"/>
    <x v="2"/>
    <x v="3"/>
    <s v="Giulia Sena"/>
    <x v="1"/>
    <x v="0"/>
    <n v="350"/>
    <x v="0"/>
  </r>
  <r>
    <d v="2021-04-22T00:00:00"/>
    <x v="2"/>
    <x v="3"/>
    <s v="Ylana Silveira"/>
    <x v="1"/>
    <x v="0"/>
    <n v="350"/>
    <x v="0"/>
  </r>
  <r>
    <d v="2021-04-22T00:00:00"/>
    <x v="2"/>
    <x v="3"/>
    <s v="Cleberson Miehrig"/>
    <x v="3"/>
    <x v="3"/>
    <n v="500"/>
    <x v="2"/>
  </r>
  <r>
    <d v="2021-04-22T00:00:00"/>
    <x v="2"/>
    <x v="3"/>
    <s v="Julia Sousa"/>
    <x v="0"/>
    <x v="1"/>
    <n v="200"/>
    <x v="2"/>
  </r>
  <r>
    <d v="2021-04-22T00:00:00"/>
    <x v="2"/>
    <x v="3"/>
    <s v="Iris Luiz"/>
    <x v="4"/>
    <x v="0"/>
    <n v="350"/>
    <x v="0"/>
  </r>
  <r>
    <d v="2021-04-23T00:00:00"/>
    <x v="2"/>
    <x v="3"/>
    <s v="Mirian Orind"/>
    <x v="1"/>
    <x v="3"/>
    <n v="500"/>
    <x v="2"/>
  </r>
  <r>
    <d v="2021-04-23T00:00:00"/>
    <x v="2"/>
    <x v="3"/>
    <s v="Caroll Alvarenga"/>
    <x v="4"/>
    <x v="0"/>
    <n v="350"/>
    <x v="1"/>
  </r>
  <r>
    <d v="2021-04-23T00:00:00"/>
    <x v="2"/>
    <x v="3"/>
    <s v="Vladimir Eid"/>
    <x v="2"/>
    <x v="0"/>
    <n v="350"/>
    <x v="1"/>
  </r>
  <r>
    <d v="2021-04-23T00:00:00"/>
    <x v="2"/>
    <x v="3"/>
    <s v="Edgard Aballo"/>
    <x v="3"/>
    <x v="1"/>
    <n v="200"/>
    <x v="2"/>
  </r>
  <r>
    <d v="2021-04-23T00:00:00"/>
    <x v="2"/>
    <x v="3"/>
    <s v="Karen Monte"/>
    <x v="1"/>
    <x v="0"/>
    <n v="350"/>
    <x v="2"/>
  </r>
  <r>
    <d v="2021-04-23T00:00:00"/>
    <x v="2"/>
    <x v="3"/>
    <s v="Cícero Tassara"/>
    <x v="3"/>
    <x v="3"/>
    <n v="500"/>
    <x v="0"/>
  </r>
  <r>
    <d v="2021-04-23T00:00:00"/>
    <x v="2"/>
    <x v="3"/>
    <s v="Tomas Monte"/>
    <x v="0"/>
    <x v="0"/>
    <n v="350"/>
    <x v="0"/>
  </r>
  <r>
    <d v="2021-04-24T00:00:00"/>
    <x v="2"/>
    <x v="3"/>
    <s v="Gizele Madeira"/>
    <x v="2"/>
    <x v="0"/>
    <n v="350"/>
    <x v="0"/>
  </r>
  <r>
    <d v="2021-04-24T00:00:00"/>
    <x v="2"/>
    <x v="3"/>
    <s v="Drielly Mathias"/>
    <x v="1"/>
    <x v="1"/>
    <n v="200"/>
    <x v="2"/>
  </r>
  <r>
    <d v="2021-04-24T00:00:00"/>
    <x v="2"/>
    <x v="3"/>
    <s v="Maciela Nuñez"/>
    <x v="0"/>
    <x v="0"/>
    <n v="350"/>
    <x v="1"/>
  </r>
  <r>
    <d v="2021-04-24T00:00:00"/>
    <x v="2"/>
    <x v="3"/>
    <s v="Izabel Souza"/>
    <x v="0"/>
    <x v="1"/>
    <n v="200"/>
    <x v="0"/>
  </r>
  <r>
    <d v="2021-04-24T00:00:00"/>
    <x v="2"/>
    <x v="3"/>
    <s v="Adriane Rivero"/>
    <x v="1"/>
    <x v="3"/>
    <n v="500"/>
    <x v="0"/>
  </r>
  <r>
    <d v="2021-04-24T00:00:00"/>
    <x v="2"/>
    <x v="3"/>
    <s v="Daniele Medeiros"/>
    <x v="2"/>
    <x v="3"/>
    <n v="500"/>
    <x v="0"/>
  </r>
  <r>
    <d v="2021-04-24T00:00:00"/>
    <x v="2"/>
    <x v="3"/>
    <s v="Enrico Gitirana"/>
    <x v="4"/>
    <x v="3"/>
    <n v="500"/>
    <x v="1"/>
  </r>
  <r>
    <d v="2021-04-24T00:00:00"/>
    <x v="2"/>
    <x v="3"/>
    <s v="Barbara Macedo"/>
    <x v="3"/>
    <x v="1"/>
    <n v="200"/>
    <x v="0"/>
  </r>
  <r>
    <d v="2021-04-24T00:00:00"/>
    <x v="2"/>
    <x v="3"/>
    <s v="Isaac Galera"/>
    <x v="3"/>
    <x v="2"/>
    <n v="600"/>
    <x v="1"/>
  </r>
  <r>
    <d v="2021-04-24T00:00:00"/>
    <x v="2"/>
    <x v="3"/>
    <s v="Raiza Borba"/>
    <x v="4"/>
    <x v="1"/>
    <n v="200"/>
    <x v="2"/>
  </r>
  <r>
    <d v="2021-04-24T00:00:00"/>
    <x v="2"/>
    <x v="3"/>
    <s v="Eduardo Casal"/>
    <x v="1"/>
    <x v="0"/>
    <n v="350"/>
    <x v="0"/>
  </r>
  <r>
    <d v="2021-04-25T00:00:00"/>
    <x v="2"/>
    <x v="3"/>
    <s v="Laura Reyna"/>
    <x v="1"/>
    <x v="0"/>
    <n v="350"/>
    <x v="2"/>
  </r>
  <r>
    <d v="2021-04-25T00:00:00"/>
    <x v="2"/>
    <x v="3"/>
    <s v="Paola Mineiro"/>
    <x v="0"/>
    <x v="2"/>
    <n v="600"/>
    <x v="0"/>
  </r>
  <r>
    <d v="2021-04-25T00:00:00"/>
    <x v="2"/>
    <x v="3"/>
    <s v="Alvaro Lara"/>
    <x v="1"/>
    <x v="0"/>
    <n v="350"/>
    <x v="0"/>
  </r>
  <r>
    <d v="2021-04-25T00:00:00"/>
    <x v="2"/>
    <x v="3"/>
    <s v="Cristiane Ricardo"/>
    <x v="3"/>
    <x v="3"/>
    <n v="500"/>
    <x v="1"/>
  </r>
  <r>
    <d v="2021-04-25T00:00:00"/>
    <x v="2"/>
    <x v="3"/>
    <s v="Thales Faller"/>
    <x v="0"/>
    <x v="2"/>
    <n v="600"/>
    <x v="1"/>
  </r>
  <r>
    <d v="2021-04-25T00:00:00"/>
    <x v="2"/>
    <x v="3"/>
    <s v="Thayli Bastos"/>
    <x v="4"/>
    <x v="2"/>
    <n v="600"/>
    <x v="0"/>
  </r>
  <r>
    <d v="2021-04-25T00:00:00"/>
    <x v="2"/>
    <x v="3"/>
    <s v="Thays Titonelli"/>
    <x v="2"/>
    <x v="1"/>
    <n v="200"/>
    <x v="2"/>
  </r>
  <r>
    <d v="2021-04-25T00:00:00"/>
    <x v="2"/>
    <x v="3"/>
    <s v="Zilma Paula"/>
    <x v="2"/>
    <x v="0"/>
    <n v="350"/>
    <x v="0"/>
  </r>
  <r>
    <d v="2021-04-25T00:00:00"/>
    <x v="2"/>
    <x v="3"/>
    <s v="Higor Alvarez"/>
    <x v="2"/>
    <x v="0"/>
    <n v="350"/>
    <x v="0"/>
  </r>
  <r>
    <d v="2021-04-25T00:00:00"/>
    <x v="2"/>
    <x v="3"/>
    <s v="Marcele Tostes"/>
    <x v="1"/>
    <x v="2"/>
    <n v="600"/>
    <x v="2"/>
  </r>
  <r>
    <d v="2021-04-26T00:00:00"/>
    <x v="2"/>
    <x v="3"/>
    <s v="Katherine Teles"/>
    <x v="1"/>
    <x v="0"/>
    <n v="350"/>
    <x v="0"/>
  </r>
  <r>
    <d v="2021-04-26T00:00:00"/>
    <x v="2"/>
    <x v="3"/>
    <s v="Marco Cristine"/>
    <x v="2"/>
    <x v="0"/>
    <n v="350"/>
    <x v="2"/>
  </r>
  <r>
    <d v="2021-04-26T00:00:00"/>
    <x v="2"/>
    <x v="3"/>
    <s v="Pâmella Bandeira"/>
    <x v="3"/>
    <x v="0"/>
    <n v="350"/>
    <x v="0"/>
  </r>
  <r>
    <d v="2021-04-26T00:00:00"/>
    <x v="2"/>
    <x v="3"/>
    <s v="Monique Fagundes"/>
    <x v="0"/>
    <x v="2"/>
    <n v="600"/>
    <x v="1"/>
  </r>
  <r>
    <d v="2021-04-26T00:00:00"/>
    <x v="2"/>
    <x v="3"/>
    <s v="Rodolfo Mello"/>
    <x v="3"/>
    <x v="0"/>
    <n v="350"/>
    <x v="0"/>
  </r>
  <r>
    <d v="2021-04-26T00:00:00"/>
    <x v="2"/>
    <x v="3"/>
    <s v="Barbara Viana"/>
    <x v="0"/>
    <x v="2"/>
    <n v="600"/>
    <x v="2"/>
  </r>
  <r>
    <d v="2021-04-27T00:00:00"/>
    <x v="2"/>
    <x v="3"/>
    <s v="Thomáz Fontenelle"/>
    <x v="0"/>
    <x v="2"/>
    <n v="600"/>
    <x v="2"/>
  </r>
  <r>
    <d v="2021-04-27T00:00:00"/>
    <x v="2"/>
    <x v="3"/>
    <s v="Breno Palha"/>
    <x v="0"/>
    <x v="1"/>
    <n v="200"/>
    <x v="0"/>
  </r>
  <r>
    <d v="2021-04-27T00:00:00"/>
    <x v="2"/>
    <x v="3"/>
    <s v="Natalia La"/>
    <x v="3"/>
    <x v="0"/>
    <n v="350"/>
    <x v="1"/>
  </r>
  <r>
    <d v="2021-04-27T00:00:00"/>
    <x v="2"/>
    <x v="3"/>
    <s v="Geam Yudi"/>
    <x v="3"/>
    <x v="3"/>
    <n v="500"/>
    <x v="2"/>
  </r>
  <r>
    <d v="2021-04-27T00:00:00"/>
    <x v="2"/>
    <x v="3"/>
    <s v="Ramon Lencastre"/>
    <x v="1"/>
    <x v="3"/>
    <n v="500"/>
    <x v="1"/>
  </r>
  <r>
    <d v="2021-04-27T00:00:00"/>
    <x v="2"/>
    <x v="3"/>
    <s v="Elizeu Destri"/>
    <x v="1"/>
    <x v="0"/>
    <n v="350"/>
    <x v="1"/>
  </r>
  <r>
    <d v="2021-04-27T00:00:00"/>
    <x v="2"/>
    <x v="3"/>
    <s v="Hiaiune Fontenele"/>
    <x v="3"/>
    <x v="3"/>
    <n v="500"/>
    <x v="0"/>
  </r>
  <r>
    <d v="2021-04-27T00:00:00"/>
    <x v="2"/>
    <x v="3"/>
    <s v="Jeronimo Duque"/>
    <x v="3"/>
    <x v="3"/>
    <n v="500"/>
    <x v="1"/>
  </r>
  <r>
    <d v="2021-04-28T00:00:00"/>
    <x v="2"/>
    <x v="3"/>
    <s v="Marcio Júnior"/>
    <x v="1"/>
    <x v="2"/>
    <n v="600"/>
    <x v="2"/>
  </r>
  <r>
    <d v="2021-04-28T00:00:00"/>
    <x v="2"/>
    <x v="3"/>
    <s v="Taila Senderowicz"/>
    <x v="3"/>
    <x v="1"/>
    <n v="200"/>
    <x v="2"/>
  </r>
  <r>
    <d v="2021-04-28T00:00:00"/>
    <x v="2"/>
    <x v="3"/>
    <s v="Ananda Martins"/>
    <x v="4"/>
    <x v="0"/>
    <n v="350"/>
    <x v="2"/>
  </r>
  <r>
    <d v="2021-04-28T00:00:00"/>
    <x v="2"/>
    <x v="3"/>
    <s v="Nathália de"/>
    <x v="2"/>
    <x v="0"/>
    <n v="350"/>
    <x v="0"/>
  </r>
  <r>
    <d v="2021-04-28T00:00:00"/>
    <x v="2"/>
    <x v="3"/>
    <s v="Monique Francisco"/>
    <x v="0"/>
    <x v="2"/>
    <n v="600"/>
    <x v="2"/>
  </r>
  <r>
    <d v="2021-04-28T00:00:00"/>
    <x v="2"/>
    <x v="3"/>
    <s v="Thales Varella"/>
    <x v="4"/>
    <x v="2"/>
    <n v="600"/>
    <x v="0"/>
  </r>
  <r>
    <d v="2021-04-28T00:00:00"/>
    <x v="2"/>
    <x v="3"/>
    <s v="Christiane Domingues"/>
    <x v="1"/>
    <x v="0"/>
    <n v="350"/>
    <x v="0"/>
  </r>
  <r>
    <d v="2021-04-28T00:00:00"/>
    <x v="2"/>
    <x v="3"/>
    <s v="Arnôr Torres"/>
    <x v="0"/>
    <x v="1"/>
    <n v="200"/>
    <x v="0"/>
  </r>
  <r>
    <d v="2021-04-28T00:00:00"/>
    <x v="2"/>
    <x v="3"/>
    <s v="Jose Primo"/>
    <x v="0"/>
    <x v="2"/>
    <n v="600"/>
    <x v="2"/>
  </r>
  <r>
    <d v="2021-04-28T00:00:00"/>
    <x v="2"/>
    <x v="3"/>
    <s v="Denilton Rey"/>
    <x v="0"/>
    <x v="2"/>
    <n v="600"/>
    <x v="0"/>
  </r>
  <r>
    <d v="2021-04-29T00:00:00"/>
    <x v="2"/>
    <x v="3"/>
    <s v="Yasser Cozendey"/>
    <x v="2"/>
    <x v="3"/>
    <n v="500"/>
    <x v="0"/>
  </r>
  <r>
    <d v="2021-04-29T00:00:00"/>
    <x v="2"/>
    <x v="3"/>
    <s v="Tainara Magalhães"/>
    <x v="1"/>
    <x v="1"/>
    <n v="200"/>
    <x v="1"/>
  </r>
  <r>
    <d v="2021-04-29T00:00:00"/>
    <x v="2"/>
    <x v="3"/>
    <s v="Raísa Aragão"/>
    <x v="1"/>
    <x v="2"/>
    <n v="600"/>
    <x v="2"/>
  </r>
  <r>
    <d v="2021-04-29T00:00:00"/>
    <x v="2"/>
    <x v="3"/>
    <s v="Thayli Coelli"/>
    <x v="4"/>
    <x v="3"/>
    <n v="500"/>
    <x v="0"/>
  </r>
  <r>
    <d v="2021-04-29T00:00:00"/>
    <x v="2"/>
    <x v="3"/>
    <s v="Yasmine Faller"/>
    <x v="1"/>
    <x v="1"/>
    <n v="200"/>
    <x v="2"/>
  </r>
  <r>
    <d v="2021-04-29T00:00:00"/>
    <x v="2"/>
    <x v="3"/>
    <s v="Rojane Rachel"/>
    <x v="2"/>
    <x v="0"/>
    <n v="350"/>
    <x v="0"/>
  </r>
  <r>
    <d v="2021-04-29T00:00:00"/>
    <x v="2"/>
    <x v="3"/>
    <s v="Micaele Halinck"/>
    <x v="4"/>
    <x v="1"/>
    <n v="200"/>
    <x v="0"/>
  </r>
  <r>
    <d v="2021-04-29T00:00:00"/>
    <x v="2"/>
    <x v="3"/>
    <s v="Cícero Otavio"/>
    <x v="3"/>
    <x v="3"/>
    <n v="500"/>
    <x v="2"/>
  </r>
  <r>
    <d v="2021-04-29T00:00:00"/>
    <x v="2"/>
    <x v="3"/>
    <s v="Erick Salomao"/>
    <x v="3"/>
    <x v="0"/>
    <n v="350"/>
    <x v="0"/>
  </r>
  <r>
    <d v="2021-04-29T00:00:00"/>
    <x v="2"/>
    <x v="3"/>
    <s v="Lucas Mac"/>
    <x v="0"/>
    <x v="3"/>
    <n v="500"/>
    <x v="1"/>
  </r>
  <r>
    <d v="2021-04-30T00:00:00"/>
    <x v="2"/>
    <x v="3"/>
    <s v="Wendela Marinho"/>
    <x v="3"/>
    <x v="0"/>
    <n v="350"/>
    <x v="1"/>
  </r>
  <r>
    <d v="2021-04-30T00:00:00"/>
    <x v="2"/>
    <x v="3"/>
    <s v="Rilson Alvarenga"/>
    <x v="3"/>
    <x v="2"/>
    <n v="600"/>
    <x v="2"/>
  </r>
  <r>
    <d v="2021-04-30T00:00:00"/>
    <x v="2"/>
    <x v="3"/>
    <s v="Ariel Rossi"/>
    <x v="0"/>
    <x v="2"/>
    <n v="600"/>
    <x v="1"/>
  </r>
  <r>
    <d v="2021-04-30T00:00:00"/>
    <x v="2"/>
    <x v="3"/>
    <s v="Yasmine Bello"/>
    <x v="2"/>
    <x v="1"/>
    <n v="200"/>
    <x v="2"/>
  </r>
  <r>
    <d v="2021-04-30T00:00:00"/>
    <x v="2"/>
    <x v="3"/>
    <s v="Natalia Jordania"/>
    <x v="0"/>
    <x v="2"/>
    <n v="600"/>
    <x v="0"/>
  </r>
  <r>
    <d v="2021-04-30T00:00:00"/>
    <x v="2"/>
    <x v="3"/>
    <s v="Cláudia Tkotz"/>
    <x v="2"/>
    <x v="0"/>
    <n v="350"/>
    <x v="0"/>
  </r>
  <r>
    <d v="2021-04-30T00:00:00"/>
    <x v="2"/>
    <x v="3"/>
    <s v="Daniella Emmerick"/>
    <x v="2"/>
    <x v="3"/>
    <n v="500"/>
    <x v="1"/>
  </r>
  <r>
    <d v="2021-04-30T00:00:00"/>
    <x v="2"/>
    <x v="3"/>
    <s v="Jéssica Anunciação"/>
    <x v="2"/>
    <x v="0"/>
    <n v="350"/>
    <x v="0"/>
  </r>
  <r>
    <d v="2021-04-30T00:00:00"/>
    <x v="2"/>
    <x v="3"/>
    <s v="Karoline Frederico"/>
    <x v="2"/>
    <x v="3"/>
    <n v="500"/>
    <x v="2"/>
  </r>
  <r>
    <d v="2021-04-30T00:00:00"/>
    <x v="2"/>
    <x v="3"/>
    <s v="Bernardo Rotava"/>
    <x v="2"/>
    <x v="3"/>
    <n v="500"/>
    <x v="0"/>
  </r>
  <r>
    <d v="2021-04-30T00:00:00"/>
    <x v="2"/>
    <x v="3"/>
    <s v="Joel Rubinstein"/>
    <x v="0"/>
    <x v="2"/>
    <n v="600"/>
    <x v="1"/>
  </r>
  <r>
    <d v="2021-04-30T00:00:00"/>
    <x v="2"/>
    <x v="3"/>
    <s v="Teresa Sodré"/>
    <x v="1"/>
    <x v="0"/>
    <n v="350"/>
    <x v="2"/>
  </r>
  <r>
    <d v="2021-05-01T00:00:00"/>
    <x v="2"/>
    <x v="4"/>
    <s v="Jean Carreira"/>
    <x v="2"/>
    <x v="3"/>
    <n v="500"/>
    <x v="0"/>
  </r>
  <r>
    <d v="2021-05-01T00:00:00"/>
    <x v="2"/>
    <x v="4"/>
    <s v="Ana Coelho"/>
    <x v="0"/>
    <x v="3"/>
    <n v="500"/>
    <x v="0"/>
  </r>
  <r>
    <d v="2021-05-01T00:00:00"/>
    <x v="2"/>
    <x v="4"/>
    <s v="Carlos Sousa"/>
    <x v="0"/>
    <x v="2"/>
    <n v="600"/>
    <x v="2"/>
  </r>
  <r>
    <d v="2021-05-01T00:00:00"/>
    <x v="2"/>
    <x v="4"/>
    <s v="Raíza Nuñez"/>
    <x v="0"/>
    <x v="0"/>
    <n v="350"/>
    <x v="1"/>
  </r>
  <r>
    <d v="2021-05-01T00:00:00"/>
    <x v="2"/>
    <x v="4"/>
    <s v="Daniella Tiradentes"/>
    <x v="3"/>
    <x v="3"/>
    <n v="500"/>
    <x v="2"/>
  </r>
  <r>
    <d v="2021-05-01T00:00:00"/>
    <x v="2"/>
    <x v="4"/>
    <s v="Tayla Infante"/>
    <x v="2"/>
    <x v="0"/>
    <n v="350"/>
    <x v="0"/>
  </r>
  <r>
    <d v="2021-05-01T00:00:00"/>
    <x v="2"/>
    <x v="4"/>
    <s v="Daniella Heleno"/>
    <x v="3"/>
    <x v="0"/>
    <n v="350"/>
    <x v="0"/>
  </r>
  <r>
    <d v="2021-05-01T00:00:00"/>
    <x v="2"/>
    <x v="4"/>
    <s v="Nayne Fontenelle"/>
    <x v="3"/>
    <x v="1"/>
    <n v="200"/>
    <x v="2"/>
  </r>
  <r>
    <d v="2021-05-01T00:00:00"/>
    <x v="2"/>
    <x v="4"/>
    <s v="Nuno Rozenbaum"/>
    <x v="3"/>
    <x v="3"/>
    <n v="500"/>
    <x v="2"/>
  </r>
  <r>
    <d v="2021-05-01T00:00:00"/>
    <x v="2"/>
    <x v="4"/>
    <s v="Jessica Dalforne"/>
    <x v="2"/>
    <x v="1"/>
    <n v="200"/>
    <x v="1"/>
  </r>
  <r>
    <d v="2021-05-01T00:00:00"/>
    <x v="2"/>
    <x v="4"/>
    <s v="Geam Stockler"/>
    <x v="0"/>
    <x v="3"/>
    <n v="500"/>
    <x v="1"/>
  </r>
  <r>
    <d v="2021-05-01T00:00:00"/>
    <x v="2"/>
    <x v="4"/>
    <s v="Rilson Cavadas"/>
    <x v="2"/>
    <x v="3"/>
    <n v="500"/>
    <x v="2"/>
  </r>
  <r>
    <d v="2021-05-01T00:00:00"/>
    <x v="2"/>
    <x v="4"/>
    <s v="Mauricio Cossich"/>
    <x v="4"/>
    <x v="2"/>
    <n v="600"/>
    <x v="1"/>
  </r>
  <r>
    <d v="2021-05-02T00:00:00"/>
    <x v="2"/>
    <x v="4"/>
    <s v="Vito Fontenele"/>
    <x v="2"/>
    <x v="2"/>
    <n v="600"/>
    <x v="0"/>
  </r>
  <r>
    <d v="2021-05-02T00:00:00"/>
    <x v="2"/>
    <x v="4"/>
    <s v="Cristina Florêncio"/>
    <x v="1"/>
    <x v="0"/>
    <n v="350"/>
    <x v="0"/>
  </r>
  <r>
    <d v="2021-05-02T00:00:00"/>
    <x v="2"/>
    <x v="4"/>
    <s v="Silvio Corrêa"/>
    <x v="0"/>
    <x v="2"/>
    <n v="600"/>
    <x v="2"/>
  </r>
  <r>
    <d v="2021-05-02T00:00:00"/>
    <x v="2"/>
    <x v="4"/>
    <s v="Neilton José"/>
    <x v="3"/>
    <x v="3"/>
    <n v="500"/>
    <x v="0"/>
  </r>
  <r>
    <d v="2021-05-02T00:00:00"/>
    <x v="2"/>
    <x v="4"/>
    <s v="Gapriela Rotava"/>
    <x v="0"/>
    <x v="0"/>
    <n v="350"/>
    <x v="2"/>
  </r>
  <r>
    <d v="2021-05-02T00:00:00"/>
    <x v="2"/>
    <x v="4"/>
    <s v="Athos Teles"/>
    <x v="1"/>
    <x v="3"/>
    <n v="500"/>
    <x v="2"/>
  </r>
  <r>
    <d v="2021-05-02T00:00:00"/>
    <x v="2"/>
    <x v="4"/>
    <s v="Jose Coelli"/>
    <x v="2"/>
    <x v="1"/>
    <n v="200"/>
    <x v="2"/>
  </r>
  <r>
    <d v="2021-05-02T00:00:00"/>
    <x v="2"/>
    <x v="4"/>
    <s v="Sandy Smolarek"/>
    <x v="3"/>
    <x v="3"/>
    <n v="500"/>
    <x v="2"/>
  </r>
  <r>
    <d v="2021-05-02T00:00:00"/>
    <x v="2"/>
    <x v="4"/>
    <s v="Lívia Mello"/>
    <x v="2"/>
    <x v="0"/>
    <n v="350"/>
    <x v="1"/>
  </r>
  <r>
    <d v="2021-05-02T00:00:00"/>
    <x v="2"/>
    <x v="4"/>
    <s v="Fapricio Bailly"/>
    <x v="0"/>
    <x v="3"/>
    <n v="500"/>
    <x v="1"/>
  </r>
  <r>
    <d v="2021-05-02T00:00:00"/>
    <x v="2"/>
    <x v="4"/>
    <s v="Gianluca Barros"/>
    <x v="0"/>
    <x v="3"/>
    <n v="500"/>
    <x v="0"/>
  </r>
  <r>
    <d v="2021-05-03T00:00:00"/>
    <x v="2"/>
    <x v="4"/>
    <s v="Sara Ladogano"/>
    <x v="0"/>
    <x v="2"/>
    <n v="600"/>
    <x v="1"/>
  </r>
  <r>
    <d v="2021-05-03T00:00:00"/>
    <x v="2"/>
    <x v="4"/>
    <s v="Stella Paes"/>
    <x v="2"/>
    <x v="3"/>
    <n v="500"/>
    <x v="0"/>
  </r>
  <r>
    <d v="2021-05-03T00:00:00"/>
    <x v="2"/>
    <x v="4"/>
    <s v="Bernard Machado"/>
    <x v="0"/>
    <x v="1"/>
    <n v="200"/>
    <x v="1"/>
  </r>
  <r>
    <d v="2021-05-03T00:00:00"/>
    <x v="2"/>
    <x v="4"/>
    <s v="Julyana Villar"/>
    <x v="0"/>
    <x v="2"/>
    <n v="600"/>
    <x v="2"/>
  </r>
  <r>
    <d v="2021-05-03T00:00:00"/>
    <x v="2"/>
    <x v="4"/>
    <s v="Micaele Spata"/>
    <x v="0"/>
    <x v="2"/>
    <n v="600"/>
    <x v="0"/>
  </r>
  <r>
    <d v="2021-05-03T00:00:00"/>
    <x v="2"/>
    <x v="4"/>
    <s v="Joao Lima"/>
    <x v="3"/>
    <x v="0"/>
    <n v="350"/>
    <x v="1"/>
  </r>
  <r>
    <d v="2021-05-03T00:00:00"/>
    <x v="2"/>
    <x v="4"/>
    <s v="Elaine Barroso"/>
    <x v="3"/>
    <x v="0"/>
    <n v="350"/>
    <x v="1"/>
  </r>
  <r>
    <d v="2021-05-03T00:00:00"/>
    <x v="2"/>
    <x v="4"/>
    <s v="Krissia Cristine"/>
    <x v="1"/>
    <x v="3"/>
    <n v="500"/>
    <x v="2"/>
  </r>
  <r>
    <d v="2021-05-03T00:00:00"/>
    <x v="2"/>
    <x v="4"/>
    <s v="Alice Maria"/>
    <x v="1"/>
    <x v="2"/>
    <n v="600"/>
    <x v="0"/>
  </r>
  <r>
    <d v="2021-05-03T00:00:00"/>
    <x v="2"/>
    <x v="4"/>
    <s v="Jéssica Gameiro"/>
    <x v="2"/>
    <x v="3"/>
    <n v="500"/>
    <x v="1"/>
  </r>
  <r>
    <d v="2021-05-04T00:00:00"/>
    <x v="2"/>
    <x v="4"/>
    <s v="Ramon Cocto"/>
    <x v="4"/>
    <x v="0"/>
    <n v="350"/>
    <x v="1"/>
  </r>
  <r>
    <d v="2021-05-04T00:00:00"/>
    <x v="2"/>
    <x v="4"/>
    <s v="Dalvan Campos"/>
    <x v="2"/>
    <x v="1"/>
    <n v="200"/>
    <x v="2"/>
  </r>
  <r>
    <d v="2021-05-04T00:00:00"/>
    <x v="2"/>
    <x v="4"/>
    <s v="Naiara Messias"/>
    <x v="0"/>
    <x v="2"/>
    <n v="600"/>
    <x v="1"/>
  </r>
  <r>
    <d v="2021-05-04T00:00:00"/>
    <x v="2"/>
    <x v="4"/>
    <s v="Enrico Jobim"/>
    <x v="2"/>
    <x v="0"/>
    <n v="350"/>
    <x v="0"/>
  </r>
  <r>
    <d v="2021-05-04T00:00:00"/>
    <x v="2"/>
    <x v="4"/>
    <s v="Taís apranches"/>
    <x v="1"/>
    <x v="3"/>
    <n v="500"/>
    <x v="0"/>
  </r>
  <r>
    <d v="2021-05-04T00:00:00"/>
    <x v="2"/>
    <x v="4"/>
    <s v="Heitor Pinto"/>
    <x v="2"/>
    <x v="3"/>
    <n v="500"/>
    <x v="0"/>
  </r>
  <r>
    <d v="2021-05-04T00:00:00"/>
    <x v="2"/>
    <x v="4"/>
    <s v="Cláudia Renato"/>
    <x v="0"/>
    <x v="1"/>
    <n v="200"/>
    <x v="2"/>
  </r>
  <r>
    <d v="2021-05-04T00:00:00"/>
    <x v="2"/>
    <x v="4"/>
    <s v="Elida Kranz"/>
    <x v="1"/>
    <x v="1"/>
    <n v="200"/>
    <x v="2"/>
  </r>
  <r>
    <d v="2021-05-04T00:00:00"/>
    <x v="2"/>
    <x v="4"/>
    <s v="Daniel Whitaker"/>
    <x v="3"/>
    <x v="1"/>
    <n v="200"/>
    <x v="2"/>
  </r>
  <r>
    <d v="2021-05-04T00:00:00"/>
    <x v="2"/>
    <x v="4"/>
    <s v="Andreza Farias"/>
    <x v="1"/>
    <x v="1"/>
    <n v="200"/>
    <x v="2"/>
  </r>
  <r>
    <d v="2021-05-04T00:00:00"/>
    <x v="2"/>
    <x v="4"/>
    <s v="Joel Praxedes"/>
    <x v="3"/>
    <x v="1"/>
    <n v="200"/>
    <x v="2"/>
  </r>
  <r>
    <d v="2021-05-05T00:00:00"/>
    <x v="2"/>
    <x v="4"/>
    <s v="Ighor Menaged"/>
    <x v="3"/>
    <x v="0"/>
    <n v="350"/>
    <x v="1"/>
  </r>
  <r>
    <d v="2021-05-05T00:00:00"/>
    <x v="2"/>
    <x v="4"/>
    <s v="Giovanna Degasperi"/>
    <x v="3"/>
    <x v="2"/>
    <n v="600"/>
    <x v="2"/>
  </r>
  <r>
    <d v="2021-05-05T00:00:00"/>
    <x v="2"/>
    <x v="4"/>
    <s v="Isabelle Rodino"/>
    <x v="1"/>
    <x v="0"/>
    <n v="350"/>
    <x v="0"/>
  </r>
  <r>
    <d v="2021-05-05T00:00:00"/>
    <x v="2"/>
    <x v="4"/>
    <s v="Adriano Zickwolf"/>
    <x v="2"/>
    <x v="1"/>
    <n v="200"/>
    <x v="0"/>
  </r>
  <r>
    <d v="2021-05-05T00:00:00"/>
    <x v="2"/>
    <x v="4"/>
    <s v="Julyanna Lucas"/>
    <x v="3"/>
    <x v="1"/>
    <n v="200"/>
    <x v="0"/>
  </r>
  <r>
    <d v="2021-05-05T00:00:00"/>
    <x v="2"/>
    <x v="4"/>
    <s v="Hiaiune Labanca"/>
    <x v="4"/>
    <x v="2"/>
    <n v="600"/>
    <x v="0"/>
  </r>
  <r>
    <d v="2021-05-05T00:00:00"/>
    <x v="2"/>
    <x v="4"/>
    <s v="Jonas Malavolti"/>
    <x v="2"/>
    <x v="0"/>
    <n v="350"/>
    <x v="0"/>
  </r>
  <r>
    <d v="2021-05-05T00:00:00"/>
    <x v="2"/>
    <x v="4"/>
    <s v="Michele Fernandes"/>
    <x v="3"/>
    <x v="2"/>
    <n v="600"/>
    <x v="2"/>
  </r>
  <r>
    <d v="2021-05-05T00:00:00"/>
    <x v="2"/>
    <x v="4"/>
    <s v="Danielle La"/>
    <x v="3"/>
    <x v="0"/>
    <n v="350"/>
    <x v="0"/>
  </r>
  <r>
    <d v="2021-05-05T00:00:00"/>
    <x v="2"/>
    <x v="4"/>
    <s v="Cecília Rodrigo"/>
    <x v="3"/>
    <x v="2"/>
    <n v="600"/>
    <x v="2"/>
  </r>
  <r>
    <d v="2021-05-05T00:00:00"/>
    <x v="2"/>
    <x v="4"/>
    <s v="Matheus Fontenelle"/>
    <x v="3"/>
    <x v="3"/>
    <n v="500"/>
    <x v="1"/>
  </r>
  <r>
    <d v="2021-05-05T00:00:00"/>
    <x v="2"/>
    <x v="4"/>
    <s v="Michelle Silva"/>
    <x v="2"/>
    <x v="3"/>
    <n v="500"/>
    <x v="0"/>
  </r>
  <r>
    <d v="2021-05-05T00:00:00"/>
    <x v="2"/>
    <x v="4"/>
    <s v="Rebecca Vilachã"/>
    <x v="4"/>
    <x v="2"/>
    <n v="600"/>
    <x v="1"/>
  </r>
  <r>
    <d v="2021-05-05T00:00:00"/>
    <x v="2"/>
    <x v="4"/>
    <s v="Daniele Gomes"/>
    <x v="1"/>
    <x v="1"/>
    <n v="200"/>
    <x v="0"/>
  </r>
  <r>
    <d v="2021-05-05T00:00:00"/>
    <x v="2"/>
    <x v="4"/>
    <s v="Victor Goulart"/>
    <x v="3"/>
    <x v="0"/>
    <n v="350"/>
    <x v="0"/>
  </r>
  <r>
    <d v="2021-05-05T00:00:00"/>
    <x v="2"/>
    <x v="4"/>
    <s v="Vitória Furtado"/>
    <x v="2"/>
    <x v="3"/>
    <n v="500"/>
    <x v="0"/>
  </r>
  <r>
    <d v="2021-05-05T00:00:00"/>
    <x v="2"/>
    <x v="4"/>
    <s v="Reinaldo Osman"/>
    <x v="3"/>
    <x v="2"/>
    <n v="600"/>
    <x v="0"/>
  </r>
  <r>
    <d v="2021-05-06T00:00:00"/>
    <x v="2"/>
    <x v="4"/>
    <s v="Thomas Messias"/>
    <x v="0"/>
    <x v="2"/>
    <n v="600"/>
    <x v="1"/>
  </r>
  <r>
    <d v="2021-05-06T00:00:00"/>
    <x v="2"/>
    <x v="4"/>
    <s v="Alfredo Lund"/>
    <x v="0"/>
    <x v="1"/>
    <n v="200"/>
    <x v="1"/>
  </r>
  <r>
    <d v="2021-05-06T00:00:00"/>
    <x v="2"/>
    <x v="4"/>
    <s v="Thamara Pires"/>
    <x v="0"/>
    <x v="3"/>
    <n v="500"/>
    <x v="1"/>
  </r>
  <r>
    <d v="2021-05-06T00:00:00"/>
    <x v="2"/>
    <x v="4"/>
    <s v="Rebeca Bittencourt"/>
    <x v="1"/>
    <x v="3"/>
    <n v="500"/>
    <x v="1"/>
  </r>
  <r>
    <d v="2021-05-06T00:00:00"/>
    <x v="2"/>
    <x v="4"/>
    <s v="Izabel Menaged"/>
    <x v="4"/>
    <x v="0"/>
    <n v="350"/>
    <x v="1"/>
  </r>
  <r>
    <d v="2021-05-06T00:00:00"/>
    <x v="2"/>
    <x v="4"/>
    <s v="Giuseppe Gouvêa"/>
    <x v="2"/>
    <x v="0"/>
    <n v="350"/>
    <x v="1"/>
  </r>
  <r>
    <d v="2021-05-06T00:00:00"/>
    <x v="2"/>
    <x v="4"/>
    <s v="Lígia Sena"/>
    <x v="4"/>
    <x v="2"/>
    <n v="600"/>
    <x v="0"/>
  </r>
  <r>
    <d v="2021-05-06T00:00:00"/>
    <x v="2"/>
    <x v="4"/>
    <s v="Sergio Montenegro"/>
    <x v="3"/>
    <x v="0"/>
    <n v="350"/>
    <x v="0"/>
  </r>
  <r>
    <d v="2021-05-06T00:00:00"/>
    <x v="2"/>
    <x v="4"/>
    <s v="Giselia Emmerick"/>
    <x v="3"/>
    <x v="1"/>
    <n v="200"/>
    <x v="2"/>
  </r>
  <r>
    <d v="2021-05-06T00:00:00"/>
    <x v="2"/>
    <x v="4"/>
    <s v="Rômulo César"/>
    <x v="0"/>
    <x v="2"/>
    <n v="600"/>
    <x v="2"/>
  </r>
  <r>
    <d v="2021-05-07T00:00:00"/>
    <x v="2"/>
    <x v="4"/>
    <s v="Isadora Jordania"/>
    <x v="3"/>
    <x v="3"/>
    <n v="500"/>
    <x v="0"/>
  </r>
  <r>
    <d v="2021-05-07T00:00:00"/>
    <x v="2"/>
    <x v="4"/>
    <s v="Nathalie Tavares"/>
    <x v="1"/>
    <x v="2"/>
    <n v="600"/>
    <x v="0"/>
  </r>
  <r>
    <d v="2021-05-07T00:00:00"/>
    <x v="2"/>
    <x v="4"/>
    <s v="Nickole apramovitz"/>
    <x v="0"/>
    <x v="2"/>
    <n v="600"/>
    <x v="1"/>
  </r>
  <r>
    <d v="2021-05-07T00:00:00"/>
    <x v="2"/>
    <x v="4"/>
    <s v="Suelen Barbosa"/>
    <x v="3"/>
    <x v="0"/>
    <n v="350"/>
    <x v="0"/>
  </r>
  <r>
    <d v="2021-05-07T00:00:00"/>
    <x v="2"/>
    <x v="4"/>
    <s v="Bianca Navega"/>
    <x v="2"/>
    <x v="1"/>
    <n v="200"/>
    <x v="0"/>
  </r>
  <r>
    <d v="2021-05-07T00:00:00"/>
    <x v="2"/>
    <x v="4"/>
    <s v="Cristiane Lucas"/>
    <x v="1"/>
    <x v="0"/>
    <n v="350"/>
    <x v="1"/>
  </r>
  <r>
    <d v="2021-05-07T00:00:00"/>
    <x v="2"/>
    <x v="4"/>
    <s v="Ana Luisa"/>
    <x v="0"/>
    <x v="2"/>
    <n v="600"/>
    <x v="1"/>
  </r>
  <r>
    <d v="2021-05-08T00:00:00"/>
    <x v="2"/>
    <x v="4"/>
    <s v="Isabelle Titonelli"/>
    <x v="3"/>
    <x v="1"/>
    <n v="200"/>
    <x v="1"/>
  </r>
  <r>
    <d v="2021-05-08T00:00:00"/>
    <x v="2"/>
    <x v="4"/>
    <s v="Karline Comas"/>
    <x v="1"/>
    <x v="0"/>
    <n v="350"/>
    <x v="1"/>
  </r>
  <r>
    <d v="2021-05-08T00:00:00"/>
    <x v="2"/>
    <x v="4"/>
    <s v="Victória Bretas"/>
    <x v="0"/>
    <x v="0"/>
    <n v="350"/>
    <x v="0"/>
  </r>
  <r>
    <d v="2021-05-08T00:00:00"/>
    <x v="2"/>
    <x v="4"/>
    <s v="Breno Valladares"/>
    <x v="3"/>
    <x v="0"/>
    <n v="350"/>
    <x v="2"/>
  </r>
  <r>
    <d v="2021-05-08T00:00:00"/>
    <x v="2"/>
    <x v="4"/>
    <s v="Ricardo Marino"/>
    <x v="3"/>
    <x v="2"/>
    <n v="600"/>
    <x v="1"/>
  </r>
  <r>
    <d v="2021-05-08T00:00:00"/>
    <x v="2"/>
    <x v="4"/>
    <s v="Cynthia Oliveira"/>
    <x v="0"/>
    <x v="2"/>
    <n v="600"/>
    <x v="2"/>
  </r>
  <r>
    <d v="2021-05-08T00:00:00"/>
    <x v="2"/>
    <x v="4"/>
    <s v="Heitor Carelli"/>
    <x v="2"/>
    <x v="1"/>
    <n v="200"/>
    <x v="0"/>
  </r>
  <r>
    <d v="2021-05-08T00:00:00"/>
    <x v="2"/>
    <x v="4"/>
    <s v="Bruna Montenegro"/>
    <x v="0"/>
    <x v="3"/>
    <n v="500"/>
    <x v="0"/>
  </r>
  <r>
    <d v="2021-05-08T00:00:00"/>
    <x v="2"/>
    <x v="4"/>
    <s v="Alon Hermano"/>
    <x v="2"/>
    <x v="2"/>
    <n v="600"/>
    <x v="1"/>
  </r>
  <r>
    <d v="2021-05-08T00:00:00"/>
    <x v="2"/>
    <x v="4"/>
    <s v="Maryanna Halinck"/>
    <x v="1"/>
    <x v="0"/>
    <n v="350"/>
    <x v="0"/>
  </r>
  <r>
    <d v="2021-05-09T00:00:00"/>
    <x v="2"/>
    <x v="4"/>
    <s v="Thainá Halinck"/>
    <x v="2"/>
    <x v="0"/>
    <n v="350"/>
    <x v="0"/>
  </r>
  <r>
    <d v="2021-05-09T00:00:00"/>
    <x v="2"/>
    <x v="4"/>
    <s v="Andrew Ferrer"/>
    <x v="0"/>
    <x v="2"/>
    <n v="600"/>
    <x v="2"/>
  </r>
  <r>
    <d v="2021-05-09T00:00:00"/>
    <x v="2"/>
    <x v="4"/>
    <s v="Micaele Bogossian"/>
    <x v="1"/>
    <x v="2"/>
    <n v="600"/>
    <x v="2"/>
  </r>
  <r>
    <d v="2021-05-09T00:00:00"/>
    <x v="2"/>
    <x v="4"/>
    <s v="Mauricio Lacerda"/>
    <x v="2"/>
    <x v="1"/>
    <n v="200"/>
    <x v="2"/>
  </r>
  <r>
    <d v="2021-05-09T00:00:00"/>
    <x v="2"/>
    <x v="4"/>
    <s v="Leonardo Carolina"/>
    <x v="3"/>
    <x v="2"/>
    <n v="600"/>
    <x v="2"/>
  </r>
  <r>
    <d v="2021-05-09T00:00:00"/>
    <x v="2"/>
    <x v="4"/>
    <s v="Helga Alana"/>
    <x v="1"/>
    <x v="0"/>
    <n v="350"/>
    <x v="1"/>
  </r>
  <r>
    <d v="2021-05-09T00:00:00"/>
    <x v="2"/>
    <x v="4"/>
    <s v="Daniele Fernando"/>
    <x v="0"/>
    <x v="1"/>
    <n v="200"/>
    <x v="2"/>
  </r>
  <r>
    <d v="2021-05-10T00:00:00"/>
    <x v="2"/>
    <x v="4"/>
    <s v="Thayssa Luz"/>
    <x v="0"/>
    <x v="2"/>
    <n v="600"/>
    <x v="2"/>
  </r>
  <r>
    <d v="2021-05-10T00:00:00"/>
    <x v="2"/>
    <x v="4"/>
    <s v="Roger Latgé"/>
    <x v="2"/>
    <x v="0"/>
    <n v="350"/>
    <x v="0"/>
  </r>
  <r>
    <d v="2021-05-10T00:00:00"/>
    <x v="2"/>
    <x v="4"/>
    <s v="Gleydson Brasil"/>
    <x v="0"/>
    <x v="1"/>
    <n v="200"/>
    <x v="2"/>
  </r>
  <r>
    <d v="2021-05-10T00:00:00"/>
    <x v="2"/>
    <x v="4"/>
    <s v="Adriane Nacif"/>
    <x v="2"/>
    <x v="1"/>
    <n v="200"/>
    <x v="0"/>
  </r>
  <r>
    <d v="2021-05-10T00:00:00"/>
    <x v="2"/>
    <x v="4"/>
    <s v="Davi Guilhem"/>
    <x v="0"/>
    <x v="2"/>
    <n v="600"/>
    <x v="2"/>
  </r>
  <r>
    <d v="2021-05-10T00:00:00"/>
    <x v="2"/>
    <x v="4"/>
    <s v="Ana Said"/>
    <x v="3"/>
    <x v="3"/>
    <n v="500"/>
    <x v="2"/>
  </r>
  <r>
    <d v="2021-05-10T00:00:00"/>
    <x v="2"/>
    <x v="4"/>
    <s v="Tatiana Carmo"/>
    <x v="4"/>
    <x v="0"/>
    <n v="350"/>
    <x v="1"/>
  </r>
  <r>
    <d v="2021-05-10T00:00:00"/>
    <x v="2"/>
    <x v="4"/>
    <s v="Alfredo Orind"/>
    <x v="2"/>
    <x v="2"/>
    <n v="600"/>
    <x v="0"/>
  </r>
  <r>
    <d v="2021-05-10T00:00:00"/>
    <x v="2"/>
    <x v="4"/>
    <s v="Iris Moulin"/>
    <x v="3"/>
    <x v="2"/>
    <n v="600"/>
    <x v="0"/>
  </r>
  <r>
    <d v="2021-05-10T00:00:00"/>
    <x v="2"/>
    <x v="4"/>
    <s v="Cecília Jose"/>
    <x v="0"/>
    <x v="2"/>
    <n v="600"/>
    <x v="2"/>
  </r>
  <r>
    <d v="2021-05-10T00:00:00"/>
    <x v="2"/>
    <x v="4"/>
    <s v="Thomas Novarino"/>
    <x v="1"/>
    <x v="0"/>
    <n v="350"/>
    <x v="0"/>
  </r>
  <r>
    <d v="2021-05-10T00:00:00"/>
    <x v="2"/>
    <x v="4"/>
    <s v="Isadora Bello"/>
    <x v="3"/>
    <x v="0"/>
    <n v="350"/>
    <x v="1"/>
  </r>
  <r>
    <d v="2021-05-10T00:00:00"/>
    <x v="2"/>
    <x v="4"/>
    <s v="Alan Monteiro"/>
    <x v="2"/>
    <x v="3"/>
    <n v="500"/>
    <x v="0"/>
  </r>
  <r>
    <d v="2021-05-10T00:00:00"/>
    <x v="2"/>
    <x v="4"/>
    <s v="Nicholas Penedo"/>
    <x v="0"/>
    <x v="2"/>
    <n v="600"/>
    <x v="2"/>
  </r>
  <r>
    <d v="2021-05-10T00:00:00"/>
    <x v="2"/>
    <x v="4"/>
    <s v="Yasser Furtado"/>
    <x v="0"/>
    <x v="2"/>
    <n v="600"/>
    <x v="2"/>
  </r>
  <r>
    <d v="2021-05-10T00:00:00"/>
    <x v="2"/>
    <x v="4"/>
    <s v="Nickole Gribel"/>
    <x v="0"/>
    <x v="2"/>
    <n v="600"/>
    <x v="1"/>
  </r>
  <r>
    <d v="2021-05-11T00:00:00"/>
    <x v="2"/>
    <x v="4"/>
    <s v="Anderson Espinosa"/>
    <x v="0"/>
    <x v="2"/>
    <n v="600"/>
    <x v="2"/>
  </r>
  <r>
    <d v="2021-05-11T00:00:00"/>
    <x v="2"/>
    <x v="4"/>
    <s v="Hiaug Primo"/>
    <x v="0"/>
    <x v="1"/>
    <n v="200"/>
    <x v="2"/>
  </r>
  <r>
    <d v="2021-05-11T00:00:00"/>
    <x v="2"/>
    <x v="4"/>
    <s v="Samantha de"/>
    <x v="2"/>
    <x v="1"/>
    <n v="200"/>
    <x v="2"/>
  </r>
  <r>
    <d v="2021-05-11T00:00:00"/>
    <x v="2"/>
    <x v="4"/>
    <s v="Roberta Chaves"/>
    <x v="0"/>
    <x v="3"/>
    <n v="500"/>
    <x v="1"/>
  </r>
  <r>
    <d v="2021-05-11T00:00:00"/>
    <x v="2"/>
    <x v="4"/>
    <s v="Jéssica Paulino"/>
    <x v="3"/>
    <x v="1"/>
    <n v="200"/>
    <x v="1"/>
  </r>
  <r>
    <d v="2021-05-11T00:00:00"/>
    <x v="2"/>
    <x v="4"/>
    <s v="Walter Jose"/>
    <x v="3"/>
    <x v="1"/>
    <n v="200"/>
    <x v="2"/>
  </r>
  <r>
    <d v="2021-05-11T00:00:00"/>
    <x v="2"/>
    <x v="4"/>
    <s v="Victória Smolarek"/>
    <x v="1"/>
    <x v="0"/>
    <n v="350"/>
    <x v="1"/>
  </r>
  <r>
    <d v="2021-05-11T00:00:00"/>
    <x v="2"/>
    <x v="4"/>
    <s v="Ariel Campos"/>
    <x v="2"/>
    <x v="3"/>
    <n v="500"/>
    <x v="1"/>
  </r>
  <r>
    <d v="2021-05-11T00:00:00"/>
    <x v="2"/>
    <x v="4"/>
    <s v="Manuela Furtado"/>
    <x v="4"/>
    <x v="3"/>
    <n v="500"/>
    <x v="0"/>
  </r>
  <r>
    <d v="2021-05-11T00:00:00"/>
    <x v="2"/>
    <x v="4"/>
    <s v="Célio Gallo"/>
    <x v="1"/>
    <x v="3"/>
    <n v="500"/>
    <x v="1"/>
  </r>
  <r>
    <d v="2021-05-12T00:00:00"/>
    <x v="2"/>
    <x v="4"/>
    <s v="Katharina Luz"/>
    <x v="0"/>
    <x v="1"/>
    <n v="200"/>
    <x v="0"/>
  </r>
  <r>
    <d v="2021-05-12T00:00:00"/>
    <x v="2"/>
    <x v="4"/>
    <s v="Eugênio Fioravante"/>
    <x v="4"/>
    <x v="0"/>
    <n v="350"/>
    <x v="1"/>
  </r>
  <r>
    <d v="2021-05-12T00:00:00"/>
    <x v="2"/>
    <x v="4"/>
    <s v="Hugo Gonçalves"/>
    <x v="2"/>
    <x v="0"/>
    <n v="350"/>
    <x v="2"/>
  </r>
  <r>
    <d v="2021-05-12T00:00:00"/>
    <x v="2"/>
    <x v="4"/>
    <s v="Henrique Felix"/>
    <x v="0"/>
    <x v="2"/>
    <n v="600"/>
    <x v="2"/>
  </r>
  <r>
    <d v="2021-05-12T00:00:00"/>
    <x v="2"/>
    <x v="4"/>
    <s v="Tiaug Sone"/>
    <x v="0"/>
    <x v="2"/>
    <n v="600"/>
    <x v="1"/>
  </r>
  <r>
    <d v="2021-05-12T00:00:00"/>
    <x v="2"/>
    <x v="4"/>
    <s v="Vladimir Anunciação"/>
    <x v="4"/>
    <x v="1"/>
    <n v="200"/>
    <x v="2"/>
  </r>
  <r>
    <d v="2021-05-12T00:00:00"/>
    <x v="2"/>
    <x v="4"/>
    <s v="Verônica Fecha"/>
    <x v="3"/>
    <x v="0"/>
    <n v="350"/>
    <x v="0"/>
  </r>
  <r>
    <d v="2021-05-12T00:00:00"/>
    <x v="2"/>
    <x v="4"/>
    <s v="Marisol Pessoa"/>
    <x v="0"/>
    <x v="3"/>
    <n v="500"/>
    <x v="1"/>
  </r>
  <r>
    <d v="2021-05-12T00:00:00"/>
    <x v="2"/>
    <x v="4"/>
    <s v="Luize Cozendey"/>
    <x v="4"/>
    <x v="2"/>
    <n v="600"/>
    <x v="0"/>
  </r>
  <r>
    <d v="2021-05-12T00:00:00"/>
    <x v="2"/>
    <x v="4"/>
    <s v="John Franciele"/>
    <x v="4"/>
    <x v="1"/>
    <n v="200"/>
    <x v="2"/>
  </r>
  <r>
    <d v="2021-05-13T00:00:00"/>
    <x v="2"/>
    <x v="4"/>
    <s v="Maryanna Madrid"/>
    <x v="3"/>
    <x v="2"/>
    <n v="600"/>
    <x v="2"/>
  </r>
  <r>
    <d v="2021-05-13T00:00:00"/>
    <x v="2"/>
    <x v="4"/>
    <s v="Raffael Santana"/>
    <x v="3"/>
    <x v="1"/>
    <n v="200"/>
    <x v="0"/>
  </r>
  <r>
    <d v="2021-05-13T00:00:00"/>
    <x v="2"/>
    <x v="4"/>
    <s v="Andre Cromwell"/>
    <x v="2"/>
    <x v="1"/>
    <n v="200"/>
    <x v="2"/>
  </r>
  <r>
    <d v="2021-05-13T00:00:00"/>
    <x v="2"/>
    <x v="4"/>
    <s v="Yasser Anunciação"/>
    <x v="3"/>
    <x v="2"/>
    <n v="600"/>
    <x v="1"/>
  </r>
  <r>
    <d v="2021-05-13T00:00:00"/>
    <x v="2"/>
    <x v="4"/>
    <s v="Ary Marcolini"/>
    <x v="3"/>
    <x v="3"/>
    <n v="500"/>
    <x v="1"/>
  </r>
  <r>
    <d v="2021-05-13T00:00:00"/>
    <x v="2"/>
    <x v="4"/>
    <s v="Edson Cassabian"/>
    <x v="4"/>
    <x v="3"/>
    <n v="500"/>
    <x v="0"/>
  </r>
  <r>
    <d v="2021-05-13T00:00:00"/>
    <x v="2"/>
    <x v="4"/>
    <s v="Jade Priscilla"/>
    <x v="3"/>
    <x v="2"/>
    <n v="600"/>
    <x v="2"/>
  </r>
  <r>
    <d v="2021-05-13T00:00:00"/>
    <x v="2"/>
    <x v="4"/>
    <s v="Amanda Suzano"/>
    <x v="0"/>
    <x v="1"/>
    <n v="200"/>
    <x v="2"/>
  </r>
  <r>
    <d v="2021-05-13T00:00:00"/>
    <x v="2"/>
    <x v="4"/>
    <s v="Itai Campos"/>
    <x v="2"/>
    <x v="3"/>
    <n v="500"/>
    <x v="1"/>
  </r>
  <r>
    <d v="2021-05-13T00:00:00"/>
    <x v="2"/>
    <x v="4"/>
    <s v="Alberto Luiza"/>
    <x v="4"/>
    <x v="1"/>
    <n v="200"/>
    <x v="2"/>
  </r>
  <r>
    <d v="2021-05-14T00:00:00"/>
    <x v="2"/>
    <x v="4"/>
    <s v="Jamile Gapriel"/>
    <x v="0"/>
    <x v="2"/>
    <n v="600"/>
    <x v="2"/>
  </r>
  <r>
    <d v="2021-05-14T00:00:00"/>
    <x v="2"/>
    <x v="4"/>
    <s v="Nathália José"/>
    <x v="2"/>
    <x v="1"/>
    <n v="200"/>
    <x v="1"/>
  </r>
  <r>
    <d v="2021-05-14T00:00:00"/>
    <x v="2"/>
    <x v="4"/>
    <s v="Artur Morgado"/>
    <x v="0"/>
    <x v="2"/>
    <n v="600"/>
    <x v="2"/>
  </r>
  <r>
    <d v="2021-05-14T00:00:00"/>
    <x v="2"/>
    <x v="4"/>
    <s v="Alfredo Flavio"/>
    <x v="4"/>
    <x v="1"/>
    <n v="200"/>
    <x v="2"/>
  </r>
  <r>
    <d v="2021-05-14T00:00:00"/>
    <x v="2"/>
    <x v="4"/>
    <s v="Maciela Cunha"/>
    <x v="3"/>
    <x v="1"/>
    <n v="200"/>
    <x v="0"/>
  </r>
  <r>
    <d v="2021-05-14T00:00:00"/>
    <x v="2"/>
    <x v="4"/>
    <s v="Ravena Reyna"/>
    <x v="2"/>
    <x v="3"/>
    <n v="500"/>
    <x v="0"/>
  </r>
  <r>
    <d v="2021-05-14T00:00:00"/>
    <x v="2"/>
    <x v="4"/>
    <s v="Talline Aparecida"/>
    <x v="0"/>
    <x v="2"/>
    <n v="600"/>
    <x v="2"/>
  </r>
  <r>
    <d v="2021-05-14T00:00:00"/>
    <x v="2"/>
    <x v="4"/>
    <s v="Erik Taylor"/>
    <x v="3"/>
    <x v="1"/>
    <n v="200"/>
    <x v="2"/>
  </r>
  <r>
    <d v="2021-05-14T00:00:00"/>
    <x v="2"/>
    <x v="4"/>
    <s v="Jonas Tkotz"/>
    <x v="3"/>
    <x v="2"/>
    <n v="600"/>
    <x v="2"/>
  </r>
  <r>
    <d v="2021-05-14T00:00:00"/>
    <x v="2"/>
    <x v="4"/>
    <s v="Giuseppe Ferrer"/>
    <x v="1"/>
    <x v="3"/>
    <n v="500"/>
    <x v="0"/>
  </r>
  <r>
    <d v="2021-05-14T00:00:00"/>
    <x v="2"/>
    <x v="4"/>
    <s v="Ericka Hippertt"/>
    <x v="3"/>
    <x v="1"/>
    <n v="200"/>
    <x v="1"/>
  </r>
  <r>
    <d v="2021-05-14T00:00:00"/>
    <x v="2"/>
    <x v="4"/>
    <s v="Helena Francisco"/>
    <x v="1"/>
    <x v="0"/>
    <n v="350"/>
    <x v="2"/>
  </r>
  <r>
    <d v="2021-05-14T00:00:00"/>
    <x v="2"/>
    <x v="4"/>
    <s v="Wellington Goldoni"/>
    <x v="0"/>
    <x v="0"/>
    <n v="350"/>
    <x v="1"/>
  </r>
  <r>
    <d v="2021-05-14T00:00:00"/>
    <x v="2"/>
    <x v="4"/>
    <s v="Andrew Bitencourt"/>
    <x v="4"/>
    <x v="0"/>
    <n v="350"/>
    <x v="0"/>
  </r>
  <r>
    <d v="2021-05-14T00:00:00"/>
    <x v="2"/>
    <x v="4"/>
    <s v="Christiane Novaes"/>
    <x v="4"/>
    <x v="0"/>
    <n v="350"/>
    <x v="0"/>
  </r>
  <r>
    <d v="2021-05-15T00:00:00"/>
    <x v="2"/>
    <x v="4"/>
    <s v="Domenik Malavolti"/>
    <x v="0"/>
    <x v="0"/>
    <n v="350"/>
    <x v="1"/>
  </r>
  <r>
    <d v="2021-05-15T00:00:00"/>
    <x v="2"/>
    <x v="4"/>
    <s v="Fabiane Chvaicer"/>
    <x v="4"/>
    <x v="3"/>
    <n v="500"/>
    <x v="0"/>
  </r>
  <r>
    <d v="2021-05-15T00:00:00"/>
    <x v="2"/>
    <x v="4"/>
    <s v="Andrew Lessa"/>
    <x v="2"/>
    <x v="1"/>
    <n v="200"/>
    <x v="2"/>
  </r>
  <r>
    <d v="2021-05-15T00:00:00"/>
    <x v="2"/>
    <x v="4"/>
    <s v="Vladimir Madrid"/>
    <x v="0"/>
    <x v="3"/>
    <n v="500"/>
    <x v="0"/>
  </r>
  <r>
    <d v="2021-05-15T00:00:00"/>
    <x v="2"/>
    <x v="4"/>
    <s v="Elisa Moctinho"/>
    <x v="0"/>
    <x v="2"/>
    <n v="600"/>
    <x v="2"/>
  </r>
  <r>
    <d v="2021-05-15T00:00:00"/>
    <x v="2"/>
    <x v="4"/>
    <s v="Caroline Crespo"/>
    <x v="3"/>
    <x v="0"/>
    <n v="350"/>
    <x v="1"/>
  </r>
  <r>
    <d v="2021-05-15T00:00:00"/>
    <x v="2"/>
    <x v="4"/>
    <s v="Elisa Mercês"/>
    <x v="3"/>
    <x v="3"/>
    <n v="500"/>
    <x v="2"/>
  </r>
  <r>
    <d v="2021-05-15T00:00:00"/>
    <x v="2"/>
    <x v="4"/>
    <s v="Thayza Sousa"/>
    <x v="2"/>
    <x v="2"/>
    <n v="600"/>
    <x v="2"/>
  </r>
  <r>
    <d v="2021-05-15T00:00:00"/>
    <x v="2"/>
    <x v="4"/>
    <s v="Kassia Arineli"/>
    <x v="3"/>
    <x v="0"/>
    <n v="350"/>
    <x v="2"/>
  </r>
  <r>
    <d v="2021-05-15T00:00:00"/>
    <x v="2"/>
    <x v="4"/>
    <s v="Giovani Rossi"/>
    <x v="3"/>
    <x v="2"/>
    <n v="600"/>
    <x v="0"/>
  </r>
  <r>
    <d v="2021-05-15T00:00:00"/>
    <x v="2"/>
    <x v="4"/>
    <s v="Giselia Rosolia"/>
    <x v="1"/>
    <x v="0"/>
    <n v="350"/>
    <x v="2"/>
  </r>
  <r>
    <d v="2021-05-15T00:00:00"/>
    <x v="2"/>
    <x v="4"/>
    <s v="Artur Dória"/>
    <x v="1"/>
    <x v="2"/>
    <n v="600"/>
    <x v="1"/>
  </r>
  <r>
    <d v="2021-05-15T00:00:00"/>
    <x v="2"/>
    <x v="4"/>
    <s v="Jeane Halinck"/>
    <x v="1"/>
    <x v="3"/>
    <n v="500"/>
    <x v="2"/>
  </r>
  <r>
    <d v="2021-05-16T00:00:00"/>
    <x v="2"/>
    <x v="4"/>
    <s v="Leonardo Rebello"/>
    <x v="1"/>
    <x v="3"/>
    <n v="500"/>
    <x v="0"/>
  </r>
  <r>
    <d v="2021-05-16T00:00:00"/>
    <x v="2"/>
    <x v="4"/>
    <s v="Rodney Piccinini"/>
    <x v="1"/>
    <x v="1"/>
    <n v="200"/>
    <x v="2"/>
  </r>
  <r>
    <d v="2021-05-16T00:00:00"/>
    <x v="2"/>
    <x v="4"/>
    <s v="Pâmella Flavio"/>
    <x v="1"/>
    <x v="2"/>
    <n v="600"/>
    <x v="2"/>
  </r>
  <r>
    <d v="2021-05-16T00:00:00"/>
    <x v="2"/>
    <x v="4"/>
    <s v="Francisco Tostes"/>
    <x v="0"/>
    <x v="1"/>
    <n v="200"/>
    <x v="2"/>
  </r>
  <r>
    <d v="2021-05-16T00:00:00"/>
    <x v="2"/>
    <x v="4"/>
    <s v="Andreia Ladogano"/>
    <x v="3"/>
    <x v="0"/>
    <n v="350"/>
    <x v="1"/>
  </r>
  <r>
    <d v="2021-05-16T00:00:00"/>
    <x v="2"/>
    <x v="4"/>
    <s v="Rayssa Cromwell"/>
    <x v="4"/>
    <x v="1"/>
    <n v="200"/>
    <x v="0"/>
  </r>
  <r>
    <d v="2021-05-16T00:00:00"/>
    <x v="2"/>
    <x v="4"/>
    <s v="Ester Cristine"/>
    <x v="3"/>
    <x v="2"/>
    <n v="600"/>
    <x v="2"/>
  </r>
  <r>
    <d v="2021-05-16T00:00:00"/>
    <x v="2"/>
    <x v="4"/>
    <s v="Stela Sérgius"/>
    <x v="3"/>
    <x v="3"/>
    <n v="500"/>
    <x v="0"/>
  </r>
  <r>
    <d v="2021-05-16T00:00:00"/>
    <x v="2"/>
    <x v="4"/>
    <s v="Cynthia Cristine"/>
    <x v="4"/>
    <x v="3"/>
    <n v="500"/>
    <x v="2"/>
  </r>
  <r>
    <d v="2021-05-17T00:00:00"/>
    <x v="2"/>
    <x v="4"/>
    <s v="Zilma Cavalca"/>
    <x v="0"/>
    <x v="2"/>
    <n v="600"/>
    <x v="0"/>
  </r>
  <r>
    <d v="2021-05-17T00:00:00"/>
    <x v="2"/>
    <x v="4"/>
    <s v="Leonardo Jiun"/>
    <x v="4"/>
    <x v="1"/>
    <n v="200"/>
    <x v="2"/>
  </r>
  <r>
    <d v="2021-05-17T00:00:00"/>
    <x v="2"/>
    <x v="4"/>
    <s v="Nathalya Navega"/>
    <x v="0"/>
    <x v="2"/>
    <n v="600"/>
    <x v="0"/>
  </r>
  <r>
    <d v="2021-05-17T00:00:00"/>
    <x v="2"/>
    <x v="4"/>
    <s v="Thalles Luisa"/>
    <x v="3"/>
    <x v="0"/>
    <n v="350"/>
    <x v="2"/>
  </r>
  <r>
    <d v="2021-05-17T00:00:00"/>
    <x v="2"/>
    <x v="4"/>
    <s v="Izabella Moura"/>
    <x v="1"/>
    <x v="2"/>
    <n v="600"/>
    <x v="0"/>
  </r>
  <r>
    <d v="2021-05-17T00:00:00"/>
    <x v="2"/>
    <x v="4"/>
    <s v="César Barcelos"/>
    <x v="0"/>
    <x v="1"/>
    <n v="200"/>
    <x v="0"/>
  </r>
  <r>
    <d v="2021-05-17T00:00:00"/>
    <x v="2"/>
    <x v="4"/>
    <s v="Maciela Orind"/>
    <x v="2"/>
    <x v="3"/>
    <n v="500"/>
    <x v="1"/>
  </r>
  <r>
    <d v="2021-05-18T00:00:00"/>
    <x v="2"/>
    <x v="4"/>
    <s v="Adailton Pires"/>
    <x v="3"/>
    <x v="1"/>
    <n v="200"/>
    <x v="2"/>
  </r>
  <r>
    <d v="2021-05-18T00:00:00"/>
    <x v="2"/>
    <x v="4"/>
    <s v="Edgard Varella"/>
    <x v="3"/>
    <x v="0"/>
    <n v="350"/>
    <x v="1"/>
  </r>
  <r>
    <d v="2021-05-18T00:00:00"/>
    <x v="2"/>
    <x v="4"/>
    <s v="Denilton Batista"/>
    <x v="1"/>
    <x v="1"/>
    <n v="200"/>
    <x v="0"/>
  </r>
  <r>
    <d v="2021-05-18T00:00:00"/>
    <x v="2"/>
    <x v="4"/>
    <s v="Poline Neviani"/>
    <x v="3"/>
    <x v="2"/>
    <n v="600"/>
    <x v="2"/>
  </r>
  <r>
    <d v="2021-05-18T00:00:00"/>
    <x v="2"/>
    <x v="4"/>
    <s v="Alex Yumi"/>
    <x v="3"/>
    <x v="3"/>
    <n v="500"/>
    <x v="0"/>
  </r>
  <r>
    <d v="2021-05-18T00:00:00"/>
    <x v="2"/>
    <x v="4"/>
    <s v="Livia Piccinini"/>
    <x v="4"/>
    <x v="1"/>
    <n v="200"/>
    <x v="0"/>
  </r>
  <r>
    <d v="2021-05-18T00:00:00"/>
    <x v="2"/>
    <x v="4"/>
    <s v="Marcella de"/>
    <x v="2"/>
    <x v="0"/>
    <n v="350"/>
    <x v="1"/>
  </r>
  <r>
    <d v="2021-05-18T00:00:00"/>
    <x v="2"/>
    <x v="4"/>
    <s v="Rodolfo Silotti"/>
    <x v="1"/>
    <x v="1"/>
    <n v="200"/>
    <x v="0"/>
  </r>
  <r>
    <d v="2021-05-19T00:00:00"/>
    <x v="2"/>
    <x v="4"/>
    <s v="Thamiris Ferreirinha"/>
    <x v="3"/>
    <x v="1"/>
    <n v="200"/>
    <x v="2"/>
  </r>
  <r>
    <d v="2021-05-19T00:00:00"/>
    <x v="2"/>
    <x v="4"/>
    <s v="Adrielle Lopez"/>
    <x v="2"/>
    <x v="3"/>
    <n v="500"/>
    <x v="0"/>
  </r>
  <r>
    <d v="2021-05-19T00:00:00"/>
    <x v="2"/>
    <x v="4"/>
    <s v="Leandro Santos"/>
    <x v="2"/>
    <x v="0"/>
    <n v="350"/>
    <x v="0"/>
  </r>
  <r>
    <d v="2021-05-19T00:00:00"/>
    <x v="2"/>
    <x v="4"/>
    <s v="Giselia Piccinini"/>
    <x v="0"/>
    <x v="1"/>
    <n v="200"/>
    <x v="2"/>
  </r>
  <r>
    <d v="2021-05-19T00:00:00"/>
    <x v="2"/>
    <x v="4"/>
    <s v="Jessica Torres"/>
    <x v="4"/>
    <x v="1"/>
    <n v="200"/>
    <x v="0"/>
  </r>
  <r>
    <d v="2021-05-19T00:00:00"/>
    <x v="2"/>
    <x v="4"/>
    <s v="Danielle Miehrig"/>
    <x v="2"/>
    <x v="1"/>
    <n v="200"/>
    <x v="0"/>
  </r>
  <r>
    <d v="2021-05-19T00:00:00"/>
    <x v="2"/>
    <x v="4"/>
    <s v="Ully Madrid"/>
    <x v="3"/>
    <x v="2"/>
    <n v="600"/>
    <x v="2"/>
  </r>
  <r>
    <d v="2021-05-19T00:00:00"/>
    <x v="2"/>
    <x v="4"/>
    <s v="Paloma Zidan"/>
    <x v="4"/>
    <x v="3"/>
    <n v="500"/>
    <x v="2"/>
  </r>
  <r>
    <d v="2021-05-19T00:00:00"/>
    <x v="2"/>
    <x v="4"/>
    <s v="Maurício Cavalca"/>
    <x v="4"/>
    <x v="1"/>
    <n v="200"/>
    <x v="0"/>
  </r>
  <r>
    <d v="2021-05-19T00:00:00"/>
    <x v="2"/>
    <x v="4"/>
    <s v="Glenda Felippe"/>
    <x v="4"/>
    <x v="2"/>
    <n v="600"/>
    <x v="1"/>
  </r>
  <r>
    <d v="2021-05-19T00:00:00"/>
    <x v="2"/>
    <x v="4"/>
    <s v="Artur Taylor"/>
    <x v="0"/>
    <x v="2"/>
    <n v="600"/>
    <x v="2"/>
  </r>
  <r>
    <d v="2021-05-19T00:00:00"/>
    <x v="2"/>
    <x v="4"/>
    <s v="Ana Aragão"/>
    <x v="2"/>
    <x v="0"/>
    <n v="350"/>
    <x v="0"/>
  </r>
  <r>
    <d v="2021-05-20T00:00:00"/>
    <x v="2"/>
    <x v="4"/>
    <s v="Hugo Delmas"/>
    <x v="2"/>
    <x v="1"/>
    <n v="200"/>
    <x v="2"/>
  </r>
  <r>
    <d v="2021-05-20T00:00:00"/>
    <x v="2"/>
    <x v="4"/>
    <s v="Leon Madruga"/>
    <x v="2"/>
    <x v="3"/>
    <n v="500"/>
    <x v="1"/>
  </r>
  <r>
    <d v="2021-05-20T00:00:00"/>
    <x v="2"/>
    <x v="4"/>
    <s v="Alecssander Soibelman"/>
    <x v="3"/>
    <x v="0"/>
    <n v="350"/>
    <x v="0"/>
  </r>
  <r>
    <d v="2021-05-20T00:00:00"/>
    <x v="2"/>
    <x v="4"/>
    <s v="Jeronimo Gracio"/>
    <x v="0"/>
    <x v="2"/>
    <n v="600"/>
    <x v="2"/>
  </r>
  <r>
    <d v="2021-05-20T00:00:00"/>
    <x v="2"/>
    <x v="4"/>
    <s v="Jessica Marinho"/>
    <x v="1"/>
    <x v="2"/>
    <n v="600"/>
    <x v="2"/>
  </r>
  <r>
    <d v="2021-05-20T00:00:00"/>
    <x v="2"/>
    <x v="4"/>
    <s v="Manuela Scalercio"/>
    <x v="0"/>
    <x v="2"/>
    <n v="600"/>
    <x v="2"/>
  </r>
  <r>
    <d v="2021-05-20T00:00:00"/>
    <x v="2"/>
    <x v="4"/>
    <s v="Lara Falcão"/>
    <x v="3"/>
    <x v="1"/>
    <n v="200"/>
    <x v="2"/>
  </r>
  <r>
    <d v="2021-05-20T00:00:00"/>
    <x v="2"/>
    <x v="4"/>
    <s v="Talline Coimbra"/>
    <x v="4"/>
    <x v="3"/>
    <n v="500"/>
    <x v="1"/>
  </r>
  <r>
    <d v="2021-05-21T00:00:00"/>
    <x v="2"/>
    <x v="4"/>
    <s v="Anízio Faria"/>
    <x v="0"/>
    <x v="3"/>
    <n v="500"/>
    <x v="0"/>
  </r>
  <r>
    <d v="2021-05-21T00:00:00"/>
    <x v="2"/>
    <x v="4"/>
    <s v="Raul Flavio"/>
    <x v="0"/>
    <x v="3"/>
    <n v="500"/>
    <x v="0"/>
  </r>
  <r>
    <d v="2021-05-21T00:00:00"/>
    <x v="2"/>
    <x v="4"/>
    <s v="Juliane Caffaro"/>
    <x v="4"/>
    <x v="2"/>
    <n v="600"/>
    <x v="0"/>
  </r>
  <r>
    <d v="2021-05-21T00:00:00"/>
    <x v="2"/>
    <x v="4"/>
    <s v="Danielle Godinho"/>
    <x v="0"/>
    <x v="2"/>
    <n v="600"/>
    <x v="2"/>
  </r>
  <r>
    <d v="2021-05-21T00:00:00"/>
    <x v="2"/>
    <x v="4"/>
    <s v="Renan Bastos"/>
    <x v="0"/>
    <x v="2"/>
    <n v="600"/>
    <x v="1"/>
  </r>
  <r>
    <d v="2021-05-21T00:00:00"/>
    <x v="2"/>
    <x v="4"/>
    <s v="Agnes Bandeira"/>
    <x v="1"/>
    <x v="2"/>
    <n v="600"/>
    <x v="2"/>
  </r>
  <r>
    <d v="2021-05-21T00:00:00"/>
    <x v="2"/>
    <x v="4"/>
    <s v="Micaele Cassabian"/>
    <x v="2"/>
    <x v="3"/>
    <n v="500"/>
    <x v="2"/>
  </r>
  <r>
    <d v="2021-05-21T00:00:00"/>
    <x v="2"/>
    <x v="4"/>
    <s v="Lais Ramos"/>
    <x v="0"/>
    <x v="1"/>
    <n v="200"/>
    <x v="0"/>
  </r>
  <r>
    <d v="2021-05-21T00:00:00"/>
    <x v="2"/>
    <x v="4"/>
    <s v="Barbara Cassabian"/>
    <x v="0"/>
    <x v="2"/>
    <n v="600"/>
    <x v="2"/>
  </r>
  <r>
    <d v="2021-05-21T00:00:00"/>
    <x v="2"/>
    <x v="4"/>
    <s v="Edgard Mizrahy"/>
    <x v="0"/>
    <x v="2"/>
    <n v="600"/>
    <x v="0"/>
  </r>
  <r>
    <d v="2021-05-21T00:00:00"/>
    <x v="2"/>
    <x v="4"/>
    <s v="Andreza Spata"/>
    <x v="1"/>
    <x v="2"/>
    <n v="600"/>
    <x v="2"/>
  </r>
  <r>
    <d v="2021-05-21T00:00:00"/>
    <x v="2"/>
    <x v="4"/>
    <s v="Eduardo Alvim"/>
    <x v="3"/>
    <x v="0"/>
    <n v="350"/>
    <x v="1"/>
  </r>
  <r>
    <d v="2021-05-22T00:00:00"/>
    <x v="2"/>
    <x v="4"/>
    <s v="Giovani Duque"/>
    <x v="2"/>
    <x v="3"/>
    <n v="500"/>
    <x v="0"/>
  </r>
  <r>
    <d v="2021-05-22T00:00:00"/>
    <x v="2"/>
    <x v="4"/>
    <s v="Thais Ban"/>
    <x v="2"/>
    <x v="1"/>
    <n v="200"/>
    <x v="2"/>
  </r>
  <r>
    <d v="2021-05-22T00:00:00"/>
    <x v="2"/>
    <x v="4"/>
    <s v="Marcelo Brasil"/>
    <x v="2"/>
    <x v="0"/>
    <n v="350"/>
    <x v="2"/>
  </r>
  <r>
    <d v="2021-05-22T00:00:00"/>
    <x v="2"/>
    <x v="4"/>
    <s v="Thalita Bachini"/>
    <x v="1"/>
    <x v="0"/>
    <n v="350"/>
    <x v="0"/>
  </r>
  <r>
    <d v="2021-05-22T00:00:00"/>
    <x v="2"/>
    <x v="4"/>
    <s v="Alvaro Crespo"/>
    <x v="3"/>
    <x v="2"/>
    <n v="600"/>
    <x v="2"/>
  </r>
  <r>
    <d v="2021-05-22T00:00:00"/>
    <x v="2"/>
    <x v="4"/>
    <s v="Lorena Riany"/>
    <x v="1"/>
    <x v="2"/>
    <n v="600"/>
    <x v="0"/>
  </r>
  <r>
    <d v="2021-05-22T00:00:00"/>
    <x v="2"/>
    <x v="4"/>
    <s v="Giovani Póvoa"/>
    <x v="3"/>
    <x v="3"/>
    <n v="500"/>
    <x v="0"/>
  </r>
  <r>
    <d v="2021-05-22T00:00:00"/>
    <x v="2"/>
    <x v="4"/>
    <s v="Stephanie Corrêa"/>
    <x v="2"/>
    <x v="0"/>
    <n v="350"/>
    <x v="1"/>
  </r>
  <r>
    <d v="2021-05-22T00:00:00"/>
    <x v="2"/>
    <x v="4"/>
    <s v="Jessica Halinck"/>
    <x v="0"/>
    <x v="2"/>
    <n v="600"/>
    <x v="0"/>
  </r>
  <r>
    <d v="2021-05-23T00:00:00"/>
    <x v="2"/>
    <x v="4"/>
    <s v="Jennifer Caroline"/>
    <x v="0"/>
    <x v="3"/>
    <n v="500"/>
    <x v="2"/>
  </r>
  <r>
    <d v="2021-05-23T00:00:00"/>
    <x v="2"/>
    <x v="4"/>
    <s v="Dilson Brendalina"/>
    <x v="3"/>
    <x v="0"/>
    <n v="350"/>
    <x v="0"/>
  </r>
  <r>
    <d v="2021-05-23T00:00:00"/>
    <x v="2"/>
    <x v="4"/>
    <s v="Tatiane Infante"/>
    <x v="4"/>
    <x v="3"/>
    <n v="500"/>
    <x v="0"/>
  </r>
  <r>
    <d v="2021-05-23T00:00:00"/>
    <x v="2"/>
    <x v="4"/>
    <s v="Athos Bernhardt"/>
    <x v="2"/>
    <x v="2"/>
    <n v="600"/>
    <x v="0"/>
  </r>
  <r>
    <d v="2021-05-23T00:00:00"/>
    <x v="2"/>
    <x v="4"/>
    <s v="Domenik Vaz"/>
    <x v="4"/>
    <x v="1"/>
    <n v="200"/>
    <x v="2"/>
  </r>
  <r>
    <d v="2021-05-23T00:00:00"/>
    <x v="2"/>
    <x v="4"/>
    <s v="Graziela Senderowicz"/>
    <x v="2"/>
    <x v="1"/>
    <n v="200"/>
    <x v="2"/>
  </r>
  <r>
    <d v="2021-05-23T00:00:00"/>
    <x v="2"/>
    <x v="4"/>
    <s v="Isabela Fonseca"/>
    <x v="0"/>
    <x v="2"/>
    <n v="600"/>
    <x v="0"/>
  </r>
  <r>
    <d v="2021-05-23T00:00:00"/>
    <x v="2"/>
    <x v="4"/>
    <s v="Fátima Fioravante"/>
    <x v="1"/>
    <x v="0"/>
    <n v="350"/>
    <x v="0"/>
  </r>
  <r>
    <d v="2021-05-23T00:00:00"/>
    <x v="2"/>
    <x v="4"/>
    <s v="Venan Cravo"/>
    <x v="3"/>
    <x v="0"/>
    <n v="350"/>
    <x v="2"/>
  </r>
  <r>
    <d v="2021-05-24T00:00:00"/>
    <x v="2"/>
    <x v="4"/>
    <s v="Thamara Carmo"/>
    <x v="0"/>
    <x v="2"/>
    <n v="600"/>
    <x v="0"/>
  </r>
  <r>
    <d v="2021-05-24T00:00:00"/>
    <x v="2"/>
    <x v="4"/>
    <s v="Renato Nascimento"/>
    <x v="0"/>
    <x v="2"/>
    <n v="600"/>
    <x v="1"/>
  </r>
  <r>
    <d v="2021-05-24T00:00:00"/>
    <x v="2"/>
    <x v="4"/>
    <s v="Hiaug Ribeiro"/>
    <x v="3"/>
    <x v="3"/>
    <n v="500"/>
    <x v="0"/>
  </r>
  <r>
    <d v="2021-05-24T00:00:00"/>
    <x v="2"/>
    <x v="4"/>
    <s v="Athos Mercês"/>
    <x v="0"/>
    <x v="2"/>
    <n v="600"/>
    <x v="0"/>
  </r>
  <r>
    <d v="2021-05-24T00:00:00"/>
    <x v="2"/>
    <x v="4"/>
    <s v="Cláudia Ione"/>
    <x v="0"/>
    <x v="2"/>
    <n v="600"/>
    <x v="1"/>
  </r>
  <r>
    <d v="2021-05-24T00:00:00"/>
    <x v="2"/>
    <x v="4"/>
    <s v="Débora Aya"/>
    <x v="2"/>
    <x v="1"/>
    <n v="200"/>
    <x v="2"/>
  </r>
  <r>
    <d v="2021-05-24T00:00:00"/>
    <x v="2"/>
    <x v="4"/>
    <s v="Marjorie Baldanzi"/>
    <x v="0"/>
    <x v="2"/>
    <n v="600"/>
    <x v="1"/>
  </r>
  <r>
    <d v="2021-05-24T00:00:00"/>
    <x v="2"/>
    <x v="4"/>
    <s v="Renan Lucas"/>
    <x v="4"/>
    <x v="2"/>
    <n v="600"/>
    <x v="2"/>
  </r>
  <r>
    <d v="2021-05-24T00:00:00"/>
    <x v="2"/>
    <x v="4"/>
    <s v="Thomas da"/>
    <x v="3"/>
    <x v="1"/>
    <n v="200"/>
    <x v="2"/>
  </r>
  <r>
    <d v="2021-05-24T00:00:00"/>
    <x v="2"/>
    <x v="4"/>
    <s v="Wagner Garambone"/>
    <x v="3"/>
    <x v="2"/>
    <n v="600"/>
    <x v="0"/>
  </r>
  <r>
    <d v="2021-05-24T00:00:00"/>
    <x v="2"/>
    <x v="4"/>
    <s v="Thayane Greici"/>
    <x v="3"/>
    <x v="1"/>
    <n v="200"/>
    <x v="2"/>
  </r>
  <r>
    <d v="2021-05-24T00:00:00"/>
    <x v="2"/>
    <x v="4"/>
    <s v="Arnaldo Marcio"/>
    <x v="2"/>
    <x v="3"/>
    <n v="500"/>
    <x v="1"/>
  </r>
  <r>
    <d v="2021-05-24T00:00:00"/>
    <x v="2"/>
    <x v="4"/>
    <s v="Rogério Cristine"/>
    <x v="3"/>
    <x v="0"/>
    <n v="350"/>
    <x v="0"/>
  </r>
  <r>
    <d v="2021-05-25T00:00:00"/>
    <x v="2"/>
    <x v="4"/>
    <s v="Yan Caffaro"/>
    <x v="0"/>
    <x v="2"/>
    <n v="600"/>
    <x v="0"/>
  </r>
  <r>
    <d v="2021-05-25T00:00:00"/>
    <x v="2"/>
    <x v="4"/>
    <s v="Myllena Ladogano"/>
    <x v="4"/>
    <x v="2"/>
    <n v="600"/>
    <x v="2"/>
  </r>
  <r>
    <d v="2021-05-25T00:00:00"/>
    <x v="2"/>
    <x v="4"/>
    <s v="Zilma Chagas"/>
    <x v="4"/>
    <x v="1"/>
    <n v="200"/>
    <x v="1"/>
  </r>
  <r>
    <d v="2021-05-25T00:00:00"/>
    <x v="2"/>
    <x v="4"/>
    <s v="Daniella Carolina"/>
    <x v="3"/>
    <x v="2"/>
    <n v="600"/>
    <x v="0"/>
  </r>
  <r>
    <d v="2021-05-25T00:00:00"/>
    <x v="2"/>
    <x v="4"/>
    <s v="Andressa Flávia"/>
    <x v="4"/>
    <x v="0"/>
    <n v="350"/>
    <x v="0"/>
  </r>
  <r>
    <d v="2021-05-25T00:00:00"/>
    <x v="2"/>
    <x v="4"/>
    <s v="Rogério Marcolini"/>
    <x v="0"/>
    <x v="1"/>
    <n v="200"/>
    <x v="1"/>
  </r>
  <r>
    <d v="2021-05-25T00:00:00"/>
    <x v="2"/>
    <x v="4"/>
    <s v="Sandy Mineiro"/>
    <x v="2"/>
    <x v="0"/>
    <n v="350"/>
    <x v="1"/>
  </r>
  <r>
    <d v="2021-05-25T00:00:00"/>
    <x v="2"/>
    <x v="4"/>
    <s v="Ângelo Raggi"/>
    <x v="0"/>
    <x v="2"/>
    <n v="600"/>
    <x v="0"/>
  </r>
  <r>
    <d v="2021-05-25T00:00:00"/>
    <x v="2"/>
    <x v="4"/>
    <s v="Thaisa Lopez"/>
    <x v="3"/>
    <x v="3"/>
    <n v="500"/>
    <x v="0"/>
  </r>
  <r>
    <d v="2021-05-25T00:00:00"/>
    <x v="2"/>
    <x v="4"/>
    <s v="Ully Barrionuevo"/>
    <x v="0"/>
    <x v="3"/>
    <n v="500"/>
    <x v="0"/>
  </r>
  <r>
    <d v="2021-05-26T00:00:00"/>
    <x v="2"/>
    <x v="4"/>
    <s v="Chan Portillo"/>
    <x v="0"/>
    <x v="1"/>
    <n v="200"/>
    <x v="1"/>
  </r>
  <r>
    <d v="2021-05-26T00:00:00"/>
    <x v="2"/>
    <x v="4"/>
    <s v="Filipe Galera"/>
    <x v="3"/>
    <x v="3"/>
    <n v="500"/>
    <x v="1"/>
  </r>
  <r>
    <d v="2021-05-26T00:00:00"/>
    <x v="2"/>
    <x v="4"/>
    <s v="Ericka Alana"/>
    <x v="1"/>
    <x v="0"/>
    <n v="350"/>
    <x v="0"/>
  </r>
  <r>
    <d v="2021-05-26T00:00:00"/>
    <x v="2"/>
    <x v="4"/>
    <s v="Simone Guimarães"/>
    <x v="0"/>
    <x v="2"/>
    <n v="600"/>
    <x v="0"/>
  </r>
  <r>
    <d v="2021-05-26T00:00:00"/>
    <x v="2"/>
    <x v="4"/>
    <s v="Igor Aziz"/>
    <x v="0"/>
    <x v="3"/>
    <n v="500"/>
    <x v="1"/>
  </r>
  <r>
    <d v="2021-05-26T00:00:00"/>
    <x v="2"/>
    <x v="4"/>
    <s v="Raiza Caldas"/>
    <x v="2"/>
    <x v="3"/>
    <n v="500"/>
    <x v="1"/>
  </r>
  <r>
    <d v="2021-05-26T00:00:00"/>
    <x v="2"/>
    <x v="4"/>
    <s v="Khaio Moreno"/>
    <x v="0"/>
    <x v="3"/>
    <n v="500"/>
    <x v="0"/>
  </r>
  <r>
    <d v="2021-05-26T00:00:00"/>
    <x v="2"/>
    <x v="4"/>
    <s v="Catarina Tribuzy"/>
    <x v="0"/>
    <x v="3"/>
    <n v="500"/>
    <x v="0"/>
  </r>
  <r>
    <d v="2021-05-26T00:00:00"/>
    <x v="2"/>
    <x v="4"/>
    <s v="Andre Souza"/>
    <x v="2"/>
    <x v="0"/>
    <n v="350"/>
    <x v="0"/>
  </r>
  <r>
    <d v="2021-05-26T00:00:00"/>
    <x v="2"/>
    <x v="4"/>
    <s v="Flávio Raggi"/>
    <x v="3"/>
    <x v="3"/>
    <n v="500"/>
    <x v="2"/>
  </r>
  <r>
    <d v="2021-05-26T00:00:00"/>
    <x v="2"/>
    <x v="4"/>
    <s v="Jônatas Rabelo"/>
    <x v="0"/>
    <x v="0"/>
    <n v="350"/>
    <x v="2"/>
  </r>
  <r>
    <d v="2021-05-27T00:00:00"/>
    <x v="2"/>
    <x v="4"/>
    <s v="Juliana Vilachã"/>
    <x v="2"/>
    <x v="0"/>
    <n v="350"/>
    <x v="0"/>
  </r>
  <r>
    <d v="2021-05-27T00:00:00"/>
    <x v="2"/>
    <x v="4"/>
    <s v="Alex Yumi"/>
    <x v="3"/>
    <x v="2"/>
    <n v="600"/>
    <x v="1"/>
  </r>
  <r>
    <d v="2021-05-27T00:00:00"/>
    <x v="2"/>
    <x v="4"/>
    <s v="Thamara Williams"/>
    <x v="1"/>
    <x v="2"/>
    <n v="600"/>
    <x v="0"/>
  </r>
  <r>
    <d v="2021-05-27T00:00:00"/>
    <x v="2"/>
    <x v="4"/>
    <s v="Gapriela Pacheco"/>
    <x v="0"/>
    <x v="0"/>
    <n v="350"/>
    <x v="0"/>
  </r>
  <r>
    <d v="2021-05-27T00:00:00"/>
    <x v="2"/>
    <x v="4"/>
    <s v="Cristina Pisani"/>
    <x v="4"/>
    <x v="0"/>
    <n v="350"/>
    <x v="0"/>
  </r>
  <r>
    <d v="2021-05-27T00:00:00"/>
    <x v="2"/>
    <x v="4"/>
    <s v="Walmyr Peixoto"/>
    <x v="2"/>
    <x v="1"/>
    <n v="200"/>
    <x v="2"/>
  </r>
  <r>
    <d v="2021-05-27T00:00:00"/>
    <x v="2"/>
    <x v="4"/>
    <s v="Bernardo Dória"/>
    <x v="2"/>
    <x v="3"/>
    <n v="500"/>
    <x v="1"/>
  </r>
  <r>
    <d v="2021-05-27T00:00:00"/>
    <x v="2"/>
    <x v="4"/>
    <s v="Giuseppe Chagas"/>
    <x v="0"/>
    <x v="0"/>
    <n v="350"/>
    <x v="0"/>
  </r>
  <r>
    <d v="2021-05-27T00:00:00"/>
    <x v="2"/>
    <x v="4"/>
    <s v="Roberta Bomfim"/>
    <x v="0"/>
    <x v="2"/>
    <n v="600"/>
    <x v="1"/>
  </r>
  <r>
    <d v="2021-05-27T00:00:00"/>
    <x v="2"/>
    <x v="4"/>
    <s v="Alexia Orind"/>
    <x v="4"/>
    <x v="3"/>
    <n v="500"/>
    <x v="2"/>
  </r>
  <r>
    <d v="2021-05-27T00:00:00"/>
    <x v="2"/>
    <x v="4"/>
    <s v="César Lopez"/>
    <x v="4"/>
    <x v="0"/>
    <n v="350"/>
    <x v="1"/>
  </r>
  <r>
    <d v="2021-05-27T00:00:00"/>
    <x v="2"/>
    <x v="4"/>
    <s v="Yasser Jorge"/>
    <x v="0"/>
    <x v="2"/>
    <n v="600"/>
    <x v="2"/>
  </r>
  <r>
    <d v="2021-05-28T00:00:00"/>
    <x v="2"/>
    <x v="4"/>
    <s v="Haroldo Carolina"/>
    <x v="3"/>
    <x v="2"/>
    <n v="600"/>
    <x v="2"/>
  </r>
  <r>
    <d v="2021-05-28T00:00:00"/>
    <x v="2"/>
    <x v="4"/>
    <s v="Isis Francisco"/>
    <x v="4"/>
    <x v="1"/>
    <n v="200"/>
    <x v="1"/>
  </r>
  <r>
    <d v="2021-05-28T00:00:00"/>
    <x v="2"/>
    <x v="4"/>
    <s v="Andressa Palhota"/>
    <x v="1"/>
    <x v="2"/>
    <n v="600"/>
    <x v="2"/>
  </r>
  <r>
    <d v="2021-05-28T00:00:00"/>
    <x v="2"/>
    <x v="4"/>
    <s v="Mayná Domingues"/>
    <x v="3"/>
    <x v="0"/>
    <n v="350"/>
    <x v="2"/>
  </r>
  <r>
    <d v="2021-05-28T00:00:00"/>
    <x v="2"/>
    <x v="4"/>
    <s v="Edson Florêncio"/>
    <x v="3"/>
    <x v="2"/>
    <n v="600"/>
    <x v="0"/>
  </r>
  <r>
    <d v="2021-05-28T00:00:00"/>
    <x v="2"/>
    <x v="4"/>
    <s v="Ciro Maués"/>
    <x v="4"/>
    <x v="0"/>
    <n v="350"/>
    <x v="1"/>
  </r>
  <r>
    <d v="2021-05-28T00:00:00"/>
    <x v="2"/>
    <x v="4"/>
    <s v="Juliane Lara"/>
    <x v="4"/>
    <x v="0"/>
    <n v="350"/>
    <x v="2"/>
  </r>
  <r>
    <d v="2021-05-28T00:00:00"/>
    <x v="2"/>
    <x v="4"/>
    <s v="Julia Barrionuevo"/>
    <x v="0"/>
    <x v="2"/>
    <n v="600"/>
    <x v="0"/>
  </r>
  <r>
    <d v="2021-05-28T00:00:00"/>
    <x v="2"/>
    <x v="4"/>
    <s v="Edgard Mello"/>
    <x v="2"/>
    <x v="1"/>
    <n v="200"/>
    <x v="0"/>
  </r>
  <r>
    <d v="2021-05-28T00:00:00"/>
    <x v="2"/>
    <x v="4"/>
    <s v="Silvio Ahnert"/>
    <x v="3"/>
    <x v="3"/>
    <n v="500"/>
    <x v="0"/>
  </r>
  <r>
    <d v="2021-05-28T00:00:00"/>
    <x v="2"/>
    <x v="4"/>
    <s v="Jamile Valladares"/>
    <x v="2"/>
    <x v="0"/>
    <n v="350"/>
    <x v="2"/>
  </r>
  <r>
    <d v="2021-05-28T00:00:00"/>
    <x v="2"/>
    <x v="4"/>
    <s v="Walmyr Rosa"/>
    <x v="1"/>
    <x v="3"/>
    <n v="500"/>
    <x v="1"/>
  </r>
  <r>
    <d v="2021-05-28T00:00:00"/>
    <x v="2"/>
    <x v="4"/>
    <s v="Cinthia Henrique"/>
    <x v="4"/>
    <x v="3"/>
    <n v="500"/>
    <x v="0"/>
  </r>
  <r>
    <d v="2021-05-28T00:00:00"/>
    <x v="2"/>
    <x v="4"/>
    <s v="Leonardo Cassabian"/>
    <x v="3"/>
    <x v="0"/>
    <n v="350"/>
    <x v="2"/>
  </r>
  <r>
    <d v="2021-05-28T00:00:00"/>
    <x v="2"/>
    <x v="4"/>
    <s v="Hiaug Alvarenga"/>
    <x v="2"/>
    <x v="0"/>
    <n v="350"/>
    <x v="2"/>
  </r>
  <r>
    <d v="2021-05-28T00:00:00"/>
    <x v="2"/>
    <x v="4"/>
    <s v="Marcele Kranz"/>
    <x v="3"/>
    <x v="0"/>
    <n v="350"/>
    <x v="0"/>
  </r>
  <r>
    <d v="2021-05-29T00:00:00"/>
    <x v="2"/>
    <x v="4"/>
    <s v="Júlia Comas"/>
    <x v="0"/>
    <x v="2"/>
    <n v="600"/>
    <x v="0"/>
  </r>
  <r>
    <d v="2021-05-29T00:00:00"/>
    <x v="2"/>
    <x v="4"/>
    <s v="Deysiane Magalhães"/>
    <x v="0"/>
    <x v="0"/>
    <n v="350"/>
    <x v="1"/>
  </r>
  <r>
    <d v="2021-05-29T00:00:00"/>
    <x v="2"/>
    <x v="4"/>
    <s v="Debora Magalhaes"/>
    <x v="3"/>
    <x v="3"/>
    <n v="500"/>
    <x v="1"/>
  </r>
  <r>
    <d v="2021-05-29T00:00:00"/>
    <x v="2"/>
    <x v="4"/>
    <s v="Raiza Mesquita"/>
    <x v="3"/>
    <x v="3"/>
    <n v="500"/>
    <x v="0"/>
  </r>
  <r>
    <d v="2021-05-29T00:00:00"/>
    <x v="2"/>
    <x v="4"/>
    <s v="Frederico Seidensticker"/>
    <x v="1"/>
    <x v="0"/>
    <n v="350"/>
    <x v="1"/>
  </r>
  <r>
    <d v="2021-05-29T00:00:00"/>
    <x v="2"/>
    <x v="4"/>
    <s v="Thiaug Paes"/>
    <x v="3"/>
    <x v="1"/>
    <n v="200"/>
    <x v="1"/>
  </r>
  <r>
    <d v="2021-05-29T00:00:00"/>
    <x v="2"/>
    <x v="4"/>
    <s v="Guilherme Nemitz"/>
    <x v="4"/>
    <x v="0"/>
    <n v="350"/>
    <x v="1"/>
  </r>
  <r>
    <d v="2021-05-29T00:00:00"/>
    <x v="2"/>
    <x v="4"/>
    <s v="Isis Kohn"/>
    <x v="1"/>
    <x v="0"/>
    <n v="350"/>
    <x v="2"/>
  </r>
  <r>
    <d v="2021-05-29T00:00:00"/>
    <x v="2"/>
    <x v="4"/>
    <s v="Daiana Aragão"/>
    <x v="1"/>
    <x v="0"/>
    <n v="350"/>
    <x v="2"/>
  </r>
  <r>
    <d v="2021-05-29T00:00:00"/>
    <x v="2"/>
    <x v="4"/>
    <s v="Lígia Ziegler"/>
    <x v="3"/>
    <x v="1"/>
    <n v="200"/>
    <x v="2"/>
  </r>
  <r>
    <d v="2021-05-29T00:00:00"/>
    <x v="2"/>
    <x v="4"/>
    <s v="Jônatas Chagas"/>
    <x v="3"/>
    <x v="1"/>
    <n v="200"/>
    <x v="2"/>
  </r>
  <r>
    <d v="2021-05-30T00:00:00"/>
    <x v="2"/>
    <x v="4"/>
    <s v="Douglas Barreto"/>
    <x v="4"/>
    <x v="3"/>
    <n v="500"/>
    <x v="1"/>
  </r>
  <r>
    <d v="2021-05-30T00:00:00"/>
    <x v="2"/>
    <x v="4"/>
    <s v="Thaina Sarria"/>
    <x v="3"/>
    <x v="3"/>
    <n v="500"/>
    <x v="2"/>
  </r>
  <r>
    <d v="2021-05-30T00:00:00"/>
    <x v="2"/>
    <x v="4"/>
    <s v="Daniele Russo"/>
    <x v="3"/>
    <x v="3"/>
    <n v="500"/>
    <x v="0"/>
  </r>
  <r>
    <d v="2021-05-30T00:00:00"/>
    <x v="2"/>
    <x v="4"/>
    <s v="Cleberson Campos"/>
    <x v="1"/>
    <x v="0"/>
    <n v="350"/>
    <x v="1"/>
  </r>
  <r>
    <d v="2021-05-30T00:00:00"/>
    <x v="2"/>
    <x v="4"/>
    <s v="Graziela Alves"/>
    <x v="2"/>
    <x v="3"/>
    <n v="500"/>
    <x v="0"/>
  </r>
  <r>
    <d v="2021-05-30T00:00:00"/>
    <x v="2"/>
    <x v="4"/>
    <s v="Thayane Godinho"/>
    <x v="0"/>
    <x v="2"/>
    <n v="600"/>
    <x v="2"/>
  </r>
  <r>
    <d v="2021-05-30T00:00:00"/>
    <x v="2"/>
    <x v="4"/>
    <s v="Hugo Pinto"/>
    <x v="4"/>
    <x v="1"/>
    <n v="200"/>
    <x v="2"/>
  </r>
  <r>
    <d v="2021-05-30T00:00:00"/>
    <x v="2"/>
    <x v="4"/>
    <s v="Cristiane Elisa"/>
    <x v="3"/>
    <x v="0"/>
    <n v="350"/>
    <x v="1"/>
  </r>
  <r>
    <d v="2021-05-30T00:00:00"/>
    <x v="2"/>
    <x v="4"/>
    <s v="Lorena Brendalina"/>
    <x v="2"/>
    <x v="2"/>
    <n v="600"/>
    <x v="2"/>
  </r>
  <r>
    <d v="2021-05-31T00:00:00"/>
    <x v="2"/>
    <x v="4"/>
    <s v="Valentina Bittencourt"/>
    <x v="1"/>
    <x v="1"/>
    <n v="200"/>
    <x v="2"/>
  </r>
  <r>
    <d v="2021-05-31T00:00:00"/>
    <x v="2"/>
    <x v="4"/>
    <s v="Giselia Medeiros"/>
    <x v="2"/>
    <x v="0"/>
    <n v="350"/>
    <x v="0"/>
  </r>
  <r>
    <d v="2021-05-31T00:00:00"/>
    <x v="2"/>
    <x v="4"/>
    <s v="Francyne Arantes"/>
    <x v="2"/>
    <x v="1"/>
    <n v="200"/>
    <x v="1"/>
  </r>
  <r>
    <d v="2021-05-31T00:00:00"/>
    <x v="2"/>
    <x v="4"/>
    <s v="Karina Rubinstein"/>
    <x v="3"/>
    <x v="2"/>
    <n v="600"/>
    <x v="2"/>
  </r>
  <r>
    <d v="2021-05-31T00:00:00"/>
    <x v="2"/>
    <x v="4"/>
    <s v="Catarina Montenegro"/>
    <x v="3"/>
    <x v="0"/>
    <n v="350"/>
    <x v="1"/>
  </r>
  <r>
    <d v="2021-05-31T00:00:00"/>
    <x v="2"/>
    <x v="4"/>
    <s v="Lígia Araujo"/>
    <x v="1"/>
    <x v="0"/>
    <n v="350"/>
    <x v="1"/>
  </r>
  <r>
    <d v="2021-05-31T00:00:00"/>
    <x v="2"/>
    <x v="4"/>
    <s v="Thomaz Fernandes"/>
    <x v="0"/>
    <x v="0"/>
    <n v="350"/>
    <x v="0"/>
  </r>
  <r>
    <d v="2021-05-31T00:00:00"/>
    <x v="2"/>
    <x v="4"/>
    <s v="Yasser Iris"/>
    <x v="2"/>
    <x v="0"/>
    <n v="350"/>
    <x v="1"/>
  </r>
  <r>
    <d v="2021-05-31T00:00:00"/>
    <x v="2"/>
    <x v="4"/>
    <s v="Edjailma Rozenbaum"/>
    <x v="2"/>
    <x v="3"/>
    <n v="500"/>
    <x v="0"/>
  </r>
  <r>
    <d v="2021-05-31T00:00:00"/>
    <x v="2"/>
    <x v="4"/>
    <s v="Mayná Lencastre"/>
    <x v="3"/>
    <x v="1"/>
    <n v="200"/>
    <x v="2"/>
  </r>
  <r>
    <d v="2021-05-31T00:00:00"/>
    <x v="2"/>
    <x v="4"/>
    <s v="Yasmin Lund"/>
    <x v="3"/>
    <x v="1"/>
    <n v="200"/>
    <x v="2"/>
  </r>
  <r>
    <d v="2021-06-01T00:00:00"/>
    <x v="2"/>
    <x v="5"/>
    <s v="Alexandra Faria"/>
    <x v="3"/>
    <x v="1"/>
    <n v="200"/>
    <x v="0"/>
  </r>
  <r>
    <d v="2021-06-01T00:00:00"/>
    <x v="2"/>
    <x v="5"/>
    <s v="Thayane Fernandes"/>
    <x v="3"/>
    <x v="3"/>
    <n v="500"/>
    <x v="1"/>
  </r>
  <r>
    <d v="2021-06-01T00:00:00"/>
    <x v="2"/>
    <x v="5"/>
    <s v="Graziela Akerman"/>
    <x v="0"/>
    <x v="2"/>
    <n v="600"/>
    <x v="2"/>
  </r>
  <r>
    <d v="2021-06-01T00:00:00"/>
    <x v="2"/>
    <x v="5"/>
    <s v="Cláudia Filgueiras"/>
    <x v="2"/>
    <x v="3"/>
    <n v="500"/>
    <x v="0"/>
  </r>
  <r>
    <d v="2021-06-01T00:00:00"/>
    <x v="2"/>
    <x v="5"/>
    <s v="Rayane Valle"/>
    <x v="1"/>
    <x v="0"/>
    <n v="350"/>
    <x v="1"/>
  </r>
  <r>
    <d v="2021-06-01T00:00:00"/>
    <x v="2"/>
    <x v="5"/>
    <s v="Murilo Goulart"/>
    <x v="4"/>
    <x v="3"/>
    <n v="500"/>
    <x v="2"/>
  </r>
  <r>
    <d v="2021-06-01T00:00:00"/>
    <x v="2"/>
    <x v="5"/>
    <s v="Francyne Carmo"/>
    <x v="4"/>
    <x v="2"/>
    <n v="600"/>
    <x v="2"/>
  </r>
  <r>
    <d v="2021-06-01T00:00:00"/>
    <x v="2"/>
    <x v="5"/>
    <s v="Fabio Fernandec"/>
    <x v="4"/>
    <x v="0"/>
    <n v="350"/>
    <x v="1"/>
  </r>
  <r>
    <d v="2021-06-01T00:00:00"/>
    <x v="2"/>
    <x v="5"/>
    <s v="Yohanan Bailly"/>
    <x v="1"/>
    <x v="3"/>
    <n v="500"/>
    <x v="1"/>
  </r>
  <r>
    <d v="2021-06-01T00:00:00"/>
    <x v="2"/>
    <x v="5"/>
    <s v="Daniel Guilherme"/>
    <x v="0"/>
    <x v="2"/>
    <n v="600"/>
    <x v="2"/>
  </r>
  <r>
    <d v="2021-06-01T00:00:00"/>
    <x v="2"/>
    <x v="5"/>
    <s v="Leonardo Alledi"/>
    <x v="3"/>
    <x v="0"/>
    <n v="350"/>
    <x v="0"/>
  </r>
  <r>
    <d v="2021-06-01T00:00:00"/>
    <x v="2"/>
    <x v="5"/>
    <s v="Kim Menezes"/>
    <x v="3"/>
    <x v="3"/>
    <n v="500"/>
    <x v="1"/>
  </r>
  <r>
    <d v="2021-06-01T00:00:00"/>
    <x v="2"/>
    <x v="5"/>
    <s v="Guilherme Elisa"/>
    <x v="0"/>
    <x v="2"/>
    <n v="600"/>
    <x v="0"/>
  </r>
  <r>
    <d v="2021-06-01T00:00:00"/>
    <x v="2"/>
    <x v="5"/>
    <s v="Eriko Vilas"/>
    <x v="2"/>
    <x v="3"/>
    <n v="500"/>
    <x v="1"/>
  </r>
  <r>
    <d v="2021-06-01T00:00:00"/>
    <x v="2"/>
    <x v="5"/>
    <s v="Adriane Henrique"/>
    <x v="1"/>
    <x v="3"/>
    <n v="500"/>
    <x v="1"/>
  </r>
  <r>
    <d v="2021-06-02T00:00:00"/>
    <x v="2"/>
    <x v="5"/>
    <s v="Daniele Caldana"/>
    <x v="3"/>
    <x v="0"/>
    <n v="350"/>
    <x v="1"/>
  </r>
  <r>
    <d v="2021-06-02T00:00:00"/>
    <x v="2"/>
    <x v="5"/>
    <s v="Marcelly Li"/>
    <x v="3"/>
    <x v="0"/>
    <n v="350"/>
    <x v="2"/>
  </r>
  <r>
    <d v="2021-06-02T00:00:00"/>
    <x v="2"/>
    <x v="5"/>
    <s v="Vivian Thury"/>
    <x v="2"/>
    <x v="2"/>
    <n v="600"/>
    <x v="2"/>
  </r>
  <r>
    <d v="2021-06-02T00:00:00"/>
    <x v="2"/>
    <x v="5"/>
    <s v="Marisol Diogo"/>
    <x v="0"/>
    <x v="0"/>
    <n v="350"/>
    <x v="0"/>
  </r>
  <r>
    <d v="2021-06-02T00:00:00"/>
    <x v="2"/>
    <x v="5"/>
    <s v="Ulisses Lund"/>
    <x v="1"/>
    <x v="3"/>
    <n v="500"/>
    <x v="2"/>
  </r>
  <r>
    <d v="2021-06-02T00:00:00"/>
    <x v="2"/>
    <x v="5"/>
    <s v="Helena Salomao"/>
    <x v="1"/>
    <x v="3"/>
    <n v="500"/>
    <x v="1"/>
  </r>
  <r>
    <d v="2021-06-03T00:00:00"/>
    <x v="2"/>
    <x v="5"/>
    <s v="Cícero Mateus"/>
    <x v="0"/>
    <x v="2"/>
    <n v="600"/>
    <x v="2"/>
  </r>
  <r>
    <d v="2021-06-03T00:00:00"/>
    <x v="2"/>
    <x v="5"/>
    <s v="Leandro Flavio"/>
    <x v="3"/>
    <x v="1"/>
    <n v="200"/>
    <x v="2"/>
  </r>
  <r>
    <d v="2021-06-03T00:00:00"/>
    <x v="2"/>
    <x v="5"/>
    <s v="Wilson Veloso"/>
    <x v="3"/>
    <x v="0"/>
    <n v="350"/>
    <x v="0"/>
  </r>
  <r>
    <d v="2021-06-03T00:00:00"/>
    <x v="2"/>
    <x v="5"/>
    <s v="Leila Cavalca"/>
    <x v="4"/>
    <x v="2"/>
    <n v="600"/>
    <x v="2"/>
  </r>
  <r>
    <d v="2021-06-03T00:00:00"/>
    <x v="2"/>
    <x v="5"/>
    <s v="Hiaiune Erthal"/>
    <x v="3"/>
    <x v="2"/>
    <n v="600"/>
    <x v="1"/>
  </r>
  <r>
    <d v="2021-06-03T00:00:00"/>
    <x v="2"/>
    <x v="5"/>
    <s v="Luan Mateus"/>
    <x v="2"/>
    <x v="0"/>
    <n v="350"/>
    <x v="0"/>
  </r>
  <r>
    <d v="2021-06-04T00:00:00"/>
    <x v="2"/>
    <x v="5"/>
    <s v="Mauricio de"/>
    <x v="2"/>
    <x v="1"/>
    <n v="200"/>
    <x v="0"/>
  </r>
  <r>
    <d v="2021-06-04T00:00:00"/>
    <x v="2"/>
    <x v="5"/>
    <s v="Jonnathan Kranz"/>
    <x v="3"/>
    <x v="2"/>
    <n v="600"/>
    <x v="1"/>
  </r>
  <r>
    <d v="2021-06-04T00:00:00"/>
    <x v="2"/>
    <x v="5"/>
    <s v="Eugênio Albuquerque"/>
    <x v="3"/>
    <x v="1"/>
    <n v="200"/>
    <x v="2"/>
  </r>
  <r>
    <d v="2021-06-04T00:00:00"/>
    <x v="2"/>
    <x v="5"/>
    <s v="Mylla Tkotz"/>
    <x v="0"/>
    <x v="3"/>
    <n v="500"/>
    <x v="1"/>
  </r>
  <r>
    <d v="2021-06-04T00:00:00"/>
    <x v="2"/>
    <x v="5"/>
    <s v="Priscila Sayuri"/>
    <x v="2"/>
    <x v="3"/>
    <n v="500"/>
    <x v="2"/>
  </r>
  <r>
    <d v="2021-06-04T00:00:00"/>
    <x v="2"/>
    <x v="5"/>
    <s v="Micaele Aziz"/>
    <x v="0"/>
    <x v="0"/>
    <n v="350"/>
    <x v="0"/>
  </r>
  <r>
    <d v="2021-06-04T00:00:00"/>
    <x v="2"/>
    <x v="5"/>
    <s v="Saranna Said"/>
    <x v="4"/>
    <x v="1"/>
    <n v="200"/>
    <x v="2"/>
  </r>
  <r>
    <d v="2021-06-04T00:00:00"/>
    <x v="2"/>
    <x v="5"/>
    <s v="Rodney Vilachã"/>
    <x v="4"/>
    <x v="2"/>
    <n v="600"/>
    <x v="2"/>
  </r>
  <r>
    <d v="2021-06-04T00:00:00"/>
    <x v="2"/>
    <x v="5"/>
    <s v="Leandro Teles"/>
    <x v="0"/>
    <x v="3"/>
    <n v="500"/>
    <x v="0"/>
  </r>
  <r>
    <d v="2021-06-05T00:00:00"/>
    <x v="2"/>
    <x v="5"/>
    <s v="Haroldo Mainente"/>
    <x v="2"/>
    <x v="3"/>
    <n v="500"/>
    <x v="2"/>
  </r>
  <r>
    <d v="2021-06-05T00:00:00"/>
    <x v="2"/>
    <x v="5"/>
    <s v="Sylvia Jiun"/>
    <x v="2"/>
    <x v="1"/>
    <n v="200"/>
    <x v="2"/>
  </r>
  <r>
    <d v="2021-06-05T00:00:00"/>
    <x v="2"/>
    <x v="5"/>
    <s v="Nathália Montenegro"/>
    <x v="0"/>
    <x v="1"/>
    <n v="200"/>
    <x v="0"/>
  </r>
  <r>
    <d v="2021-06-05T00:00:00"/>
    <x v="2"/>
    <x v="5"/>
    <s v="Cláudia Rebelo"/>
    <x v="4"/>
    <x v="0"/>
    <n v="350"/>
    <x v="2"/>
  </r>
  <r>
    <d v="2021-06-05T00:00:00"/>
    <x v="2"/>
    <x v="5"/>
    <s v="Maurício Teles"/>
    <x v="1"/>
    <x v="2"/>
    <n v="600"/>
    <x v="2"/>
  </r>
  <r>
    <d v="2021-06-05T00:00:00"/>
    <x v="2"/>
    <x v="5"/>
    <s v="Wilson Andrade"/>
    <x v="1"/>
    <x v="2"/>
    <n v="600"/>
    <x v="1"/>
  </r>
  <r>
    <d v="2021-06-05T00:00:00"/>
    <x v="2"/>
    <x v="5"/>
    <s v="Stephanie Freixo"/>
    <x v="3"/>
    <x v="3"/>
    <n v="500"/>
    <x v="0"/>
  </r>
  <r>
    <d v="2021-06-05T00:00:00"/>
    <x v="2"/>
    <x v="5"/>
    <s v="Taila Trevisan"/>
    <x v="2"/>
    <x v="1"/>
    <n v="200"/>
    <x v="1"/>
  </r>
  <r>
    <d v="2021-06-05T00:00:00"/>
    <x v="2"/>
    <x v="5"/>
    <s v="Eduardo Neiva"/>
    <x v="3"/>
    <x v="1"/>
    <n v="200"/>
    <x v="1"/>
  </r>
  <r>
    <d v="2021-06-05T00:00:00"/>
    <x v="2"/>
    <x v="5"/>
    <s v="Alexandre de"/>
    <x v="2"/>
    <x v="2"/>
    <n v="600"/>
    <x v="2"/>
  </r>
  <r>
    <d v="2021-06-05T00:00:00"/>
    <x v="2"/>
    <x v="5"/>
    <s v="Raianne Smolarek"/>
    <x v="4"/>
    <x v="1"/>
    <n v="200"/>
    <x v="2"/>
  </r>
  <r>
    <d v="2021-06-05T00:00:00"/>
    <x v="2"/>
    <x v="5"/>
    <s v="Dayane Maciel"/>
    <x v="3"/>
    <x v="0"/>
    <n v="350"/>
    <x v="0"/>
  </r>
  <r>
    <d v="2021-06-05T00:00:00"/>
    <x v="2"/>
    <x v="5"/>
    <s v="Yohana Palhota"/>
    <x v="2"/>
    <x v="1"/>
    <n v="200"/>
    <x v="2"/>
  </r>
  <r>
    <d v="2021-06-05T00:00:00"/>
    <x v="2"/>
    <x v="5"/>
    <s v="Andreia Brendalina"/>
    <x v="2"/>
    <x v="3"/>
    <n v="500"/>
    <x v="0"/>
  </r>
  <r>
    <d v="2021-06-05T00:00:00"/>
    <x v="2"/>
    <x v="5"/>
    <s v="Andre Stellet"/>
    <x v="3"/>
    <x v="3"/>
    <n v="500"/>
    <x v="2"/>
  </r>
  <r>
    <d v="2021-06-05T00:00:00"/>
    <x v="2"/>
    <x v="5"/>
    <s v="Tayna Vilaça"/>
    <x v="1"/>
    <x v="1"/>
    <n v="200"/>
    <x v="2"/>
  </r>
  <r>
    <d v="2021-06-06T00:00:00"/>
    <x v="2"/>
    <x v="5"/>
    <s v="Rilson apreu"/>
    <x v="3"/>
    <x v="2"/>
    <n v="600"/>
    <x v="2"/>
  </r>
  <r>
    <d v="2021-06-06T00:00:00"/>
    <x v="2"/>
    <x v="5"/>
    <s v="Matheus Tostes"/>
    <x v="2"/>
    <x v="2"/>
    <n v="600"/>
    <x v="0"/>
  </r>
  <r>
    <d v="2021-06-06T00:00:00"/>
    <x v="2"/>
    <x v="5"/>
    <s v="Artur José"/>
    <x v="1"/>
    <x v="2"/>
    <n v="600"/>
    <x v="0"/>
  </r>
  <r>
    <d v="2021-06-06T00:00:00"/>
    <x v="2"/>
    <x v="5"/>
    <s v="Thárcila Chousa"/>
    <x v="4"/>
    <x v="2"/>
    <n v="600"/>
    <x v="0"/>
  </r>
  <r>
    <d v="2021-06-06T00:00:00"/>
    <x v="2"/>
    <x v="5"/>
    <s v="Rosana Costa"/>
    <x v="2"/>
    <x v="0"/>
    <n v="350"/>
    <x v="0"/>
  </r>
  <r>
    <d v="2021-06-06T00:00:00"/>
    <x v="2"/>
    <x v="5"/>
    <s v="Rosana Fecha"/>
    <x v="3"/>
    <x v="2"/>
    <n v="600"/>
    <x v="2"/>
  </r>
  <r>
    <d v="2021-06-06T00:00:00"/>
    <x v="2"/>
    <x v="5"/>
    <s v="Tiaug Corrêa"/>
    <x v="2"/>
    <x v="1"/>
    <n v="200"/>
    <x v="0"/>
  </r>
  <r>
    <d v="2021-06-07T00:00:00"/>
    <x v="2"/>
    <x v="5"/>
    <s v="Iaug Taylor"/>
    <x v="2"/>
    <x v="3"/>
    <n v="500"/>
    <x v="0"/>
  </r>
  <r>
    <d v="2021-06-07T00:00:00"/>
    <x v="2"/>
    <x v="5"/>
    <s v="Marjorie Balbi"/>
    <x v="4"/>
    <x v="0"/>
    <n v="350"/>
    <x v="2"/>
  </r>
  <r>
    <d v="2021-06-07T00:00:00"/>
    <x v="2"/>
    <x v="5"/>
    <s v="Elio Borowicz"/>
    <x v="3"/>
    <x v="1"/>
    <n v="200"/>
    <x v="0"/>
  </r>
  <r>
    <d v="2021-06-07T00:00:00"/>
    <x v="2"/>
    <x v="5"/>
    <s v="Lucca Coimbra"/>
    <x v="1"/>
    <x v="2"/>
    <n v="600"/>
    <x v="0"/>
  </r>
  <r>
    <d v="2021-06-07T00:00:00"/>
    <x v="2"/>
    <x v="5"/>
    <s v="Edson Fonseca"/>
    <x v="1"/>
    <x v="0"/>
    <n v="350"/>
    <x v="1"/>
  </r>
  <r>
    <d v="2021-06-07T00:00:00"/>
    <x v="2"/>
    <x v="5"/>
    <s v="Ariel Mattos"/>
    <x v="0"/>
    <x v="3"/>
    <n v="500"/>
    <x v="2"/>
  </r>
  <r>
    <d v="2021-06-07T00:00:00"/>
    <x v="2"/>
    <x v="5"/>
    <s v="Norbertho Bartholo"/>
    <x v="3"/>
    <x v="3"/>
    <n v="500"/>
    <x v="0"/>
  </r>
  <r>
    <d v="2021-06-07T00:00:00"/>
    <x v="2"/>
    <x v="5"/>
    <s v="Isabella Sérgius"/>
    <x v="3"/>
    <x v="3"/>
    <n v="500"/>
    <x v="1"/>
  </r>
  <r>
    <d v="2021-06-07T00:00:00"/>
    <x v="2"/>
    <x v="5"/>
    <s v="Jeferson Palhota"/>
    <x v="0"/>
    <x v="0"/>
    <n v="350"/>
    <x v="0"/>
  </r>
  <r>
    <d v="2021-06-08T00:00:00"/>
    <x v="2"/>
    <x v="5"/>
    <s v="Leandro Diogo"/>
    <x v="1"/>
    <x v="0"/>
    <n v="350"/>
    <x v="1"/>
  </r>
  <r>
    <d v="2021-06-08T00:00:00"/>
    <x v="2"/>
    <x v="5"/>
    <s v="Flávia Centurione"/>
    <x v="0"/>
    <x v="2"/>
    <n v="600"/>
    <x v="2"/>
  </r>
  <r>
    <d v="2021-06-08T00:00:00"/>
    <x v="2"/>
    <x v="5"/>
    <s v="Tainah Yumi"/>
    <x v="3"/>
    <x v="1"/>
    <n v="200"/>
    <x v="2"/>
  </r>
  <r>
    <d v="2021-06-08T00:00:00"/>
    <x v="2"/>
    <x v="5"/>
    <s v="Stephanie Gallo"/>
    <x v="1"/>
    <x v="1"/>
    <n v="200"/>
    <x v="2"/>
  </r>
  <r>
    <d v="2021-06-08T00:00:00"/>
    <x v="2"/>
    <x v="5"/>
    <s v="Tainá Fasano"/>
    <x v="2"/>
    <x v="0"/>
    <n v="350"/>
    <x v="2"/>
  </r>
  <r>
    <d v="2021-06-08T00:00:00"/>
    <x v="2"/>
    <x v="5"/>
    <s v="Lorena Jose"/>
    <x v="3"/>
    <x v="0"/>
    <n v="350"/>
    <x v="1"/>
  </r>
  <r>
    <d v="2021-06-08T00:00:00"/>
    <x v="2"/>
    <x v="5"/>
    <s v="Isabelly Said"/>
    <x v="3"/>
    <x v="0"/>
    <n v="350"/>
    <x v="0"/>
  </r>
  <r>
    <d v="2021-06-08T00:00:00"/>
    <x v="2"/>
    <x v="5"/>
    <s v="Karollayne Spata"/>
    <x v="3"/>
    <x v="2"/>
    <n v="600"/>
    <x v="2"/>
  </r>
  <r>
    <d v="2021-06-08T00:00:00"/>
    <x v="2"/>
    <x v="5"/>
    <s v="Desirée Piccinini"/>
    <x v="3"/>
    <x v="0"/>
    <n v="350"/>
    <x v="1"/>
  </r>
  <r>
    <d v="2021-06-08T00:00:00"/>
    <x v="2"/>
    <x v="5"/>
    <s v="Giselia Reyna"/>
    <x v="4"/>
    <x v="0"/>
    <n v="350"/>
    <x v="0"/>
  </r>
  <r>
    <d v="2021-06-08T00:00:00"/>
    <x v="2"/>
    <x v="5"/>
    <s v="Joao Comas"/>
    <x v="1"/>
    <x v="3"/>
    <n v="500"/>
    <x v="2"/>
  </r>
  <r>
    <d v="2021-06-08T00:00:00"/>
    <x v="2"/>
    <x v="5"/>
    <s v="Raísa longo"/>
    <x v="1"/>
    <x v="0"/>
    <n v="350"/>
    <x v="1"/>
  </r>
  <r>
    <d v="2021-06-08T00:00:00"/>
    <x v="2"/>
    <x v="5"/>
    <s v="Julianna apranches"/>
    <x v="0"/>
    <x v="2"/>
    <n v="600"/>
    <x v="2"/>
  </r>
  <r>
    <d v="2021-06-08T00:00:00"/>
    <x v="2"/>
    <x v="5"/>
    <s v="Jonathas Baltar"/>
    <x v="0"/>
    <x v="2"/>
    <n v="600"/>
    <x v="0"/>
  </r>
  <r>
    <d v="2021-06-09T00:00:00"/>
    <x v="2"/>
    <x v="5"/>
    <s v="Yasmin Nunes"/>
    <x v="1"/>
    <x v="1"/>
    <n v="200"/>
    <x v="1"/>
  </r>
  <r>
    <d v="2021-06-09T00:00:00"/>
    <x v="2"/>
    <x v="5"/>
    <s v="Hyaug Spata"/>
    <x v="3"/>
    <x v="0"/>
    <n v="350"/>
    <x v="1"/>
  </r>
  <r>
    <d v="2021-06-09T00:00:00"/>
    <x v="2"/>
    <x v="5"/>
    <s v="Maryanna Yumi"/>
    <x v="1"/>
    <x v="1"/>
    <n v="200"/>
    <x v="0"/>
  </r>
  <r>
    <d v="2021-06-09T00:00:00"/>
    <x v="2"/>
    <x v="5"/>
    <s v="Eduardo Portella"/>
    <x v="2"/>
    <x v="1"/>
    <n v="200"/>
    <x v="2"/>
  </r>
  <r>
    <d v="2021-06-09T00:00:00"/>
    <x v="2"/>
    <x v="5"/>
    <s v="Débora Barrionuevo"/>
    <x v="0"/>
    <x v="1"/>
    <n v="200"/>
    <x v="2"/>
  </r>
  <r>
    <d v="2021-06-09T00:00:00"/>
    <x v="2"/>
    <x v="5"/>
    <s v="Thainá Sant'Anna"/>
    <x v="3"/>
    <x v="3"/>
    <n v="500"/>
    <x v="0"/>
  </r>
  <r>
    <d v="2021-06-09T00:00:00"/>
    <x v="2"/>
    <x v="5"/>
    <s v="Leandro Ferrer"/>
    <x v="4"/>
    <x v="0"/>
    <n v="350"/>
    <x v="1"/>
  </r>
  <r>
    <d v="2021-06-09T00:00:00"/>
    <x v="2"/>
    <x v="5"/>
    <s v="Cristiane Boy"/>
    <x v="0"/>
    <x v="0"/>
    <n v="350"/>
    <x v="0"/>
  </r>
  <r>
    <d v="2021-06-10T00:00:00"/>
    <x v="2"/>
    <x v="5"/>
    <s v="Nathalie Ahnert"/>
    <x v="1"/>
    <x v="1"/>
    <n v="200"/>
    <x v="0"/>
  </r>
  <r>
    <d v="2021-06-10T00:00:00"/>
    <x v="2"/>
    <x v="5"/>
    <s v="Andressa Bizzo"/>
    <x v="1"/>
    <x v="1"/>
    <n v="200"/>
    <x v="2"/>
  </r>
  <r>
    <d v="2021-06-10T00:00:00"/>
    <x v="2"/>
    <x v="5"/>
    <s v="Erik Duarte"/>
    <x v="0"/>
    <x v="1"/>
    <n v="200"/>
    <x v="2"/>
  </r>
  <r>
    <d v="2021-06-10T00:00:00"/>
    <x v="2"/>
    <x v="5"/>
    <s v="Ivana Thadeu"/>
    <x v="3"/>
    <x v="1"/>
    <n v="200"/>
    <x v="2"/>
  </r>
  <r>
    <d v="2021-06-10T00:00:00"/>
    <x v="2"/>
    <x v="5"/>
    <s v="Krissia Faria"/>
    <x v="1"/>
    <x v="2"/>
    <n v="600"/>
    <x v="0"/>
  </r>
  <r>
    <d v="2021-06-10T00:00:00"/>
    <x v="2"/>
    <x v="5"/>
    <s v="Karollayne Jalles"/>
    <x v="2"/>
    <x v="1"/>
    <n v="200"/>
    <x v="2"/>
  </r>
  <r>
    <d v="2021-06-10T00:00:00"/>
    <x v="2"/>
    <x v="5"/>
    <s v="Giulia Zickwolf"/>
    <x v="1"/>
    <x v="0"/>
    <n v="350"/>
    <x v="1"/>
  </r>
  <r>
    <d v="2021-06-10T00:00:00"/>
    <x v="2"/>
    <x v="5"/>
    <s v="Giselia Siqueira"/>
    <x v="3"/>
    <x v="2"/>
    <n v="600"/>
    <x v="1"/>
  </r>
  <r>
    <d v="2021-06-10T00:00:00"/>
    <x v="2"/>
    <x v="5"/>
    <s v="Michel Tkotz"/>
    <x v="2"/>
    <x v="0"/>
    <n v="350"/>
    <x v="0"/>
  </r>
  <r>
    <d v="2021-06-10T00:00:00"/>
    <x v="2"/>
    <x v="5"/>
    <s v="Sara Accardo"/>
    <x v="0"/>
    <x v="2"/>
    <n v="600"/>
    <x v="2"/>
  </r>
  <r>
    <d v="2021-06-11T00:00:00"/>
    <x v="2"/>
    <x v="5"/>
    <s v="Christiana Medeiros"/>
    <x v="4"/>
    <x v="2"/>
    <n v="600"/>
    <x v="2"/>
  </r>
  <r>
    <d v="2021-06-11T00:00:00"/>
    <x v="2"/>
    <x v="5"/>
    <s v="Raiza Miranda"/>
    <x v="3"/>
    <x v="3"/>
    <n v="500"/>
    <x v="2"/>
  </r>
  <r>
    <d v="2021-06-11T00:00:00"/>
    <x v="2"/>
    <x v="5"/>
    <s v="Viviane Schincariol"/>
    <x v="2"/>
    <x v="0"/>
    <n v="350"/>
    <x v="0"/>
  </r>
  <r>
    <d v="2021-06-11T00:00:00"/>
    <x v="2"/>
    <x v="5"/>
    <s v="Lucca Gomes"/>
    <x v="3"/>
    <x v="2"/>
    <n v="600"/>
    <x v="2"/>
  </r>
  <r>
    <d v="2021-06-11T00:00:00"/>
    <x v="2"/>
    <x v="5"/>
    <s v="Ian Bizzo"/>
    <x v="3"/>
    <x v="2"/>
    <n v="600"/>
    <x v="0"/>
  </r>
  <r>
    <d v="2021-06-11T00:00:00"/>
    <x v="2"/>
    <x v="5"/>
    <s v="Sandy Tiradentes"/>
    <x v="2"/>
    <x v="1"/>
    <n v="200"/>
    <x v="2"/>
  </r>
  <r>
    <d v="2021-06-11T00:00:00"/>
    <x v="2"/>
    <x v="5"/>
    <s v="Raul Akerman"/>
    <x v="0"/>
    <x v="2"/>
    <n v="600"/>
    <x v="0"/>
  </r>
  <r>
    <d v="2021-06-11T00:00:00"/>
    <x v="2"/>
    <x v="5"/>
    <s v="Willian Fontenelle"/>
    <x v="1"/>
    <x v="0"/>
    <n v="350"/>
    <x v="0"/>
  </r>
  <r>
    <d v="2021-06-11T00:00:00"/>
    <x v="2"/>
    <x v="5"/>
    <s v="Thamara Schincariol"/>
    <x v="2"/>
    <x v="3"/>
    <n v="500"/>
    <x v="2"/>
  </r>
  <r>
    <d v="2021-06-12T00:00:00"/>
    <x v="2"/>
    <x v="5"/>
    <s v="Ian Morais"/>
    <x v="4"/>
    <x v="3"/>
    <n v="500"/>
    <x v="2"/>
  </r>
  <r>
    <d v="2021-06-12T00:00:00"/>
    <x v="2"/>
    <x v="5"/>
    <s v="Thays Fernandec"/>
    <x v="4"/>
    <x v="2"/>
    <n v="600"/>
    <x v="2"/>
  </r>
  <r>
    <d v="2021-06-12T00:00:00"/>
    <x v="2"/>
    <x v="5"/>
    <s v="Rayane Maria"/>
    <x v="4"/>
    <x v="1"/>
    <n v="200"/>
    <x v="2"/>
  </r>
  <r>
    <d v="2021-06-12T00:00:00"/>
    <x v="2"/>
    <x v="5"/>
    <s v="Barbara Fogacia"/>
    <x v="3"/>
    <x v="0"/>
    <n v="350"/>
    <x v="1"/>
  </r>
  <r>
    <d v="2021-06-12T00:00:00"/>
    <x v="2"/>
    <x v="5"/>
    <s v="Cynthia Fontenelle"/>
    <x v="3"/>
    <x v="1"/>
    <n v="200"/>
    <x v="0"/>
  </r>
  <r>
    <d v="2021-06-12T00:00:00"/>
    <x v="2"/>
    <x v="5"/>
    <s v="Jade Fernando"/>
    <x v="2"/>
    <x v="3"/>
    <n v="500"/>
    <x v="1"/>
  </r>
  <r>
    <d v="2021-06-12T00:00:00"/>
    <x v="2"/>
    <x v="5"/>
    <s v="Jose Iane"/>
    <x v="3"/>
    <x v="1"/>
    <n v="200"/>
    <x v="0"/>
  </r>
  <r>
    <d v="2021-06-12T00:00:00"/>
    <x v="2"/>
    <x v="5"/>
    <s v="Rebecca Albano"/>
    <x v="2"/>
    <x v="2"/>
    <n v="600"/>
    <x v="2"/>
  </r>
  <r>
    <d v="2021-06-12T00:00:00"/>
    <x v="2"/>
    <x v="5"/>
    <s v="Átila Netto"/>
    <x v="0"/>
    <x v="0"/>
    <n v="350"/>
    <x v="2"/>
  </r>
  <r>
    <d v="2021-06-12T00:00:00"/>
    <x v="2"/>
    <x v="5"/>
    <s v="Gapriela Filgueiras"/>
    <x v="4"/>
    <x v="3"/>
    <n v="500"/>
    <x v="2"/>
  </r>
  <r>
    <d v="2021-06-12T00:00:00"/>
    <x v="2"/>
    <x v="5"/>
    <s v="Wesley Mendes"/>
    <x v="2"/>
    <x v="3"/>
    <n v="500"/>
    <x v="0"/>
  </r>
  <r>
    <d v="2021-06-13T00:00:00"/>
    <x v="2"/>
    <x v="5"/>
    <s v="Thalles Rangel"/>
    <x v="0"/>
    <x v="0"/>
    <n v="350"/>
    <x v="1"/>
  </r>
  <r>
    <d v="2021-06-13T00:00:00"/>
    <x v="2"/>
    <x v="5"/>
    <s v="Kim Jalles"/>
    <x v="0"/>
    <x v="2"/>
    <n v="600"/>
    <x v="2"/>
  </r>
  <r>
    <d v="2021-06-13T00:00:00"/>
    <x v="2"/>
    <x v="5"/>
    <s v="Leticia Iane"/>
    <x v="4"/>
    <x v="1"/>
    <n v="200"/>
    <x v="2"/>
  </r>
  <r>
    <d v="2021-06-13T00:00:00"/>
    <x v="2"/>
    <x v="5"/>
    <s v="Angelo Maia"/>
    <x v="3"/>
    <x v="3"/>
    <n v="500"/>
    <x v="1"/>
  </r>
  <r>
    <d v="2021-06-13T00:00:00"/>
    <x v="2"/>
    <x v="5"/>
    <s v="Yan Junqueira"/>
    <x v="2"/>
    <x v="3"/>
    <n v="500"/>
    <x v="1"/>
  </r>
  <r>
    <d v="2021-06-13T00:00:00"/>
    <x v="2"/>
    <x v="5"/>
    <s v="Stella Faria"/>
    <x v="0"/>
    <x v="3"/>
    <n v="500"/>
    <x v="1"/>
  </r>
  <r>
    <d v="2021-06-13T00:00:00"/>
    <x v="2"/>
    <x v="5"/>
    <s v="Carolina Cruz"/>
    <x v="1"/>
    <x v="3"/>
    <n v="500"/>
    <x v="0"/>
  </r>
  <r>
    <d v="2021-06-14T00:00:00"/>
    <x v="2"/>
    <x v="5"/>
    <s v="Fillipe Paulino"/>
    <x v="4"/>
    <x v="1"/>
    <n v="200"/>
    <x v="0"/>
  </r>
  <r>
    <d v="2021-06-14T00:00:00"/>
    <x v="2"/>
    <x v="5"/>
    <s v="Natali Jordania"/>
    <x v="4"/>
    <x v="3"/>
    <n v="500"/>
    <x v="0"/>
  </r>
  <r>
    <d v="2021-06-14T00:00:00"/>
    <x v="2"/>
    <x v="5"/>
    <s v="Helen Jiun"/>
    <x v="1"/>
    <x v="0"/>
    <n v="350"/>
    <x v="0"/>
  </r>
  <r>
    <d v="2021-06-14T00:00:00"/>
    <x v="2"/>
    <x v="5"/>
    <s v="Bernard Arineli"/>
    <x v="0"/>
    <x v="1"/>
    <n v="200"/>
    <x v="0"/>
  </r>
  <r>
    <d v="2021-06-14T00:00:00"/>
    <x v="2"/>
    <x v="5"/>
    <s v="Paula Trevisan"/>
    <x v="0"/>
    <x v="2"/>
    <n v="600"/>
    <x v="1"/>
  </r>
  <r>
    <d v="2021-06-14T00:00:00"/>
    <x v="2"/>
    <x v="5"/>
    <s v="Ulisses Frederico"/>
    <x v="1"/>
    <x v="3"/>
    <n v="500"/>
    <x v="2"/>
  </r>
  <r>
    <d v="2021-06-14T00:00:00"/>
    <x v="2"/>
    <x v="5"/>
    <s v="Hércules Thadeu"/>
    <x v="1"/>
    <x v="3"/>
    <n v="500"/>
    <x v="2"/>
  </r>
  <r>
    <d v="2021-06-14T00:00:00"/>
    <x v="2"/>
    <x v="5"/>
    <s v="Carolina Eduardo"/>
    <x v="3"/>
    <x v="1"/>
    <n v="200"/>
    <x v="2"/>
  </r>
  <r>
    <d v="2021-06-15T00:00:00"/>
    <x v="2"/>
    <x v="5"/>
    <s v="Thomas Hudson"/>
    <x v="4"/>
    <x v="0"/>
    <n v="350"/>
    <x v="1"/>
  </r>
  <r>
    <d v="2021-06-15T00:00:00"/>
    <x v="2"/>
    <x v="5"/>
    <s v="Joel Dias"/>
    <x v="1"/>
    <x v="3"/>
    <n v="500"/>
    <x v="0"/>
  </r>
  <r>
    <d v="2021-06-15T00:00:00"/>
    <x v="2"/>
    <x v="5"/>
    <s v="Yohanan Vilachã"/>
    <x v="3"/>
    <x v="3"/>
    <n v="500"/>
    <x v="1"/>
  </r>
  <r>
    <d v="2021-06-15T00:00:00"/>
    <x v="2"/>
    <x v="5"/>
    <s v="Luísa Gama"/>
    <x v="3"/>
    <x v="3"/>
    <n v="500"/>
    <x v="1"/>
  </r>
  <r>
    <d v="2021-06-15T00:00:00"/>
    <x v="2"/>
    <x v="5"/>
    <s v="Fellipe Tkotz"/>
    <x v="0"/>
    <x v="1"/>
    <n v="200"/>
    <x v="2"/>
  </r>
  <r>
    <d v="2021-06-15T00:00:00"/>
    <x v="2"/>
    <x v="5"/>
    <s v="Emmanuel Menezes"/>
    <x v="0"/>
    <x v="3"/>
    <n v="500"/>
    <x v="1"/>
  </r>
  <r>
    <d v="2021-06-15T00:00:00"/>
    <x v="2"/>
    <x v="5"/>
    <s v="Izabella Monte"/>
    <x v="3"/>
    <x v="1"/>
    <n v="200"/>
    <x v="2"/>
  </r>
  <r>
    <d v="2021-06-15T00:00:00"/>
    <x v="2"/>
    <x v="5"/>
    <s v="Nicolas Sant'Anna"/>
    <x v="4"/>
    <x v="1"/>
    <n v="200"/>
    <x v="2"/>
  </r>
  <r>
    <d v="2021-06-15T00:00:00"/>
    <x v="2"/>
    <x v="5"/>
    <s v="Filippo Bailly"/>
    <x v="3"/>
    <x v="2"/>
    <n v="600"/>
    <x v="1"/>
  </r>
  <r>
    <d v="2021-06-15T00:00:00"/>
    <x v="2"/>
    <x v="5"/>
    <s v="Zilma Carneiro"/>
    <x v="1"/>
    <x v="0"/>
    <n v="350"/>
    <x v="0"/>
  </r>
  <r>
    <d v="2021-06-15T00:00:00"/>
    <x v="2"/>
    <x v="5"/>
    <s v="Amanda Barros"/>
    <x v="3"/>
    <x v="3"/>
    <n v="500"/>
    <x v="0"/>
  </r>
  <r>
    <d v="2021-06-15T00:00:00"/>
    <x v="2"/>
    <x v="5"/>
    <s v="Barbara Villar"/>
    <x v="4"/>
    <x v="0"/>
    <n v="350"/>
    <x v="1"/>
  </r>
  <r>
    <d v="2021-06-15T00:00:00"/>
    <x v="2"/>
    <x v="5"/>
    <s v="Alfredo Stockler"/>
    <x v="1"/>
    <x v="2"/>
    <n v="600"/>
    <x v="0"/>
  </r>
  <r>
    <d v="2021-06-16T00:00:00"/>
    <x v="2"/>
    <x v="5"/>
    <s v="Hyaug do"/>
    <x v="0"/>
    <x v="2"/>
    <n v="600"/>
    <x v="0"/>
  </r>
  <r>
    <d v="2021-06-16T00:00:00"/>
    <x v="2"/>
    <x v="5"/>
    <s v="Thadeu Cunha"/>
    <x v="3"/>
    <x v="2"/>
    <n v="600"/>
    <x v="1"/>
  </r>
  <r>
    <d v="2021-06-16T00:00:00"/>
    <x v="2"/>
    <x v="5"/>
    <s v="Marisol Senderowicz"/>
    <x v="3"/>
    <x v="0"/>
    <n v="350"/>
    <x v="0"/>
  </r>
  <r>
    <d v="2021-06-16T00:00:00"/>
    <x v="2"/>
    <x v="5"/>
    <s v="Adriano Rozenbaum"/>
    <x v="0"/>
    <x v="2"/>
    <n v="600"/>
    <x v="0"/>
  </r>
  <r>
    <d v="2021-06-16T00:00:00"/>
    <x v="2"/>
    <x v="5"/>
    <s v="Evelyn Emmerick"/>
    <x v="2"/>
    <x v="0"/>
    <n v="350"/>
    <x v="0"/>
  </r>
  <r>
    <d v="2021-06-16T00:00:00"/>
    <x v="2"/>
    <x v="5"/>
    <s v="Thales Lund"/>
    <x v="4"/>
    <x v="1"/>
    <n v="200"/>
    <x v="2"/>
  </r>
  <r>
    <d v="2021-06-16T00:00:00"/>
    <x v="2"/>
    <x v="5"/>
    <s v="Saranna Madruga"/>
    <x v="4"/>
    <x v="2"/>
    <n v="600"/>
    <x v="2"/>
  </r>
  <r>
    <d v="2021-06-16T00:00:00"/>
    <x v="2"/>
    <x v="5"/>
    <s v="Willian Baptista"/>
    <x v="3"/>
    <x v="3"/>
    <n v="500"/>
    <x v="0"/>
  </r>
  <r>
    <d v="2021-06-16T00:00:00"/>
    <x v="2"/>
    <x v="5"/>
    <s v="Neilton Santos"/>
    <x v="1"/>
    <x v="1"/>
    <n v="200"/>
    <x v="1"/>
  </r>
  <r>
    <d v="2021-06-16T00:00:00"/>
    <x v="2"/>
    <x v="5"/>
    <s v="Brenno Centurione"/>
    <x v="3"/>
    <x v="0"/>
    <n v="350"/>
    <x v="2"/>
  </r>
  <r>
    <d v="2021-06-16T00:00:00"/>
    <x v="2"/>
    <x v="5"/>
    <s v="Raiza Cozendey"/>
    <x v="2"/>
    <x v="0"/>
    <n v="350"/>
    <x v="2"/>
  </r>
  <r>
    <d v="2021-06-16T00:00:00"/>
    <x v="2"/>
    <x v="5"/>
    <s v="Camilla Dalforne"/>
    <x v="3"/>
    <x v="3"/>
    <n v="500"/>
    <x v="1"/>
  </r>
  <r>
    <d v="2021-06-17T00:00:00"/>
    <x v="2"/>
    <x v="5"/>
    <s v="Marianna Luiza"/>
    <x v="3"/>
    <x v="3"/>
    <n v="500"/>
    <x v="1"/>
  </r>
  <r>
    <d v="2021-06-17T00:00:00"/>
    <x v="2"/>
    <x v="5"/>
    <s v="Jessica Vilaça"/>
    <x v="3"/>
    <x v="0"/>
    <n v="350"/>
    <x v="1"/>
  </r>
  <r>
    <d v="2021-06-17T00:00:00"/>
    <x v="2"/>
    <x v="5"/>
    <s v="Jéssica Alves"/>
    <x v="2"/>
    <x v="3"/>
    <n v="500"/>
    <x v="2"/>
  </r>
  <r>
    <d v="2021-06-17T00:00:00"/>
    <x v="2"/>
    <x v="5"/>
    <s v="Ciro Fróes"/>
    <x v="3"/>
    <x v="3"/>
    <n v="500"/>
    <x v="2"/>
  </r>
  <r>
    <d v="2021-06-17T00:00:00"/>
    <x v="2"/>
    <x v="5"/>
    <s v="Luan Ávila"/>
    <x v="2"/>
    <x v="1"/>
    <n v="200"/>
    <x v="0"/>
  </r>
  <r>
    <d v="2021-06-17T00:00:00"/>
    <x v="2"/>
    <x v="5"/>
    <s v="Anderson Gallo"/>
    <x v="0"/>
    <x v="0"/>
    <n v="350"/>
    <x v="0"/>
  </r>
  <r>
    <d v="2021-06-17T00:00:00"/>
    <x v="2"/>
    <x v="5"/>
    <s v="Erick Gomes"/>
    <x v="1"/>
    <x v="0"/>
    <n v="350"/>
    <x v="0"/>
  </r>
  <r>
    <d v="2021-06-18T00:00:00"/>
    <x v="2"/>
    <x v="5"/>
    <s v="Marcus Riany"/>
    <x v="3"/>
    <x v="2"/>
    <n v="600"/>
    <x v="2"/>
  </r>
  <r>
    <d v="2021-06-18T00:00:00"/>
    <x v="2"/>
    <x v="5"/>
    <s v="Arnaldo Brandão"/>
    <x v="2"/>
    <x v="3"/>
    <n v="500"/>
    <x v="0"/>
  </r>
  <r>
    <d v="2021-06-18T00:00:00"/>
    <x v="2"/>
    <x v="5"/>
    <s v="Nathália Cassabian"/>
    <x v="1"/>
    <x v="0"/>
    <n v="350"/>
    <x v="1"/>
  </r>
  <r>
    <d v="2021-06-18T00:00:00"/>
    <x v="2"/>
    <x v="5"/>
    <s v="Willian Ghiorzi"/>
    <x v="4"/>
    <x v="1"/>
    <n v="200"/>
    <x v="2"/>
  </r>
  <r>
    <d v="2021-06-18T00:00:00"/>
    <x v="2"/>
    <x v="5"/>
    <s v="Thayssa Menaged"/>
    <x v="3"/>
    <x v="2"/>
    <n v="600"/>
    <x v="0"/>
  </r>
  <r>
    <d v="2021-06-18T00:00:00"/>
    <x v="2"/>
    <x v="5"/>
    <s v="Érica Neves"/>
    <x v="3"/>
    <x v="3"/>
    <n v="500"/>
    <x v="0"/>
  </r>
  <r>
    <d v="2021-06-18T00:00:00"/>
    <x v="2"/>
    <x v="5"/>
    <s v="Cassandra Carmo"/>
    <x v="3"/>
    <x v="2"/>
    <n v="600"/>
    <x v="2"/>
  </r>
  <r>
    <d v="2021-06-18T00:00:00"/>
    <x v="2"/>
    <x v="5"/>
    <s v="Gapryela Schincariol"/>
    <x v="2"/>
    <x v="0"/>
    <n v="350"/>
    <x v="0"/>
  </r>
  <r>
    <d v="2021-06-18T00:00:00"/>
    <x v="2"/>
    <x v="5"/>
    <s v="Daniele Hippertt"/>
    <x v="1"/>
    <x v="1"/>
    <n v="200"/>
    <x v="2"/>
  </r>
  <r>
    <d v="2021-06-18T00:00:00"/>
    <x v="2"/>
    <x v="5"/>
    <s v="Viviane Balbi"/>
    <x v="4"/>
    <x v="3"/>
    <n v="500"/>
    <x v="0"/>
  </r>
  <r>
    <d v="2021-06-18T00:00:00"/>
    <x v="2"/>
    <x v="5"/>
    <s v="Athos Motta"/>
    <x v="3"/>
    <x v="3"/>
    <n v="500"/>
    <x v="0"/>
  </r>
  <r>
    <d v="2021-06-18T00:00:00"/>
    <x v="2"/>
    <x v="5"/>
    <s v="Thamiris Junqueira"/>
    <x v="2"/>
    <x v="2"/>
    <n v="600"/>
    <x v="2"/>
  </r>
  <r>
    <d v="2021-06-18T00:00:00"/>
    <x v="2"/>
    <x v="5"/>
    <s v="Emilaine Cravo"/>
    <x v="4"/>
    <x v="2"/>
    <n v="600"/>
    <x v="1"/>
  </r>
  <r>
    <d v="2021-06-18T00:00:00"/>
    <x v="2"/>
    <x v="5"/>
    <s v="Fillipe Velucci"/>
    <x v="3"/>
    <x v="0"/>
    <n v="350"/>
    <x v="0"/>
  </r>
  <r>
    <d v="2021-06-18T00:00:00"/>
    <x v="2"/>
    <x v="5"/>
    <s v="Joel Pessoa"/>
    <x v="3"/>
    <x v="2"/>
    <n v="600"/>
    <x v="0"/>
  </r>
  <r>
    <d v="2021-06-18T00:00:00"/>
    <x v="2"/>
    <x v="5"/>
    <s v="Barbara Portella"/>
    <x v="3"/>
    <x v="0"/>
    <n v="350"/>
    <x v="0"/>
  </r>
  <r>
    <d v="2021-06-18T00:00:00"/>
    <x v="2"/>
    <x v="5"/>
    <s v="Julyanna Hermano"/>
    <x v="4"/>
    <x v="0"/>
    <n v="350"/>
    <x v="0"/>
  </r>
  <r>
    <d v="2021-06-19T00:00:00"/>
    <x v="2"/>
    <x v="5"/>
    <s v="Raianne Fioravante"/>
    <x v="3"/>
    <x v="2"/>
    <n v="600"/>
    <x v="1"/>
  </r>
  <r>
    <d v="2021-06-19T00:00:00"/>
    <x v="2"/>
    <x v="5"/>
    <s v="Igor Veríssimo"/>
    <x v="0"/>
    <x v="2"/>
    <n v="600"/>
    <x v="2"/>
  </r>
  <r>
    <d v="2021-06-19T00:00:00"/>
    <x v="2"/>
    <x v="5"/>
    <s v="Maria Nico"/>
    <x v="1"/>
    <x v="3"/>
    <n v="500"/>
    <x v="2"/>
  </r>
  <r>
    <d v="2021-06-19T00:00:00"/>
    <x v="2"/>
    <x v="5"/>
    <s v="Giovanna Gama"/>
    <x v="2"/>
    <x v="1"/>
    <n v="200"/>
    <x v="0"/>
  </r>
  <r>
    <d v="2021-06-19T00:00:00"/>
    <x v="2"/>
    <x v="5"/>
    <s v="Alana Provenzano"/>
    <x v="2"/>
    <x v="0"/>
    <n v="350"/>
    <x v="0"/>
  </r>
  <r>
    <d v="2021-06-19T00:00:00"/>
    <x v="2"/>
    <x v="5"/>
    <s v="Andressa Renato"/>
    <x v="0"/>
    <x v="2"/>
    <n v="600"/>
    <x v="1"/>
  </r>
  <r>
    <d v="2021-06-19T00:00:00"/>
    <x v="2"/>
    <x v="5"/>
    <s v="Douglas Carrera"/>
    <x v="3"/>
    <x v="0"/>
    <n v="350"/>
    <x v="0"/>
  </r>
  <r>
    <d v="2021-06-19T00:00:00"/>
    <x v="2"/>
    <x v="5"/>
    <s v="Katarine Ribeiro"/>
    <x v="0"/>
    <x v="1"/>
    <n v="200"/>
    <x v="2"/>
  </r>
  <r>
    <d v="2021-06-19T00:00:00"/>
    <x v="2"/>
    <x v="5"/>
    <s v="Higor Guedes"/>
    <x v="1"/>
    <x v="0"/>
    <n v="350"/>
    <x v="1"/>
  </r>
  <r>
    <d v="2021-06-19T00:00:00"/>
    <x v="2"/>
    <x v="5"/>
    <s v="Roberto Ione"/>
    <x v="2"/>
    <x v="0"/>
    <n v="350"/>
    <x v="1"/>
  </r>
  <r>
    <d v="2021-06-19T00:00:00"/>
    <x v="2"/>
    <x v="5"/>
    <s v="Natália Moreira"/>
    <x v="0"/>
    <x v="3"/>
    <n v="500"/>
    <x v="2"/>
  </r>
  <r>
    <d v="2021-06-19T00:00:00"/>
    <x v="2"/>
    <x v="5"/>
    <s v="Ciro Novarino"/>
    <x v="0"/>
    <x v="2"/>
    <n v="600"/>
    <x v="1"/>
  </r>
  <r>
    <d v="2021-06-19T00:00:00"/>
    <x v="2"/>
    <x v="5"/>
    <s v="Nicole Barreto"/>
    <x v="2"/>
    <x v="1"/>
    <n v="200"/>
    <x v="0"/>
  </r>
  <r>
    <d v="2021-06-19T00:00:00"/>
    <x v="2"/>
    <x v="5"/>
    <s v="Hanna Sergio"/>
    <x v="3"/>
    <x v="2"/>
    <n v="600"/>
    <x v="0"/>
  </r>
  <r>
    <d v="2021-06-19T00:00:00"/>
    <x v="2"/>
    <x v="5"/>
    <s v="Luana Smolarek"/>
    <x v="2"/>
    <x v="1"/>
    <n v="200"/>
    <x v="2"/>
  </r>
  <r>
    <d v="2021-06-19T00:00:00"/>
    <x v="2"/>
    <x v="5"/>
    <s v="William Barreto"/>
    <x v="1"/>
    <x v="1"/>
    <n v="200"/>
    <x v="2"/>
  </r>
  <r>
    <d v="2021-06-19T00:00:00"/>
    <x v="2"/>
    <x v="5"/>
    <s v="Mariana Said"/>
    <x v="0"/>
    <x v="2"/>
    <n v="600"/>
    <x v="1"/>
  </r>
  <r>
    <d v="2021-06-19T00:00:00"/>
    <x v="2"/>
    <x v="5"/>
    <s v="Giovanni Silvestre"/>
    <x v="1"/>
    <x v="0"/>
    <n v="350"/>
    <x v="0"/>
  </r>
  <r>
    <d v="2021-06-20T00:00:00"/>
    <x v="2"/>
    <x v="5"/>
    <s v="Rodrigo Hejda"/>
    <x v="1"/>
    <x v="0"/>
    <n v="350"/>
    <x v="1"/>
  </r>
  <r>
    <d v="2021-06-20T00:00:00"/>
    <x v="2"/>
    <x v="5"/>
    <s v="Norman Marinho"/>
    <x v="3"/>
    <x v="3"/>
    <n v="500"/>
    <x v="1"/>
  </r>
  <r>
    <d v="2021-06-20T00:00:00"/>
    <x v="2"/>
    <x v="5"/>
    <s v="Alecsander Valle"/>
    <x v="4"/>
    <x v="3"/>
    <n v="500"/>
    <x v="1"/>
  </r>
  <r>
    <d v="2021-06-20T00:00:00"/>
    <x v="2"/>
    <x v="5"/>
    <s v="Fabiane Duque"/>
    <x v="4"/>
    <x v="2"/>
    <n v="600"/>
    <x v="2"/>
  </r>
  <r>
    <d v="2021-06-20T00:00:00"/>
    <x v="2"/>
    <x v="5"/>
    <s v="Thamires Whitaker"/>
    <x v="4"/>
    <x v="2"/>
    <n v="600"/>
    <x v="0"/>
  </r>
  <r>
    <d v="2021-06-20T00:00:00"/>
    <x v="2"/>
    <x v="5"/>
    <s v="Thaisa Amorim"/>
    <x v="2"/>
    <x v="3"/>
    <n v="500"/>
    <x v="0"/>
  </r>
  <r>
    <d v="2021-06-20T00:00:00"/>
    <x v="2"/>
    <x v="5"/>
    <s v="Tomas Siqueira"/>
    <x v="0"/>
    <x v="0"/>
    <n v="350"/>
    <x v="2"/>
  </r>
  <r>
    <d v="2021-06-20T00:00:00"/>
    <x v="2"/>
    <x v="5"/>
    <s v="Sarah Yang"/>
    <x v="3"/>
    <x v="3"/>
    <n v="500"/>
    <x v="0"/>
  </r>
  <r>
    <d v="2021-06-20T00:00:00"/>
    <x v="2"/>
    <x v="5"/>
    <s v="Luize Aballo"/>
    <x v="0"/>
    <x v="0"/>
    <n v="350"/>
    <x v="1"/>
  </r>
  <r>
    <d v="2021-06-20T00:00:00"/>
    <x v="2"/>
    <x v="5"/>
    <s v="Taynná Baldanzi"/>
    <x v="4"/>
    <x v="0"/>
    <n v="350"/>
    <x v="1"/>
  </r>
  <r>
    <d v="2021-06-20T00:00:00"/>
    <x v="2"/>
    <x v="5"/>
    <s v="Gaprielle Lencastre"/>
    <x v="0"/>
    <x v="1"/>
    <n v="200"/>
    <x v="2"/>
  </r>
  <r>
    <d v="2021-06-20T00:00:00"/>
    <x v="2"/>
    <x v="5"/>
    <s v="Morgana Lisboa"/>
    <x v="3"/>
    <x v="0"/>
    <n v="350"/>
    <x v="0"/>
  </r>
  <r>
    <d v="2021-06-20T00:00:00"/>
    <x v="2"/>
    <x v="5"/>
    <s v="Gisely Cristine"/>
    <x v="1"/>
    <x v="2"/>
    <n v="600"/>
    <x v="0"/>
  </r>
  <r>
    <d v="2021-06-21T00:00:00"/>
    <x v="2"/>
    <x v="5"/>
    <s v="Emilaine Fontenelle"/>
    <x v="2"/>
    <x v="3"/>
    <n v="500"/>
    <x v="0"/>
  </r>
  <r>
    <d v="2021-06-21T00:00:00"/>
    <x v="2"/>
    <x v="5"/>
    <s v="Marjorie Smolarek"/>
    <x v="2"/>
    <x v="1"/>
    <n v="200"/>
    <x v="1"/>
  </r>
  <r>
    <d v="2021-06-21T00:00:00"/>
    <x v="2"/>
    <x v="5"/>
    <s v="Clara Lima"/>
    <x v="0"/>
    <x v="3"/>
    <n v="500"/>
    <x v="1"/>
  </r>
  <r>
    <d v="2021-06-21T00:00:00"/>
    <x v="2"/>
    <x v="5"/>
    <s v="Karollayne Bogossian"/>
    <x v="2"/>
    <x v="3"/>
    <n v="500"/>
    <x v="2"/>
  </r>
  <r>
    <d v="2021-06-21T00:00:00"/>
    <x v="2"/>
    <x v="5"/>
    <s v="Yasmim Anunciação"/>
    <x v="2"/>
    <x v="2"/>
    <n v="600"/>
    <x v="1"/>
  </r>
  <r>
    <d v="2021-06-21T00:00:00"/>
    <x v="2"/>
    <x v="5"/>
    <s v="Bárbara Marcolini"/>
    <x v="0"/>
    <x v="0"/>
    <n v="350"/>
    <x v="1"/>
  </r>
  <r>
    <d v="2021-06-21T00:00:00"/>
    <x v="2"/>
    <x v="5"/>
    <s v="Pedro Baldanzi"/>
    <x v="3"/>
    <x v="2"/>
    <n v="600"/>
    <x v="2"/>
  </r>
  <r>
    <d v="2021-06-22T00:00:00"/>
    <x v="2"/>
    <x v="5"/>
    <s v="Bernardo Nobili"/>
    <x v="1"/>
    <x v="0"/>
    <n v="350"/>
    <x v="0"/>
  </r>
  <r>
    <d v="2021-06-22T00:00:00"/>
    <x v="2"/>
    <x v="5"/>
    <s v="Murilo longo"/>
    <x v="4"/>
    <x v="3"/>
    <n v="500"/>
    <x v="1"/>
  </r>
  <r>
    <d v="2021-06-22T00:00:00"/>
    <x v="2"/>
    <x v="5"/>
    <s v="Raissa Simões"/>
    <x v="0"/>
    <x v="3"/>
    <n v="500"/>
    <x v="1"/>
  </r>
  <r>
    <d v="2021-06-22T00:00:00"/>
    <x v="2"/>
    <x v="5"/>
    <s v="Suelen Freire"/>
    <x v="3"/>
    <x v="1"/>
    <n v="200"/>
    <x v="0"/>
  </r>
  <r>
    <d v="2021-06-22T00:00:00"/>
    <x v="2"/>
    <x v="5"/>
    <s v="Marina Fuchs"/>
    <x v="2"/>
    <x v="0"/>
    <n v="350"/>
    <x v="2"/>
  </r>
  <r>
    <d v="2021-06-22T00:00:00"/>
    <x v="2"/>
    <x v="5"/>
    <s v="Vito Vargas"/>
    <x v="4"/>
    <x v="0"/>
    <n v="350"/>
    <x v="2"/>
  </r>
  <r>
    <d v="2021-06-22T00:00:00"/>
    <x v="2"/>
    <x v="5"/>
    <s v="Tadeu Azevedo"/>
    <x v="1"/>
    <x v="0"/>
    <n v="350"/>
    <x v="0"/>
  </r>
  <r>
    <d v="2021-06-22T00:00:00"/>
    <x v="2"/>
    <x v="5"/>
    <s v="Izabella Vinícius"/>
    <x v="4"/>
    <x v="2"/>
    <n v="600"/>
    <x v="2"/>
  </r>
  <r>
    <d v="2021-06-22T00:00:00"/>
    <x v="2"/>
    <x v="5"/>
    <s v="Vicente Lucas"/>
    <x v="3"/>
    <x v="1"/>
    <n v="200"/>
    <x v="0"/>
  </r>
  <r>
    <d v="2021-06-22T00:00:00"/>
    <x v="2"/>
    <x v="5"/>
    <s v="Alan Leão"/>
    <x v="0"/>
    <x v="0"/>
    <n v="350"/>
    <x v="1"/>
  </r>
  <r>
    <d v="2021-06-22T00:00:00"/>
    <x v="2"/>
    <x v="5"/>
    <s v="Mylla Moctinho"/>
    <x v="2"/>
    <x v="3"/>
    <n v="500"/>
    <x v="1"/>
  </r>
  <r>
    <d v="2021-06-22T00:00:00"/>
    <x v="2"/>
    <x v="5"/>
    <s v="Walmyr Nobili"/>
    <x v="0"/>
    <x v="2"/>
    <n v="600"/>
    <x v="2"/>
  </r>
  <r>
    <d v="2021-06-23T00:00:00"/>
    <x v="2"/>
    <x v="5"/>
    <s v="Raianne Hermano"/>
    <x v="3"/>
    <x v="2"/>
    <n v="600"/>
    <x v="2"/>
  </r>
  <r>
    <d v="2021-06-23T00:00:00"/>
    <x v="2"/>
    <x v="5"/>
    <s v="Marcella Bartholo"/>
    <x v="2"/>
    <x v="2"/>
    <n v="600"/>
    <x v="2"/>
  </r>
  <r>
    <d v="2021-06-23T00:00:00"/>
    <x v="2"/>
    <x v="5"/>
    <s v="Rogério La"/>
    <x v="2"/>
    <x v="1"/>
    <n v="200"/>
    <x v="2"/>
  </r>
  <r>
    <d v="2021-06-23T00:00:00"/>
    <x v="2"/>
    <x v="5"/>
    <s v="Larissa Roças"/>
    <x v="3"/>
    <x v="3"/>
    <n v="500"/>
    <x v="0"/>
  </r>
  <r>
    <d v="2021-06-23T00:00:00"/>
    <x v="2"/>
    <x v="5"/>
    <s v="Paula Accardo"/>
    <x v="4"/>
    <x v="0"/>
    <n v="350"/>
    <x v="1"/>
  </r>
  <r>
    <d v="2021-06-23T00:00:00"/>
    <x v="2"/>
    <x v="5"/>
    <s v="Daniela Gaprielen"/>
    <x v="4"/>
    <x v="0"/>
    <n v="350"/>
    <x v="1"/>
  </r>
  <r>
    <d v="2021-06-23T00:00:00"/>
    <x v="2"/>
    <x v="5"/>
    <s v="Fabiano Sena"/>
    <x v="4"/>
    <x v="0"/>
    <n v="350"/>
    <x v="0"/>
  </r>
  <r>
    <d v="2021-06-23T00:00:00"/>
    <x v="2"/>
    <x v="5"/>
    <s v="Bianca Ferrer"/>
    <x v="3"/>
    <x v="3"/>
    <n v="500"/>
    <x v="0"/>
  </r>
  <r>
    <d v="2021-06-23T00:00:00"/>
    <x v="2"/>
    <x v="5"/>
    <s v="Athos Fioravante"/>
    <x v="0"/>
    <x v="2"/>
    <n v="600"/>
    <x v="2"/>
  </r>
  <r>
    <d v="2021-06-23T00:00:00"/>
    <x v="2"/>
    <x v="5"/>
    <s v="Carol Cristine"/>
    <x v="1"/>
    <x v="0"/>
    <n v="350"/>
    <x v="1"/>
  </r>
  <r>
    <d v="2021-06-24T00:00:00"/>
    <x v="2"/>
    <x v="5"/>
    <s v="Francyne Queiroz"/>
    <x v="3"/>
    <x v="0"/>
    <n v="350"/>
    <x v="1"/>
  </r>
  <r>
    <d v="2021-06-24T00:00:00"/>
    <x v="2"/>
    <x v="5"/>
    <s v="Igor Siqueira"/>
    <x v="4"/>
    <x v="0"/>
    <n v="350"/>
    <x v="2"/>
  </r>
  <r>
    <d v="2021-06-24T00:00:00"/>
    <x v="2"/>
    <x v="5"/>
    <s v="Luana Gouvêa"/>
    <x v="1"/>
    <x v="1"/>
    <n v="200"/>
    <x v="2"/>
  </r>
  <r>
    <d v="2021-06-24T00:00:00"/>
    <x v="2"/>
    <x v="5"/>
    <s v="Thays Pellegrini"/>
    <x v="3"/>
    <x v="1"/>
    <n v="200"/>
    <x v="2"/>
  </r>
  <r>
    <d v="2021-06-24T00:00:00"/>
    <x v="2"/>
    <x v="5"/>
    <s v="Denilton Júnior"/>
    <x v="1"/>
    <x v="3"/>
    <n v="500"/>
    <x v="0"/>
  </r>
  <r>
    <d v="2021-06-24T00:00:00"/>
    <x v="2"/>
    <x v="5"/>
    <s v="Daniele Cristine"/>
    <x v="3"/>
    <x v="0"/>
    <n v="350"/>
    <x v="1"/>
  </r>
  <r>
    <d v="2021-06-24T00:00:00"/>
    <x v="2"/>
    <x v="5"/>
    <s v="Débora Azeredo"/>
    <x v="3"/>
    <x v="3"/>
    <n v="500"/>
    <x v="0"/>
  </r>
  <r>
    <d v="2021-06-24T00:00:00"/>
    <x v="2"/>
    <x v="5"/>
    <s v="Cassandra Madruga"/>
    <x v="1"/>
    <x v="1"/>
    <n v="200"/>
    <x v="2"/>
  </r>
  <r>
    <d v="2021-06-24T00:00:00"/>
    <x v="2"/>
    <x v="5"/>
    <s v="Karine Faller"/>
    <x v="3"/>
    <x v="3"/>
    <n v="500"/>
    <x v="0"/>
  </r>
  <r>
    <d v="2021-06-24T00:00:00"/>
    <x v="2"/>
    <x v="5"/>
    <s v="Nickole Amorim"/>
    <x v="2"/>
    <x v="3"/>
    <n v="500"/>
    <x v="2"/>
  </r>
  <r>
    <d v="2021-06-24T00:00:00"/>
    <x v="2"/>
    <x v="5"/>
    <s v="Marisol Valle"/>
    <x v="4"/>
    <x v="0"/>
    <n v="350"/>
    <x v="1"/>
  </r>
  <r>
    <d v="2021-06-24T00:00:00"/>
    <x v="2"/>
    <x v="5"/>
    <s v="Paula Gomes"/>
    <x v="3"/>
    <x v="3"/>
    <n v="500"/>
    <x v="0"/>
  </r>
  <r>
    <d v="2021-06-24T00:00:00"/>
    <x v="2"/>
    <x v="5"/>
    <s v="Sebastião Baptista"/>
    <x v="1"/>
    <x v="0"/>
    <n v="350"/>
    <x v="0"/>
  </r>
  <r>
    <d v="2021-06-25T00:00:00"/>
    <x v="2"/>
    <x v="5"/>
    <s v="Débora Kohn"/>
    <x v="0"/>
    <x v="2"/>
    <n v="600"/>
    <x v="1"/>
  </r>
  <r>
    <d v="2021-06-25T00:00:00"/>
    <x v="2"/>
    <x v="5"/>
    <s v="Tomas Veríssimo"/>
    <x v="3"/>
    <x v="3"/>
    <n v="500"/>
    <x v="0"/>
  </r>
  <r>
    <d v="2021-06-25T00:00:00"/>
    <x v="2"/>
    <x v="5"/>
    <s v="Francyne Pires"/>
    <x v="0"/>
    <x v="2"/>
    <n v="600"/>
    <x v="0"/>
  </r>
  <r>
    <d v="2021-06-25T00:00:00"/>
    <x v="2"/>
    <x v="5"/>
    <s v="Clara Vitor"/>
    <x v="4"/>
    <x v="0"/>
    <n v="350"/>
    <x v="1"/>
  </r>
  <r>
    <d v="2021-06-25T00:00:00"/>
    <x v="2"/>
    <x v="5"/>
    <s v="Bárbara Aragão"/>
    <x v="3"/>
    <x v="3"/>
    <n v="500"/>
    <x v="2"/>
  </r>
  <r>
    <d v="2021-06-25T00:00:00"/>
    <x v="2"/>
    <x v="5"/>
    <s v="Rosana Monte"/>
    <x v="3"/>
    <x v="3"/>
    <n v="500"/>
    <x v="0"/>
  </r>
  <r>
    <d v="2021-06-25T00:00:00"/>
    <x v="2"/>
    <x v="5"/>
    <s v="Ericka Monte"/>
    <x v="1"/>
    <x v="1"/>
    <n v="200"/>
    <x v="0"/>
  </r>
  <r>
    <d v="2021-06-25T00:00:00"/>
    <x v="2"/>
    <x v="5"/>
    <s v="Edjailma Bretas"/>
    <x v="1"/>
    <x v="0"/>
    <n v="350"/>
    <x v="1"/>
  </r>
  <r>
    <d v="2021-06-25T00:00:00"/>
    <x v="2"/>
    <x v="5"/>
    <s v="Lidiane Carelli"/>
    <x v="1"/>
    <x v="3"/>
    <n v="500"/>
    <x v="0"/>
  </r>
  <r>
    <d v="2021-06-25T00:00:00"/>
    <x v="2"/>
    <x v="5"/>
    <s v="Mauro Caffaro"/>
    <x v="0"/>
    <x v="3"/>
    <n v="500"/>
    <x v="1"/>
  </r>
  <r>
    <d v="2021-06-25T00:00:00"/>
    <x v="2"/>
    <x v="5"/>
    <s v="Kim Sodré"/>
    <x v="4"/>
    <x v="1"/>
    <n v="200"/>
    <x v="0"/>
  </r>
  <r>
    <d v="2021-06-25T00:00:00"/>
    <x v="2"/>
    <x v="5"/>
    <s v="Thainá Souza"/>
    <x v="3"/>
    <x v="0"/>
    <n v="350"/>
    <x v="1"/>
  </r>
  <r>
    <d v="2021-06-25T00:00:00"/>
    <x v="2"/>
    <x v="5"/>
    <s v="Andreza Moss"/>
    <x v="4"/>
    <x v="2"/>
    <n v="600"/>
    <x v="1"/>
  </r>
  <r>
    <d v="2021-06-25T00:00:00"/>
    <x v="2"/>
    <x v="5"/>
    <s v="Adelino Fonseca"/>
    <x v="1"/>
    <x v="1"/>
    <n v="200"/>
    <x v="2"/>
  </r>
  <r>
    <d v="2021-06-25T00:00:00"/>
    <x v="2"/>
    <x v="5"/>
    <s v="Gil Limeira"/>
    <x v="2"/>
    <x v="3"/>
    <n v="500"/>
    <x v="0"/>
  </r>
  <r>
    <d v="2021-06-26T00:00:00"/>
    <x v="2"/>
    <x v="5"/>
    <s v="Vladimir Mathias"/>
    <x v="0"/>
    <x v="2"/>
    <n v="600"/>
    <x v="0"/>
  </r>
  <r>
    <d v="2021-06-26T00:00:00"/>
    <x v="2"/>
    <x v="5"/>
    <s v="Rodolfo Braga"/>
    <x v="3"/>
    <x v="1"/>
    <n v="200"/>
    <x v="0"/>
  </r>
  <r>
    <d v="2021-06-26T00:00:00"/>
    <x v="2"/>
    <x v="5"/>
    <s v="Kallena Gribel"/>
    <x v="0"/>
    <x v="0"/>
    <n v="350"/>
    <x v="0"/>
  </r>
  <r>
    <d v="2021-06-26T00:00:00"/>
    <x v="2"/>
    <x v="5"/>
    <s v="Talline Whitaker"/>
    <x v="0"/>
    <x v="0"/>
    <n v="350"/>
    <x v="2"/>
  </r>
  <r>
    <d v="2021-06-27T00:00:00"/>
    <x v="2"/>
    <x v="5"/>
    <s v="Izabel Tostes"/>
    <x v="1"/>
    <x v="2"/>
    <n v="600"/>
    <x v="0"/>
  </r>
  <r>
    <d v="2021-06-27T00:00:00"/>
    <x v="2"/>
    <x v="5"/>
    <s v="Giuseppe Jobim"/>
    <x v="0"/>
    <x v="0"/>
    <n v="350"/>
    <x v="2"/>
  </r>
  <r>
    <d v="2021-06-27T00:00:00"/>
    <x v="2"/>
    <x v="5"/>
    <s v="Luciana Reis"/>
    <x v="2"/>
    <x v="3"/>
    <n v="500"/>
    <x v="0"/>
  </r>
  <r>
    <d v="2021-06-27T00:00:00"/>
    <x v="2"/>
    <x v="5"/>
    <s v="Mateus Halinck"/>
    <x v="2"/>
    <x v="3"/>
    <n v="500"/>
    <x v="0"/>
  </r>
  <r>
    <d v="2021-06-27T00:00:00"/>
    <x v="2"/>
    <x v="5"/>
    <s v="Kassia Bello"/>
    <x v="4"/>
    <x v="1"/>
    <n v="200"/>
    <x v="2"/>
  </r>
  <r>
    <d v="2021-06-27T00:00:00"/>
    <x v="2"/>
    <x v="5"/>
    <s v="Walmyr Ferreirinha"/>
    <x v="3"/>
    <x v="0"/>
    <n v="350"/>
    <x v="0"/>
  </r>
  <r>
    <d v="2021-06-27T00:00:00"/>
    <x v="2"/>
    <x v="5"/>
    <s v="Karen Vilachã"/>
    <x v="2"/>
    <x v="1"/>
    <n v="200"/>
    <x v="1"/>
  </r>
  <r>
    <d v="2021-06-27T00:00:00"/>
    <x v="2"/>
    <x v="5"/>
    <s v="Henrique Infante"/>
    <x v="2"/>
    <x v="0"/>
    <n v="350"/>
    <x v="0"/>
  </r>
  <r>
    <d v="2021-06-27T00:00:00"/>
    <x v="2"/>
    <x v="5"/>
    <s v="Alessandra Gaprielen"/>
    <x v="2"/>
    <x v="2"/>
    <n v="600"/>
    <x v="1"/>
  </r>
  <r>
    <d v="2021-06-27T00:00:00"/>
    <x v="2"/>
    <x v="5"/>
    <s v="Christian Torres"/>
    <x v="4"/>
    <x v="2"/>
    <n v="600"/>
    <x v="2"/>
  </r>
  <r>
    <d v="2021-06-27T00:00:00"/>
    <x v="2"/>
    <x v="5"/>
    <s v="Luiz Jordania"/>
    <x v="0"/>
    <x v="1"/>
    <n v="200"/>
    <x v="2"/>
  </r>
  <r>
    <d v="2021-06-27T00:00:00"/>
    <x v="2"/>
    <x v="5"/>
    <s v="Raul Taylor"/>
    <x v="2"/>
    <x v="2"/>
    <n v="600"/>
    <x v="0"/>
  </r>
  <r>
    <d v="2021-06-27T00:00:00"/>
    <x v="2"/>
    <x v="5"/>
    <s v="Izadora Bello"/>
    <x v="3"/>
    <x v="1"/>
    <n v="200"/>
    <x v="1"/>
  </r>
  <r>
    <d v="2021-06-27T00:00:00"/>
    <x v="2"/>
    <x v="5"/>
    <s v="Graziela Kranz"/>
    <x v="1"/>
    <x v="0"/>
    <n v="350"/>
    <x v="0"/>
  </r>
  <r>
    <d v="2021-06-27T00:00:00"/>
    <x v="2"/>
    <x v="5"/>
    <s v="Gaprielle Stockler"/>
    <x v="3"/>
    <x v="0"/>
    <n v="350"/>
    <x v="0"/>
  </r>
  <r>
    <d v="2021-06-27T00:00:00"/>
    <x v="2"/>
    <x v="5"/>
    <s v="Raffael Bensdorp"/>
    <x v="3"/>
    <x v="0"/>
    <n v="350"/>
    <x v="0"/>
  </r>
  <r>
    <d v="2021-06-27T00:00:00"/>
    <x v="2"/>
    <x v="5"/>
    <s v="Glaucia Brandão"/>
    <x v="1"/>
    <x v="1"/>
    <n v="200"/>
    <x v="0"/>
  </r>
  <r>
    <d v="2021-06-28T00:00:00"/>
    <x v="2"/>
    <x v="5"/>
    <s v="Jo?o Caldana"/>
    <x v="1"/>
    <x v="1"/>
    <n v="200"/>
    <x v="2"/>
  </r>
  <r>
    <d v="2021-06-28T00:00:00"/>
    <x v="2"/>
    <x v="5"/>
    <s v="Leticia Carneiro"/>
    <x v="1"/>
    <x v="0"/>
    <n v="350"/>
    <x v="1"/>
  </r>
  <r>
    <d v="2021-06-28T00:00:00"/>
    <x v="2"/>
    <x v="5"/>
    <s v="Hiaug Almeida"/>
    <x v="2"/>
    <x v="0"/>
    <n v="350"/>
    <x v="1"/>
  </r>
  <r>
    <d v="2021-06-28T00:00:00"/>
    <x v="2"/>
    <x v="5"/>
    <s v="Ramon Perim"/>
    <x v="0"/>
    <x v="0"/>
    <n v="350"/>
    <x v="0"/>
  </r>
  <r>
    <d v="2021-06-28T00:00:00"/>
    <x v="2"/>
    <x v="5"/>
    <s v="Ully Fracalossi"/>
    <x v="1"/>
    <x v="1"/>
    <n v="200"/>
    <x v="2"/>
  </r>
  <r>
    <d v="2021-06-28T00:00:00"/>
    <x v="2"/>
    <x v="5"/>
    <s v="Daniele Balassiano"/>
    <x v="2"/>
    <x v="0"/>
    <n v="350"/>
    <x v="1"/>
  </r>
  <r>
    <d v="2021-06-28T00:00:00"/>
    <x v="2"/>
    <x v="5"/>
    <s v="Ariel Borba"/>
    <x v="0"/>
    <x v="2"/>
    <n v="600"/>
    <x v="0"/>
  </r>
  <r>
    <d v="2021-06-28T00:00:00"/>
    <x v="2"/>
    <x v="5"/>
    <s v="Thays Luiza"/>
    <x v="4"/>
    <x v="1"/>
    <n v="200"/>
    <x v="0"/>
  </r>
  <r>
    <d v="2021-06-28T00:00:00"/>
    <x v="2"/>
    <x v="5"/>
    <s v="Julia Goulart"/>
    <x v="3"/>
    <x v="1"/>
    <n v="200"/>
    <x v="0"/>
  </r>
  <r>
    <d v="2021-06-28T00:00:00"/>
    <x v="2"/>
    <x v="5"/>
    <s v="Maciela Arouca"/>
    <x v="2"/>
    <x v="3"/>
    <n v="500"/>
    <x v="1"/>
  </r>
  <r>
    <d v="2021-06-28T00:00:00"/>
    <x v="2"/>
    <x v="5"/>
    <s v="Marcus Ahnert"/>
    <x v="1"/>
    <x v="3"/>
    <n v="500"/>
    <x v="1"/>
  </r>
  <r>
    <d v="2021-06-28T00:00:00"/>
    <x v="2"/>
    <x v="5"/>
    <s v="Dalvan Franciele"/>
    <x v="2"/>
    <x v="3"/>
    <n v="500"/>
    <x v="2"/>
  </r>
  <r>
    <d v="2021-06-28T00:00:00"/>
    <x v="2"/>
    <x v="5"/>
    <s v="Denilton Mesquita"/>
    <x v="0"/>
    <x v="3"/>
    <n v="500"/>
    <x v="0"/>
  </r>
  <r>
    <d v="2021-06-29T00:00:00"/>
    <x v="2"/>
    <x v="5"/>
    <s v="Raiza Bello"/>
    <x v="1"/>
    <x v="0"/>
    <n v="350"/>
    <x v="1"/>
  </r>
  <r>
    <d v="2021-06-29T00:00:00"/>
    <x v="2"/>
    <x v="5"/>
    <s v="Jefferson Limeira"/>
    <x v="0"/>
    <x v="2"/>
    <n v="600"/>
    <x v="1"/>
  </r>
  <r>
    <d v="2021-06-29T00:00:00"/>
    <x v="2"/>
    <x v="5"/>
    <s v="Maciela Monte"/>
    <x v="3"/>
    <x v="2"/>
    <n v="600"/>
    <x v="1"/>
  </r>
  <r>
    <d v="2021-06-29T00:00:00"/>
    <x v="2"/>
    <x v="5"/>
    <s v="Rojane Mineiro"/>
    <x v="3"/>
    <x v="3"/>
    <n v="500"/>
    <x v="0"/>
  </r>
  <r>
    <d v="2021-06-29T00:00:00"/>
    <x v="2"/>
    <x v="5"/>
    <s v="Jeferson Sérgius"/>
    <x v="2"/>
    <x v="3"/>
    <n v="500"/>
    <x v="1"/>
  </r>
  <r>
    <d v="2021-06-29T00:00:00"/>
    <x v="2"/>
    <x v="5"/>
    <s v="Giovani Brandão"/>
    <x v="1"/>
    <x v="0"/>
    <n v="350"/>
    <x v="1"/>
  </r>
  <r>
    <d v="2021-06-29T00:00:00"/>
    <x v="2"/>
    <x v="5"/>
    <s v="Luiza Sofia"/>
    <x v="4"/>
    <x v="2"/>
    <n v="600"/>
    <x v="2"/>
  </r>
  <r>
    <d v="2021-06-30T00:00:00"/>
    <x v="2"/>
    <x v="5"/>
    <s v="Domenik Destri"/>
    <x v="0"/>
    <x v="2"/>
    <n v="600"/>
    <x v="2"/>
  </r>
  <r>
    <d v="2021-06-30T00:00:00"/>
    <x v="2"/>
    <x v="5"/>
    <s v="Tomas Rossi"/>
    <x v="4"/>
    <x v="1"/>
    <n v="200"/>
    <x v="2"/>
  </r>
  <r>
    <d v="2021-06-30T00:00:00"/>
    <x v="2"/>
    <x v="5"/>
    <s v="Lígia Vilas"/>
    <x v="2"/>
    <x v="1"/>
    <n v="200"/>
    <x v="0"/>
  </r>
  <r>
    <d v="2021-06-30T00:00:00"/>
    <x v="2"/>
    <x v="5"/>
    <s v="Giovani Barreira"/>
    <x v="1"/>
    <x v="2"/>
    <n v="600"/>
    <x v="2"/>
  </r>
  <r>
    <d v="2021-06-30T00:00:00"/>
    <x v="2"/>
    <x v="5"/>
    <s v="Vinicius Amorim"/>
    <x v="0"/>
    <x v="3"/>
    <n v="500"/>
    <x v="2"/>
  </r>
  <r>
    <d v="2021-06-30T00:00:00"/>
    <x v="2"/>
    <x v="5"/>
    <s v="Ysabella Portillo"/>
    <x v="1"/>
    <x v="2"/>
    <n v="600"/>
    <x v="1"/>
  </r>
  <r>
    <d v="2021-06-30T00:00:00"/>
    <x v="2"/>
    <x v="5"/>
    <s v="Nickole Azevedo"/>
    <x v="2"/>
    <x v="1"/>
    <n v="200"/>
    <x v="2"/>
  </r>
  <r>
    <d v="2021-06-30T00:00:00"/>
    <x v="2"/>
    <x v="5"/>
    <s v="Hiaug Penna"/>
    <x v="3"/>
    <x v="1"/>
    <n v="200"/>
    <x v="2"/>
  </r>
  <r>
    <d v="2021-06-30T00:00:00"/>
    <x v="2"/>
    <x v="5"/>
    <s v="Marcela Coctinho"/>
    <x v="1"/>
    <x v="1"/>
    <n v="200"/>
    <x v="0"/>
  </r>
  <r>
    <d v="2021-06-30T00:00:00"/>
    <x v="2"/>
    <x v="5"/>
    <s v="Francyne Carmo"/>
    <x v="0"/>
    <x v="2"/>
    <n v="600"/>
    <x v="2"/>
  </r>
  <r>
    <d v="2021-06-30T00:00:00"/>
    <x v="2"/>
    <x v="5"/>
    <s v="Mylla Pinheiro"/>
    <x v="3"/>
    <x v="1"/>
    <n v="200"/>
    <x v="0"/>
  </r>
  <r>
    <d v="2021-06-30T00:00:00"/>
    <x v="2"/>
    <x v="5"/>
    <s v="Joyce Goldoni"/>
    <x v="4"/>
    <x v="2"/>
    <n v="600"/>
    <x v="2"/>
  </r>
  <r>
    <d v="2021-07-01T00:00:00"/>
    <x v="2"/>
    <x v="6"/>
    <s v="Hugo Goulart"/>
    <x v="3"/>
    <x v="2"/>
    <n v="600"/>
    <x v="2"/>
  </r>
  <r>
    <d v="2021-07-01T00:00:00"/>
    <x v="2"/>
    <x v="6"/>
    <s v="Renato Azevedo"/>
    <x v="4"/>
    <x v="2"/>
    <n v="600"/>
    <x v="2"/>
  </r>
  <r>
    <d v="2021-07-01T00:00:00"/>
    <x v="2"/>
    <x v="6"/>
    <s v="Raíssa Comas"/>
    <x v="0"/>
    <x v="2"/>
    <n v="600"/>
    <x v="0"/>
  </r>
  <r>
    <d v="2021-07-01T00:00:00"/>
    <x v="2"/>
    <x v="6"/>
    <s v="Taynná Anunciação"/>
    <x v="3"/>
    <x v="1"/>
    <n v="200"/>
    <x v="1"/>
  </r>
  <r>
    <d v="2021-07-01T00:00:00"/>
    <x v="2"/>
    <x v="6"/>
    <s v="Fabiane Miranda"/>
    <x v="3"/>
    <x v="0"/>
    <n v="350"/>
    <x v="2"/>
  </r>
  <r>
    <d v="2021-07-01T00:00:00"/>
    <x v="2"/>
    <x v="6"/>
    <s v="Tayane Fontenelle"/>
    <x v="3"/>
    <x v="0"/>
    <n v="350"/>
    <x v="2"/>
  </r>
  <r>
    <d v="2021-07-01T00:00:00"/>
    <x v="2"/>
    <x v="6"/>
    <s v="Julia Alves"/>
    <x v="2"/>
    <x v="3"/>
    <n v="500"/>
    <x v="0"/>
  </r>
  <r>
    <d v="2021-07-01T00:00:00"/>
    <x v="2"/>
    <x v="6"/>
    <s v="Thales Corrêa"/>
    <x v="0"/>
    <x v="2"/>
    <n v="600"/>
    <x v="0"/>
  </r>
  <r>
    <d v="2021-07-01T00:00:00"/>
    <x v="2"/>
    <x v="6"/>
    <s v="Ruan Pacheco"/>
    <x v="3"/>
    <x v="3"/>
    <n v="500"/>
    <x v="0"/>
  </r>
  <r>
    <d v="2021-07-01T00:00:00"/>
    <x v="2"/>
    <x v="6"/>
    <s v="Roberta Valladares"/>
    <x v="3"/>
    <x v="3"/>
    <n v="500"/>
    <x v="0"/>
  </r>
  <r>
    <d v="2021-07-01T00:00:00"/>
    <x v="2"/>
    <x v="6"/>
    <s v="Jade Ontiveros"/>
    <x v="2"/>
    <x v="0"/>
    <n v="350"/>
    <x v="0"/>
  </r>
  <r>
    <d v="2021-07-01T00:00:00"/>
    <x v="2"/>
    <x v="6"/>
    <s v="Gapriela apramovitz"/>
    <x v="4"/>
    <x v="1"/>
    <n v="200"/>
    <x v="2"/>
  </r>
  <r>
    <d v="2021-07-01T00:00:00"/>
    <x v="2"/>
    <x v="6"/>
    <s v="Suelen Said"/>
    <x v="2"/>
    <x v="3"/>
    <n v="500"/>
    <x v="1"/>
  </r>
  <r>
    <d v="2021-07-02T00:00:00"/>
    <x v="2"/>
    <x v="6"/>
    <s v="Érica Carmo"/>
    <x v="3"/>
    <x v="1"/>
    <n v="200"/>
    <x v="2"/>
  </r>
  <r>
    <d v="2021-07-02T00:00:00"/>
    <x v="2"/>
    <x v="6"/>
    <s v="Juann Totti"/>
    <x v="4"/>
    <x v="3"/>
    <n v="500"/>
    <x v="0"/>
  </r>
  <r>
    <d v="2021-07-02T00:00:00"/>
    <x v="2"/>
    <x v="6"/>
    <s v="Leila Filgueiras"/>
    <x v="3"/>
    <x v="1"/>
    <n v="200"/>
    <x v="0"/>
  </r>
  <r>
    <d v="2021-07-02T00:00:00"/>
    <x v="2"/>
    <x v="6"/>
    <s v="Tayna Luiza"/>
    <x v="3"/>
    <x v="1"/>
    <n v="200"/>
    <x v="0"/>
  </r>
  <r>
    <d v="2021-07-02T00:00:00"/>
    <x v="2"/>
    <x v="6"/>
    <s v="Izadora Hippertt"/>
    <x v="2"/>
    <x v="0"/>
    <n v="350"/>
    <x v="1"/>
  </r>
  <r>
    <d v="2021-07-02T00:00:00"/>
    <x v="2"/>
    <x v="6"/>
    <s v="Mateus Sant'Anna"/>
    <x v="2"/>
    <x v="0"/>
    <n v="350"/>
    <x v="0"/>
  </r>
  <r>
    <d v="2021-07-02T00:00:00"/>
    <x v="2"/>
    <x v="6"/>
    <s v="Mariane Cavalca"/>
    <x v="1"/>
    <x v="1"/>
    <n v="200"/>
    <x v="2"/>
  </r>
  <r>
    <d v="2021-07-02T00:00:00"/>
    <x v="2"/>
    <x v="6"/>
    <s v="Livia Fonseca"/>
    <x v="4"/>
    <x v="1"/>
    <n v="200"/>
    <x v="0"/>
  </r>
  <r>
    <d v="2021-07-02T00:00:00"/>
    <x v="2"/>
    <x v="6"/>
    <s v="Drielly Torres"/>
    <x v="1"/>
    <x v="0"/>
    <n v="350"/>
    <x v="1"/>
  </r>
  <r>
    <d v="2021-07-02T00:00:00"/>
    <x v="2"/>
    <x v="6"/>
    <s v="Lorena Maria"/>
    <x v="1"/>
    <x v="1"/>
    <n v="200"/>
    <x v="1"/>
  </r>
  <r>
    <d v="2021-07-02T00:00:00"/>
    <x v="2"/>
    <x v="6"/>
    <s v="Cassandra Russo"/>
    <x v="0"/>
    <x v="2"/>
    <n v="600"/>
    <x v="2"/>
  </r>
  <r>
    <d v="2021-07-02T00:00:00"/>
    <x v="2"/>
    <x v="6"/>
    <s v="Jayme Silotti"/>
    <x v="2"/>
    <x v="3"/>
    <n v="500"/>
    <x v="1"/>
  </r>
  <r>
    <d v="2021-07-02T00:00:00"/>
    <x v="2"/>
    <x v="6"/>
    <s v="Yuri Fróes"/>
    <x v="2"/>
    <x v="3"/>
    <n v="500"/>
    <x v="0"/>
  </r>
  <r>
    <d v="2021-07-02T00:00:00"/>
    <x v="2"/>
    <x v="6"/>
    <s v="Wesley Godinho"/>
    <x v="4"/>
    <x v="0"/>
    <n v="350"/>
    <x v="0"/>
  </r>
  <r>
    <d v="2021-07-02T00:00:00"/>
    <x v="2"/>
    <x v="6"/>
    <s v="Sergio Vaz"/>
    <x v="3"/>
    <x v="0"/>
    <n v="350"/>
    <x v="1"/>
  </r>
  <r>
    <d v="2021-07-03T00:00:00"/>
    <x v="2"/>
    <x v="6"/>
    <s v="Jackson Campos"/>
    <x v="0"/>
    <x v="3"/>
    <n v="500"/>
    <x v="2"/>
  </r>
  <r>
    <d v="2021-07-03T00:00:00"/>
    <x v="2"/>
    <x v="6"/>
    <s v="Isabelle Bogossian"/>
    <x v="3"/>
    <x v="2"/>
    <n v="600"/>
    <x v="2"/>
  </r>
  <r>
    <d v="2021-07-03T00:00:00"/>
    <x v="2"/>
    <x v="6"/>
    <s v="Thárcila Aballo"/>
    <x v="0"/>
    <x v="2"/>
    <n v="600"/>
    <x v="2"/>
  </r>
  <r>
    <d v="2021-07-03T00:00:00"/>
    <x v="2"/>
    <x v="6"/>
    <s v="Daniella Ambrosio"/>
    <x v="0"/>
    <x v="3"/>
    <n v="500"/>
    <x v="0"/>
  </r>
  <r>
    <d v="2021-07-03T00:00:00"/>
    <x v="2"/>
    <x v="6"/>
    <s v="Ingra Rosales"/>
    <x v="0"/>
    <x v="2"/>
    <n v="600"/>
    <x v="2"/>
  </r>
  <r>
    <d v="2021-07-03T00:00:00"/>
    <x v="2"/>
    <x v="6"/>
    <s v="Athos Domingues"/>
    <x v="3"/>
    <x v="0"/>
    <n v="350"/>
    <x v="0"/>
  </r>
  <r>
    <d v="2021-07-03T00:00:00"/>
    <x v="2"/>
    <x v="6"/>
    <s v="Denilton Azeredo"/>
    <x v="3"/>
    <x v="2"/>
    <n v="600"/>
    <x v="0"/>
  </r>
  <r>
    <d v="2021-07-03T00:00:00"/>
    <x v="2"/>
    <x v="6"/>
    <s v="Vladimir Santos"/>
    <x v="2"/>
    <x v="1"/>
    <n v="200"/>
    <x v="2"/>
  </r>
  <r>
    <d v="2021-07-03T00:00:00"/>
    <x v="2"/>
    <x v="6"/>
    <s v="Helvio Ventura"/>
    <x v="2"/>
    <x v="0"/>
    <n v="350"/>
    <x v="1"/>
  </r>
  <r>
    <d v="2021-07-03T00:00:00"/>
    <x v="2"/>
    <x v="6"/>
    <s v="Ângelo Bretas"/>
    <x v="3"/>
    <x v="1"/>
    <n v="200"/>
    <x v="2"/>
  </r>
  <r>
    <d v="2021-07-03T00:00:00"/>
    <x v="2"/>
    <x v="6"/>
    <s v="Saprina Barrionuevo"/>
    <x v="0"/>
    <x v="2"/>
    <n v="600"/>
    <x v="2"/>
  </r>
  <r>
    <d v="2021-07-03T00:00:00"/>
    <x v="2"/>
    <x v="6"/>
    <s v="Khaio Veloso"/>
    <x v="3"/>
    <x v="1"/>
    <n v="200"/>
    <x v="0"/>
  </r>
  <r>
    <d v="2021-07-03T00:00:00"/>
    <x v="2"/>
    <x v="6"/>
    <s v="Thayli Fioravante"/>
    <x v="2"/>
    <x v="3"/>
    <n v="500"/>
    <x v="0"/>
  </r>
  <r>
    <d v="2021-07-03T00:00:00"/>
    <x v="2"/>
    <x v="6"/>
    <s v="Alberto Cristine"/>
    <x v="2"/>
    <x v="3"/>
    <n v="500"/>
    <x v="0"/>
  </r>
  <r>
    <d v="2021-07-03T00:00:00"/>
    <x v="2"/>
    <x v="6"/>
    <s v="Lucca Gouveia"/>
    <x v="0"/>
    <x v="1"/>
    <n v="200"/>
    <x v="0"/>
  </r>
  <r>
    <d v="2021-07-03T00:00:00"/>
    <x v="2"/>
    <x v="6"/>
    <s v="Thamara Luís"/>
    <x v="3"/>
    <x v="3"/>
    <n v="500"/>
    <x v="0"/>
  </r>
  <r>
    <d v="2021-07-04T00:00:00"/>
    <x v="2"/>
    <x v="6"/>
    <s v="Thomas Gitirana"/>
    <x v="2"/>
    <x v="0"/>
    <n v="350"/>
    <x v="0"/>
  </r>
  <r>
    <d v="2021-07-04T00:00:00"/>
    <x v="2"/>
    <x v="6"/>
    <s v="Fillipe Priscilla"/>
    <x v="4"/>
    <x v="1"/>
    <n v="200"/>
    <x v="2"/>
  </r>
  <r>
    <d v="2021-07-04T00:00:00"/>
    <x v="2"/>
    <x v="6"/>
    <s v="Julia Infante"/>
    <x v="0"/>
    <x v="2"/>
    <n v="600"/>
    <x v="1"/>
  </r>
  <r>
    <d v="2021-07-04T00:00:00"/>
    <x v="2"/>
    <x v="6"/>
    <s v="Michel Paulo"/>
    <x v="0"/>
    <x v="1"/>
    <n v="200"/>
    <x v="2"/>
  </r>
  <r>
    <d v="2021-07-04T00:00:00"/>
    <x v="2"/>
    <x v="6"/>
    <s v="Isis Póvoa"/>
    <x v="1"/>
    <x v="1"/>
    <n v="200"/>
    <x v="0"/>
  </r>
  <r>
    <d v="2021-07-04T00:00:00"/>
    <x v="2"/>
    <x v="6"/>
    <s v="Kallena Marinho"/>
    <x v="1"/>
    <x v="0"/>
    <n v="350"/>
    <x v="2"/>
  </r>
  <r>
    <d v="2021-07-04T00:00:00"/>
    <x v="2"/>
    <x v="6"/>
    <s v="Tatiane Tassara"/>
    <x v="2"/>
    <x v="3"/>
    <n v="500"/>
    <x v="0"/>
  </r>
  <r>
    <d v="2021-07-04T00:00:00"/>
    <x v="2"/>
    <x v="6"/>
    <s v="Eriko Faria"/>
    <x v="3"/>
    <x v="0"/>
    <n v="350"/>
    <x v="1"/>
  </r>
  <r>
    <d v="2021-07-04T00:00:00"/>
    <x v="2"/>
    <x v="6"/>
    <s v="Douglas Portella"/>
    <x v="1"/>
    <x v="0"/>
    <n v="350"/>
    <x v="0"/>
  </r>
  <r>
    <d v="2021-07-04T00:00:00"/>
    <x v="2"/>
    <x v="6"/>
    <s v="Edjailma Yudi"/>
    <x v="0"/>
    <x v="1"/>
    <n v="200"/>
    <x v="0"/>
  </r>
  <r>
    <d v="2021-07-04T00:00:00"/>
    <x v="2"/>
    <x v="6"/>
    <s v="Wen Ferrer"/>
    <x v="1"/>
    <x v="1"/>
    <n v="200"/>
    <x v="2"/>
  </r>
  <r>
    <d v="2021-07-04T00:00:00"/>
    <x v="2"/>
    <x v="6"/>
    <s v="Iasmim Vannier"/>
    <x v="4"/>
    <x v="0"/>
    <n v="350"/>
    <x v="0"/>
  </r>
  <r>
    <d v="2021-07-04T00:00:00"/>
    <x v="2"/>
    <x v="6"/>
    <s v="Eliane Francisca"/>
    <x v="1"/>
    <x v="0"/>
    <n v="350"/>
    <x v="0"/>
  </r>
  <r>
    <d v="2021-07-04T00:00:00"/>
    <x v="2"/>
    <x v="6"/>
    <s v="Hyaug Rubio"/>
    <x v="0"/>
    <x v="2"/>
    <n v="600"/>
    <x v="2"/>
  </r>
  <r>
    <d v="2021-07-04T00:00:00"/>
    <x v="2"/>
    <x v="6"/>
    <s v="Rebeca Andréa"/>
    <x v="4"/>
    <x v="0"/>
    <n v="350"/>
    <x v="1"/>
  </r>
  <r>
    <d v="2021-07-04T00:00:00"/>
    <x v="2"/>
    <x v="6"/>
    <s v="Julliana Moulin"/>
    <x v="3"/>
    <x v="2"/>
    <n v="600"/>
    <x v="2"/>
  </r>
  <r>
    <d v="2021-07-04T00:00:00"/>
    <x v="2"/>
    <x v="6"/>
    <s v="Karine Carmo"/>
    <x v="0"/>
    <x v="2"/>
    <n v="600"/>
    <x v="2"/>
  </r>
  <r>
    <d v="2021-07-05T00:00:00"/>
    <x v="2"/>
    <x v="6"/>
    <s v="Raquel Penedo"/>
    <x v="3"/>
    <x v="2"/>
    <n v="600"/>
    <x v="1"/>
  </r>
  <r>
    <d v="2021-07-05T00:00:00"/>
    <x v="2"/>
    <x v="6"/>
    <s v="Raphael Cavadas"/>
    <x v="0"/>
    <x v="3"/>
    <n v="500"/>
    <x v="0"/>
  </r>
  <r>
    <d v="2021-07-05T00:00:00"/>
    <x v="2"/>
    <x v="6"/>
    <s v="Thiaug Mateus"/>
    <x v="4"/>
    <x v="0"/>
    <n v="350"/>
    <x v="2"/>
  </r>
  <r>
    <d v="2021-07-05T00:00:00"/>
    <x v="2"/>
    <x v="6"/>
    <s v="Jonnathan Rubin"/>
    <x v="2"/>
    <x v="3"/>
    <n v="500"/>
    <x v="0"/>
  </r>
  <r>
    <d v="2021-07-05T00:00:00"/>
    <x v="2"/>
    <x v="6"/>
    <s v="Dilson Machado"/>
    <x v="2"/>
    <x v="3"/>
    <n v="500"/>
    <x v="2"/>
  </r>
  <r>
    <d v="2021-07-05T00:00:00"/>
    <x v="2"/>
    <x v="6"/>
    <s v="Davi Tavares"/>
    <x v="0"/>
    <x v="2"/>
    <n v="600"/>
    <x v="2"/>
  </r>
  <r>
    <d v="2021-07-05T00:00:00"/>
    <x v="2"/>
    <x v="6"/>
    <s v="Deysiane Salomao"/>
    <x v="4"/>
    <x v="1"/>
    <n v="200"/>
    <x v="2"/>
  </r>
  <r>
    <d v="2021-07-05T00:00:00"/>
    <x v="2"/>
    <x v="6"/>
    <s v="Breno Priscilla"/>
    <x v="0"/>
    <x v="0"/>
    <n v="350"/>
    <x v="0"/>
  </r>
  <r>
    <d v="2021-07-05T00:00:00"/>
    <x v="2"/>
    <x v="6"/>
    <s v="Tatiana Neviani"/>
    <x v="3"/>
    <x v="3"/>
    <n v="500"/>
    <x v="1"/>
  </r>
  <r>
    <d v="2021-07-06T00:00:00"/>
    <x v="2"/>
    <x v="6"/>
    <s v="Viviane Francisca"/>
    <x v="1"/>
    <x v="3"/>
    <n v="500"/>
    <x v="1"/>
  </r>
  <r>
    <d v="2021-07-06T00:00:00"/>
    <x v="2"/>
    <x v="6"/>
    <s v="Michel Miguel"/>
    <x v="3"/>
    <x v="3"/>
    <n v="500"/>
    <x v="0"/>
  </r>
  <r>
    <d v="2021-07-06T00:00:00"/>
    <x v="2"/>
    <x v="6"/>
    <s v="Kassia Jose"/>
    <x v="1"/>
    <x v="0"/>
    <n v="350"/>
    <x v="1"/>
  </r>
  <r>
    <d v="2021-07-06T00:00:00"/>
    <x v="2"/>
    <x v="6"/>
    <s v="Fapricio Renato"/>
    <x v="1"/>
    <x v="0"/>
    <n v="350"/>
    <x v="0"/>
  </r>
  <r>
    <d v="2021-07-06T00:00:00"/>
    <x v="2"/>
    <x v="6"/>
    <s v="Isabela Póvoa"/>
    <x v="3"/>
    <x v="0"/>
    <n v="350"/>
    <x v="0"/>
  </r>
  <r>
    <d v="2021-07-06T00:00:00"/>
    <x v="2"/>
    <x v="6"/>
    <s v="Hyaug Infante"/>
    <x v="3"/>
    <x v="1"/>
    <n v="200"/>
    <x v="0"/>
  </r>
  <r>
    <d v="2021-07-06T00:00:00"/>
    <x v="2"/>
    <x v="6"/>
    <s v="Rosana Taylor"/>
    <x v="0"/>
    <x v="0"/>
    <n v="350"/>
    <x v="1"/>
  </r>
  <r>
    <d v="2021-07-06T00:00:00"/>
    <x v="2"/>
    <x v="6"/>
    <s v="Igor Sousa"/>
    <x v="3"/>
    <x v="3"/>
    <n v="500"/>
    <x v="0"/>
  </r>
  <r>
    <d v="2021-07-06T00:00:00"/>
    <x v="2"/>
    <x v="6"/>
    <s v="Fellipe Ladogano"/>
    <x v="2"/>
    <x v="0"/>
    <n v="350"/>
    <x v="0"/>
  </r>
  <r>
    <d v="2021-07-07T00:00:00"/>
    <x v="2"/>
    <x v="6"/>
    <s v="Iasmim Menezes"/>
    <x v="0"/>
    <x v="2"/>
    <n v="600"/>
    <x v="1"/>
  </r>
  <r>
    <d v="2021-07-07T00:00:00"/>
    <x v="2"/>
    <x v="6"/>
    <s v="Leticia Nacif"/>
    <x v="2"/>
    <x v="1"/>
    <n v="200"/>
    <x v="2"/>
  </r>
  <r>
    <d v="2021-07-07T00:00:00"/>
    <x v="2"/>
    <x v="6"/>
    <s v="Giovanna Thome"/>
    <x v="3"/>
    <x v="3"/>
    <n v="500"/>
    <x v="0"/>
  </r>
  <r>
    <d v="2021-07-07T00:00:00"/>
    <x v="2"/>
    <x v="6"/>
    <s v="Felipe Sousa"/>
    <x v="3"/>
    <x v="2"/>
    <n v="600"/>
    <x v="0"/>
  </r>
  <r>
    <d v="2021-07-07T00:00:00"/>
    <x v="2"/>
    <x v="6"/>
    <s v="Micaele Lacerda"/>
    <x v="4"/>
    <x v="3"/>
    <n v="500"/>
    <x v="1"/>
  </r>
  <r>
    <d v="2021-07-07T00:00:00"/>
    <x v="2"/>
    <x v="6"/>
    <s v="Julliana Dainara"/>
    <x v="0"/>
    <x v="2"/>
    <n v="600"/>
    <x v="1"/>
  </r>
  <r>
    <d v="2021-07-08T00:00:00"/>
    <x v="2"/>
    <x v="6"/>
    <s v="Nathália Milani"/>
    <x v="0"/>
    <x v="0"/>
    <n v="350"/>
    <x v="0"/>
  </r>
  <r>
    <d v="2021-07-08T00:00:00"/>
    <x v="2"/>
    <x v="6"/>
    <s v="Cézar Motta"/>
    <x v="4"/>
    <x v="0"/>
    <n v="350"/>
    <x v="0"/>
  </r>
  <r>
    <d v="2021-07-08T00:00:00"/>
    <x v="2"/>
    <x v="6"/>
    <s v="Ully apramovitz"/>
    <x v="2"/>
    <x v="1"/>
    <n v="200"/>
    <x v="2"/>
  </r>
  <r>
    <d v="2021-07-08T00:00:00"/>
    <x v="2"/>
    <x v="6"/>
    <s v="Jackson Bailly"/>
    <x v="2"/>
    <x v="0"/>
    <n v="350"/>
    <x v="0"/>
  </r>
  <r>
    <d v="2021-07-08T00:00:00"/>
    <x v="2"/>
    <x v="6"/>
    <s v="Cynthia Anunciação"/>
    <x v="1"/>
    <x v="2"/>
    <n v="600"/>
    <x v="2"/>
  </r>
  <r>
    <d v="2021-07-08T00:00:00"/>
    <x v="2"/>
    <x v="6"/>
    <s v="Henrique Fontenelle"/>
    <x v="0"/>
    <x v="2"/>
    <n v="600"/>
    <x v="1"/>
  </r>
  <r>
    <d v="2021-07-08T00:00:00"/>
    <x v="2"/>
    <x v="6"/>
    <s v="Evelyn Chagas"/>
    <x v="3"/>
    <x v="1"/>
    <n v="200"/>
    <x v="0"/>
  </r>
  <r>
    <d v="2021-07-08T00:00:00"/>
    <x v="2"/>
    <x v="6"/>
    <s v="Raul Neves"/>
    <x v="2"/>
    <x v="1"/>
    <n v="200"/>
    <x v="2"/>
  </r>
  <r>
    <d v="2021-07-08T00:00:00"/>
    <x v="2"/>
    <x v="6"/>
    <s v="Raiza Francisca"/>
    <x v="4"/>
    <x v="0"/>
    <n v="350"/>
    <x v="0"/>
  </r>
  <r>
    <d v="2021-07-08T00:00:00"/>
    <x v="2"/>
    <x v="6"/>
    <s v="Nina Pflueger"/>
    <x v="1"/>
    <x v="0"/>
    <n v="350"/>
    <x v="0"/>
  </r>
  <r>
    <d v="2021-07-08T00:00:00"/>
    <x v="2"/>
    <x v="6"/>
    <s v="Jade Taylor"/>
    <x v="2"/>
    <x v="2"/>
    <n v="600"/>
    <x v="1"/>
  </r>
  <r>
    <d v="2021-07-08T00:00:00"/>
    <x v="2"/>
    <x v="6"/>
    <s v="Arnôr Gomes"/>
    <x v="0"/>
    <x v="2"/>
    <n v="600"/>
    <x v="2"/>
  </r>
  <r>
    <d v="2021-07-09T00:00:00"/>
    <x v="2"/>
    <x v="6"/>
    <s v="Patricia Castello"/>
    <x v="3"/>
    <x v="1"/>
    <n v="200"/>
    <x v="2"/>
  </r>
  <r>
    <d v="2021-07-09T00:00:00"/>
    <x v="2"/>
    <x v="6"/>
    <s v="Gapriela Lara"/>
    <x v="3"/>
    <x v="1"/>
    <n v="200"/>
    <x v="2"/>
  </r>
  <r>
    <d v="2021-07-09T00:00:00"/>
    <x v="2"/>
    <x v="6"/>
    <s v="Victória Ribas"/>
    <x v="3"/>
    <x v="2"/>
    <n v="600"/>
    <x v="2"/>
  </r>
  <r>
    <d v="2021-07-09T00:00:00"/>
    <x v="2"/>
    <x v="6"/>
    <s v="Vivianne Fioravante"/>
    <x v="4"/>
    <x v="3"/>
    <n v="500"/>
    <x v="0"/>
  </r>
  <r>
    <d v="2021-07-09T00:00:00"/>
    <x v="2"/>
    <x v="6"/>
    <s v="Marcela Jalles"/>
    <x v="1"/>
    <x v="1"/>
    <n v="200"/>
    <x v="2"/>
  </r>
  <r>
    <d v="2021-07-09T00:00:00"/>
    <x v="2"/>
    <x v="6"/>
    <s v="Christine da"/>
    <x v="0"/>
    <x v="3"/>
    <n v="500"/>
    <x v="1"/>
  </r>
  <r>
    <d v="2021-07-09T00:00:00"/>
    <x v="2"/>
    <x v="6"/>
    <s v="Lígia Leivyson"/>
    <x v="3"/>
    <x v="1"/>
    <n v="200"/>
    <x v="2"/>
  </r>
  <r>
    <d v="2021-07-09T00:00:00"/>
    <x v="2"/>
    <x v="6"/>
    <s v="Taila Smolarek"/>
    <x v="1"/>
    <x v="3"/>
    <n v="500"/>
    <x v="0"/>
  </r>
  <r>
    <d v="2021-07-09T00:00:00"/>
    <x v="2"/>
    <x v="6"/>
    <s v="Tainah Goldoni"/>
    <x v="0"/>
    <x v="2"/>
    <n v="600"/>
    <x v="2"/>
  </r>
  <r>
    <d v="2021-07-09T00:00:00"/>
    <x v="2"/>
    <x v="6"/>
    <s v="Adriano Soibelman"/>
    <x v="0"/>
    <x v="2"/>
    <n v="600"/>
    <x v="1"/>
  </r>
  <r>
    <d v="2021-07-09T00:00:00"/>
    <x v="2"/>
    <x v="6"/>
    <s v="Evelyn Rabelo"/>
    <x v="1"/>
    <x v="0"/>
    <n v="350"/>
    <x v="1"/>
  </r>
  <r>
    <d v="2021-07-10T00:00:00"/>
    <x v="2"/>
    <x v="6"/>
    <s v="Thaina Said"/>
    <x v="4"/>
    <x v="1"/>
    <n v="200"/>
    <x v="1"/>
  </r>
  <r>
    <d v="2021-07-10T00:00:00"/>
    <x v="2"/>
    <x v="6"/>
    <s v="Liz Amor"/>
    <x v="0"/>
    <x v="2"/>
    <n v="600"/>
    <x v="2"/>
  </r>
  <r>
    <d v="2021-07-10T00:00:00"/>
    <x v="2"/>
    <x v="6"/>
    <s v="Jamile Menaged"/>
    <x v="2"/>
    <x v="2"/>
    <n v="600"/>
    <x v="2"/>
  </r>
  <r>
    <d v="2021-07-10T00:00:00"/>
    <x v="2"/>
    <x v="6"/>
    <s v="Artur Guimarães"/>
    <x v="0"/>
    <x v="1"/>
    <n v="200"/>
    <x v="2"/>
  </r>
  <r>
    <d v="2021-07-10T00:00:00"/>
    <x v="2"/>
    <x v="6"/>
    <s v="Samuel Flores"/>
    <x v="3"/>
    <x v="0"/>
    <n v="350"/>
    <x v="0"/>
  </r>
  <r>
    <d v="2021-07-10T00:00:00"/>
    <x v="2"/>
    <x v="6"/>
    <s v="Elida Osman"/>
    <x v="2"/>
    <x v="3"/>
    <n v="500"/>
    <x v="1"/>
  </r>
  <r>
    <d v="2021-07-10T00:00:00"/>
    <x v="2"/>
    <x v="6"/>
    <s v="Jonnathan Dourado"/>
    <x v="0"/>
    <x v="2"/>
    <n v="600"/>
    <x v="2"/>
  </r>
  <r>
    <d v="2021-07-10T00:00:00"/>
    <x v="2"/>
    <x v="6"/>
    <s v="Barbara Villela"/>
    <x v="1"/>
    <x v="2"/>
    <n v="600"/>
    <x v="1"/>
  </r>
  <r>
    <d v="2021-07-10T00:00:00"/>
    <x v="2"/>
    <x v="6"/>
    <s v="Taila Carvalho"/>
    <x v="3"/>
    <x v="2"/>
    <n v="600"/>
    <x v="1"/>
  </r>
  <r>
    <d v="2021-07-10T00:00:00"/>
    <x v="2"/>
    <x v="6"/>
    <s v="Alessandra Bernhardt"/>
    <x v="4"/>
    <x v="0"/>
    <n v="350"/>
    <x v="1"/>
  </r>
  <r>
    <d v="2021-07-10T00:00:00"/>
    <x v="2"/>
    <x v="6"/>
    <s v="Sandy Ferreirinha"/>
    <x v="4"/>
    <x v="2"/>
    <n v="600"/>
    <x v="0"/>
  </r>
  <r>
    <d v="2021-07-10T00:00:00"/>
    <x v="2"/>
    <x v="6"/>
    <s v="Gleydson Messias"/>
    <x v="1"/>
    <x v="0"/>
    <n v="350"/>
    <x v="0"/>
  </r>
  <r>
    <d v="2021-07-11T00:00:00"/>
    <x v="2"/>
    <x v="6"/>
    <s v="Adriano Ahnert"/>
    <x v="0"/>
    <x v="1"/>
    <n v="200"/>
    <x v="0"/>
  </r>
  <r>
    <d v="2021-07-11T00:00:00"/>
    <x v="2"/>
    <x v="6"/>
    <s v="Cynthia Penedo"/>
    <x v="0"/>
    <x v="0"/>
    <n v="350"/>
    <x v="0"/>
  </r>
  <r>
    <d v="2021-07-11T00:00:00"/>
    <x v="2"/>
    <x v="6"/>
    <s v="Cristina Bomfim"/>
    <x v="3"/>
    <x v="3"/>
    <n v="500"/>
    <x v="0"/>
  </r>
  <r>
    <d v="2021-07-11T00:00:00"/>
    <x v="2"/>
    <x v="6"/>
    <s v="Mateus Borba"/>
    <x v="3"/>
    <x v="0"/>
    <n v="350"/>
    <x v="0"/>
  </r>
  <r>
    <d v="2021-07-11T00:00:00"/>
    <x v="2"/>
    <x v="6"/>
    <s v="Raísa Dias"/>
    <x v="0"/>
    <x v="2"/>
    <n v="600"/>
    <x v="2"/>
  </r>
  <r>
    <d v="2021-07-11T00:00:00"/>
    <x v="2"/>
    <x v="6"/>
    <s v="Stella Temporal"/>
    <x v="2"/>
    <x v="1"/>
    <n v="200"/>
    <x v="0"/>
  </r>
  <r>
    <d v="2021-07-11T00:00:00"/>
    <x v="2"/>
    <x v="6"/>
    <s v="Ighor Bello"/>
    <x v="4"/>
    <x v="1"/>
    <n v="200"/>
    <x v="2"/>
  </r>
  <r>
    <d v="2021-07-11T00:00:00"/>
    <x v="2"/>
    <x v="6"/>
    <s v="Yohana Cristina"/>
    <x v="0"/>
    <x v="2"/>
    <n v="600"/>
    <x v="1"/>
  </r>
  <r>
    <d v="2021-07-11T00:00:00"/>
    <x v="2"/>
    <x v="6"/>
    <s v="Ravena Coimbra"/>
    <x v="4"/>
    <x v="0"/>
    <n v="350"/>
    <x v="2"/>
  </r>
  <r>
    <d v="2021-07-11T00:00:00"/>
    <x v="2"/>
    <x v="6"/>
    <s v="Amanda Mathias"/>
    <x v="3"/>
    <x v="3"/>
    <n v="500"/>
    <x v="0"/>
  </r>
  <r>
    <d v="2021-07-11T00:00:00"/>
    <x v="2"/>
    <x v="6"/>
    <s v="Gapryela Firmo"/>
    <x v="1"/>
    <x v="1"/>
    <n v="200"/>
    <x v="1"/>
  </r>
  <r>
    <d v="2021-07-11T00:00:00"/>
    <x v="2"/>
    <x v="6"/>
    <s v="Tomas Beatriz"/>
    <x v="1"/>
    <x v="3"/>
    <n v="500"/>
    <x v="0"/>
  </r>
  <r>
    <d v="2021-07-11T00:00:00"/>
    <x v="2"/>
    <x v="6"/>
    <s v="Ciro Cerqueira"/>
    <x v="3"/>
    <x v="3"/>
    <n v="500"/>
    <x v="2"/>
  </r>
  <r>
    <d v="2021-07-12T00:00:00"/>
    <x v="2"/>
    <x v="6"/>
    <s v="Jennifer Franciele"/>
    <x v="2"/>
    <x v="2"/>
    <n v="600"/>
    <x v="2"/>
  </r>
  <r>
    <d v="2021-07-12T00:00:00"/>
    <x v="2"/>
    <x v="6"/>
    <s v="Angelo Valladares"/>
    <x v="2"/>
    <x v="1"/>
    <n v="200"/>
    <x v="0"/>
  </r>
  <r>
    <d v="2021-07-12T00:00:00"/>
    <x v="2"/>
    <x v="6"/>
    <s v="Drielly Amor"/>
    <x v="0"/>
    <x v="3"/>
    <n v="500"/>
    <x v="1"/>
  </r>
  <r>
    <d v="2021-07-12T00:00:00"/>
    <x v="2"/>
    <x v="6"/>
    <s v="Nathalya Teles"/>
    <x v="4"/>
    <x v="0"/>
    <n v="350"/>
    <x v="1"/>
  </r>
  <r>
    <d v="2021-07-12T00:00:00"/>
    <x v="2"/>
    <x v="6"/>
    <s v="Natali Cunha"/>
    <x v="2"/>
    <x v="0"/>
    <n v="350"/>
    <x v="2"/>
  </r>
  <r>
    <d v="2021-07-12T00:00:00"/>
    <x v="2"/>
    <x v="6"/>
    <s v="Douglas Felix"/>
    <x v="1"/>
    <x v="0"/>
    <n v="350"/>
    <x v="0"/>
  </r>
  <r>
    <d v="2021-07-12T00:00:00"/>
    <x v="2"/>
    <x v="6"/>
    <s v="Erick Pereira"/>
    <x v="2"/>
    <x v="2"/>
    <n v="600"/>
    <x v="1"/>
  </r>
  <r>
    <d v="2021-07-13T00:00:00"/>
    <x v="2"/>
    <x v="6"/>
    <s v="Nélio Crespo"/>
    <x v="1"/>
    <x v="3"/>
    <n v="500"/>
    <x v="1"/>
  </r>
  <r>
    <d v="2021-07-13T00:00:00"/>
    <x v="2"/>
    <x v="6"/>
    <s v="Paula Osman"/>
    <x v="3"/>
    <x v="1"/>
    <n v="200"/>
    <x v="0"/>
  </r>
  <r>
    <d v="2021-07-13T00:00:00"/>
    <x v="2"/>
    <x v="6"/>
    <s v="Raíza Amor"/>
    <x v="3"/>
    <x v="0"/>
    <n v="350"/>
    <x v="0"/>
  </r>
  <r>
    <d v="2021-07-13T00:00:00"/>
    <x v="2"/>
    <x v="6"/>
    <s v="Luiza Felix"/>
    <x v="1"/>
    <x v="1"/>
    <n v="200"/>
    <x v="2"/>
  </r>
  <r>
    <d v="2021-07-13T00:00:00"/>
    <x v="2"/>
    <x v="6"/>
    <s v="Maurício Sant'Anna"/>
    <x v="4"/>
    <x v="1"/>
    <n v="200"/>
    <x v="2"/>
  </r>
  <r>
    <d v="2021-07-13T00:00:00"/>
    <x v="2"/>
    <x v="6"/>
    <s v="Ailton Colacino"/>
    <x v="1"/>
    <x v="0"/>
    <n v="350"/>
    <x v="2"/>
  </r>
  <r>
    <d v="2021-07-13T00:00:00"/>
    <x v="2"/>
    <x v="6"/>
    <s v="Edgard Franco"/>
    <x v="0"/>
    <x v="3"/>
    <n v="500"/>
    <x v="0"/>
  </r>
  <r>
    <d v="2021-07-14T00:00:00"/>
    <x v="2"/>
    <x v="6"/>
    <s v="Iuri Yehudah"/>
    <x v="2"/>
    <x v="3"/>
    <n v="500"/>
    <x v="0"/>
  </r>
  <r>
    <d v="2021-07-14T00:00:00"/>
    <x v="2"/>
    <x v="6"/>
    <s v="Raíza Azevedo"/>
    <x v="3"/>
    <x v="3"/>
    <n v="500"/>
    <x v="0"/>
  </r>
  <r>
    <d v="2021-07-14T00:00:00"/>
    <x v="2"/>
    <x v="6"/>
    <s v="Renato Caetano"/>
    <x v="3"/>
    <x v="0"/>
    <n v="350"/>
    <x v="0"/>
  </r>
  <r>
    <d v="2021-07-14T00:00:00"/>
    <x v="2"/>
    <x v="6"/>
    <s v="Pablo Morgado"/>
    <x v="1"/>
    <x v="1"/>
    <n v="200"/>
    <x v="2"/>
  </r>
  <r>
    <d v="2021-07-14T00:00:00"/>
    <x v="2"/>
    <x v="6"/>
    <s v="Dayane Azevedo"/>
    <x v="2"/>
    <x v="3"/>
    <n v="500"/>
    <x v="0"/>
  </r>
  <r>
    <d v="2021-07-14T00:00:00"/>
    <x v="2"/>
    <x v="6"/>
    <s v="Fernanda Sampaio"/>
    <x v="2"/>
    <x v="3"/>
    <n v="500"/>
    <x v="0"/>
  </r>
  <r>
    <d v="2021-07-14T00:00:00"/>
    <x v="2"/>
    <x v="6"/>
    <s v="Giselia Erthal"/>
    <x v="3"/>
    <x v="0"/>
    <n v="350"/>
    <x v="0"/>
  </r>
  <r>
    <d v="2021-07-14T00:00:00"/>
    <x v="2"/>
    <x v="6"/>
    <s v="Andréia Rangel"/>
    <x v="4"/>
    <x v="0"/>
    <n v="350"/>
    <x v="0"/>
  </r>
  <r>
    <d v="2021-07-14T00:00:00"/>
    <x v="2"/>
    <x v="6"/>
    <s v="Raul Vaz"/>
    <x v="0"/>
    <x v="0"/>
    <n v="350"/>
    <x v="0"/>
  </r>
  <r>
    <d v="2021-07-14T00:00:00"/>
    <x v="2"/>
    <x v="6"/>
    <s v="Cassio Ognibene"/>
    <x v="3"/>
    <x v="0"/>
    <n v="350"/>
    <x v="2"/>
  </r>
  <r>
    <d v="2021-07-14T00:00:00"/>
    <x v="2"/>
    <x v="6"/>
    <s v="Átila Rubin"/>
    <x v="1"/>
    <x v="2"/>
    <n v="600"/>
    <x v="2"/>
  </r>
  <r>
    <d v="2021-07-14T00:00:00"/>
    <x v="2"/>
    <x v="6"/>
    <s v="Graziela Suzano"/>
    <x v="1"/>
    <x v="2"/>
    <n v="600"/>
    <x v="0"/>
  </r>
  <r>
    <d v="2021-07-14T00:00:00"/>
    <x v="2"/>
    <x v="6"/>
    <s v="Patricia Cromwell"/>
    <x v="4"/>
    <x v="0"/>
    <n v="350"/>
    <x v="1"/>
  </r>
  <r>
    <d v="2021-07-14T00:00:00"/>
    <x v="2"/>
    <x v="6"/>
    <s v="Arnôr Trevisan"/>
    <x v="1"/>
    <x v="0"/>
    <n v="350"/>
    <x v="0"/>
  </r>
  <r>
    <d v="2021-07-14T00:00:00"/>
    <x v="2"/>
    <x v="6"/>
    <s v="Gapryela Carelli"/>
    <x v="3"/>
    <x v="3"/>
    <n v="500"/>
    <x v="1"/>
  </r>
  <r>
    <d v="2021-07-14T00:00:00"/>
    <x v="2"/>
    <x v="6"/>
    <s v="Álvaro Marendino"/>
    <x v="1"/>
    <x v="1"/>
    <n v="200"/>
    <x v="0"/>
  </r>
  <r>
    <d v="2021-07-15T00:00:00"/>
    <x v="2"/>
    <x v="6"/>
    <s v="Maciela Almawi"/>
    <x v="0"/>
    <x v="2"/>
    <n v="600"/>
    <x v="2"/>
  </r>
  <r>
    <d v="2021-07-15T00:00:00"/>
    <x v="2"/>
    <x v="6"/>
    <s v="Manuela Cossich"/>
    <x v="0"/>
    <x v="3"/>
    <n v="500"/>
    <x v="1"/>
  </r>
  <r>
    <d v="2021-07-15T00:00:00"/>
    <x v="2"/>
    <x v="6"/>
    <s v="Vívian Sofia"/>
    <x v="3"/>
    <x v="1"/>
    <n v="200"/>
    <x v="2"/>
  </r>
  <r>
    <d v="2021-07-15T00:00:00"/>
    <x v="2"/>
    <x v="6"/>
    <s v="Francyne Nogueira"/>
    <x v="2"/>
    <x v="3"/>
    <n v="500"/>
    <x v="0"/>
  </r>
  <r>
    <d v="2021-07-15T00:00:00"/>
    <x v="2"/>
    <x v="6"/>
    <s v="Amanda Yang"/>
    <x v="4"/>
    <x v="0"/>
    <n v="350"/>
    <x v="0"/>
  </r>
  <r>
    <d v="2021-07-15T00:00:00"/>
    <x v="2"/>
    <x v="6"/>
    <s v="Jéssica Gallo"/>
    <x v="3"/>
    <x v="1"/>
    <n v="200"/>
    <x v="1"/>
  </r>
  <r>
    <d v="2021-07-15T00:00:00"/>
    <x v="2"/>
    <x v="6"/>
    <s v="Higor apranches"/>
    <x v="3"/>
    <x v="1"/>
    <n v="200"/>
    <x v="0"/>
  </r>
  <r>
    <d v="2021-07-15T00:00:00"/>
    <x v="2"/>
    <x v="6"/>
    <s v="Lázaro Neiva"/>
    <x v="2"/>
    <x v="1"/>
    <n v="200"/>
    <x v="0"/>
  </r>
  <r>
    <d v="2021-07-15T00:00:00"/>
    <x v="2"/>
    <x v="6"/>
    <s v="Raquel Barrionuevo"/>
    <x v="1"/>
    <x v="1"/>
    <n v="200"/>
    <x v="2"/>
  </r>
  <r>
    <d v="2021-07-15T00:00:00"/>
    <x v="2"/>
    <x v="6"/>
    <s v="Edjailma Julia"/>
    <x v="3"/>
    <x v="0"/>
    <n v="350"/>
    <x v="0"/>
  </r>
  <r>
    <d v="2021-07-15T00:00:00"/>
    <x v="2"/>
    <x v="6"/>
    <s v="Rodolfo Cavalcante"/>
    <x v="4"/>
    <x v="1"/>
    <n v="200"/>
    <x v="0"/>
  </r>
  <r>
    <d v="2021-07-15T00:00:00"/>
    <x v="2"/>
    <x v="6"/>
    <s v="Cinthia Coelli"/>
    <x v="2"/>
    <x v="3"/>
    <n v="500"/>
    <x v="1"/>
  </r>
  <r>
    <d v="2021-07-16T00:00:00"/>
    <x v="2"/>
    <x v="6"/>
    <s v="Fabio Goulart"/>
    <x v="0"/>
    <x v="3"/>
    <n v="500"/>
    <x v="0"/>
  </r>
  <r>
    <d v="2021-07-16T00:00:00"/>
    <x v="2"/>
    <x v="6"/>
    <s v="Giselia Ferreirinha"/>
    <x v="3"/>
    <x v="0"/>
    <n v="350"/>
    <x v="2"/>
  </r>
  <r>
    <d v="2021-07-16T00:00:00"/>
    <x v="2"/>
    <x v="6"/>
    <s v="Luísa Stellet"/>
    <x v="3"/>
    <x v="0"/>
    <n v="350"/>
    <x v="0"/>
  </r>
  <r>
    <d v="2021-07-16T00:00:00"/>
    <x v="2"/>
    <x v="6"/>
    <s v="Elaine Guimarães"/>
    <x v="0"/>
    <x v="2"/>
    <n v="600"/>
    <x v="2"/>
  </r>
  <r>
    <d v="2021-07-16T00:00:00"/>
    <x v="2"/>
    <x v="6"/>
    <s v="Jean Bruna"/>
    <x v="1"/>
    <x v="3"/>
    <n v="500"/>
    <x v="2"/>
  </r>
  <r>
    <d v="2021-07-16T00:00:00"/>
    <x v="2"/>
    <x v="6"/>
    <s v="Tainá Gaprielen"/>
    <x v="2"/>
    <x v="3"/>
    <n v="500"/>
    <x v="2"/>
  </r>
  <r>
    <d v="2021-07-16T00:00:00"/>
    <x v="2"/>
    <x v="6"/>
    <s v="Nathan Godinho"/>
    <x v="0"/>
    <x v="3"/>
    <n v="500"/>
    <x v="1"/>
  </r>
  <r>
    <d v="2021-07-16T00:00:00"/>
    <x v="2"/>
    <x v="6"/>
    <s v="Isabela Brasil"/>
    <x v="2"/>
    <x v="1"/>
    <n v="200"/>
    <x v="0"/>
  </r>
  <r>
    <d v="2021-07-16T00:00:00"/>
    <x v="2"/>
    <x v="6"/>
    <s v="Jéssica Castello"/>
    <x v="3"/>
    <x v="3"/>
    <n v="500"/>
    <x v="1"/>
  </r>
  <r>
    <d v="2021-07-16T00:00:00"/>
    <x v="2"/>
    <x v="6"/>
    <s v="Liz Mosqueira"/>
    <x v="2"/>
    <x v="0"/>
    <n v="350"/>
    <x v="1"/>
  </r>
  <r>
    <d v="2021-07-16T00:00:00"/>
    <x v="2"/>
    <x v="6"/>
    <s v="Guilherme Fraugso"/>
    <x v="3"/>
    <x v="0"/>
    <n v="350"/>
    <x v="0"/>
  </r>
  <r>
    <d v="2021-07-16T00:00:00"/>
    <x v="2"/>
    <x v="6"/>
    <s v="Vladimir Correa"/>
    <x v="2"/>
    <x v="3"/>
    <n v="500"/>
    <x v="0"/>
  </r>
  <r>
    <d v="2021-07-16T00:00:00"/>
    <x v="2"/>
    <x v="6"/>
    <s v="Silvana Limeira"/>
    <x v="0"/>
    <x v="0"/>
    <n v="350"/>
    <x v="1"/>
  </r>
  <r>
    <d v="2021-07-17T00:00:00"/>
    <x v="2"/>
    <x v="6"/>
    <s v="Alan Franciele"/>
    <x v="0"/>
    <x v="2"/>
    <n v="600"/>
    <x v="2"/>
  </r>
  <r>
    <d v="2021-07-17T00:00:00"/>
    <x v="2"/>
    <x v="6"/>
    <s v="Ester Cossich"/>
    <x v="0"/>
    <x v="2"/>
    <n v="600"/>
    <x v="1"/>
  </r>
  <r>
    <d v="2021-07-17T00:00:00"/>
    <x v="2"/>
    <x v="6"/>
    <s v="Lígia Yudi"/>
    <x v="4"/>
    <x v="1"/>
    <n v="200"/>
    <x v="2"/>
  </r>
  <r>
    <d v="2021-07-17T00:00:00"/>
    <x v="2"/>
    <x v="6"/>
    <s v="Paula Freixo"/>
    <x v="4"/>
    <x v="0"/>
    <n v="350"/>
    <x v="0"/>
  </r>
  <r>
    <d v="2021-07-17T00:00:00"/>
    <x v="2"/>
    <x v="6"/>
    <s v="Erick Ribas"/>
    <x v="4"/>
    <x v="1"/>
    <n v="200"/>
    <x v="2"/>
  </r>
  <r>
    <d v="2021-07-17T00:00:00"/>
    <x v="2"/>
    <x v="6"/>
    <s v="Davi Novaes"/>
    <x v="0"/>
    <x v="3"/>
    <n v="500"/>
    <x v="2"/>
  </r>
  <r>
    <d v="2021-07-17T00:00:00"/>
    <x v="2"/>
    <x v="6"/>
    <s v="Lorena Caffaro"/>
    <x v="2"/>
    <x v="2"/>
    <n v="600"/>
    <x v="1"/>
  </r>
  <r>
    <d v="2021-07-17T00:00:00"/>
    <x v="2"/>
    <x v="6"/>
    <s v="Andreia Monteiro"/>
    <x v="0"/>
    <x v="0"/>
    <n v="350"/>
    <x v="1"/>
  </r>
  <r>
    <d v="2021-07-17T00:00:00"/>
    <x v="2"/>
    <x v="6"/>
    <s v="Vitória Espinosa"/>
    <x v="3"/>
    <x v="0"/>
    <n v="350"/>
    <x v="1"/>
  </r>
  <r>
    <d v="2021-07-17T00:00:00"/>
    <x v="2"/>
    <x v="6"/>
    <s v="Rosana Farah"/>
    <x v="3"/>
    <x v="0"/>
    <n v="350"/>
    <x v="0"/>
  </r>
  <r>
    <d v="2021-07-17T00:00:00"/>
    <x v="2"/>
    <x v="6"/>
    <s v="Olívia Capral"/>
    <x v="1"/>
    <x v="3"/>
    <n v="500"/>
    <x v="1"/>
  </r>
  <r>
    <d v="2021-07-17T00:00:00"/>
    <x v="2"/>
    <x v="6"/>
    <s v="Tatiana Rey"/>
    <x v="2"/>
    <x v="0"/>
    <n v="350"/>
    <x v="2"/>
  </r>
  <r>
    <d v="2021-07-17T00:00:00"/>
    <x v="2"/>
    <x v="6"/>
    <s v="Teresa Bandeira"/>
    <x v="4"/>
    <x v="1"/>
    <n v="200"/>
    <x v="0"/>
  </r>
  <r>
    <d v="2021-07-18T00:00:00"/>
    <x v="2"/>
    <x v="6"/>
    <s v="Ariel Fonseca"/>
    <x v="0"/>
    <x v="0"/>
    <n v="350"/>
    <x v="1"/>
  </r>
  <r>
    <d v="2021-07-18T00:00:00"/>
    <x v="2"/>
    <x v="6"/>
    <s v="Angelo Andréa"/>
    <x v="1"/>
    <x v="1"/>
    <n v="200"/>
    <x v="0"/>
  </r>
  <r>
    <d v="2021-07-18T00:00:00"/>
    <x v="2"/>
    <x v="6"/>
    <s v="Tainah Bittencourt"/>
    <x v="4"/>
    <x v="1"/>
    <n v="200"/>
    <x v="2"/>
  </r>
  <r>
    <d v="2021-07-18T00:00:00"/>
    <x v="2"/>
    <x v="6"/>
    <s v="Eric Macedo"/>
    <x v="3"/>
    <x v="3"/>
    <n v="500"/>
    <x v="1"/>
  </r>
  <r>
    <d v="2021-07-18T00:00:00"/>
    <x v="2"/>
    <x v="6"/>
    <s v="Daniella Yehudah"/>
    <x v="1"/>
    <x v="0"/>
    <n v="350"/>
    <x v="1"/>
  </r>
  <r>
    <d v="2021-07-18T00:00:00"/>
    <x v="2"/>
    <x v="6"/>
    <s v="Gapriella Paes"/>
    <x v="3"/>
    <x v="3"/>
    <n v="500"/>
    <x v="0"/>
  </r>
  <r>
    <d v="2021-07-19T00:00:00"/>
    <x v="2"/>
    <x v="6"/>
    <s v="Eriko Monteiro"/>
    <x v="0"/>
    <x v="2"/>
    <n v="600"/>
    <x v="2"/>
  </r>
  <r>
    <d v="2021-07-19T00:00:00"/>
    <x v="2"/>
    <x v="6"/>
    <s v="Thays Paulo"/>
    <x v="1"/>
    <x v="2"/>
    <n v="600"/>
    <x v="2"/>
  </r>
  <r>
    <d v="2021-07-19T00:00:00"/>
    <x v="2"/>
    <x v="6"/>
    <s v="Wilson Penedo"/>
    <x v="2"/>
    <x v="1"/>
    <n v="200"/>
    <x v="0"/>
  </r>
  <r>
    <d v="2021-07-19T00:00:00"/>
    <x v="2"/>
    <x v="6"/>
    <s v="Silvio Junqueira"/>
    <x v="3"/>
    <x v="3"/>
    <n v="500"/>
    <x v="0"/>
  </r>
  <r>
    <d v="2021-07-19T00:00:00"/>
    <x v="2"/>
    <x v="6"/>
    <s v="Ângelo Campos"/>
    <x v="4"/>
    <x v="0"/>
    <n v="350"/>
    <x v="2"/>
  </r>
  <r>
    <d v="2021-07-19T00:00:00"/>
    <x v="2"/>
    <x v="6"/>
    <s v="Alexia Viana"/>
    <x v="4"/>
    <x v="0"/>
    <n v="350"/>
    <x v="2"/>
  </r>
  <r>
    <d v="2021-07-19T00:00:00"/>
    <x v="2"/>
    <x v="6"/>
    <s v="Elana Cardoso"/>
    <x v="2"/>
    <x v="1"/>
    <n v="200"/>
    <x v="0"/>
  </r>
  <r>
    <d v="2021-07-19T00:00:00"/>
    <x v="2"/>
    <x v="6"/>
    <s v="Iaug César"/>
    <x v="3"/>
    <x v="3"/>
    <n v="500"/>
    <x v="2"/>
  </r>
  <r>
    <d v="2021-07-19T00:00:00"/>
    <x v="2"/>
    <x v="6"/>
    <s v="Nélio Whitaker"/>
    <x v="3"/>
    <x v="0"/>
    <n v="350"/>
    <x v="0"/>
  </r>
  <r>
    <d v="2021-07-20T00:00:00"/>
    <x v="2"/>
    <x v="6"/>
    <s v="Diogo Centurione"/>
    <x v="2"/>
    <x v="3"/>
    <n v="500"/>
    <x v="1"/>
  </r>
  <r>
    <d v="2021-07-20T00:00:00"/>
    <x v="2"/>
    <x v="6"/>
    <s v="Wellington Sodré"/>
    <x v="2"/>
    <x v="1"/>
    <n v="200"/>
    <x v="2"/>
  </r>
  <r>
    <d v="2021-07-20T00:00:00"/>
    <x v="2"/>
    <x v="6"/>
    <s v="Tomas Froufe"/>
    <x v="4"/>
    <x v="1"/>
    <n v="200"/>
    <x v="2"/>
  </r>
  <r>
    <d v="2021-07-20T00:00:00"/>
    <x v="2"/>
    <x v="6"/>
    <s v="Luan Monteiro"/>
    <x v="4"/>
    <x v="0"/>
    <n v="350"/>
    <x v="2"/>
  </r>
  <r>
    <d v="2021-07-20T00:00:00"/>
    <x v="2"/>
    <x v="6"/>
    <s v="Hiaug Berlandec"/>
    <x v="3"/>
    <x v="3"/>
    <n v="500"/>
    <x v="1"/>
  </r>
  <r>
    <d v="2021-07-20T00:00:00"/>
    <x v="2"/>
    <x v="6"/>
    <s v="Sandy Ognibene"/>
    <x v="1"/>
    <x v="1"/>
    <n v="200"/>
    <x v="2"/>
  </r>
  <r>
    <d v="2021-07-20T00:00:00"/>
    <x v="2"/>
    <x v="6"/>
    <s v="Bianca Sodré"/>
    <x v="0"/>
    <x v="0"/>
    <n v="350"/>
    <x v="1"/>
  </r>
  <r>
    <d v="2021-07-20T00:00:00"/>
    <x v="2"/>
    <x v="6"/>
    <s v="Adriano Ribas"/>
    <x v="2"/>
    <x v="3"/>
    <n v="500"/>
    <x v="2"/>
  </r>
  <r>
    <d v="2021-07-20T00:00:00"/>
    <x v="2"/>
    <x v="6"/>
    <s v="Thaís Amor"/>
    <x v="0"/>
    <x v="2"/>
    <n v="600"/>
    <x v="2"/>
  </r>
  <r>
    <d v="2021-07-20T00:00:00"/>
    <x v="2"/>
    <x v="6"/>
    <s v="Paulo Abi-Ramia"/>
    <x v="2"/>
    <x v="0"/>
    <n v="350"/>
    <x v="2"/>
  </r>
  <r>
    <d v="2021-07-20T00:00:00"/>
    <x v="2"/>
    <x v="6"/>
    <s v="Fellipe Mendonça"/>
    <x v="3"/>
    <x v="2"/>
    <n v="600"/>
    <x v="1"/>
  </r>
  <r>
    <d v="2021-07-20T00:00:00"/>
    <x v="2"/>
    <x v="6"/>
    <s v="Mônica Tavares"/>
    <x v="0"/>
    <x v="0"/>
    <n v="350"/>
    <x v="2"/>
  </r>
  <r>
    <d v="2021-07-21T00:00:00"/>
    <x v="2"/>
    <x v="6"/>
    <s v="Mylla Primo"/>
    <x v="2"/>
    <x v="0"/>
    <n v="350"/>
    <x v="2"/>
  </r>
  <r>
    <d v="2021-07-21T00:00:00"/>
    <x v="2"/>
    <x v="6"/>
    <s v="Ian Eid"/>
    <x v="2"/>
    <x v="3"/>
    <n v="500"/>
    <x v="1"/>
  </r>
  <r>
    <d v="2021-07-21T00:00:00"/>
    <x v="2"/>
    <x v="6"/>
    <s v="Yasser Carneiro"/>
    <x v="1"/>
    <x v="1"/>
    <n v="200"/>
    <x v="1"/>
  </r>
  <r>
    <d v="2021-07-21T00:00:00"/>
    <x v="2"/>
    <x v="6"/>
    <s v="Daniele Jalles"/>
    <x v="4"/>
    <x v="0"/>
    <n v="350"/>
    <x v="0"/>
  </r>
  <r>
    <d v="2021-07-21T00:00:00"/>
    <x v="2"/>
    <x v="6"/>
    <s v="Taila Yudi"/>
    <x v="4"/>
    <x v="0"/>
    <n v="350"/>
    <x v="1"/>
  </r>
  <r>
    <d v="2021-07-21T00:00:00"/>
    <x v="2"/>
    <x v="6"/>
    <s v="Ian Veloso"/>
    <x v="3"/>
    <x v="1"/>
    <n v="200"/>
    <x v="2"/>
  </r>
  <r>
    <d v="2021-07-21T00:00:00"/>
    <x v="2"/>
    <x v="6"/>
    <s v="Nicholas Borba"/>
    <x v="3"/>
    <x v="0"/>
    <n v="350"/>
    <x v="1"/>
  </r>
  <r>
    <d v="2021-07-21T00:00:00"/>
    <x v="2"/>
    <x v="6"/>
    <s v="Luca Costa"/>
    <x v="0"/>
    <x v="0"/>
    <n v="350"/>
    <x v="1"/>
  </r>
  <r>
    <d v="2021-07-22T00:00:00"/>
    <x v="2"/>
    <x v="6"/>
    <s v="Tatiane Bomfim"/>
    <x v="1"/>
    <x v="1"/>
    <n v="200"/>
    <x v="2"/>
  </r>
  <r>
    <d v="2021-07-22T00:00:00"/>
    <x v="2"/>
    <x v="6"/>
    <s v="Wendela Fioravante"/>
    <x v="1"/>
    <x v="1"/>
    <n v="200"/>
    <x v="1"/>
  </r>
  <r>
    <d v="2021-07-22T00:00:00"/>
    <x v="2"/>
    <x v="6"/>
    <s v="Luca Thamires"/>
    <x v="4"/>
    <x v="2"/>
    <n v="600"/>
    <x v="2"/>
  </r>
  <r>
    <d v="2021-07-22T00:00:00"/>
    <x v="2"/>
    <x v="6"/>
    <s v="Hiaiune Duarte"/>
    <x v="2"/>
    <x v="3"/>
    <n v="500"/>
    <x v="1"/>
  </r>
  <r>
    <d v="2021-07-22T00:00:00"/>
    <x v="2"/>
    <x v="6"/>
    <s v="Adelino Miranda"/>
    <x v="0"/>
    <x v="2"/>
    <n v="600"/>
    <x v="0"/>
  </r>
  <r>
    <d v="2021-07-22T00:00:00"/>
    <x v="2"/>
    <x v="6"/>
    <s v="Cézar Macedo"/>
    <x v="0"/>
    <x v="0"/>
    <n v="350"/>
    <x v="1"/>
  </r>
  <r>
    <d v="2021-07-22T00:00:00"/>
    <x v="2"/>
    <x v="6"/>
    <s v="Eduardo Ladogano"/>
    <x v="1"/>
    <x v="0"/>
    <n v="350"/>
    <x v="0"/>
  </r>
  <r>
    <d v="2021-07-22T00:00:00"/>
    <x v="2"/>
    <x v="6"/>
    <s v="Loreni Caroline"/>
    <x v="4"/>
    <x v="3"/>
    <n v="500"/>
    <x v="1"/>
  </r>
  <r>
    <d v="2021-07-22T00:00:00"/>
    <x v="2"/>
    <x v="6"/>
    <s v="Luize Rosa"/>
    <x v="1"/>
    <x v="3"/>
    <n v="500"/>
    <x v="1"/>
  </r>
  <r>
    <d v="2021-07-22T00:00:00"/>
    <x v="2"/>
    <x v="6"/>
    <s v="Hygor Licurci"/>
    <x v="3"/>
    <x v="3"/>
    <n v="500"/>
    <x v="1"/>
  </r>
  <r>
    <d v="2021-07-22T00:00:00"/>
    <x v="2"/>
    <x v="6"/>
    <s v="Júlia Ladogano"/>
    <x v="4"/>
    <x v="0"/>
    <n v="350"/>
    <x v="0"/>
  </r>
  <r>
    <d v="2021-07-22T00:00:00"/>
    <x v="2"/>
    <x v="6"/>
    <s v="Evelyn Carvalhal"/>
    <x v="2"/>
    <x v="0"/>
    <n v="350"/>
    <x v="0"/>
  </r>
  <r>
    <d v="2021-07-22T00:00:00"/>
    <x v="2"/>
    <x v="6"/>
    <s v="Lucca Luiz"/>
    <x v="4"/>
    <x v="0"/>
    <n v="350"/>
    <x v="1"/>
  </r>
  <r>
    <d v="2021-07-22T00:00:00"/>
    <x v="2"/>
    <x v="6"/>
    <s v="Paula Gribel"/>
    <x v="3"/>
    <x v="3"/>
    <n v="500"/>
    <x v="1"/>
  </r>
  <r>
    <d v="2021-07-22T00:00:00"/>
    <x v="2"/>
    <x v="6"/>
    <s v="Sergio Balassiano"/>
    <x v="1"/>
    <x v="0"/>
    <n v="350"/>
    <x v="0"/>
  </r>
  <r>
    <d v="2021-07-22T00:00:00"/>
    <x v="2"/>
    <x v="6"/>
    <s v="Lígia Gracio"/>
    <x v="0"/>
    <x v="3"/>
    <n v="500"/>
    <x v="0"/>
  </r>
  <r>
    <d v="2021-07-23T00:00:00"/>
    <x v="2"/>
    <x v="6"/>
    <s v="Raul Medeiros"/>
    <x v="1"/>
    <x v="1"/>
    <n v="200"/>
    <x v="1"/>
  </r>
  <r>
    <d v="2021-07-23T00:00:00"/>
    <x v="2"/>
    <x v="6"/>
    <s v="Sandy Pinto"/>
    <x v="3"/>
    <x v="0"/>
    <n v="350"/>
    <x v="1"/>
  </r>
  <r>
    <d v="2021-07-23T00:00:00"/>
    <x v="2"/>
    <x v="6"/>
    <s v="Ivan Titonelli"/>
    <x v="4"/>
    <x v="1"/>
    <n v="200"/>
    <x v="2"/>
  </r>
  <r>
    <d v="2021-07-23T00:00:00"/>
    <x v="2"/>
    <x v="6"/>
    <s v="Thadeu Taylor"/>
    <x v="3"/>
    <x v="1"/>
    <n v="200"/>
    <x v="2"/>
  </r>
  <r>
    <d v="2021-07-23T00:00:00"/>
    <x v="2"/>
    <x v="6"/>
    <s v="Victor Titonelli"/>
    <x v="0"/>
    <x v="2"/>
    <n v="600"/>
    <x v="0"/>
  </r>
  <r>
    <d v="2021-07-23T00:00:00"/>
    <x v="2"/>
    <x v="6"/>
    <s v="Jeter Cavadas"/>
    <x v="2"/>
    <x v="1"/>
    <n v="200"/>
    <x v="0"/>
  </r>
  <r>
    <d v="2021-07-23T00:00:00"/>
    <x v="2"/>
    <x v="6"/>
    <s v="Yasmim Franco"/>
    <x v="3"/>
    <x v="1"/>
    <n v="200"/>
    <x v="2"/>
  </r>
  <r>
    <d v="2021-07-23T00:00:00"/>
    <x v="2"/>
    <x v="6"/>
    <s v="Carlos Maria"/>
    <x v="2"/>
    <x v="0"/>
    <n v="350"/>
    <x v="0"/>
  </r>
  <r>
    <d v="2021-07-23T00:00:00"/>
    <x v="2"/>
    <x v="6"/>
    <s v="Antonia Mathias"/>
    <x v="3"/>
    <x v="1"/>
    <n v="200"/>
    <x v="2"/>
  </r>
  <r>
    <d v="2021-07-23T00:00:00"/>
    <x v="2"/>
    <x v="6"/>
    <s v="Luiza Amorim"/>
    <x v="1"/>
    <x v="0"/>
    <n v="350"/>
    <x v="1"/>
  </r>
  <r>
    <d v="2021-07-23T00:00:00"/>
    <x v="2"/>
    <x v="6"/>
    <s v="Micaele Baptista"/>
    <x v="3"/>
    <x v="3"/>
    <n v="500"/>
    <x v="1"/>
  </r>
  <r>
    <d v="2021-07-23T00:00:00"/>
    <x v="2"/>
    <x v="6"/>
    <s v="Etiene Pereira"/>
    <x v="2"/>
    <x v="0"/>
    <n v="350"/>
    <x v="0"/>
  </r>
  <r>
    <d v="2021-07-23T00:00:00"/>
    <x v="2"/>
    <x v="6"/>
    <s v="Sandy Rivero"/>
    <x v="1"/>
    <x v="0"/>
    <n v="350"/>
    <x v="0"/>
  </r>
  <r>
    <d v="2021-07-24T00:00:00"/>
    <x v="2"/>
    <x v="6"/>
    <s v="Joyce Póvoa"/>
    <x v="4"/>
    <x v="0"/>
    <n v="350"/>
    <x v="2"/>
  </r>
  <r>
    <d v="2021-07-24T00:00:00"/>
    <x v="2"/>
    <x v="6"/>
    <s v="Neilton Florêncio"/>
    <x v="0"/>
    <x v="2"/>
    <n v="600"/>
    <x v="2"/>
  </r>
  <r>
    <d v="2021-07-24T00:00:00"/>
    <x v="2"/>
    <x v="6"/>
    <s v="Helga Barrionuevo"/>
    <x v="4"/>
    <x v="2"/>
    <n v="600"/>
    <x v="0"/>
  </r>
  <r>
    <d v="2021-07-24T00:00:00"/>
    <x v="2"/>
    <x v="6"/>
    <s v="Viviane Castello"/>
    <x v="0"/>
    <x v="2"/>
    <n v="600"/>
    <x v="1"/>
  </r>
  <r>
    <d v="2021-07-24T00:00:00"/>
    <x v="2"/>
    <x v="6"/>
    <s v="Hygor Novarino"/>
    <x v="4"/>
    <x v="2"/>
    <n v="600"/>
    <x v="0"/>
  </r>
  <r>
    <d v="2021-07-25T00:00:00"/>
    <x v="2"/>
    <x v="6"/>
    <s v="Ingra Emmerick"/>
    <x v="1"/>
    <x v="1"/>
    <n v="200"/>
    <x v="2"/>
  </r>
  <r>
    <d v="2021-07-25T00:00:00"/>
    <x v="2"/>
    <x v="6"/>
    <s v="Breno Flôr"/>
    <x v="0"/>
    <x v="2"/>
    <n v="600"/>
    <x v="2"/>
  </r>
  <r>
    <d v="2021-07-25T00:00:00"/>
    <x v="2"/>
    <x v="6"/>
    <s v="Rodrigo Tiradentes"/>
    <x v="0"/>
    <x v="2"/>
    <n v="600"/>
    <x v="2"/>
  </r>
  <r>
    <d v="2021-07-25T00:00:00"/>
    <x v="2"/>
    <x v="6"/>
    <s v="Isabella Ione"/>
    <x v="2"/>
    <x v="1"/>
    <n v="200"/>
    <x v="2"/>
  </r>
  <r>
    <d v="2021-07-25T00:00:00"/>
    <x v="2"/>
    <x v="6"/>
    <s v="Victória Sousa"/>
    <x v="0"/>
    <x v="2"/>
    <n v="600"/>
    <x v="1"/>
  </r>
  <r>
    <d v="2021-07-25T00:00:00"/>
    <x v="2"/>
    <x v="6"/>
    <s v="Cézar Felix"/>
    <x v="0"/>
    <x v="2"/>
    <n v="600"/>
    <x v="0"/>
  </r>
  <r>
    <d v="2021-07-25T00:00:00"/>
    <x v="2"/>
    <x v="6"/>
    <s v="Claudia Alledi"/>
    <x v="0"/>
    <x v="0"/>
    <n v="350"/>
    <x v="2"/>
  </r>
  <r>
    <d v="2021-07-25T00:00:00"/>
    <x v="2"/>
    <x v="6"/>
    <s v="Alexandre Flávia"/>
    <x v="0"/>
    <x v="3"/>
    <n v="500"/>
    <x v="1"/>
  </r>
  <r>
    <d v="2021-07-25T00:00:00"/>
    <x v="2"/>
    <x v="6"/>
    <s v="Danielle Rotava"/>
    <x v="0"/>
    <x v="2"/>
    <n v="600"/>
    <x v="2"/>
  </r>
  <r>
    <d v="2021-07-25T00:00:00"/>
    <x v="2"/>
    <x v="6"/>
    <s v="Thales Ban"/>
    <x v="2"/>
    <x v="3"/>
    <n v="500"/>
    <x v="0"/>
  </r>
  <r>
    <d v="2021-07-25T00:00:00"/>
    <x v="2"/>
    <x v="6"/>
    <s v="Gizella Lobo"/>
    <x v="3"/>
    <x v="3"/>
    <n v="500"/>
    <x v="1"/>
  </r>
  <r>
    <d v="2021-07-25T00:00:00"/>
    <x v="2"/>
    <x v="6"/>
    <s v="Rebeca Tostes"/>
    <x v="3"/>
    <x v="3"/>
    <n v="500"/>
    <x v="0"/>
  </r>
  <r>
    <d v="2021-07-25T00:00:00"/>
    <x v="2"/>
    <x v="6"/>
    <s v="Liz Palha"/>
    <x v="0"/>
    <x v="2"/>
    <n v="600"/>
    <x v="0"/>
  </r>
  <r>
    <d v="2021-07-25T00:00:00"/>
    <x v="2"/>
    <x v="6"/>
    <s v="Andréia Santana"/>
    <x v="3"/>
    <x v="1"/>
    <n v="200"/>
    <x v="2"/>
  </r>
  <r>
    <d v="2021-07-25T00:00:00"/>
    <x v="2"/>
    <x v="6"/>
    <s v="Evelyn Limp"/>
    <x v="0"/>
    <x v="2"/>
    <n v="600"/>
    <x v="2"/>
  </r>
  <r>
    <d v="2021-07-25T00:00:00"/>
    <x v="2"/>
    <x v="6"/>
    <s v="Luiza Mesquita"/>
    <x v="1"/>
    <x v="0"/>
    <n v="350"/>
    <x v="2"/>
  </r>
  <r>
    <d v="2021-07-26T00:00:00"/>
    <x v="2"/>
    <x v="6"/>
    <s v="Tainah Thamires"/>
    <x v="0"/>
    <x v="1"/>
    <n v="200"/>
    <x v="0"/>
  </r>
  <r>
    <d v="2021-07-26T00:00:00"/>
    <x v="2"/>
    <x v="6"/>
    <s v="Amanda Cruz"/>
    <x v="4"/>
    <x v="1"/>
    <n v="200"/>
    <x v="1"/>
  </r>
  <r>
    <d v="2021-07-26T00:00:00"/>
    <x v="2"/>
    <x v="6"/>
    <s v="Ângelo Bogossian"/>
    <x v="2"/>
    <x v="2"/>
    <n v="600"/>
    <x v="2"/>
  </r>
  <r>
    <d v="2021-07-26T00:00:00"/>
    <x v="2"/>
    <x v="6"/>
    <s v="Katharina Espíndola"/>
    <x v="4"/>
    <x v="0"/>
    <n v="350"/>
    <x v="2"/>
  </r>
  <r>
    <d v="2021-07-26T00:00:00"/>
    <x v="2"/>
    <x v="6"/>
    <s v="Yohanan Gaprielle"/>
    <x v="2"/>
    <x v="0"/>
    <n v="350"/>
    <x v="0"/>
  </r>
  <r>
    <d v="2021-07-26T00:00:00"/>
    <x v="2"/>
    <x v="6"/>
    <s v="Raíssa Domingues"/>
    <x v="0"/>
    <x v="2"/>
    <n v="600"/>
    <x v="0"/>
  </r>
  <r>
    <d v="2021-07-26T00:00:00"/>
    <x v="2"/>
    <x v="6"/>
    <s v="Andreza Freitas"/>
    <x v="0"/>
    <x v="3"/>
    <n v="500"/>
    <x v="2"/>
  </r>
  <r>
    <d v="2021-07-26T00:00:00"/>
    <x v="2"/>
    <x v="6"/>
    <s v="Thayssa Furtado"/>
    <x v="0"/>
    <x v="0"/>
    <n v="350"/>
    <x v="0"/>
  </r>
  <r>
    <d v="2021-07-26T00:00:00"/>
    <x v="2"/>
    <x v="6"/>
    <s v="Emilaine Blumgrund"/>
    <x v="3"/>
    <x v="2"/>
    <n v="600"/>
    <x v="2"/>
  </r>
  <r>
    <d v="2021-07-26T00:00:00"/>
    <x v="2"/>
    <x v="6"/>
    <s v="Izabella Carneiro"/>
    <x v="2"/>
    <x v="0"/>
    <n v="350"/>
    <x v="1"/>
  </r>
  <r>
    <d v="2021-07-26T00:00:00"/>
    <x v="2"/>
    <x v="6"/>
    <s v="Nathalia Florêncio"/>
    <x v="1"/>
    <x v="1"/>
    <n v="200"/>
    <x v="0"/>
  </r>
  <r>
    <d v="2021-07-27T00:00:00"/>
    <x v="2"/>
    <x v="6"/>
    <s v="Iris Jalles"/>
    <x v="4"/>
    <x v="2"/>
    <n v="600"/>
    <x v="2"/>
  </r>
  <r>
    <d v="2021-07-27T00:00:00"/>
    <x v="2"/>
    <x v="6"/>
    <s v="Suelen Zambrotti"/>
    <x v="4"/>
    <x v="0"/>
    <n v="350"/>
    <x v="0"/>
  </r>
  <r>
    <d v="2021-07-27T00:00:00"/>
    <x v="2"/>
    <x v="6"/>
    <s v="Adriane Nascimento"/>
    <x v="3"/>
    <x v="1"/>
    <n v="200"/>
    <x v="2"/>
  </r>
  <r>
    <d v="2021-07-27T00:00:00"/>
    <x v="2"/>
    <x v="6"/>
    <s v="Domenik Brendalina"/>
    <x v="0"/>
    <x v="2"/>
    <n v="600"/>
    <x v="2"/>
  </r>
  <r>
    <d v="2021-07-27T00:00:00"/>
    <x v="2"/>
    <x v="6"/>
    <s v="Tayane Rosa"/>
    <x v="2"/>
    <x v="3"/>
    <n v="500"/>
    <x v="1"/>
  </r>
  <r>
    <d v="2021-07-27T00:00:00"/>
    <x v="2"/>
    <x v="6"/>
    <s v="Roberto Henrique"/>
    <x v="3"/>
    <x v="1"/>
    <n v="200"/>
    <x v="2"/>
  </r>
  <r>
    <d v="2021-07-27T00:00:00"/>
    <x v="2"/>
    <x v="6"/>
    <s v="Ysabella Rubim"/>
    <x v="1"/>
    <x v="0"/>
    <n v="350"/>
    <x v="1"/>
  </r>
  <r>
    <d v="2021-07-27T00:00:00"/>
    <x v="2"/>
    <x v="6"/>
    <s v="Hanna Paes"/>
    <x v="0"/>
    <x v="2"/>
    <n v="600"/>
    <x v="0"/>
  </r>
  <r>
    <d v="2021-07-27T00:00:00"/>
    <x v="2"/>
    <x v="6"/>
    <s v="Elaine Noronha"/>
    <x v="1"/>
    <x v="2"/>
    <n v="600"/>
    <x v="2"/>
  </r>
  <r>
    <d v="2021-07-27T00:00:00"/>
    <x v="2"/>
    <x v="6"/>
    <s v="Christine Santos"/>
    <x v="3"/>
    <x v="0"/>
    <n v="350"/>
    <x v="2"/>
  </r>
  <r>
    <d v="2021-07-27T00:00:00"/>
    <x v="2"/>
    <x v="6"/>
    <s v="Érico Medeiros"/>
    <x v="0"/>
    <x v="0"/>
    <n v="350"/>
    <x v="1"/>
  </r>
  <r>
    <d v="2021-07-27T00:00:00"/>
    <x v="2"/>
    <x v="6"/>
    <s v="Glaucia Amaral"/>
    <x v="3"/>
    <x v="1"/>
    <n v="200"/>
    <x v="2"/>
  </r>
  <r>
    <d v="2021-07-27T00:00:00"/>
    <x v="2"/>
    <x v="6"/>
    <s v="Cristiane Siqueira"/>
    <x v="2"/>
    <x v="1"/>
    <n v="200"/>
    <x v="2"/>
  </r>
  <r>
    <d v="2021-07-27T00:00:00"/>
    <x v="2"/>
    <x v="6"/>
    <s v="Thais Bogossian"/>
    <x v="2"/>
    <x v="1"/>
    <n v="200"/>
    <x v="0"/>
  </r>
  <r>
    <d v="2021-07-28T00:00:00"/>
    <x v="2"/>
    <x v="6"/>
    <s v="Thaina Limeira"/>
    <x v="3"/>
    <x v="2"/>
    <n v="600"/>
    <x v="2"/>
  </r>
  <r>
    <d v="2021-07-28T00:00:00"/>
    <x v="2"/>
    <x v="6"/>
    <s v="Murillo Li"/>
    <x v="2"/>
    <x v="0"/>
    <n v="350"/>
    <x v="0"/>
  </r>
  <r>
    <d v="2021-07-28T00:00:00"/>
    <x v="2"/>
    <x v="6"/>
    <s v="Thais Godinho"/>
    <x v="3"/>
    <x v="3"/>
    <n v="500"/>
    <x v="0"/>
  </r>
  <r>
    <d v="2021-07-28T00:00:00"/>
    <x v="2"/>
    <x v="6"/>
    <s v="Breno Costa"/>
    <x v="1"/>
    <x v="2"/>
    <n v="600"/>
    <x v="1"/>
  </r>
  <r>
    <d v="2021-07-28T00:00:00"/>
    <x v="2"/>
    <x v="6"/>
    <s v="Stephanie Veríssimo"/>
    <x v="3"/>
    <x v="3"/>
    <n v="500"/>
    <x v="0"/>
  </r>
  <r>
    <d v="2021-07-28T00:00:00"/>
    <x v="2"/>
    <x v="6"/>
    <s v="Vicente Côrte-Real"/>
    <x v="2"/>
    <x v="2"/>
    <n v="600"/>
    <x v="0"/>
  </r>
  <r>
    <d v="2021-07-29T00:00:00"/>
    <x v="2"/>
    <x v="6"/>
    <s v="Yasmin Francisca"/>
    <x v="4"/>
    <x v="1"/>
    <n v="200"/>
    <x v="2"/>
  </r>
  <r>
    <d v="2021-07-29T00:00:00"/>
    <x v="2"/>
    <x v="6"/>
    <s v="Juann Labanca"/>
    <x v="4"/>
    <x v="1"/>
    <n v="200"/>
    <x v="2"/>
  </r>
  <r>
    <d v="2021-07-29T00:00:00"/>
    <x v="2"/>
    <x v="6"/>
    <s v="Talline Zambrotti"/>
    <x v="3"/>
    <x v="0"/>
    <n v="350"/>
    <x v="0"/>
  </r>
  <r>
    <d v="2021-07-29T00:00:00"/>
    <x v="2"/>
    <x v="6"/>
    <s v="Karollayne Rosario"/>
    <x v="1"/>
    <x v="2"/>
    <n v="600"/>
    <x v="1"/>
  </r>
  <r>
    <d v="2021-07-29T00:00:00"/>
    <x v="2"/>
    <x v="6"/>
    <s v="Hiaug Titonelli"/>
    <x v="4"/>
    <x v="1"/>
    <n v="200"/>
    <x v="2"/>
  </r>
  <r>
    <d v="2021-07-29T00:00:00"/>
    <x v="2"/>
    <x v="6"/>
    <s v="Thayza Mello"/>
    <x v="0"/>
    <x v="1"/>
    <n v="200"/>
    <x v="1"/>
  </r>
  <r>
    <d v="2021-07-29T00:00:00"/>
    <x v="2"/>
    <x v="6"/>
    <s v="Stephanie Monteiro"/>
    <x v="0"/>
    <x v="2"/>
    <n v="600"/>
    <x v="2"/>
  </r>
  <r>
    <d v="2021-07-29T00:00:00"/>
    <x v="2"/>
    <x v="6"/>
    <s v="Ana Freixo"/>
    <x v="2"/>
    <x v="1"/>
    <n v="200"/>
    <x v="1"/>
  </r>
  <r>
    <d v="2021-07-29T00:00:00"/>
    <x v="2"/>
    <x v="6"/>
    <s v="Vívian Florêncio"/>
    <x v="4"/>
    <x v="3"/>
    <n v="500"/>
    <x v="1"/>
  </r>
  <r>
    <d v="2021-07-30T00:00:00"/>
    <x v="2"/>
    <x v="6"/>
    <s v="Ana Itapary"/>
    <x v="3"/>
    <x v="3"/>
    <n v="500"/>
    <x v="0"/>
  </r>
  <r>
    <d v="2021-07-30T00:00:00"/>
    <x v="2"/>
    <x v="6"/>
    <s v="Rômulo Casal"/>
    <x v="3"/>
    <x v="0"/>
    <n v="350"/>
    <x v="0"/>
  </r>
  <r>
    <d v="2021-07-30T00:00:00"/>
    <x v="2"/>
    <x v="6"/>
    <s v="Gapriel Silotti"/>
    <x v="4"/>
    <x v="1"/>
    <n v="200"/>
    <x v="1"/>
  </r>
  <r>
    <d v="2021-07-30T00:00:00"/>
    <x v="2"/>
    <x v="6"/>
    <s v="Mariane Nogueira"/>
    <x v="4"/>
    <x v="3"/>
    <n v="500"/>
    <x v="0"/>
  </r>
  <r>
    <d v="2021-07-30T00:00:00"/>
    <x v="2"/>
    <x v="6"/>
    <s v="Rodney Faller"/>
    <x v="2"/>
    <x v="3"/>
    <n v="500"/>
    <x v="0"/>
  </r>
  <r>
    <d v="2021-07-30T00:00:00"/>
    <x v="2"/>
    <x v="6"/>
    <s v="Letícia Póvoa"/>
    <x v="1"/>
    <x v="0"/>
    <n v="350"/>
    <x v="0"/>
  </r>
  <r>
    <d v="2021-07-30T00:00:00"/>
    <x v="2"/>
    <x v="6"/>
    <s v="Ester Kohn"/>
    <x v="0"/>
    <x v="1"/>
    <n v="200"/>
    <x v="2"/>
  </r>
  <r>
    <d v="2021-07-30T00:00:00"/>
    <x v="2"/>
    <x v="6"/>
    <s v="Monique Tavares"/>
    <x v="0"/>
    <x v="3"/>
    <n v="500"/>
    <x v="0"/>
  </r>
  <r>
    <d v="2021-07-30T00:00:00"/>
    <x v="2"/>
    <x v="6"/>
    <s v="Leticia Fracalossi"/>
    <x v="2"/>
    <x v="2"/>
    <n v="600"/>
    <x v="2"/>
  </r>
  <r>
    <d v="2021-07-30T00:00:00"/>
    <x v="2"/>
    <x v="6"/>
    <s v="André Fasano"/>
    <x v="3"/>
    <x v="2"/>
    <n v="600"/>
    <x v="2"/>
  </r>
  <r>
    <d v="2021-07-30T00:00:00"/>
    <x v="2"/>
    <x v="6"/>
    <s v="Henrique Moctinho"/>
    <x v="2"/>
    <x v="3"/>
    <n v="500"/>
    <x v="0"/>
  </r>
  <r>
    <d v="2021-07-30T00:00:00"/>
    <x v="2"/>
    <x v="6"/>
    <s v="Cassandra Freire"/>
    <x v="3"/>
    <x v="3"/>
    <n v="500"/>
    <x v="1"/>
  </r>
  <r>
    <d v="2021-07-31T00:00:00"/>
    <x v="2"/>
    <x v="6"/>
    <s v="Jonas Dourado"/>
    <x v="3"/>
    <x v="3"/>
    <n v="500"/>
    <x v="1"/>
  </r>
  <r>
    <d v="2021-07-31T00:00:00"/>
    <x v="2"/>
    <x v="6"/>
    <s v="Débora Morais"/>
    <x v="1"/>
    <x v="3"/>
    <n v="500"/>
    <x v="1"/>
  </r>
  <r>
    <d v="2021-07-31T00:00:00"/>
    <x v="2"/>
    <x v="6"/>
    <s v="Geani Marinho"/>
    <x v="3"/>
    <x v="1"/>
    <n v="200"/>
    <x v="0"/>
  </r>
  <r>
    <d v="2021-07-31T00:00:00"/>
    <x v="2"/>
    <x v="6"/>
    <s v="Samir Azeredo"/>
    <x v="4"/>
    <x v="3"/>
    <n v="500"/>
    <x v="2"/>
  </r>
  <r>
    <d v="2021-07-31T00:00:00"/>
    <x v="2"/>
    <x v="6"/>
    <s v="Diogo Cravo"/>
    <x v="4"/>
    <x v="1"/>
    <n v="200"/>
    <x v="1"/>
  </r>
  <r>
    <d v="2021-07-31T00:00:00"/>
    <x v="2"/>
    <x v="6"/>
    <s v="Adrian Antônio"/>
    <x v="0"/>
    <x v="2"/>
    <n v="600"/>
    <x v="2"/>
  </r>
  <r>
    <d v="2021-07-31T00:00:00"/>
    <x v="2"/>
    <x v="6"/>
    <s v="Daniella Felix"/>
    <x v="1"/>
    <x v="0"/>
    <n v="350"/>
    <x v="1"/>
  </r>
  <r>
    <d v="2021-07-31T00:00:00"/>
    <x v="2"/>
    <x v="6"/>
    <s v="Andre Moraes"/>
    <x v="2"/>
    <x v="1"/>
    <n v="200"/>
    <x v="2"/>
  </r>
  <r>
    <d v="2021-08-01T00:00:00"/>
    <x v="2"/>
    <x v="7"/>
    <s v="Marcia Guilhem"/>
    <x v="3"/>
    <x v="3"/>
    <n v="500"/>
    <x v="0"/>
  </r>
  <r>
    <d v="2021-08-01T00:00:00"/>
    <x v="2"/>
    <x v="7"/>
    <s v="Diogo Filiphe"/>
    <x v="3"/>
    <x v="2"/>
    <n v="600"/>
    <x v="2"/>
  </r>
  <r>
    <d v="2021-08-01T00:00:00"/>
    <x v="2"/>
    <x v="7"/>
    <s v="Wendela Póvoa"/>
    <x v="2"/>
    <x v="1"/>
    <n v="200"/>
    <x v="2"/>
  </r>
  <r>
    <d v="2021-08-01T00:00:00"/>
    <x v="2"/>
    <x v="7"/>
    <s v="Tiaug Marcio"/>
    <x v="3"/>
    <x v="3"/>
    <n v="500"/>
    <x v="1"/>
  </r>
  <r>
    <d v="2021-08-01T00:00:00"/>
    <x v="2"/>
    <x v="7"/>
    <s v="Enrico Lucas"/>
    <x v="0"/>
    <x v="1"/>
    <n v="200"/>
    <x v="0"/>
  </r>
  <r>
    <d v="2021-08-01T00:00:00"/>
    <x v="2"/>
    <x v="7"/>
    <s v="Vívian Arslanian"/>
    <x v="0"/>
    <x v="2"/>
    <n v="600"/>
    <x v="1"/>
  </r>
  <r>
    <d v="2021-08-01T00:00:00"/>
    <x v="2"/>
    <x v="7"/>
    <s v="Alfredo Florêncio"/>
    <x v="4"/>
    <x v="0"/>
    <n v="350"/>
    <x v="2"/>
  </r>
  <r>
    <d v="2021-08-01T00:00:00"/>
    <x v="2"/>
    <x v="7"/>
    <s v="Zilma Torres"/>
    <x v="0"/>
    <x v="2"/>
    <n v="600"/>
    <x v="0"/>
  </r>
  <r>
    <d v="2021-08-01T00:00:00"/>
    <x v="2"/>
    <x v="7"/>
    <s v="Jéssica Whitaker"/>
    <x v="2"/>
    <x v="1"/>
    <n v="200"/>
    <x v="2"/>
  </r>
  <r>
    <d v="2021-08-01T00:00:00"/>
    <x v="2"/>
    <x v="7"/>
    <s v="Yohanan Jardim"/>
    <x v="0"/>
    <x v="2"/>
    <n v="600"/>
    <x v="0"/>
  </r>
  <r>
    <d v="2021-08-01T00:00:00"/>
    <x v="2"/>
    <x v="7"/>
    <s v="Helvio Fioravante"/>
    <x v="4"/>
    <x v="2"/>
    <n v="600"/>
    <x v="1"/>
  </r>
  <r>
    <d v="2021-08-01T00:00:00"/>
    <x v="2"/>
    <x v="7"/>
    <s v="Luana Pessoa"/>
    <x v="0"/>
    <x v="2"/>
    <n v="600"/>
    <x v="2"/>
  </r>
  <r>
    <d v="2021-08-01T00:00:00"/>
    <x v="2"/>
    <x v="7"/>
    <s v="Cynthia Alves"/>
    <x v="0"/>
    <x v="2"/>
    <n v="600"/>
    <x v="2"/>
  </r>
  <r>
    <d v="2021-08-01T00:00:00"/>
    <x v="2"/>
    <x v="7"/>
    <s v="Mariane Jorge"/>
    <x v="2"/>
    <x v="3"/>
    <n v="500"/>
    <x v="0"/>
  </r>
  <r>
    <d v="2021-08-02T00:00:00"/>
    <x v="2"/>
    <x v="7"/>
    <s v="Yan Rodrigues"/>
    <x v="2"/>
    <x v="3"/>
    <n v="500"/>
    <x v="0"/>
  </r>
  <r>
    <d v="2021-08-02T00:00:00"/>
    <x v="2"/>
    <x v="7"/>
    <s v="Liara Pessoa"/>
    <x v="0"/>
    <x v="2"/>
    <n v="600"/>
    <x v="2"/>
  </r>
  <r>
    <d v="2021-08-02T00:00:00"/>
    <x v="2"/>
    <x v="7"/>
    <s v="Dayna Alvarez"/>
    <x v="4"/>
    <x v="0"/>
    <n v="350"/>
    <x v="1"/>
  </r>
  <r>
    <d v="2021-08-02T00:00:00"/>
    <x v="2"/>
    <x v="7"/>
    <s v="Manuela Bachini"/>
    <x v="3"/>
    <x v="0"/>
    <n v="350"/>
    <x v="1"/>
  </r>
  <r>
    <d v="2021-08-02T00:00:00"/>
    <x v="2"/>
    <x v="7"/>
    <s v="Cristiane Carolina"/>
    <x v="1"/>
    <x v="1"/>
    <n v="200"/>
    <x v="2"/>
  </r>
  <r>
    <d v="2021-08-02T00:00:00"/>
    <x v="2"/>
    <x v="7"/>
    <s v="Juann Florêncio"/>
    <x v="2"/>
    <x v="0"/>
    <n v="350"/>
    <x v="2"/>
  </r>
  <r>
    <d v="2021-08-02T00:00:00"/>
    <x v="2"/>
    <x v="7"/>
    <s v="Izadora Barreto"/>
    <x v="2"/>
    <x v="2"/>
    <n v="600"/>
    <x v="2"/>
  </r>
  <r>
    <d v="2021-08-02T00:00:00"/>
    <x v="2"/>
    <x v="7"/>
    <s v="Katharina César"/>
    <x v="0"/>
    <x v="1"/>
    <n v="200"/>
    <x v="1"/>
  </r>
  <r>
    <d v="2021-08-02T00:00:00"/>
    <x v="2"/>
    <x v="7"/>
    <s v="Claudia Florêncio"/>
    <x v="3"/>
    <x v="0"/>
    <n v="350"/>
    <x v="1"/>
  </r>
  <r>
    <d v="2021-08-02T00:00:00"/>
    <x v="2"/>
    <x v="7"/>
    <s v="Paola Guilherme"/>
    <x v="3"/>
    <x v="1"/>
    <n v="200"/>
    <x v="0"/>
  </r>
  <r>
    <d v="2021-08-02T00:00:00"/>
    <x v="2"/>
    <x v="7"/>
    <s v="Beatriz Mac"/>
    <x v="0"/>
    <x v="1"/>
    <n v="200"/>
    <x v="0"/>
  </r>
  <r>
    <d v="2021-08-02T00:00:00"/>
    <x v="2"/>
    <x v="7"/>
    <s v="Adrielle Aballo"/>
    <x v="4"/>
    <x v="0"/>
    <n v="350"/>
    <x v="0"/>
  </r>
  <r>
    <d v="2021-08-02T00:00:00"/>
    <x v="2"/>
    <x v="7"/>
    <s v="Yaug Caldas"/>
    <x v="0"/>
    <x v="2"/>
    <n v="600"/>
    <x v="2"/>
  </r>
  <r>
    <d v="2021-08-02T00:00:00"/>
    <x v="2"/>
    <x v="7"/>
    <s v="Thays Ferreirinha"/>
    <x v="2"/>
    <x v="0"/>
    <n v="350"/>
    <x v="0"/>
  </r>
  <r>
    <d v="2021-08-02T00:00:00"/>
    <x v="2"/>
    <x v="7"/>
    <s v="Ingra Carneiro"/>
    <x v="2"/>
    <x v="3"/>
    <n v="500"/>
    <x v="2"/>
  </r>
  <r>
    <d v="2021-08-02T00:00:00"/>
    <x v="2"/>
    <x v="7"/>
    <s v="Mylla Galera"/>
    <x v="2"/>
    <x v="1"/>
    <n v="200"/>
    <x v="0"/>
  </r>
  <r>
    <d v="2021-08-02T00:00:00"/>
    <x v="2"/>
    <x v="7"/>
    <s v="Matheus Domingues"/>
    <x v="2"/>
    <x v="1"/>
    <n v="200"/>
    <x v="1"/>
  </r>
  <r>
    <d v="2021-08-03T00:00:00"/>
    <x v="2"/>
    <x v="7"/>
    <s v="Cecília Barboza"/>
    <x v="0"/>
    <x v="0"/>
    <n v="350"/>
    <x v="0"/>
  </r>
  <r>
    <d v="2021-08-03T00:00:00"/>
    <x v="2"/>
    <x v="7"/>
    <s v="Edson Fróes"/>
    <x v="0"/>
    <x v="2"/>
    <n v="600"/>
    <x v="2"/>
  </r>
  <r>
    <d v="2021-08-03T00:00:00"/>
    <x v="2"/>
    <x v="7"/>
    <s v="Nickole Brendalina"/>
    <x v="0"/>
    <x v="0"/>
    <n v="350"/>
    <x v="2"/>
  </r>
  <r>
    <d v="2021-08-03T00:00:00"/>
    <x v="2"/>
    <x v="7"/>
    <s v="Beatriz Renato"/>
    <x v="2"/>
    <x v="3"/>
    <n v="500"/>
    <x v="0"/>
  </r>
  <r>
    <d v="2021-08-03T00:00:00"/>
    <x v="2"/>
    <x v="7"/>
    <s v="Taila Farah"/>
    <x v="0"/>
    <x v="3"/>
    <n v="500"/>
    <x v="0"/>
  </r>
  <r>
    <d v="2021-08-03T00:00:00"/>
    <x v="2"/>
    <x v="7"/>
    <s v="Livia Alvarenga"/>
    <x v="3"/>
    <x v="3"/>
    <n v="500"/>
    <x v="1"/>
  </r>
  <r>
    <d v="2021-08-03T00:00:00"/>
    <x v="2"/>
    <x v="7"/>
    <s v="Marcus Barboza"/>
    <x v="3"/>
    <x v="3"/>
    <n v="500"/>
    <x v="0"/>
  </r>
  <r>
    <d v="2021-08-03T00:00:00"/>
    <x v="2"/>
    <x v="7"/>
    <s v="Camille Whitaker"/>
    <x v="1"/>
    <x v="0"/>
    <n v="350"/>
    <x v="0"/>
  </r>
  <r>
    <d v="2021-08-03T00:00:00"/>
    <x v="2"/>
    <x v="7"/>
    <s v="Maurício Tribuzy"/>
    <x v="1"/>
    <x v="3"/>
    <n v="500"/>
    <x v="0"/>
  </r>
  <r>
    <d v="2021-08-04T00:00:00"/>
    <x v="2"/>
    <x v="7"/>
    <s v="Vinicius Pellegrini"/>
    <x v="1"/>
    <x v="1"/>
    <n v="200"/>
    <x v="0"/>
  </r>
  <r>
    <d v="2021-08-04T00:00:00"/>
    <x v="2"/>
    <x v="7"/>
    <s v="Neilton Navega"/>
    <x v="4"/>
    <x v="1"/>
    <n v="200"/>
    <x v="0"/>
  </r>
  <r>
    <d v="2021-08-04T00:00:00"/>
    <x v="2"/>
    <x v="7"/>
    <s v="Sara Silva"/>
    <x v="2"/>
    <x v="0"/>
    <n v="350"/>
    <x v="2"/>
  </r>
  <r>
    <d v="2021-08-04T00:00:00"/>
    <x v="2"/>
    <x v="7"/>
    <s v="Hyaug Blumgrund"/>
    <x v="2"/>
    <x v="3"/>
    <n v="500"/>
    <x v="0"/>
  </r>
  <r>
    <d v="2021-08-04T00:00:00"/>
    <x v="2"/>
    <x v="7"/>
    <s v="Lucca Benvinda"/>
    <x v="0"/>
    <x v="3"/>
    <n v="500"/>
    <x v="0"/>
  </r>
  <r>
    <d v="2021-08-04T00:00:00"/>
    <x v="2"/>
    <x v="7"/>
    <s v="Giovani Jean"/>
    <x v="2"/>
    <x v="3"/>
    <n v="500"/>
    <x v="2"/>
  </r>
  <r>
    <d v="2021-08-04T00:00:00"/>
    <x v="2"/>
    <x v="7"/>
    <s v="Dayna Colacino"/>
    <x v="3"/>
    <x v="3"/>
    <n v="500"/>
    <x v="0"/>
  </r>
  <r>
    <d v="2021-08-04T00:00:00"/>
    <x v="2"/>
    <x v="7"/>
    <s v="Cinthia Silvestre"/>
    <x v="3"/>
    <x v="3"/>
    <n v="500"/>
    <x v="2"/>
  </r>
  <r>
    <d v="2021-08-04T00:00:00"/>
    <x v="2"/>
    <x v="7"/>
    <s v="Isabela Cristina"/>
    <x v="3"/>
    <x v="3"/>
    <n v="500"/>
    <x v="0"/>
  </r>
  <r>
    <d v="2021-08-04T00:00:00"/>
    <x v="2"/>
    <x v="7"/>
    <s v="Victória Neves"/>
    <x v="2"/>
    <x v="2"/>
    <n v="600"/>
    <x v="0"/>
  </r>
  <r>
    <d v="2021-08-04T00:00:00"/>
    <x v="2"/>
    <x v="7"/>
    <s v="Cleo Moura"/>
    <x v="2"/>
    <x v="3"/>
    <n v="500"/>
    <x v="0"/>
  </r>
  <r>
    <d v="2021-08-04T00:00:00"/>
    <x v="2"/>
    <x v="7"/>
    <s v="Paula Cravo"/>
    <x v="0"/>
    <x v="2"/>
    <n v="600"/>
    <x v="2"/>
  </r>
  <r>
    <d v="2021-08-05T00:00:00"/>
    <x v="2"/>
    <x v="7"/>
    <s v="José Bailly"/>
    <x v="0"/>
    <x v="2"/>
    <n v="600"/>
    <x v="0"/>
  </r>
  <r>
    <d v="2021-08-05T00:00:00"/>
    <x v="2"/>
    <x v="7"/>
    <s v="Haroldo Gameiro"/>
    <x v="3"/>
    <x v="2"/>
    <n v="600"/>
    <x v="1"/>
  </r>
  <r>
    <d v="2021-08-05T00:00:00"/>
    <x v="2"/>
    <x v="7"/>
    <s v="Ivana Sodré"/>
    <x v="1"/>
    <x v="0"/>
    <n v="350"/>
    <x v="0"/>
  </r>
  <r>
    <d v="2021-08-05T00:00:00"/>
    <x v="2"/>
    <x v="7"/>
    <s v="Renan Sara"/>
    <x v="2"/>
    <x v="3"/>
    <n v="500"/>
    <x v="1"/>
  </r>
  <r>
    <d v="2021-08-05T00:00:00"/>
    <x v="2"/>
    <x v="7"/>
    <s v="Maria Menaged"/>
    <x v="2"/>
    <x v="1"/>
    <n v="200"/>
    <x v="2"/>
  </r>
  <r>
    <d v="2021-08-05T00:00:00"/>
    <x v="2"/>
    <x v="7"/>
    <s v="Sergio Alvim"/>
    <x v="2"/>
    <x v="3"/>
    <n v="500"/>
    <x v="1"/>
  </r>
  <r>
    <d v="2021-08-05T00:00:00"/>
    <x v="2"/>
    <x v="7"/>
    <s v="Alberto Alan"/>
    <x v="3"/>
    <x v="3"/>
    <n v="500"/>
    <x v="0"/>
  </r>
  <r>
    <d v="2021-08-06T00:00:00"/>
    <x v="2"/>
    <x v="7"/>
    <s v="Júlia Fioravante"/>
    <x v="1"/>
    <x v="1"/>
    <n v="200"/>
    <x v="2"/>
  </r>
  <r>
    <d v="2021-08-06T00:00:00"/>
    <x v="2"/>
    <x v="7"/>
    <s v="Rhanna Monteiro"/>
    <x v="2"/>
    <x v="3"/>
    <n v="500"/>
    <x v="0"/>
  </r>
  <r>
    <d v="2021-08-06T00:00:00"/>
    <x v="2"/>
    <x v="7"/>
    <s v="Thamiris Moraes"/>
    <x v="1"/>
    <x v="2"/>
    <n v="600"/>
    <x v="2"/>
  </r>
  <r>
    <d v="2021-08-06T00:00:00"/>
    <x v="2"/>
    <x v="7"/>
    <s v="Priscilla Brasil"/>
    <x v="2"/>
    <x v="0"/>
    <n v="350"/>
    <x v="0"/>
  </r>
  <r>
    <d v="2021-08-06T00:00:00"/>
    <x v="2"/>
    <x v="7"/>
    <s v="Débora Serra"/>
    <x v="4"/>
    <x v="0"/>
    <n v="350"/>
    <x v="1"/>
  </r>
  <r>
    <d v="2021-08-06T00:00:00"/>
    <x v="2"/>
    <x v="7"/>
    <s v="Kim Fernandes"/>
    <x v="1"/>
    <x v="1"/>
    <n v="200"/>
    <x v="0"/>
  </r>
  <r>
    <d v="2021-08-06T00:00:00"/>
    <x v="2"/>
    <x v="7"/>
    <s v="Nina Paiva"/>
    <x v="0"/>
    <x v="2"/>
    <n v="600"/>
    <x v="1"/>
  </r>
  <r>
    <d v="2021-08-06T00:00:00"/>
    <x v="2"/>
    <x v="7"/>
    <s v="Pâmella Francisco"/>
    <x v="2"/>
    <x v="0"/>
    <n v="350"/>
    <x v="0"/>
  </r>
  <r>
    <d v="2021-08-06T00:00:00"/>
    <x v="2"/>
    <x v="7"/>
    <s v="Rodolfo Alvim"/>
    <x v="1"/>
    <x v="0"/>
    <n v="350"/>
    <x v="0"/>
  </r>
  <r>
    <d v="2021-08-06T00:00:00"/>
    <x v="2"/>
    <x v="7"/>
    <s v="Taila Renato"/>
    <x v="3"/>
    <x v="3"/>
    <n v="500"/>
    <x v="1"/>
  </r>
  <r>
    <d v="2021-08-07T00:00:00"/>
    <x v="2"/>
    <x v="7"/>
    <s v="Thamires Bernardo"/>
    <x v="0"/>
    <x v="3"/>
    <n v="500"/>
    <x v="0"/>
  </r>
  <r>
    <d v="2021-08-07T00:00:00"/>
    <x v="2"/>
    <x v="7"/>
    <s v="Suellen Amor"/>
    <x v="4"/>
    <x v="1"/>
    <n v="200"/>
    <x v="2"/>
  </r>
  <r>
    <d v="2021-08-07T00:00:00"/>
    <x v="2"/>
    <x v="7"/>
    <s v="Jessica Freitas"/>
    <x v="0"/>
    <x v="1"/>
    <n v="200"/>
    <x v="0"/>
  </r>
  <r>
    <d v="2021-08-07T00:00:00"/>
    <x v="2"/>
    <x v="7"/>
    <s v="Fernanda Orind"/>
    <x v="3"/>
    <x v="3"/>
    <n v="500"/>
    <x v="1"/>
  </r>
  <r>
    <d v="2021-08-07T00:00:00"/>
    <x v="2"/>
    <x v="7"/>
    <s v="Thainá Smolarek"/>
    <x v="1"/>
    <x v="2"/>
    <n v="600"/>
    <x v="2"/>
  </r>
  <r>
    <d v="2021-08-07T00:00:00"/>
    <x v="2"/>
    <x v="7"/>
    <s v="Thaís Williams"/>
    <x v="2"/>
    <x v="1"/>
    <n v="200"/>
    <x v="1"/>
  </r>
  <r>
    <d v="2021-08-07T00:00:00"/>
    <x v="2"/>
    <x v="7"/>
    <s v="Aline Ognibene"/>
    <x v="1"/>
    <x v="2"/>
    <n v="600"/>
    <x v="2"/>
  </r>
  <r>
    <d v="2021-08-07T00:00:00"/>
    <x v="2"/>
    <x v="7"/>
    <s v="Samantha Vasconcelos"/>
    <x v="0"/>
    <x v="2"/>
    <n v="600"/>
    <x v="2"/>
  </r>
  <r>
    <d v="2021-08-08T00:00:00"/>
    <x v="2"/>
    <x v="7"/>
    <s v="Cassandra Machado"/>
    <x v="3"/>
    <x v="1"/>
    <n v="200"/>
    <x v="1"/>
  </r>
  <r>
    <d v="2021-08-08T00:00:00"/>
    <x v="2"/>
    <x v="7"/>
    <s v="Yasser Coctinho"/>
    <x v="1"/>
    <x v="0"/>
    <n v="350"/>
    <x v="0"/>
  </r>
  <r>
    <d v="2021-08-08T00:00:00"/>
    <x v="2"/>
    <x v="7"/>
    <s v="Tayla Kalaf"/>
    <x v="2"/>
    <x v="1"/>
    <n v="200"/>
    <x v="1"/>
  </r>
  <r>
    <d v="2021-08-08T00:00:00"/>
    <x v="2"/>
    <x v="7"/>
    <s v="Cleberson Elisa"/>
    <x v="2"/>
    <x v="0"/>
    <n v="350"/>
    <x v="0"/>
  </r>
  <r>
    <d v="2021-08-08T00:00:00"/>
    <x v="2"/>
    <x v="7"/>
    <s v="Nivea Campos"/>
    <x v="3"/>
    <x v="0"/>
    <n v="350"/>
    <x v="2"/>
  </r>
  <r>
    <d v="2021-08-08T00:00:00"/>
    <x v="2"/>
    <x v="7"/>
    <s v="Daniele Gribel"/>
    <x v="2"/>
    <x v="3"/>
    <n v="500"/>
    <x v="0"/>
  </r>
  <r>
    <d v="2021-08-08T00:00:00"/>
    <x v="2"/>
    <x v="7"/>
    <s v="Marisol Rocha"/>
    <x v="1"/>
    <x v="1"/>
    <n v="200"/>
    <x v="1"/>
  </r>
  <r>
    <d v="2021-08-08T00:00:00"/>
    <x v="2"/>
    <x v="7"/>
    <s v="Roberto Ambrosio"/>
    <x v="0"/>
    <x v="2"/>
    <n v="600"/>
    <x v="1"/>
  </r>
  <r>
    <d v="2021-08-08T00:00:00"/>
    <x v="2"/>
    <x v="7"/>
    <s v="Erick Vilaça"/>
    <x v="0"/>
    <x v="2"/>
    <n v="600"/>
    <x v="2"/>
  </r>
  <r>
    <d v="2021-08-08T00:00:00"/>
    <x v="2"/>
    <x v="7"/>
    <s v="Andreza Almawi"/>
    <x v="2"/>
    <x v="3"/>
    <n v="500"/>
    <x v="0"/>
  </r>
  <r>
    <d v="2021-08-09T00:00:00"/>
    <x v="2"/>
    <x v="7"/>
    <s v="Samir Veríssimo"/>
    <x v="3"/>
    <x v="2"/>
    <n v="600"/>
    <x v="2"/>
  </r>
  <r>
    <d v="2021-08-09T00:00:00"/>
    <x v="2"/>
    <x v="7"/>
    <s v="Tainah Rubio"/>
    <x v="0"/>
    <x v="3"/>
    <n v="500"/>
    <x v="1"/>
  </r>
  <r>
    <d v="2021-08-09T00:00:00"/>
    <x v="2"/>
    <x v="7"/>
    <s v="Andre Varanda"/>
    <x v="4"/>
    <x v="3"/>
    <n v="500"/>
    <x v="1"/>
  </r>
  <r>
    <d v="2021-08-09T00:00:00"/>
    <x v="2"/>
    <x v="7"/>
    <s v="Julyanna Dalforne"/>
    <x v="2"/>
    <x v="1"/>
    <n v="200"/>
    <x v="0"/>
  </r>
  <r>
    <d v="2021-08-09T00:00:00"/>
    <x v="2"/>
    <x v="7"/>
    <s v="Wesley Francisca"/>
    <x v="4"/>
    <x v="1"/>
    <n v="200"/>
    <x v="2"/>
  </r>
  <r>
    <d v="2021-08-09T00:00:00"/>
    <x v="2"/>
    <x v="7"/>
    <s v="Patricia Fontenelle"/>
    <x v="0"/>
    <x v="2"/>
    <n v="600"/>
    <x v="0"/>
  </r>
  <r>
    <d v="2021-08-09T00:00:00"/>
    <x v="2"/>
    <x v="7"/>
    <s v="Kassia Areias"/>
    <x v="2"/>
    <x v="1"/>
    <n v="200"/>
    <x v="0"/>
  </r>
  <r>
    <d v="2021-08-09T00:00:00"/>
    <x v="2"/>
    <x v="7"/>
    <s v="Cecília Miura"/>
    <x v="3"/>
    <x v="0"/>
    <n v="350"/>
    <x v="1"/>
  </r>
  <r>
    <d v="2021-08-10T00:00:00"/>
    <x v="2"/>
    <x v="7"/>
    <s v="Luca Bandeira"/>
    <x v="1"/>
    <x v="2"/>
    <n v="600"/>
    <x v="1"/>
  </r>
  <r>
    <d v="2021-08-10T00:00:00"/>
    <x v="2"/>
    <x v="7"/>
    <s v="Geani Praxedes"/>
    <x v="2"/>
    <x v="1"/>
    <n v="200"/>
    <x v="0"/>
  </r>
  <r>
    <d v="2021-08-10T00:00:00"/>
    <x v="2"/>
    <x v="7"/>
    <s v="Ailton Coctinho"/>
    <x v="3"/>
    <x v="1"/>
    <n v="200"/>
    <x v="0"/>
  </r>
  <r>
    <d v="2021-08-10T00:00:00"/>
    <x v="2"/>
    <x v="7"/>
    <s v="Artur Riany"/>
    <x v="0"/>
    <x v="0"/>
    <n v="350"/>
    <x v="0"/>
  </r>
  <r>
    <d v="2021-08-10T00:00:00"/>
    <x v="2"/>
    <x v="7"/>
    <s v="Francyne Carolina"/>
    <x v="3"/>
    <x v="0"/>
    <n v="350"/>
    <x v="0"/>
  </r>
  <r>
    <d v="2021-08-10T00:00:00"/>
    <x v="2"/>
    <x v="7"/>
    <s v="Jonnathan Carmo"/>
    <x v="0"/>
    <x v="0"/>
    <n v="350"/>
    <x v="0"/>
  </r>
  <r>
    <d v="2021-08-10T00:00:00"/>
    <x v="2"/>
    <x v="7"/>
    <s v="Thays Kranz"/>
    <x v="2"/>
    <x v="2"/>
    <n v="600"/>
    <x v="0"/>
  </r>
  <r>
    <d v="2021-08-10T00:00:00"/>
    <x v="2"/>
    <x v="7"/>
    <s v="Viviane Carreira"/>
    <x v="2"/>
    <x v="0"/>
    <n v="350"/>
    <x v="2"/>
  </r>
  <r>
    <d v="2021-08-10T00:00:00"/>
    <x v="2"/>
    <x v="7"/>
    <s v="Claudia Florêncio"/>
    <x v="3"/>
    <x v="3"/>
    <n v="500"/>
    <x v="0"/>
  </r>
  <r>
    <d v="2021-08-10T00:00:00"/>
    <x v="2"/>
    <x v="7"/>
    <s v="Wendel Amor"/>
    <x v="3"/>
    <x v="0"/>
    <n v="350"/>
    <x v="0"/>
  </r>
  <r>
    <d v="2021-08-10T00:00:00"/>
    <x v="2"/>
    <x v="7"/>
    <s v="Caroll Bandeira"/>
    <x v="0"/>
    <x v="0"/>
    <n v="350"/>
    <x v="0"/>
  </r>
  <r>
    <d v="2021-08-11T00:00:00"/>
    <x v="2"/>
    <x v="7"/>
    <s v="Nicole Goulart"/>
    <x v="1"/>
    <x v="1"/>
    <n v="200"/>
    <x v="1"/>
  </r>
  <r>
    <d v="2021-08-11T00:00:00"/>
    <x v="2"/>
    <x v="7"/>
    <s v="Fabio Semeraro"/>
    <x v="0"/>
    <x v="2"/>
    <n v="600"/>
    <x v="2"/>
  </r>
  <r>
    <d v="2021-08-11T00:00:00"/>
    <x v="2"/>
    <x v="7"/>
    <s v="Izabella Duarte"/>
    <x v="3"/>
    <x v="3"/>
    <n v="500"/>
    <x v="0"/>
  </r>
  <r>
    <d v="2021-08-11T00:00:00"/>
    <x v="2"/>
    <x v="7"/>
    <s v="Nathalie Vilachã"/>
    <x v="1"/>
    <x v="1"/>
    <n v="200"/>
    <x v="2"/>
  </r>
  <r>
    <d v="2021-08-11T00:00:00"/>
    <x v="2"/>
    <x v="7"/>
    <s v="Catarina Silva"/>
    <x v="2"/>
    <x v="3"/>
    <n v="500"/>
    <x v="0"/>
  </r>
  <r>
    <d v="2021-08-11T00:00:00"/>
    <x v="2"/>
    <x v="7"/>
    <s v="Michele Dalila"/>
    <x v="1"/>
    <x v="3"/>
    <n v="500"/>
    <x v="2"/>
  </r>
  <r>
    <d v="2021-08-11T00:00:00"/>
    <x v="2"/>
    <x v="7"/>
    <s v="Thamires Piccinini"/>
    <x v="0"/>
    <x v="0"/>
    <n v="350"/>
    <x v="2"/>
  </r>
  <r>
    <d v="2021-08-11T00:00:00"/>
    <x v="2"/>
    <x v="7"/>
    <s v="Paula Oliveira"/>
    <x v="4"/>
    <x v="0"/>
    <n v="350"/>
    <x v="1"/>
  </r>
  <r>
    <d v="2021-08-11T00:00:00"/>
    <x v="2"/>
    <x v="7"/>
    <s v="Alfredo Junqueira"/>
    <x v="3"/>
    <x v="1"/>
    <n v="200"/>
    <x v="2"/>
  </r>
  <r>
    <d v="2021-08-11T00:00:00"/>
    <x v="2"/>
    <x v="7"/>
    <s v="Tadeu Sodré"/>
    <x v="0"/>
    <x v="3"/>
    <n v="500"/>
    <x v="1"/>
  </r>
  <r>
    <d v="2021-08-11T00:00:00"/>
    <x v="2"/>
    <x v="7"/>
    <s v="Adailton Russo"/>
    <x v="2"/>
    <x v="2"/>
    <n v="600"/>
    <x v="2"/>
  </r>
  <r>
    <d v="2021-08-11T00:00:00"/>
    <x v="2"/>
    <x v="7"/>
    <s v="Micaele Duarte"/>
    <x v="1"/>
    <x v="0"/>
    <n v="350"/>
    <x v="2"/>
  </r>
  <r>
    <d v="2021-08-11T00:00:00"/>
    <x v="2"/>
    <x v="7"/>
    <s v="Gisely Arslanian"/>
    <x v="0"/>
    <x v="1"/>
    <n v="200"/>
    <x v="2"/>
  </r>
  <r>
    <d v="2021-08-11T00:00:00"/>
    <x v="2"/>
    <x v="7"/>
    <s v="César apranches"/>
    <x v="0"/>
    <x v="3"/>
    <n v="500"/>
    <x v="2"/>
  </r>
  <r>
    <d v="2021-08-11T00:00:00"/>
    <x v="2"/>
    <x v="7"/>
    <s v="Wendela Suzano"/>
    <x v="2"/>
    <x v="3"/>
    <n v="500"/>
    <x v="0"/>
  </r>
  <r>
    <d v="2021-08-11T00:00:00"/>
    <x v="2"/>
    <x v="7"/>
    <s v="Álvaro Fontes"/>
    <x v="2"/>
    <x v="1"/>
    <n v="200"/>
    <x v="2"/>
  </r>
  <r>
    <d v="2021-08-11T00:00:00"/>
    <x v="2"/>
    <x v="7"/>
    <s v="Thays Orind"/>
    <x v="2"/>
    <x v="1"/>
    <n v="200"/>
    <x v="0"/>
  </r>
  <r>
    <d v="2021-08-11T00:00:00"/>
    <x v="2"/>
    <x v="7"/>
    <s v="Gapriela Santos"/>
    <x v="3"/>
    <x v="0"/>
    <n v="350"/>
    <x v="0"/>
  </r>
  <r>
    <d v="2021-08-12T00:00:00"/>
    <x v="2"/>
    <x v="7"/>
    <s v="Dandara Lucas"/>
    <x v="3"/>
    <x v="3"/>
    <n v="500"/>
    <x v="0"/>
  </r>
  <r>
    <d v="2021-08-12T00:00:00"/>
    <x v="2"/>
    <x v="7"/>
    <s v="Camilla Magalhães"/>
    <x v="0"/>
    <x v="3"/>
    <n v="500"/>
    <x v="0"/>
  </r>
  <r>
    <d v="2021-08-12T00:00:00"/>
    <x v="2"/>
    <x v="7"/>
    <s v="Stela Varella"/>
    <x v="4"/>
    <x v="0"/>
    <n v="350"/>
    <x v="1"/>
  </r>
  <r>
    <d v="2021-08-12T00:00:00"/>
    <x v="2"/>
    <x v="7"/>
    <s v="Jayme Luís"/>
    <x v="0"/>
    <x v="2"/>
    <n v="600"/>
    <x v="1"/>
  </r>
  <r>
    <d v="2021-08-12T00:00:00"/>
    <x v="2"/>
    <x v="7"/>
    <s v="Ailton Carrera"/>
    <x v="3"/>
    <x v="3"/>
    <n v="500"/>
    <x v="1"/>
  </r>
  <r>
    <d v="2021-08-12T00:00:00"/>
    <x v="2"/>
    <x v="7"/>
    <s v="Vivianne Guimarães"/>
    <x v="1"/>
    <x v="1"/>
    <n v="200"/>
    <x v="2"/>
  </r>
  <r>
    <d v="2021-08-12T00:00:00"/>
    <x v="2"/>
    <x v="7"/>
    <s v="Nayne Jordania"/>
    <x v="2"/>
    <x v="2"/>
    <n v="600"/>
    <x v="2"/>
  </r>
  <r>
    <d v="2021-08-12T00:00:00"/>
    <x v="2"/>
    <x v="7"/>
    <s v="Artur apranches"/>
    <x v="2"/>
    <x v="3"/>
    <n v="500"/>
    <x v="0"/>
  </r>
  <r>
    <d v="2021-08-12T00:00:00"/>
    <x v="2"/>
    <x v="7"/>
    <s v="Maria Jean"/>
    <x v="4"/>
    <x v="0"/>
    <n v="350"/>
    <x v="0"/>
  </r>
  <r>
    <d v="2021-08-13T00:00:00"/>
    <x v="2"/>
    <x v="7"/>
    <s v="Raísa Bogossian"/>
    <x v="3"/>
    <x v="2"/>
    <n v="600"/>
    <x v="2"/>
  </r>
  <r>
    <d v="2021-08-13T00:00:00"/>
    <x v="2"/>
    <x v="7"/>
    <s v="Gapriela Garambone"/>
    <x v="3"/>
    <x v="1"/>
    <n v="200"/>
    <x v="0"/>
  </r>
  <r>
    <d v="2021-08-13T00:00:00"/>
    <x v="2"/>
    <x v="7"/>
    <s v="José Ávila"/>
    <x v="4"/>
    <x v="3"/>
    <n v="500"/>
    <x v="0"/>
  </r>
  <r>
    <d v="2021-08-13T00:00:00"/>
    <x v="2"/>
    <x v="7"/>
    <s v="Brenda Kohn"/>
    <x v="3"/>
    <x v="0"/>
    <n v="350"/>
    <x v="1"/>
  </r>
  <r>
    <d v="2021-08-13T00:00:00"/>
    <x v="2"/>
    <x v="7"/>
    <s v="Fellipe Firmo"/>
    <x v="1"/>
    <x v="1"/>
    <n v="200"/>
    <x v="0"/>
  </r>
  <r>
    <d v="2021-08-13T00:00:00"/>
    <x v="2"/>
    <x v="7"/>
    <s v="Vicente Boaventura"/>
    <x v="2"/>
    <x v="0"/>
    <n v="350"/>
    <x v="2"/>
  </r>
  <r>
    <d v="2021-08-13T00:00:00"/>
    <x v="2"/>
    <x v="7"/>
    <s v="Thaiz Silva"/>
    <x v="4"/>
    <x v="1"/>
    <n v="200"/>
    <x v="0"/>
  </r>
  <r>
    <d v="2021-08-13T00:00:00"/>
    <x v="2"/>
    <x v="7"/>
    <s v="Rojane Baltar"/>
    <x v="4"/>
    <x v="2"/>
    <n v="600"/>
    <x v="2"/>
  </r>
  <r>
    <d v="2021-08-14T00:00:00"/>
    <x v="2"/>
    <x v="7"/>
    <s v="Rosana Cossich"/>
    <x v="3"/>
    <x v="1"/>
    <n v="200"/>
    <x v="0"/>
  </r>
  <r>
    <d v="2021-08-14T00:00:00"/>
    <x v="2"/>
    <x v="7"/>
    <s v="Cristiane Marcolini"/>
    <x v="3"/>
    <x v="0"/>
    <n v="350"/>
    <x v="1"/>
  </r>
  <r>
    <d v="2021-08-14T00:00:00"/>
    <x v="2"/>
    <x v="7"/>
    <s v="Marco Tiradentes"/>
    <x v="0"/>
    <x v="1"/>
    <n v="200"/>
    <x v="2"/>
  </r>
  <r>
    <d v="2021-08-14T00:00:00"/>
    <x v="2"/>
    <x v="7"/>
    <s v="Julyana Halinck"/>
    <x v="3"/>
    <x v="2"/>
    <n v="600"/>
    <x v="2"/>
  </r>
  <r>
    <d v="2021-08-14T00:00:00"/>
    <x v="2"/>
    <x v="7"/>
    <s v="Julia Bomfim"/>
    <x v="2"/>
    <x v="1"/>
    <n v="200"/>
    <x v="1"/>
  </r>
  <r>
    <d v="2021-08-14T00:00:00"/>
    <x v="2"/>
    <x v="7"/>
    <s v="Wesley Gomes"/>
    <x v="3"/>
    <x v="1"/>
    <n v="200"/>
    <x v="2"/>
  </r>
  <r>
    <d v="2021-08-14T00:00:00"/>
    <x v="2"/>
    <x v="7"/>
    <s v="Alexandra Lisboa"/>
    <x v="1"/>
    <x v="0"/>
    <n v="350"/>
    <x v="1"/>
  </r>
  <r>
    <d v="2021-08-14T00:00:00"/>
    <x v="2"/>
    <x v="7"/>
    <s v="Karollayne Ferrer"/>
    <x v="4"/>
    <x v="3"/>
    <n v="500"/>
    <x v="0"/>
  </r>
  <r>
    <d v="2021-08-14T00:00:00"/>
    <x v="2"/>
    <x v="7"/>
    <s v="Gapriel Yudi"/>
    <x v="0"/>
    <x v="3"/>
    <n v="500"/>
    <x v="0"/>
  </r>
  <r>
    <d v="2021-08-14T00:00:00"/>
    <x v="2"/>
    <x v="7"/>
    <s v="Danielle Rabelo"/>
    <x v="2"/>
    <x v="3"/>
    <n v="500"/>
    <x v="0"/>
  </r>
  <r>
    <d v="2021-08-14T00:00:00"/>
    <x v="2"/>
    <x v="7"/>
    <s v="Vicente Póvoa"/>
    <x v="1"/>
    <x v="1"/>
    <n v="200"/>
    <x v="1"/>
  </r>
  <r>
    <d v="2021-08-14T00:00:00"/>
    <x v="2"/>
    <x v="7"/>
    <s v="Yla Benvinda"/>
    <x v="3"/>
    <x v="2"/>
    <n v="600"/>
    <x v="2"/>
  </r>
  <r>
    <d v="2021-08-14T00:00:00"/>
    <x v="2"/>
    <x v="7"/>
    <s v="Luíza Sergio"/>
    <x v="2"/>
    <x v="0"/>
    <n v="350"/>
    <x v="1"/>
  </r>
  <r>
    <d v="2021-08-14T00:00:00"/>
    <x v="2"/>
    <x v="7"/>
    <s v="Verônica Tassara"/>
    <x v="0"/>
    <x v="2"/>
    <n v="600"/>
    <x v="2"/>
  </r>
  <r>
    <d v="2021-08-15T00:00:00"/>
    <x v="2"/>
    <x v="7"/>
    <s v="Manuela Volpi"/>
    <x v="1"/>
    <x v="0"/>
    <n v="350"/>
    <x v="0"/>
  </r>
  <r>
    <d v="2021-08-15T00:00:00"/>
    <x v="2"/>
    <x v="7"/>
    <s v="Maria Pisani"/>
    <x v="0"/>
    <x v="1"/>
    <n v="200"/>
    <x v="2"/>
  </r>
  <r>
    <d v="2021-08-15T00:00:00"/>
    <x v="2"/>
    <x v="7"/>
    <s v="Eugênio Rosales"/>
    <x v="4"/>
    <x v="0"/>
    <n v="350"/>
    <x v="1"/>
  </r>
  <r>
    <d v="2021-08-15T00:00:00"/>
    <x v="2"/>
    <x v="7"/>
    <s v="Julliana Lencastre"/>
    <x v="4"/>
    <x v="0"/>
    <n v="350"/>
    <x v="0"/>
  </r>
  <r>
    <d v="2021-08-15T00:00:00"/>
    <x v="2"/>
    <x v="7"/>
    <s v="Enrico Valladares"/>
    <x v="0"/>
    <x v="2"/>
    <n v="600"/>
    <x v="2"/>
  </r>
  <r>
    <d v="2021-08-15T00:00:00"/>
    <x v="2"/>
    <x v="7"/>
    <s v="Paloma Campos"/>
    <x v="4"/>
    <x v="0"/>
    <n v="350"/>
    <x v="1"/>
  </r>
  <r>
    <d v="2021-08-15T00:00:00"/>
    <x v="2"/>
    <x v="7"/>
    <s v="Marcella apranches"/>
    <x v="1"/>
    <x v="1"/>
    <n v="200"/>
    <x v="2"/>
  </r>
  <r>
    <d v="2021-08-15T00:00:00"/>
    <x v="2"/>
    <x v="7"/>
    <s v="Beatriz Florêncio"/>
    <x v="2"/>
    <x v="3"/>
    <n v="500"/>
    <x v="0"/>
  </r>
  <r>
    <d v="2021-08-15T00:00:00"/>
    <x v="2"/>
    <x v="7"/>
    <s v="Thadeu Teles"/>
    <x v="0"/>
    <x v="3"/>
    <n v="500"/>
    <x v="2"/>
  </r>
  <r>
    <d v="2021-08-15T00:00:00"/>
    <x v="2"/>
    <x v="7"/>
    <s v="Naiara Alvim"/>
    <x v="4"/>
    <x v="2"/>
    <n v="600"/>
    <x v="1"/>
  </r>
  <r>
    <d v="2021-08-16T00:00:00"/>
    <x v="2"/>
    <x v="7"/>
    <s v="Melissa Nemitz"/>
    <x v="1"/>
    <x v="0"/>
    <n v="350"/>
    <x v="1"/>
  </r>
  <r>
    <d v="2021-08-16T00:00:00"/>
    <x v="2"/>
    <x v="7"/>
    <s v="Thamires Fernando"/>
    <x v="3"/>
    <x v="1"/>
    <n v="200"/>
    <x v="0"/>
  </r>
  <r>
    <d v="2021-08-16T00:00:00"/>
    <x v="2"/>
    <x v="7"/>
    <s v="Zilma Benvinda"/>
    <x v="0"/>
    <x v="3"/>
    <n v="500"/>
    <x v="1"/>
  </r>
  <r>
    <d v="2021-08-16T00:00:00"/>
    <x v="2"/>
    <x v="7"/>
    <s v="Rodolfo Espinosa"/>
    <x v="1"/>
    <x v="2"/>
    <n v="600"/>
    <x v="2"/>
  </r>
  <r>
    <d v="2021-08-16T00:00:00"/>
    <x v="2"/>
    <x v="7"/>
    <s v="Sylvio Orind"/>
    <x v="3"/>
    <x v="1"/>
    <n v="200"/>
    <x v="2"/>
  </r>
  <r>
    <d v="2021-08-16T00:00:00"/>
    <x v="2"/>
    <x v="7"/>
    <s v="Karollayne Valiate"/>
    <x v="0"/>
    <x v="1"/>
    <n v="200"/>
    <x v="2"/>
  </r>
  <r>
    <d v="2021-08-16T00:00:00"/>
    <x v="2"/>
    <x v="7"/>
    <s v="Arnôr Felippe"/>
    <x v="3"/>
    <x v="0"/>
    <n v="350"/>
    <x v="0"/>
  </r>
  <r>
    <d v="2021-08-16T00:00:00"/>
    <x v="2"/>
    <x v="7"/>
    <s v="Jose Luís"/>
    <x v="2"/>
    <x v="0"/>
    <n v="350"/>
    <x v="0"/>
  </r>
  <r>
    <d v="2021-08-16T00:00:00"/>
    <x v="2"/>
    <x v="7"/>
    <s v="Yve Luz"/>
    <x v="0"/>
    <x v="2"/>
    <n v="600"/>
    <x v="2"/>
  </r>
  <r>
    <d v="2021-08-16T00:00:00"/>
    <x v="2"/>
    <x v="7"/>
    <s v="Jo?o Aziz"/>
    <x v="0"/>
    <x v="2"/>
    <n v="600"/>
    <x v="0"/>
  </r>
  <r>
    <d v="2021-08-16T00:00:00"/>
    <x v="2"/>
    <x v="7"/>
    <s v="Laura Rubinstein"/>
    <x v="4"/>
    <x v="1"/>
    <n v="200"/>
    <x v="0"/>
  </r>
  <r>
    <d v="2021-08-16T00:00:00"/>
    <x v="2"/>
    <x v="7"/>
    <s v="Jonathas Mateus"/>
    <x v="3"/>
    <x v="1"/>
    <n v="200"/>
    <x v="2"/>
  </r>
  <r>
    <d v="2021-08-16T00:00:00"/>
    <x v="2"/>
    <x v="7"/>
    <s v="Nélio Baldanzi"/>
    <x v="0"/>
    <x v="0"/>
    <n v="350"/>
    <x v="2"/>
  </r>
  <r>
    <d v="2021-08-16T00:00:00"/>
    <x v="2"/>
    <x v="7"/>
    <s v="Renan Pinto"/>
    <x v="3"/>
    <x v="1"/>
    <n v="200"/>
    <x v="1"/>
  </r>
  <r>
    <d v="2021-08-17T00:00:00"/>
    <x v="2"/>
    <x v="7"/>
    <s v="Izabella Kranz"/>
    <x v="1"/>
    <x v="3"/>
    <n v="500"/>
    <x v="0"/>
  </r>
  <r>
    <d v="2021-08-17T00:00:00"/>
    <x v="2"/>
    <x v="7"/>
    <s v="Carolina Kranz"/>
    <x v="4"/>
    <x v="1"/>
    <n v="200"/>
    <x v="2"/>
  </r>
  <r>
    <d v="2021-08-17T00:00:00"/>
    <x v="2"/>
    <x v="7"/>
    <s v="Marcio Vilaça"/>
    <x v="0"/>
    <x v="0"/>
    <n v="350"/>
    <x v="2"/>
  </r>
  <r>
    <d v="2021-08-17T00:00:00"/>
    <x v="2"/>
    <x v="7"/>
    <s v="Juann Infante"/>
    <x v="4"/>
    <x v="2"/>
    <n v="600"/>
    <x v="2"/>
  </r>
  <r>
    <d v="2021-08-17T00:00:00"/>
    <x v="2"/>
    <x v="7"/>
    <s v="Josefe Paulino"/>
    <x v="4"/>
    <x v="3"/>
    <n v="500"/>
    <x v="1"/>
  </r>
  <r>
    <d v="2021-08-17T00:00:00"/>
    <x v="2"/>
    <x v="7"/>
    <s v="Walter Jorge"/>
    <x v="2"/>
    <x v="1"/>
    <n v="200"/>
    <x v="0"/>
  </r>
  <r>
    <d v="2021-08-17T00:00:00"/>
    <x v="2"/>
    <x v="7"/>
    <s v="Elaine Lana"/>
    <x v="3"/>
    <x v="1"/>
    <n v="200"/>
    <x v="1"/>
  </r>
  <r>
    <d v="2021-08-17T00:00:00"/>
    <x v="2"/>
    <x v="7"/>
    <s v="Eduarda Sousa"/>
    <x v="1"/>
    <x v="1"/>
    <n v="200"/>
    <x v="1"/>
  </r>
  <r>
    <d v="2021-08-17T00:00:00"/>
    <x v="2"/>
    <x v="7"/>
    <s v="David Raggi"/>
    <x v="0"/>
    <x v="3"/>
    <n v="500"/>
    <x v="0"/>
  </r>
  <r>
    <d v="2021-08-17T00:00:00"/>
    <x v="2"/>
    <x v="7"/>
    <s v="Antônio Montenegro"/>
    <x v="0"/>
    <x v="2"/>
    <n v="600"/>
    <x v="2"/>
  </r>
  <r>
    <d v="2021-08-18T00:00:00"/>
    <x v="2"/>
    <x v="7"/>
    <s v="José Azeredo"/>
    <x v="2"/>
    <x v="2"/>
    <n v="600"/>
    <x v="2"/>
  </r>
  <r>
    <d v="2021-08-18T00:00:00"/>
    <x v="2"/>
    <x v="7"/>
    <s v="Victor Velucci"/>
    <x v="1"/>
    <x v="0"/>
    <n v="350"/>
    <x v="2"/>
  </r>
  <r>
    <d v="2021-08-18T00:00:00"/>
    <x v="2"/>
    <x v="7"/>
    <s v="Carlos Silveira"/>
    <x v="2"/>
    <x v="2"/>
    <n v="600"/>
    <x v="1"/>
  </r>
  <r>
    <d v="2021-08-18T00:00:00"/>
    <x v="2"/>
    <x v="7"/>
    <s v="Lucca Pinto"/>
    <x v="2"/>
    <x v="0"/>
    <n v="350"/>
    <x v="0"/>
  </r>
  <r>
    <d v="2021-08-18T00:00:00"/>
    <x v="2"/>
    <x v="7"/>
    <s v="Saranna Azevedo"/>
    <x v="0"/>
    <x v="2"/>
    <n v="600"/>
    <x v="2"/>
  </r>
  <r>
    <d v="2021-08-18T00:00:00"/>
    <x v="2"/>
    <x v="7"/>
    <s v="Bruno Rodino"/>
    <x v="3"/>
    <x v="0"/>
    <n v="350"/>
    <x v="1"/>
  </r>
  <r>
    <d v="2021-08-18T00:00:00"/>
    <x v="2"/>
    <x v="7"/>
    <s v="Victor Hermsdorff"/>
    <x v="2"/>
    <x v="3"/>
    <n v="500"/>
    <x v="0"/>
  </r>
  <r>
    <d v="2021-08-18T00:00:00"/>
    <x v="2"/>
    <x v="7"/>
    <s v="Thayza Mello"/>
    <x v="3"/>
    <x v="1"/>
    <n v="200"/>
    <x v="2"/>
  </r>
  <r>
    <d v="2021-08-19T00:00:00"/>
    <x v="2"/>
    <x v="7"/>
    <s v="Isabelle Frossard"/>
    <x v="1"/>
    <x v="3"/>
    <n v="500"/>
    <x v="0"/>
  </r>
  <r>
    <d v="2021-08-19T00:00:00"/>
    <x v="2"/>
    <x v="7"/>
    <s v="Anízio Franca"/>
    <x v="1"/>
    <x v="1"/>
    <n v="200"/>
    <x v="1"/>
  </r>
  <r>
    <d v="2021-08-19T00:00:00"/>
    <x v="2"/>
    <x v="7"/>
    <s v="Sara Said"/>
    <x v="1"/>
    <x v="2"/>
    <n v="600"/>
    <x v="2"/>
  </r>
  <r>
    <d v="2021-08-19T00:00:00"/>
    <x v="2"/>
    <x v="7"/>
    <s v="Jéssica Monte"/>
    <x v="1"/>
    <x v="3"/>
    <n v="500"/>
    <x v="0"/>
  </r>
  <r>
    <d v="2021-08-19T00:00:00"/>
    <x v="2"/>
    <x v="7"/>
    <s v="Marjorie Barrionuevo"/>
    <x v="4"/>
    <x v="3"/>
    <n v="500"/>
    <x v="1"/>
  </r>
  <r>
    <d v="2021-08-19T00:00:00"/>
    <x v="2"/>
    <x v="7"/>
    <s v="Domenik Barroso"/>
    <x v="4"/>
    <x v="0"/>
    <n v="350"/>
    <x v="0"/>
  </r>
  <r>
    <d v="2021-08-20T00:00:00"/>
    <x v="2"/>
    <x v="7"/>
    <s v="Diogo Ferreirinha"/>
    <x v="2"/>
    <x v="1"/>
    <n v="200"/>
    <x v="1"/>
  </r>
  <r>
    <d v="2021-08-20T00:00:00"/>
    <x v="2"/>
    <x v="7"/>
    <s v="Chan Souza"/>
    <x v="0"/>
    <x v="2"/>
    <n v="600"/>
    <x v="2"/>
  </r>
  <r>
    <d v="2021-08-20T00:00:00"/>
    <x v="2"/>
    <x v="7"/>
    <s v="Raissa Guerra"/>
    <x v="4"/>
    <x v="1"/>
    <n v="200"/>
    <x v="2"/>
  </r>
  <r>
    <d v="2021-08-20T00:00:00"/>
    <x v="2"/>
    <x v="7"/>
    <s v="Victória Infante"/>
    <x v="0"/>
    <x v="2"/>
    <n v="600"/>
    <x v="2"/>
  </r>
  <r>
    <d v="2021-08-20T00:00:00"/>
    <x v="2"/>
    <x v="7"/>
    <s v="Marcia Souza"/>
    <x v="0"/>
    <x v="2"/>
    <n v="600"/>
    <x v="2"/>
  </r>
  <r>
    <d v="2021-08-20T00:00:00"/>
    <x v="2"/>
    <x v="7"/>
    <s v="Ighor Nuñez"/>
    <x v="0"/>
    <x v="1"/>
    <n v="200"/>
    <x v="2"/>
  </r>
  <r>
    <d v="2021-08-20T00:00:00"/>
    <x v="2"/>
    <x v="7"/>
    <s v="Luan Cardoso"/>
    <x v="0"/>
    <x v="0"/>
    <n v="350"/>
    <x v="1"/>
  </r>
  <r>
    <d v="2021-08-20T00:00:00"/>
    <x v="2"/>
    <x v="7"/>
    <s v="Paula Bomfim"/>
    <x v="3"/>
    <x v="1"/>
    <n v="200"/>
    <x v="2"/>
  </r>
  <r>
    <d v="2021-08-20T00:00:00"/>
    <x v="2"/>
    <x v="7"/>
    <s v="Pâmella Primo"/>
    <x v="2"/>
    <x v="3"/>
    <n v="500"/>
    <x v="0"/>
  </r>
  <r>
    <d v="2021-08-20T00:00:00"/>
    <x v="2"/>
    <x v="7"/>
    <s v="Mayná Tiradentes"/>
    <x v="1"/>
    <x v="3"/>
    <n v="500"/>
    <x v="0"/>
  </r>
  <r>
    <d v="2021-08-20T00:00:00"/>
    <x v="2"/>
    <x v="7"/>
    <s v="Priscilla Gomes"/>
    <x v="3"/>
    <x v="0"/>
    <n v="350"/>
    <x v="0"/>
  </r>
  <r>
    <d v="2021-08-20T00:00:00"/>
    <x v="2"/>
    <x v="7"/>
    <s v="Thayssa Antônio"/>
    <x v="1"/>
    <x v="0"/>
    <n v="350"/>
    <x v="2"/>
  </r>
  <r>
    <d v="2021-08-20T00:00:00"/>
    <x v="2"/>
    <x v="7"/>
    <s v="Helena La"/>
    <x v="1"/>
    <x v="0"/>
    <n v="350"/>
    <x v="0"/>
  </r>
  <r>
    <d v="2021-08-20T00:00:00"/>
    <x v="2"/>
    <x v="7"/>
    <s v="Willian Aguiar"/>
    <x v="1"/>
    <x v="0"/>
    <n v="350"/>
    <x v="1"/>
  </r>
  <r>
    <d v="2021-08-21T00:00:00"/>
    <x v="2"/>
    <x v="7"/>
    <s v="Zilma Francisca"/>
    <x v="3"/>
    <x v="3"/>
    <n v="500"/>
    <x v="0"/>
  </r>
  <r>
    <d v="2021-08-21T00:00:00"/>
    <x v="2"/>
    <x v="7"/>
    <s v="Fernanda Amorim"/>
    <x v="2"/>
    <x v="3"/>
    <n v="500"/>
    <x v="1"/>
  </r>
  <r>
    <d v="2021-08-21T00:00:00"/>
    <x v="2"/>
    <x v="7"/>
    <s v="Myllena Furtado"/>
    <x v="3"/>
    <x v="0"/>
    <n v="350"/>
    <x v="0"/>
  </r>
  <r>
    <d v="2021-08-21T00:00:00"/>
    <x v="2"/>
    <x v="7"/>
    <s v="Álvaro Duarte"/>
    <x v="4"/>
    <x v="3"/>
    <n v="500"/>
    <x v="0"/>
  </r>
  <r>
    <d v="2021-08-21T00:00:00"/>
    <x v="2"/>
    <x v="7"/>
    <s v="Emilaine Silveira"/>
    <x v="2"/>
    <x v="3"/>
    <n v="500"/>
    <x v="0"/>
  </r>
  <r>
    <d v="2021-08-21T00:00:00"/>
    <x v="2"/>
    <x v="7"/>
    <s v="Arnaldo Paes"/>
    <x v="4"/>
    <x v="1"/>
    <n v="200"/>
    <x v="0"/>
  </r>
  <r>
    <d v="2021-08-21T00:00:00"/>
    <x v="2"/>
    <x v="7"/>
    <s v="Manuela Degasperi"/>
    <x v="1"/>
    <x v="1"/>
    <n v="200"/>
    <x v="2"/>
  </r>
  <r>
    <d v="2021-08-21T00:00:00"/>
    <x v="2"/>
    <x v="7"/>
    <s v="Thaís Hippertt"/>
    <x v="1"/>
    <x v="2"/>
    <n v="600"/>
    <x v="0"/>
  </r>
  <r>
    <d v="2021-08-21T00:00:00"/>
    <x v="2"/>
    <x v="7"/>
    <s v="Morgana Azevedo"/>
    <x v="3"/>
    <x v="1"/>
    <n v="200"/>
    <x v="2"/>
  </r>
  <r>
    <d v="2021-08-21T00:00:00"/>
    <x v="2"/>
    <x v="7"/>
    <s v="Silvana Miura"/>
    <x v="0"/>
    <x v="2"/>
    <n v="600"/>
    <x v="1"/>
  </r>
  <r>
    <d v="2021-08-21T00:00:00"/>
    <x v="2"/>
    <x v="7"/>
    <s v="Thayza Rivero"/>
    <x v="1"/>
    <x v="0"/>
    <n v="350"/>
    <x v="0"/>
  </r>
  <r>
    <d v="2021-08-22T00:00:00"/>
    <x v="2"/>
    <x v="7"/>
    <s v="Luã Destri"/>
    <x v="2"/>
    <x v="2"/>
    <n v="600"/>
    <x v="0"/>
  </r>
  <r>
    <d v="2021-08-22T00:00:00"/>
    <x v="2"/>
    <x v="7"/>
    <s v="Liz Lencastre"/>
    <x v="4"/>
    <x v="2"/>
    <n v="600"/>
    <x v="1"/>
  </r>
  <r>
    <d v="2021-08-22T00:00:00"/>
    <x v="2"/>
    <x v="7"/>
    <s v="Maria Menaged"/>
    <x v="3"/>
    <x v="0"/>
    <n v="350"/>
    <x v="2"/>
  </r>
  <r>
    <d v="2021-08-22T00:00:00"/>
    <x v="2"/>
    <x v="7"/>
    <s v="Iuri Espinosa"/>
    <x v="3"/>
    <x v="0"/>
    <n v="350"/>
    <x v="1"/>
  </r>
  <r>
    <d v="2021-08-22T00:00:00"/>
    <x v="2"/>
    <x v="7"/>
    <s v="Jefferson Vilachã"/>
    <x v="3"/>
    <x v="1"/>
    <n v="200"/>
    <x v="1"/>
  </r>
  <r>
    <d v="2021-08-22T00:00:00"/>
    <x v="2"/>
    <x v="7"/>
    <s v="Jade Alvarenga"/>
    <x v="1"/>
    <x v="0"/>
    <n v="350"/>
    <x v="1"/>
  </r>
  <r>
    <d v="2021-08-22T00:00:00"/>
    <x v="2"/>
    <x v="7"/>
    <s v="Liz Zacharias"/>
    <x v="0"/>
    <x v="3"/>
    <n v="500"/>
    <x v="2"/>
  </r>
  <r>
    <d v="2021-08-22T00:00:00"/>
    <x v="2"/>
    <x v="7"/>
    <s v="Thomas Carelli"/>
    <x v="2"/>
    <x v="0"/>
    <n v="350"/>
    <x v="2"/>
  </r>
  <r>
    <d v="2021-08-23T00:00:00"/>
    <x v="2"/>
    <x v="7"/>
    <s v="Rosana Abi-Ramia"/>
    <x v="0"/>
    <x v="2"/>
    <n v="600"/>
    <x v="2"/>
  </r>
  <r>
    <d v="2021-08-23T00:00:00"/>
    <x v="2"/>
    <x v="7"/>
    <s v="Rosana Ivo"/>
    <x v="3"/>
    <x v="1"/>
    <n v="200"/>
    <x v="1"/>
  </r>
  <r>
    <d v="2021-08-23T00:00:00"/>
    <x v="2"/>
    <x v="7"/>
    <s v="Vanessa Sousa"/>
    <x v="4"/>
    <x v="3"/>
    <n v="500"/>
    <x v="1"/>
  </r>
  <r>
    <d v="2021-08-23T00:00:00"/>
    <x v="2"/>
    <x v="7"/>
    <s v="Izabel Marcio"/>
    <x v="0"/>
    <x v="2"/>
    <n v="600"/>
    <x v="1"/>
  </r>
  <r>
    <d v="2021-08-23T00:00:00"/>
    <x v="2"/>
    <x v="7"/>
    <s v="Flávia Antônio"/>
    <x v="0"/>
    <x v="2"/>
    <n v="600"/>
    <x v="1"/>
  </r>
  <r>
    <d v="2021-08-23T00:00:00"/>
    <x v="2"/>
    <x v="7"/>
    <s v="Tainara Carolina"/>
    <x v="2"/>
    <x v="3"/>
    <n v="500"/>
    <x v="0"/>
  </r>
  <r>
    <d v="2021-08-23T00:00:00"/>
    <x v="2"/>
    <x v="7"/>
    <s v="Leon Sousa"/>
    <x v="3"/>
    <x v="3"/>
    <n v="500"/>
    <x v="2"/>
  </r>
  <r>
    <d v="2021-08-23T00:00:00"/>
    <x v="2"/>
    <x v="7"/>
    <s v="Daniele Penna"/>
    <x v="4"/>
    <x v="3"/>
    <n v="500"/>
    <x v="0"/>
  </r>
  <r>
    <d v="2021-08-24T00:00:00"/>
    <x v="2"/>
    <x v="7"/>
    <s v="Zilma Ladogano"/>
    <x v="0"/>
    <x v="2"/>
    <n v="600"/>
    <x v="0"/>
  </r>
  <r>
    <d v="2021-08-24T00:00:00"/>
    <x v="2"/>
    <x v="7"/>
    <s v="Taila Magalhaes"/>
    <x v="2"/>
    <x v="0"/>
    <n v="350"/>
    <x v="2"/>
  </r>
  <r>
    <d v="2021-08-24T00:00:00"/>
    <x v="2"/>
    <x v="7"/>
    <s v="Vitória Boaventura"/>
    <x v="2"/>
    <x v="3"/>
    <n v="500"/>
    <x v="0"/>
  </r>
  <r>
    <d v="2021-08-24T00:00:00"/>
    <x v="2"/>
    <x v="7"/>
    <s v="Murillo Rabelo"/>
    <x v="3"/>
    <x v="3"/>
    <n v="500"/>
    <x v="1"/>
  </r>
  <r>
    <d v="2021-08-24T00:00:00"/>
    <x v="2"/>
    <x v="7"/>
    <s v="Júlia Orind"/>
    <x v="2"/>
    <x v="3"/>
    <n v="500"/>
    <x v="0"/>
  </r>
  <r>
    <d v="2021-08-24T00:00:00"/>
    <x v="2"/>
    <x v="7"/>
    <s v="Sandro Jardim"/>
    <x v="3"/>
    <x v="3"/>
    <n v="500"/>
    <x v="0"/>
  </r>
  <r>
    <d v="2021-08-24T00:00:00"/>
    <x v="2"/>
    <x v="7"/>
    <s v="Vittorio Totti"/>
    <x v="0"/>
    <x v="2"/>
    <n v="600"/>
    <x v="2"/>
  </r>
  <r>
    <d v="2021-08-24T00:00:00"/>
    <x v="2"/>
    <x v="7"/>
    <s v="Yohanan Miguel"/>
    <x v="2"/>
    <x v="3"/>
    <n v="500"/>
    <x v="0"/>
  </r>
  <r>
    <d v="2021-08-24T00:00:00"/>
    <x v="2"/>
    <x v="7"/>
    <s v="Norbertho Leivyson"/>
    <x v="2"/>
    <x v="3"/>
    <n v="500"/>
    <x v="2"/>
  </r>
  <r>
    <d v="2021-08-25T00:00:00"/>
    <x v="2"/>
    <x v="7"/>
    <s v="Catarina Huon"/>
    <x v="3"/>
    <x v="1"/>
    <n v="200"/>
    <x v="0"/>
  </r>
  <r>
    <d v="2021-08-25T00:00:00"/>
    <x v="2"/>
    <x v="7"/>
    <s v="Célio Nacif"/>
    <x v="0"/>
    <x v="2"/>
    <n v="600"/>
    <x v="2"/>
  </r>
  <r>
    <d v="2021-08-25T00:00:00"/>
    <x v="2"/>
    <x v="7"/>
    <s v="Wilson Provenzano"/>
    <x v="3"/>
    <x v="3"/>
    <n v="500"/>
    <x v="0"/>
  </r>
  <r>
    <d v="2021-08-25T00:00:00"/>
    <x v="2"/>
    <x v="7"/>
    <s v="Heitor Trevisan"/>
    <x v="2"/>
    <x v="2"/>
    <n v="600"/>
    <x v="2"/>
  </r>
  <r>
    <d v="2021-08-25T00:00:00"/>
    <x v="2"/>
    <x v="7"/>
    <s v="Ully Monte"/>
    <x v="0"/>
    <x v="2"/>
    <n v="600"/>
    <x v="2"/>
  </r>
  <r>
    <d v="2021-08-25T00:00:00"/>
    <x v="2"/>
    <x v="7"/>
    <s v="Tadeu Monte"/>
    <x v="2"/>
    <x v="1"/>
    <n v="200"/>
    <x v="0"/>
  </r>
  <r>
    <d v="2021-08-25T00:00:00"/>
    <x v="2"/>
    <x v="7"/>
    <s v="Stella Luisa"/>
    <x v="2"/>
    <x v="3"/>
    <n v="500"/>
    <x v="0"/>
  </r>
  <r>
    <d v="2021-08-25T00:00:00"/>
    <x v="2"/>
    <x v="7"/>
    <s v="Vívian Souza"/>
    <x v="2"/>
    <x v="3"/>
    <n v="500"/>
    <x v="0"/>
  </r>
  <r>
    <d v="2021-08-26T00:00:00"/>
    <x v="2"/>
    <x v="7"/>
    <s v="Helvio Santos"/>
    <x v="1"/>
    <x v="2"/>
    <n v="600"/>
    <x v="0"/>
  </r>
  <r>
    <d v="2021-08-26T00:00:00"/>
    <x v="2"/>
    <x v="7"/>
    <s v="Mateus Pinto"/>
    <x v="0"/>
    <x v="0"/>
    <n v="350"/>
    <x v="0"/>
  </r>
  <r>
    <d v="2021-08-26T00:00:00"/>
    <x v="2"/>
    <x v="7"/>
    <s v="Cristina Hippertt"/>
    <x v="3"/>
    <x v="0"/>
    <n v="350"/>
    <x v="0"/>
  </r>
  <r>
    <d v="2021-08-26T00:00:00"/>
    <x v="2"/>
    <x v="7"/>
    <s v="Thárcila Barboza"/>
    <x v="1"/>
    <x v="0"/>
    <n v="350"/>
    <x v="1"/>
  </r>
  <r>
    <d v="2021-08-26T00:00:00"/>
    <x v="2"/>
    <x v="7"/>
    <s v="Felipe Cavalca"/>
    <x v="1"/>
    <x v="3"/>
    <n v="500"/>
    <x v="0"/>
  </r>
  <r>
    <d v="2021-08-26T00:00:00"/>
    <x v="2"/>
    <x v="7"/>
    <s v="Camila Thamires"/>
    <x v="2"/>
    <x v="0"/>
    <n v="350"/>
    <x v="1"/>
  </r>
  <r>
    <d v="2021-08-26T00:00:00"/>
    <x v="2"/>
    <x v="7"/>
    <s v="Karina Lucas"/>
    <x v="3"/>
    <x v="3"/>
    <n v="500"/>
    <x v="0"/>
  </r>
  <r>
    <d v="2021-08-26T00:00:00"/>
    <x v="2"/>
    <x v="7"/>
    <s v="Jackson Macedo"/>
    <x v="2"/>
    <x v="1"/>
    <n v="200"/>
    <x v="0"/>
  </r>
  <r>
    <d v="2021-08-26T00:00:00"/>
    <x v="2"/>
    <x v="7"/>
    <s v="Débora Tsuyoshi"/>
    <x v="1"/>
    <x v="3"/>
    <n v="500"/>
    <x v="1"/>
  </r>
  <r>
    <d v="2021-08-27T00:00:00"/>
    <x v="2"/>
    <x v="7"/>
    <s v="Paulo Carolina"/>
    <x v="4"/>
    <x v="1"/>
    <n v="200"/>
    <x v="0"/>
  </r>
  <r>
    <d v="2021-08-27T00:00:00"/>
    <x v="2"/>
    <x v="7"/>
    <s v="Christiana Jundi"/>
    <x v="4"/>
    <x v="2"/>
    <n v="600"/>
    <x v="0"/>
  </r>
  <r>
    <d v="2021-08-27T00:00:00"/>
    <x v="2"/>
    <x v="7"/>
    <s v="Emmanuel Semeraro"/>
    <x v="3"/>
    <x v="3"/>
    <n v="500"/>
    <x v="1"/>
  </r>
  <r>
    <d v="2021-08-27T00:00:00"/>
    <x v="2"/>
    <x v="7"/>
    <s v="Thayane Froufe"/>
    <x v="1"/>
    <x v="1"/>
    <n v="200"/>
    <x v="1"/>
  </r>
  <r>
    <d v="2021-08-27T00:00:00"/>
    <x v="2"/>
    <x v="7"/>
    <s v="Maciela Tkotz"/>
    <x v="0"/>
    <x v="0"/>
    <n v="350"/>
    <x v="1"/>
  </r>
  <r>
    <d v="2021-08-27T00:00:00"/>
    <x v="2"/>
    <x v="7"/>
    <s v="Alexandre Florêncio"/>
    <x v="3"/>
    <x v="0"/>
    <n v="350"/>
    <x v="1"/>
  </r>
  <r>
    <d v="2021-08-27T00:00:00"/>
    <x v="2"/>
    <x v="7"/>
    <s v="Vívian Cardoso"/>
    <x v="1"/>
    <x v="1"/>
    <n v="200"/>
    <x v="2"/>
  </r>
  <r>
    <d v="2021-08-27T00:00:00"/>
    <x v="2"/>
    <x v="7"/>
    <s v="Marianna Sofia"/>
    <x v="4"/>
    <x v="0"/>
    <n v="350"/>
    <x v="1"/>
  </r>
  <r>
    <d v="2021-08-27T00:00:00"/>
    <x v="2"/>
    <x v="7"/>
    <s v="Paula Cunha"/>
    <x v="0"/>
    <x v="0"/>
    <n v="350"/>
    <x v="1"/>
  </r>
  <r>
    <d v="2021-08-27T00:00:00"/>
    <x v="2"/>
    <x v="7"/>
    <s v="Lázaro Nuñez"/>
    <x v="1"/>
    <x v="1"/>
    <n v="200"/>
    <x v="1"/>
  </r>
  <r>
    <d v="2021-08-27T00:00:00"/>
    <x v="2"/>
    <x v="7"/>
    <s v="Pedro Caetano"/>
    <x v="3"/>
    <x v="3"/>
    <n v="500"/>
    <x v="0"/>
  </r>
  <r>
    <d v="2021-08-27T00:00:00"/>
    <x v="2"/>
    <x v="7"/>
    <s v="Gapriella Junqueira"/>
    <x v="0"/>
    <x v="2"/>
    <n v="600"/>
    <x v="1"/>
  </r>
  <r>
    <d v="2021-08-28T00:00:00"/>
    <x v="2"/>
    <x v="7"/>
    <s v="Gleisy Sara"/>
    <x v="1"/>
    <x v="3"/>
    <n v="500"/>
    <x v="0"/>
  </r>
  <r>
    <d v="2021-08-28T00:00:00"/>
    <x v="2"/>
    <x v="7"/>
    <s v="Bernardo Tkotz"/>
    <x v="4"/>
    <x v="1"/>
    <n v="200"/>
    <x v="2"/>
  </r>
  <r>
    <d v="2021-08-28T00:00:00"/>
    <x v="2"/>
    <x v="7"/>
    <s v="César Veríssimo"/>
    <x v="2"/>
    <x v="1"/>
    <n v="200"/>
    <x v="0"/>
  </r>
  <r>
    <d v="2021-08-28T00:00:00"/>
    <x v="2"/>
    <x v="7"/>
    <s v="Sebastião Campelo"/>
    <x v="3"/>
    <x v="0"/>
    <n v="350"/>
    <x v="0"/>
  </r>
  <r>
    <d v="2021-08-28T00:00:00"/>
    <x v="2"/>
    <x v="7"/>
    <s v="Elaine Arthur"/>
    <x v="3"/>
    <x v="2"/>
    <n v="600"/>
    <x v="2"/>
  </r>
  <r>
    <d v="2021-08-28T00:00:00"/>
    <x v="2"/>
    <x v="7"/>
    <s v="Saranna Yumi"/>
    <x v="0"/>
    <x v="2"/>
    <n v="600"/>
    <x v="2"/>
  </r>
  <r>
    <d v="2021-08-28T00:00:00"/>
    <x v="2"/>
    <x v="7"/>
    <s v="Nélio Vilaça"/>
    <x v="4"/>
    <x v="3"/>
    <n v="500"/>
    <x v="1"/>
  </r>
  <r>
    <d v="2021-08-28T00:00:00"/>
    <x v="2"/>
    <x v="7"/>
    <s v="Karollayne Coimbra"/>
    <x v="0"/>
    <x v="1"/>
    <n v="200"/>
    <x v="0"/>
  </r>
  <r>
    <d v="2021-08-28T00:00:00"/>
    <x v="2"/>
    <x v="7"/>
    <s v="Andre Chaves"/>
    <x v="1"/>
    <x v="3"/>
    <n v="500"/>
    <x v="0"/>
  </r>
  <r>
    <d v="2021-08-28T00:00:00"/>
    <x v="2"/>
    <x v="7"/>
    <s v="Sandra Palha"/>
    <x v="0"/>
    <x v="2"/>
    <n v="600"/>
    <x v="2"/>
  </r>
  <r>
    <d v="2021-08-28T00:00:00"/>
    <x v="2"/>
    <x v="7"/>
    <s v="Alex Araujo"/>
    <x v="0"/>
    <x v="3"/>
    <n v="500"/>
    <x v="0"/>
  </r>
  <r>
    <d v="2021-08-28T00:00:00"/>
    <x v="2"/>
    <x v="7"/>
    <s v="Zilma Said"/>
    <x v="2"/>
    <x v="3"/>
    <n v="500"/>
    <x v="1"/>
  </r>
  <r>
    <d v="2021-08-29T00:00:00"/>
    <x v="2"/>
    <x v="7"/>
    <s v="Talissa Erthal"/>
    <x v="2"/>
    <x v="2"/>
    <n v="600"/>
    <x v="0"/>
  </r>
  <r>
    <d v="2021-08-29T00:00:00"/>
    <x v="2"/>
    <x v="7"/>
    <s v="Viviane Carmo"/>
    <x v="0"/>
    <x v="3"/>
    <n v="500"/>
    <x v="1"/>
  </r>
  <r>
    <d v="2021-08-29T00:00:00"/>
    <x v="2"/>
    <x v="7"/>
    <s v="Denilton Machado"/>
    <x v="3"/>
    <x v="2"/>
    <n v="600"/>
    <x v="2"/>
  </r>
  <r>
    <d v="2021-08-29T00:00:00"/>
    <x v="2"/>
    <x v="7"/>
    <s v="Daiana Marinho"/>
    <x v="0"/>
    <x v="0"/>
    <n v="350"/>
    <x v="0"/>
  </r>
  <r>
    <d v="2021-08-29T00:00:00"/>
    <x v="2"/>
    <x v="7"/>
    <s v="Alessandra Freitas"/>
    <x v="2"/>
    <x v="1"/>
    <n v="200"/>
    <x v="2"/>
  </r>
  <r>
    <d v="2021-08-29T00:00:00"/>
    <x v="2"/>
    <x v="7"/>
    <s v="Jo?o Caldas"/>
    <x v="2"/>
    <x v="0"/>
    <n v="350"/>
    <x v="0"/>
  </r>
  <r>
    <d v="2021-08-29T00:00:00"/>
    <x v="2"/>
    <x v="7"/>
    <s v="Soraia Chein"/>
    <x v="3"/>
    <x v="2"/>
    <n v="600"/>
    <x v="1"/>
  </r>
  <r>
    <d v="2021-08-29T00:00:00"/>
    <x v="2"/>
    <x v="7"/>
    <s v="Artur Fontes"/>
    <x v="0"/>
    <x v="2"/>
    <n v="600"/>
    <x v="0"/>
  </r>
  <r>
    <d v="2021-08-29T00:00:00"/>
    <x v="2"/>
    <x v="7"/>
    <s v="Viviane Ferreirinha"/>
    <x v="0"/>
    <x v="3"/>
    <n v="500"/>
    <x v="0"/>
  </r>
  <r>
    <d v="2021-08-29T00:00:00"/>
    <x v="2"/>
    <x v="7"/>
    <s v="Giulia Rubio"/>
    <x v="1"/>
    <x v="1"/>
    <n v="200"/>
    <x v="1"/>
  </r>
  <r>
    <d v="2021-08-29T00:00:00"/>
    <x v="2"/>
    <x v="7"/>
    <s v="Norbertho Gaprielle"/>
    <x v="0"/>
    <x v="2"/>
    <n v="600"/>
    <x v="2"/>
  </r>
  <r>
    <d v="2021-08-29T00:00:00"/>
    <x v="2"/>
    <x v="7"/>
    <s v="Izabella Azeredo"/>
    <x v="3"/>
    <x v="0"/>
    <n v="350"/>
    <x v="2"/>
  </r>
  <r>
    <d v="2021-08-29T00:00:00"/>
    <x v="2"/>
    <x v="7"/>
    <s v="Emilaine Amaral"/>
    <x v="3"/>
    <x v="3"/>
    <n v="500"/>
    <x v="1"/>
  </r>
  <r>
    <d v="2021-08-29T00:00:00"/>
    <x v="2"/>
    <x v="7"/>
    <s v="Karen Morgado"/>
    <x v="2"/>
    <x v="1"/>
    <n v="200"/>
    <x v="0"/>
  </r>
  <r>
    <d v="2021-08-29T00:00:00"/>
    <x v="2"/>
    <x v="7"/>
    <s v="Thaís Rayol"/>
    <x v="2"/>
    <x v="3"/>
    <n v="500"/>
    <x v="1"/>
  </r>
  <r>
    <d v="2021-08-29T00:00:00"/>
    <x v="2"/>
    <x v="7"/>
    <s v="Hiaug Fioravante"/>
    <x v="0"/>
    <x v="0"/>
    <n v="350"/>
    <x v="1"/>
  </r>
  <r>
    <d v="2021-08-29T00:00:00"/>
    <x v="2"/>
    <x v="7"/>
    <s v="Raffael Amor"/>
    <x v="0"/>
    <x v="1"/>
    <n v="200"/>
    <x v="0"/>
  </r>
  <r>
    <d v="2021-08-30T00:00:00"/>
    <x v="2"/>
    <x v="7"/>
    <s v="Rubyson Coelho"/>
    <x v="4"/>
    <x v="1"/>
    <n v="200"/>
    <x v="0"/>
  </r>
  <r>
    <d v="2021-08-30T00:00:00"/>
    <x v="2"/>
    <x v="7"/>
    <s v="Karen Pinto"/>
    <x v="0"/>
    <x v="1"/>
    <n v="200"/>
    <x v="1"/>
  </r>
  <r>
    <d v="2021-08-30T00:00:00"/>
    <x v="2"/>
    <x v="7"/>
    <s v="Eduardo Sodré"/>
    <x v="2"/>
    <x v="1"/>
    <n v="200"/>
    <x v="2"/>
  </r>
  <r>
    <d v="2021-08-30T00:00:00"/>
    <x v="2"/>
    <x v="7"/>
    <s v="Thainá Duque"/>
    <x v="2"/>
    <x v="3"/>
    <n v="500"/>
    <x v="1"/>
  </r>
  <r>
    <d v="2021-08-30T00:00:00"/>
    <x v="2"/>
    <x v="7"/>
    <s v="Leonardo Bezerra"/>
    <x v="0"/>
    <x v="2"/>
    <n v="600"/>
    <x v="2"/>
  </r>
  <r>
    <d v="2021-08-30T00:00:00"/>
    <x v="2"/>
    <x v="7"/>
    <s v="Filippo Ribas"/>
    <x v="0"/>
    <x v="3"/>
    <n v="500"/>
    <x v="0"/>
  </r>
  <r>
    <d v="2021-08-30T00:00:00"/>
    <x v="2"/>
    <x v="7"/>
    <s v="Kallena Miguel"/>
    <x v="1"/>
    <x v="3"/>
    <n v="500"/>
    <x v="1"/>
  </r>
  <r>
    <d v="2021-08-31T00:00:00"/>
    <x v="2"/>
    <x v="7"/>
    <s v="Rodolfo Infante"/>
    <x v="0"/>
    <x v="1"/>
    <n v="200"/>
    <x v="1"/>
  </r>
  <r>
    <d v="2021-08-31T00:00:00"/>
    <x v="2"/>
    <x v="7"/>
    <s v="Natália Areias"/>
    <x v="1"/>
    <x v="1"/>
    <n v="200"/>
    <x v="2"/>
  </r>
  <r>
    <d v="2021-08-31T00:00:00"/>
    <x v="2"/>
    <x v="7"/>
    <s v="Mylla Elisa"/>
    <x v="2"/>
    <x v="3"/>
    <n v="500"/>
    <x v="0"/>
  </r>
  <r>
    <d v="2021-08-31T00:00:00"/>
    <x v="2"/>
    <x v="7"/>
    <s v="Jamile Caetano"/>
    <x v="0"/>
    <x v="2"/>
    <n v="600"/>
    <x v="2"/>
  </r>
  <r>
    <d v="2021-08-31T00:00:00"/>
    <x v="2"/>
    <x v="7"/>
    <s v="Valéria Caffaro"/>
    <x v="3"/>
    <x v="2"/>
    <n v="600"/>
    <x v="0"/>
  </r>
  <r>
    <d v="2021-08-31T00:00:00"/>
    <x v="2"/>
    <x v="7"/>
    <s v="Thamiris Flavio"/>
    <x v="4"/>
    <x v="0"/>
    <n v="350"/>
    <x v="1"/>
  </r>
  <r>
    <d v="2021-08-31T00:00:00"/>
    <x v="2"/>
    <x v="7"/>
    <s v="Saranna Gaspar"/>
    <x v="0"/>
    <x v="0"/>
    <n v="350"/>
    <x v="1"/>
  </r>
  <r>
    <d v="2021-08-31T00:00:00"/>
    <x v="2"/>
    <x v="7"/>
    <s v="Cleo Brendalina"/>
    <x v="1"/>
    <x v="0"/>
    <n v="350"/>
    <x v="0"/>
  </r>
  <r>
    <d v="2021-08-31T00:00:00"/>
    <x v="2"/>
    <x v="7"/>
    <s v="Marcela Rabelo"/>
    <x v="0"/>
    <x v="3"/>
    <n v="500"/>
    <x v="0"/>
  </r>
  <r>
    <d v="2021-09-01T00:00:00"/>
    <x v="2"/>
    <x v="8"/>
    <s v="Arnôr Menaged"/>
    <x v="4"/>
    <x v="1"/>
    <n v="200"/>
    <x v="2"/>
  </r>
  <r>
    <d v="2021-09-01T00:00:00"/>
    <x v="2"/>
    <x v="8"/>
    <s v="Hiaug Stockler"/>
    <x v="0"/>
    <x v="1"/>
    <n v="200"/>
    <x v="1"/>
  </r>
  <r>
    <d v="2021-09-01T00:00:00"/>
    <x v="2"/>
    <x v="8"/>
    <s v="Ully Palha"/>
    <x v="2"/>
    <x v="3"/>
    <n v="500"/>
    <x v="0"/>
  </r>
  <r>
    <d v="2021-09-01T00:00:00"/>
    <x v="2"/>
    <x v="8"/>
    <s v="Rodrigo Cesar"/>
    <x v="0"/>
    <x v="1"/>
    <n v="200"/>
    <x v="2"/>
  </r>
  <r>
    <d v="2021-09-01T00:00:00"/>
    <x v="2"/>
    <x v="8"/>
    <s v="Micaele Magalhaes"/>
    <x v="4"/>
    <x v="1"/>
    <n v="200"/>
    <x v="0"/>
  </r>
  <r>
    <d v="2021-09-01T00:00:00"/>
    <x v="2"/>
    <x v="8"/>
    <s v="Marcus Miguel"/>
    <x v="2"/>
    <x v="3"/>
    <n v="500"/>
    <x v="0"/>
  </r>
  <r>
    <d v="2021-09-01T00:00:00"/>
    <x v="2"/>
    <x v="8"/>
    <s v="Kallena Andréa"/>
    <x v="0"/>
    <x v="0"/>
    <n v="350"/>
    <x v="0"/>
  </r>
  <r>
    <d v="2021-09-01T00:00:00"/>
    <x v="2"/>
    <x v="8"/>
    <s v="Mylla Reyna"/>
    <x v="0"/>
    <x v="3"/>
    <n v="500"/>
    <x v="0"/>
  </r>
  <r>
    <d v="2021-09-01T00:00:00"/>
    <x v="2"/>
    <x v="8"/>
    <s v="Thaina Ambrosio"/>
    <x v="0"/>
    <x v="3"/>
    <n v="500"/>
    <x v="0"/>
  </r>
  <r>
    <d v="2021-09-01T00:00:00"/>
    <x v="2"/>
    <x v="8"/>
    <s v="Itai Carneiro"/>
    <x v="2"/>
    <x v="1"/>
    <n v="200"/>
    <x v="2"/>
  </r>
  <r>
    <d v="2021-09-01T00:00:00"/>
    <x v="2"/>
    <x v="8"/>
    <s v="Aline Felipe"/>
    <x v="2"/>
    <x v="1"/>
    <n v="200"/>
    <x v="0"/>
  </r>
  <r>
    <d v="2021-09-01T00:00:00"/>
    <x v="2"/>
    <x v="8"/>
    <s v="Natalia Furtado"/>
    <x v="3"/>
    <x v="2"/>
    <n v="600"/>
    <x v="1"/>
  </r>
  <r>
    <d v="2021-09-01T00:00:00"/>
    <x v="2"/>
    <x v="8"/>
    <s v="Neilton Freixo"/>
    <x v="0"/>
    <x v="2"/>
    <n v="600"/>
    <x v="2"/>
  </r>
  <r>
    <d v="2021-09-01T00:00:00"/>
    <x v="2"/>
    <x v="8"/>
    <s v="Cecília Gameiro"/>
    <x v="1"/>
    <x v="0"/>
    <n v="350"/>
    <x v="0"/>
  </r>
  <r>
    <d v="2021-09-02T00:00:00"/>
    <x v="2"/>
    <x v="8"/>
    <s v="Rodney Monte"/>
    <x v="4"/>
    <x v="1"/>
    <n v="200"/>
    <x v="0"/>
  </r>
  <r>
    <d v="2021-09-02T00:00:00"/>
    <x v="2"/>
    <x v="8"/>
    <s v="Emilaine Albuquerque"/>
    <x v="3"/>
    <x v="1"/>
    <n v="200"/>
    <x v="2"/>
  </r>
  <r>
    <d v="2021-09-02T00:00:00"/>
    <x v="2"/>
    <x v="8"/>
    <s v="Desirée Iane"/>
    <x v="3"/>
    <x v="0"/>
    <n v="350"/>
    <x v="0"/>
  </r>
  <r>
    <d v="2021-09-02T00:00:00"/>
    <x v="2"/>
    <x v="8"/>
    <s v="Gapryela Beatriz"/>
    <x v="4"/>
    <x v="2"/>
    <n v="600"/>
    <x v="1"/>
  </r>
  <r>
    <d v="2021-09-02T00:00:00"/>
    <x v="2"/>
    <x v="8"/>
    <s v="Emanuella Flávia"/>
    <x v="3"/>
    <x v="1"/>
    <n v="200"/>
    <x v="2"/>
  </r>
  <r>
    <d v="2021-09-02T00:00:00"/>
    <x v="2"/>
    <x v="8"/>
    <s v="Andrew Rosolia"/>
    <x v="2"/>
    <x v="3"/>
    <n v="500"/>
    <x v="0"/>
  </r>
  <r>
    <d v="2021-09-02T00:00:00"/>
    <x v="2"/>
    <x v="8"/>
    <s v="Tayna Casal"/>
    <x v="3"/>
    <x v="2"/>
    <n v="600"/>
    <x v="1"/>
  </r>
  <r>
    <d v="2021-09-02T00:00:00"/>
    <x v="2"/>
    <x v="8"/>
    <s v="Danilo Yumi"/>
    <x v="3"/>
    <x v="2"/>
    <n v="600"/>
    <x v="2"/>
  </r>
  <r>
    <d v="2021-09-02T00:00:00"/>
    <x v="2"/>
    <x v="8"/>
    <s v="Mônica Veríssimo"/>
    <x v="0"/>
    <x v="1"/>
    <n v="200"/>
    <x v="1"/>
  </r>
  <r>
    <d v="2021-09-02T00:00:00"/>
    <x v="2"/>
    <x v="8"/>
    <s v="Isaac Corrêa"/>
    <x v="1"/>
    <x v="3"/>
    <n v="500"/>
    <x v="0"/>
  </r>
  <r>
    <d v="2021-09-02T00:00:00"/>
    <x v="2"/>
    <x v="8"/>
    <s v="Helga Ventura"/>
    <x v="0"/>
    <x v="0"/>
    <n v="350"/>
    <x v="0"/>
  </r>
  <r>
    <d v="2021-09-02T00:00:00"/>
    <x v="2"/>
    <x v="8"/>
    <s v="Higor Dainara"/>
    <x v="2"/>
    <x v="3"/>
    <n v="500"/>
    <x v="0"/>
  </r>
  <r>
    <d v="2021-09-02T00:00:00"/>
    <x v="2"/>
    <x v="8"/>
    <s v="Sebastião Brito"/>
    <x v="4"/>
    <x v="3"/>
    <n v="500"/>
    <x v="0"/>
  </r>
  <r>
    <d v="2021-09-02T00:00:00"/>
    <x v="2"/>
    <x v="8"/>
    <s v="Maurício Ontiveros"/>
    <x v="4"/>
    <x v="1"/>
    <n v="200"/>
    <x v="1"/>
  </r>
  <r>
    <d v="2021-09-02T00:00:00"/>
    <x v="2"/>
    <x v="8"/>
    <s v="Patrícia Fioravante"/>
    <x v="3"/>
    <x v="1"/>
    <n v="200"/>
    <x v="1"/>
  </r>
  <r>
    <d v="2021-09-03T00:00:00"/>
    <x v="2"/>
    <x v="8"/>
    <s v="Jamile Thome"/>
    <x v="0"/>
    <x v="2"/>
    <n v="600"/>
    <x v="2"/>
  </r>
  <r>
    <d v="2021-09-03T00:00:00"/>
    <x v="2"/>
    <x v="8"/>
    <s v="Philipe Rodino"/>
    <x v="2"/>
    <x v="0"/>
    <n v="350"/>
    <x v="1"/>
  </r>
  <r>
    <d v="2021-09-03T00:00:00"/>
    <x v="2"/>
    <x v="8"/>
    <s v="Alon José"/>
    <x v="2"/>
    <x v="1"/>
    <n v="200"/>
    <x v="2"/>
  </r>
  <r>
    <d v="2021-09-03T00:00:00"/>
    <x v="2"/>
    <x v="8"/>
    <s v="Barbara Renato"/>
    <x v="1"/>
    <x v="0"/>
    <n v="350"/>
    <x v="0"/>
  </r>
  <r>
    <d v="2021-09-03T00:00:00"/>
    <x v="2"/>
    <x v="8"/>
    <s v="Bárbara Carneiro"/>
    <x v="0"/>
    <x v="1"/>
    <n v="200"/>
    <x v="1"/>
  </r>
  <r>
    <d v="2021-09-03T00:00:00"/>
    <x v="2"/>
    <x v="8"/>
    <s v="Ester Lacerda"/>
    <x v="2"/>
    <x v="3"/>
    <n v="500"/>
    <x v="2"/>
  </r>
  <r>
    <d v="2021-09-03T00:00:00"/>
    <x v="2"/>
    <x v="8"/>
    <s v="Suellen Franca"/>
    <x v="3"/>
    <x v="0"/>
    <n v="350"/>
    <x v="1"/>
  </r>
  <r>
    <d v="2021-09-03T00:00:00"/>
    <x v="2"/>
    <x v="8"/>
    <s v="Wendel Gerhad"/>
    <x v="1"/>
    <x v="2"/>
    <n v="600"/>
    <x v="2"/>
  </r>
  <r>
    <d v="2021-09-03T00:00:00"/>
    <x v="2"/>
    <x v="8"/>
    <s v="Thaiz Zickwolf"/>
    <x v="3"/>
    <x v="1"/>
    <n v="200"/>
    <x v="0"/>
  </r>
  <r>
    <d v="2021-09-03T00:00:00"/>
    <x v="2"/>
    <x v="8"/>
    <s v="Marcus Jung"/>
    <x v="0"/>
    <x v="2"/>
    <n v="600"/>
    <x v="0"/>
  </r>
  <r>
    <d v="2021-09-03T00:00:00"/>
    <x v="2"/>
    <x v="8"/>
    <s v="Ysabella Barros"/>
    <x v="3"/>
    <x v="3"/>
    <n v="500"/>
    <x v="1"/>
  </r>
  <r>
    <d v="2021-09-04T00:00:00"/>
    <x v="2"/>
    <x v="8"/>
    <s v="Eduardo Miguel"/>
    <x v="2"/>
    <x v="2"/>
    <n v="600"/>
    <x v="0"/>
  </r>
  <r>
    <d v="2021-09-04T00:00:00"/>
    <x v="2"/>
    <x v="8"/>
    <s v="Maike Barroso"/>
    <x v="0"/>
    <x v="0"/>
    <n v="350"/>
    <x v="2"/>
  </r>
  <r>
    <d v="2021-09-04T00:00:00"/>
    <x v="2"/>
    <x v="8"/>
    <s v="Paloma Labanca"/>
    <x v="0"/>
    <x v="1"/>
    <n v="200"/>
    <x v="2"/>
  </r>
  <r>
    <d v="2021-09-04T00:00:00"/>
    <x v="2"/>
    <x v="8"/>
    <s v="Cynthia Côrte-Real"/>
    <x v="2"/>
    <x v="0"/>
    <n v="350"/>
    <x v="0"/>
  </r>
  <r>
    <d v="2021-09-04T00:00:00"/>
    <x v="2"/>
    <x v="8"/>
    <s v="Stela Faria"/>
    <x v="2"/>
    <x v="3"/>
    <n v="500"/>
    <x v="0"/>
  </r>
  <r>
    <d v="2021-09-04T00:00:00"/>
    <x v="2"/>
    <x v="8"/>
    <s v="Leonardo Morais"/>
    <x v="0"/>
    <x v="2"/>
    <n v="600"/>
    <x v="1"/>
  </r>
  <r>
    <d v="2021-09-04T00:00:00"/>
    <x v="2"/>
    <x v="8"/>
    <s v="Vladimir Portella"/>
    <x v="4"/>
    <x v="2"/>
    <n v="600"/>
    <x v="1"/>
  </r>
  <r>
    <d v="2021-09-04T00:00:00"/>
    <x v="2"/>
    <x v="8"/>
    <s v="Lorena Varella"/>
    <x v="0"/>
    <x v="2"/>
    <n v="600"/>
    <x v="0"/>
  </r>
  <r>
    <d v="2021-09-05T00:00:00"/>
    <x v="2"/>
    <x v="8"/>
    <s v="Thaiz Victório"/>
    <x v="1"/>
    <x v="1"/>
    <n v="200"/>
    <x v="1"/>
  </r>
  <r>
    <d v="2021-09-05T00:00:00"/>
    <x v="2"/>
    <x v="8"/>
    <s v="Jennifer Lessa"/>
    <x v="4"/>
    <x v="1"/>
    <n v="200"/>
    <x v="0"/>
  </r>
  <r>
    <d v="2021-09-05T00:00:00"/>
    <x v="2"/>
    <x v="8"/>
    <s v="Walter Osman"/>
    <x v="0"/>
    <x v="2"/>
    <n v="600"/>
    <x v="2"/>
  </r>
  <r>
    <d v="2021-09-05T00:00:00"/>
    <x v="2"/>
    <x v="8"/>
    <s v="Manuela Piccinini"/>
    <x v="0"/>
    <x v="3"/>
    <n v="500"/>
    <x v="1"/>
  </r>
  <r>
    <d v="2021-09-05T00:00:00"/>
    <x v="2"/>
    <x v="8"/>
    <s v="Isis Furtado"/>
    <x v="0"/>
    <x v="1"/>
    <n v="200"/>
    <x v="0"/>
  </r>
  <r>
    <d v="2021-09-05T00:00:00"/>
    <x v="2"/>
    <x v="8"/>
    <s v="Etiene Morgado"/>
    <x v="2"/>
    <x v="3"/>
    <n v="500"/>
    <x v="1"/>
  </r>
  <r>
    <d v="2021-09-05T00:00:00"/>
    <x v="2"/>
    <x v="8"/>
    <s v="Lívia César"/>
    <x v="0"/>
    <x v="1"/>
    <n v="200"/>
    <x v="0"/>
  </r>
  <r>
    <d v="2021-09-05T00:00:00"/>
    <x v="2"/>
    <x v="8"/>
    <s v="Denilton longo"/>
    <x v="3"/>
    <x v="2"/>
    <n v="600"/>
    <x v="2"/>
  </r>
  <r>
    <d v="2021-09-05T00:00:00"/>
    <x v="2"/>
    <x v="8"/>
    <s v="Wen Cocto"/>
    <x v="3"/>
    <x v="3"/>
    <n v="500"/>
    <x v="0"/>
  </r>
  <r>
    <d v="2021-09-05T00:00:00"/>
    <x v="2"/>
    <x v="8"/>
    <s v="Alexia Sara"/>
    <x v="3"/>
    <x v="2"/>
    <n v="600"/>
    <x v="2"/>
  </r>
  <r>
    <d v="2021-09-05T00:00:00"/>
    <x v="2"/>
    <x v="8"/>
    <s v="Marília Portillo"/>
    <x v="3"/>
    <x v="3"/>
    <n v="500"/>
    <x v="1"/>
  </r>
  <r>
    <d v="2021-09-06T00:00:00"/>
    <x v="2"/>
    <x v="8"/>
    <s v="Daniela Coimbra"/>
    <x v="2"/>
    <x v="1"/>
    <n v="200"/>
    <x v="2"/>
  </r>
  <r>
    <d v="2021-09-06T00:00:00"/>
    <x v="2"/>
    <x v="8"/>
    <s v="Pietro Dainara"/>
    <x v="4"/>
    <x v="3"/>
    <n v="500"/>
    <x v="1"/>
  </r>
  <r>
    <d v="2021-09-06T00:00:00"/>
    <x v="2"/>
    <x v="8"/>
    <s v="Geani Gerhad"/>
    <x v="2"/>
    <x v="3"/>
    <n v="500"/>
    <x v="1"/>
  </r>
  <r>
    <d v="2021-09-06T00:00:00"/>
    <x v="2"/>
    <x v="8"/>
    <s v="Yasser Azevedo"/>
    <x v="2"/>
    <x v="3"/>
    <n v="500"/>
    <x v="0"/>
  </r>
  <r>
    <d v="2021-09-06T00:00:00"/>
    <x v="2"/>
    <x v="8"/>
    <s v="Mayná Coimbra"/>
    <x v="4"/>
    <x v="3"/>
    <n v="500"/>
    <x v="1"/>
  </r>
  <r>
    <d v="2021-09-06T00:00:00"/>
    <x v="2"/>
    <x v="8"/>
    <s v="Julia Capitulo"/>
    <x v="3"/>
    <x v="0"/>
    <n v="350"/>
    <x v="1"/>
  </r>
  <r>
    <d v="2021-09-06T00:00:00"/>
    <x v="2"/>
    <x v="8"/>
    <s v="Cynthia Faller"/>
    <x v="1"/>
    <x v="3"/>
    <n v="500"/>
    <x v="1"/>
  </r>
  <r>
    <d v="2021-09-06T00:00:00"/>
    <x v="2"/>
    <x v="8"/>
    <s v="Flávia Farah"/>
    <x v="2"/>
    <x v="3"/>
    <n v="500"/>
    <x v="2"/>
  </r>
  <r>
    <d v="2021-09-07T00:00:00"/>
    <x v="2"/>
    <x v="8"/>
    <s v="Leticia Fraugso"/>
    <x v="0"/>
    <x v="1"/>
    <n v="200"/>
    <x v="2"/>
  </r>
  <r>
    <d v="2021-09-07T00:00:00"/>
    <x v="2"/>
    <x v="8"/>
    <s v="Luize Tostes"/>
    <x v="1"/>
    <x v="0"/>
    <n v="350"/>
    <x v="1"/>
  </r>
  <r>
    <d v="2021-09-07T00:00:00"/>
    <x v="2"/>
    <x v="8"/>
    <s v="Alexandra Aya"/>
    <x v="4"/>
    <x v="1"/>
    <n v="200"/>
    <x v="0"/>
  </r>
  <r>
    <d v="2021-09-07T00:00:00"/>
    <x v="2"/>
    <x v="8"/>
    <s v="Jefferson Gouveia"/>
    <x v="1"/>
    <x v="1"/>
    <n v="200"/>
    <x v="2"/>
  </r>
  <r>
    <d v="2021-09-07T00:00:00"/>
    <x v="2"/>
    <x v="8"/>
    <s v="Yasser Barrionuevo"/>
    <x v="2"/>
    <x v="3"/>
    <n v="500"/>
    <x v="0"/>
  </r>
  <r>
    <d v="2021-09-07T00:00:00"/>
    <x v="2"/>
    <x v="8"/>
    <s v="Nivea Diogo"/>
    <x v="2"/>
    <x v="0"/>
    <n v="350"/>
    <x v="2"/>
  </r>
  <r>
    <d v="2021-09-07T00:00:00"/>
    <x v="2"/>
    <x v="8"/>
    <s v="Eric Suzano"/>
    <x v="0"/>
    <x v="2"/>
    <n v="600"/>
    <x v="1"/>
  </r>
  <r>
    <d v="2021-09-07T00:00:00"/>
    <x v="2"/>
    <x v="8"/>
    <s v="Jean Garambone"/>
    <x v="0"/>
    <x v="0"/>
    <n v="350"/>
    <x v="2"/>
  </r>
  <r>
    <d v="2021-09-07T00:00:00"/>
    <x v="2"/>
    <x v="8"/>
    <s v="Raffael Jalles"/>
    <x v="1"/>
    <x v="0"/>
    <n v="350"/>
    <x v="0"/>
  </r>
  <r>
    <d v="2021-09-07T00:00:00"/>
    <x v="2"/>
    <x v="8"/>
    <s v="Ian Nico"/>
    <x v="0"/>
    <x v="0"/>
    <n v="350"/>
    <x v="1"/>
  </r>
  <r>
    <d v="2021-09-07T00:00:00"/>
    <x v="2"/>
    <x v="8"/>
    <s v="Breno Gribel"/>
    <x v="0"/>
    <x v="2"/>
    <n v="600"/>
    <x v="2"/>
  </r>
  <r>
    <d v="2021-09-07T00:00:00"/>
    <x v="2"/>
    <x v="8"/>
    <s v="Raul Miranda"/>
    <x v="0"/>
    <x v="2"/>
    <n v="600"/>
    <x v="1"/>
  </r>
  <r>
    <d v="2021-09-08T00:00:00"/>
    <x v="2"/>
    <x v="8"/>
    <s v="Ester Guimarães"/>
    <x v="3"/>
    <x v="0"/>
    <n v="350"/>
    <x v="1"/>
  </r>
  <r>
    <d v="2021-09-08T00:00:00"/>
    <x v="2"/>
    <x v="8"/>
    <s v="Luiza Garambone"/>
    <x v="2"/>
    <x v="0"/>
    <n v="350"/>
    <x v="1"/>
  </r>
  <r>
    <d v="2021-09-08T00:00:00"/>
    <x v="2"/>
    <x v="8"/>
    <s v="Jessica Cavalcanti"/>
    <x v="3"/>
    <x v="2"/>
    <n v="600"/>
    <x v="2"/>
  </r>
  <r>
    <d v="2021-09-08T00:00:00"/>
    <x v="2"/>
    <x v="8"/>
    <s v="Erick Kohn"/>
    <x v="0"/>
    <x v="0"/>
    <n v="350"/>
    <x v="1"/>
  </r>
  <r>
    <d v="2021-09-08T00:00:00"/>
    <x v="2"/>
    <x v="8"/>
    <s v="Juan Azeredo"/>
    <x v="3"/>
    <x v="3"/>
    <n v="500"/>
    <x v="2"/>
  </r>
  <r>
    <d v="2021-09-08T00:00:00"/>
    <x v="2"/>
    <x v="8"/>
    <s v="Raphael Bastos"/>
    <x v="3"/>
    <x v="3"/>
    <n v="500"/>
    <x v="1"/>
  </r>
  <r>
    <d v="2021-09-08T00:00:00"/>
    <x v="2"/>
    <x v="8"/>
    <s v="Leandro Cromwell"/>
    <x v="3"/>
    <x v="2"/>
    <n v="600"/>
    <x v="0"/>
  </r>
  <r>
    <d v="2021-09-08T00:00:00"/>
    <x v="2"/>
    <x v="8"/>
    <s v="Soraia Caroline"/>
    <x v="3"/>
    <x v="3"/>
    <n v="500"/>
    <x v="1"/>
  </r>
  <r>
    <d v="2021-09-08T00:00:00"/>
    <x v="2"/>
    <x v="8"/>
    <s v="Victória Nemitz"/>
    <x v="0"/>
    <x v="2"/>
    <n v="600"/>
    <x v="2"/>
  </r>
  <r>
    <d v="2021-09-08T00:00:00"/>
    <x v="2"/>
    <x v="8"/>
    <s v="Alex Osman"/>
    <x v="3"/>
    <x v="0"/>
    <n v="350"/>
    <x v="1"/>
  </r>
  <r>
    <d v="2021-09-09T00:00:00"/>
    <x v="2"/>
    <x v="8"/>
    <s v="Maciela Augusto"/>
    <x v="2"/>
    <x v="3"/>
    <n v="500"/>
    <x v="1"/>
  </r>
  <r>
    <d v="2021-09-09T00:00:00"/>
    <x v="2"/>
    <x v="8"/>
    <s v="Alexsandro Junqueira"/>
    <x v="3"/>
    <x v="1"/>
    <n v="200"/>
    <x v="2"/>
  </r>
  <r>
    <d v="2021-09-09T00:00:00"/>
    <x v="2"/>
    <x v="8"/>
    <s v="Brenno Monte"/>
    <x v="2"/>
    <x v="1"/>
    <n v="200"/>
    <x v="2"/>
  </r>
  <r>
    <d v="2021-09-09T00:00:00"/>
    <x v="2"/>
    <x v="8"/>
    <s v="Ysabella Guedes"/>
    <x v="4"/>
    <x v="3"/>
    <n v="500"/>
    <x v="1"/>
  </r>
  <r>
    <d v="2021-09-09T00:00:00"/>
    <x v="2"/>
    <x v="8"/>
    <s v="Elana Zambrotti"/>
    <x v="0"/>
    <x v="0"/>
    <n v="350"/>
    <x v="0"/>
  </r>
  <r>
    <d v="2021-09-09T00:00:00"/>
    <x v="2"/>
    <x v="8"/>
    <s v="Alex Froufe"/>
    <x v="2"/>
    <x v="2"/>
    <n v="600"/>
    <x v="2"/>
  </r>
  <r>
    <d v="2021-09-09T00:00:00"/>
    <x v="2"/>
    <x v="8"/>
    <s v="Wesley Tsuyoshi"/>
    <x v="4"/>
    <x v="1"/>
    <n v="200"/>
    <x v="2"/>
  </r>
  <r>
    <d v="2021-09-09T00:00:00"/>
    <x v="2"/>
    <x v="8"/>
    <s v="Júlio Hermano"/>
    <x v="2"/>
    <x v="0"/>
    <n v="350"/>
    <x v="0"/>
  </r>
  <r>
    <d v="2021-09-09T00:00:00"/>
    <x v="2"/>
    <x v="8"/>
    <s v="Thaís Smolarek"/>
    <x v="3"/>
    <x v="1"/>
    <n v="200"/>
    <x v="2"/>
  </r>
  <r>
    <d v="2021-09-09T00:00:00"/>
    <x v="2"/>
    <x v="8"/>
    <s v="Rhuan Filgueiras"/>
    <x v="3"/>
    <x v="0"/>
    <n v="350"/>
    <x v="1"/>
  </r>
  <r>
    <d v="2021-09-09T00:00:00"/>
    <x v="2"/>
    <x v="8"/>
    <s v="Olívia Madeira"/>
    <x v="1"/>
    <x v="1"/>
    <n v="200"/>
    <x v="2"/>
  </r>
  <r>
    <d v="2021-09-09T00:00:00"/>
    <x v="2"/>
    <x v="8"/>
    <s v="Thamires Cavalcanti"/>
    <x v="2"/>
    <x v="3"/>
    <n v="500"/>
    <x v="0"/>
  </r>
  <r>
    <d v="2021-09-09T00:00:00"/>
    <x v="2"/>
    <x v="8"/>
    <s v="Izadora Silvestre"/>
    <x v="2"/>
    <x v="3"/>
    <n v="500"/>
    <x v="0"/>
  </r>
  <r>
    <d v="2021-09-10T00:00:00"/>
    <x v="2"/>
    <x v="8"/>
    <s v="Alon Freire"/>
    <x v="3"/>
    <x v="0"/>
    <n v="350"/>
    <x v="1"/>
  </r>
  <r>
    <d v="2021-09-10T00:00:00"/>
    <x v="2"/>
    <x v="8"/>
    <s v="Vívian Vitor"/>
    <x v="2"/>
    <x v="3"/>
    <n v="500"/>
    <x v="2"/>
  </r>
  <r>
    <d v="2021-09-10T00:00:00"/>
    <x v="2"/>
    <x v="8"/>
    <s v="Debora Antônio"/>
    <x v="0"/>
    <x v="2"/>
    <n v="600"/>
    <x v="2"/>
  </r>
  <r>
    <d v="2021-09-10T00:00:00"/>
    <x v="2"/>
    <x v="8"/>
    <s v="Manuela Tribuzy"/>
    <x v="2"/>
    <x v="3"/>
    <n v="500"/>
    <x v="2"/>
  </r>
  <r>
    <d v="2021-09-10T00:00:00"/>
    <x v="2"/>
    <x v="8"/>
    <s v="Danielle Montenegro"/>
    <x v="3"/>
    <x v="2"/>
    <n v="600"/>
    <x v="2"/>
  </r>
  <r>
    <d v="2021-09-10T00:00:00"/>
    <x v="2"/>
    <x v="8"/>
    <s v="Nicole Troccoli"/>
    <x v="3"/>
    <x v="0"/>
    <n v="350"/>
    <x v="1"/>
  </r>
  <r>
    <d v="2021-09-10T00:00:00"/>
    <x v="2"/>
    <x v="8"/>
    <s v="Karline Rubim"/>
    <x v="1"/>
    <x v="1"/>
    <n v="200"/>
    <x v="0"/>
  </r>
  <r>
    <d v="2021-09-10T00:00:00"/>
    <x v="2"/>
    <x v="8"/>
    <s v="Cristiane Monte"/>
    <x v="3"/>
    <x v="3"/>
    <n v="500"/>
    <x v="2"/>
  </r>
  <r>
    <d v="2021-09-10T00:00:00"/>
    <x v="2"/>
    <x v="8"/>
    <s v="Giovanni Tribuzy"/>
    <x v="0"/>
    <x v="3"/>
    <n v="500"/>
    <x v="2"/>
  </r>
  <r>
    <d v="2021-09-10T00:00:00"/>
    <x v="2"/>
    <x v="8"/>
    <s v="Julie Kranz"/>
    <x v="4"/>
    <x v="1"/>
    <n v="200"/>
    <x v="2"/>
  </r>
  <r>
    <d v="2021-09-10T00:00:00"/>
    <x v="2"/>
    <x v="8"/>
    <s v="Natali Nobrega"/>
    <x v="1"/>
    <x v="1"/>
    <n v="200"/>
    <x v="2"/>
  </r>
  <r>
    <d v="2021-09-10T00:00:00"/>
    <x v="2"/>
    <x v="8"/>
    <s v="Luan Otavio"/>
    <x v="3"/>
    <x v="3"/>
    <n v="500"/>
    <x v="0"/>
  </r>
  <r>
    <d v="2021-09-10T00:00:00"/>
    <x v="2"/>
    <x v="8"/>
    <s v="Jamile Osman"/>
    <x v="3"/>
    <x v="2"/>
    <n v="600"/>
    <x v="2"/>
  </r>
  <r>
    <d v="2021-09-10T00:00:00"/>
    <x v="2"/>
    <x v="8"/>
    <s v="Gizella Berlandec"/>
    <x v="4"/>
    <x v="0"/>
    <n v="350"/>
    <x v="0"/>
  </r>
  <r>
    <d v="2021-09-10T00:00:00"/>
    <x v="2"/>
    <x v="8"/>
    <s v="Arnaldo Aguiar"/>
    <x v="0"/>
    <x v="0"/>
    <n v="350"/>
    <x v="0"/>
  </r>
  <r>
    <d v="2021-09-10T00:00:00"/>
    <x v="2"/>
    <x v="8"/>
    <s v="Bernardo Penna"/>
    <x v="3"/>
    <x v="2"/>
    <n v="600"/>
    <x v="2"/>
  </r>
  <r>
    <d v="2021-09-11T00:00:00"/>
    <x v="2"/>
    <x v="8"/>
    <s v="Helena Helena"/>
    <x v="2"/>
    <x v="2"/>
    <n v="600"/>
    <x v="0"/>
  </r>
  <r>
    <d v="2021-09-11T00:00:00"/>
    <x v="2"/>
    <x v="8"/>
    <s v="Breno Sone"/>
    <x v="1"/>
    <x v="3"/>
    <n v="500"/>
    <x v="0"/>
  </r>
  <r>
    <d v="2021-09-11T00:00:00"/>
    <x v="2"/>
    <x v="8"/>
    <s v="Tayane apreu"/>
    <x v="3"/>
    <x v="2"/>
    <n v="600"/>
    <x v="1"/>
  </r>
  <r>
    <d v="2021-09-11T00:00:00"/>
    <x v="2"/>
    <x v="8"/>
    <s v="Alana Lencastre"/>
    <x v="2"/>
    <x v="0"/>
    <n v="350"/>
    <x v="0"/>
  </r>
  <r>
    <d v="2021-09-11T00:00:00"/>
    <x v="2"/>
    <x v="8"/>
    <s v="Nickole Li"/>
    <x v="0"/>
    <x v="2"/>
    <n v="600"/>
    <x v="2"/>
  </r>
  <r>
    <d v="2021-09-11T00:00:00"/>
    <x v="2"/>
    <x v="8"/>
    <s v="Zilma Reyna"/>
    <x v="1"/>
    <x v="0"/>
    <n v="350"/>
    <x v="0"/>
  </r>
  <r>
    <d v="2021-09-11T00:00:00"/>
    <x v="2"/>
    <x v="8"/>
    <s v="Ylana Freitas"/>
    <x v="3"/>
    <x v="0"/>
    <n v="350"/>
    <x v="0"/>
  </r>
  <r>
    <d v="2021-09-11T00:00:00"/>
    <x v="2"/>
    <x v="8"/>
    <s v="Maurício Hermsdorff"/>
    <x v="2"/>
    <x v="3"/>
    <n v="500"/>
    <x v="1"/>
  </r>
  <r>
    <d v="2021-09-11T00:00:00"/>
    <x v="2"/>
    <x v="8"/>
    <s v="Fillipe Bailly"/>
    <x v="2"/>
    <x v="0"/>
    <n v="350"/>
    <x v="0"/>
  </r>
  <r>
    <d v="2021-09-11T00:00:00"/>
    <x v="2"/>
    <x v="8"/>
    <s v="Letícia Rotava"/>
    <x v="3"/>
    <x v="0"/>
    <n v="350"/>
    <x v="0"/>
  </r>
  <r>
    <d v="2021-09-11T00:00:00"/>
    <x v="2"/>
    <x v="8"/>
    <s v="Fapricio Helena"/>
    <x v="3"/>
    <x v="0"/>
    <n v="350"/>
    <x v="1"/>
  </r>
  <r>
    <d v="2021-09-11T00:00:00"/>
    <x v="2"/>
    <x v="8"/>
    <s v="Fapricio Rosales"/>
    <x v="0"/>
    <x v="2"/>
    <n v="600"/>
    <x v="0"/>
  </r>
  <r>
    <d v="2021-09-11T00:00:00"/>
    <x v="2"/>
    <x v="8"/>
    <s v="Daniella Corrêa"/>
    <x v="3"/>
    <x v="1"/>
    <n v="200"/>
    <x v="2"/>
  </r>
  <r>
    <d v="2021-09-12T00:00:00"/>
    <x v="2"/>
    <x v="8"/>
    <s v="Nina Felipe"/>
    <x v="2"/>
    <x v="0"/>
    <n v="350"/>
    <x v="1"/>
  </r>
  <r>
    <d v="2021-09-12T00:00:00"/>
    <x v="2"/>
    <x v="8"/>
    <s v="Raíza Alves"/>
    <x v="2"/>
    <x v="0"/>
    <n v="350"/>
    <x v="2"/>
  </r>
  <r>
    <d v="2021-09-12T00:00:00"/>
    <x v="2"/>
    <x v="8"/>
    <s v="Ighor Madruga"/>
    <x v="2"/>
    <x v="3"/>
    <n v="500"/>
    <x v="1"/>
  </r>
  <r>
    <d v="2021-09-12T00:00:00"/>
    <x v="2"/>
    <x v="8"/>
    <s v="Renan Sone"/>
    <x v="1"/>
    <x v="1"/>
    <n v="200"/>
    <x v="2"/>
  </r>
  <r>
    <d v="2021-09-12T00:00:00"/>
    <x v="2"/>
    <x v="8"/>
    <s v="Célio Carolina"/>
    <x v="3"/>
    <x v="1"/>
    <n v="200"/>
    <x v="2"/>
  </r>
  <r>
    <d v="2021-09-12T00:00:00"/>
    <x v="2"/>
    <x v="8"/>
    <s v="Antônio Luiz"/>
    <x v="0"/>
    <x v="2"/>
    <n v="600"/>
    <x v="1"/>
  </r>
  <r>
    <d v="2021-09-12T00:00:00"/>
    <x v="2"/>
    <x v="8"/>
    <s v="Raíza Mendes"/>
    <x v="3"/>
    <x v="2"/>
    <n v="600"/>
    <x v="0"/>
  </r>
  <r>
    <d v="2021-09-12T00:00:00"/>
    <x v="2"/>
    <x v="8"/>
    <s v="Mariana Tostes"/>
    <x v="4"/>
    <x v="0"/>
    <n v="350"/>
    <x v="0"/>
  </r>
  <r>
    <d v="2021-09-12T00:00:00"/>
    <x v="2"/>
    <x v="8"/>
    <s v="Daniele Cezar"/>
    <x v="0"/>
    <x v="2"/>
    <n v="600"/>
    <x v="2"/>
  </r>
  <r>
    <d v="2021-09-12T00:00:00"/>
    <x v="2"/>
    <x v="8"/>
    <s v="Érica Fioravante"/>
    <x v="3"/>
    <x v="1"/>
    <n v="200"/>
    <x v="2"/>
  </r>
  <r>
    <d v="2021-09-12T00:00:00"/>
    <x v="2"/>
    <x v="8"/>
    <s v="Yuske Helena"/>
    <x v="0"/>
    <x v="0"/>
    <n v="350"/>
    <x v="1"/>
  </r>
  <r>
    <d v="2021-09-13T00:00:00"/>
    <x v="2"/>
    <x v="8"/>
    <s v="Julliana Vianna"/>
    <x v="1"/>
    <x v="0"/>
    <n v="350"/>
    <x v="0"/>
  </r>
  <r>
    <d v="2021-09-13T00:00:00"/>
    <x v="2"/>
    <x v="8"/>
    <s v="Itai Helena"/>
    <x v="3"/>
    <x v="2"/>
    <n v="600"/>
    <x v="2"/>
  </r>
  <r>
    <d v="2021-09-13T00:00:00"/>
    <x v="2"/>
    <x v="8"/>
    <s v="Teresa Valladares"/>
    <x v="1"/>
    <x v="3"/>
    <n v="500"/>
    <x v="1"/>
  </r>
  <r>
    <d v="2021-09-13T00:00:00"/>
    <x v="2"/>
    <x v="8"/>
    <s v="Nina Iane"/>
    <x v="2"/>
    <x v="3"/>
    <n v="500"/>
    <x v="2"/>
  </r>
  <r>
    <d v="2021-09-13T00:00:00"/>
    <x v="2"/>
    <x v="8"/>
    <s v="Viviane Alves"/>
    <x v="4"/>
    <x v="1"/>
    <n v="200"/>
    <x v="2"/>
  </r>
  <r>
    <d v="2021-09-13T00:00:00"/>
    <x v="2"/>
    <x v="8"/>
    <s v="Valentina Whitaker"/>
    <x v="3"/>
    <x v="1"/>
    <n v="200"/>
    <x v="2"/>
  </r>
  <r>
    <d v="2021-09-13T00:00:00"/>
    <x v="2"/>
    <x v="8"/>
    <s v="Tadeu Jundi"/>
    <x v="0"/>
    <x v="2"/>
    <n v="600"/>
    <x v="1"/>
  </r>
  <r>
    <d v="2021-09-13T00:00:00"/>
    <x v="2"/>
    <x v="8"/>
    <s v="Adrielle Otavio"/>
    <x v="1"/>
    <x v="0"/>
    <n v="350"/>
    <x v="1"/>
  </r>
  <r>
    <d v="2021-09-13T00:00:00"/>
    <x v="2"/>
    <x v="8"/>
    <s v="Kassia Vargas"/>
    <x v="0"/>
    <x v="2"/>
    <n v="600"/>
    <x v="0"/>
  </r>
  <r>
    <d v="2021-09-13T00:00:00"/>
    <x v="2"/>
    <x v="8"/>
    <s v="Rebecca Marino"/>
    <x v="0"/>
    <x v="2"/>
    <n v="600"/>
    <x v="2"/>
  </r>
  <r>
    <d v="2021-09-13T00:00:00"/>
    <x v="2"/>
    <x v="8"/>
    <s v="Giovani Jardim"/>
    <x v="0"/>
    <x v="2"/>
    <n v="600"/>
    <x v="2"/>
  </r>
  <r>
    <d v="2021-09-13T00:00:00"/>
    <x v="2"/>
    <x v="8"/>
    <s v="Vitoria Sampaio"/>
    <x v="0"/>
    <x v="2"/>
    <n v="600"/>
    <x v="2"/>
  </r>
  <r>
    <d v="2021-09-13T00:00:00"/>
    <x v="2"/>
    <x v="8"/>
    <s v="Tácio Orind"/>
    <x v="1"/>
    <x v="1"/>
    <n v="200"/>
    <x v="0"/>
  </r>
  <r>
    <d v="2021-09-13T00:00:00"/>
    <x v="2"/>
    <x v="8"/>
    <s v="Jessica Rodrigo"/>
    <x v="0"/>
    <x v="2"/>
    <n v="600"/>
    <x v="0"/>
  </r>
  <r>
    <d v="2021-09-13T00:00:00"/>
    <x v="2"/>
    <x v="8"/>
    <s v="Ylana Dalforne"/>
    <x v="2"/>
    <x v="1"/>
    <n v="200"/>
    <x v="2"/>
  </r>
  <r>
    <d v="2021-09-14T00:00:00"/>
    <x v="2"/>
    <x v="8"/>
    <s v="Alex Frederico"/>
    <x v="0"/>
    <x v="3"/>
    <n v="500"/>
    <x v="1"/>
  </r>
  <r>
    <d v="2021-09-14T00:00:00"/>
    <x v="2"/>
    <x v="8"/>
    <s v="Nathália Marcio"/>
    <x v="2"/>
    <x v="3"/>
    <n v="500"/>
    <x v="1"/>
  </r>
  <r>
    <d v="2021-09-14T00:00:00"/>
    <x v="2"/>
    <x v="8"/>
    <s v="Suelen Dourado"/>
    <x v="1"/>
    <x v="0"/>
    <n v="350"/>
    <x v="0"/>
  </r>
  <r>
    <d v="2021-09-14T00:00:00"/>
    <x v="2"/>
    <x v="8"/>
    <s v="Ighor Piero"/>
    <x v="3"/>
    <x v="3"/>
    <n v="500"/>
    <x v="0"/>
  </r>
  <r>
    <d v="2021-09-14T00:00:00"/>
    <x v="2"/>
    <x v="8"/>
    <s v="Júlio Cruz"/>
    <x v="3"/>
    <x v="0"/>
    <n v="350"/>
    <x v="0"/>
  </r>
  <r>
    <d v="2021-09-14T00:00:00"/>
    <x v="2"/>
    <x v="8"/>
    <s v="Renato Monte"/>
    <x v="4"/>
    <x v="2"/>
    <n v="600"/>
    <x v="2"/>
  </r>
  <r>
    <d v="2021-09-14T00:00:00"/>
    <x v="2"/>
    <x v="8"/>
    <s v="Hyaug Leticia"/>
    <x v="1"/>
    <x v="1"/>
    <n v="200"/>
    <x v="2"/>
  </r>
  <r>
    <d v="2021-09-14T00:00:00"/>
    <x v="2"/>
    <x v="8"/>
    <s v="Gianluca Soibelman"/>
    <x v="2"/>
    <x v="1"/>
    <n v="200"/>
    <x v="1"/>
  </r>
  <r>
    <d v="2021-09-14T00:00:00"/>
    <x v="2"/>
    <x v="8"/>
    <s v="Willian Correa"/>
    <x v="3"/>
    <x v="2"/>
    <n v="600"/>
    <x v="2"/>
  </r>
  <r>
    <d v="2021-09-14T00:00:00"/>
    <x v="2"/>
    <x v="8"/>
    <s v="Victoria longo"/>
    <x v="3"/>
    <x v="3"/>
    <n v="500"/>
    <x v="1"/>
  </r>
  <r>
    <d v="2021-09-14T00:00:00"/>
    <x v="2"/>
    <x v="8"/>
    <s v="Raíza Nacif"/>
    <x v="0"/>
    <x v="1"/>
    <n v="200"/>
    <x v="2"/>
  </r>
  <r>
    <d v="2021-09-14T00:00:00"/>
    <x v="2"/>
    <x v="8"/>
    <s v="Suellen Mathias"/>
    <x v="4"/>
    <x v="3"/>
    <n v="500"/>
    <x v="0"/>
  </r>
  <r>
    <d v="2021-09-14T00:00:00"/>
    <x v="2"/>
    <x v="8"/>
    <s v="Rebecca Lund"/>
    <x v="1"/>
    <x v="0"/>
    <n v="350"/>
    <x v="0"/>
  </r>
  <r>
    <d v="2021-09-14T00:00:00"/>
    <x v="2"/>
    <x v="8"/>
    <s v="Marisol Tkotz"/>
    <x v="1"/>
    <x v="3"/>
    <n v="500"/>
    <x v="1"/>
  </r>
  <r>
    <d v="2021-09-14T00:00:00"/>
    <x v="2"/>
    <x v="8"/>
    <s v="Rayssa Thome"/>
    <x v="2"/>
    <x v="3"/>
    <n v="500"/>
    <x v="2"/>
  </r>
  <r>
    <d v="2021-09-14T00:00:00"/>
    <x v="2"/>
    <x v="8"/>
    <s v="Felipe Mateus"/>
    <x v="3"/>
    <x v="1"/>
    <n v="200"/>
    <x v="0"/>
  </r>
  <r>
    <d v="2021-09-14T00:00:00"/>
    <x v="2"/>
    <x v="8"/>
    <s v="Henrique Martins"/>
    <x v="0"/>
    <x v="3"/>
    <n v="500"/>
    <x v="0"/>
  </r>
  <r>
    <d v="2021-09-15T00:00:00"/>
    <x v="2"/>
    <x v="8"/>
    <s v="Emanuella Gomes"/>
    <x v="3"/>
    <x v="3"/>
    <n v="500"/>
    <x v="0"/>
  </r>
  <r>
    <d v="2021-09-15T00:00:00"/>
    <x v="2"/>
    <x v="8"/>
    <s v="Nicholas Dalforne"/>
    <x v="3"/>
    <x v="3"/>
    <n v="500"/>
    <x v="0"/>
  </r>
  <r>
    <d v="2021-09-15T00:00:00"/>
    <x v="2"/>
    <x v="8"/>
    <s v="Silvio Jardim"/>
    <x v="4"/>
    <x v="1"/>
    <n v="200"/>
    <x v="1"/>
  </r>
  <r>
    <d v="2021-09-15T00:00:00"/>
    <x v="2"/>
    <x v="8"/>
    <s v="Giulia Franca"/>
    <x v="2"/>
    <x v="3"/>
    <n v="500"/>
    <x v="1"/>
  </r>
  <r>
    <d v="2021-09-15T00:00:00"/>
    <x v="2"/>
    <x v="8"/>
    <s v="Glaucia Arslanian"/>
    <x v="1"/>
    <x v="3"/>
    <n v="500"/>
    <x v="0"/>
  </r>
  <r>
    <d v="2021-09-15T00:00:00"/>
    <x v="2"/>
    <x v="8"/>
    <s v="Andreia Leivyson"/>
    <x v="2"/>
    <x v="3"/>
    <n v="500"/>
    <x v="0"/>
  </r>
  <r>
    <d v="2021-09-15T00:00:00"/>
    <x v="2"/>
    <x v="8"/>
    <s v="Alexandra Valladares"/>
    <x v="1"/>
    <x v="0"/>
    <n v="350"/>
    <x v="0"/>
  </r>
  <r>
    <d v="2021-09-15T00:00:00"/>
    <x v="2"/>
    <x v="8"/>
    <s v="Tayane Póvoa"/>
    <x v="2"/>
    <x v="1"/>
    <n v="200"/>
    <x v="0"/>
  </r>
  <r>
    <d v="2021-09-16T00:00:00"/>
    <x v="2"/>
    <x v="8"/>
    <s v="Jefferson Vilachã"/>
    <x v="2"/>
    <x v="2"/>
    <n v="600"/>
    <x v="2"/>
  </r>
  <r>
    <d v="2021-09-16T00:00:00"/>
    <x v="2"/>
    <x v="8"/>
    <s v="Dykson Morais"/>
    <x v="1"/>
    <x v="3"/>
    <n v="500"/>
    <x v="0"/>
  </r>
  <r>
    <d v="2021-09-16T00:00:00"/>
    <x v="2"/>
    <x v="8"/>
    <s v="Adriane Garambone"/>
    <x v="0"/>
    <x v="2"/>
    <n v="600"/>
    <x v="2"/>
  </r>
  <r>
    <d v="2021-09-16T00:00:00"/>
    <x v="2"/>
    <x v="8"/>
    <s v="Iris Veloso"/>
    <x v="0"/>
    <x v="2"/>
    <n v="600"/>
    <x v="0"/>
  </r>
  <r>
    <d v="2021-09-16T00:00:00"/>
    <x v="2"/>
    <x v="8"/>
    <s v="Rojane Tkotz"/>
    <x v="2"/>
    <x v="1"/>
    <n v="200"/>
    <x v="2"/>
  </r>
  <r>
    <d v="2021-09-16T00:00:00"/>
    <x v="2"/>
    <x v="8"/>
    <s v="Daniele Miguel"/>
    <x v="1"/>
    <x v="0"/>
    <n v="350"/>
    <x v="1"/>
  </r>
  <r>
    <d v="2021-09-16T00:00:00"/>
    <x v="2"/>
    <x v="8"/>
    <s v="Andreza Fontenele"/>
    <x v="4"/>
    <x v="0"/>
    <n v="350"/>
    <x v="0"/>
  </r>
  <r>
    <d v="2021-09-16T00:00:00"/>
    <x v="2"/>
    <x v="8"/>
    <s v="Adriane Bomfim"/>
    <x v="4"/>
    <x v="3"/>
    <n v="500"/>
    <x v="1"/>
  </r>
  <r>
    <d v="2021-09-17T00:00:00"/>
    <x v="2"/>
    <x v="8"/>
    <s v="Thays Villela"/>
    <x v="4"/>
    <x v="0"/>
    <n v="350"/>
    <x v="0"/>
  </r>
  <r>
    <d v="2021-09-17T00:00:00"/>
    <x v="2"/>
    <x v="8"/>
    <s v="Yla César"/>
    <x v="2"/>
    <x v="1"/>
    <n v="200"/>
    <x v="2"/>
  </r>
  <r>
    <d v="2021-09-17T00:00:00"/>
    <x v="2"/>
    <x v="8"/>
    <s v="Andreza Cezar"/>
    <x v="0"/>
    <x v="3"/>
    <n v="500"/>
    <x v="1"/>
  </r>
  <r>
    <d v="2021-09-17T00:00:00"/>
    <x v="2"/>
    <x v="8"/>
    <s v="Thaina Nuñez"/>
    <x v="3"/>
    <x v="3"/>
    <n v="500"/>
    <x v="0"/>
  </r>
  <r>
    <d v="2021-09-17T00:00:00"/>
    <x v="2"/>
    <x v="8"/>
    <s v="Thalita Freire"/>
    <x v="3"/>
    <x v="1"/>
    <n v="200"/>
    <x v="2"/>
  </r>
  <r>
    <d v="2021-09-17T00:00:00"/>
    <x v="2"/>
    <x v="8"/>
    <s v="Letícia Naveiro"/>
    <x v="0"/>
    <x v="2"/>
    <n v="600"/>
    <x v="2"/>
  </r>
  <r>
    <d v="2021-09-17T00:00:00"/>
    <x v="2"/>
    <x v="8"/>
    <s v="Vitoria Aragão"/>
    <x v="3"/>
    <x v="1"/>
    <n v="200"/>
    <x v="0"/>
  </r>
  <r>
    <d v="2021-09-17T00:00:00"/>
    <x v="2"/>
    <x v="8"/>
    <s v="Vivian Navega"/>
    <x v="3"/>
    <x v="1"/>
    <n v="200"/>
    <x v="2"/>
  </r>
  <r>
    <d v="2021-09-17T00:00:00"/>
    <x v="2"/>
    <x v="8"/>
    <s v="Laiza Whitaker"/>
    <x v="3"/>
    <x v="1"/>
    <n v="200"/>
    <x v="1"/>
  </r>
  <r>
    <d v="2021-09-17T00:00:00"/>
    <x v="2"/>
    <x v="8"/>
    <s v="Ylana Gomes"/>
    <x v="0"/>
    <x v="2"/>
    <n v="600"/>
    <x v="0"/>
  </r>
  <r>
    <d v="2021-09-18T00:00:00"/>
    <x v="2"/>
    <x v="8"/>
    <s v="Antônio Júnior"/>
    <x v="1"/>
    <x v="0"/>
    <n v="350"/>
    <x v="0"/>
  </r>
  <r>
    <d v="2021-09-18T00:00:00"/>
    <x v="2"/>
    <x v="8"/>
    <s v="Emilaine Bachini"/>
    <x v="3"/>
    <x v="0"/>
    <n v="350"/>
    <x v="1"/>
  </r>
  <r>
    <d v="2021-09-18T00:00:00"/>
    <x v="2"/>
    <x v="8"/>
    <s v="Adriane Palha"/>
    <x v="0"/>
    <x v="2"/>
    <n v="600"/>
    <x v="2"/>
  </r>
  <r>
    <d v="2021-09-18T00:00:00"/>
    <x v="2"/>
    <x v="8"/>
    <s v="Letícia Bomfim"/>
    <x v="3"/>
    <x v="0"/>
    <n v="350"/>
    <x v="0"/>
  </r>
  <r>
    <d v="2021-09-18T00:00:00"/>
    <x v="2"/>
    <x v="8"/>
    <s v="Philipe Pereira"/>
    <x v="0"/>
    <x v="3"/>
    <n v="500"/>
    <x v="0"/>
  </r>
  <r>
    <d v="2021-09-18T00:00:00"/>
    <x v="2"/>
    <x v="8"/>
    <s v="Ylana Limp"/>
    <x v="2"/>
    <x v="0"/>
    <n v="350"/>
    <x v="2"/>
  </r>
  <r>
    <d v="2021-09-18T00:00:00"/>
    <x v="2"/>
    <x v="8"/>
    <s v="Jéssica Soibelman"/>
    <x v="3"/>
    <x v="2"/>
    <n v="600"/>
    <x v="0"/>
  </r>
  <r>
    <d v="2021-09-18T00:00:00"/>
    <x v="2"/>
    <x v="8"/>
    <s v="Antônio Campelo"/>
    <x v="1"/>
    <x v="0"/>
    <n v="350"/>
    <x v="1"/>
  </r>
  <r>
    <d v="2021-09-18T00:00:00"/>
    <x v="2"/>
    <x v="8"/>
    <s v="Marcela Ferreirinha"/>
    <x v="2"/>
    <x v="2"/>
    <n v="600"/>
    <x v="2"/>
  </r>
  <r>
    <d v="2021-09-18T00:00:00"/>
    <x v="2"/>
    <x v="8"/>
    <s v="Lucca Yehudah"/>
    <x v="2"/>
    <x v="3"/>
    <n v="500"/>
    <x v="1"/>
  </r>
  <r>
    <d v="2021-09-18T00:00:00"/>
    <x v="2"/>
    <x v="8"/>
    <s v="Danilo Campelo"/>
    <x v="1"/>
    <x v="0"/>
    <n v="350"/>
    <x v="0"/>
  </r>
  <r>
    <d v="2021-09-19T00:00:00"/>
    <x v="2"/>
    <x v="8"/>
    <s v="Patricia Caroline"/>
    <x v="1"/>
    <x v="0"/>
    <n v="350"/>
    <x v="0"/>
  </r>
  <r>
    <d v="2021-09-19T00:00:00"/>
    <x v="2"/>
    <x v="8"/>
    <s v="Dalvan Rebello"/>
    <x v="2"/>
    <x v="3"/>
    <n v="500"/>
    <x v="1"/>
  </r>
  <r>
    <d v="2021-09-19T00:00:00"/>
    <x v="2"/>
    <x v="8"/>
    <s v="Felipe Aballo"/>
    <x v="3"/>
    <x v="2"/>
    <n v="600"/>
    <x v="2"/>
  </r>
  <r>
    <d v="2021-09-19T00:00:00"/>
    <x v="2"/>
    <x v="8"/>
    <s v="Etiene Emmerick"/>
    <x v="1"/>
    <x v="1"/>
    <n v="200"/>
    <x v="2"/>
  </r>
  <r>
    <d v="2021-09-19T00:00:00"/>
    <x v="2"/>
    <x v="8"/>
    <s v="Stella Rubin"/>
    <x v="4"/>
    <x v="0"/>
    <n v="350"/>
    <x v="0"/>
  </r>
  <r>
    <d v="2021-09-19T00:00:00"/>
    <x v="2"/>
    <x v="8"/>
    <s v="Andreia Perim"/>
    <x v="3"/>
    <x v="0"/>
    <n v="350"/>
    <x v="1"/>
  </r>
  <r>
    <d v="2021-09-19T00:00:00"/>
    <x v="2"/>
    <x v="8"/>
    <s v="Roberto Junqueira"/>
    <x v="0"/>
    <x v="3"/>
    <n v="500"/>
    <x v="0"/>
  </r>
  <r>
    <d v="2021-09-19T00:00:00"/>
    <x v="2"/>
    <x v="8"/>
    <s v="Paloma Cassia"/>
    <x v="2"/>
    <x v="0"/>
    <n v="350"/>
    <x v="0"/>
  </r>
  <r>
    <d v="2021-09-19T00:00:00"/>
    <x v="2"/>
    <x v="8"/>
    <s v="Fátima Caffaro"/>
    <x v="1"/>
    <x v="0"/>
    <n v="350"/>
    <x v="2"/>
  </r>
  <r>
    <d v="2021-09-19T00:00:00"/>
    <x v="2"/>
    <x v="8"/>
    <s v="Stephanie Scandiuzzi"/>
    <x v="3"/>
    <x v="0"/>
    <n v="350"/>
    <x v="1"/>
  </r>
  <r>
    <d v="2021-09-19T00:00:00"/>
    <x v="2"/>
    <x v="8"/>
    <s v="Erick Jardim"/>
    <x v="2"/>
    <x v="0"/>
    <n v="350"/>
    <x v="1"/>
  </r>
  <r>
    <d v="2021-09-19T00:00:00"/>
    <x v="2"/>
    <x v="8"/>
    <s v="Renata Felix"/>
    <x v="0"/>
    <x v="1"/>
    <n v="200"/>
    <x v="1"/>
  </r>
  <r>
    <d v="2021-09-19T00:00:00"/>
    <x v="2"/>
    <x v="8"/>
    <s v="Isis apreu"/>
    <x v="0"/>
    <x v="3"/>
    <n v="500"/>
    <x v="2"/>
  </r>
  <r>
    <d v="2021-09-19T00:00:00"/>
    <x v="2"/>
    <x v="8"/>
    <s v="Norbertho Destri"/>
    <x v="3"/>
    <x v="0"/>
    <n v="350"/>
    <x v="2"/>
  </r>
  <r>
    <d v="2021-09-19T00:00:00"/>
    <x v="2"/>
    <x v="8"/>
    <s v="Joao Luiza"/>
    <x v="4"/>
    <x v="3"/>
    <n v="500"/>
    <x v="0"/>
  </r>
  <r>
    <d v="2021-09-20T00:00:00"/>
    <x v="2"/>
    <x v="8"/>
    <s v="Sara Miguel"/>
    <x v="2"/>
    <x v="3"/>
    <n v="500"/>
    <x v="1"/>
  </r>
  <r>
    <d v="2021-09-20T00:00:00"/>
    <x v="2"/>
    <x v="8"/>
    <s v="Thaina Kranz"/>
    <x v="0"/>
    <x v="2"/>
    <n v="600"/>
    <x v="2"/>
  </r>
  <r>
    <d v="2021-09-20T00:00:00"/>
    <x v="2"/>
    <x v="8"/>
    <s v="Krissia Tassara"/>
    <x v="4"/>
    <x v="0"/>
    <n v="350"/>
    <x v="0"/>
  </r>
  <r>
    <d v="2021-09-20T00:00:00"/>
    <x v="2"/>
    <x v="8"/>
    <s v="Jonnathan Freitas"/>
    <x v="3"/>
    <x v="1"/>
    <n v="200"/>
    <x v="1"/>
  </r>
  <r>
    <d v="2021-09-20T00:00:00"/>
    <x v="2"/>
    <x v="8"/>
    <s v="Silvana Carneiro"/>
    <x v="4"/>
    <x v="0"/>
    <n v="350"/>
    <x v="1"/>
  </r>
  <r>
    <d v="2021-09-20T00:00:00"/>
    <x v="2"/>
    <x v="8"/>
    <s v="Dayane Capral"/>
    <x v="3"/>
    <x v="3"/>
    <n v="500"/>
    <x v="0"/>
  </r>
  <r>
    <d v="2021-09-20T00:00:00"/>
    <x v="2"/>
    <x v="8"/>
    <s v="Giuseppe Noronha"/>
    <x v="2"/>
    <x v="1"/>
    <n v="200"/>
    <x v="1"/>
  </r>
  <r>
    <d v="2021-09-20T00:00:00"/>
    <x v="2"/>
    <x v="8"/>
    <s v="Nayne Tavares"/>
    <x v="3"/>
    <x v="0"/>
    <n v="350"/>
    <x v="1"/>
  </r>
  <r>
    <d v="2021-09-20T00:00:00"/>
    <x v="2"/>
    <x v="8"/>
    <s v="Mylla Sant'Anna"/>
    <x v="0"/>
    <x v="2"/>
    <n v="600"/>
    <x v="2"/>
  </r>
  <r>
    <d v="2021-09-20T00:00:00"/>
    <x v="2"/>
    <x v="8"/>
    <s v="Taiza Monte"/>
    <x v="4"/>
    <x v="2"/>
    <n v="600"/>
    <x v="0"/>
  </r>
  <r>
    <d v="2021-09-21T00:00:00"/>
    <x v="2"/>
    <x v="8"/>
    <s v="Reila Dainara"/>
    <x v="3"/>
    <x v="2"/>
    <n v="600"/>
    <x v="2"/>
  </r>
  <r>
    <d v="2021-09-21T00:00:00"/>
    <x v="2"/>
    <x v="8"/>
    <s v="Nayne Cavalcanti"/>
    <x v="3"/>
    <x v="2"/>
    <n v="600"/>
    <x v="2"/>
  </r>
  <r>
    <d v="2021-09-21T00:00:00"/>
    <x v="2"/>
    <x v="8"/>
    <s v="Daniele Paes"/>
    <x v="4"/>
    <x v="1"/>
    <n v="200"/>
    <x v="2"/>
  </r>
  <r>
    <d v="2021-09-21T00:00:00"/>
    <x v="2"/>
    <x v="8"/>
    <s v="Anderson Amaral"/>
    <x v="4"/>
    <x v="0"/>
    <n v="350"/>
    <x v="2"/>
  </r>
  <r>
    <d v="2021-09-21T00:00:00"/>
    <x v="2"/>
    <x v="8"/>
    <s v="Hiaiune Caetano"/>
    <x v="3"/>
    <x v="0"/>
    <n v="350"/>
    <x v="0"/>
  </r>
  <r>
    <d v="2021-09-21T00:00:00"/>
    <x v="2"/>
    <x v="8"/>
    <s v="Pablo Pereira"/>
    <x v="0"/>
    <x v="2"/>
    <n v="600"/>
    <x v="1"/>
  </r>
  <r>
    <d v="2021-09-21T00:00:00"/>
    <x v="2"/>
    <x v="8"/>
    <s v="Andreia Latgé"/>
    <x v="2"/>
    <x v="3"/>
    <n v="500"/>
    <x v="0"/>
  </r>
  <r>
    <d v="2021-09-21T00:00:00"/>
    <x v="2"/>
    <x v="8"/>
    <s v="Zilma Hejda"/>
    <x v="2"/>
    <x v="1"/>
    <n v="200"/>
    <x v="0"/>
  </r>
  <r>
    <d v="2021-09-21T00:00:00"/>
    <x v="2"/>
    <x v="8"/>
    <s v="Gustavo Hejda"/>
    <x v="0"/>
    <x v="2"/>
    <n v="600"/>
    <x v="0"/>
  </r>
  <r>
    <d v="2021-09-21T00:00:00"/>
    <x v="2"/>
    <x v="8"/>
    <s v="Francisco Moraes"/>
    <x v="0"/>
    <x v="2"/>
    <n v="600"/>
    <x v="2"/>
  </r>
  <r>
    <d v="2021-09-21T00:00:00"/>
    <x v="2"/>
    <x v="8"/>
    <s v="Vivianne Mainente"/>
    <x v="3"/>
    <x v="2"/>
    <n v="600"/>
    <x v="0"/>
  </r>
  <r>
    <d v="2021-09-21T00:00:00"/>
    <x v="2"/>
    <x v="8"/>
    <s v="Hyaug de"/>
    <x v="4"/>
    <x v="1"/>
    <n v="200"/>
    <x v="2"/>
  </r>
  <r>
    <d v="2021-09-21T00:00:00"/>
    <x v="2"/>
    <x v="8"/>
    <s v="Ramon Lopes"/>
    <x v="2"/>
    <x v="1"/>
    <n v="200"/>
    <x v="0"/>
  </r>
  <r>
    <d v="2021-09-21T00:00:00"/>
    <x v="2"/>
    <x v="8"/>
    <s v="Alessandra Chagas"/>
    <x v="2"/>
    <x v="3"/>
    <n v="500"/>
    <x v="1"/>
  </r>
  <r>
    <d v="2021-09-22T00:00:00"/>
    <x v="2"/>
    <x v="8"/>
    <s v="Laís Kohn"/>
    <x v="4"/>
    <x v="0"/>
    <n v="350"/>
    <x v="1"/>
  </r>
  <r>
    <d v="2021-09-22T00:00:00"/>
    <x v="2"/>
    <x v="8"/>
    <s v="Nicholas Stellet"/>
    <x v="2"/>
    <x v="3"/>
    <n v="500"/>
    <x v="0"/>
  </r>
  <r>
    <d v="2021-09-22T00:00:00"/>
    <x v="2"/>
    <x v="8"/>
    <s v="Juann Whitaker"/>
    <x v="0"/>
    <x v="2"/>
    <n v="600"/>
    <x v="1"/>
  </r>
  <r>
    <d v="2021-09-22T00:00:00"/>
    <x v="2"/>
    <x v="8"/>
    <s v="Izabel Aballo"/>
    <x v="4"/>
    <x v="2"/>
    <n v="600"/>
    <x v="2"/>
  </r>
  <r>
    <d v="2021-09-22T00:00:00"/>
    <x v="2"/>
    <x v="8"/>
    <s v="Poline Yumi"/>
    <x v="1"/>
    <x v="0"/>
    <n v="350"/>
    <x v="0"/>
  </r>
  <r>
    <d v="2021-09-22T00:00:00"/>
    <x v="2"/>
    <x v="8"/>
    <s v="Francyne Cavalcanti"/>
    <x v="3"/>
    <x v="3"/>
    <n v="500"/>
    <x v="1"/>
  </r>
  <r>
    <d v="2021-09-22T00:00:00"/>
    <x v="2"/>
    <x v="8"/>
    <s v="Ericka Accardo"/>
    <x v="3"/>
    <x v="0"/>
    <n v="350"/>
    <x v="2"/>
  </r>
  <r>
    <d v="2021-09-22T00:00:00"/>
    <x v="2"/>
    <x v="8"/>
    <s v="Ighor Peixoto"/>
    <x v="0"/>
    <x v="2"/>
    <n v="600"/>
    <x v="2"/>
  </r>
  <r>
    <d v="2021-09-22T00:00:00"/>
    <x v="2"/>
    <x v="8"/>
    <s v="Jonnathan de"/>
    <x v="2"/>
    <x v="3"/>
    <n v="500"/>
    <x v="1"/>
  </r>
  <r>
    <d v="2021-09-22T00:00:00"/>
    <x v="2"/>
    <x v="8"/>
    <s v="Fapricio Ramos"/>
    <x v="4"/>
    <x v="0"/>
    <n v="350"/>
    <x v="2"/>
  </r>
  <r>
    <d v="2021-09-22T00:00:00"/>
    <x v="2"/>
    <x v="8"/>
    <s v="Rebecca Benvinda"/>
    <x v="1"/>
    <x v="0"/>
    <n v="350"/>
    <x v="2"/>
  </r>
  <r>
    <d v="2021-09-22T00:00:00"/>
    <x v="2"/>
    <x v="8"/>
    <s v="Luan Caroline"/>
    <x v="1"/>
    <x v="2"/>
    <n v="600"/>
    <x v="0"/>
  </r>
  <r>
    <d v="2021-09-22T00:00:00"/>
    <x v="2"/>
    <x v="8"/>
    <s v="Bernard Rebelo"/>
    <x v="2"/>
    <x v="2"/>
    <n v="600"/>
    <x v="1"/>
  </r>
  <r>
    <d v="2021-09-23T00:00:00"/>
    <x v="2"/>
    <x v="8"/>
    <s v="Giselia Whitaker"/>
    <x v="4"/>
    <x v="0"/>
    <n v="350"/>
    <x v="0"/>
  </r>
  <r>
    <d v="2021-09-23T00:00:00"/>
    <x v="2"/>
    <x v="8"/>
    <s v="Arnaldo Fagundes"/>
    <x v="2"/>
    <x v="1"/>
    <n v="200"/>
    <x v="2"/>
  </r>
  <r>
    <d v="2021-09-23T00:00:00"/>
    <x v="2"/>
    <x v="8"/>
    <s v="Ruan Júnior"/>
    <x v="0"/>
    <x v="2"/>
    <n v="600"/>
    <x v="2"/>
  </r>
  <r>
    <d v="2021-09-23T00:00:00"/>
    <x v="2"/>
    <x v="8"/>
    <s v="Nicolas Gouvêa"/>
    <x v="2"/>
    <x v="3"/>
    <n v="500"/>
    <x v="0"/>
  </r>
  <r>
    <d v="2021-09-23T00:00:00"/>
    <x v="2"/>
    <x v="8"/>
    <s v="Laiza Bittencourt"/>
    <x v="1"/>
    <x v="0"/>
    <n v="350"/>
    <x v="2"/>
  </r>
  <r>
    <d v="2021-09-23T00:00:00"/>
    <x v="2"/>
    <x v="8"/>
    <s v="Platini Morais"/>
    <x v="3"/>
    <x v="3"/>
    <n v="500"/>
    <x v="0"/>
  </r>
  <r>
    <d v="2021-09-23T00:00:00"/>
    <x v="2"/>
    <x v="8"/>
    <s v="Alan Nobrega"/>
    <x v="1"/>
    <x v="3"/>
    <n v="500"/>
    <x v="0"/>
  </r>
  <r>
    <d v="2021-09-23T00:00:00"/>
    <x v="2"/>
    <x v="8"/>
    <s v="Yuri Ribas"/>
    <x v="3"/>
    <x v="2"/>
    <n v="600"/>
    <x v="0"/>
  </r>
  <r>
    <d v="2021-09-23T00:00:00"/>
    <x v="2"/>
    <x v="8"/>
    <s v="Gaprielle Ronfini"/>
    <x v="2"/>
    <x v="3"/>
    <n v="500"/>
    <x v="2"/>
  </r>
  <r>
    <d v="2021-09-23T00:00:00"/>
    <x v="2"/>
    <x v="8"/>
    <s v="Cristina Essaber"/>
    <x v="3"/>
    <x v="3"/>
    <n v="500"/>
    <x v="0"/>
  </r>
  <r>
    <d v="2021-09-23T00:00:00"/>
    <x v="2"/>
    <x v="8"/>
    <s v="Rebeca Rodrigues"/>
    <x v="0"/>
    <x v="3"/>
    <n v="500"/>
    <x v="0"/>
  </r>
  <r>
    <d v="2021-09-23T00:00:00"/>
    <x v="2"/>
    <x v="8"/>
    <s v="Tomas Jardim"/>
    <x v="3"/>
    <x v="1"/>
    <n v="200"/>
    <x v="0"/>
  </r>
  <r>
    <d v="2021-09-23T00:00:00"/>
    <x v="2"/>
    <x v="8"/>
    <s v="Sandro Braga"/>
    <x v="4"/>
    <x v="0"/>
    <n v="350"/>
    <x v="1"/>
  </r>
  <r>
    <d v="2021-09-23T00:00:00"/>
    <x v="2"/>
    <x v="8"/>
    <s v="Thaina Degasperi"/>
    <x v="0"/>
    <x v="3"/>
    <n v="500"/>
    <x v="2"/>
  </r>
  <r>
    <d v="2021-09-24T00:00:00"/>
    <x v="2"/>
    <x v="8"/>
    <s v="Marjorie Balassiano"/>
    <x v="3"/>
    <x v="0"/>
    <n v="350"/>
    <x v="0"/>
  </r>
  <r>
    <d v="2021-09-24T00:00:00"/>
    <x v="2"/>
    <x v="8"/>
    <s v="Sandy Magalhães"/>
    <x v="3"/>
    <x v="0"/>
    <n v="350"/>
    <x v="0"/>
  </r>
  <r>
    <d v="2021-09-24T00:00:00"/>
    <x v="2"/>
    <x v="8"/>
    <s v="Izabelle Eid"/>
    <x v="3"/>
    <x v="2"/>
    <n v="600"/>
    <x v="1"/>
  </r>
  <r>
    <d v="2021-09-24T00:00:00"/>
    <x v="2"/>
    <x v="8"/>
    <s v="Tadeu Hejda"/>
    <x v="3"/>
    <x v="0"/>
    <n v="350"/>
    <x v="0"/>
  </r>
  <r>
    <d v="2021-09-24T00:00:00"/>
    <x v="2"/>
    <x v="8"/>
    <s v="Bárbara Aziz"/>
    <x v="1"/>
    <x v="0"/>
    <n v="350"/>
    <x v="0"/>
  </r>
  <r>
    <d v="2021-09-24T00:00:00"/>
    <x v="2"/>
    <x v="8"/>
    <s v="César Kohn"/>
    <x v="2"/>
    <x v="1"/>
    <n v="200"/>
    <x v="1"/>
  </r>
  <r>
    <d v="2021-09-24T00:00:00"/>
    <x v="2"/>
    <x v="8"/>
    <s v="Elida Paulo"/>
    <x v="0"/>
    <x v="2"/>
    <n v="600"/>
    <x v="1"/>
  </r>
  <r>
    <d v="2021-09-24T00:00:00"/>
    <x v="2"/>
    <x v="8"/>
    <s v="Monique Renato"/>
    <x v="2"/>
    <x v="3"/>
    <n v="500"/>
    <x v="1"/>
  </r>
  <r>
    <d v="2021-09-24T00:00:00"/>
    <x v="2"/>
    <x v="8"/>
    <s v="Yohanan Portella"/>
    <x v="1"/>
    <x v="0"/>
    <n v="350"/>
    <x v="0"/>
  </r>
  <r>
    <d v="2021-09-25T00:00:00"/>
    <x v="2"/>
    <x v="8"/>
    <s v="Desirée Sena"/>
    <x v="3"/>
    <x v="0"/>
    <n v="350"/>
    <x v="0"/>
  </r>
  <r>
    <d v="2021-09-25T00:00:00"/>
    <x v="2"/>
    <x v="8"/>
    <s v="Vicente Farah"/>
    <x v="2"/>
    <x v="0"/>
    <n v="350"/>
    <x v="0"/>
  </r>
  <r>
    <d v="2021-09-25T00:00:00"/>
    <x v="2"/>
    <x v="8"/>
    <s v="Tatiane Bento"/>
    <x v="3"/>
    <x v="0"/>
    <n v="350"/>
    <x v="0"/>
  </r>
  <r>
    <d v="2021-09-25T00:00:00"/>
    <x v="2"/>
    <x v="8"/>
    <s v="Victória Naveiro"/>
    <x v="1"/>
    <x v="1"/>
    <n v="200"/>
    <x v="2"/>
  </r>
  <r>
    <d v="2021-09-25T00:00:00"/>
    <x v="2"/>
    <x v="8"/>
    <s v="Mateus Li"/>
    <x v="4"/>
    <x v="0"/>
    <n v="350"/>
    <x v="0"/>
  </r>
  <r>
    <d v="2021-09-25T00:00:00"/>
    <x v="2"/>
    <x v="8"/>
    <s v="Marina Gribel"/>
    <x v="0"/>
    <x v="2"/>
    <n v="600"/>
    <x v="1"/>
  </r>
  <r>
    <d v="2021-09-25T00:00:00"/>
    <x v="2"/>
    <x v="8"/>
    <s v="Murilo Jose"/>
    <x v="4"/>
    <x v="3"/>
    <n v="500"/>
    <x v="2"/>
  </r>
  <r>
    <d v="2021-09-25T00:00:00"/>
    <x v="2"/>
    <x v="8"/>
    <s v="Isabella Fernando"/>
    <x v="1"/>
    <x v="2"/>
    <n v="600"/>
    <x v="2"/>
  </r>
  <r>
    <d v="2021-09-25T00:00:00"/>
    <x v="2"/>
    <x v="8"/>
    <s v="Ary Valle"/>
    <x v="0"/>
    <x v="1"/>
    <n v="200"/>
    <x v="2"/>
  </r>
  <r>
    <d v="2021-09-26T00:00:00"/>
    <x v="2"/>
    <x v="8"/>
    <s v="Paulo Freitas"/>
    <x v="2"/>
    <x v="3"/>
    <n v="500"/>
    <x v="0"/>
  </r>
  <r>
    <d v="2021-09-26T00:00:00"/>
    <x v="2"/>
    <x v="8"/>
    <s v="Douglas Felix"/>
    <x v="0"/>
    <x v="1"/>
    <n v="200"/>
    <x v="0"/>
  </r>
  <r>
    <d v="2021-09-26T00:00:00"/>
    <x v="2"/>
    <x v="8"/>
    <s v="Samantha Bogossian"/>
    <x v="4"/>
    <x v="0"/>
    <n v="350"/>
    <x v="1"/>
  </r>
  <r>
    <d v="2021-09-26T00:00:00"/>
    <x v="2"/>
    <x v="8"/>
    <s v="Edson Nogueira"/>
    <x v="1"/>
    <x v="1"/>
    <n v="200"/>
    <x v="0"/>
  </r>
  <r>
    <d v="2021-09-26T00:00:00"/>
    <x v="2"/>
    <x v="8"/>
    <s v="Cleo Soibelman"/>
    <x v="3"/>
    <x v="3"/>
    <n v="500"/>
    <x v="2"/>
  </r>
  <r>
    <d v="2021-09-26T00:00:00"/>
    <x v="2"/>
    <x v="8"/>
    <s v="Alan Licurci"/>
    <x v="2"/>
    <x v="1"/>
    <n v="200"/>
    <x v="0"/>
  </r>
  <r>
    <d v="2021-09-26T00:00:00"/>
    <x v="2"/>
    <x v="8"/>
    <s v="Francyne Goulart"/>
    <x v="0"/>
    <x v="0"/>
    <n v="350"/>
    <x v="0"/>
  </r>
  <r>
    <d v="2021-09-26T00:00:00"/>
    <x v="2"/>
    <x v="8"/>
    <s v="Douglas Sofia"/>
    <x v="3"/>
    <x v="2"/>
    <n v="600"/>
    <x v="2"/>
  </r>
  <r>
    <d v="2021-09-26T00:00:00"/>
    <x v="2"/>
    <x v="8"/>
    <s v="Isadora Lacerda"/>
    <x v="3"/>
    <x v="0"/>
    <n v="350"/>
    <x v="0"/>
  </r>
  <r>
    <d v="2021-09-26T00:00:00"/>
    <x v="2"/>
    <x v="8"/>
    <s v="Ludmila Fernandes"/>
    <x v="0"/>
    <x v="2"/>
    <n v="600"/>
    <x v="2"/>
  </r>
  <r>
    <d v="2021-09-26T00:00:00"/>
    <x v="2"/>
    <x v="8"/>
    <s v="Yaug Ferreirinha"/>
    <x v="2"/>
    <x v="2"/>
    <n v="600"/>
    <x v="1"/>
  </r>
  <r>
    <d v="2021-09-26T00:00:00"/>
    <x v="2"/>
    <x v="8"/>
    <s v="Willian Thome"/>
    <x v="3"/>
    <x v="1"/>
    <n v="200"/>
    <x v="2"/>
  </r>
  <r>
    <d v="2021-09-26T00:00:00"/>
    <x v="2"/>
    <x v="8"/>
    <s v="Emanuella Delmas"/>
    <x v="2"/>
    <x v="0"/>
    <n v="350"/>
    <x v="0"/>
  </r>
  <r>
    <d v="2021-09-26T00:00:00"/>
    <x v="2"/>
    <x v="8"/>
    <s v="Angelo Coimbra"/>
    <x v="3"/>
    <x v="3"/>
    <n v="500"/>
    <x v="0"/>
  </r>
  <r>
    <d v="2021-09-26T00:00:00"/>
    <x v="2"/>
    <x v="8"/>
    <s v="Thamiris Bernhardt"/>
    <x v="0"/>
    <x v="3"/>
    <n v="500"/>
    <x v="1"/>
  </r>
  <r>
    <d v="2021-09-27T00:00:00"/>
    <x v="2"/>
    <x v="8"/>
    <s v="Ludmila Reyna"/>
    <x v="0"/>
    <x v="3"/>
    <n v="500"/>
    <x v="1"/>
  </r>
  <r>
    <d v="2021-09-27T00:00:00"/>
    <x v="2"/>
    <x v="8"/>
    <s v="Raiane Iane"/>
    <x v="4"/>
    <x v="0"/>
    <n v="350"/>
    <x v="0"/>
  </r>
  <r>
    <d v="2021-09-27T00:00:00"/>
    <x v="2"/>
    <x v="8"/>
    <s v="Thamires Godinho"/>
    <x v="2"/>
    <x v="0"/>
    <n v="350"/>
    <x v="0"/>
  </r>
  <r>
    <d v="2021-09-27T00:00:00"/>
    <x v="2"/>
    <x v="8"/>
    <s v="Cláudia Moraes"/>
    <x v="4"/>
    <x v="1"/>
    <n v="200"/>
    <x v="0"/>
  </r>
  <r>
    <d v="2021-09-27T00:00:00"/>
    <x v="2"/>
    <x v="8"/>
    <s v="Vívian Fangueiro"/>
    <x v="1"/>
    <x v="0"/>
    <n v="350"/>
    <x v="0"/>
  </r>
  <r>
    <d v="2021-09-27T00:00:00"/>
    <x v="2"/>
    <x v="8"/>
    <s v="Sebastião Silva"/>
    <x v="1"/>
    <x v="1"/>
    <n v="200"/>
    <x v="2"/>
  </r>
  <r>
    <d v="2021-09-27T00:00:00"/>
    <x v="2"/>
    <x v="8"/>
    <s v="Drielly Freitas"/>
    <x v="0"/>
    <x v="2"/>
    <n v="600"/>
    <x v="2"/>
  </r>
  <r>
    <d v="2021-09-27T00:00:00"/>
    <x v="2"/>
    <x v="8"/>
    <s v="Thaisa Luiza"/>
    <x v="3"/>
    <x v="2"/>
    <n v="600"/>
    <x v="0"/>
  </r>
  <r>
    <d v="2021-09-27T00:00:00"/>
    <x v="2"/>
    <x v="8"/>
    <s v="Luize Goldoni"/>
    <x v="0"/>
    <x v="2"/>
    <n v="600"/>
    <x v="0"/>
  </r>
  <r>
    <d v="2021-09-27T00:00:00"/>
    <x v="2"/>
    <x v="8"/>
    <s v="Cecília Ávila"/>
    <x v="0"/>
    <x v="2"/>
    <n v="600"/>
    <x v="2"/>
  </r>
  <r>
    <d v="2021-09-27T00:00:00"/>
    <x v="2"/>
    <x v="8"/>
    <s v="Isis Brendalina"/>
    <x v="3"/>
    <x v="1"/>
    <n v="200"/>
    <x v="1"/>
  </r>
  <r>
    <d v="2021-09-27T00:00:00"/>
    <x v="2"/>
    <x v="8"/>
    <s v="Jorge Bailly"/>
    <x v="3"/>
    <x v="0"/>
    <n v="350"/>
    <x v="0"/>
  </r>
  <r>
    <d v="2021-09-27T00:00:00"/>
    <x v="2"/>
    <x v="8"/>
    <s v="Raiane Villar"/>
    <x v="2"/>
    <x v="3"/>
    <n v="500"/>
    <x v="0"/>
  </r>
  <r>
    <d v="2021-09-27T00:00:00"/>
    <x v="2"/>
    <x v="8"/>
    <s v="Leandro Farah"/>
    <x v="4"/>
    <x v="3"/>
    <n v="500"/>
    <x v="0"/>
  </r>
  <r>
    <d v="2021-09-27T00:00:00"/>
    <x v="2"/>
    <x v="8"/>
    <s v="Drielly Leão"/>
    <x v="3"/>
    <x v="3"/>
    <n v="500"/>
    <x v="0"/>
  </r>
  <r>
    <d v="2021-09-27T00:00:00"/>
    <x v="2"/>
    <x v="8"/>
    <s v="Davi Titonelli"/>
    <x v="4"/>
    <x v="1"/>
    <n v="200"/>
    <x v="1"/>
  </r>
  <r>
    <d v="2021-09-28T00:00:00"/>
    <x v="2"/>
    <x v="8"/>
    <s v="Daniella Lund"/>
    <x v="3"/>
    <x v="0"/>
    <n v="350"/>
    <x v="1"/>
  </r>
  <r>
    <d v="2021-09-28T00:00:00"/>
    <x v="2"/>
    <x v="8"/>
    <s v="Iasmim Garambone"/>
    <x v="3"/>
    <x v="1"/>
    <n v="200"/>
    <x v="2"/>
  </r>
  <r>
    <d v="2021-09-28T00:00:00"/>
    <x v="2"/>
    <x v="8"/>
    <s v="Sara Renato"/>
    <x v="4"/>
    <x v="1"/>
    <n v="200"/>
    <x v="2"/>
  </r>
  <r>
    <d v="2021-09-28T00:00:00"/>
    <x v="2"/>
    <x v="8"/>
    <s v="Thaiz Priscilla"/>
    <x v="0"/>
    <x v="0"/>
    <n v="350"/>
    <x v="0"/>
  </r>
  <r>
    <d v="2021-09-28T00:00:00"/>
    <x v="2"/>
    <x v="8"/>
    <s v="Luísa Orind"/>
    <x v="0"/>
    <x v="2"/>
    <n v="600"/>
    <x v="2"/>
  </r>
  <r>
    <d v="2021-09-28T00:00:00"/>
    <x v="2"/>
    <x v="8"/>
    <s v="Nathalia Ribas"/>
    <x v="0"/>
    <x v="2"/>
    <n v="600"/>
    <x v="2"/>
  </r>
  <r>
    <d v="2021-09-28T00:00:00"/>
    <x v="2"/>
    <x v="8"/>
    <s v="Giovani Jose"/>
    <x v="2"/>
    <x v="3"/>
    <n v="500"/>
    <x v="0"/>
  </r>
  <r>
    <d v="2021-09-28T00:00:00"/>
    <x v="2"/>
    <x v="8"/>
    <s v="Edjailma Flávia"/>
    <x v="3"/>
    <x v="2"/>
    <n v="600"/>
    <x v="2"/>
  </r>
  <r>
    <d v="2021-09-28T00:00:00"/>
    <x v="2"/>
    <x v="8"/>
    <s v="Raquel Semeraro"/>
    <x v="3"/>
    <x v="3"/>
    <n v="500"/>
    <x v="1"/>
  </r>
  <r>
    <d v="2021-09-28T00:00:00"/>
    <x v="2"/>
    <x v="8"/>
    <s v="Denilton José"/>
    <x v="0"/>
    <x v="2"/>
    <n v="600"/>
    <x v="2"/>
  </r>
  <r>
    <d v="2021-09-28T00:00:00"/>
    <x v="2"/>
    <x v="8"/>
    <s v="Luan Amor"/>
    <x v="0"/>
    <x v="2"/>
    <n v="600"/>
    <x v="2"/>
  </r>
  <r>
    <d v="2021-09-28T00:00:00"/>
    <x v="2"/>
    <x v="8"/>
    <s v="Tayane Bartholo"/>
    <x v="1"/>
    <x v="2"/>
    <n v="600"/>
    <x v="1"/>
  </r>
  <r>
    <d v="2021-09-28T00:00:00"/>
    <x v="2"/>
    <x v="8"/>
    <s v="Reinaldo Mateus"/>
    <x v="3"/>
    <x v="3"/>
    <n v="500"/>
    <x v="0"/>
  </r>
  <r>
    <d v="2021-09-29T00:00:00"/>
    <x v="2"/>
    <x v="8"/>
    <s v="Agnes Bogossian"/>
    <x v="1"/>
    <x v="1"/>
    <n v="200"/>
    <x v="2"/>
  </r>
  <r>
    <d v="2021-09-29T00:00:00"/>
    <x v="2"/>
    <x v="8"/>
    <s v="Thaiz Smolarek"/>
    <x v="3"/>
    <x v="3"/>
    <n v="500"/>
    <x v="1"/>
  </r>
  <r>
    <d v="2021-09-29T00:00:00"/>
    <x v="2"/>
    <x v="8"/>
    <s v="Platini Espinosa"/>
    <x v="2"/>
    <x v="3"/>
    <n v="500"/>
    <x v="1"/>
  </r>
  <r>
    <d v="2021-09-29T00:00:00"/>
    <x v="2"/>
    <x v="8"/>
    <s v="Fabiano Vilachã"/>
    <x v="2"/>
    <x v="2"/>
    <n v="600"/>
    <x v="2"/>
  </r>
  <r>
    <d v="2021-09-29T00:00:00"/>
    <x v="2"/>
    <x v="8"/>
    <s v="Leticia Montenegro"/>
    <x v="2"/>
    <x v="2"/>
    <n v="600"/>
    <x v="2"/>
  </r>
  <r>
    <d v="2021-09-29T00:00:00"/>
    <x v="2"/>
    <x v="8"/>
    <s v="Taila Sant'Anna"/>
    <x v="0"/>
    <x v="2"/>
    <n v="600"/>
    <x v="2"/>
  </r>
  <r>
    <d v="2021-09-29T00:00:00"/>
    <x v="2"/>
    <x v="8"/>
    <s v="Valentina Cardoso"/>
    <x v="3"/>
    <x v="3"/>
    <n v="500"/>
    <x v="2"/>
  </r>
  <r>
    <d v="2021-09-29T00:00:00"/>
    <x v="2"/>
    <x v="8"/>
    <s v="Higor Siqueira"/>
    <x v="2"/>
    <x v="2"/>
    <n v="600"/>
    <x v="0"/>
  </r>
  <r>
    <d v="2021-09-29T00:00:00"/>
    <x v="2"/>
    <x v="8"/>
    <s v="Tayna Miguel"/>
    <x v="0"/>
    <x v="1"/>
    <n v="200"/>
    <x v="2"/>
  </r>
  <r>
    <d v="2021-09-29T00:00:00"/>
    <x v="2"/>
    <x v="8"/>
    <s v="Lyandra Menaged"/>
    <x v="3"/>
    <x v="1"/>
    <n v="200"/>
    <x v="2"/>
  </r>
  <r>
    <d v="2021-09-29T00:00:00"/>
    <x v="2"/>
    <x v="8"/>
    <s v="Myllena Garcia"/>
    <x v="2"/>
    <x v="3"/>
    <n v="500"/>
    <x v="2"/>
  </r>
  <r>
    <d v="2021-09-29T00:00:00"/>
    <x v="2"/>
    <x v="8"/>
    <s v="Erik Sérgius"/>
    <x v="2"/>
    <x v="2"/>
    <n v="600"/>
    <x v="2"/>
  </r>
  <r>
    <d v="2021-09-29T00:00:00"/>
    <x v="2"/>
    <x v="8"/>
    <s v="Arnaldo Paes"/>
    <x v="3"/>
    <x v="3"/>
    <n v="500"/>
    <x v="1"/>
  </r>
  <r>
    <d v="2021-09-29T00:00:00"/>
    <x v="2"/>
    <x v="8"/>
    <s v="Wendela Erthal"/>
    <x v="4"/>
    <x v="0"/>
    <n v="350"/>
    <x v="0"/>
  </r>
  <r>
    <d v="2021-09-30T00:00:00"/>
    <x v="2"/>
    <x v="8"/>
    <s v="Monique Morais"/>
    <x v="2"/>
    <x v="0"/>
    <n v="350"/>
    <x v="0"/>
  </r>
  <r>
    <d v="2021-09-30T00:00:00"/>
    <x v="2"/>
    <x v="8"/>
    <s v="Venan Piccinini"/>
    <x v="0"/>
    <x v="0"/>
    <n v="350"/>
    <x v="1"/>
  </r>
  <r>
    <d v="2021-09-30T00:00:00"/>
    <x v="2"/>
    <x v="8"/>
    <s v="Alberto Frederico"/>
    <x v="0"/>
    <x v="2"/>
    <n v="600"/>
    <x v="2"/>
  </r>
  <r>
    <d v="2021-09-30T00:00:00"/>
    <x v="2"/>
    <x v="8"/>
    <s v="Vito Zambrotti"/>
    <x v="3"/>
    <x v="0"/>
    <n v="350"/>
    <x v="0"/>
  </r>
  <r>
    <d v="2021-09-30T00:00:00"/>
    <x v="2"/>
    <x v="8"/>
    <s v="Tayane Rey"/>
    <x v="1"/>
    <x v="1"/>
    <n v="200"/>
    <x v="1"/>
  </r>
  <r>
    <d v="2021-09-30T00:00:00"/>
    <x v="2"/>
    <x v="8"/>
    <s v="Vladimir Silveira"/>
    <x v="2"/>
    <x v="0"/>
    <n v="350"/>
    <x v="0"/>
  </r>
  <r>
    <d v="2021-10-01T00:00:00"/>
    <x v="2"/>
    <x v="9"/>
    <s v="Beatriz Caroline"/>
    <x v="2"/>
    <x v="3"/>
    <n v="500"/>
    <x v="1"/>
  </r>
  <r>
    <d v="2021-10-01T00:00:00"/>
    <x v="2"/>
    <x v="9"/>
    <s v="Graziela Reyna"/>
    <x v="3"/>
    <x v="3"/>
    <n v="500"/>
    <x v="2"/>
  </r>
  <r>
    <d v="2021-10-01T00:00:00"/>
    <x v="2"/>
    <x v="9"/>
    <s v="Ysabella Soares"/>
    <x v="2"/>
    <x v="1"/>
    <n v="200"/>
    <x v="0"/>
  </r>
  <r>
    <d v="2021-10-01T00:00:00"/>
    <x v="2"/>
    <x v="9"/>
    <s v="Sandy Pflueger"/>
    <x v="4"/>
    <x v="3"/>
    <n v="500"/>
    <x v="1"/>
  </r>
  <r>
    <d v="2021-10-01T00:00:00"/>
    <x v="2"/>
    <x v="9"/>
    <s v="Iris Primo"/>
    <x v="2"/>
    <x v="1"/>
    <n v="200"/>
    <x v="2"/>
  </r>
  <r>
    <d v="2021-10-01T00:00:00"/>
    <x v="2"/>
    <x v="9"/>
    <s v="Norman Gaprielen"/>
    <x v="0"/>
    <x v="3"/>
    <n v="500"/>
    <x v="1"/>
  </r>
  <r>
    <d v="2021-10-01T00:00:00"/>
    <x v="2"/>
    <x v="9"/>
    <s v="Dayane Beatriz"/>
    <x v="4"/>
    <x v="0"/>
    <n v="350"/>
    <x v="0"/>
  </r>
  <r>
    <d v="2021-10-01T00:00:00"/>
    <x v="2"/>
    <x v="9"/>
    <s v="André Magahães"/>
    <x v="1"/>
    <x v="2"/>
    <n v="600"/>
    <x v="2"/>
  </r>
  <r>
    <d v="2021-10-01T00:00:00"/>
    <x v="2"/>
    <x v="9"/>
    <s v="Thayli Ramos"/>
    <x v="1"/>
    <x v="2"/>
    <n v="600"/>
    <x v="1"/>
  </r>
  <r>
    <d v="2021-10-01T00:00:00"/>
    <x v="2"/>
    <x v="9"/>
    <s v="Patrícia Thury"/>
    <x v="1"/>
    <x v="0"/>
    <n v="350"/>
    <x v="0"/>
  </r>
  <r>
    <d v="2021-10-01T00:00:00"/>
    <x v="2"/>
    <x v="9"/>
    <s v="Victória Bello"/>
    <x v="1"/>
    <x v="2"/>
    <n v="600"/>
    <x v="0"/>
  </r>
  <r>
    <d v="2021-10-01T00:00:00"/>
    <x v="2"/>
    <x v="9"/>
    <s v="Joel Tkotz"/>
    <x v="0"/>
    <x v="3"/>
    <n v="500"/>
    <x v="1"/>
  </r>
  <r>
    <d v="2021-10-01T00:00:00"/>
    <x v="2"/>
    <x v="9"/>
    <s v="Ana Lauzana"/>
    <x v="2"/>
    <x v="3"/>
    <n v="500"/>
    <x v="0"/>
  </r>
  <r>
    <d v="2021-10-01T00:00:00"/>
    <x v="2"/>
    <x v="9"/>
    <s v="Alexandre Portella"/>
    <x v="0"/>
    <x v="2"/>
    <n v="600"/>
    <x v="2"/>
  </r>
  <r>
    <d v="2021-10-01T00:00:00"/>
    <x v="2"/>
    <x v="9"/>
    <s v="Raffael Nascimento"/>
    <x v="0"/>
    <x v="0"/>
    <n v="350"/>
    <x v="2"/>
  </r>
  <r>
    <d v="2021-10-02T00:00:00"/>
    <x v="2"/>
    <x v="9"/>
    <s v="Haroldo Balassiano"/>
    <x v="1"/>
    <x v="1"/>
    <n v="200"/>
    <x v="0"/>
  </r>
  <r>
    <d v="2021-10-02T00:00:00"/>
    <x v="2"/>
    <x v="9"/>
    <s v="Lígia Sousa"/>
    <x v="3"/>
    <x v="2"/>
    <n v="600"/>
    <x v="2"/>
  </r>
  <r>
    <d v="2021-10-02T00:00:00"/>
    <x v="2"/>
    <x v="9"/>
    <s v="Joel Vargas"/>
    <x v="4"/>
    <x v="2"/>
    <n v="600"/>
    <x v="2"/>
  </r>
  <r>
    <d v="2021-10-02T00:00:00"/>
    <x v="2"/>
    <x v="9"/>
    <s v="Pedro Rabelo"/>
    <x v="0"/>
    <x v="2"/>
    <n v="600"/>
    <x v="2"/>
  </r>
  <r>
    <d v="2021-10-02T00:00:00"/>
    <x v="2"/>
    <x v="9"/>
    <s v="Breno Faller"/>
    <x v="0"/>
    <x v="3"/>
    <n v="500"/>
    <x v="2"/>
  </r>
  <r>
    <d v="2021-10-02T00:00:00"/>
    <x v="2"/>
    <x v="9"/>
    <s v="Yohana Thury"/>
    <x v="3"/>
    <x v="2"/>
    <n v="600"/>
    <x v="2"/>
  </r>
  <r>
    <d v="2021-10-02T00:00:00"/>
    <x v="2"/>
    <x v="9"/>
    <s v="Thayli Infante"/>
    <x v="4"/>
    <x v="1"/>
    <n v="200"/>
    <x v="2"/>
  </r>
  <r>
    <d v="2021-10-02T00:00:00"/>
    <x v="2"/>
    <x v="9"/>
    <s v="Thamara Bakman"/>
    <x v="2"/>
    <x v="3"/>
    <n v="500"/>
    <x v="0"/>
  </r>
  <r>
    <d v="2021-10-02T00:00:00"/>
    <x v="2"/>
    <x v="9"/>
    <s v="Marco Cristine"/>
    <x v="4"/>
    <x v="0"/>
    <n v="350"/>
    <x v="0"/>
  </r>
  <r>
    <d v="2021-10-02T00:00:00"/>
    <x v="2"/>
    <x v="9"/>
    <s v="Maurício Spata"/>
    <x v="0"/>
    <x v="1"/>
    <n v="200"/>
    <x v="2"/>
  </r>
  <r>
    <d v="2021-10-03T00:00:00"/>
    <x v="2"/>
    <x v="9"/>
    <s v="Saranna Freixo"/>
    <x v="1"/>
    <x v="1"/>
    <n v="200"/>
    <x v="0"/>
  </r>
  <r>
    <d v="2021-10-03T00:00:00"/>
    <x v="2"/>
    <x v="9"/>
    <s v="Mariane Spata"/>
    <x v="0"/>
    <x v="2"/>
    <n v="600"/>
    <x v="0"/>
  </r>
  <r>
    <d v="2021-10-03T00:00:00"/>
    <x v="2"/>
    <x v="9"/>
    <s v="Thomáz Maués"/>
    <x v="3"/>
    <x v="0"/>
    <n v="350"/>
    <x v="0"/>
  </r>
  <r>
    <d v="2021-10-03T00:00:00"/>
    <x v="2"/>
    <x v="9"/>
    <s v="Jo?o Colacino"/>
    <x v="0"/>
    <x v="2"/>
    <n v="600"/>
    <x v="2"/>
  </r>
  <r>
    <d v="2021-10-03T00:00:00"/>
    <x v="2"/>
    <x v="9"/>
    <s v="Marianne Benvinda"/>
    <x v="0"/>
    <x v="0"/>
    <n v="350"/>
    <x v="0"/>
  </r>
  <r>
    <d v="2021-10-03T00:00:00"/>
    <x v="2"/>
    <x v="9"/>
    <s v="Anna Anunciação"/>
    <x v="4"/>
    <x v="3"/>
    <n v="500"/>
    <x v="2"/>
  </r>
  <r>
    <d v="2021-10-03T00:00:00"/>
    <x v="2"/>
    <x v="9"/>
    <s v="Edgard Tribuzy"/>
    <x v="2"/>
    <x v="0"/>
    <n v="350"/>
    <x v="0"/>
  </r>
  <r>
    <d v="2021-10-03T00:00:00"/>
    <x v="2"/>
    <x v="9"/>
    <s v="Luiza Francisca"/>
    <x v="1"/>
    <x v="1"/>
    <n v="200"/>
    <x v="2"/>
  </r>
  <r>
    <d v="2021-10-03T00:00:00"/>
    <x v="2"/>
    <x v="9"/>
    <s v="Rodney Nascimento"/>
    <x v="1"/>
    <x v="2"/>
    <n v="600"/>
    <x v="2"/>
  </r>
  <r>
    <d v="2021-10-03T00:00:00"/>
    <x v="2"/>
    <x v="9"/>
    <s v="Lucca Ahnert"/>
    <x v="3"/>
    <x v="2"/>
    <n v="600"/>
    <x v="2"/>
  </r>
  <r>
    <d v="2021-10-03T00:00:00"/>
    <x v="2"/>
    <x v="9"/>
    <s v="Débora Yosef"/>
    <x v="2"/>
    <x v="1"/>
    <n v="200"/>
    <x v="0"/>
  </r>
  <r>
    <d v="2021-10-03T00:00:00"/>
    <x v="2"/>
    <x v="9"/>
    <s v="Michel Coctinho"/>
    <x v="1"/>
    <x v="3"/>
    <n v="500"/>
    <x v="2"/>
  </r>
  <r>
    <d v="2021-10-04T00:00:00"/>
    <x v="2"/>
    <x v="9"/>
    <s v="Luiza Zickwolf"/>
    <x v="1"/>
    <x v="0"/>
    <n v="350"/>
    <x v="0"/>
  </r>
  <r>
    <d v="2021-10-04T00:00:00"/>
    <x v="2"/>
    <x v="9"/>
    <s v="Tadeu Provenzano"/>
    <x v="3"/>
    <x v="3"/>
    <n v="500"/>
    <x v="1"/>
  </r>
  <r>
    <d v="2021-10-04T00:00:00"/>
    <x v="2"/>
    <x v="9"/>
    <s v="Yan Rebello"/>
    <x v="2"/>
    <x v="0"/>
    <n v="350"/>
    <x v="0"/>
  </r>
  <r>
    <d v="2021-10-04T00:00:00"/>
    <x v="2"/>
    <x v="9"/>
    <s v="Vitoria Orind"/>
    <x v="3"/>
    <x v="0"/>
    <n v="350"/>
    <x v="2"/>
  </r>
  <r>
    <d v="2021-10-04T00:00:00"/>
    <x v="2"/>
    <x v="9"/>
    <s v="Gleisy Chagas"/>
    <x v="0"/>
    <x v="2"/>
    <n v="600"/>
    <x v="2"/>
  </r>
  <r>
    <d v="2021-10-04T00:00:00"/>
    <x v="2"/>
    <x v="9"/>
    <s v="Mariana Freixo"/>
    <x v="3"/>
    <x v="1"/>
    <n v="200"/>
    <x v="0"/>
  </r>
  <r>
    <d v="2021-10-04T00:00:00"/>
    <x v="2"/>
    <x v="9"/>
    <s v="Giovana Aballo"/>
    <x v="0"/>
    <x v="2"/>
    <n v="600"/>
    <x v="1"/>
  </r>
  <r>
    <d v="2021-10-05T00:00:00"/>
    <x v="2"/>
    <x v="9"/>
    <s v="Isadora Morais"/>
    <x v="4"/>
    <x v="0"/>
    <n v="350"/>
    <x v="0"/>
  </r>
  <r>
    <d v="2021-10-05T00:00:00"/>
    <x v="2"/>
    <x v="9"/>
    <s v="Vitor Montenegro"/>
    <x v="2"/>
    <x v="0"/>
    <n v="350"/>
    <x v="1"/>
  </r>
  <r>
    <d v="2021-10-05T00:00:00"/>
    <x v="2"/>
    <x v="9"/>
    <s v="Bruno Amorim"/>
    <x v="0"/>
    <x v="2"/>
    <n v="600"/>
    <x v="1"/>
  </r>
  <r>
    <d v="2021-10-05T00:00:00"/>
    <x v="2"/>
    <x v="9"/>
    <s v="Giovanni Bastos"/>
    <x v="0"/>
    <x v="2"/>
    <n v="600"/>
    <x v="2"/>
  </r>
  <r>
    <d v="2021-10-05T00:00:00"/>
    <x v="2"/>
    <x v="9"/>
    <s v="Ailton Cravo"/>
    <x v="2"/>
    <x v="0"/>
    <n v="350"/>
    <x v="1"/>
  </r>
  <r>
    <d v="2021-10-05T00:00:00"/>
    <x v="2"/>
    <x v="9"/>
    <s v="Kim Guilherme"/>
    <x v="2"/>
    <x v="3"/>
    <n v="500"/>
    <x v="1"/>
  </r>
  <r>
    <d v="2021-10-05T00:00:00"/>
    <x v="2"/>
    <x v="9"/>
    <s v="Adriane Victor"/>
    <x v="4"/>
    <x v="1"/>
    <n v="200"/>
    <x v="2"/>
  </r>
  <r>
    <d v="2021-10-05T00:00:00"/>
    <x v="2"/>
    <x v="9"/>
    <s v="Cristiane Batista"/>
    <x v="2"/>
    <x v="1"/>
    <n v="200"/>
    <x v="2"/>
  </r>
  <r>
    <d v="2021-10-05T00:00:00"/>
    <x v="2"/>
    <x v="9"/>
    <s v="Marianna Vilhena"/>
    <x v="4"/>
    <x v="0"/>
    <n v="350"/>
    <x v="0"/>
  </r>
  <r>
    <d v="2021-10-05T00:00:00"/>
    <x v="2"/>
    <x v="9"/>
    <s v="Daiana Cristine"/>
    <x v="3"/>
    <x v="1"/>
    <n v="200"/>
    <x v="2"/>
  </r>
  <r>
    <d v="2021-10-05T00:00:00"/>
    <x v="2"/>
    <x v="9"/>
    <s v="Manuela Lacerda"/>
    <x v="1"/>
    <x v="2"/>
    <n v="600"/>
    <x v="1"/>
  </r>
  <r>
    <d v="2021-10-05T00:00:00"/>
    <x v="2"/>
    <x v="9"/>
    <s v="Tayna Sofia"/>
    <x v="1"/>
    <x v="1"/>
    <n v="200"/>
    <x v="0"/>
  </r>
  <r>
    <d v="2021-10-05T00:00:00"/>
    <x v="2"/>
    <x v="9"/>
    <s v="Wendel Caroline"/>
    <x v="4"/>
    <x v="1"/>
    <n v="200"/>
    <x v="2"/>
  </r>
  <r>
    <d v="2021-10-05T00:00:00"/>
    <x v="2"/>
    <x v="9"/>
    <s v="Karen Chagas"/>
    <x v="3"/>
    <x v="3"/>
    <n v="500"/>
    <x v="0"/>
  </r>
  <r>
    <d v="2021-10-05T00:00:00"/>
    <x v="2"/>
    <x v="9"/>
    <s v="Cícero Chein"/>
    <x v="4"/>
    <x v="2"/>
    <n v="600"/>
    <x v="2"/>
  </r>
  <r>
    <d v="2021-10-06T00:00:00"/>
    <x v="2"/>
    <x v="9"/>
    <s v="Wilson Monteiro"/>
    <x v="2"/>
    <x v="2"/>
    <n v="600"/>
    <x v="0"/>
  </r>
  <r>
    <d v="2021-10-06T00:00:00"/>
    <x v="2"/>
    <x v="9"/>
    <s v="Luiza Pereira"/>
    <x v="1"/>
    <x v="3"/>
    <n v="500"/>
    <x v="1"/>
  </r>
  <r>
    <d v="2021-10-06T00:00:00"/>
    <x v="2"/>
    <x v="9"/>
    <s v="Cláudia Bruna"/>
    <x v="2"/>
    <x v="1"/>
    <n v="200"/>
    <x v="2"/>
  </r>
  <r>
    <d v="2021-10-06T00:00:00"/>
    <x v="2"/>
    <x v="9"/>
    <s v="Vito Portella"/>
    <x v="3"/>
    <x v="3"/>
    <n v="500"/>
    <x v="0"/>
  </r>
  <r>
    <d v="2021-10-06T00:00:00"/>
    <x v="2"/>
    <x v="9"/>
    <s v="Wesley Farah"/>
    <x v="3"/>
    <x v="2"/>
    <n v="600"/>
    <x v="2"/>
  </r>
  <r>
    <d v="2021-10-06T00:00:00"/>
    <x v="2"/>
    <x v="9"/>
    <s v="Liara Frossard"/>
    <x v="4"/>
    <x v="1"/>
    <n v="200"/>
    <x v="2"/>
  </r>
  <r>
    <d v="2021-10-06T00:00:00"/>
    <x v="2"/>
    <x v="9"/>
    <s v="Cláudio Corrêa"/>
    <x v="0"/>
    <x v="2"/>
    <n v="600"/>
    <x v="2"/>
  </r>
  <r>
    <d v="2021-10-06T00:00:00"/>
    <x v="2"/>
    <x v="9"/>
    <s v="Izabella Leão"/>
    <x v="1"/>
    <x v="3"/>
    <n v="500"/>
    <x v="1"/>
  </r>
  <r>
    <d v="2021-10-06T00:00:00"/>
    <x v="2"/>
    <x v="9"/>
    <s v="Marcello Benvinda"/>
    <x v="2"/>
    <x v="1"/>
    <n v="200"/>
    <x v="1"/>
  </r>
  <r>
    <d v="2021-10-06T00:00:00"/>
    <x v="2"/>
    <x v="9"/>
    <s v="Mônica Monteiro"/>
    <x v="0"/>
    <x v="3"/>
    <n v="500"/>
    <x v="1"/>
  </r>
  <r>
    <d v="2021-10-06T00:00:00"/>
    <x v="2"/>
    <x v="9"/>
    <s v="Alan Comas"/>
    <x v="4"/>
    <x v="2"/>
    <n v="600"/>
    <x v="0"/>
  </r>
  <r>
    <d v="2021-10-06T00:00:00"/>
    <x v="2"/>
    <x v="9"/>
    <s v="Yuske Andréa"/>
    <x v="3"/>
    <x v="1"/>
    <n v="200"/>
    <x v="2"/>
  </r>
  <r>
    <d v="2021-10-06T00:00:00"/>
    <x v="2"/>
    <x v="9"/>
    <s v="Thaisa Bernhardt"/>
    <x v="3"/>
    <x v="0"/>
    <n v="350"/>
    <x v="1"/>
  </r>
  <r>
    <d v="2021-10-06T00:00:00"/>
    <x v="2"/>
    <x v="9"/>
    <s v="Luan Iane"/>
    <x v="1"/>
    <x v="0"/>
    <n v="350"/>
    <x v="1"/>
  </r>
  <r>
    <d v="2021-10-06T00:00:00"/>
    <x v="2"/>
    <x v="9"/>
    <s v="Thaina Limeira"/>
    <x v="4"/>
    <x v="3"/>
    <n v="500"/>
    <x v="0"/>
  </r>
  <r>
    <d v="2021-10-06T00:00:00"/>
    <x v="2"/>
    <x v="9"/>
    <s v="Ary Espinosa"/>
    <x v="4"/>
    <x v="3"/>
    <n v="500"/>
    <x v="1"/>
  </r>
  <r>
    <d v="2021-10-07T00:00:00"/>
    <x v="2"/>
    <x v="9"/>
    <s v="Joao Tsuyoshi"/>
    <x v="4"/>
    <x v="3"/>
    <n v="500"/>
    <x v="0"/>
  </r>
  <r>
    <d v="2021-10-07T00:00:00"/>
    <x v="2"/>
    <x v="9"/>
    <s v="Beatriz Sergio"/>
    <x v="0"/>
    <x v="2"/>
    <n v="600"/>
    <x v="0"/>
  </r>
  <r>
    <d v="2021-10-07T00:00:00"/>
    <x v="2"/>
    <x v="9"/>
    <s v="Rodolfo Zickwolf"/>
    <x v="0"/>
    <x v="2"/>
    <n v="600"/>
    <x v="2"/>
  </r>
  <r>
    <d v="2021-10-07T00:00:00"/>
    <x v="2"/>
    <x v="9"/>
    <s v="Giselia Filiphe"/>
    <x v="3"/>
    <x v="1"/>
    <n v="200"/>
    <x v="1"/>
  </r>
  <r>
    <d v="2021-10-07T00:00:00"/>
    <x v="2"/>
    <x v="9"/>
    <s v="Ulisses Guilhem"/>
    <x v="2"/>
    <x v="3"/>
    <n v="500"/>
    <x v="2"/>
  </r>
  <r>
    <d v="2021-10-07T00:00:00"/>
    <x v="2"/>
    <x v="9"/>
    <s v="Ulisses Cesar"/>
    <x v="2"/>
    <x v="1"/>
    <n v="200"/>
    <x v="0"/>
  </r>
  <r>
    <d v="2021-10-07T00:00:00"/>
    <x v="2"/>
    <x v="9"/>
    <s v="Douglas Fontenelle"/>
    <x v="4"/>
    <x v="0"/>
    <n v="350"/>
    <x v="1"/>
  </r>
  <r>
    <d v="2021-10-07T00:00:00"/>
    <x v="2"/>
    <x v="9"/>
    <s v="Helga Chein"/>
    <x v="4"/>
    <x v="1"/>
    <n v="200"/>
    <x v="0"/>
  </r>
  <r>
    <d v="2021-10-07T00:00:00"/>
    <x v="2"/>
    <x v="9"/>
    <s v="Fapricio Lucas"/>
    <x v="2"/>
    <x v="3"/>
    <n v="500"/>
    <x v="0"/>
  </r>
  <r>
    <d v="2021-10-07T00:00:00"/>
    <x v="2"/>
    <x v="9"/>
    <s v="Davi Capral"/>
    <x v="2"/>
    <x v="3"/>
    <n v="500"/>
    <x v="0"/>
  </r>
  <r>
    <d v="2021-10-07T00:00:00"/>
    <x v="2"/>
    <x v="9"/>
    <s v="Alecssander Neves"/>
    <x v="1"/>
    <x v="1"/>
    <n v="200"/>
    <x v="2"/>
  </r>
  <r>
    <d v="2021-10-07T00:00:00"/>
    <x v="2"/>
    <x v="9"/>
    <s v="Sofia Bernhardt"/>
    <x v="3"/>
    <x v="3"/>
    <n v="500"/>
    <x v="1"/>
  </r>
  <r>
    <d v="2021-10-08T00:00:00"/>
    <x v="2"/>
    <x v="9"/>
    <s v="Cláudia apranches"/>
    <x v="3"/>
    <x v="3"/>
    <n v="500"/>
    <x v="2"/>
  </r>
  <r>
    <d v="2021-10-08T00:00:00"/>
    <x v="2"/>
    <x v="9"/>
    <s v="Zilma Fernandec"/>
    <x v="4"/>
    <x v="1"/>
    <n v="200"/>
    <x v="0"/>
  </r>
  <r>
    <d v="2021-10-08T00:00:00"/>
    <x v="2"/>
    <x v="9"/>
    <s v="Wen Garambone"/>
    <x v="4"/>
    <x v="2"/>
    <n v="600"/>
    <x v="0"/>
  </r>
  <r>
    <d v="2021-10-08T00:00:00"/>
    <x v="2"/>
    <x v="9"/>
    <s v="Victoria Soibelman"/>
    <x v="0"/>
    <x v="2"/>
    <n v="600"/>
    <x v="1"/>
  </r>
  <r>
    <d v="2021-10-08T00:00:00"/>
    <x v="2"/>
    <x v="9"/>
    <s v="Renato Freixo"/>
    <x v="3"/>
    <x v="2"/>
    <n v="600"/>
    <x v="0"/>
  </r>
  <r>
    <d v="2021-10-08T00:00:00"/>
    <x v="2"/>
    <x v="9"/>
    <s v="Ravena Antônio"/>
    <x v="2"/>
    <x v="3"/>
    <n v="500"/>
    <x v="0"/>
  </r>
  <r>
    <d v="2021-10-08T00:00:00"/>
    <x v="2"/>
    <x v="9"/>
    <s v="Erick Nunes"/>
    <x v="0"/>
    <x v="3"/>
    <n v="500"/>
    <x v="1"/>
  </r>
  <r>
    <d v="2021-10-08T00:00:00"/>
    <x v="2"/>
    <x v="9"/>
    <s v="Alex Iris"/>
    <x v="0"/>
    <x v="2"/>
    <n v="600"/>
    <x v="2"/>
  </r>
  <r>
    <d v="2021-10-08T00:00:00"/>
    <x v="2"/>
    <x v="9"/>
    <s v="Yve Pinto"/>
    <x v="3"/>
    <x v="0"/>
    <n v="350"/>
    <x v="0"/>
  </r>
  <r>
    <d v="2021-10-09T00:00:00"/>
    <x v="2"/>
    <x v="9"/>
    <s v="Jorge Oliveira"/>
    <x v="4"/>
    <x v="1"/>
    <n v="200"/>
    <x v="2"/>
  </r>
  <r>
    <d v="2021-10-09T00:00:00"/>
    <x v="2"/>
    <x v="9"/>
    <s v="Marcos Neves"/>
    <x v="2"/>
    <x v="2"/>
    <n v="600"/>
    <x v="2"/>
  </r>
  <r>
    <d v="2021-10-09T00:00:00"/>
    <x v="2"/>
    <x v="9"/>
    <s v="Wen Junqueira"/>
    <x v="2"/>
    <x v="0"/>
    <n v="350"/>
    <x v="0"/>
  </r>
  <r>
    <d v="2021-10-09T00:00:00"/>
    <x v="2"/>
    <x v="9"/>
    <s v="Caroll Alvarez"/>
    <x v="1"/>
    <x v="2"/>
    <n v="600"/>
    <x v="2"/>
  </r>
  <r>
    <d v="2021-10-09T00:00:00"/>
    <x v="2"/>
    <x v="9"/>
    <s v="Gleydson Santos"/>
    <x v="3"/>
    <x v="0"/>
    <n v="350"/>
    <x v="1"/>
  </r>
  <r>
    <d v="2021-10-09T00:00:00"/>
    <x v="2"/>
    <x v="9"/>
    <s v="Fabiane Goulart"/>
    <x v="0"/>
    <x v="0"/>
    <n v="350"/>
    <x v="0"/>
  </r>
  <r>
    <d v="2021-10-09T00:00:00"/>
    <x v="2"/>
    <x v="9"/>
    <s v="Gizele Marcio"/>
    <x v="3"/>
    <x v="0"/>
    <n v="350"/>
    <x v="1"/>
  </r>
  <r>
    <d v="2021-10-09T00:00:00"/>
    <x v="2"/>
    <x v="9"/>
    <s v="Antonia Aguiar"/>
    <x v="0"/>
    <x v="3"/>
    <n v="500"/>
    <x v="1"/>
  </r>
  <r>
    <d v="2021-10-09T00:00:00"/>
    <x v="2"/>
    <x v="9"/>
    <s v="Roberto Flávia"/>
    <x v="1"/>
    <x v="1"/>
    <n v="200"/>
    <x v="2"/>
  </r>
  <r>
    <d v="2021-10-10T00:00:00"/>
    <x v="2"/>
    <x v="9"/>
    <s v="Rogério Nemitz"/>
    <x v="0"/>
    <x v="3"/>
    <n v="500"/>
    <x v="0"/>
  </r>
  <r>
    <d v="2021-10-10T00:00:00"/>
    <x v="2"/>
    <x v="9"/>
    <s v="Nivea Tavares"/>
    <x v="3"/>
    <x v="3"/>
    <n v="500"/>
    <x v="1"/>
  </r>
  <r>
    <d v="2021-10-10T00:00:00"/>
    <x v="2"/>
    <x v="9"/>
    <s v="Teresa Vilaça"/>
    <x v="0"/>
    <x v="2"/>
    <n v="600"/>
    <x v="2"/>
  </r>
  <r>
    <d v="2021-10-10T00:00:00"/>
    <x v="2"/>
    <x v="9"/>
    <s v="Adriane José"/>
    <x v="2"/>
    <x v="1"/>
    <n v="200"/>
    <x v="1"/>
  </r>
  <r>
    <d v="2021-10-10T00:00:00"/>
    <x v="2"/>
    <x v="9"/>
    <s v="Natalia Freixo"/>
    <x v="2"/>
    <x v="3"/>
    <n v="500"/>
    <x v="2"/>
  </r>
  <r>
    <d v="2021-10-10T00:00:00"/>
    <x v="2"/>
    <x v="9"/>
    <s v="Edgard Henriques"/>
    <x v="0"/>
    <x v="2"/>
    <n v="600"/>
    <x v="2"/>
  </r>
  <r>
    <d v="2021-10-10T00:00:00"/>
    <x v="2"/>
    <x v="9"/>
    <s v="Renato da"/>
    <x v="2"/>
    <x v="3"/>
    <n v="500"/>
    <x v="0"/>
  </r>
  <r>
    <d v="2021-10-10T00:00:00"/>
    <x v="2"/>
    <x v="9"/>
    <s v="Erick Santos"/>
    <x v="2"/>
    <x v="3"/>
    <n v="500"/>
    <x v="0"/>
  </r>
  <r>
    <d v="2021-10-10T00:00:00"/>
    <x v="2"/>
    <x v="9"/>
    <s v="Ysabella Pinto"/>
    <x v="3"/>
    <x v="2"/>
    <n v="600"/>
    <x v="2"/>
  </r>
  <r>
    <d v="2021-10-10T00:00:00"/>
    <x v="2"/>
    <x v="9"/>
    <s v="Natalia Corrêa"/>
    <x v="0"/>
    <x v="2"/>
    <n v="600"/>
    <x v="1"/>
  </r>
  <r>
    <d v="2021-10-11T00:00:00"/>
    <x v="2"/>
    <x v="9"/>
    <s v="Ivana Sousa"/>
    <x v="2"/>
    <x v="1"/>
    <n v="200"/>
    <x v="0"/>
  </r>
  <r>
    <d v="2021-10-11T00:00:00"/>
    <x v="2"/>
    <x v="9"/>
    <s v="Marcela Zambrotti"/>
    <x v="3"/>
    <x v="0"/>
    <n v="350"/>
    <x v="0"/>
  </r>
  <r>
    <d v="2021-10-11T00:00:00"/>
    <x v="2"/>
    <x v="9"/>
    <s v="Michele Lauzana"/>
    <x v="2"/>
    <x v="1"/>
    <n v="200"/>
    <x v="1"/>
  </r>
  <r>
    <d v="2021-10-11T00:00:00"/>
    <x v="2"/>
    <x v="9"/>
    <s v="Giselia Gomes"/>
    <x v="0"/>
    <x v="3"/>
    <n v="500"/>
    <x v="1"/>
  </r>
  <r>
    <d v="2021-10-11T00:00:00"/>
    <x v="2"/>
    <x v="9"/>
    <s v="Rafaela Limeira"/>
    <x v="3"/>
    <x v="0"/>
    <n v="350"/>
    <x v="1"/>
  </r>
  <r>
    <d v="2021-10-11T00:00:00"/>
    <x v="2"/>
    <x v="9"/>
    <s v="Nathália Fróes"/>
    <x v="2"/>
    <x v="3"/>
    <n v="500"/>
    <x v="0"/>
  </r>
  <r>
    <d v="2021-10-11T00:00:00"/>
    <x v="2"/>
    <x v="9"/>
    <s v="Jose Accardo"/>
    <x v="4"/>
    <x v="0"/>
    <n v="350"/>
    <x v="2"/>
  </r>
  <r>
    <d v="2021-10-11T00:00:00"/>
    <x v="2"/>
    <x v="9"/>
    <s v="Ives Rodrigo"/>
    <x v="4"/>
    <x v="3"/>
    <n v="500"/>
    <x v="1"/>
  </r>
  <r>
    <d v="2021-10-11T00:00:00"/>
    <x v="2"/>
    <x v="9"/>
    <s v="Débora Barreira"/>
    <x v="1"/>
    <x v="2"/>
    <n v="600"/>
    <x v="2"/>
  </r>
  <r>
    <d v="2021-10-11T00:00:00"/>
    <x v="2"/>
    <x v="9"/>
    <s v="Fillipe Rey"/>
    <x v="2"/>
    <x v="0"/>
    <n v="350"/>
    <x v="1"/>
  </r>
  <r>
    <d v="2021-10-11T00:00:00"/>
    <x v="2"/>
    <x v="9"/>
    <s v="Domenik Santos"/>
    <x v="2"/>
    <x v="0"/>
    <n v="350"/>
    <x v="1"/>
  </r>
  <r>
    <d v="2021-10-11T00:00:00"/>
    <x v="2"/>
    <x v="9"/>
    <s v="Raíza Abi-Ramia"/>
    <x v="0"/>
    <x v="0"/>
    <n v="350"/>
    <x v="0"/>
  </r>
  <r>
    <d v="2021-10-11T00:00:00"/>
    <x v="2"/>
    <x v="9"/>
    <s v="Thaina Batista"/>
    <x v="2"/>
    <x v="0"/>
    <n v="350"/>
    <x v="0"/>
  </r>
  <r>
    <d v="2021-10-12T00:00:00"/>
    <x v="2"/>
    <x v="9"/>
    <s v="Cláudia Troccoli"/>
    <x v="1"/>
    <x v="0"/>
    <n v="350"/>
    <x v="1"/>
  </r>
  <r>
    <d v="2021-10-12T00:00:00"/>
    <x v="2"/>
    <x v="9"/>
    <s v="Sara Miranda"/>
    <x v="0"/>
    <x v="2"/>
    <n v="600"/>
    <x v="0"/>
  </r>
  <r>
    <d v="2021-10-12T00:00:00"/>
    <x v="2"/>
    <x v="9"/>
    <s v="Taila Bello"/>
    <x v="4"/>
    <x v="0"/>
    <n v="350"/>
    <x v="0"/>
  </r>
  <r>
    <d v="2021-10-12T00:00:00"/>
    <x v="2"/>
    <x v="9"/>
    <s v="Davi Lencastre"/>
    <x v="4"/>
    <x v="1"/>
    <n v="200"/>
    <x v="2"/>
  </r>
  <r>
    <d v="2021-10-12T00:00:00"/>
    <x v="2"/>
    <x v="9"/>
    <s v="Kassia Fernandes"/>
    <x v="4"/>
    <x v="2"/>
    <n v="600"/>
    <x v="2"/>
  </r>
  <r>
    <d v="2021-10-12T00:00:00"/>
    <x v="2"/>
    <x v="9"/>
    <s v="Maciela Bailly"/>
    <x v="4"/>
    <x v="0"/>
    <n v="350"/>
    <x v="1"/>
  </r>
  <r>
    <d v="2021-10-12T00:00:00"/>
    <x v="2"/>
    <x v="9"/>
    <s v="Katarine Alan"/>
    <x v="3"/>
    <x v="0"/>
    <n v="350"/>
    <x v="0"/>
  </r>
  <r>
    <d v="2021-10-12T00:00:00"/>
    <x v="2"/>
    <x v="9"/>
    <s v="Gapriella Rozenbaum"/>
    <x v="3"/>
    <x v="1"/>
    <n v="200"/>
    <x v="0"/>
  </r>
  <r>
    <d v="2021-10-12T00:00:00"/>
    <x v="2"/>
    <x v="9"/>
    <s v="Lucas César"/>
    <x v="4"/>
    <x v="0"/>
    <n v="350"/>
    <x v="0"/>
  </r>
  <r>
    <d v="2021-10-12T00:00:00"/>
    <x v="2"/>
    <x v="9"/>
    <s v="Jeferson Menaged"/>
    <x v="2"/>
    <x v="1"/>
    <n v="200"/>
    <x v="0"/>
  </r>
  <r>
    <d v="2021-10-12T00:00:00"/>
    <x v="2"/>
    <x v="9"/>
    <s v="Emanuella Fonseca"/>
    <x v="0"/>
    <x v="3"/>
    <n v="500"/>
    <x v="1"/>
  </r>
  <r>
    <d v="2021-10-12T00:00:00"/>
    <x v="2"/>
    <x v="9"/>
    <s v="Kassia Júnior"/>
    <x v="3"/>
    <x v="0"/>
    <n v="350"/>
    <x v="0"/>
  </r>
  <r>
    <d v="2021-10-12T00:00:00"/>
    <x v="2"/>
    <x v="9"/>
    <s v="Vittorio Tostes"/>
    <x v="2"/>
    <x v="1"/>
    <n v="200"/>
    <x v="1"/>
  </r>
  <r>
    <d v="2021-10-12T00:00:00"/>
    <x v="2"/>
    <x v="9"/>
    <s v="Ariel Jung"/>
    <x v="0"/>
    <x v="2"/>
    <n v="600"/>
    <x v="2"/>
  </r>
  <r>
    <d v="2021-10-12T00:00:00"/>
    <x v="2"/>
    <x v="9"/>
    <s v="Mariana Bogossian"/>
    <x v="3"/>
    <x v="1"/>
    <n v="200"/>
    <x v="0"/>
  </r>
  <r>
    <d v="2021-10-13T00:00:00"/>
    <x v="2"/>
    <x v="9"/>
    <s v="Zilma Bomfim"/>
    <x v="2"/>
    <x v="1"/>
    <n v="200"/>
    <x v="1"/>
  </r>
  <r>
    <d v="2021-10-13T00:00:00"/>
    <x v="2"/>
    <x v="9"/>
    <s v="Gisely Marcio"/>
    <x v="0"/>
    <x v="1"/>
    <n v="200"/>
    <x v="0"/>
  </r>
  <r>
    <d v="2021-10-13T00:00:00"/>
    <x v="2"/>
    <x v="9"/>
    <s v="Lucca Oliveira"/>
    <x v="3"/>
    <x v="3"/>
    <n v="500"/>
    <x v="1"/>
  </r>
  <r>
    <d v="2021-10-13T00:00:00"/>
    <x v="2"/>
    <x v="9"/>
    <s v="Jônatas Florêncio"/>
    <x v="0"/>
    <x v="2"/>
    <n v="600"/>
    <x v="0"/>
  </r>
  <r>
    <d v="2021-10-13T00:00:00"/>
    <x v="2"/>
    <x v="9"/>
    <s v="Giselia Akerman"/>
    <x v="1"/>
    <x v="0"/>
    <n v="350"/>
    <x v="0"/>
  </r>
  <r>
    <d v="2021-10-13T00:00:00"/>
    <x v="2"/>
    <x v="9"/>
    <s v="Iris Batista"/>
    <x v="0"/>
    <x v="2"/>
    <n v="600"/>
    <x v="1"/>
  </r>
  <r>
    <d v="2021-10-13T00:00:00"/>
    <x v="2"/>
    <x v="9"/>
    <s v="Cassandra Cristine"/>
    <x v="0"/>
    <x v="1"/>
    <n v="200"/>
    <x v="0"/>
  </r>
  <r>
    <d v="2021-10-13T00:00:00"/>
    <x v="2"/>
    <x v="9"/>
    <s v="Brenno Dourado"/>
    <x v="3"/>
    <x v="1"/>
    <n v="200"/>
    <x v="2"/>
  </r>
  <r>
    <d v="2021-10-13T00:00:00"/>
    <x v="2"/>
    <x v="9"/>
    <s v="Filippo Leivyson"/>
    <x v="3"/>
    <x v="3"/>
    <n v="500"/>
    <x v="2"/>
  </r>
  <r>
    <d v="2021-10-13T00:00:00"/>
    <x v="2"/>
    <x v="9"/>
    <s v="Jonas Caroline"/>
    <x v="3"/>
    <x v="1"/>
    <n v="200"/>
    <x v="0"/>
  </r>
  <r>
    <d v="2021-10-13T00:00:00"/>
    <x v="2"/>
    <x v="9"/>
    <s v="Yan Chaves"/>
    <x v="3"/>
    <x v="1"/>
    <n v="200"/>
    <x v="1"/>
  </r>
  <r>
    <d v="2021-10-13T00:00:00"/>
    <x v="2"/>
    <x v="9"/>
    <s v="Arthur Bizzo"/>
    <x v="1"/>
    <x v="1"/>
    <n v="200"/>
    <x v="0"/>
  </r>
  <r>
    <d v="2021-10-14T00:00:00"/>
    <x v="2"/>
    <x v="9"/>
    <s v="Sawlo Sara"/>
    <x v="3"/>
    <x v="3"/>
    <n v="500"/>
    <x v="2"/>
  </r>
  <r>
    <d v="2021-10-14T00:00:00"/>
    <x v="2"/>
    <x v="9"/>
    <s v="Ailton Brandão"/>
    <x v="3"/>
    <x v="2"/>
    <n v="600"/>
    <x v="2"/>
  </r>
  <r>
    <d v="2021-10-14T00:00:00"/>
    <x v="2"/>
    <x v="9"/>
    <s v="Priscila Rubim"/>
    <x v="1"/>
    <x v="0"/>
    <n v="350"/>
    <x v="0"/>
  </r>
  <r>
    <d v="2021-10-14T00:00:00"/>
    <x v="2"/>
    <x v="9"/>
    <s v="Saprina Portella"/>
    <x v="1"/>
    <x v="3"/>
    <n v="500"/>
    <x v="1"/>
  </r>
  <r>
    <d v="2021-10-14T00:00:00"/>
    <x v="2"/>
    <x v="9"/>
    <s v="Chan Fraugso"/>
    <x v="4"/>
    <x v="1"/>
    <n v="200"/>
    <x v="2"/>
  </r>
  <r>
    <d v="2021-10-14T00:00:00"/>
    <x v="2"/>
    <x v="9"/>
    <s v="Thayná Tsuyoshi"/>
    <x v="0"/>
    <x v="2"/>
    <n v="600"/>
    <x v="2"/>
  </r>
  <r>
    <d v="2021-10-14T00:00:00"/>
    <x v="2"/>
    <x v="9"/>
    <s v="Gizele longo"/>
    <x v="3"/>
    <x v="2"/>
    <n v="600"/>
    <x v="0"/>
  </r>
  <r>
    <d v="2021-10-14T00:00:00"/>
    <x v="2"/>
    <x v="9"/>
    <s v="Yasmim Bello"/>
    <x v="4"/>
    <x v="0"/>
    <n v="350"/>
    <x v="0"/>
  </r>
  <r>
    <d v="2021-10-14T00:00:00"/>
    <x v="2"/>
    <x v="9"/>
    <s v="Igor Rossi"/>
    <x v="0"/>
    <x v="3"/>
    <n v="500"/>
    <x v="0"/>
  </r>
  <r>
    <d v="2021-10-14T00:00:00"/>
    <x v="2"/>
    <x v="9"/>
    <s v="Marcia Guedes"/>
    <x v="2"/>
    <x v="1"/>
    <n v="200"/>
    <x v="0"/>
  </r>
  <r>
    <d v="2021-10-14T00:00:00"/>
    <x v="2"/>
    <x v="9"/>
    <s v="Ysabella Fonseca"/>
    <x v="1"/>
    <x v="0"/>
    <n v="350"/>
    <x v="1"/>
  </r>
  <r>
    <d v="2021-10-14T00:00:00"/>
    <x v="2"/>
    <x v="9"/>
    <s v="Daniella Brasil"/>
    <x v="2"/>
    <x v="3"/>
    <n v="500"/>
    <x v="2"/>
  </r>
  <r>
    <d v="2021-10-15T00:00:00"/>
    <x v="2"/>
    <x v="9"/>
    <s v="Jamile Gouvêa"/>
    <x v="3"/>
    <x v="0"/>
    <n v="350"/>
    <x v="0"/>
  </r>
  <r>
    <d v="2021-10-15T00:00:00"/>
    <x v="2"/>
    <x v="9"/>
    <s v="Alan Souza"/>
    <x v="0"/>
    <x v="1"/>
    <n v="200"/>
    <x v="2"/>
  </r>
  <r>
    <d v="2021-10-15T00:00:00"/>
    <x v="2"/>
    <x v="9"/>
    <s v="Mauricio Arouca"/>
    <x v="4"/>
    <x v="1"/>
    <n v="200"/>
    <x v="2"/>
  </r>
  <r>
    <d v="2021-10-15T00:00:00"/>
    <x v="2"/>
    <x v="9"/>
    <s v="Raianne Brendalina"/>
    <x v="3"/>
    <x v="3"/>
    <n v="500"/>
    <x v="1"/>
  </r>
  <r>
    <d v="2021-10-15T00:00:00"/>
    <x v="2"/>
    <x v="9"/>
    <s v="Stefan Cossich"/>
    <x v="1"/>
    <x v="2"/>
    <n v="600"/>
    <x v="2"/>
  </r>
  <r>
    <d v="2021-10-15T00:00:00"/>
    <x v="2"/>
    <x v="9"/>
    <s v="Francyne Campos"/>
    <x v="2"/>
    <x v="1"/>
    <n v="200"/>
    <x v="2"/>
  </r>
  <r>
    <d v="2021-10-15T00:00:00"/>
    <x v="2"/>
    <x v="9"/>
    <s v="Alfredo Yudi"/>
    <x v="2"/>
    <x v="1"/>
    <n v="200"/>
    <x v="1"/>
  </r>
  <r>
    <d v="2021-10-16T00:00:00"/>
    <x v="2"/>
    <x v="9"/>
    <s v="Karen Roberto"/>
    <x v="1"/>
    <x v="2"/>
    <n v="600"/>
    <x v="0"/>
  </r>
  <r>
    <d v="2021-10-16T00:00:00"/>
    <x v="2"/>
    <x v="9"/>
    <s v="Geani Huon"/>
    <x v="3"/>
    <x v="2"/>
    <n v="600"/>
    <x v="2"/>
  </r>
  <r>
    <d v="2021-10-16T00:00:00"/>
    <x v="2"/>
    <x v="9"/>
    <s v="Elena Miura"/>
    <x v="3"/>
    <x v="0"/>
    <n v="350"/>
    <x v="2"/>
  </r>
  <r>
    <d v="2021-10-16T00:00:00"/>
    <x v="2"/>
    <x v="9"/>
    <s v="Rodrigo Breustedt"/>
    <x v="2"/>
    <x v="3"/>
    <n v="500"/>
    <x v="0"/>
  </r>
  <r>
    <d v="2021-10-16T00:00:00"/>
    <x v="2"/>
    <x v="9"/>
    <s v="Lucca Menezes"/>
    <x v="2"/>
    <x v="0"/>
    <n v="350"/>
    <x v="0"/>
  </r>
  <r>
    <d v="2021-10-16T00:00:00"/>
    <x v="2"/>
    <x v="9"/>
    <s v="Tomas Infante"/>
    <x v="4"/>
    <x v="0"/>
    <n v="350"/>
    <x v="1"/>
  </r>
  <r>
    <d v="2021-10-16T00:00:00"/>
    <x v="2"/>
    <x v="9"/>
    <s v="Giulia Yang"/>
    <x v="1"/>
    <x v="1"/>
    <n v="200"/>
    <x v="2"/>
  </r>
  <r>
    <d v="2021-10-16T00:00:00"/>
    <x v="2"/>
    <x v="9"/>
    <s v="Alessandra Cristine"/>
    <x v="2"/>
    <x v="0"/>
    <n v="350"/>
    <x v="0"/>
  </r>
  <r>
    <d v="2021-10-16T00:00:00"/>
    <x v="2"/>
    <x v="9"/>
    <s v="Bruno Rubin"/>
    <x v="2"/>
    <x v="3"/>
    <n v="500"/>
    <x v="0"/>
  </r>
  <r>
    <d v="2021-10-17T00:00:00"/>
    <x v="2"/>
    <x v="9"/>
    <s v="Helga Rubio"/>
    <x v="2"/>
    <x v="3"/>
    <n v="500"/>
    <x v="0"/>
  </r>
  <r>
    <d v="2021-10-17T00:00:00"/>
    <x v="2"/>
    <x v="9"/>
    <s v="Ramon Gonzalez"/>
    <x v="2"/>
    <x v="1"/>
    <n v="200"/>
    <x v="0"/>
  </r>
  <r>
    <d v="2021-10-17T00:00:00"/>
    <x v="2"/>
    <x v="9"/>
    <s v="Ighor Junqueira"/>
    <x v="2"/>
    <x v="3"/>
    <n v="500"/>
    <x v="0"/>
  </r>
  <r>
    <d v="2021-10-17T00:00:00"/>
    <x v="2"/>
    <x v="9"/>
    <s v="Karina Mattos"/>
    <x v="2"/>
    <x v="1"/>
    <n v="200"/>
    <x v="2"/>
  </r>
  <r>
    <d v="2021-10-17T00:00:00"/>
    <x v="2"/>
    <x v="9"/>
    <s v="Rafaella Chein"/>
    <x v="3"/>
    <x v="3"/>
    <n v="500"/>
    <x v="0"/>
  </r>
  <r>
    <d v="2021-10-17T00:00:00"/>
    <x v="2"/>
    <x v="9"/>
    <s v="André Soares"/>
    <x v="1"/>
    <x v="0"/>
    <n v="350"/>
    <x v="2"/>
  </r>
  <r>
    <d v="2021-10-17T00:00:00"/>
    <x v="2"/>
    <x v="9"/>
    <s v="Davi Accardo"/>
    <x v="0"/>
    <x v="3"/>
    <n v="500"/>
    <x v="0"/>
  </r>
  <r>
    <d v="2021-10-17T00:00:00"/>
    <x v="2"/>
    <x v="9"/>
    <s v="Átila Sofia"/>
    <x v="3"/>
    <x v="1"/>
    <n v="200"/>
    <x v="0"/>
  </r>
  <r>
    <d v="2021-10-17T00:00:00"/>
    <x v="2"/>
    <x v="9"/>
    <s v="Átila Bachini"/>
    <x v="4"/>
    <x v="1"/>
    <n v="200"/>
    <x v="0"/>
  </r>
  <r>
    <d v="2021-10-18T00:00:00"/>
    <x v="2"/>
    <x v="9"/>
    <s v="Lucas Fonseca"/>
    <x v="3"/>
    <x v="2"/>
    <n v="600"/>
    <x v="0"/>
  </r>
  <r>
    <d v="2021-10-18T00:00:00"/>
    <x v="2"/>
    <x v="9"/>
    <s v="Livia Francisco"/>
    <x v="2"/>
    <x v="3"/>
    <n v="500"/>
    <x v="1"/>
  </r>
  <r>
    <d v="2021-10-18T00:00:00"/>
    <x v="2"/>
    <x v="9"/>
    <s v="Brenno Rabelo"/>
    <x v="3"/>
    <x v="0"/>
    <n v="350"/>
    <x v="0"/>
  </r>
  <r>
    <d v="2021-10-18T00:00:00"/>
    <x v="2"/>
    <x v="9"/>
    <s v="Helga Jose"/>
    <x v="1"/>
    <x v="0"/>
    <n v="350"/>
    <x v="1"/>
  </r>
  <r>
    <d v="2021-10-18T00:00:00"/>
    <x v="2"/>
    <x v="9"/>
    <s v="Poline Sergio"/>
    <x v="4"/>
    <x v="0"/>
    <n v="350"/>
    <x v="0"/>
  </r>
  <r>
    <d v="2021-10-18T00:00:00"/>
    <x v="2"/>
    <x v="9"/>
    <s v="Renata Fogacia"/>
    <x v="0"/>
    <x v="3"/>
    <n v="500"/>
    <x v="2"/>
  </r>
  <r>
    <d v="2021-10-18T00:00:00"/>
    <x v="2"/>
    <x v="9"/>
    <s v="Isabella Bandeira"/>
    <x v="0"/>
    <x v="2"/>
    <n v="600"/>
    <x v="1"/>
  </r>
  <r>
    <d v="2021-10-18T00:00:00"/>
    <x v="2"/>
    <x v="9"/>
    <s v="Joao Cassabian"/>
    <x v="0"/>
    <x v="3"/>
    <n v="500"/>
    <x v="2"/>
  </r>
  <r>
    <d v="2021-10-19T00:00:00"/>
    <x v="2"/>
    <x v="9"/>
    <s v="Hiaug Suzano"/>
    <x v="3"/>
    <x v="3"/>
    <n v="500"/>
    <x v="1"/>
  </r>
  <r>
    <d v="2021-10-19T00:00:00"/>
    <x v="2"/>
    <x v="9"/>
    <s v="Rayane Henrique"/>
    <x v="0"/>
    <x v="2"/>
    <n v="600"/>
    <x v="1"/>
  </r>
  <r>
    <d v="2021-10-19T00:00:00"/>
    <x v="2"/>
    <x v="9"/>
    <s v="Ully Felippe"/>
    <x v="1"/>
    <x v="1"/>
    <n v="200"/>
    <x v="2"/>
  </r>
  <r>
    <d v="2021-10-19T00:00:00"/>
    <x v="2"/>
    <x v="9"/>
    <s v="Thaís Guedes"/>
    <x v="3"/>
    <x v="2"/>
    <n v="600"/>
    <x v="1"/>
  </r>
  <r>
    <d v="2021-10-19T00:00:00"/>
    <x v="2"/>
    <x v="9"/>
    <s v="Thaís Tiradentes"/>
    <x v="0"/>
    <x v="2"/>
    <n v="600"/>
    <x v="2"/>
  </r>
  <r>
    <d v="2021-10-19T00:00:00"/>
    <x v="2"/>
    <x v="9"/>
    <s v="Isis Garambone"/>
    <x v="3"/>
    <x v="0"/>
    <n v="350"/>
    <x v="0"/>
  </r>
  <r>
    <d v="2021-10-19T00:00:00"/>
    <x v="2"/>
    <x v="9"/>
    <s v="Raul Goulart"/>
    <x v="4"/>
    <x v="1"/>
    <n v="200"/>
    <x v="2"/>
  </r>
  <r>
    <d v="2021-10-19T00:00:00"/>
    <x v="2"/>
    <x v="9"/>
    <s v="Micaele Areias"/>
    <x v="1"/>
    <x v="2"/>
    <n v="600"/>
    <x v="1"/>
  </r>
  <r>
    <d v="2021-10-19T00:00:00"/>
    <x v="2"/>
    <x v="9"/>
    <s v="Isabelly Rodrigo"/>
    <x v="2"/>
    <x v="1"/>
    <n v="200"/>
    <x v="1"/>
  </r>
  <r>
    <d v="2021-10-19T00:00:00"/>
    <x v="2"/>
    <x v="9"/>
    <s v="Jackson Crespo"/>
    <x v="3"/>
    <x v="1"/>
    <n v="200"/>
    <x v="1"/>
  </r>
  <r>
    <d v="2021-10-20T00:00:00"/>
    <x v="2"/>
    <x v="9"/>
    <s v="Beatriz Fuchs"/>
    <x v="1"/>
    <x v="2"/>
    <n v="600"/>
    <x v="2"/>
  </r>
  <r>
    <d v="2021-10-20T00:00:00"/>
    <x v="2"/>
    <x v="9"/>
    <s v="Thaina Vinicius"/>
    <x v="2"/>
    <x v="1"/>
    <n v="200"/>
    <x v="2"/>
  </r>
  <r>
    <d v="2021-10-20T00:00:00"/>
    <x v="2"/>
    <x v="9"/>
    <s v="Christine Benvinda"/>
    <x v="3"/>
    <x v="1"/>
    <n v="200"/>
    <x v="2"/>
  </r>
  <r>
    <d v="2021-10-20T00:00:00"/>
    <x v="2"/>
    <x v="9"/>
    <s v="Marcos Ghiorzi"/>
    <x v="1"/>
    <x v="2"/>
    <n v="600"/>
    <x v="2"/>
  </r>
  <r>
    <d v="2021-10-20T00:00:00"/>
    <x v="2"/>
    <x v="9"/>
    <s v="Vivian Orind"/>
    <x v="2"/>
    <x v="2"/>
    <n v="600"/>
    <x v="2"/>
  </r>
  <r>
    <d v="2021-10-20T00:00:00"/>
    <x v="2"/>
    <x v="9"/>
    <s v="Thayna Garambone"/>
    <x v="1"/>
    <x v="1"/>
    <n v="200"/>
    <x v="0"/>
  </r>
  <r>
    <d v="2021-10-20T00:00:00"/>
    <x v="2"/>
    <x v="9"/>
    <s v="Isabella Peixoto"/>
    <x v="2"/>
    <x v="0"/>
    <n v="350"/>
    <x v="0"/>
  </r>
  <r>
    <d v="2021-10-20T00:00:00"/>
    <x v="2"/>
    <x v="9"/>
    <s v="Cinthia Fecha"/>
    <x v="3"/>
    <x v="2"/>
    <n v="600"/>
    <x v="1"/>
  </r>
  <r>
    <d v="2021-10-20T00:00:00"/>
    <x v="2"/>
    <x v="9"/>
    <s v="Athos Freitas"/>
    <x v="0"/>
    <x v="0"/>
    <n v="350"/>
    <x v="1"/>
  </r>
  <r>
    <d v="2021-10-20T00:00:00"/>
    <x v="2"/>
    <x v="9"/>
    <s v="Raissa Fontenelle"/>
    <x v="3"/>
    <x v="0"/>
    <n v="350"/>
    <x v="0"/>
  </r>
  <r>
    <d v="2021-10-20T00:00:00"/>
    <x v="2"/>
    <x v="9"/>
    <s v="Enrico Salomao"/>
    <x v="4"/>
    <x v="1"/>
    <n v="200"/>
    <x v="2"/>
  </r>
  <r>
    <d v="2021-10-21T00:00:00"/>
    <x v="2"/>
    <x v="9"/>
    <s v="Jose Bandeira"/>
    <x v="0"/>
    <x v="0"/>
    <n v="350"/>
    <x v="0"/>
  </r>
  <r>
    <d v="2021-10-21T00:00:00"/>
    <x v="2"/>
    <x v="9"/>
    <s v="Micaele Bandeira"/>
    <x v="2"/>
    <x v="3"/>
    <n v="500"/>
    <x v="1"/>
  </r>
  <r>
    <d v="2021-10-21T00:00:00"/>
    <x v="2"/>
    <x v="9"/>
    <s v="Raffael Penedo"/>
    <x v="2"/>
    <x v="0"/>
    <n v="350"/>
    <x v="2"/>
  </r>
  <r>
    <d v="2021-10-21T00:00:00"/>
    <x v="2"/>
    <x v="9"/>
    <s v="Nathan Veloso"/>
    <x v="0"/>
    <x v="3"/>
    <n v="500"/>
    <x v="0"/>
  </r>
  <r>
    <d v="2021-10-21T00:00:00"/>
    <x v="2"/>
    <x v="9"/>
    <s v="Luisa Amaral"/>
    <x v="0"/>
    <x v="2"/>
    <n v="600"/>
    <x v="2"/>
  </r>
  <r>
    <d v="2021-10-21T00:00:00"/>
    <x v="2"/>
    <x v="9"/>
    <s v="Camila Torres"/>
    <x v="2"/>
    <x v="0"/>
    <n v="350"/>
    <x v="2"/>
  </r>
  <r>
    <d v="2021-10-21T00:00:00"/>
    <x v="2"/>
    <x v="9"/>
    <s v="Thayane Delmas"/>
    <x v="3"/>
    <x v="2"/>
    <n v="600"/>
    <x v="1"/>
  </r>
  <r>
    <d v="2021-10-21T00:00:00"/>
    <x v="2"/>
    <x v="9"/>
    <s v="Marianne Leão"/>
    <x v="0"/>
    <x v="2"/>
    <n v="600"/>
    <x v="2"/>
  </r>
  <r>
    <d v="2021-10-22T00:00:00"/>
    <x v="2"/>
    <x v="9"/>
    <s v="Murillo Alves"/>
    <x v="2"/>
    <x v="2"/>
    <n v="600"/>
    <x v="2"/>
  </r>
  <r>
    <d v="2021-10-22T00:00:00"/>
    <x v="2"/>
    <x v="9"/>
    <s v="Diana Godinho"/>
    <x v="0"/>
    <x v="2"/>
    <n v="600"/>
    <x v="2"/>
  </r>
  <r>
    <d v="2021-10-22T00:00:00"/>
    <x v="2"/>
    <x v="9"/>
    <s v="Barbara Lund"/>
    <x v="1"/>
    <x v="2"/>
    <n v="600"/>
    <x v="2"/>
  </r>
  <r>
    <d v="2021-10-22T00:00:00"/>
    <x v="2"/>
    <x v="9"/>
    <s v="Barbara Henrique"/>
    <x v="3"/>
    <x v="2"/>
    <n v="600"/>
    <x v="2"/>
  </r>
  <r>
    <d v="2021-10-22T00:00:00"/>
    <x v="2"/>
    <x v="9"/>
    <s v="Luana Esquenazi"/>
    <x v="2"/>
    <x v="0"/>
    <n v="350"/>
    <x v="2"/>
  </r>
  <r>
    <d v="2021-10-22T00:00:00"/>
    <x v="2"/>
    <x v="9"/>
    <s v="Alex Boy"/>
    <x v="1"/>
    <x v="0"/>
    <n v="350"/>
    <x v="0"/>
  </r>
  <r>
    <d v="2021-10-22T00:00:00"/>
    <x v="2"/>
    <x v="9"/>
    <s v="Domenik Vilachã"/>
    <x v="3"/>
    <x v="3"/>
    <n v="500"/>
    <x v="0"/>
  </r>
  <r>
    <d v="2021-10-22T00:00:00"/>
    <x v="2"/>
    <x v="9"/>
    <s v="Ary Baptista"/>
    <x v="4"/>
    <x v="1"/>
    <n v="200"/>
    <x v="0"/>
  </r>
  <r>
    <d v="2021-10-22T00:00:00"/>
    <x v="2"/>
    <x v="9"/>
    <s v="Leonardo Guedes"/>
    <x v="0"/>
    <x v="3"/>
    <n v="500"/>
    <x v="1"/>
  </r>
  <r>
    <d v="2021-10-22T00:00:00"/>
    <x v="2"/>
    <x v="9"/>
    <s v="Yasmine Reis"/>
    <x v="2"/>
    <x v="2"/>
    <n v="600"/>
    <x v="1"/>
  </r>
  <r>
    <d v="2021-10-23T00:00:00"/>
    <x v="2"/>
    <x v="9"/>
    <s v="Yuske Paulo"/>
    <x v="2"/>
    <x v="3"/>
    <n v="500"/>
    <x v="1"/>
  </r>
  <r>
    <d v="2021-10-23T00:00:00"/>
    <x v="2"/>
    <x v="9"/>
    <s v="Giuseppe Fróes"/>
    <x v="0"/>
    <x v="2"/>
    <n v="600"/>
    <x v="0"/>
  </r>
  <r>
    <d v="2021-10-23T00:00:00"/>
    <x v="2"/>
    <x v="9"/>
    <s v="Julliana Nobili"/>
    <x v="0"/>
    <x v="1"/>
    <n v="200"/>
    <x v="2"/>
  </r>
  <r>
    <d v="2021-10-23T00:00:00"/>
    <x v="2"/>
    <x v="9"/>
    <s v="Iaug Júnior"/>
    <x v="1"/>
    <x v="1"/>
    <n v="200"/>
    <x v="0"/>
  </r>
  <r>
    <d v="2021-10-23T00:00:00"/>
    <x v="2"/>
    <x v="9"/>
    <s v="Luca Taylor"/>
    <x v="4"/>
    <x v="0"/>
    <n v="350"/>
    <x v="2"/>
  </r>
  <r>
    <d v="2021-10-23T00:00:00"/>
    <x v="2"/>
    <x v="9"/>
    <s v="Guilherme Marinho"/>
    <x v="4"/>
    <x v="0"/>
    <n v="350"/>
    <x v="0"/>
  </r>
  <r>
    <d v="2021-10-23T00:00:00"/>
    <x v="2"/>
    <x v="9"/>
    <s v="Yuske Bizzo"/>
    <x v="0"/>
    <x v="1"/>
    <n v="200"/>
    <x v="1"/>
  </r>
  <r>
    <d v="2021-10-23T00:00:00"/>
    <x v="2"/>
    <x v="9"/>
    <s v="Jefferson Pires"/>
    <x v="1"/>
    <x v="0"/>
    <n v="350"/>
    <x v="0"/>
  </r>
  <r>
    <d v="2021-10-23T00:00:00"/>
    <x v="2"/>
    <x v="9"/>
    <s v="Patrícia Barrionuevo"/>
    <x v="3"/>
    <x v="1"/>
    <n v="200"/>
    <x v="2"/>
  </r>
  <r>
    <d v="2021-10-23T00:00:00"/>
    <x v="2"/>
    <x v="9"/>
    <s v="Sandro Jardim"/>
    <x v="4"/>
    <x v="0"/>
    <n v="350"/>
    <x v="1"/>
  </r>
  <r>
    <d v="2021-10-24T00:00:00"/>
    <x v="2"/>
    <x v="9"/>
    <s v="Álvaro Colacino"/>
    <x v="4"/>
    <x v="1"/>
    <n v="200"/>
    <x v="2"/>
  </r>
  <r>
    <d v="2021-10-24T00:00:00"/>
    <x v="2"/>
    <x v="9"/>
    <s v="Hiaiune Furtado"/>
    <x v="0"/>
    <x v="0"/>
    <n v="350"/>
    <x v="1"/>
  </r>
  <r>
    <d v="2021-10-24T00:00:00"/>
    <x v="2"/>
    <x v="9"/>
    <s v="Luiza Cassia"/>
    <x v="3"/>
    <x v="1"/>
    <n v="200"/>
    <x v="2"/>
  </r>
  <r>
    <d v="2021-10-24T00:00:00"/>
    <x v="2"/>
    <x v="9"/>
    <s v="Kimberly Barberini"/>
    <x v="3"/>
    <x v="3"/>
    <n v="500"/>
    <x v="1"/>
  </r>
  <r>
    <d v="2021-10-24T00:00:00"/>
    <x v="2"/>
    <x v="9"/>
    <s v="Catarina Renato"/>
    <x v="3"/>
    <x v="1"/>
    <n v="200"/>
    <x v="0"/>
  </r>
  <r>
    <d v="2021-10-24T00:00:00"/>
    <x v="2"/>
    <x v="9"/>
    <s v="Nathalya Jardim"/>
    <x v="4"/>
    <x v="1"/>
    <n v="200"/>
    <x v="2"/>
  </r>
  <r>
    <d v="2021-10-24T00:00:00"/>
    <x v="2"/>
    <x v="9"/>
    <s v="Yla Anunciação"/>
    <x v="2"/>
    <x v="1"/>
    <n v="200"/>
    <x v="1"/>
  </r>
  <r>
    <d v="2021-10-24T00:00:00"/>
    <x v="2"/>
    <x v="9"/>
    <s v="Murilo Cassia"/>
    <x v="1"/>
    <x v="3"/>
    <n v="500"/>
    <x v="0"/>
  </r>
  <r>
    <d v="2021-10-24T00:00:00"/>
    <x v="2"/>
    <x v="9"/>
    <s v="Tayna Naveiro"/>
    <x v="4"/>
    <x v="0"/>
    <n v="350"/>
    <x v="0"/>
  </r>
  <r>
    <d v="2021-10-25T00:00:00"/>
    <x v="2"/>
    <x v="9"/>
    <s v="Kallena Sant'Anna"/>
    <x v="1"/>
    <x v="0"/>
    <n v="350"/>
    <x v="1"/>
  </r>
  <r>
    <d v="2021-10-25T00:00:00"/>
    <x v="2"/>
    <x v="9"/>
    <s v="Nathália Morgado"/>
    <x v="1"/>
    <x v="0"/>
    <n v="350"/>
    <x v="1"/>
  </r>
  <r>
    <d v="2021-10-25T00:00:00"/>
    <x v="2"/>
    <x v="9"/>
    <s v="Jeferson Chaves"/>
    <x v="2"/>
    <x v="1"/>
    <n v="200"/>
    <x v="2"/>
  </r>
  <r>
    <d v="2021-10-25T00:00:00"/>
    <x v="2"/>
    <x v="9"/>
    <s v="Cleo Cristine"/>
    <x v="0"/>
    <x v="3"/>
    <n v="500"/>
    <x v="1"/>
  </r>
  <r>
    <d v="2021-10-25T00:00:00"/>
    <x v="2"/>
    <x v="9"/>
    <s v="Evelyn Cunha"/>
    <x v="2"/>
    <x v="3"/>
    <n v="500"/>
    <x v="1"/>
  </r>
  <r>
    <d v="2021-10-25T00:00:00"/>
    <x v="2"/>
    <x v="9"/>
    <s v="John Paes"/>
    <x v="2"/>
    <x v="3"/>
    <n v="500"/>
    <x v="0"/>
  </r>
  <r>
    <d v="2021-10-25T00:00:00"/>
    <x v="2"/>
    <x v="9"/>
    <s v="Elizeu Barroso"/>
    <x v="2"/>
    <x v="0"/>
    <n v="350"/>
    <x v="0"/>
  </r>
  <r>
    <d v="2021-10-25T00:00:00"/>
    <x v="2"/>
    <x v="9"/>
    <s v="Yasser Francisco"/>
    <x v="0"/>
    <x v="2"/>
    <n v="600"/>
    <x v="2"/>
  </r>
  <r>
    <d v="2021-10-25T00:00:00"/>
    <x v="2"/>
    <x v="9"/>
    <s v="Higor Cunha"/>
    <x v="1"/>
    <x v="1"/>
    <n v="200"/>
    <x v="0"/>
  </r>
  <r>
    <d v="2021-10-25T00:00:00"/>
    <x v="2"/>
    <x v="9"/>
    <s v="Natali Nico"/>
    <x v="2"/>
    <x v="3"/>
    <n v="500"/>
    <x v="0"/>
  </r>
  <r>
    <d v="2021-10-26T00:00:00"/>
    <x v="2"/>
    <x v="9"/>
    <s v="Gizele Guilherme"/>
    <x v="1"/>
    <x v="3"/>
    <n v="500"/>
    <x v="0"/>
  </r>
  <r>
    <d v="2021-10-26T00:00:00"/>
    <x v="2"/>
    <x v="9"/>
    <s v="Tainah Garambone"/>
    <x v="0"/>
    <x v="3"/>
    <n v="500"/>
    <x v="1"/>
  </r>
  <r>
    <d v="2021-10-26T00:00:00"/>
    <x v="2"/>
    <x v="9"/>
    <s v="Jéssica Rey"/>
    <x v="1"/>
    <x v="1"/>
    <n v="200"/>
    <x v="0"/>
  </r>
  <r>
    <d v="2021-10-26T00:00:00"/>
    <x v="2"/>
    <x v="9"/>
    <s v="Rojane Coimbra"/>
    <x v="4"/>
    <x v="3"/>
    <n v="500"/>
    <x v="2"/>
  </r>
  <r>
    <d v="2021-10-26T00:00:00"/>
    <x v="2"/>
    <x v="9"/>
    <s v="Etiene Whitaker"/>
    <x v="0"/>
    <x v="2"/>
    <n v="600"/>
    <x v="2"/>
  </r>
  <r>
    <d v="2021-10-26T00:00:00"/>
    <x v="2"/>
    <x v="9"/>
    <s v="Kallena Milani"/>
    <x v="3"/>
    <x v="1"/>
    <n v="200"/>
    <x v="2"/>
  </r>
  <r>
    <d v="2021-10-26T00:00:00"/>
    <x v="2"/>
    <x v="9"/>
    <s v="Filippo Frossard"/>
    <x v="1"/>
    <x v="1"/>
    <n v="200"/>
    <x v="2"/>
  </r>
  <r>
    <d v="2021-10-26T00:00:00"/>
    <x v="2"/>
    <x v="9"/>
    <s v="Paula Bezerra"/>
    <x v="1"/>
    <x v="0"/>
    <n v="350"/>
    <x v="0"/>
  </r>
  <r>
    <d v="2021-10-26T00:00:00"/>
    <x v="2"/>
    <x v="9"/>
    <s v="Rebeca Pereira"/>
    <x v="3"/>
    <x v="2"/>
    <n v="600"/>
    <x v="2"/>
  </r>
  <r>
    <d v="2021-10-26T00:00:00"/>
    <x v="2"/>
    <x v="9"/>
    <s v="Giuseppe Palha"/>
    <x v="3"/>
    <x v="0"/>
    <n v="350"/>
    <x v="0"/>
  </r>
  <r>
    <d v="2021-10-26T00:00:00"/>
    <x v="2"/>
    <x v="9"/>
    <s v="Jade Bastos"/>
    <x v="3"/>
    <x v="3"/>
    <n v="500"/>
    <x v="2"/>
  </r>
  <r>
    <d v="2021-10-26T00:00:00"/>
    <x v="2"/>
    <x v="9"/>
    <s v="Manuela Fioretti"/>
    <x v="0"/>
    <x v="0"/>
    <n v="350"/>
    <x v="0"/>
  </r>
  <r>
    <d v="2021-10-26T00:00:00"/>
    <x v="2"/>
    <x v="9"/>
    <s v="Patricia Brendalina"/>
    <x v="4"/>
    <x v="0"/>
    <n v="350"/>
    <x v="0"/>
  </r>
  <r>
    <d v="2021-10-26T00:00:00"/>
    <x v="2"/>
    <x v="9"/>
    <s v="Thaisa Mesquita"/>
    <x v="1"/>
    <x v="0"/>
    <n v="350"/>
    <x v="0"/>
  </r>
  <r>
    <d v="2021-10-26T00:00:00"/>
    <x v="2"/>
    <x v="9"/>
    <s v="Gapriella Martins"/>
    <x v="3"/>
    <x v="2"/>
    <n v="600"/>
    <x v="1"/>
  </r>
  <r>
    <d v="2021-10-27T00:00:00"/>
    <x v="2"/>
    <x v="9"/>
    <s v="Leandro Mollica"/>
    <x v="3"/>
    <x v="2"/>
    <n v="600"/>
    <x v="2"/>
  </r>
  <r>
    <d v="2021-10-27T00:00:00"/>
    <x v="2"/>
    <x v="9"/>
    <s v="Davi Li"/>
    <x v="4"/>
    <x v="2"/>
    <n v="600"/>
    <x v="2"/>
  </r>
  <r>
    <d v="2021-10-27T00:00:00"/>
    <x v="2"/>
    <x v="9"/>
    <s v="Fillipe Carrera"/>
    <x v="0"/>
    <x v="2"/>
    <n v="600"/>
    <x v="1"/>
  </r>
  <r>
    <d v="2021-10-27T00:00:00"/>
    <x v="2"/>
    <x v="9"/>
    <s v="Platini Frossard"/>
    <x v="0"/>
    <x v="2"/>
    <n v="600"/>
    <x v="1"/>
  </r>
  <r>
    <d v="2021-10-27T00:00:00"/>
    <x v="2"/>
    <x v="9"/>
    <s v="Elaine Junqueira"/>
    <x v="0"/>
    <x v="1"/>
    <n v="200"/>
    <x v="0"/>
  </r>
  <r>
    <d v="2021-10-27T00:00:00"/>
    <x v="2"/>
    <x v="9"/>
    <s v="Glenda Kranz"/>
    <x v="4"/>
    <x v="0"/>
    <n v="350"/>
    <x v="1"/>
  </r>
  <r>
    <d v="2021-10-27T00:00:00"/>
    <x v="2"/>
    <x v="9"/>
    <s v="Andréia Martelotte"/>
    <x v="3"/>
    <x v="2"/>
    <n v="600"/>
    <x v="2"/>
  </r>
  <r>
    <d v="2021-10-27T00:00:00"/>
    <x v="2"/>
    <x v="9"/>
    <s v="Yohana Bitencourt"/>
    <x v="2"/>
    <x v="3"/>
    <n v="500"/>
    <x v="0"/>
  </r>
  <r>
    <d v="2021-10-27T00:00:00"/>
    <x v="2"/>
    <x v="9"/>
    <s v="Samuel Andréa"/>
    <x v="2"/>
    <x v="2"/>
    <n v="600"/>
    <x v="2"/>
  </r>
  <r>
    <d v="2021-10-27T00:00:00"/>
    <x v="2"/>
    <x v="9"/>
    <s v="Ariel Lucas"/>
    <x v="3"/>
    <x v="1"/>
    <n v="200"/>
    <x v="2"/>
  </r>
  <r>
    <d v="2021-10-27T00:00:00"/>
    <x v="2"/>
    <x v="9"/>
    <s v="Layssa Ferrer"/>
    <x v="1"/>
    <x v="0"/>
    <n v="350"/>
    <x v="1"/>
  </r>
  <r>
    <d v="2021-10-27T00:00:00"/>
    <x v="2"/>
    <x v="9"/>
    <s v="Luciana Paulino"/>
    <x v="2"/>
    <x v="3"/>
    <n v="500"/>
    <x v="0"/>
  </r>
  <r>
    <d v="2021-10-27T00:00:00"/>
    <x v="2"/>
    <x v="9"/>
    <s v="Luana Rubin"/>
    <x v="3"/>
    <x v="0"/>
    <n v="350"/>
    <x v="0"/>
  </r>
  <r>
    <d v="2021-10-27T00:00:00"/>
    <x v="2"/>
    <x v="9"/>
    <s v="Alessandra Dourado"/>
    <x v="3"/>
    <x v="2"/>
    <n v="600"/>
    <x v="2"/>
  </r>
  <r>
    <d v="2021-10-27T00:00:00"/>
    <x v="2"/>
    <x v="9"/>
    <s v="Carolina Navega"/>
    <x v="3"/>
    <x v="1"/>
    <n v="200"/>
    <x v="2"/>
  </r>
  <r>
    <d v="2021-10-27T00:00:00"/>
    <x v="2"/>
    <x v="9"/>
    <s v="Stella Nacif"/>
    <x v="4"/>
    <x v="3"/>
    <n v="500"/>
    <x v="1"/>
  </r>
  <r>
    <d v="2021-10-27T00:00:00"/>
    <x v="2"/>
    <x v="9"/>
    <s v="Maria Mendes"/>
    <x v="3"/>
    <x v="0"/>
    <n v="350"/>
    <x v="1"/>
  </r>
  <r>
    <d v="2021-10-28T00:00:00"/>
    <x v="2"/>
    <x v="9"/>
    <s v="Frederico Balassiano"/>
    <x v="1"/>
    <x v="1"/>
    <n v="200"/>
    <x v="0"/>
  </r>
  <r>
    <d v="2021-10-28T00:00:00"/>
    <x v="2"/>
    <x v="9"/>
    <s v="Juann Abi-Ramia"/>
    <x v="3"/>
    <x v="3"/>
    <n v="500"/>
    <x v="0"/>
  </r>
  <r>
    <d v="2021-10-28T00:00:00"/>
    <x v="2"/>
    <x v="9"/>
    <s v="Luís Praxedes"/>
    <x v="4"/>
    <x v="3"/>
    <n v="500"/>
    <x v="0"/>
  </r>
  <r>
    <d v="2021-10-28T00:00:00"/>
    <x v="2"/>
    <x v="9"/>
    <s v="Giuseppe Rebello"/>
    <x v="0"/>
    <x v="0"/>
    <n v="350"/>
    <x v="0"/>
  </r>
  <r>
    <d v="2021-10-28T00:00:00"/>
    <x v="2"/>
    <x v="9"/>
    <s v="Yohanan Fuchs"/>
    <x v="3"/>
    <x v="0"/>
    <n v="350"/>
    <x v="2"/>
  </r>
  <r>
    <d v="2021-10-28T00:00:00"/>
    <x v="2"/>
    <x v="9"/>
    <s v="Jonnathan Barbosa"/>
    <x v="3"/>
    <x v="0"/>
    <n v="350"/>
    <x v="2"/>
  </r>
  <r>
    <d v="2021-10-28T00:00:00"/>
    <x v="2"/>
    <x v="9"/>
    <s v="Fátima Santana"/>
    <x v="2"/>
    <x v="3"/>
    <n v="500"/>
    <x v="0"/>
  </r>
  <r>
    <d v="2021-10-28T00:00:00"/>
    <x v="2"/>
    <x v="9"/>
    <s v="Brenda Reyna"/>
    <x v="1"/>
    <x v="2"/>
    <n v="600"/>
    <x v="2"/>
  </r>
  <r>
    <d v="2021-10-28T00:00:00"/>
    <x v="2"/>
    <x v="9"/>
    <s v="Jamile Junqueira"/>
    <x v="0"/>
    <x v="0"/>
    <n v="350"/>
    <x v="0"/>
  </r>
  <r>
    <d v="2021-10-28T00:00:00"/>
    <x v="2"/>
    <x v="9"/>
    <s v="Jéssica Borba"/>
    <x v="0"/>
    <x v="2"/>
    <n v="600"/>
    <x v="1"/>
  </r>
  <r>
    <d v="2021-10-29T00:00:00"/>
    <x v="2"/>
    <x v="9"/>
    <s v="Bernardo Sant'Anna"/>
    <x v="4"/>
    <x v="0"/>
    <n v="350"/>
    <x v="0"/>
  </r>
  <r>
    <d v="2021-10-29T00:00:00"/>
    <x v="2"/>
    <x v="9"/>
    <s v="Karen Ferreirinha"/>
    <x v="0"/>
    <x v="2"/>
    <n v="600"/>
    <x v="1"/>
  </r>
  <r>
    <d v="2021-10-29T00:00:00"/>
    <x v="2"/>
    <x v="9"/>
    <s v="Adelino Rubinstein"/>
    <x v="3"/>
    <x v="2"/>
    <n v="600"/>
    <x v="2"/>
  </r>
  <r>
    <d v="2021-10-29T00:00:00"/>
    <x v="2"/>
    <x v="9"/>
    <s v="Raíza Cossich"/>
    <x v="2"/>
    <x v="3"/>
    <n v="500"/>
    <x v="0"/>
  </r>
  <r>
    <d v="2021-10-29T00:00:00"/>
    <x v="2"/>
    <x v="9"/>
    <s v="Ananda Souza"/>
    <x v="1"/>
    <x v="2"/>
    <n v="600"/>
    <x v="0"/>
  </r>
  <r>
    <d v="2021-10-29T00:00:00"/>
    <x v="2"/>
    <x v="9"/>
    <s v="Cecília Gribel"/>
    <x v="4"/>
    <x v="0"/>
    <n v="350"/>
    <x v="0"/>
  </r>
  <r>
    <d v="2021-10-29T00:00:00"/>
    <x v="2"/>
    <x v="9"/>
    <s v="Joel Alvarez"/>
    <x v="3"/>
    <x v="1"/>
    <n v="200"/>
    <x v="1"/>
  </r>
  <r>
    <d v="2021-10-29T00:00:00"/>
    <x v="2"/>
    <x v="9"/>
    <s v="Raianne Thury"/>
    <x v="3"/>
    <x v="3"/>
    <n v="500"/>
    <x v="0"/>
  </r>
  <r>
    <d v="2021-10-29T00:00:00"/>
    <x v="2"/>
    <x v="9"/>
    <s v="Letícia Hermano"/>
    <x v="0"/>
    <x v="3"/>
    <n v="500"/>
    <x v="1"/>
  </r>
  <r>
    <d v="2021-10-29T00:00:00"/>
    <x v="2"/>
    <x v="9"/>
    <s v="Guilherme Barroso"/>
    <x v="0"/>
    <x v="2"/>
    <n v="600"/>
    <x v="2"/>
  </r>
  <r>
    <d v="2021-10-29T00:00:00"/>
    <x v="2"/>
    <x v="9"/>
    <s v="Fernanda Catarino"/>
    <x v="3"/>
    <x v="1"/>
    <n v="200"/>
    <x v="1"/>
  </r>
  <r>
    <d v="2021-10-29T00:00:00"/>
    <x v="2"/>
    <x v="9"/>
    <s v="Bárbara Elisa"/>
    <x v="1"/>
    <x v="1"/>
    <n v="200"/>
    <x v="0"/>
  </r>
  <r>
    <d v="2021-10-29T00:00:00"/>
    <x v="2"/>
    <x v="9"/>
    <s v="Sebastião Cardozo"/>
    <x v="4"/>
    <x v="2"/>
    <n v="600"/>
    <x v="1"/>
  </r>
  <r>
    <d v="2021-10-29T00:00:00"/>
    <x v="2"/>
    <x v="9"/>
    <s v="Giuseppe dos"/>
    <x v="0"/>
    <x v="1"/>
    <n v="200"/>
    <x v="2"/>
  </r>
  <r>
    <d v="2021-10-30T00:00:00"/>
    <x v="2"/>
    <x v="9"/>
    <s v="Cleo Lobato"/>
    <x v="2"/>
    <x v="0"/>
    <n v="350"/>
    <x v="0"/>
  </r>
  <r>
    <d v="2021-10-30T00:00:00"/>
    <x v="2"/>
    <x v="9"/>
    <s v="Edson Bittencourt"/>
    <x v="3"/>
    <x v="3"/>
    <n v="500"/>
    <x v="0"/>
  </r>
  <r>
    <d v="2021-10-30T00:00:00"/>
    <x v="2"/>
    <x v="9"/>
    <s v="Alex Cocto"/>
    <x v="3"/>
    <x v="0"/>
    <n v="350"/>
    <x v="0"/>
  </r>
  <r>
    <d v="2021-10-30T00:00:00"/>
    <x v="2"/>
    <x v="9"/>
    <s v="Giovani Pereira"/>
    <x v="3"/>
    <x v="2"/>
    <n v="600"/>
    <x v="2"/>
  </r>
  <r>
    <d v="2021-10-30T00:00:00"/>
    <x v="2"/>
    <x v="9"/>
    <s v="Ravena Siqueira"/>
    <x v="3"/>
    <x v="3"/>
    <n v="500"/>
    <x v="0"/>
  </r>
  <r>
    <d v="2021-10-30T00:00:00"/>
    <x v="2"/>
    <x v="9"/>
    <s v="Adailton Zidan"/>
    <x v="2"/>
    <x v="3"/>
    <n v="500"/>
    <x v="1"/>
  </r>
  <r>
    <d v="2021-10-30T00:00:00"/>
    <x v="2"/>
    <x v="9"/>
    <s v="Vicente Flávia"/>
    <x v="1"/>
    <x v="1"/>
    <n v="200"/>
    <x v="1"/>
  </r>
  <r>
    <d v="2021-10-31T00:00:00"/>
    <x v="2"/>
    <x v="9"/>
    <s v="Nicole Iris"/>
    <x v="4"/>
    <x v="0"/>
    <n v="350"/>
    <x v="1"/>
  </r>
  <r>
    <d v="2021-10-31T00:00:00"/>
    <x v="2"/>
    <x v="9"/>
    <s v="Thomaz Bogossian"/>
    <x v="1"/>
    <x v="0"/>
    <n v="350"/>
    <x v="0"/>
  </r>
  <r>
    <d v="2021-10-31T00:00:00"/>
    <x v="2"/>
    <x v="9"/>
    <s v="Jose Gaprielen"/>
    <x v="2"/>
    <x v="0"/>
    <n v="350"/>
    <x v="2"/>
  </r>
  <r>
    <d v="2021-10-31T00:00:00"/>
    <x v="2"/>
    <x v="9"/>
    <s v="Walmyr Magalhães"/>
    <x v="3"/>
    <x v="0"/>
    <n v="350"/>
    <x v="1"/>
  </r>
  <r>
    <d v="2021-10-31T00:00:00"/>
    <x v="2"/>
    <x v="9"/>
    <s v="Hiaiune Helena"/>
    <x v="2"/>
    <x v="1"/>
    <n v="200"/>
    <x v="0"/>
  </r>
  <r>
    <d v="2021-10-31T00:00:00"/>
    <x v="2"/>
    <x v="9"/>
    <s v="Thais Brandão"/>
    <x v="3"/>
    <x v="3"/>
    <n v="500"/>
    <x v="0"/>
  </r>
  <r>
    <d v="2021-10-31T00:00:00"/>
    <x v="2"/>
    <x v="9"/>
    <s v="Higor Paes"/>
    <x v="0"/>
    <x v="2"/>
    <n v="600"/>
    <x v="2"/>
  </r>
  <r>
    <d v="2021-10-31T00:00:00"/>
    <x v="2"/>
    <x v="9"/>
    <s v="Pâmella Blumgrund"/>
    <x v="1"/>
    <x v="1"/>
    <n v="200"/>
    <x v="2"/>
  </r>
  <r>
    <d v="2021-10-31T00:00:00"/>
    <x v="2"/>
    <x v="9"/>
    <s v="Pedro Paulino"/>
    <x v="3"/>
    <x v="0"/>
    <n v="350"/>
    <x v="0"/>
  </r>
  <r>
    <d v="2021-10-31T00:00:00"/>
    <x v="2"/>
    <x v="9"/>
    <s v="Ully Tavares"/>
    <x v="2"/>
    <x v="0"/>
    <n v="350"/>
    <x v="0"/>
  </r>
  <r>
    <d v="2021-10-31T00:00:00"/>
    <x v="2"/>
    <x v="9"/>
    <s v="Vito Luiza"/>
    <x v="3"/>
    <x v="3"/>
    <n v="500"/>
    <x v="0"/>
  </r>
  <r>
    <d v="2021-11-01T00:00:00"/>
    <x v="2"/>
    <x v="10"/>
    <s v="Emilaine Flôr"/>
    <x v="1"/>
    <x v="1"/>
    <n v="200"/>
    <x v="0"/>
  </r>
  <r>
    <d v="2021-11-01T00:00:00"/>
    <x v="2"/>
    <x v="10"/>
    <s v="Barbara Gitirana"/>
    <x v="0"/>
    <x v="2"/>
    <n v="600"/>
    <x v="1"/>
  </r>
  <r>
    <d v="2021-11-01T00:00:00"/>
    <x v="2"/>
    <x v="10"/>
    <s v="Thomas Victório"/>
    <x v="0"/>
    <x v="0"/>
    <n v="350"/>
    <x v="0"/>
  </r>
  <r>
    <d v="2021-11-01T00:00:00"/>
    <x v="2"/>
    <x v="10"/>
    <s v="Elaine Kohn"/>
    <x v="0"/>
    <x v="2"/>
    <n v="600"/>
    <x v="2"/>
  </r>
  <r>
    <d v="2021-11-01T00:00:00"/>
    <x v="2"/>
    <x v="10"/>
    <s v="Thayane Naveiro"/>
    <x v="3"/>
    <x v="1"/>
    <n v="200"/>
    <x v="2"/>
  </r>
  <r>
    <d v="2021-11-01T00:00:00"/>
    <x v="2"/>
    <x v="10"/>
    <s v="Debora Penedo"/>
    <x v="3"/>
    <x v="3"/>
    <n v="500"/>
    <x v="1"/>
  </r>
  <r>
    <d v="2021-11-01T00:00:00"/>
    <x v="2"/>
    <x v="10"/>
    <s v="Maciela Bello"/>
    <x v="4"/>
    <x v="0"/>
    <n v="350"/>
    <x v="0"/>
  </r>
  <r>
    <d v="2021-11-02T00:00:00"/>
    <x v="2"/>
    <x v="10"/>
    <s v="Naiara Felix"/>
    <x v="3"/>
    <x v="2"/>
    <n v="600"/>
    <x v="2"/>
  </r>
  <r>
    <d v="2021-11-02T00:00:00"/>
    <x v="2"/>
    <x v="10"/>
    <s v="Thomas Barcelos"/>
    <x v="3"/>
    <x v="0"/>
    <n v="350"/>
    <x v="2"/>
  </r>
  <r>
    <d v="2021-11-02T00:00:00"/>
    <x v="2"/>
    <x v="10"/>
    <s v="Elena Raggi"/>
    <x v="0"/>
    <x v="1"/>
    <n v="200"/>
    <x v="2"/>
  </r>
  <r>
    <d v="2021-11-02T00:00:00"/>
    <x v="2"/>
    <x v="10"/>
    <s v="Cecília Soibelman"/>
    <x v="0"/>
    <x v="2"/>
    <n v="600"/>
    <x v="2"/>
  </r>
  <r>
    <d v="2021-11-02T00:00:00"/>
    <x v="2"/>
    <x v="10"/>
    <s v="Flávia Santos"/>
    <x v="2"/>
    <x v="3"/>
    <n v="500"/>
    <x v="1"/>
  </r>
  <r>
    <d v="2021-11-02T00:00:00"/>
    <x v="2"/>
    <x v="10"/>
    <s v="Isadora Mac"/>
    <x v="4"/>
    <x v="2"/>
    <n v="600"/>
    <x v="2"/>
  </r>
  <r>
    <d v="2021-11-02T00:00:00"/>
    <x v="2"/>
    <x v="10"/>
    <s v="Tatiana Diogo"/>
    <x v="1"/>
    <x v="2"/>
    <n v="600"/>
    <x v="0"/>
  </r>
  <r>
    <d v="2021-11-02T00:00:00"/>
    <x v="2"/>
    <x v="10"/>
    <s v="Nivea Ventura"/>
    <x v="1"/>
    <x v="3"/>
    <n v="500"/>
    <x v="0"/>
  </r>
  <r>
    <d v="2021-11-02T00:00:00"/>
    <x v="2"/>
    <x v="10"/>
    <s v="Elida Falcão"/>
    <x v="0"/>
    <x v="2"/>
    <n v="600"/>
    <x v="2"/>
  </r>
  <r>
    <d v="2021-11-02T00:00:00"/>
    <x v="2"/>
    <x v="10"/>
    <s v="Evelyn Moctinho"/>
    <x v="4"/>
    <x v="0"/>
    <n v="350"/>
    <x v="0"/>
  </r>
  <r>
    <d v="2021-11-03T00:00:00"/>
    <x v="2"/>
    <x v="10"/>
    <s v="Leandro Alves"/>
    <x v="2"/>
    <x v="2"/>
    <n v="600"/>
    <x v="1"/>
  </r>
  <r>
    <d v="2021-11-03T00:00:00"/>
    <x v="2"/>
    <x v="10"/>
    <s v="Daniella Limeira"/>
    <x v="0"/>
    <x v="0"/>
    <n v="350"/>
    <x v="1"/>
  </r>
  <r>
    <d v="2021-11-03T00:00:00"/>
    <x v="2"/>
    <x v="10"/>
    <s v="Giovana Morais"/>
    <x v="4"/>
    <x v="1"/>
    <n v="200"/>
    <x v="1"/>
  </r>
  <r>
    <d v="2021-11-03T00:00:00"/>
    <x v="2"/>
    <x v="10"/>
    <s v="Dayna Russo"/>
    <x v="2"/>
    <x v="3"/>
    <n v="500"/>
    <x v="0"/>
  </r>
  <r>
    <d v="2021-11-03T00:00:00"/>
    <x v="2"/>
    <x v="10"/>
    <s v="Antonia Garambone"/>
    <x v="3"/>
    <x v="3"/>
    <n v="500"/>
    <x v="1"/>
  </r>
  <r>
    <d v="2021-11-03T00:00:00"/>
    <x v="2"/>
    <x v="10"/>
    <s v="Jean Miguel"/>
    <x v="4"/>
    <x v="3"/>
    <n v="500"/>
    <x v="2"/>
  </r>
  <r>
    <d v="2021-11-03T00:00:00"/>
    <x v="2"/>
    <x v="10"/>
    <s v="Loreni Ribeiro"/>
    <x v="3"/>
    <x v="0"/>
    <n v="350"/>
    <x v="1"/>
  </r>
  <r>
    <d v="2021-11-03T00:00:00"/>
    <x v="2"/>
    <x v="10"/>
    <s v="Raianne Catarino"/>
    <x v="2"/>
    <x v="3"/>
    <n v="500"/>
    <x v="0"/>
  </r>
  <r>
    <d v="2021-11-03T00:00:00"/>
    <x v="2"/>
    <x v="10"/>
    <s v="Cinthia Monte"/>
    <x v="3"/>
    <x v="3"/>
    <n v="500"/>
    <x v="1"/>
  </r>
  <r>
    <d v="2021-11-03T00:00:00"/>
    <x v="2"/>
    <x v="10"/>
    <s v="Emilaine Freitas"/>
    <x v="2"/>
    <x v="0"/>
    <n v="350"/>
    <x v="0"/>
  </r>
  <r>
    <d v="2021-11-03T00:00:00"/>
    <x v="2"/>
    <x v="10"/>
    <s v="Glaucia Paula"/>
    <x v="3"/>
    <x v="1"/>
    <n v="200"/>
    <x v="0"/>
  </r>
  <r>
    <d v="2021-11-03T00:00:00"/>
    <x v="2"/>
    <x v="10"/>
    <s v="Karina Braga"/>
    <x v="1"/>
    <x v="1"/>
    <n v="200"/>
    <x v="0"/>
  </r>
  <r>
    <d v="2021-11-03T00:00:00"/>
    <x v="2"/>
    <x v="10"/>
    <s v="Marina Hudson"/>
    <x v="4"/>
    <x v="1"/>
    <n v="200"/>
    <x v="2"/>
  </r>
  <r>
    <d v="2021-11-03T00:00:00"/>
    <x v="2"/>
    <x v="10"/>
    <s v="Julia Nemitz"/>
    <x v="1"/>
    <x v="0"/>
    <n v="350"/>
    <x v="0"/>
  </r>
  <r>
    <d v="2021-11-03T00:00:00"/>
    <x v="2"/>
    <x v="10"/>
    <s v="Cinthia Farah"/>
    <x v="1"/>
    <x v="2"/>
    <n v="600"/>
    <x v="2"/>
  </r>
  <r>
    <d v="2021-11-04T00:00:00"/>
    <x v="2"/>
    <x v="10"/>
    <s v="Julia Li"/>
    <x v="2"/>
    <x v="3"/>
    <n v="500"/>
    <x v="2"/>
  </r>
  <r>
    <d v="2021-11-04T00:00:00"/>
    <x v="2"/>
    <x v="10"/>
    <s v="Nathália Sant'Anna"/>
    <x v="3"/>
    <x v="1"/>
    <n v="200"/>
    <x v="1"/>
  </r>
  <r>
    <d v="2021-11-04T00:00:00"/>
    <x v="2"/>
    <x v="10"/>
    <s v="Victoria Thury"/>
    <x v="3"/>
    <x v="2"/>
    <n v="600"/>
    <x v="0"/>
  </r>
  <r>
    <d v="2021-11-04T00:00:00"/>
    <x v="2"/>
    <x v="10"/>
    <s v="Gapriela Baruki"/>
    <x v="2"/>
    <x v="2"/>
    <n v="600"/>
    <x v="2"/>
  </r>
  <r>
    <d v="2021-11-04T00:00:00"/>
    <x v="2"/>
    <x v="10"/>
    <s v="Camilla Dourado"/>
    <x v="2"/>
    <x v="3"/>
    <n v="500"/>
    <x v="0"/>
  </r>
  <r>
    <d v="2021-11-04T00:00:00"/>
    <x v="2"/>
    <x v="10"/>
    <s v="Tainah Victório"/>
    <x v="1"/>
    <x v="1"/>
    <n v="200"/>
    <x v="0"/>
  </r>
  <r>
    <d v="2021-11-04T00:00:00"/>
    <x v="2"/>
    <x v="10"/>
    <s v="Samantha Mendonça"/>
    <x v="1"/>
    <x v="2"/>
    <n v="600"/>
    <x v="1"/>
  </r>
  <r>
    <d v="2021-11-04T00:00:00"/>
    <x v="2"/>
    <x v="10"/>
    <s v="Rafaella Jose"/>
    <x v="4"/>
    <x v="0"/>
    <n v="350"/>
    <x v="1"/>
  </r>
  <r>
    <d v="2021-11-05T00:00:00"/>
    <x v="2"/>
    <x v="10"/>
    <s v="Elaine Vaz"/>
    <x v="3"/>
    <x v="3"/>
    <n v="500"/>
    <x v="2"/>
  </r>
  <r>
    <d v="2021-11-05T00:00:00"/>
    <x v="2"/>
    <x v="10"/>
    <s v="Kim Furtado"/>
    <x v="0"/>
    <x v="2"/>
    <n v="600"/>
    <x v="2"/>
  </r>
  <r>
    <d v="2021-11-05T00:00:00"/>
    <x v="2"/>
    <x v="10"/>
    <s v="Melissa Salomão"/>
    <x v="3"/>
    <x v="3"/>
    <n v="500"/>
    <x v="1"/>
  </r>
  <r>
    <d v="2021-11-05T00:00:00"/>
    <x v="2"/>
    <x v="10"/>
    <s v="Francyne Diogo"/>
    <x v="2"/>
    <x v="1"/>
    <n v="200"/>
    <x v="0"/>
  </r>
  <r>
    <d v="2021-11-05T00:00:00"/>
    <x v="2"/>
    <x v="10"/>
    <s v="Walmyr Cardoso"/>
    <x v="0"/>
    <x v="2"/>
    <n v="600"/>
    <x v="0"/>
  </r>
  <r>
    <d v="2021-11-05T00:00:00"/>
    <x v="2"/>
    <x v="10"/>
    <s v="Eduardo Goldoni"/>
    <x v="0"/>
    <x v="1"/>
    <n v="200"/>
    <x v="0"/>
  </r>
  <r>
    <d v="2021-11-05T00:00:00"/>
    <x v="2"/>
    <x v="10"/>
    <s v="Nicholas Ambrosio"/>
    <x v="0"/>
    <x v="2"/>
    <n v="600"/>
    <x v="2"/>
  </r>
  <r>
    <d v="2021-11-05T00:00:00"/>
    <x v="2"/>
    <x v="10"/>
    <s v="Jéssica Fonseca"/>
    <x v="0"/>
    <x v="0"/>
    <n v="350"/>
    <x v="0"/>
  </r>
  <r>
    <d v="2021-11-05T00:00:00"/>
    <x v="2"/>
    <x v="10"/>
    <s v="Leandro Areias"/>
    <x v="1"/>
    <x v="1"/>
    <n v="200"/>
    <x v="1"/>
  </r>
  <r>
    <d v="2021-11-05T00:00:00"/>
    <x v="2"/>
    <x v="10"/>
    <s v="Cinthia Luiza"/>
    <x v="2"/>
    <x v="0"/>
    <n v="350"/>
    <x v="0"/>
  </r>
  <r>
    <d v="2021-11-05T00:00:00"/>
    <x v="2"/>
    <x v="10"/>
    <s v="Ester Fagundes"/>
    <x v="0"/>
    <x v="3"/>
    <n v="500"/>
    <x v="1"/>
  </r>
  <r>
    <d v="2021-11-05T00:00:00"/>
    <x v="2"/>
    <x v="10"/>
    <s v="Raul Ronfini"/>
    <x v="0"/>
    <x v="2"/>
    <n v="600"/>
    <x v="1"/>
  </r>
  <r>
    <d v="2021-11-05T00:00:00"/>
    <x v="2"/>
    <x v="10"/>
    <s v="Izabella Li"/>
    <x v="2"/>
    <x v="0"/>
    <n v="350"/>
    <x v="1"/>
  </r>
  <r>
    <d v="2021-11-06T00:00:00"/>
    <x v="2"/>
    <x v="10"/>
    <s v="Diogo Pereira"/>
    <x v="2"/>
    <x v="2"/>
    <n v="600"/>
    <x v="0"/>
  </r>
  <r>
    <d v="2021-11-06T00:00:00"/>
    <x v="2"/>
    <x v="10"/>
    <s v="Andreia Barreto"/>
    <x v="0"/>
    <x v="2"/>
    <n v="600"/>
    <x v="2"/>
  </r>
  <r>
    <d v="2021-11-06T00:00:00"/>
    <x v="2"/>
    <x v="10"/>
    <s v="Raiza Vannier"/>
    <x v="2"/>
    <x v="1"/>
    <n v="200"/>
    <x v="0"/>
  </r>
  <r>
    <d v="2021-11-06T00:00:00"/>
    <x v="2"/>
    <x v="10"/>
    <s v="Suelen Marinho"/>
    <x v="2"/>
    <x v="2"/>
    <n v="600"/>
    <x v="2"/>
  </r>
  <r>
    <d v="2021-11-06T00:00:00"/>
    <x v="2"/>
    <x v="10"/>
    <s v="Julio Centurione"/>
    <x v="0"/>
    <x v="2"/>
    <n v="600"/>
    <x v="2"/>
  </r>
  <r>
    <d v="2021-11-06T00:00:00"/>
    <x v="2"/>
    <x v="10"/>
    <s v="Jose Jose"/>
    <x v="4"/>
    <x v="0"/>
    <n v="350"/>
    <x v="0"/>
  </r>
  <r>
    <d v="2021-11-06T00:00:00"/>
    <x v="2"/>
    <x v="10"/>
    <s v="Graziela Carreira"/>
    <x v="1"/>
    <x v="0"/>
    <n v="350"/>
    <x v="0"/>
  </r>
  <r>
    <d v="2021-11-06T00:00:00"/>
    <x v="2"/>
    <x v="10"/>
    <s v="Caroline Faria"/>
    <x v="0"/>
    <x v="2"/>
    <n v="600"/>
    <x v="2"/>
  </r>
  <r>
    <d v="2021-11-06T00:00:00"/>
    <x v="2"/>
    <x v="10"/>
    <s v="Tomas Scaldini"/>
    <x v="2"/>
    <x v="3"/>
    <n v="500"/>
    <x v="1"/>
  </r>
  <r>
    <d v="2021-11-06T00:00:00"/>
    <x v="2"/>
    <x v="10"/>
    <s v="Vivian Fioretti"/>
    <x v="0"/>
    <x v="3"/>
    <n v="500"/>
    <x v="0"/>
  </r>
  <r>
    <d v="2021-11-06T00:00:00"/>
    <x v="2"/>
    <x v="10"/>
    <s v="Mirian Pereira"/>
    <x v="0"/>
    <x v="1"/>
    <n v="200"/>
    <x v="2"/>
  </r>
  <r>
    <d v="2021-11-07T00:00:00"/>
    <x v="2"/>
    <x v="10"/>
    <s v="Isabella Freitas"/>
    <x v="0"/>
    <x v="2"/>
    <n v="600"/>
    <x v="2"/>
  </r>
  <r>
    <d v="2021-11-07T00:00:00"/>
    <x v="2"/>
    <x v="10"/>
    <s v="Pietro Chousa"/>
    <x v="1"/>
    <x v="1"/>
    <n v="200"/>
    <x v="1"/>
  </r>
  <r>
    <d v="2021-11-07T00:00:00"/>
    <x v="2"/>
    <x v="10"/>
    <s v="Dykson Thamires"/>
    <x v="3"/>
    <x v="3"/>
    <n v="500"/>
    <x v="0"/>
  </r>
  <r>
    <d v="2021-11-07T00:00:00"/>
    <x v="2"/>
    <x v="10"/>
    <s v="Arnôr Emmerick"/>
    <x v="0"/>
    <x v="3"/>
    <n v="500"/>
    <x v="2"/>
  </r>
  <r>
    <d v="2021-11-07T00:00:00"/>
    <x v="2"/>
    <x v="10"/>
    <s v="Amanda Faller"/>
    <x v="2"/>
    <x v="3"/>
    <n v="500"/>
    <x v="2"/>
  </r>
  <r>
    <d v="2021-11-07T00:00:00"/>
    <x v="2"/>
    <x v="10"/>
    <s v="Raiane Tsuyoshi"/>
    <x v="2"/>
    <x v="1"/>
    <n v="200"/>
    <x v="2"/>
  </r>
  <r>
    <d v="2021-11-07T00:00:00"/>
    <x v="2"/>
    <x v="10"/>
    <s v="Marcelly Vargas"/>
    <x v="0"/>
    <x v="2"/>
    <n v="600"/>
    <x v="2"/>
  </r>
  <r>
    <d v="2021-11-07T00:00:00"/>
    <x v="2"/>
    <x v="10"/>
    <s v="Luisa Pancini"/>
    <x v="4"/>
    <x v="3"/>
    <n v="500"/>
    <x v="1"/>
  </r>
  <r>
    <d v="2021-11-07T00:00:00"/>
    <x v="2"/>
    <x v="10"/>
    <s v="Cinthia Rossi"/>
    <x v="4"/>
    <x v="0"/>
    <n v="350"/>
    <x v="1"/>
  </r>
  <r>
    <d v="2021-11-07T00:00:00"/>
    <x v="2"/>
    <x v="10"/>
    <s v="Raquel Ghiorzi"/>
    <x v="3"/>
    <x v="1"/>
    <n v="200"/>
    <x v="0"/>
  </r>
  <r>
    <d v="2021-11-07T00:00:00"/>
    <x v="2"/>
    <x v="10"/>
    <s v="Thadeu Silvestre"/>
    <x v="3"/>
    <x v="0"/>
    <n v="350"/>
    <x v="2"/>
  </r>
  <r>
    <d v="2021-11-07T00:00:00"/>
    <x v="2"/>
    <x v="10"/>
    <s v="Sarah Lund"/>
    <x v="2"/>
    <x v="1"/>
    <n v="200"/>
    <x v="0"/>
  </r>
  <r>
    <d v="2021-11-07T00:00:00"/>
    <x v="2"/>
    <x v="10"/>
    <s v="Marianne Perim"/>
    <x v="4"/>
    <x v="2"/>
    <n v="600"/>
    <x v="2"/>
  </r>
  <r>
    <d v="2021-11-07T00:00:00"/>
    <x v="2"/>
    <x v="10"/>
    <s v="Rhanna Flávia"/>
    <x v="2"/>
    <x v="3"/>
    <n v="500"/>
    <x v="0"/>
  </r>
  <r>
    <d v="2021-11-07T00:00:00"/>
    <x v="2"/>
    <x v="10"/>
    <s v="Ingra Rozenbaum"/>
    <x v="1"/>
    <x v="0"/>
    <n v="350"/>
    <x v="1"/>
  </r>
  <r>
    <d v="2021-11-07T00:00:00"/>
    <x v="2"/>
    <x v="10"/>
    <s v="Julliana Bretas"/>
    <x v="2"/>
    <x v="1"/>
    <n v="200"/>
    <x v="0"/>
  </r>
  <r>
    <d v="2021-11-08T00:00:00"/>
    <x v="2"/>
    <x v="10"/>
    <s v="Silvio apranches"/>
    <x v="3"/>
    <x v="1"/>
    <n v="200"/>
    <x v="0"/>
  </r>
  <r>
    <d v="2021-11-08T00:00:00"/>
    <x v="2"/>
    <x v="10"/>
    <s v="Rodolfo Rocha"/>
    <x v="4"/>
    <x v="2"/>
    <n v="600"/>
    <x v="1"/>
  </r>
  <r>
    <d v="2021-11-08T00:00:00"/>
    <x v="2"/>
    <x v="10"/>
    <s v="Camila Magalhães"/>
    <x v="1"/>
    <x v="0"/>
    <n v="350"/>
    <x v="0"/>
  </r>
  <r>
    <d v="2021-11-08T00:00:00"/>
    <x v="2"/>
    <x v="10"/>
    <s v="Livia Azevedo"/>
    <x v="3"/>
    <x v="0"/>
    <n v="350"/>
    <x v="2"/>
  </r>
  <r>
    <d v="2021-11-08T00:00:00"/>
    <x v="2"/>
    <x v="10"/>
    <s v="Roberto Campelo"/>
    <x v="3"/>
    <x v="0"/>
    <n v="350"/>
    <x v="0"/>
  </r>
  <r>
    <d v="2021-11-08T00:00:00"/>
    <x v="2"/>
    <x v="10"/>
    <s v="Thaiz Praxedes"/>
    <x v="1"/>
    <x v="0"/>
    <n v="350"/>
    <x v="1"/>
  </r>
  <r>
    <d v="2021-11-08T00:00:00"/>
    <x v="2"/>
    <x v="10"/>
    <s v="Danielle Penedo"/>
    <x v="3"/>
    <x v="0"/>
    <n v="350"/>
    <x v="2"/>
  </r>
  <r>
    <d v="2021-11-08T00:00:00"/>
    <x v="2"/>
    <x v="10"/>
    <s v="Vinícius Riany"/>
    <x v="4"/>
    <x v="3"/>
    <n v="500"/>
    <x v="0"/>
  </r>
  <r>
    <d v="2021-11-08T00:00:00"/>
    <x v="2"/>
    <x v="10"/>
    <s v="Isabelly Magno"/>
    <x v="2"/>
    <x v="3"/>
    <n v="500"/>
    <x v="0"/>
  </r>
  <r>
    <d v="2021-11-08T00:00:00"/>
    <x v="2"/>
    <x v="10"/>
    <s v="Jefferson Brendalina"/>
    <x v="2"/>
    <x v="3"/>
    <n v="500"/>
    <x v="0"/>
  </r>
  <r>
    <d v="2021-11-08T00:00:00"/>
    <x v="2"/>
    <x v="10"/>
    <s v="Stephanie Fróes"/>
    <x v="1"/>
    <x v="1"/>
    <n v="200"/>
    <x v="0"/>
  </r>
  <r>
    <d v="2021-11-08T00:00:00"/>
    <x v="2"/>
    <x v="10"/>
    <s v="Evelyn Temporal"/>
    <x v="1"/>
    <x v="2"/>
    <n v="600"/>
    <x v="2"/>
  </r>
  <r>
    <d v="2021-11-09T00:00:00"/>
    <x v="2"/>
    <x v="10"/>
    <s v="Walmyr Bakman"/>
    <x v="1"/>
    <x v="0"/>
    <n v="350"/>
    <x v="0"/>
  </r>
  <r>
    <d v="2021-11-09T00:00:00"/>
    <x v="2"/>
    <x v="10"/>
    <s v="Andreza Araujo"/>
    <x v="0"/>
    <x v="2"/>
    <n v="600"/>
    <x v="2"/>
  </r>
  <r>
    <d v="2021-11-09T00:00:00"/>
    <x v="2"/>
    <x v="10"/>
    <s v="Thaiz Smolarek"/>
    <x v="3"/>
    <x v="2"/>
    <n v="600"/>
    <x v="1"/>
  </r>
  <r>
    <d v="2021-11-09T00:00:00"/>
    <x v="2"/>
    <x v="10"/>
    <s v="Thauan Alvarenga"/>
    <x v="1"/>
    <x v="2"/>
    <n v="600"/>
    <x v="2"/>
  </r>
  <r>
    <d v="2021-11-09T00:00:00"/>
    <x v="2"/>
    <x v="10"/>
    <s v="Eliane Mainente"/>
    <x v="3"/>
    <x v="0"/>
    <n v="350"/>
    <x v="1"/>
  </r>
  <r>
    <d v="2021-11-09T00:00:00"/>
    <x v="2"/>
    <x v="10"/>
    <s v="Maurício Rosario"/>
    <x v="0"/>
    <x v="0"/>
    <n v="350"/>
    <x v="2"/>
  </r>
  <r>
    <d v="2021-11-09T00:00:00"/>
    <x v="2"/>
    <x v="10"/>
    <s v="Thomas Moura"/>
    <x v="0"/>
    <x v="2"/>
    <n v="600"/>
    <x v="2"/>
  </r>
  <r>
    <d v="2021-11-09T00:00:00"/>
    <x v="2"/>
    <x v="10"/>
    <s v="Millena Thadeu"/>
    <x v="2"/>
    <x v="0"/>
    <n v="350"/>
    <x v="1"/>
  </r>
  <r>
    <d v="2021-11-09T00:00:00"/>
    <x v="2"/>
    <x v="10"/>
    <s v="Eriko Bailly"/>
    <x v="3"/>
    <x v="1"/>
    <n v="200"/>
    <x v="2"/>
  </r>
  <r>
    <d v="2021-11-10T00:00:00"/>
    <x v="2"/>
    <x v="10"/>
    <s v="Eriko Viana"/>
    <x v="0"/>
    <x v="3"/>
    <n v="500"/>
    <x v="2"/>
  </r>
  <r>
    <d v="2021-11-10T00:00:00"/>
    <x v="2"/>
    <x v="10"/>
    <s v="Ully Barreira"/>
    <x v="3"/>
    <x v="2"/>
    <n v="600"/>
    <x v="0"/>
  </r>
  <r>
    <d v="2021-11-10T00:00:00"/>
    <x v="2"/>
    <x v="10"/>
    <s v="Vivian Junqueira"/>
    <x v="3"/>
    <x v="1"/>
    <n v="200"/>
    <x v="2"/>
  </r>
  <r>
    <d v="2021-11-10T00:00:00"/>
    <x v="2"/>
    <x v="10"/>
    <s v="Wendel Junqueira"/>
    <x v="3"/>
    <x v="2"/>
    <n v="600"/>
    <x v="1"/>
  </r>
  <r>
    <d v="2021-11-10T00:00:00"/>
    <x v="2"/>
    <x v="10"/>
    <s v="Cynthia Póvoa"/>
    <x v="0"/>
    <x v="3"/>
    <n v="500"/>
    <x v="2"/>
  </r>
  <r>
    <d v="2021-11-10T00:00:00"/>
    <x v="2"/>
    <x v="10"/>
    <s v="Izabelle apramovitz"/>
    <x v="3"/>
    <x v="3"/>
    <n v="500"/>
    <x v="0"/>
  </r>
  <r>
    <d v="2021-11-10T00:00:00"/>
    <x v="2"/>
    <x v="10"/>
    <s v="Edjailma Leão"/>
    <x v="0"/>
    <x v="2"/>
    <n v="600"/>
    <x v="2"/>
  </r>
  <r>
    <d v="2021-11-10T00:00:00"/>
    <x v="2"/>
    <x v="10"/>
    <s v="Izabella Oliveira"/>
    <x v="3"/>
    <x v="1"/>
    <n v="200"/>
    <x v="2"/>
  </r>
  <r>
    <d v="2021-11-10T00:00:00"/>
    <x v="2"/>
    <x v="10"/>
    <s v="Pâmella Bernardo"/>
    <x v="3"/>
    <x v="1"/>
    <n v="200"/>
    <x v="0"/>
  </r>
  <r>
    <d v="2021-11-11T00:00:00"/>
    <x v="2"/>
    <x v="10"/>
    <s v="Carolina Azevedo"/>
    <x v="2"/>
    <x v="2"/>
    <n v="600"/>
    <x v="2"/>
  </r>
  <r>
    <d v="2021-11-11T00:00:00"/>
    <x v="2"/>
    <x v="10"/>
    <s v="Paola Marques"/>
    <x v="0"/>
    <x v="2"/>
    <n v="600"/>
    <x v="0"/>
  </r>
  <r>
    <d v="2021-11-11T00:00:00"/>
    <x v="2"/>
    <x v="10"/>
    <s v="Karine Naveiro"/>
    <x v="0"/>
    <x v="2"/>
    <n v="600"/>
    <x v="1"/>
  </r>
  <r>
    <d v="2021-11-11T00:00:00"/>
    <x v="2"/>
    <x v="10"/>
    <s v="Mariana Titonelli"/>
    <x v="1"/>
    <x v="3"/>
    <n v="500"/>
    <x v="2"/>
  </r>
  <r>
    <d v="2021-11-11T00:00:00"/>
    <x v="2"/>
    <x v="10"/>
    <s v="Suelen Ambrosio"/>
    <x v="1"/>
    <x v="0"/>
    <n v="350"/>
    <x v="0"/>
  </r>
  <r>
    <d v="2021-11-11T00:00:00"/>
    <x v="2"/>
    <x v="10"/>
    <s v="Alessandra Amaral"/>
    <x v="3"/>
    <x v="2"/>
    <n v="600"/>
    <x v="2"/>
  </r>
  <r>
    <d v="2021-11-11T00:00:00"/>
    <x v="2"/>
    <x v="10"/>
    <s v="Ericka Alves"/>
    <x v="0"/>
    <x v="1"/>
    <n v="200"/>
    <x v="1"/>
  </r>
  <r>
    <d v="2021-11-11T00:00:00"/>
    <x v="2"/>
    <x v="10"/>
    <s v="Helvio Gaprielen"/>
    <x v="2"/>
    <x v="3"/>
    <n v="500"/>
    <x v="1"/>
  </r>
  <r>
    <d v="2021-11-11T00:00:00"/>
    <x v="2"/>
    <x v="10"/>
    <s v="Wendela Luz"/>
    <x v="4"/>
    <x v="1"/>
    <n v="200"/>
    <x v="2"/>
  </r>
  <r>
    <d v="2021-11-11T00:00:00"/>
    <x v="2"/>
    <x v="10"/>
    <s v="William Aragão"/>
    <x v="2"/>
    <x v="3"/>
    <n v="500"/>
    <x v="2"/>
  </r>
  <r>
    <d v="2021-11-11T00:00:00"/>
    <x v="2"/>
    <x v="10"/>
    <s v="Layssa Bastos"/>
    <x v="1"/>
    <x v="0"/>
    <n v="350"/>
    <x v="0"/>
  </r>
  <r>
    <d v="2021-11-11T00:00:00"/>
    <x v="2"/>
    <x v="10"/>
    <s v="Gizella Carrera"/>
    <x v="3"/>
    <x v="2"/>
    <n v="600"/>
    <x v="2"/>
  </r>
  <r>
    <d v="2021-11-11T00:00:00"/>
    <x v="2"/>
    <x v="10"/>
    <s v="Yasmini Bretas"/>
    <x v="2"/>
    <x v="2"/>
    <n v="600"/>
    <x v="1"/>
  </r>
  <r>
    <d v="2021-11-12T00:00:00"/>
    <x v="2"/>
    <x v="10"/>
    <s v="Pietro Messias"/>
    <x v="2"/>
    <x v="3"/>
    <n v="500"/>
    <x v="0"/>
  </r>
  <r>
    <d v="2021-11-12T00:00:00"/>
    <x v="2"/>
    <x v="10"/>
    <s v="Yasmini Farah"/>
    <x v="0"/>
    <x v="2"/>
    <n v="600"/>
    <x v="1"/>
  </r>
  <r>
    <d v="2021-11-12T00:00:00"/>
    <x v="2"/>
    <x v="10"/>
    <s v="Natalia Carvalho"/>
    <x v="4"/>
    <x v="1"/>
    <n v="200"/>
    <x v="2"/>
  </r>
  <r>
    <d v="2021-11-12T00:00:00"/>
    <x v="2"/>
    <x v="10"/>
    <s v="Gizele Fontana"/>
    <x v="1"/>
    <x v="1"/>
    <n v="200"/>
    <x v="0"/>
  </r>
  <r>
    <d v="2021-11-12T00:00:00"/>
    <x v="2"/>
    <x v="10"/>
    <s v="Priscila Barrionuevo"/>
    <x v="2"/>
    <x v="3"/>
    <n v="500"/>
    <x v="0"/>
  </r>
  <r>
    <d v="2021-11-12T00:00:00"/>
    <x v="2"/>
    <x v="10"/>
    <s v="Aline Bello"/>
    <x v="3"/>
    <x v="3"/>
    <n v="500"/>
    <x v="0"/>
  </r>
  <r>
    <d v="2021-11-12T00:00:00"/>
    <x v="2"/>
    <x v="10"/>
    <s v="Leandro Motta"/>
    <x v="2"/>
    <x v="1"/>
    <n v="200"/>
    <x v="1"/>
  </r>
  <r>
    <d v="2021-11-12T00:00:00"/>
    <x v="2"/>
    <x v="10"/>
    <s v="Hygor Bruna"/>
    <x v="1"/>
    <x v="3"/>
    <n v="500"/>
    <x v="0"/>
  </r>
  <r>
    <d v="2021-11-12T00:00:00"/>
    <x v="2"/>
    <x v="10"/>
    <s v="Cynthia Thamires"/>
    <x v="3"/>
    <x v="2"/>
    <n v="600"/>
    <x v="2"/>
  </r>
  <r>
    <d v="2021-11-12T00:00:00"/>
    <x v="2"/>
    <x v="10"/>
    <s v="Marília Brandão"/>
    <x v="0"/>
    <x v="2"/>
    <n v="600"/>
    <x v="2"/>
  </r>
  <r>
    <d v="2021-11-12T00:00:00"/>
    <x v="2"/>
    <x v="10"/>
    <s v="Eduardo Catarino"/>
    <x v="1"/>
    <x v="2"/>
    <n v="600"/>
    <x v="1"/>
  </r>
  <r>
    <d v="2021-11-12T00:00:00"/>
    <x v="2"/>
    <x v="10"/>
    <s v="Ulisses Veloso"/>
    <x v="3"/>
    <x v="2"/>
    <n v="600"/>
    <x v="1"/>
  </r>
  <r>
    <d v="2021-11-12T00:00:00"/>
    <x v="2"/>
    <x v="10"/>
    <s v="Karollayne Magalhaes"/>
    <x v="3"/>
    <x v="2"/>
    <n v="600"/>
    <x v="1"/>
  </r>
  <r>
    <d v="2021-11-13T00:00:00"/>
    <x v="2"/>
    <x v="10"/>
    <s v="Rubyson Gribel"/>
    <x v="3"/>
    <x v="0"/>
    <n v="350"/>
    <x v="0"/>
  </r>
  <r>
    <d v="2021-11-13T00:00:00"/>
    <x v="2"/>
    <x v="10"/>
    <s v="Jose Riany"/>
    <x v="3"/>
    <x v="3"/>
    <n v="500"/>
    <x v="2"/>
  </r>
  <r>
    <d v="2021-11-13T00:00:00"/>
    <x v="2"/>
    <x v="10"/>
    <s v="Marcus Soibelman"/>
    <x v="4"/>
    <x v="0"/>
    <n v="350"/>
    <x v="1"/>
  </r>
  <r>
    <d v="2021-11-13T00:00:00"/>
    <x v="2"/>
    <x v="10"/>
    <s v="Giselia Fernandec"/>
    <x v="4"/>
    <x v="0"/>
    <n v="350"/>
    <x v="0"/>
  </r>
  <r>
    <d v="2021-11-13T00:00:00"/>
    <x v="2"/>
    <x v="10"/>
    <s v="Marcelly Sousa"/>
    <x v="2"/>
    <x v="0"/>
    <n v="350"/>
    <x v="0"/>
  </r>
  <r>
    <d v="2021-11-13T00:00:00"/>
    <x v="2"/>
    <x v="10"/>
    <s v="Hyaug Centurione"/>
    <x v="3"/>
    <x v="1"/>
    <n v="200"/>
    <x v="2"/>
  </r>
  <r>
    <d v="2021-11-13T00:00:00"/>
    <x v="2"/>
    <x v="10"/>
    <s v="Leila Victório"/>
    <x v="0"/>
    <x v="1"/>
    <n v="200"/>
    <x v="2"/>
  </r>
  <r>
    <d v="2021-11-13T00:00:00"/>
    <x v="2"/>
    <x v="10"/>
    <s v="Alex Pontes"/>
    <x v="1"/>
    <x v="0"/>
    <n v="350"/>
    <x v="0"/>
  </r>
  <r>
    <d v="2021-11-13T00:00:00"/>
    <x v="2"/>
    <x v="10"/>
    <s v="Alberto Benvinda"/>
    <x v="3"/>
    <x v="2"/>
    <n v="600"/>
    <x v="2"/>
  </r>
  <r>
    <d v="2021-11-13T00:00:00"/>
    <x v="2"/>
    <x v="10"/>
    <s v="Vittorio Itapary"/>
    <x v="3"/>
    <x v="0"/>
    <n v="350"/>
    <x v="0"/>
  </r>
  <r>
    <d v="2021-11-13T00:00:00"/>
    <x v="2"/>
    <x v="10"/>
    <s v="Yasmine da"/>
    <x v="0"/>
    <x v="2"/>
    <n v="600"/>
    <x v="0"/>
  </r>
  <r>
    <d v="2021-11-13T00:00:00"/>
    <x v="2"/>
    <x v="10"/>
    <s v="Silvana Brito"/>
    <x v="4"/>
    <x v="3"/>
    <n v="500"/>
    <x v="2"/>
  </r>
  <r>
    <d v="2021-11-13T00:00:00"/>
    <x v="2"/>
    <x v="10"/>
    <s v="Amanda Rodrigues"/>
    <x v="1"/>
    <x v="0"/>
    <n v="350"/>
    <x v="0"/>
  </r>
  <r>
    <d v="2021-11-13T00:00:00"/>
    <x v="2"/>
    <x v="10"/>
    <s v="Daniella Felippe"/>
    <x v="3"/>
    <x v="1"/>
    <n v="200"/>
    <x v="2"/>
  </r>
  <r>
    <d v="2021-11-13T00:00:00"/>
    <x v="2"/>
    <x v="10"/>
    <s v="Daniella Barreira"/>
    <x v="1"/>
    <x v="0"/>
    <n v="350"/>
    <x v="1"/>
  </r>
  <r>
    <d v="2021-11-13T00:00:00"/>
    <x v="2"/>
    <x v="10"/>
    <s v="Izabel Neiva"/>
    <x v="2"/>
    <x v="3"/>
    <n v="500"/>
    <x v="0"/>
  </r>
  <r>
    <d v="2021-11-13T00:00:00"/>
    <x v="2"/>
    <x v="10"/>
    <s v="Lucca Rotava"/>
    <x v="1"/>
    <x v="1"/>
    <n v="200"/>
    <x v="1"/>
  </r>
  <r>
    <d v="2021-11-14T00:00:00"/>
    <x v="2"/>
    <x v="10"/>
    <s v="Willian Bretas"/>
    <x v="3"/>
    <x v="3"/>
    <n v="500"/>
    <x v="0"/>
  </r>
  <r>
    <d v="2021-11-14T00:00:00"/>
    <x v="2"/>
    <x v="10"/>
    <s v="Iasmim Netto"/>
    <x v="0"/>
    <x v="3"/>
    <n v="500"/>
    <x v="2"/>
  </r>
  <r>
    <d v="2021-11-14T00:00:00"/>
    <x v="2"/>
    <x v="10"/>
    <s v="Walter Gonzalez"/>
    <x v="2"/>
    <x v="3"/>
    <n v="500"/>
    <x v="1"/>
  </r>
  <r>
    <d v="2021-11-14T00:00:00"/>
    <x v="2"/>
    <x v="10"/>
    <s v="Wen Lencastre"/>
    <x v="2"/>
    <x v="1"/>
    <n v="200"/>
    <x v="2"/>
  </r>
  <r>
    <d v="2021-11-14T00:00:00"/>
    <x v="2"/>
    <x v="10"/>
    <s v="Elaine Rebelo"/>
    <x v="3"/>
    <x v="3"/>
    <n v="500"/>
    <x v="0"/>
  </r>
  <r>
    <d v="2021-11-14T00:00:00"/>
    <x v="2"/>
    <x v="10"/>
    <s v="Talissa Novarino"/>
    <x v="4"/>
    <x v="1"/>
    <n v="200"/>
    <x v="1"/>
  </r>
  <r>
    <d v="2021-11-14T00:00:00"/>
    <x v="2"/>
    <x v="10"/>
    <s v="Priscila Licurci"/>
    <x v="2"/>
    <x v="3"/>
    <n v="500"/>
    <x v="1"/>
  </r>
  <r>
    <d v="2021-11-15T00:00:00"/>
    <x v="2"/>
    <x v="10"/>
    <s v="Micaele dos"/>
    <x v="0"/>
    <x v="3"/>
    <n v="500"/>
    <x v="1"/>
  </r>
  <r>
    <d v="2021-11-15T00:00:00"/>
    <x v="2"/>
    <x v="10"/>
    <s v="Luana Santos"/>
    <x v="4"/>
    <x v="1"/>
    <n v="200"/>
    <x v="0"/>
  </r>
  <r>
    <d v="2021-11-15T00:00:00"/>
    <x v="2"/>
    <x v="10"/>
    <s v="Karine Pacheco"/>
    <x v="2"/>
    <x v="1"/>
    <n v="200"/>
    <x v="1"/>
  </r>
  <r>
    <d v="2021-11-15T00:00:00"/>
    <x v="2"/>
    <x v="10"/>
    <s v="Alana Reis"/>
    <x v="4"/>
    <x v="1"/>
    <n v="200"/>
    <x v="2"/>
  </r>
  <r>
    <d v="2021-11-15T00:00:00"/>
    <x v="2"/>
    <x v="10"/>
    <s v="Gaprielle Zickwolf"/>
    <x v="3"/>
    <x v="0"/>
    <n v="350"/>
    <x v="0"/>
  </r>
  <r>
    <d v="2021-11-15T00:00:00"/>
    <x v="2"/>
    <x v="10"/>
    <s v="Helga Tiradentes"/>
    <x v="2"/>
    <x v="1"/>
    <n v="200"/>
    <x v="1"/>
  </r>
  <r>
    <d v="2021-11-15T00:00:00"/>
    <x v="2"/>
    <x v="10"/>
    <s v="Rafaella Sara"/>
    <x v="0"/>
    <x v="2"/>
    <n v="600"/>
    <x v="2"/>
  </r>
  <r>
    <d v="2021-11-15T00:00:00"/>
    <x v="2"/>
    <x v="10"/>
    <s v="Cristina Fontenelle"/>
    <x v="1"/>
    <x v="0"/>
    <n v="350"/>
    <x v="0"/>
  </r>
  <r>
    <d v="2021-11-15T00:00:00"/>
    <x v="2"/>
    <x v="10"/>
    <s v="Lohany Fonseca"/>
    <x v="1"/>
    <x v="3"/>
    <n v="500"/>
    <x v="0"/>
  </r>
  <r>
    <d v="2021-11-15T00:00:00"/>
    <x v="2"/>
    <x v="10"/>
    <s v="Adrizia Orind"/>
    <x v="2"/>
    <x v="3"/>
    <n v="500"/>
    <x v="2"/>
  </r>
  <r>
    <d v="2021-11-15T00:00:00"/>
    <x v="2"/>
    <x v="10"/>
    <s v="Juann Dória"/>
    <x v="2"/>
    <x v="0"/>
    <n v="350"/>
    <x v="0"/>
  </r>
  <r>
    <d v="2021-11-16T00:00:00"/>
    <x v="2"/>
    <x v="10"/>
    <s v="Ludmila Goulart"/>
    <x v="4"/>
    <x v="1"/>
    <n v="200"/>
    <x v="1"/>
  </r>
  <r>
    <d v="2021-11-16T00:00:00"/>
    <x v="2"/>
    <x v="10"/>
    <s v="Giuseppe Moreno"/>
    <x v="3"/>
    <x v="1"/>
    <n v="200"/>
    <x v="2"/>
  </r>
  <r>
    <d v="2021-11-16T00:00:00"/>
    <x v="2"/>
    <x v="10"/>
    <s v="Hannah Erthal"/>
    <x v="0"/>
    <x v="0"/>
    <n v="350"/>
    <x v="1"/>
  </r>
  <r>
    <d v="2021-11-16T00:00:00"/>
    <x v="2"/>
    <x v="10"/>
    <s v="Thuany Penna"/>
    <x v="3"/>
    <x v="2"/>
    <n v="600"/>
    <x v="2"/>
  </r>
  <r>
    <d v="2021-11-16T00:00:00"/>
    <x v="2"/>
    <x v="10"/>
    <s v="Marianna Amor"/>
    <x v="4"/>
    <x v="1"/>
    <n v="200"/>
    <x v="2"/>
  </r>
  <r>
    <d v="2021-11-16T00:00:00"/>
    <x v="2"/>
    <x v="10"/>
    <s v="Juann Carvalhal"/>
    <x v="0"/>
    <x v="3"/>
    <n v="500"/>
    <x v="1"/>
  </r>
  <r>
    <d v="2021-11-16T00:00:00"/>
    <x v="2"/>
    <x v="10"/>
    <s v="Neilton Rey"/>
    <x v="3"/>
    <x v="1"/>
    <n v="200"/>
    <x v="1"/>
  </r>
  <r>
    <d v="2021-11-16T00:00:00"/>
    <x v="2"/>
    <x v="10"/>
    <s v="Alecssander Corrêa"/>
    <x v="4"/>
    <x v="1"/>
    <n v="200"/>
    <x v="0"/>
  </r>
  <r>
    <d v="2021-11-16T00:00:00"/>
    <x v="2"/>
    <x v="10"/>
    <s v="Valentina Halinck"/>
    <x v="4"/>
    <x v="1"/>
    <n v="200"/>
    <x v="0"/>
  </r>
  <r>
    <d v="2021-11-17T00:00:00"/>
    <x v="2"/>
    <x v="10"/>
    <s v="Douglas Valiate"/>
    <x v="1"/>
    <x v="3"/>
    <n v="500"/>
    <x v="0"/>
  </r>
  <r>
    <d v="2021-11-17T00:00:00"/>
    <x v="2"/>
    <x v="10"/>
    <s v="Cassia Filiphe"/>
    <x v="3"/>
    <x v="0"/>
    <n v="350"/>
    <x v="0"/>
  </r>
  <r>
    <d v="2021-11-17T00:00:00"/>
    <x v="2"/>
    <x v="10"/>
    <s v="Raul Delmas"/>
    <x v="3"/>
    <x v="1"/>
    <n v="200"/>
    <x v="2"/>
  </r>
  <r>
    <d v="2021-11-17T00:00:00"/>
    <x v="2"/>
    <x v="10"/>
    <s v="Marcelle Arouca"/>
    <x v="1"/>
    <x v="1"/>
    <n v="200"/>
    <x v="0"/>
  </r>
  <r>
    <d v="2021-11-17T00:00:00"/>
    <x v="2"/>
    <x v="10"/>
    <s v="Isis Fuchs"/>
    <x v="3"/>
    <x v="2"/>
    <n v="600"/>
    <x v="0"/>
  </r>
  <r>
    <d v="2021-11-17T00:00:00"/>
    <x v="2"/>
    <x v="10"/>
    <s v="Liz Goulart"/>
    <x v="3"/>
    <x v="1"/>
    <n v="200"/>
    <x v="2"/>
  </r>
  <r>
    <d v="2021-11-17T00:00:00"/>
    <x v="2"/>
    <x v="10"/>
    <s v="Stella Ana"/>
    <x v="3"/>
    <x v="0"/>
    <n v="350"/>
    <x v="0"/>
  </r>
  <r>
    <d v="2021-11-17T00:00:00"/>
    <x v="2"/>
    <x v="10"/>
    <s v="Mayná Albano"/>
    <x v="0"/>
    <x v="2"/>
    <n v="600"/>
    <x v="2"/>
  </r>
  <r>
    <d v="2021-11-17T00:00:00"/>
    <x v="2"/>
    <x v="10"/>
    <s v="Luan Senderowicz"/>
    <x v="3"/>
    <x v="1"/>
    <n v="200"/>
    <x v="0"/>
  </r>
  <r>
    <d v="2021-11-18T00:00:00"/>
    <x v="2"/>
    <x v="10"/>
    <s v="Elaine Moura"/>
    <x v="0"/>
    <x v="1"/>
    <n v="200"/>
    <x v="2"/>
  </r>
  <r>
    <d v="2021-11-18T00:00:00"/>
    <x v="2"/>
    <x v="10"/>
    <s v="Vinicius Filiphe"/>
    <x v="3"/>
    <x v="0"/>
    <n v="350"/>
    <x v="2"/>
  </r>
  <r>
    <d v="2021-11-18T00:00:00"/>
    <x v="2"/>
    <x v="10"/>
    <s v="Daniele Thadeu"/>
    <x v="0"/>
    <x v="2"/>
    <n v="600"/>
    <x v="2"/>
  </r>
  <r>
    <d v="2021-11-18T00:00:00"/>
    <x v="2"/>
    <x v="10"/>
    <s v="Ighor Cassabian"/>
    <x v="4"/>
    <x v="1"/>
    <n v="200"/>
    <x v="2"/>
  </r>
  <r>
    <d v="2021-11-18T00:00:00"/>
    <x v="2"/>
    <x v="10"/>
    <s v="Reinaldo da"/>
    <x v="1"/>
    <x v="3"/>
    <n v="500"/>
    <x v="1"/>
  </r>
  <r>
    <d v="2021-11-18T00:00:00"/>
    <x v="2"/>
    <x v="10"/>
    <s v="Débora Fasano"/>
    <x v="1"/>
    <x v="0"/>
    <n v="350"/>
    <x v="1"/>
  </r>
  <r>
    <d v="2021-11-19T00:00:00"/>
    <x v="2"/>
    <x v="10"/>
    <s v="Francyne Baptista"/>
    <x v="3"/>
    <x v="3"/>
    <n v="500"/>
    <x v="1"/>
  </r>
  <r>
    <d v="2021-11-19T00:00:00"/>
    <x v="2"/>
    <x v="10"/>
    <s v="Tadeu Fontenelle"/>
    <x v="3"/>
    <x v="2"/>
    <n v="600"/>
    <x v="2"/>
  </r>
  <r>
    <d v="2021-11-19T00:00:00"/>
    <x v="2"/>
    <x v="10"/>
    <s v="Yan Rozenbaum"/>
    <x v="1"/>
    <x v="1"/>
    <n v="200"/>
    <x v="2"/>
  </r>
  <r>
    <d v="2021-11-19T00:00:00"/>
    <x v="2"/>
    <x v="10"/>
    <s v="Cynthia Campelo"/>
    <x v="2"/>
    <x v="1"/>
    <n v="200"/>
    <x v="0"/>
  </r>
  <r>
    <d v="2021-11-19T00:00:00"/>
    <x v="2"/>
    <x v="10"/>
    <s v="Carlos Paes"/>
    <x v="4"/>
    <x v="1"/>
    <n v="200"/>
    <x v="1"/>
  </r>
  <r>
    <d v="2021-11-19T00:00:00"/>
    <x v="2"/>
    <x v="10"/>
    <s v="Giovani Leivyson"/>
    <x v="2"/>
    <x v="0"/>
    <n v="350"/>
    <x v="0"/>
  </r>
  <r>
    <d v="2021-11-19T00:00:00"/>
    <x v="2"/>
    <x v="10"/>
    <s v="Ighor Emmerick"/>
    <x v="0"/>
    <x v="2"/>
    <n v="600"/>
    <x v="2"/>
  </r>
  <r>
    <d v="2021-11-19T00:00:00"/>
    <x v="2"/>
    <x v="10"/>
    <s v="Geani Felix"/>
    <x v="4"/>
    <x v="1"/>
    <n v="200"/>
    <x v="1"/>
  </r>
  <r>
    <d v="2021-11-19T00:00:00"/>
    <x v="2"/>
    <x v="10"/>
    <s v="Marco Lauzana"/>
    <x v="2"/>
    <x v="3"/>
    <n v="500"/>
    <x v="1"/>
  </r>
  <r>
    <d v="2021-11-19T00:00:00"/>
    <x v="2"/>
    <x v="10"/>
    <s v="Samir Marendino"/>
    <x v="1"/>
    <x v="0"/>
    <n v="350"/>
    <x v="1"/>
  </r>
  <r>
    <d v="2021-11-19T00:00:00"/>
    <x v="2"/>
    <x v="10"/>
    <s v="Jean Chaves"/>
    <x v="2"/>
    <x v="1"/>
    <n v="200"/>
    <x v="2"/>
  </r>
  <r>
    <d v="2021-11-19T00:00:00"/>
    <x v="2"/>
    <x v="10"/>
    <s v="Evelyn Rosolia"/>
    <x v="1"/>
    <x v="1"/>
    <n v="200"/>
    <x v="0"/>
  </r>
  <r>
    <d v="2021-11-19T00:00:00"/>
    <x v="2"/>
    <x v="10"/>
    <s v="Priscila Ronfini"/>
    <x v="1"/>
    <x v="2"/>
    <n v="600"/>
    <x v="2"/>
  </r>
  <r>
    <d v="2021-11-19T00:00:00"/>
    <x v="2"/>
    <x v="10"/>
    <s v="Camilla Valiate"/>
    <x v="3"/>
    <x v="3"/>
    <n v="500"/>
    <x v="2"/>
  </r>
  <r>
    <d v="2021-11-19T00:00:00"/>
    <x v="2"/>
    <x v="10"/>
    <s v="Liz Aziz"/>
    <x v="0"/>
    <x v="2"/>
    <n v="600"/>
    <x v="2"/>
  </r>
  <r>
    <d v="2021-11-20T00:00:00"/>
    <x v="2"/>
    <x v="10"/>
    <s v="Rafael Teles"/>
    <x v="1"/>
    <x v="3"/>
    <n v="500"/>
    <x v="2"/>
  </r>
  <r>
    <d v="2021-11-20T00:00:00"/>
    <x v="2"/>
    <x v="10"/>
    <s v="Domenik Godinho"/>
    <x v="2"/>
    <x v="3"/>
    <n v="500"/>
    <x v="0"/>
  </r>
  <r>
    <d v="2021-11-20T00:00:00"/>
    <x v="2"/>
    <x v="10"/>
    <s v="Andreia Mizrahy"/>
    <x v="3"/>
    <x v="2"/>
    <n v="600"/>
    <x v="2"/>
  </r>
  <r>
    <d v="2021-11-20T00:00:00"/>
    <x v="2"/>
    <x v="10"/>
    <s v="Alberto Barros"/>
    <x v="0"/>
    <x v="2"/>
    <n v="600"/>
    <x v="0"/>
  </r>
  <r>
    <d v="2021-11-20T00:00:00"/>
    <x v="2"/>
    <x v="10"/>
    <s v="Julio Rottas"/>
    <x v="4"/>
    <x v="1"/>
    <n v="200"/>
    <x v="0"/>
  </r>
  <r>
    <d v="2021-11-20T00:00:00"/>
    <x v="2"/>
    <x v="10"/>
    <s v="Lígia apreu"/>
    <x v="3"/>
    <x v="3"/>
    <n v="500"/>
    <x v="0"/>
  </r>
  <r>
    <d v="2021-11-20T00:00:00"/>
    <x v="2"/>
    <x v="10"/>
    <s v="Giovanni Tavares"/>
    <x v="3"/>
    <x v="3"/>
    <n v="500"/>
    <x v="0"/>
  </r>
  <r>
    <d v="2021-11-20T00:00:00"/>
    <x v="2"/>
    <x v="10"/>
    <s v="Thadeu Araujo"/>
    <x v="1"/>
    <x v="1"/>
    <n v="200"/>
    <x v="1"/>
  </r>
  <r>
    <d v="2021-11-20T00:00:00"/>
    <x v="2"/>
    <x v="10"/>
    <s v="Gizella Felix"/>
    <x v="4"/>
    <x v="2"/>
    <n v="600"/>
    <x v="2"/>
  </r>
  <r>
    <d v="2021-11-20T00:00:00"/>
    <x v="2"/>
    <x v="10"/>
    <s v="Henrique Paiva"/>
    <x v="1"/>
    <x v="0"/>
    <n v="350"/>
    <x v="0"/>
  </r>
  <r>
    <d v="2021-11-20T00:00:00"/>
    <x v="2"/>
    <x v="10"/>
    <s v="Sofia Baptista"/>
    <x v="3"/>
    <x v="2"/>
    <n v="600"/>
    <x v="1"/>
  </r>
  <r>
    <d v="2021-11-21T00:00:00"/>
    <x v="2"/>
    <x v="10"/>
    <s v="Hugo Neiva"/>
    <x v="0"/>
    <x v="2"/>
    <n v="600"/>
    <x v="1"/>
  </r>
  <r>
    <d v="2021-11-21T00:00:00"/>
    <x v="2"/>
    <x v="10"/>
    <s v="Graziela Cezar"/>
    <x v="1"/>
    <x v="2"/>
    <n v="600"/>
    <x v="2"/>
  </r>
  <r>
    <d v="2021-11-21T00:00:00"/>
    <x v="2"/>
    <x v="10"/>
    <s v="Juan Barroso"/>
    <x v="4"/>
    <x v="0"/>
    <n v="350"/>
    <x v="0"/>
  </r>
  <r>
    <d v="2021-11-21T00:00:00"/>
    <x v="2"/>
    <x v="10"/>
    <s v="Lyandra Lacerda"/>
    <x v="1"/>
    <x v="1"/>
    <n v="200"/>
    <x v="1"/>
  </r>
  <r>
    <d v="2021-11-21T00:00:00"/>
    <x v="2"/>
    <x v="10"/>
    <s v="Alexandra Nogueira"/>
    <x v="0"/>
    <x v="3"/>
    <n v="500"/>
    <x v="1"/>
  </r>
  <r>
    <d v="2021-11-21T00:00:00"/>
    <x v="2"/>
    <x v="10"/>
    <s v="Jean Chousa"/>
    <x v="0"/>
    <x v="0"/>
    <n v="350"/>
    <x v="0"/>
  </r>
  <r>
    <d v="2021-11-21T00:00:00"/>
    <x v="2"/>
    <x v="10"/>
    <s v="Breno Vilaça"/>
    <x v="3"/>
    <x v="3"/>
    <n v="500"/>
    <x v="1"/>
  </r>
  <r>
    <d v="2021-11-21T00:00:00"/>
    <x v="2"/>
    <x v="10"/>
    <s v="Silvana de"/>
    <x v="2"/>
    <x v="1"/>
    <n v="200"/>
    <x v="1"/>
  </r>
  <r>
    <d v="2021-11-21T00:00:00"/>
    <x v="2"/>
    <x v="10"/>
    <s v="Saranna Campos"/>
    <x v="2"/>
    <x v="3"/>
    <n v="500"/>
    <x v="0"/>
  </r>
  <r>
    <d v="2021-11-22T00:00:00"/>
    <x v="2"/>
    <x v="10"/>
    <s v="Liara Moreira"/>
    <x v="4"/>
    <x v="3"/>
    <n v="500"/>
    <x v="1"/>
  </r>
  <r>
    <d v="2021-11-22T00:00:00"/>
    <x v="2"/>
    <x v="10"/>
    <s v="Daniele Marendino"/>
    <x v="0"/>
    <x v="1"/>
    <n v="200"/>
    <x v="2"/>
  </r>
  <r>
    <d v="2021-11-22T00:00:00"/>
    <x v="2"/>
    <x v="10"/>
    <s v="Helvio Abi-Ramia"/>
    <x v="1"/>
    <x v="0"/>
    <n v="350"/>
    <x v="1"/>
  </r>
  <r>
    <d v="2021-11-22T00:00:00"/>
    <x v="2"/>
    <x v="10"/>
    <s v="Raiane Araújo"/>
    <x v="0"/>
    <x v="3"/>
    <n v="500"/>
    <x v="0"/>
  </r>
  <r>
    <d v="2021-11-22T00:00:00"/>
    <x v="2"/>
    <x v="10"/>
    <s v="Dayane Halinck"/>
    <x v="3"/>
    <x v="2"/>
    <n v="600"/>
    <x v="0"/>
  </r>
  <r>
    <d v="2021-11-22T00:00:00"/>
    <x v="2"/>
    <x v="10"/>
    <s v="Andreia Nogueira"/>
    <x v="4"/>
    <x v="2"/>
    <n v="600"/>
    <x v="2"/>
  </r>
  <r>
    <d v="2021-11-22T00:00:00"/>
    <x v="2"/>
    <x v="10"/>
    <s v="Tatiane Ladogano"/>
    <x v="4"/>
    <x v="0"/>
    <n v="350"/>
    <x v="0"/>
  </r>
  <r>
    <d v="2021-11-22T00:00:00"/>
    <x v="2"/>
    <x v="10"/>
    <s v="Luiz Varanda"/>
    <x v="2"/>
    <x v="0"/>
    <n v="350"/>
    <x v="1"/>
  </r>
  <r>
    <d v="2021-11-22T00:00:00"/>
    <x v="2"/>
    <x v="10"/>
    <s v="Maciela Serra"/>
    <x v="4"/>
    <x v="1"/>
    <n v="200"/>
    <x v="2"/>
  </r>
  <r>
    <d v="2021-11-22T00:00:00"/>
    <x v="2"/>
    <x v="10"/>
    <s v="Ives Araujo"/>
    <x v="3"/>
    <x v="0"/>
    <n v="350"/>
    <x v="0"/>
  </r>
  <r>
    <d v="2021-11-22T00:00:00"/>
    <x v="2"/>
    <x v="10"/>
    <s v="Hugo Hippertt"/>
    <x v="3"/>
    <x v="0"/>
    <n v="350"/>
    <x v="1"/>
  </r>
  <r>
    <d v="2021-11-22T00:00:00"/>
    <x v="2"/>
    <x v="10"/>
    <s v="Hiaiune Accardo"/>
    <x v="3"/>
    <x v="1"/>
    <n v="200"/>
    <x v="0"/>
  </r>
  <r>
    <d v="2021-11-23T00:00:00"/>
    <x v="2"/>
    <x v="10"/>
    <s v="Thayli Luis"/>
    <x v="0"/>
    <x v="2"/>
    <n v="600"/>
    <x v="0"/>
  </r>
  <r>
    <d v="2021-11-23T00:00:00"/>
    <x v="2"/>
    <x v="10"/>
    <s v="Thiaug Carvalhal"/>
    <x v="0"/>
    <x v="2"/>
    <n v="600"/>
    <x v="0"/>
  </r>
  <r>
    <d v="2021-11-23T00:00:00"/>
    <x v="2"/>
    <x v="10"/>
    <s v="Tadeu Halinck"/>
    <x v="1"/>
    <x v="1"/>
    <n v="200"/>
    <x v="2"/>
  </r>
  <r>
    <d v="2021-11-23T00:00:00"/>
    <x v="2"/>
    <x v="10"/>
    <s v="Júlio dos"/>
    <x v="2"/>
    <x v="3"/>
    <n v="500"/>
    <x v="1"/>
  </r>
  <r>
    <d v="2021-11-23T00:00:00"/>
    <x v="2"/>
    <x v="10"/>
    <s v="Edjailma Sayuri"/>
    <x v="2"/>
    <x v="2"/>
    <n v="600"/>
    <x v="2"/>
  </r>
  <r>
    <d v="2021-11-23T00:00:00"/>
    <x v="2"/>
    <x v="10"/>
    <s v="Ingra Cardoso"/>
    <x v="3"/>
    <x v="0"/>
    <n v="350"/>
    <x v="0"/>
  </r>
  <r>
    <d v="2021-11-23T00:00:00"/>
    <x v="2"/>
    <x v="10"/>
    <s v="Jayme Pereira"/>
    <x v="0"/>
    <x v="0"/>
    <n v="350"/>
    <x v="1"/>
  </r>
  <r>
    <d v="2021-11-23T00:00:00"/>
    <x v="2"/>
    <x v="10"/>
    <s v="Fapricio Paulino"/>
    <x v="3"/>
    <x v="0"/>
    <n v="350"/>
    <x v="0"/>
  </r>
  <r>
    <d v="2021-11-23T00:00:00"/>
    <x v="2"/>
    <x v="10"/>
    <s v="Carlos Lauzana"/>
    <x v="4"/>
    <x v="3"/>
    <n v="500"/>
    <x v="1"/>
  </r>
  <r>
    <d v="2021-11-23T00:00:00"/>
    <x v="2"/>
    <x v="10"/>
    <s v="Giovana Florêncio"/>
    <x v="4"/>
    <x v="1"/>
    <n v="200"/>
    <x v="1"/>
  </r>
  <r>
    <d v="2021-11-23T00:00:00"/>
    <x v="2"/>
    <x v="10"/>
    <s v="Camille Goldoni"/>
    <x v="0"/>
    <x v="2"/>
    <n v="600"/>
    <x v="1"/>
  </r>
  <r>
    <d v="2021-11-23T00:00:00"/>
    <x v="2"/>
    <x v="10"/>
    <s v="Brenno Mollica"/>
    <x v="4"/>
    <x v="1"/>
    <n v="200"/>
    <x v="2"/>
  </r>
  <r>
    <d v="2021-11-23T00:00:00"/>
    <x v="2"/>
    <x v="10"/>
    <s v="Ives do"/>
    <x v="2"/>
    <x v="3"/>
    <n v="500"/>
    <x v="0"/>
  </r>
  <r>
    <d v="2021-11-23T00:00:00"/>
    <x v="2"/>
    <x v="10"/>
    <s v="Sandy Scalercio"/>
    <x v="2"/>
    <x v="3"/>
    <n v="500"/>
    <x v="0"/>
  </r>
  <r>
    <d v="2021-11-23T00:00:00"/>
    <x v="2"/>
    <x v="10"/>
    <s v="Gaprielle Labanca"/>
    <x v="4"/>
    <x v="1"/>
    <n v="200"/>
    <x v="2"/>
  </r>
  <r>
    <d v="2021-11-23T00:00:00"/>
    <x v="2"/>
    <x v="10"/>
    <s v="Thadeu Heleno"/>
    <x v="3"/>
    <x v="0"/>
    <n v="350"/>
    <x v="1"/>
  </r>
  <r>
    <d v="2021-11-23T00:00:00"/>
    <x v="2"/>
    <x v="10"/>
    <s v="Marianne Picorelli"/>
    <x v="1"/>
    <x v="0"/>
    <n v="350"/>
    <x v="1"/>
  </r>
  <r>
    <d v="2021-11-23T00:00:00"/>
    <x v="2"/>
    <x v="10"/>
    <s v="Gustavo Fontenelle"/>
    <x v="3"/>
    <x v="1"/>
    <n v="200"/>
    <x v="2"/>
  </r>
  <r>
    <d v="2021-11-23T00:00:00"/>
    <x v="2"/>
    <x v="10"/>
    <s v="Nickole Rubio"/>
    <x v="3"/>
    <x v="1"/>
    <n v="200"/>
    <x v="2"/>
  </r>
  <r>
    <d v="2021-11-23T00:00:00"/>
    <x v="2"/>
    <x v="10"/>
    <s v="Raiza Gomes"/>
    <x v="1"/>
    <x v="3"/>
    <n v="500"/>
    <x v="1"/>
  </r>
  <r>
    <d v="2021-11-24T00:00:00"/>
    <x v="2"/>
    <x v="10"/>
    <s v="Thayli Dourado"/>
    <x v="4"/>
    <x v="0"/>
    <n v="350"/>
    <x v="2"/>
  </r>
  <r>
    <d v="2021-11-24T00:00:00"/>
    <x v="2"/>
    <x v="10"/>
    <s v="Débora César"/>
    <x v="1"/>
    <x v="3"/>
    <n v="500"/>
    <x v="0"/>
  </r>
  <r>
    <d v="2021-11-24T00:00:00"/>
    <x v="2"/>
    <x v="10"/>
    <s v="Verônica Smolarek"/>
    <x v="4"/>
    <x v="0"/>
    <n v="350"/>
    <x v="2"/>
  </r>
  <r>
    <d v="2021-11-24T00:00:00"/>
    <x v="2"/>
    <x v="10"/>
    <s v="Micaele Moura"/>
    <x v="1"/>
    <x v="3"/>
    <n v="500"/>
    <x v="1"/>
  </r>
  <r>
    <d v="2021-11-24T00:00:00"/>
    <x v="2"/>
    <x v="10"/>
    <s v="Valéria Stellet"/>
    <x v="4"/>
    <x v="0"/>
    <n v="350"/>
    <x v="0"/>
  </r>
  <r>
    <d v="2021-11-24T00:00:00"/>
    <x v="2"/>
    <x v="10"/>
    <s v="Christian Cristine"/>
    <x v="2"/>
    <x v="0"/>
    <n v="350"/>
    <x v="2"/>
  </r>
  <r>
    <d v="2021-11-25T00:00:00"/>
    <x v="2"/>
    <x v="10"/>
    <s v="Murillo Rangel"/>
    <x v="0"/>
    <x v="2"/>
    <n v="600"/>
    <x v="2"/>
  </r>
  <r>
    <d v="2021-11-25T00:00:00"/>
    <x v="2"/>
    <x v="10"/>
    <s v="Pablo Amor"/>
    <x v="3"/>
    <x v="3"/>
    <n v="500"/>
    <x v="0"/>
  </r>
  <r>
    <d v="2021-11-25T00:00:00"/>
    <x v="2"/>
    <x v="10"/>
    <s v="Ysabella Thadeu"/>
    <x v="2"/>
    <x v="1"/>
    <n v="200"/>
    <x v="0"/>
  </r>
  <r>
    <d v="2021-11-25T00:00:00"/>
    <x v="2"/>
    <x v="10"/>
    <s v="Maurício Jundi"/>
    <x v="3"/>
    <x v="3"/>
    <n v="500"/>
    <x v="1"/>
  </r>
  <r>
    <d v="2021-11-25T00:00:00"/>
    <x v="2"/>
    <x v="10"/>
    <s v="Isabelly Esquenazi"/>
    <x v="4"/>
    <x v="0"/>
    <n v="350"/>
    <x v="0"/>
  </r>
  <r>
    <d v="2021-11-25T00:00:00"/>
    <x v="2"/>
    <x v="10"/>
    <s v="Manuela Fogacia"/>
    <x v="3"/>
    <x v="3"/>
    <n v="500"/>
    <x v="0"/>
  </r>
  <r>
    <d v="2021-11-25T00:00:00"/>
    <x v="2"/>
    <x v="10"/>
    <s v="Platini Leivyson"/>
    <x v="2"/>
    <x v="1"/>
    <n v="200"/>
    <x v="0"/>
  </r>
  <r>
    <d v="2021-11-25T00:00:00"/>
    <x v="2"/>
    <x v="10"/>
    <s v="Izabelle César"/>
    <x v="0"/>
    <x v="2"/>
    <n v="600"/>
    <x v="2"/>
  </r>
  <r>
    <d v="2021-11-25T00:00:00"/>
    <x v="2"/>
    <x v="10"/>
    <s v="Ighor Portillo"/>
    <x v="4"/>
    <x v="1"/>
    <n v="200"/>
    <x v="2"/>
  </r>
  <r>
    <d v="2021-11-25T00:00:00"/>
    <x v="2"/>
    <x v="10"/>
    <s v="Yasser Martelotte"/>
    <x v="3"/>
    <x v="2"/>
    <n v="600"/>
    <x v="2"/>
  </r>
  <r>
    <d v="2021-11-25T00:00:00"/>
    <x v="2"/>
    <x v="10"/>
    <s v="Alexandra Chein"/>
    <x v="0"/>
    <x v="1"/>
    <n v="200"/>
    <x v="1"/>
  </r>
  <r>
    <d v="2021-11-26T00:00:00"/>
    <x v="2"/>
    <x v="10"/>
    <s v="Stephanie Soibelman"/>
    <x v="2"/>
    <x v="1"/>
    <n v="200"/>
    <x v="2"/>
  </r>
  <r>
    <d v="2021-11-26T00:00:00"/>
    <x v="2"/>
    <x v="10"/>
    <s v="Bruno Espinosa"/>
    <x v="3"/>
    <x v="0"/>
    <n v="350"/>
    <x v="1"/>
  </r>
  <r>
    <d v="2021-11-26T00:00:00"/>
    <x v="2"/>
    <x v="10"/>
    <s v="Marcella Villar"/>
    <x v="1"/>
    <x v="0"/>
    <n v="350"/>
    <x v="1"/>
  </r>
  <r>
    <d v="2021-11-26T00:00:00"/>
    <x v="2"/>
    <x v="10"/>
    <s v="Jônatas Nunes"/>
    <x v="4"/>
    <x v="2"/>
    <n v="600"/>
    <x v="2"/>
  </r>
  <r>
    <d v="2021-11-26T00:00:00"/>
    <x v="2"/>
    <x v="10"/>
    <s v="Paula Bernhardt"/>
    <x v="2"/>
    <x v="2"/>
    <n v="600"/>
    <x v="2"/>
  </r>
  <r>
    <d v="2021-11-26T00:00:00"/>
    <x v="2"/>
    <x v="10"/>
    <s v="Bruno Teles"/>
    <x v="0"/>
    <x v="2"/>
    <n v="600"/>
    <x v="0"/>
  </r>
  <r>
    <d v="2021-11-26T00:00:00"/>
    <x v="2"/>
    <x v="10"/>
    <s v="Arnôr Halinck"/>
    <x v="0"/>
    <x v="0"/>
    <n v="350"/>
    <x v="0"/>
  </r>
  <r>
    <d v="2021-11-26T00:00:00"/>
    <x v="2"/>
    <x v="10"/>
    <s v="Talline Guilherme"/>
    <x v="1"/>
    <x v="0"/>
    <n v="350"/>
    <x v="0"/>
  </r>
  <r>
    <d v="2021-11-26T00:00:00"/>
    <x v="2"/>
    <x v="10"/>
    <s v="Leon Campelo"/>
    <x v="3"/>
    <x v="3"/>
    <n v="500"/>
    <x v="0"/>
  </r>
  <r>
    <d v="2021-11-26T00:00:00"/>
    <x v="2"/>
    <x v="10"/>
    <s v="Luana longo"/>
    <x v="2"/>
    <x v="3"/>
    <n v="500"/>
    <x v="2"/>
  </r>
  <r>
    <d v="2021-11-26T00:00:00"/>
    <x v="2"/>
    <x v="10"/>
    <s v="Yuske Póvoa"/>
    <x v="3"/>
    <x v="2"/>
    <n v="600"/>
    <x v="2"/>
  </r>
  <r>
    <d v="2021-11-26T00:00:00"/>
    <x v="2"/>
    <x v="10"/>
    <s v="Melissa Accardo"/>
    <x v="2"/>
    <x v="1"/>
    <n v="200"/>
    <x v="1"/>
  </r>
  <r>
    <d v="2021-11-26T00:00:00"/>
    <x v="2"/>
    <x v="10"/>
    <s v="Jean Vannier"/>
    <x v="2"/>
    <x v="0"/>
    <n v="350"/>
    <x v="1"/>
  </r>
  <r>
    <d v="2021-11-26T00:00:00"/>
    <x v="2"/>
    <x v="10"/>
    <s v="Rodrigo Rubinstein"/>
    <x v="3"/>
    <x v="2"/>
    <n v="600"/>
    <x v="2"/>
  </r>
  <r>
    <d v="2021-11-26T00:00:00"/>
    <x v="2"/>
    <x v="10"/>
    <s v="Larissa Rodrigo"/>
    <x v="2"/>
    <x v="0"/>
    <n v="350"/>
    <x v="2"/>
  </r>
  <r>
    <d v="2021-11-26T00:00:00"/>
    <x v="2"/>
    <x v="10"/>
    <s v="Júlio Paulino"/>
    <x v="3"/>
    <x v="3"/>
    <n v="500"/>
    <x v="1"/>
  </r>
  <r>
    <d v="2021-11-26T00:00:00"/>
    <x v="2"/>
    <x v="10"/>
    <s v="Nathalie Baptista"/>
    <x v="0"/>
    <x v="3"/>
    <n v="500"/>
    <x v="0"/>
  </r>
  <r>
    <d v="2021-11-27T00:00:00"/>
    <x v="2"/>
    <x v="10"/>
    <s v="Filippo Hermano"/>
    <x v="4"/>
    <x v="3"/>
    <n v="500"/>
    <x v="1"/>
  </r>
  <r>
    <d v="2021-11-27T00:00:00"/>
    <x v="2"/>
    <x v="10"/>
    <s v="Breno Villela"/>
    <x v="4"/>
    <x v="3"/>
    <n v="500"/>
    <x v="0"/>
  </r>
  <r>
    <d v="2021-11-27T00:00:00"/>
    <x v="2"/>
    <x v="10"/>
    <s v="Rafael Allevato"/>
    <x v="0"/>
    <x v="1"/>
    <n v="200"/>
    <x v="2"/>
  </r>
  <r>
    <d v="2021-11-27T00:00:00"/>
    <x v="2"/>
    <x v="10"/>
    <s v="Nayne Pires"/>
    <x v="1"/>
    <x v="3"/>
    <n v="500"/>
    <x v="0"/>
  </r>
  <r>
    <d v="2021-11-27T00:00:00"/>
    <x v="2"/>
    <x v="10"/>
    <s v="Jeter Riany"/>
    <x v="0"/>
    <x v="2"/>
    <n v="600"/>
    <x v="2"/>
  </r>
  <r>
    <d v="2021-11-27T00:00:00"/>
    <x v="2"/>
    <x v="10"/>
    <s v="Cecília Fernando"/>
    <x v="4"/>
    <x v="0"/>
    <n v="350"/>
    <x v="2"/>
  </r>
  <r>
    <d v="2021-11-27T00:00:00"/>
    <x v="2"/>
    <x v="10"/>
    <s v="Jônatas Areias"/>
    <x v="3"/>
    <x v="0"/>
    <n v="350"/>
    <x v="1"/>
  </r>
  <r>
    <d v="2021-11-27T00:00:00"/>
    <x v="2"/>
    <x v="10"/>
    <s v="Lohany Fernandes"/>
    <x v="0"/>
    <x v="0"/>
    <n v="350"/>
    <x v="0"/>
  </r>
  <r>
    <d v="2021-11-27T00:00:00"/>
    <x v="2"/>
    <x v="10"/>
    <s v="Luana Froufe"/>
    <x v="4"/>
    <x v="1"/>
    <n v="200"/>
    <x v="1"/>
  </r>
  <r>
    <d v="2021-11-28T00:00:00"/>
    <x v="2"/>
    <x v="10"/>
    <s v="Platini Nemitz"/>
    <x v="4"/>
    <x v="0"/>
    <n v="350"/>
    <x v="0"/>
  </r>
  <r>
    <d v="2021-11-28T00:00:00"/>
    <x v="2"/>
    <x v="10"/>
    <s v="Paloma Fasano"/>
    <x v="4"/>
    <x v="3"/>
    <n v="500"/>
    <x v="0"/>
  </r>
  <r>
    <d v="2021-11-28T00:00:00"/>
    <x v="2"/>
    <x v="10"/>
    <s v="Pedro Veloso"/>
    <x v="3"/>
    <x v="2"/>
    <n v="600"/>
    <x v="2"/>
  </r>
  <r>
    <d v="2021-11-28T00:00:00"/>
    <x v="2"/>
    <x v="10"/>
    <s v="Vivianne Bogossian"/>
    <x v="3"/>
    <x v="3"/>
    <n v="500"/>
    <x v="0"/>
  </r>
  <r>
    <d v="2021-11-28T00:00:00"/>
    <x v="2"/>
    <x v="10"/>
    <s v="Leandro Moss"/>
    <x v="3"/>
    <x v="0"/>
    <n v="350"/>
    <x v="1"/>
  </r>
  <r>
    <d v="2021-11-28T00:00:00"/>
    <x v="2"/>
    <x v="10"/>
    <s v="Hiaug Coctinho"/>
    <x v="1"/>
    <x v="0"/>
    <n v="350"/>
    <x v="1"/>
  </r>
  <r>
    <d v="2021-11-28T00:00:00"/>
    <x v="2"/>
    <x v="10"/>
    <s v="Ramon Santana"/>
    <x v="3"/>
    <x v="3"/>
    <n v="500"/>
    <x v="0"/>
  </r>
  <r>
    <d v="2021-11-28T00:00:00"/>
    <x v="2"/>
    <x v="10"/>
    <s v="Natalia Balbi"/>
    <x v="0"/>
    <x v="2"/>
    <n v="600"/>
    <x v="1"/>
  </r>
  <r>
    <d v="2021-11-29T00:00:00"/>
    <x v="2"/>
    <x v="10"/>
    <s v="Ulisses Smolarek"/>
    <x v="2"/>
    <x v="0"/>
    <n v="350"/>
    <x v="1"/>
  </r>
  <r>
    <d v="2021-11-29T00:00:00"/>
    <x v="2"/>
    <x v="10"/>
    <s v="Juliana Fontana"/>
    <x v="4"/>
    <x v="0"/>
    <n v="350"/>
    <x v="0"/>
  </r>
  <r>
    <d v="2021-11-29T00:00:00"/>
    <x v="2"/>
    <x v="10"/>
    <s v="Debora Miranda"/>
    <x v="2"/>
    <x v="0"/>
    <n v="350"/>
    <x v="2"/>
  </r>
  <r>
    <d v="2021-11-29T00:00:00"/>
    <x v="2"/>
    <x v="10"/>
    <s v="Leandro Felippe"/>
    <x v="3"/>
    <x v="1"/>
    <n v="200"/>
    <x v="0"/>
  </r>
  <r>
    <d v="2021-11-29T00:00:00"/>
    <x v="2"/>
    <x v="10"/>
    <s v="Ericka Destri"/>
    <x v="0"/>
    <x v="0"/>
    <n v="350"/>
    <x v="0"/>
  </r>
  <r>
    <d v="2021-11-29T00:00:00"/>
    <x v="2"/>
    <x v="10"/>
    <s v="Juliane Guilherme"/>
    <x v="4"/>
    <x v="1"/>
    <n v="200"/>
    <x v="2"/>
  </r>
  <r>
    <d v="2021-11-29T00:00:00"/>
    <x v="2"/>
    <x v="10"/>
    <s v="Silvio Marinho"/>
    <x v="3"/>
    <x v="3"/>
    <n v="500"/>
    <x v="2"/>
  </r>
  <r>
    <d v="2021-11-29T00:00:00"/>
    <x v="2"/>
    <x v="10"/>
    <s v="Karina Moura"/>
    <x v="2"/>
    <x v="3"/>
    <n v="500"/>
    <x v="1"/>
  </r>
  <r>
    <d v="2021-11-29T00:00:00"/>
    <x v="2"/>
    <x v="10"/>
    <s v="Joyce longo"/>
    <x v="1"/>
    <x v="2"/>
    <n v="600"/>
    <x v="1"/>
  </r>
  <r>
    <d v="2021-11-29T00:00:00"/>
    <x v="2"/>
    <x v="10"/>
    <s v="Elana José"/>
    <x v="2"/>
    <x v="1"/>
    <n v="200"/>
    <x v="0"/>
  </r>
  <r>
    <d v="2021-11-29T00:00:00"/>
    <x v="2"/>
    <x v="10"/>
    <s v="Gapriela Brito"/>
    <x v="1"/>
    <x v="0"/>
    <n v="350"/>
    <x v="0"/>
  </r>
  <r>
    <d v="2021-11-29T00:00:00"/>
    <x v="2"/>
    <x v="10"/>
    <s v="Nicholas Lara"/>
    <x v="1"/>
    <x v="0"/>
    <n v="350"/>
    <x v="0"/>
  </r>
  <r>
    <d v="2021-11-29T00:00:00"/>
    <x v="2"/>
    <x v="10"/>
    <s v="Thamara Bogossian"/>
    <x v="0"/>
    <x v="3"/>
    <n v="500"/>
    <x v="1"/>
  </r>
  <r>
    <d v="2021-11-29T00:00:00"/>
    <x v="2"/>
    <x v="10"/>
    <s v="Adrian Bartholo"/>
    <x v="0"/>
    <x v="3"/>
    <n v="500"/>
    <x v="0"/>
  </r>
  <r>
    <d v="2021-11-29T00:00:00"/>
    <x v="2"/>
    <x v="10"/>
    <s v="Luca Cassabian"/>
    <x v="2"/>
    <x v="1"/>
    <n v="200"/>
    <x v="2"/>
  </r>
  <r>
    <d v="2021-11-29T00:00:00"/>
    <x v="2"/>
    <x v="10"/>
    <s v="Gapriela Orind"/>
    <x v="3"/>
    <x v="1"/>
    <n v="200"/>
    <x v="1"/>
  </r>
  <r>
    <d v="2021-11-30T00:00:00"/>
    <x v="2"/>
    <x v="10"/>
    <s v="Murilo Póvoa"/>
    <x v="4"/>
    <x v="2"/>
    <n v="600"/>
    <x v="1"/>
  </r>
  <r>
    <d v="2021-11-30T00:00:00"/>
    <x v="2"/>
    <x v="10"/>
    <s v="Edjailma Fagundes"/>
    <x v="0"/>
    <x v="2"/>
    <n v="600"/>
    <x v="1"/>
  </r>
  <r>
    <d v="2021-11-30T00:00:00"/>
    <x v="2"/>
    <x v="10"/>
    <s v="Iasmim Bastos"/>
    <x v="2"/>
    <x v="3"/>
    <n v="500"/>
    <x v="0"/>
  </r>
  <r>
    <d v="2021-11-30T00:00:00"/>
    <x v="2"/>
    <x v="10"/>
    <s v="Aledio Renato"/>
    <x v="1"/>
    <x v="0"/>
    <n v="350"/>
    <x v="0"/>
  </r>
  <r>
    <d v="2021-11-30T00:00:00"/>
    <x v="2"/>
    <x v="10"/>
    <s v="Rosana Caldana"/>
    <x v="3"/>
    <x v="0"/>
    <n v="350"/>
    <x v="0"/>
  </r>
  <r>
    <d v="2021-11-30T00:00:00"/>
    <x v="2"/>
    <x v="10"/>
    <s v="Talline Nacif"/>
    <x v="3"/>
    <x v="1"/>
    <n v="200"/>
    <x v="2"/>
  </r>
  <r>
    <d v="2021-11-30T00:00:00"/>
    <x v="2"/>
    <x v="10"/>
    <s v="Wellington Caroline"/>
    <x v="3"/>
    <x v="0"/>
    <n v="350"/>
    <x v="0"/>
  </r>
  <r>
    <d v="2021-11-30T00:00:00"/>
    <x v="2"/>
    <x v="10"/>
    <s v="Joao Tkotz"/>
    <x v="1"/>
    <x v="3"/>
    <n v="500"/>
    <x v="0"/>
  </r>
  <r>
    <d v="2021-11-30T00:00:00"/>
    <x v="2"/>
    <x v="10"/>
    <s v="Manuela Thome"/>
    <x v="3"/>
    <x v="1"/>
    <n v="200"/>
    <x v="0"/>
  </r>
  <r>
    <d v="2021-11-30T00:00:00"/>
    <x v="2"/>
    <x v="10"/>
    <s v="Julio Leão"/>
    <x v="0"/>
    <x v="2"/>
    <n v="600"/>
    <x v="2"/>
  </r>
  <r>
    <d v="2021-12-01T00:00:00"/>
    <x v="2"/>
    <x v="11"/>
    <s v="Marcos Capitulo"/>
    <x v="0"/>
    <x v="2"/>
    <n v="600"/>
    <x v="1"/>
  </r>
  <r>
    <d v="2021-12-01T00:00:00"/>
    <x v="2"/>
    <x v="11"/>
    <s v="Júlio Silotti"/>
    <x v="4"/>
    <x v="1"/>
    <n v="200"/>
    <x v="2"/>
  </r>
  <r>
    <d v="2021-12-01T00:00:00"/>
    <x v="2"/>
    <x v="11"/>
    <s v="Raffael Catarino"/>
    <x v="0"/>
    <x v="2"/>
    <n v="600"/>
    <x v="2"/>
  </r>
  <r>
    <d v="2021-12-01T00:00:00"/>
    <x v="2"/>
    <x v="11"/>
    <s v="Renato Titonelli"/>
    <x v="3"/>
    <x v="3"/>
    <n v="500"/>
    <x v="0"/>
  </r>
  <r>
    <d v="2021-12-01T00:00:00"/>
    <x v="2"/>
    <x v="11"/>
    <s v="Tatiana Malavolti"/>
    <x v="1"/>
    <x v="0"/>
    <n v="350"/>
    <x v="0"/>
  </r>
  <r>
    <d v="2021-12-01T00:00:00"/>
    <x v="2"/>
    <x v="11"/>
    <s v="Elaine Moraes"/>
    <x v="2"/>
    <x v="1"/>
    <n v="200"/>
    <x v="2"/>
  </r>
  <r>
    <d v="2021-12-01T00:00:00"/>
    <x v="2"/>
    <x v="11"/>
    <s v="Hiaiune Ladogano"/>
    <x v="4"/>
    <x v="1"/>
    <n v="200"/>
    <x v="0"/>
  </r>
  <r>
    <d v="2021-12-01T00:00:00"/>
    <x v="2"/>
    <x v="11"/>
    <s v="Ingra Nuñez"/>
    <x v="2"/>
    <x v="1"/>
    <n v="200"/>
    <x v="0"/>
  </r>
  <r>
    <d v="2021-12-01T00:00:00"/>
    <x v="2"/>
    <x v="11"/>
    <s v="Hiaiune Cristine"/>
    <x v="0"/>
    <x v="3"/>
    <n v="500"/>
    <x v="1"/>
  </r>
  <r>
    <d v="2021-12-01T00:00:00"/>
    <x v="2"/>
    <x v="11"/>
    <s v="Mateus Rotava"/>
    <x v="1"/>
    <x v="2"/>
    <n v="600"/>
    <x v="2"/>
  </r>
  <r>
    <d v="2021-12-01T00:00:00"/>
    <x v="2"/>
    <x v="11"/>
    <s v="Denilton Coimbra"/>
    <x v="4"/>
    <x v="0"/>
    <n v="350"/>
    <x v="0"/>
  </r>
  <r>
    <d v="2021-12-01T00:00:00"/>
    <x v="2"/>
    <x v="11"/>
    <s v="Daniele Bezerra"/>
    <x v="3"/>
    <x v="3"/>
    <n v="500"/>
    <x v="0"/>
  </r>
  <r>
    <d v="2021-12-01T00:00:00"/>
    <x v="2"/>
    <x v="11"/>
    <s v="Daniele Menezes"/>
    <x v="4"/>
    <x v="1"/>
    <n v="200"/>
    <x v="0"/>
  </r>
  <r>
    <d v="2021-12-02T00:00:00"/>
    <x v="2"/>
    <x v="11"/>
    <s v="Érico Duque"/>
    <x v="1"/>
    <x v="1"/>
    <n v="200"/>
    <x v="2"/>
  </r>
  <r>
    <d v="2021-12-02T00:00:00"/>
    <x v="2"/>
    <x v="11"/>
    <s v="Cláudia Soibelman"/>
    <x v="0"/>
    <x v="2"/>
    <n v="600"/>
    <x v="0"/>
  </r>
  <r>
    <d v="2021-12-02T00:00:00"/>
    <x v="2"/>
    <x v="11"/>
    <s v="Tayla César"/>
    <x v="4"/>
    <x v="3"/>
    <n v="500"/>
    <x v="2"/>
  </r>
  <r>
    <d v="2021-12-02T00:00:00"/>
    <x v="2"/>
    <x v="11"/>
    <s v="Julie Tiradentes"/>
    <x v="0"/>
    <x v="3"/>
    <n v="500"/>
    <x v="1"/>
  </r>
  <r>
    <d v="2021-12-02T00:00:00"/>
    <x v="2"/>
    <x v="11"/>
    <s v="Barbara Infante"/>
    <x v="3"/>
    <x v="0"/>
    <n v="350"/>
    <x v="1"/>
  </r>
  <r>
    <d v="2021-12-02T00:00:00"/>
    <x v="2"/>
    <x v="11"/>
    <s v="Naiara Soibelman"/>
    <x v="1"/>
    <x v="3"/>
    <n v="500"/>
    <x v="1"/>
  </r>
  <r>
    <d v="2021-12-02T00:00:00"/>
    <x v="2"/>
    <x v="11"/>
    <s v="Denilton Capitulo"/>
    <x v="1"/>
    <x v="1"/>
    <n v="200"/>
    <x v="2"/>
  </r>
  <r>
    <d v="2021-12-02T00:00:00"/>
    <x v="2"/>
    <x v="11"/>
    <s v="Tomas Blumberg"/>
    <x v="3"/>
    <x v="0"/>
    <n v="350"/>
    <x v="1"/>
  </r>
  <r>
    <d v="2021-12-02T00:00:00"/>
    <x v="2"/>
    <x v="11"/>
    <s v="Luiz Julia"/>
    <x v="3"/>
    <x v="1"/>
    <n v="200"/>
    <x v="2"/>
  </r>
  <r>
    <d v="2021-12-02T00:00:00"/>
    <x v="2"/>
    <x v="11"/>
    <s v="Lucca da"/>
    <x v="0"/>
    <x v="2"/>
    <n v="600"/>
    <x v="1"/>
  </r>
  <r>
    <d v="2021-12-02T00:00:00"/>
    <x v="2"/>
    <x v="11"/>
    <s v="Arnôr Mesquita"/>
    <x v="4"/>
    <x v="0"/>
    <n v="350"/>
    <x v="1"/>
  </r>
  <r>
    <d v="2021-12-02T00:00:00"/>
    <x v="2"/>
    <x v="11"/>
    <s v="Saranna Stellet"/>
    <x v="2"/>
    <x v="1"/>
    <n v="200"/>
    <x v="2"/>
  </r>
  <r>
    <d v="2021-12-02T00:00:00"/>
    <x v="2"/>
    <x v="11"/>
    <s v="Edjailma Labanca"/>
    <x v="3"/>
    <x v="2"/>
    <n v="600"/>
    <x v="1"/>
  </r>
  <r>
    <d v="2021-12-03T00:00:00"/>
    <x v="2"/>
    <x v="11"/>
    <s v="Andreia Carmo"/>
    <x v="4"/>
    <x v="1"/>
    <n v="200"/>
    <x v="2"/>
  </r>
  <r>
    <d v="2021-12-03T00:00:00"/>
    <x v="2"/>
    <x v="11"/>
    <s v="Yve Gouvêa"/>
    <x v="3"/>
    <x v="3"/>
    <n v="500"/>
    <x v="0"/>
  </r>
  <r>
    <d v="2021-12-03T00:00:00"/>
    <x v="2"/>
    <x v="11"/>
    <s v="Iaug Zambrotti"/>
    <x v="4"/>
    <x v="3"/>
    <n v="500"/>
    <x v="1"/>
  </r>
  <r>
    <d v="2021-12-03T00:00:00"/>
    <x v="2"/>
    <x v="11"/>
    <s v="Wagner Baptista"/>
    <x v="4"/>
    <x v="0"/>
    <n v="350"/>
    <x v="1"/>
  </r>
  <r>
    <d v="2021-12-03T00:00:00"/>
    <x v="2"/>
    <x v="11"/>
    <s v="Julio Tkotz"/>
    <x v="2"/>
    <x v="3"/>
    <n v="500"/>
    <x v="0"/>
  </r>
  <r>
    <d v="2021-12-03T00:00:00"/>
    <x v="2"/>
    <x v="11"/>
    <s v="Tiaug Infante"/>
    <x v="2"/>
    <x v="3"/>
    <n v="500"/>
    <x v="0"/>
  </r>
  <r>
    <d v="2021-12-03T00:00:00"/>
    <x v="2"/>
    <x v="11"/>
    <s v="Débora Lopes"/>
    <x v="0"/>
    <x v="2"/>
    <n v="600"/>
    <x v="1"/>
  </r>
  <r>
    <d v="2021-12-03T00:00:00"/>
    <x v="2"/>
    <x v="11"/>
    <s v="Flavio Tkotz"/>
    <x v="4"/>
    <x v="1"/>
    <n v="200"/>
    <x v="0"/>
  </r>
  <r>
    <d v="2021-12-03T00:00:00"/>
    <x v="2"/>
    <x v="11"/>
    <s v="Henrique Cavadas"/>
    <x v="0"/>
    <x v="1"/>
    <n v="200"/>
    <x v="2"/>
  </r>
  <r>
    <d v="2021-12-03T00:00:00"/>
    <x v="2"/>
    <x v="11"/>
    <s v="Tainah Baruki"/>
    <x v="3"/>
    <x v="1"/>
    <n v="200"/>
    <x v="2"/>
  </r>
  <r>
    <d v="2021-12-03T00:00:00"/>
    <x v="2"/>
    <x v="11"/>
    <s v="Thomas Lima"/>
    <x v="3"/>
    <x v="3"/>
    <n v="500"/>
    <x v="0"/>
  </r>
  <r>
    <d v="2021-12-04T00:00:00"/>
    <x v="2"/>
    <x v="11"/>
    <s v="Rodney Rey"/>
    <x v="2"/>
    <x v="3"/>
    <n v="500"/>
    <x v="1"/>
  </r>
  <r>
    <d v="2021-12-04T00:00:00"/>
    <x v="2"/>
    <x v="11"/>
    <s v="Kallena Batista"/>
    <x v="4"/>
    <x v="3"/>
    <n v="500"/>
    <x v="2"/>
  </r>
  <r>
    <d v="2021-12-04T00:00:00"/>
    <x v="2"/>
    <x v="11"/>
    <s v="Clara Rocha"/>
    <x v="1"/>
    <x v="3"/>
    <n v="500"/>
    <x v="0"/>
  </r>
  <r>
    <d v="2021-12-04T00:00:00"/>
    <x v="2"/>
    <x v="11"/>
    <s v="Brenda Reis"/>
    <x v="3"/>
    <x v="3"/>
    <n v="500"/>
    <x v="2"/>
  </r>
  <r>
    <d v="2021-12-04T00:00:00"/>
    <x v="2"/>
    <x v="11"/>
    <s v="Agnes Froufe"/>
    <x v="3"/>
    <x v="1"/>
    <n v="200"/>
    <x v="2"/>
  </r>
  <r>
    <d v="2021-12-04T00:00:00"/>
    <x v="2"/>
    <x v="11"/>
    <s v="Daniela Aziz"/>
    <x v="3"/>
    <x v="1"/>
    <n v="200"/>
    <x v="2"/>
  </r>
  <r>
    <d v="2021-12-04T00:00:00"/>
    <x v="2"/>
    <x v="11"/>
    <s v="Cynthia Pires"/>
    <x v="0"/>
    <x v="1"/>
    <n v="200"/>
    <x v="2"/>
  </r>
  <r>
    <d v="2021-12-04T00:00:00"/>
    <x v="2"/>
    <x v="11"/>
    <s v="Luís Benvinda"/>
    <x v="1"/>
    <x v="1"/>
    <n v="200"/>
    <x v="0"/>
  </r>
  <r>
    <d v="2021-12-05T00:00:00"/>
    <x v="2"/>
    <x v="11"/>
    <s v="Tomas Baptista"/>
    <x v="0"/>
    <x v="2"/>
    <n v="600"/>
    <x v="2"/>
  </r>
  <r>
    <d v="2021-12-05T00:00:00"/>
    <x v="2"/>
    <x v="11"/>
    <s v="Marcella Thadeu"/>
    <x v="0"/>
    <x v="1"/>
    <n v="200"/>
    <x v="1"/>
  </r>
  <r>
    <d v="2021-12-05T00:00:00"/>
    <x v="2"/>
    <x v="11"/>
    <s v="Kim Rey"/>
    <x v="2"/>
    <x v="1"/>
    <n v="200"/>
    <x v="1"/>
  </r>
  <r>
    <d v="2021-12-05T00:00:00"/>
    <x v="2"/>
    <x v="11"/>
    <s v="Danielle Baldanzi"/>
    <x v="1"/>
    <x v="2"/>
    <n v="600"/>
    <x v="2"/>
  </r>
  <r>
    <d v="2021-12-05T00:00:00"/>
    <x v="2"/>
    <x v="11"/>
    <s v="Leonardo Baltar"/>
    <x v="4"/>
    <x v="1"/>
    <n v="200"/>
    <x v="0"/>
  </r>
  <r>
    <d v="2021-12-05T00:00:00"/>
    <x v="2"/>
    <x v="11"/>
    <s v="Marcelle Hudson"/>
    <x v="2"/>
    <x v="1"/>
    <n v="200"/>
    <x v="2"/>
  </r>
  <r>
    <d v="2021-12-05T00:00:00"/>
    <x v="2"/>
    <x v="11"/>
    <s v="Myllena Lima"/>
    <x v="1"/>
    <x v="0"/>
    <n v="350"/>
    <x v="0"/>
  </r>
  <r>
    <d v="2021-12-05T00:00:00"/>
    <x v="2"/>
    <x v="11"/>
    <s v="Isabelle Pessoa"/>
    <x v="4"/>
    <x v="0"/>
    <n v="350"/>
    <x v="1"/>
  </r>
  <r>
    <d v="2021-12-05T00:00:00"/>
    <x v="2"/>
    <x v="11"/>
    <s v="Thayssa Cossich"/>
    <x v="0"/>
    <x v="2"/>
    <n v="600"/>
    <x v="1"/>
  </r>
  <r>
    <d v="2021-12-05T00:00:00"/>
    <x v="2"/>
    <x v="11"/>
    <s v="Mauricio Cassia"/>
    <x v="3"/>
    <x v="3"/>
    <n v="500"/>
    <x v="1"/>
  </r>
  <r>
    <d v="2021-12-05T00:00:00"/>
    <x v="2"/>
    <x v="11"/>
    <s v="Álvaro Augusto"/>
    <x v="0"/>
    <x v="2"/>
    <n v="600"/>
    <x v="2"/>
  </r>
  <r>
    <d v="2021-12-05T00:00:00"/>
    <x v="2"/>
    <x v="11"/>
    <s v="Mauricio Rubin"/>
    <x v="2"/>
    <x v="0"/>
    <n v="350"/>
    <x v="0"/>
  </r>
  <r>
    <d v="2021-12-05T00:00:00"/>
    <x v="2"/>
    <x v="11"/>
    <s v="Leonardo Guilhem"/>
    <x v="3"/>
    <x v="2"/>
    <n v="600"/>
    <x v="2"/>
  </r>
  <r>
    <d v="2021-12-06T00:00:00"/>
    <x v="2"/>
    <x v="11"/>
    <s v="Katarine Veríssimo"/>
    <x v="0"/>
    <x v="1"/>
    <n v="200"/>
    <x v="0"/>
  </r>
  <r>
    <d v="2021-12-06T00:00:00"/>
    <x v="2"/>
    <x v="11"/>
    <s v="Érica Senderowicz"/>
    <x v="3"/>
    <x v="3"/>
    <n v="500"/>
    <x v="0"/>
  </r>
  <r>
    <d v="2021-12-06T00:00:00"/>
    <x v="2"/>
    <x v="11"/>
    <s v="Vivianne Gouvêa"/>
    <x v="2"/>
    <x v="1"/>
    <n v="200"/>
    <x v="0"/>
  </r>
  <r>
    <d v="2021-12-06T00:00:00"/>
    <x v="2"/>
    <x v="11"/>
    <s v="Raphael Luís"/>
    <x v="3"/>
    <x v="0"/>
    <n v="350"/>
    <x v="1"/>
  </r>
  <r>
    <d v="2021-12-06T00:00:00"/>
    <x v="2"/>
    <x v="11"/>
    <s v="Antonia Godinho"/>
    <x v="0"/>
    <x v="3"/>
    <n v="500"/>
    <x v="1"/>
  </r>
  <r>
    <d v="2021-12-06T00:00:00"/>
    <x v="2"/>
    <x v="11"/>
    <s v="Pietro Carolina"/>
    <x v="2"/>
    <x v="3"/>
    <n v="500"/>
    <x v="0"/>
  </r>
  <r>
    <d v="2021-12-06T00:00:00"/>
    <x v="2"/>
    <x v="11"/>
    <s v="Barbara Halinck"/>
    <x v="3"/>
    <x v="1"/>
    <n v="200"/>
    <x v="2"/>
  </r>
  <r>
    <d v="2021-12-06T00:00:00"/>
    <x v="2"/>
    <x v="11"/>
    <s v="Evelyn Gouveia"/>
    <x v="2"/>
    <x v="1"/>
    <n v="200"/>
    <x v="0"/>
  </r>
  <r>
    <d v="2021-12-06T00:00:00"/>
    <x v="2"/>
    <x v="11"/>
    <s v="Thaisa Villar"/>
    <x v="0"/>
    <x v="2"/>
    <n v="600"/>
    <x v="1"/>
  </r>
  <r>
    <d v="2021-12-06T00:00:00"/>
    <x v="2"/>
    <x v="11"/>
    <s v="Raísa Ávila"/>
    <x v="0"/>
    <x v="2"/>
    <n v="600"/>
    <x v="1"/>
  </r>
  <r>
    <d v="2021-12-06T00:00:00"/>
    <x v="2"/>
    <x v="11"/>
    <s v="Gil Ontiveros"/>
    <x v="1"/>
    <x v="3"/>
    <n v="500"/>
    <x v="0"/>
  </r>
  <r>
    <d v="2021-12-06T00:00:00"/>
    <x v="2"/>
    <x v="11"/>
    <s v="Luís Penedo"/>
    <x v="3"/>
    <x v="3"/>
    <n v="500"/>
    <x v="0"/>
  </r>
  <r>
    <d v="2021-12-06T00:00:00"/>
    <x v="2"/>
    <x v="11"/>
    <s v="Jose Penna"/>
    <x v="2"/>
    <x v="3"/>
    <n v="500"/>
    <x v="2"/>
  </r>
  <r>
    <d v="2021-12-06T00:00:00"/>
    <x v="2"/>
    <x v="11"/>
    <s v="Marianna Franciele"/>
    <x v="0"/>
    <x v="2"/>
    <n v="600"/>
    <x v="1"/>
  </r>
  <r>
    <d v="2021-12-06T00:00:00"/>
    <x v="2"/>
    <x v="11"/>
    <s v="Francyne Trinta"/>
    <x v="3"/>
    <x v="0"/>
    <n v="350"/>
    <x v="1"/>
  </r>
  <r>
    <d v="2021-12-06T00:00:00"/>
    <x v="2"/>
    <x v="11"/>
    <s v="Ariel Said"/>
    <x v="1"/>
    <x v="3"/>
    <n v="500"/>
    <x v="0"/>
  </r>
  <r>
    <d v="2021-12-06T00:00:00"/>
    <x v="2"/>
    <x v="11"/>
    <s v="Jamile Furtado"/>
    <x v="2"/>
    <x v="3"/>
    <n v="500"/>
    <x v="1"/>
  </r>
  <r>
    <d v="2021-12-07T00:00:00"/>
    <x v="2"/>
    <x v="11"/>
    <s v="Alexia Mollica"/>
    <x v="0"/>
    <x v="3"/>
    <n v="500"/>
    <x v="0"/>
  </r>
  <r>
    <d v="2021-12-07T00:00:00"/>
    <x v="2"/>
    <x v="11"/>
    <s v="David Jose"/>
    <x v="4"/>
    <x v="3"/>
    <n v="500"/>
    <x v="0"/>
  </r>
  <r>
    <d v="2021-12-07T00:00:00"/>
    <x v="2"/>
    <x v="11"/>
    <s v="Maria Castello"/>
    <x v="2"/>
    <x v="0"/>
    <n v="350"/>
    <x v="0"/>
  </r>
  <r>
    <d v="2021-12-07T00:00:00"/>
    <x v="2"/>
    <x v="11"/>
    <s v="Thamirez Tsuyoshi"/>
    <x v="4"/>
    <x v="0"/>
    <n v="350"/>
    <x v="1"/>
  </r>
  <r>
    <d v="2021-12-07T00:00:00"/>
    <x v="2"/>
    <x v="11"/>
    <s v="Viviane Barrionuevo"/>
    <x v="0"/>
    <x v="2"/>
    <n v="600"/>
    <x v="0"/>
  </r>
  <r>
    <d v="2021-12-07T00:00:00"/>
    <x v="2"/>
    <x v="11"/>
    <s v="Kelly Tavares"/>
    <x v="3"/>
    <x v="1"/>
    <n v="200"/>
    <x v="2"/>
  </r>
  <r>
    <d v="2021-12-07T00:00:00"/>
    <x v="2"/>
    <x v="11"/>
    <s v="Raul Cossich"/>
    <x v="2"/>
    <x v="3"/>
    <n v="500"/>
    <x v="2"/>
  </r>
  <r>
    <d v="2021-12-07T00:00:00"/>
    <x v="2"/>
    <x v="11"/>
    <s v="Jessica longo"/>
    <x v="3"/>
    <x v="2"/>
    <n v="600"/>
    <x v="2"/>
  </r>
  <r>
    <d v="2021-12-08T00:00:00"/>
    <x v="2"/>
    <x v="11"/>
    <s v="Diogo Cavalca"/>
    <x v="2"/>
    <x v="3"/>
    <n v="500"/>
    <x v="1"/>
  </r>
  <r>
    <d v="2021-12-08T00:00:00"/>
    <x v="2"/>
    <x v="11"/>
    <s v="Allan Ladogano"/>
    <x v="3"/>
    <x v="1"/>
    <n v="200"/>
    <x v="0"/>
  </r>
  <r>
    <d v="2021-12-08T00:00:00"/>
    <x v="2"/>
    <x v="11"/>
    <s v="Carolina Froufe"/>
    <x v="3"/>
    <x v="2"/>
    <n v="600"/>
    <x v="2"/>
  </r>
  <r>
    <d v="2021-12-08T00:00:00"/>
    <x v="2"/>
    <x v="11"/>
    <s v="Jeter Piccinini"/>
    <x v="3"/>
    <x v="0"/>
    <n v="350"/>
    <x v="1"/>
  </r>
  <r>
    <d v="2021-12-08T00:00:00"/>
    <x v="2"/>
    <x v="11"/>
    <s v="Thales César"/>
    <x v="1"/>
    <x v="2"/>
    <n v="600"/>
    <x v="2"/>
  </r>
  <r>
    <d v="2021-12-08T00:00:00"/>
    <x v="2"/>
    <x v="11"/>
    <s v="Igor Catarino"/>
    <x v="0"/>
    <x v="3"/>
    <n v="500"/>
    <x v="0"/>
  </r>
  <r>
    <d v="2021-12-08T00:00:00"/>
    <x v="2"/>
    <x v="11"/>
    <s v="Ylana Coimbra"/>
    <x v="0"/>
    <x v="2"/>
    <n v="600"/>
    <x v="2"/>
  </r>
  <r>
    <d v="2021-12-08T00:00:00"/>
    <x v="2"/>
    <x v="11"/>
    <s v="Nina Ferreira"/>
    <x v="3"/>
    <x v="1"/>
    <n v="200"/>
    <x v="2"/>
  </r>
  <r>
    <d v="2021-12-08T00:00:00"/>
    <x v="2"/>
    <x v="11"/>
    <s v="Stela Palhota"/>
    <x v="2"/>
    <x v="3"/>
    <n v="500"/>
    <x v="1"/>
  </r>
  <r>
    <d v="2021-12-08T00:00:00"/>
    <x v="2"/>
    <x v="11"/>
    <s v="Érica Helena"/>
    <x v="0"/>
    <x v="2"/>
    <n v="600"/>
    <x v="2"/>
  </r>
  <r>
    <d v="2021-12-09T00:00:00"/>
    <x v="2"/>
    <x v="11"/>
    <s v="Denilton Caldas"/>
    <x v="0"/>
    <x v="3"/>
    <n v="500"/>
    <x v="2"/>
  </r>
  <r>
    <d v="2021-12-09T00:00:00"/>
    <x v="2"/>
    <x v="11"/>
    <s v="Leandro Orind"/>
    <x v="2"/>
    <x v="1"/>
    <n v="200"/>
    <x v="2"/>
  </r>
  <r>
    <d v="2021-12-09T00:00:00"/>
    <x v="2"/>
    <x v="11"/>
    <s v="Sandy Fuchs"/>
    <x v="1"/>
    <x v="0"/>
    <n v="350"/>
    <x v="1"/>
  </r>
  <r>
    <d v="2021-12-09T00:00:00"/>
    <x v="2"/>
    <x v="11"/>
    <s v="Brenno Morgado"/>
    <x v="3"/>
    <x v="1"/>
    <n v="200"/>
    <x v="0"/>
  </r>
  <r>
    <d v="2021-12-09T00:00:00"/>
    <x v="2"/>
    <x v="11"/>
    <s v="Lucas Salomao"/>
    <x v="3"/>
    <x v="1"/>
    <n v="200"/>
    <x v="0"/>
  </r>
  <r>
    <d v="2021-12-09T00:00:00"/>
    <x v="2"/>
    <x v="11"/>
    <s v="Alexia Moctinho"/>
    <x v="3"/>
    <x v="2"/>
    <n v="600"/>
    <x v="2"/>
  </r>
  <r>
    <d v="2021-12-09T00:00:00"/>
    <x v="2"/>
    <x v="11"/>
    <s v="José Malher"/>
    <x v="0"/>
    <x v="2"/>
    <n v="600"/>
    <x v="1"/>
  </r>
  <r>
    <d v="2021-12-09T00:00:00"/>
    <x v="2"/>
    <x v="11"/>
    <s v="Samuel Ladogano"/>
    <x v="3"/>
    <x v="2"/>
    <n v="600"/>
    <x v="2"/>
  </r>
  <r>
    <d v="2021-12-09T00:00:00"/>
    <x v="2"/>
    <x v="11"/>
    <s v="Bianca Miehrig"/>
    <x v="4"/>
    <x v="3"/>
    <n v="500"/>
    <x v="0"/>
  </r>
  <r>
    <d v="2021-12-09T00:00:00"/>
    <x v="2"/>
    <x v="11"/>
    <s v="Cleo Monteiro"/>
    <x v="3"/>
    <x v="1"/>
    <n v="200"/>
    <x v="0"/>
  </r>
  <r>
    <d v="2021-12-09T00:00:00"/>
    <x v="2"/>
    <x v="11"/>
    <s v="Marisol Antônio"/>
    <x v="0"/>
    <x v="1"/>
    <n v="200"/>
    <x v="2"/>
  </r>
  <r>
    <d v="2021-12-09T00:00:00"/>
    <x v="2"/>
    <x v="11"/>
    <s v="Nathalie Rozenbaum"/>
    <x v="0"/>
    <x v="2"/>
    <n v="600"/>
    <x v="2"/>
  </r>
  <r>
    <d v="2021-12-09T00:00:00"/>
    <x v="2"/>
    <x v="11"/>
    <s v="Hiaug Duque"/>
    <x v="4"/>
    <x v="1"/>
    <n v="200"/>
    <x v="2"/>
  </r>
  <r>
    <d v="2021-12-09T00:00:00"/>
    <x v="2"/>
    <x v="11"/>
    <s v="Raísa Roedel"/>
    <x v="4"/>
    <x v="1"/>
    <n v="200"/>
    <x v="0"/>
  </r>
  <r>
    <d v="2021-12-09T00:00:00"/>
    <x v="2"/>
    <x v="11"/>
    <s v="Cynthia Itapary"/>
    <x v="2"/>
    <x v="1"/>
    <n v="200"/>
    <x v="2"/>
  </r>
  <r>
    <d v="2021-12-09T00:00:00"/>
    <x v="2"/>
    <x v="11"/>
    <s v="Alon Varella"/>
    <x v="3"/>
    <x v="1"/>
    <n v="200"/>
    <x v="0"/>
  </r>
  <r>
    <d v="2021-12-09T00:00:00"/>
    <x v="2"/>
    <x v="11"/>
    <s v="Camille Balassiano"/>
    <x v="4"/>
    <x v="3"/>
    <n v="500"/>
    <x v="1"/>
  </r>
  <r>
    <d v="2021-12-10T00:00:00"/>
    <x v="2"/>
    <x v="11"/>
    <s v="Leonardo Accardo"/>
    <x v="3"/>
    <x v="0"/>
    <n v="350"/>
    <x v="0"/>
  </r>
  <r>
    <d v="2021-12-10T00:00:00"/>
    <x v="2"/>
    <x v="11"/>
    <s v="Kallena Brendalina"/>
    <x v="3"/>
    <x v="3"/>
    <n v="500"/>
    <x v="0"/>
  </r>
  <r>
    <d v="2021-12-10T00:00:00"/>
    <x v="2"/>
    <x v="11"/>
    <s v="Sergio Mainente"/>
    <x v="3"/>
    <x v="1"/>
    <n v="200"/>
    <x v="2"/>
  </r>
  <r>
    <d v="2021-12-10T00:00:00"/>
    <x v="2"/>
    <x v="11"/>
    <s v="Marcella Martins"/>
    <x v="1"/>
    <x v="0"/>
    <n v="350"/>
    <x v="1"/>
  </r>
  <r>
    <d v="2021-12-10T00:00:00"/>
    <x v="2"/>
    <x v="11"/>
    <s v="Sarah Luz"/>
    <x v="0"/>
    <x v="1"/>
    <n v="200"/>
    <x v="2"/>
  </r>
  <r>
    <d v="2021-12-10T00:00:00"/>
    <x v="2"/>
    <x v="11"/>
    <s v="Nivea Martins"/>
    <x v="3"/>
    <x v="2"/>
    <n v="600"/>
    <x v="2"/>
  </r>
  <r>
    <d v="2021-12-10T00:00:00"/>
    <x v="2"/>
    <x v="11"/>
    <s v="Alecssander Santos"/>
    <x v="3"/>
    <x v="0"/>
    <n v="350"/>
    <x v="0"/>
  </r>
  <r>
    <d v="2021-12-10T00:00:00"/>
    <x v="2"/>
    <x v="11"/>
    <s v="Tatiane Pinto"/>
    <x v="2"/>
    <x v="3"/>
    <n v="500"/>
    <x v="0"/>
  </r>
  <r>
    <d v="2021-12-10T00:00:00"/>
    <x v="2"/>
    <x v="11"/>
    <s v="Eriko Monte"/>
    <x v="4"/>
    <x v="1"/>
    <n v="200"/>
    <x v="0"/>
  </r>
  <r>
    <d v="2021-12-10T00:00:00"/>
    <x v="2"/>
    <x v="11"/>
    <s v="Nuno Fasano"/>
    <x v="4"/>
    <x v="1"/>
    <n v="200"/>
    <x v="0"/>
  </r>
  <r>
    <d v="2021-12-10T00:00:00"/>
    <x v="2"/>
    <x v="11"/>
    <s v="Marianne Yang"/>
    <x v="1"/>
    <x v="1"/>
    <n v="200"/>
    <x v="1"/>
  </r>
  <r>
    <d v="2021-12-10T00:00:00"/>
    <x v="2"/>
    <x v="11"/>
    <s v="Danilo Lauzana"/>
    <x v="2"/>
    <x v="1"/>
    <n v="200"/>
    <x v="1"/>
  </r>
  <r>
    <d v="2021-12-11T00:00:00"/>
    <x v="2"/>
    <x v="11"/>
    <s v="Jessika Pinto"/>
    <x v="0"/>
    <x v="2"/>
    <n v="600"/>
    <x v="2"/>
  </r>
  <r>
    <d v="2021-12-11T00:00:00"/>
    <x v="2"/>
    <x v="11"/>
    <s v="Nivea Jiun"/>
    <x v="4"/>
    <x v="1"/>
    <n v="200"/>
    <x v="2"/>
  </r>
  <r>
    <d v="2021-12-11T00:00:00"/>
    <x v="2"/>
    <x v="11"/>
    <s v="Tiaug Rosario"/>
    <x v="0"/>
    <x v="2"/>
    <n v="600"/>
    <x v="0"/>
  </r>
  <r>
    <d v="2021-12-11T00:00:00"/>
    <x v="2"/>
    <x v="11"/>
    <s v="Tatiana Baptista"/>
    <x v="2"/>
    <x v="3"/>
    <n v="500"/>
    <x v="0"/>
  </r>
  <r>
    <d v="2021-12-11T00:00:00"/>
    <x v="2"/>
    <x v="11"/>
    <s v="Walmyr Titonelli"/>
    <x v="3"/>
    <x v="0"/>
    <n v="350"/>
    <x v="1"/>
  </r>
  <r>
    <d v="2021-12-11T00:00:00"/>
    <x v="2"/>
    <x v="11"/>
    <s v="Mariane Mendonça"/>
    <x v="1"/>
    <x v="0"/>
    <n v="350"/>
    <x v="0"/>
  </r>
  <r>
    <d v="2021-12-11T00:00:00"/>
    <x v="2"/>
    <x v="11"/>
    <s v="Alexandra Navega"/>
    <x v="3"/>
    <x v="3"/>
    <n v="500"/>
    <x v="2"/>
  </r>
  <r>
    <d v="2021-12-11T00:00:00"/>
    <x v="2"/>
    <x v="11"/>
    <s v="Stephanie Costa"/>
    <x v="0"/>
    <x v="2"/>
    <n v="600"/>
    <x v="0"/>
  </r>
  <r>
    <d v="2021-12-11T00:00:00"/>
    <x v="2"/>
    <x v="11"/>
    <s v="Elida Rebello"/>
    <x v="0"/>
    <x v="2"/>
    <n v="600"/>
    <x v="1"/>
  </r>
  <r>
    <d v="2021-12-11T00:00:00"/>
    <x v="2"/>
    <x v="11"/>
    <s v="Daniella Halinck"/>
    <x v="2"/>
    <x v="0"/>
    <n v="350"/>
    <x v="1"/>
  </r>
  <r>
    <d v="2021-12-11T00:00:00"/>
    <x v="2"/>
    <x v="11"/>
    <s v="Morgana Baptista"/>
    <x v="4"/>
    <x v="1"/>
    <n v="200"/>
    <x v="0"/>
  </r>
  <r>
    <d v="2021-12-12T00:00:00"/>
    <x v="2"/>
    <x v="11"/>
    <s v="Paola Mendonça"/>
    <x v="2"/>
    <x v="1"/>
    <n v="200"/>
    <x v="1"/>
  </r>
  <r>
    <d v="2021-12-12T00:00:00"/>
    <x v="2"/>
    <x v="11"/>
    <s v="Suelen Bizzo"/>
    <x v="2"/>
    <x v="3"/>
    <n v="500"/>
    <x v="0"/>
  </r>
  <r>
    <d v="2021-12-12T00:00:00"/>
    <x v="2"/>
    <x v="11"/>
    <s v="Leonardo Bittencourt"/>
    <x v="3"/>
    <x v="0"/>
    <n v="350"/>
    <x v="0"/>
  </r>
  <r>
    <d v="2021-12-12T00:00:00"/>
    <x v="2"/>
    <x v="11"/>
    <s v="Gapryela Gonzalez"/>
    <x v="0"/>
    <x v="1"/>
    <n v="200"/>
    <x v="1"/>
  </r>
  <r>
    <d v="2021-12-12T00:00:00"/>
    <x v="2"/>
    <x v="11"/>
    <s v="Giuseppe Ferrer"/>
    <x v="3"/>
    <x v="2"/>
    <n v="600"/>
    <x v="2"/>
  </r>
  <r>
    <d v="2021-12-12T00:00:00"/>
    <x v="2"/>
    <x v="11"/>
    <s v="Walter Bogossian"/>
    <x v="3"/>
    <x v="0"/>
    <n v="350"/>
    <x v="0"/>
  </r>
  <r>
    <d v="2021-12-12T00:00:00"/>
    <x v="2"/>
    <x v="11"/>
    <s v="Ary Paulino"/>
    <x v="0"/>
    <x v="2"/>
    <n v="600"/>
    <x v="1"/>
  </r>
  <r>
    <d v="2021-12-13T00:00:00"/>
    <x v="2"/>
    <x v="11"/>
    <s v="Thaiz Naveiro"/>
    <x v="4"/>
    <x v="0"/>
    <n v="350"/>
    <x v="0"/>
  </r>
  <r>
    <d v="2021-12-13T00:00:00"/>
    <x v="2"/>
    <x v="11"/>
    <s v="Elvis Ricardo"/>
    <x v="4"/>
    <x v="1"/>
    <n v="200"/>
    <x v="2"/>
  </r>
  <r>
    <d v="2021-12-13T00:00:00"/>
    <x v="2"/>
    <x v="11"/>
    <s v="Marília Essaber"/>
    <x v="0"/>
    <x v="2"/>
    <n v="600"/>
    <x v="1"/>
  </r>
  <r>
    <d v="2021-12-13T00:00:00"/>
    <x v="2"/>
    <x v="11"/>
    <s v="Rodrigo Miguel"/>
    <x v="0"/>
    <x v="2"/>
    <n v="600"/>
    <x v="2"/>
  </r>
  <r>
    <d v="2021-12-13T00:00:00"/>
    <x v="2"/>
    <x v="11"/>
    <s v="Ylana Victor"/>
    <x v="1"/>
    <x v="3"/>
    <n v="500"/>
    <x v="1"/>
  </r>
  <r>
    <d v="2021-12-13T00:00:00"/>
    <x v="2"/>
    <x v="11"/>
    <s v="Eriko Póvoa"/>
    <x v="2"/>
    <x v="0"/>
    <n v="350"/>
    <x v="2"/>
  </r>
  <r>
    <d v="2021-12-13T00:00:00"/>
    <x v="2"/>
    <x v="11"/>
    <s v="Catarina Chein"/>
    <x v="4"/>
    <x v="0"/>
    <n v="350"/>
    <x v="1"/>
  </r>
  <r>
    <d v="2021-12-13T00:00:00"/>
    <x v="2"/>
    <x v="11"/>
    <s v="Natali Monteiro"/>
    <x v="0"/>
    <x v="1"/>
    <n v="200"/>
    <x v="0"/>
  </r>
  <r>
    <d v="2021-12-13T00:00:00"/>
    <x v="2"/>
    <x v="11"/>
    <s v="Norman Nobili"/>
    <x v="4"/>
    <x v="0"/>
    <n v="350"/>
    <x v="1"/>
  </r>
  <r>
    <d v="2021-12-13T00:00:00"/>
    <x v="2"/>
    <x v="11"/>
    <s v="Wesley Fontenelle"/>
    <x v="0"/>
    <x v="1"/>
    <n v="200"/>
    <x v="2"/>
  </r>
  <r>
    <d v="2021-12-14T00:00:00"/>
    <x v="2"/>
    <x v="11"/>
    <s v="Helga Campos"/>
    <x v="4"/>
    <x v="1"/>
    <n v="200"/>
    <x v="0"/>
  </r>
  <r>
    <d v="2021-12-14T00:00:00"/>
    <x v="2"/>
    <x v="11"/>
    <s v="Helga Luisa"/>
    <x v="2"/>
    <x v="3"/>
    <n v="500"/>
    <x v="0"/>
  </r>
  <r>
    <d v="2021-12-14T00:00:00"/>
    <x v="2"/>
    <x v="11"/>
    <s v="Rebecca Borba"/>
    <x v="0"/>
    <x v="3"/>
    <n v="500"/>
    <x v="1"/>
  </r>
  <r>
    <d v="2021-12-14T00:00:00"/>
    <x v="2"/>
    <x v="11"/>
    <s v="Andre Brasil"/>
    <x v="2"/>
    <x v="1"/>
    <n v="200"/>
    <x v="2"/>
  </r>
  <r>
    <d v="2021-12-14T00:00:00"/>
    <x v="2"/>
    <x v="11"/>
    <s v="Cristina Nogueira"/>
    <x v="4"/>
    <x v="0"/>
    <n v="350"/>
    <x v="2"/>
  </r>
  <r>
    <d v="2021-12-14T00:00:00"/>
    <x v="2"/>
    <x v="11"/>
    <s v="Frederico Nascimento"/>
    <x v="3"/>
    <x v="3"/>
    <n v="500"/>
    <x v="2"/>
  </r>
  <r>
    <d v="2021-12-14T00:00:00"/>
    <x v="2"/>
    <x v="11"/>
    <s v="Filippo Coimbra"/>
    <x v="4"/>
    <x v="3"/>
    <n v="500"/>
    <x v="2"/>
  </r>
  <r>
    <d v="2021-12-14T00:00:00"/>
    <x v="2"/>
    <x v="11"/>
    <s v="Antônio Coelho"/>
    <x v="0"/>
    <x v="1"/>
    <n v="200"/>
    <x v="0"/>
  </r>
  <r>
    <d v="2021-12-14T00:00:00"/>
    <x v="2"/>
    <x v="11"/>
    <s v="Barbara Bachini"/>
    <x v="0"/>
    <x v="3"/>
    <n v="500"/>
    <x v="2"/>
  </r>
  <r>
    <d v="2021-12-14T00:00:00"/>
    <x v="2"/>
    <x v="11"/>
    <s v="Raíza Lopez"/>
    <x v="2"/>
    <x v="3"/>
    <n v="500"/>
    <x v="2"/>
  </r>
  <r>
    <d v="2021-12-14T00:00:00"/>
    <x v="2"/>
    <x v="11"/>
    <s v="Roberto Rossi"/>
    <x v="2"/>
    <x v="0"/>
    <n v="350"/>
    <x v="2"/>
  </r>
  <r>
    <d v="2021-12-14T00:00:00"/>
    <x v="2"/>
    <x v="11"/>
    <s v="Sebastião apramovitz"/>
    <x v="0"/>
    <x v="2"/>
    <n v="600"/>
    <x v="1"/>
  </r>
  <r>
    <d v="2021-12-14T00:00:00"/>
    <x v="2"/>
    <x v="11"/>
    <s v="Larissa Felix"/>
    <x v="4"/>
    <x v="0"/>
    <n v="350"/>
    <x v="0"/>
  </r>
  <r>
    <d v="2021-12-14T00:00:00"/>
    <x v="2"/>
    <x v="11"/>
    <s v="Olívia Corrêa"/>
    <x v="2"/>
    <x v="0"/>
    <n v="350"/>
    <x v="2"/>
  </r>
  <r>
    <d v="2021-12-15T00:00:00"/>
    <x v="2"/>
    <x v="11"/>
    <s v="Alexandra César"/>
    <x v="3"/>
    <x v="2"/>
    <n v="600"/>
    <x v="1"/>
  </r>
  <r>
    <d v="2021-12-15T00:00:00"/>
    <x v="2"/>
    <x v="11"/>
    <s v="Joyce Mendes"/>
    <x v="0"/>
    <x v="1"/>
    <n v="200"/>
    <x v="0"/>
  </r>
  <r>
    <d v="2021-12-15T00:00:00"/>
    <x v="2"/>
    <x v="11"/>
    <s v="Maurício Hermano"/>
    <x v="0"/>
    <x v="0"/>
    <n v="350"/>
    <x v="0"/>
  </r>
  <r>
    <d v="2021-12-15T00:00:00"/>
    <x v="2"/>
    <x v="11"/>
    <s v="Raffael Vilaça"/>
    <x v="0"/>
    <x v="2"/>
    <n v="600"/>
    <x v="2"/>
  </r>
  <r>
    <d v="2021-12-15T00:00:00"/>
    <x v="2"/>
    <x v="11"/>
    <s v="Agnes Villar"/>
    <x v="2"/>
    <x v="3"/>
    <n v="500"/>
    <x v="2"/>
  </r>
  <r>
    <d v="2021-12-15T00:00:00"/>
    <x v="2"/>
    <x v="11"/>
    <s v="Cecília Amorim"/>
    <x v="3"/>
    <x v="0"/>
    <n v="350"/>
    <x v="1"/>
  </r>
  <r>
    <d v="2021-12-15T00:00:00"/>
    <x v="2"/>
    <x v="11"/>
    <s v="Jonas Tiradentes"/>
    <x v="2"/>
    <x v="3"/>
    <n v="500"/>
    <x v="0"/>
  </r>
  <r>
    <d v="2021-12-15T00:00:00"/>
    <x v="2"/>
    <x v="11"/>
    <s v="Cassio Fonseca"/>
    <x v="3"/>
    <x v="3"/>
    <n v="500"/>
    <x v="2"/>
  </r>
  <r>
    <d v="2021-12-16T00:00:00"/>
    <x v="2"/>
    <x v="11"/>
    <s v="Raissa Thome"/>
    <x v="2"/>
    <x v="1"/>
    <n v="200"/>
    <x v="1"/>
  </r>
  <r>
    <d v="2021-12-16T00:00:00"/>
    <x v="2"/>
    <x v="11"/>
    <s v="Thaina Sofia"/>
    <x v="2"/>
    <x v="3"/>
    <n v="500"/>
    <x v="1"/>
  </r>
  <r>
    <d v="2021-12-16T00:00:00"/>
    <x v="2"/>
    <x v="11"/>
    <s v="Nathalie Macedo"/>
    <x v="4"/>
    <x v="0"/>
    <n v="350"/>
    <x v="2"/>
  </r>
  <r>
    <d v="2021-12-16T00:00:00"/>
    <x v="2"/>
    <x v="11"/>
    <s v="Nicolas Amaral"/>
    <x v="3"/>
    <x v="3"/>
    <n v="500"/>
    <x v="1"/>
  </r>
  <r>
    <d v="2021-12-16T00:00:00"/>
    <x v="2"/>
    <x v="11"/>
    <s v="Anderson Barbosa"/>
    <x v="1"/>
    <x v="0"/>
    <n v="350"/>
    <x v="1"/>
  </r>
  <r>
    <d v="2021-12-16T00:00:00"/>
    <x v="2"/>
    <x v="11"/>
    <s v="Tatiane Nico"/>
    <x v="3"/>
    <x v="0"/>
    <n v="350"/>
    <x v="0"/>
  </r>
  <r>
    <d v="2021-12-16T00:00:00"/>
    <x v="2"/>
    <x v="11"/>
    <s v="Maciela Carrera"/>
    <x v="0"/>
    <x v="2"/>
    <n v="600"/>
    <x v="2"/>
  </r>
  <r>
    <d v="2021-12-16T00:00:00"/>
    <x v="2"/>
    <x v="11"/>
    <s v="Cláudia Balassiano"/>
    <x v="0"/>
    <x v="0"/>
    <n v="350"/>
    <x v="0"/>
  </r>
  <r>
    <d v="2021-12-16T00:00:00"/>
    <x v="2"/>
    <x v="11"/>
    <s v="Débora Barros"/>
    <x v="2"/>
    <x v="2"/>
    <n v="600"/>
    <x v="0"/>
  </r>
  <r>
    <d v="2021-12-16T00:00:00"/>
    <x v="2"/>
    <x v="11"/>
    <s v="Isabela Sampaio"/>
    <x v="4"/>
    <x v="0"/>
    <n v="350"/>
    <x v="0"/>
  </r>
  <r>
    <d v="2021-12-16T00:00:00"/>
    <x v="2"/>
    <x v="11"/>
    <s v="Vívian Greici"/>
    <x v="2"/>
    <x v="3"/>
    <n v="500"/>
    <x v="0"/>
  </r>
  <r>
    <d v="2021-12-16T00:00:00"/>
    <x v="2"/>
    <x v="11"/>
    <s v="Karollayne Roberto"/>
    <x v="1"/>
    <x v="3"/>
    <n v="500"/>
    <x v="0"/>
  </r>
  <r>
    <d v="2021-12-16T00:00:00"/>
    <x v="2"/>
    <x v="11"/>
    <s v="Flávio Fontana"/>
    <x v="1"/>
    <x v="1"/>
    <n v="200"/>
    <x v="2"/>
  </r>
  <r>
    <d v="2021-12-16T00:00:00"/>
    <x v="2"/>
    <x v="11"/>
    <s v="Roger Bachini"/>
    <x v="0"/>
    <x v="3"/>
    <n v="500"/>
    <x v="0"/>
  </r>
  <r>
    <d v="2021-12-17T00:00:00"/>
    <x v="2"/>
    <x v="11"/>
    <s v="Ulisses Palha"/>
    <x v="3"/>
    <x v="2"/>
    <n v="600"/>
    <x v="2"/>
  </r>
  <r>
    <d v="2021-12-17T00:00:00"/>
    <x v="2"/>
    <x v="11"/>
    <s v="Alvaro Gallo"/>
    <x v="4"/>
    <x v="1"/>
    <n v="200"/>
    <x v="0"/>
  </r>
  <r>
    <d v="2021-12-17T00:00:00"/>
    <x v="2"/>
    <x v="11"/>
    <s v="Cynthia Russo"/>
    <x v="2"/>
    <x v="0"/>
    <n v="350"/>
    <x v="1"/>
  </r>
  <r>
    <d v="2021-12-18T00:00:00"/>
    <x v="2"/>
    <x v="11"/>
    <s v="Raiza Valle"/>
    <x v="0"/>
    <x v="2"/>
    <n v="600"/>
    <x v="2"/>
  </r>
  <r>
    <d v="2021-12-18T00:00:00"/>
    <x v="2"/>
    <x v="11"/>
    <s v="Lara Paulo"/>
    <x v="4"/>
    <x v="2"/>
    <n v="600"/>
    <x v="0"/>
  </r>
  <r>
    <d v="2021-12-18T00:00:00"/>
    <x v="2"/>
    <x v="11"/>
    <s v="Gapryela Felippe"/>
    <x v="3"/>
    <x v="2"/>
    <n v="600"/>
    <x v="0"/>
  </r>
  <r>
    <d v="2021-12-18T00:00:00"/>
    <x v="2"/>
    <x v="11"/>
    <s v="Rhanna Aziz"/>
    <x v="1"/>
    <x v="0"/>
    <n v="350"/>
    <x v="2"/>
  </r>
  <r>
    <d v="2021-12-18T00:00:00"/>
    <x v="2"/>
    <x v="11"/>
    <s v="Leon Raggi"/>
    <x v="4"/>
    <x v="2"/>
    <n v="600"/>
    <x v="1"/>
  </r>
  <r>
    <d v="2021-12-18T00:00:00"/>
    <x v="2"/>
    <x v="11"/>
    <s v="Cristiane Mercês"/>
    <x v="1"/>
    <x v="1"/>
    <n v="200"/>
    <x v="2"/>
  </r>
  <r>
    <d v="2021-12-18T00:00:00"/>
    <x v="2"/>
    <x v="11"/>
    <s v="Luiza Infante"/>
    <x v="3"/>
    <x v="0"/>
    <n v="350"/>
    <x v="1"/>
  </r>
  <r>
    <d v="2021-12-18T00:00:00"/>
    <x v="2"/>
    <x v="11"/>
    <s v="Rodney Menaged"/>
    <x v="2"/>
    <x v="0"/>
    <n v="350"/>
    <x v="0"/>
  </r>
  <r>
    <d v="2021-12-18T00:00:00"/>
    <x v="2"/>
    <x v="11"/>
    <s v="Platini Hermsdorff"/>
    <x v="2"/>
    <x v="3"/>
    <n v="500"/>
    <x v="0"/>
  </r>
  <r>
    <d v="2021-12-18T00:00:00"/>
    <x v="2"/>
    <x v="11"/>
    <s v="Yuri Bretas"/>
    <x v="3"/>
    <x v="1"/>
    <n v="200"/>
    <x v="0"/>
  </r>
  <r>
    <d v="2021-12-18T00:00:00"/>
    <x v="2"/>
    <x v="11"/>
    <s v="Elena Portillo"/>
    <x v="1"/>
    <x v="0"/>
    <n v="350"/>
    <x v="0"/>
  </r>
  <r>
    <d v="2021-12-18T00:00:00"/>
    <x v="2"/>
    <x v="11"/>
    <s v="Alfredo Scandiuzzi"/>
    <x v="4"/>
    <x v="1"/>
    <n v="200"/>
    <x v="2"/>
  </r>
  <r>
    <d v="2021-12-19T00:00:00"/>
    <x v="2"/>
    <x v="11"/>
    <s v="John Malavolti"/>
    <x v="0"/>
    <x v="0"/>
    <n v="350"/>
    <x v="0"/>
  </r>
  <r>
    <d v="2021-12-19T00:00:00"/>
    <x v="2"/>
    <x v="11"/>
    <s v="Jackson Coimbra"/>
    <x v="4"/>
    <x v="0"/>
    <n v="350"/>
    <x v="1"/>
  </r>
  <r>
    <d v="2021-12-19T00:00:00"/>
    <x v="2"/>
    <x v="11"/>
    <s v="Walter Nogueira"/>
    <x v="0"/>
    <x v="2"/>
    <n v="600"/>
    <x v="2"/>
  </r>
  <r>
    <d v="2021-12-19T00:00:00"/>
    <x v="2"/>
    <x v="11"/>
    <s v="Luana Priscilla"/>
    <x v="3"/>
    <x v="0"/>
    <n v="350"/>
    <x v="2"/>
  </r>
  <r>
    <d v="2021-12-19T00:00:00"/>
    <x v="2"/>
    <x v="11"/>
    <s v="Dandara Mathias"/>
    <x v="1"/>
    <x v="0"/>
    <n v="350"/>
    <x v="2"/>
  </r>
  <r>
    <d v="2021-12-19T00:00:00"/>
    <x v="2"/>
    <x v="11"/>
    <s v="Hygor Braga"/>
    <x v="0"/>
    <x v="0"/>
    <n v="350"/>
    <x v="0"/>
  </r>
  <r>
    <d v="2021-12-19T00:00:00"/>
    <x v="2"/>
    <x v="11"/>
    <s v="Camilla Piccinini"/>
    <x v="2"/>
    <x v="1"/>
    <n v="200"/>
    <x v="2"/>
  </r>
  <r>
    <d v="2021-12-19T00:00:00"/>
    <x v="2"/>
    <x v="11"/>
    <s v="Geani Miranda"/>
    <x v="2"/>
    <x v="0"/>
    <n v="350"/>
    <x v="1"/>
  </r>
  <r>
    <d v="2021-12-19T00:00:00"/>
    <x v="2"/>
    <x v="11"/>
    <s v="Mariane Li"/>
    <x v="0"/>
    <x v="0"/>
    <n v="350"/>
    <x v="1"/>
  </r>
  <r>
    <d v="2021-12-19T00:00:00"/>
    <x v="2"/>
    <x v="11"/>
    <s v="Enrique Junqueira"/>
    <x v="0"/>
    <x v="2"/>
    <n v="600"/>
    <x v="0"/>
  </r>
  <r>
    <d v="2021-12-19T00:00:00"/>
    <x v="2"/>
    <x v="11"/>
    <s v="Hygor Nobili"/>
    <x v="1"/>
    <x v="3"/>
    <n v="500"/>
    <x v="0"/>
  </r>
  <r>
    <d v="2021-12-19T00:00:00"/>
    <x v="2"/>
    <x v="11"/>
    <s v="Jefferson Ambrosio"/>
    <x v="2"/>
    <x v="3"/>
    <n v="500"/>
    <x v="0"/>
  </r>
  <r>
    <d v="2021-12-19T00:00:00"/>
    <x v="2"/>
    <x v="11"/>
    <s v="Leonardo Magalhaes"/>
    <x v="3"/>
    <x v="0"/>
    <n v="350"/>
    <x v="1"/>
  </r>
  <r>
    <d v="2021-12-19T00:00:00"/>
    <x v="2"/>
    <x v="11"/>
    <s v="Ariel Whitaker"/>
    <x v="3"/>
    <x v="3"/>
    <n v="500"/>
    <x v="1"/>
  </r>
  <r>
    <d v="2021-12-20T00:00:00"/>
    <x v="2"/>
    <x v="11"/>
    <s v="Michel Menaged"/>
    <x v="0"/>
    <x v="2"/>
    <n v="600"/>
    <x v="2"/>
  </r>
  <r>
    <d v="2021-12-20T00:00:00"/>
    <x v="2"/>
    <x v="11"/>
    <s v="Sofia Cavalcanti"/>
    <x v="3"/>
    <x v="0"/>
    <n v="350"/>
    <x v="0"/>
  </r>
  <r>
    <d v="2021-12-20T00:00:00"/>
    <x v="2"/>
    <x v="11"/>
    <s v="Karollayne Cristine"/>
    <x v="0"/>
    <x v="1"/>
    <n v="200"/>
    <x v="1"/>
  </r>
  <r>
    <d v="2021-12-20T00:00:00"/>
    <x v="2"/>
    <x v="11"/>
    <s v="Micaele Fontenele"/>
    <x v="3"/>
    <x v="3"/>
    <n v="500"/>
    <x v="0"/>
  </r>
  <r>
    <d v="2021-12-20T00:00:00"/>
    <x v="2"/>
    <x v="11"/>
    <s v="Ruan Sayuri"/>
    <x v="3"/>
    <x v="0"/>
    <n v="350"/>
    <x v="0"/>
  </r>
  <r>
    <d v="2021-12-20T00:00:00"/>
    <x v="2"/>
    <x v="11"/>
    <s v="Alexsandro Vilachã"/>
    <x v="3"/>
    <x v="0"/>
    <n v="350"/>
    <x v="2"/>
  </r>
  <r>
    <d v="2021-12-20T00:00:00"/>
    <x v="2"/>
    <x v="11"/>
    <s v="Mônica Franciele"/>
    <x v="3"/>
    <x v="0"/>
    <n v="350"/>
    <x v="1"/>
  </r>
  <r>
    <d v="2021-12-20T00:00:00"/>
    <x v="2"/>
    <x v="11"/>
    <s v="Raul Vilas"/>
    <x v="3"/>
    <x v="3"/>
    <n v="500"/>
    <x v="0"/>
  </r>
  <r>
    <d v="2021-12-20T00:00:00"/>
    <x v="2"/>
    <x v="11"/>
    <s v="Athos Aya"/>
    <x v="0"/>
    <x v="2"/>
    <n v="600"/>
    <x v="1"/>
  </r>
  <r>
    <d v="2021-12-20T00:00:00"/>
    <x v="2"/>
    <x v="11"/>
    <s v="Hygor Mesquita"/>
    <x v="1"/>
    <x v="1"/>
    <n v="200"/>
    <x v="0"/>
  </r>
  <r>
    <d v="2021-12-20T00:00:00"/>
    <x v="2"/>
    <x v="11"/>
    <s v="Marianne Villela"/>
    <x v="3"/>
    <x v="3"/>
    <n v="500"/>
    <x v="0"/>
  </r>
  <r>
    <d v="2021-12-20T00:00:00"/>
    <x v="2"/>
    <x v="11"/>
    <s v="Suellen Lopes"/>
    <x v="2"/>
    <x v="2"/>
    <n v="600"/>
    <x v="1"/>
  </r>
  <r>
    <d v="2021-12-20T00:00:00"/>
    <x v="2"/>
    <x v="11"/>
    <s v="Graziela Bruna"/>
    <x v="3"/>
    <x v="1"/>
    <n v="200"/>
    <x v="0"/>
  </r>
  <r>
    <d v="2021-12-20T00:00:00"/>
    <x v="2"/>
    <x v="11"/>
    <s v="Kallena Garcia"/>
    <x v="0"/>
    <x v="0"/>
    <n v="350"/>
    <x v="0"/>
  </r>
  <r>
    <d v="2021-12-20T00:00:00"/>
    <x v="2"/>
    <x v="11"/>
    <s v="Glenda Titonelli"/>
    <x v="1"/>
    <x v="0"/>
    <n v="350"/>
    <x v="0"/>
  </r>
  <r>
    <d v="2021-12-21T00:00:00"/>
    <x v="2"/>
    <x v="11"/>
    <s v="Jeane Licurci"/>
    <x v="3"/>
    <x v="3"/>
    <n v="500"/>
    <x v="1"/>
  </r>
  <r>
    <d v="2021-12-21T00:00:00"/>
    <x v="2"/>
    <x v="11"/>
    <s v="Clara Cristina"/>
    <x v="0"/>
    <x v="2"/>
    <n v="600"/>
    <x v="2"/>
  </r>
  <r>
    <d v="2021-12-21T00:00:00"/>
    <x v="2"/>
    <x v="11"/>
    <s v="Carlos Martins"/>
    <x v="1"/>
    <x v="2"/>
    <n v="600"/>
    <x v="2"/>
  </r>
  <r>
    <d v="2021-12-21T00:00:00"/>
    <x v="2"/>
    <x v="11"/>
    <s v="Khaio Bittencourt"/>
    <x v="3"/>
    <x v="0"/>
    <n v="350"/>
    <x v="0"/>
  </r>
  <r>
    <d v="2021-12-21T00:00:00"/>
    <x v="2"/>
    <x v="11"/>
    <s v="Cláudia Fasano"/>
    <x v="3"/>
    <x v="1"/>
    <n v="200"/>
    <x v="2"/>
  </r>
  <r>
    <d v="2021-12-21T00:00:00"/>
    <x v="2"/>
    <x v="11"/>
    <s v="Edson Bitencourt"/>
    <x v="0"/>
    <x v="2"/>
    <n v="600"/>
    <x v="0"/>
  </r>
  <r>
    <d v="2021-12-21T00:00:00"/>
    <x v="2"/>
    <x v="11"/>
    <s v="Thayssa Gama"/>
    <x v="4"/>
    <x v="0"/>
    <n v="350"/>
    <x v="0"/>
  </r>
  <r>
    <d v="2021-12-21T00:00:00"/>
    <x v="2"/>
    <x v="11"/>
    <s v="Wellington Neviani"/>
    <x v="0"/>
    <x v="2"/>
    <n v="600"/>
    <x v="2"/>
  </r>
  <r>
    <d v="2021-12-21T00:00:00"/>
    <x v="2"/>
    <x v="11"/>
    <s v="Ester Braga"/>
    <x v="2"/>
    <x v="3"/>
    <n v="500"/>
    <x v="0"/>
  </r>
  <r>
    <d v="2021-12-21T00:00:00"/>
    <x v="2"/>
    <x v="11"/>
    <s v="Tadeu Salomao"/>
    <x v="0"/>
    <x v="2"/>
    <n v="600"/>
    <x v="0"/>
  </r>
  <r>
    <d v="2021-12-21T00:00:00"/>
    <x v="2"/>
    <x v="11"/>
    <s v="Filipe Pisani"/>
    <x v="4"/>
    <x v="3"/>
    <n v="500"/>
    <x v="0"/>
  </r>
  <r>
    <d v="2021-12-22T00:00:00"/>
    <x v="2"/>
    <x v="11"/>
    <s v="Raíssa Brandão"/>
    <x v="1"/>
    <x v="1"/>
    <n v="200"/>
    <x v="2"/>
  </r>
  <r>
    <d v="2021-12-22T00:00:00"/>
    <x v="2"/>
    <x v="11"/>
    <s v="Itai Henrique"/>
    <x v="4"/>
    <x v="0"/>
    <n v="350"/>
    <x v="1"/>
  </r>
  <r>
    <d v="2021-12-22T00:00:00"/>
    <x v="2"/>
    <x v="11"/>
    <s v="Cláudia Palhota"/>
    <x v="0"/>
    <x v="1"/>
    <n v="200"/>
    <x v="2"/>
  </r>
  <r>
    <d v="2021-12-22T00:00:00"/>
    <x v="2"/>
    <x v="11"/>
    <s v="Adriane Bakman"/>
    <x v="1"/>
    <x v="0"/>
    <n v="350"/>
    <x v="2"/>
  </r>
  <r>
    <d v="2021-12-22T00:00:00"/>
    <x v="2"/>
    <x v="11"/>
    <s v="Fabio Rabelo"/>
    <x v="0"/>
    <x v="1"/>
    <n v="200"/>
    <x v="0"/>
  </r>
  <r>
    <d v="2021-12-22T00:00:00"/>
    <x v="2"/>
    <x v="11"/>
    <s v="Eugênio Rosario"/>
    <x v="2"/>
    <x v="3"/>
    <n v="500"/>
    <x v="2"/>
  </r>
  <r>
    <d v="2021-12-22T00:00:00"/>
    <x v="2"/>
    <x v="11"/>
    <s v="David Macedo"/>
    <x v="0"/>
    <x v="1"/>
    <n v="200"/>
    <x v="2"/>
  </r>
  <r>
    <d v="2021-12-22T00:00:00"/>
    <x v="2"/>
    <x v="11"/>
    <s v="Bianca Smolarek"/>
    <x v="2"/>
    <x v="3"/>
    <n v="500"/>
    <x v="2"/>
  </r>
  <r>
    <d v="2021-12-22T00:00:00"/>
    <x v="2"/>
    <x v="11"/>
    <s v="Andre Madrid"/>
    <x v="0"/>
    <x v="1"/>
    <n v="200"/>
    <x v="0"/>
  </r>
  <r>
    <d v="2021-12-22T00:00:00"/>
    <x v="2"/>
    <x v="11"/>
    <s v="Edjailma Sodré"/>
    <x v="0"/>
    <x v="2"/>
    <n v="600"/>
    <x v="2"/>
  </r>
  <r>
    <d v="2021-12-22T00:00:00"/>
    <x v="2"/>
    <x v="11"/>
    <s v="Micaele Fernandes"/>
    <x v="2"/>
    <x v="1"/>
    <n v="200"/>
    <x v="0"/>
  </r>
  <r>
    <d v="2021-12-23T00:00:00"/>
    <x v="2"/>
    <x v="11"/>
    <s v="Thamires Ladogano"/>
    <x v="3"/>
    <x v="0"/>
    <n v="350"/>
    <x v="0"/>
  </r>
  <r>
    <d v="2021-12-23T00:00:00"/>
    <x v="2"/>
    <x v="11"/>
    <s v="Cynthia Vinícius"/>
    <x v="4"/>
    <x v="3"/>
    <n v="500"/>
    <x v="0"/>
  </r>
  <r>
    <d v="2021-12-23T00:00:00"/>
    <x v="2"/>
    <x v="11"/>
    <s v="Tiaug Francisca"/>
    <x v="0"/>
    <x v="2"/>
    <n v="600"/>
    <x v="1"/>
  </r>
  <r>
    <d v="2021-12-23T00:00:00"/>
    <x v="2"/>
    <x v="11"/>
    <s v="Walace Pflueger"/>
    <x v="3"/>
    <x v="1"/>
    <n v="200"/>
    <x v="2"/>
  </r>
  <r>
    <d v="2021-12-23T00:00:00"/>
    <x v="2"/>
    <x v="11"/>
    <s v="Karline Duarte"/>
    <x v="4"/>
    <x v="2"/>
    <n v="600"/>
    <x v="2"/>
  </r>
  <r>
    <d v="2021-12-23T00:00:00"/>
    <x v="2"/>
    <x v="11"/>
    <s v="Hannah Limeira"/>
    <x v="0"/>
    <x v="0"/>
    <n v="350"/>
    <x v="2"/>
  </r>
  <r>
    <d v="2021-12-23T00:00:00"/>
    <x v="2"/>
    <x v="11"/>
    <s v="Vladimir Perim"/>
    <x v="3"/>
    <x v="3"/>
    <n v="500"/>
    <x v="0"/>
  </r>
  <r>
    <d v="2021-12-23T00:00:00"/>
    <x v="2"/>
    <x v="11"/>
    <s v="Saranna Kohn"/>
    <x v="0"/>
    <x v="2"/>
    <n v="600"/>
    <x v="2"/>
  </r>
  <r>
    <d v="2021-12-23T00:00:00"/>
    <x v="2"/>
    <x v="11"/>
    <s v="Gizella Menezes"/>
    <x v="2"/>
    <x v="1"/>
    <n v="200"/>
    <x v="0"/>
  </r>
  <r>
    <d v="2021-12-23T00:00:00"/>
    <x v="2"/>
    <x v="11"/>
    <s v="Júlia Dourado"/>
    <x v="2"/>
    <x v="0"/>
    <n v="350"/>
    <x v="0"/>
  </r>
  <r>
    <d v="2021-12-23T00:00:00"/>
    <x v="2"/>
    <x v="11"/>
    <s v="Yla Valle"/>
    <x v="3"/>
    <x v="2"/>
    <n v="600"/>
    <x v="2"/>
  </r>
  <r>
    <d v="2021-12-23T00:00:00"/>
    <x v="2"/>
    <x v="11"/>
    <s v="Francyne Guilhem"/>
    <x v="3"/>
    <x v="3"/>
    <n v="500"/>
    <x v="0"/>
  </r>
  <r>
    <d v="2021-12-23T00:00:00"/>
    <x v="2"/>
    <x v="11"/>
    <s v="Arnaldo Bandeira"/>
    <x v="3"/>
    <x v="3"/>
    <n v="500"/>
    <x v="0"/>
  </r>
  <r>
    <d v="2021-12-23T00:00:00"/>
    <x v="2"/>
    <x v="11"/>
    <s v="Manuela Queiroz"/>
    <x v="4"/>
    <x v="1"/>
    <n v="200"/>
    <x v="2"/>
  </r>
  <r>
    <d v="2021-12-23T00:00:00"/>
    <x v="2"/>
    <x v="11"/>
    <s v="Cynthia Póvoa"/>
    <x v="4"/>
    <x v="3"/>
    <n v="500"/>
    <x v="1"/>
  </r>
  <r>
    <d v="2021-12-23T00:00:00"/>
    <x v="2"/>
    <x v="11"/>
    <s v="Gaprielle Arouca"/>
    <x v="1"/>
    <x v="3"/>
    <n v="500"/>
    <x v="1"/>
  </r>
  <r>
    <d v="2021-12-24T00:00:00"/>
    <x v="2"/>
    <x v="11"/>
    <s v="Beatriz Cristina"/>
    <x v="1"/>
    <x v="2"/>
    <n v="600"/>
    <x v="2"/>
  </r>
  <r>
    <d v="2021-12-24T00:00:00"/>
    <x v="2"/>
    <x v="11"/>
    <s v="Gapryela Taylor"/>
    <x v="1"/>
    <x v="1"/>
    <n v="200"/>
    <x v="2"/>
  </r>
  <r>
    <d v="2021-12-24T00:00:00"/>
    <x v="2"/>
    <x v="11"/>
    <s v="Glenda Souza"/>
    <x v="3"/>
    <x v="1"/>
    <n v="200"/>
    <x v="1"/>
  </r>
  <r>
    <d v="2021-12-24T00:00:00"/>
    <x v="2"/>
    <x v="11"/>
    <s v="Raíssa Accardo"/>
    <x v="2"/>
    <x v="1"/>
    <n v="200"/>
    <x v="2"/>
  </r>
  <r>
    <d v="2021-12-24T00:00:00"/>
    <x v="2"/>
    <x v="11"/>
    <s v="Khaio Netto"/>
    <x v="0"/>
    <x v="2"/>
    <n v="600"/>
    <x v="2"/>
  </r>
  <r>
    <d v="2021-12-24T00:00:00"/>
    <x v="2"/>
    <x v="11"/>
    <s v="Andrew Coctinho"/>
    <x v="0"/>
    <x v="2"/>
    <n v="600"/>
    <x v="2"/>
  </r>
  <r>
    <d v="2021-12-24T00:00:00"/>
    <x v="2"/>
    <x v="11"/>
    <s v="Wen Rosales"/>
    <x v="0"/>
    <x v="1"/>
    <n v="200"/>
    <x v="2"/>
  </r>
  <r>
    <d v="2021-12-24T00:00:00"/>
    <x v="2"/>
    <x v="11"/>
    <s v="Julianna Fontenelle"/>
    <x v="0"/>
    <x v="0"/>
    <n v="350"/>
    <x v="0"/>
  </r>
  <r>
    <d v="2021-12-24T00:00:00"/>
    <x v="2"/>
    <x v="11"/>
    <s v="Álvaro Fernandec"/>
    <x v="3"/>
    <x v="3"/>
    <n v="500"/>
    <x v="1"/>
  </r>
  <r>
    <d v="2021-12-24T00:00:00"/>
    <x v="2"/>
    <x v="11"/>
    <s v="Davi Carvalho"/>
    <x v="3"/>
    <x v="1"/>
    <n v="200"/>
    <x v="1"/>
  </r>
  <r>
    <d v="2021-12-24T00:00:00"/>
    <x v="2"/>
    <x v="11"/>
    <s v="Pedro Lacerda"/>
    <x v="3"/>
    <x v="3"/>
    <n v="500"/>
    <x v="2"/>
  </r>
  <r>
    <d v="2021-12-24T00:00:00"/>
    <x v="2"/>
    <x v="11"/>
    <s v="Cleberson Cassabian"/>
    <x v="4"/>
    <x v="1"/>
    <n v="200"/>
    <x v="0"/>
  </r>
  <r>
    <d v="2021-12-25T00:00:00"/>
    <x v="2"/>
    <x v="11"/>
    <s v="Catarina Freixo"/>
    <x v="0"/>
    <x v="3"/>
    <n v="500"/>
    <x v="2"/>
  </r>
  <r>
    <d v="2021-12-25T00:00:00"/>
    <x v="2"/>
    <x v="11"/>
    <s v="Jose Monteiro"/>
    <x v="3"/>
    <x v="3"/>
    <n v="500"/>
    <x v="1"/>
  </r>
  <r>
    <d v="2021-12-25T00:00:00"/>
    <x v="2"/>
    <x v="11"/>
    <s v="Yasser Neviani"/>
    <x v="2"/>
    <x v="2"/>
    <n v="600"/>
    <x v="2"/>
  </r>
  <r>
    <d v="2021-12-25T00:00:00"/>
    <x v="2"/>
    <x v="11"/>
    <s v="Adailton Siqueira"/>
    <x v="4"/>
    <x v="1"/>
    <n v="200"/>
    <x v="2"/>
  </r>
  <r>
    <d v="2021-12-25T00:00:00"/>
    <x v="2"/>
    <x v="11"/>
    <s v="Julyana Carelli"/>
    <x v="3"/>
    <x v="0"/>
    <n v="350"/>
    <x v="0"/>
  </r>
  <r>
    <d v="2021-12-25T00:00:00"/>
    <x v="2"/>
    <x v="11"/>
    <s v="Thainá Ávila"/>
    <x v="1"/>
    <x v="0"/>
    <n v="350"/>
    <x v="0"/>
  </r>
  <r>
    <d v="2021-12-25T00:00:00"/>
    <x v="2"/>
    <x v="11"/>
    <s v="Giselia Luiza"/>
    <x v="4"/>
    <x v="0"/>
    <n v="350"/>
    <x v="1"/>
  </r>
  <r>
    <d v="2021-12-25T00:00:00"/>
    <x v="2"/>
    <x v="11"/>
    <s v="Adriane Barros"/>
    <x v="2"/>
    <x v="3"/>
    <n v="500"/>
    <x v="2"/>
  </r>
  <r>
    <d v="2021-12-25T00:00:00"/>
    <x v="2"/>
    <x v="11"/>
    <s v="Yuri Rayol"/>
    <x v="1"/>
    <x v="1"/>
    <n v="200"/>
    <x v="0"/>
  </r>
  <r>
    <d v="2021-12-25T00:00:00"/>
    <x v="2"/>
    <x v="11"/>
    <s v="Livia Filiphe"/>
    <x v="3"/>
    <x v="1"/>
    <n v="200"/>
    <x v="1"/>
  </r>
  <r>
    <d v="2021-12-25T00:00:00"/>
    <x v="2"/>
    <x v="11"/>
    <s v="Lígia da"/>
    <x v="3"/>
    <x v="1"/>
    <n v="200"/>
    <x v="1"/>
  </r>
  <r>
    <d v="2021-12-26T00:00:00"/>
    <x v="2"/>
    <x v="11"/>
    <s v="Suelen Max"/>
    <x v="0"/>
    <x v="0"/>
    <n v="350"/>
    <x v="0"/>
  </r>
  <r>
    <d v="2021-12-26T00:00:00"/>
    <x v="2"/>
    <x v="11"/>
    <s v="Elaine Gouvêa"/>
    <x v="4"/>
    <x v="2"/>
    <n v="600"/>
    <x v="2"/>
  </r>
  <r>
    <d v="2021-12-26T00:00:00"/>
    <x v="2"/>
    <x v="11"/>
    <s v="Vladimir Sodré"/>
    <x v="0"/>
    <x v="1"/>
    <n v="200"/>
    <x v="2"/>
  </r>
  <r>
    <d v="2021-12-26T00:00:00"/>
    <x v="2"/>
    <x v="11"/>
    <s v="Heitor Barbosa"/>
    <x v="3"/>
    <x v="3"/>
    <n v="500"/>
    <x v="2"/>
  </r>
  <r>
    <d v="2021-12-26T00:00:00"/>
    <x v="2"/>
    <x v="11"/>
    <s v="Alan Jalles"/>
    <x v="3"/>
    <x v="0"/>
    <n v="350"/>
    <x v="0"/>
  </r>
  <r>
    <d v="2021-12-26T00:00:00"/>
    <x v="2"/>
    <x v="11"/>
    <s v="Aline Aguiar"/>
    <x v="0"/>
    <x v="3"/>
    <n v="500"/>
    <x v="0"/>
  </r>
  <r>
    <d v="2021-12-26T00:00:00"/>
    <x v="2"/>
    <x v="11"/>
    <s v="Wilson Jalles"/>
    <x v="0"/>
    <x v="3"/>
    <n v="500"/>
    <x v="0"/>
  </r>
  <r>
    <d v="2021-12-26T00:00:00"/>
    <x v="2"/>
    <x v="11"/>
    <s v="Eliane Santos"/>
    <x v="2"/>
    <x v="3"/>
    <n v="500"/>
    <x v="0"/>
  </r>
  <r>
    <d v="2021-12-26T00:00:00"/>
    <x v="2"/>
    <x v="11"/>
    <s v="Jonathas Yumi"/>
    <x v="2"/>
    <x v="3"/>
    <n v="500"/>
    <x v="1"/>
  </r>
  <r>
    <d v="2021-12-26T00:00:00"/>
    <x v="2"/>
    <x v="11"/>
    <s v="Walmyr Portella"/>
    <x v="0"/>
    <x v="2"/>
    <n v="600"/>
    <x v="2"/>
  </r>
  <r>
    <d v="2021-12-26T00:00:00"/>
    <x v="2"/>
    <x v="11"/>
    <s v="Stefan Emmerick"/>
    <x v="3"/>
    <x v="2"/>
    <n v="600"/>
    <x v="2"/>
  </r>
  <r>
    <d v="2021-12-26T00:00:00"/>
    <x v="2"/>
    <x v="11"/>
    <s v="Rodney Furtado"/>
    <x v="3"/>
    <x v="1"/>
    <n v="200"/>
    <x v="2"/>
  </r>
  <r>
    <d v="2021-12-26T00:00:00"/>
    <x v="2"/>
    <x v="11"/>
    <s v="Beatriz Mattos"/>
    <x v="0"/>
    <x v="1"/>
    <n v="200"/>
    <x v="2"/>
  </r>
  <r>
    <d v="2021-12-26T00:00:00"/>
    <x v="2"/>
    <x v="11"/>
    <s v="Cleo Tkotz"/>
    <x v="4"/>
    <x v="0"/>
    <n v="350"/>
    <x v="0"/>
  </r>
  <r>
    <d v="2021-12-26T00:00:00"/>
    <x v="2"/>
    <x v="11"/>
    <s v="Constantino Paulino"/>
    <x v="3"/>
    <x v="3"/>
    <n v="500"/>
    <x v="1"/>
  </r>
  <r>
    <d v="2021-12-26T00:00:00"/>
    <x v="2"/>
    <x v="11"/>
    <s v="Brenno Sarria"/>
    <x v="1"/>
    <x v="2"/>
    <n v="600"/>
    <x v="2"/>
  </r>
  <r>
    <d v="2021-12-26T00:00:00"/>
    <x v="2"/>
    <x v="11"/>
    <s v="Yasmine Chaves"/>
    <x v="3"/>
    <x v="2"/>
    <n v="600"/>
    <x v="0"/>
  </r>
  <r>
    <d v="2021-12-27T00:00:00"/>
    <x v="2"/>
    <x v="11"/>
    <s v="Gapriella Fróes"/>
    <x v="3"/>
    <x v="3"/>
    <n v="500"/>
    <x v="0"/>
  </r>
  <r>
    <d v="2021-12-27T00:00:00"/>
    <x v="2"/>
    <x v="11"/>
    <s v="Cláudia Rosolia"/>
    <x v="3"/>
    <x v="3"/>
    <n v="500"/>
    <x v="1"/>
  </r>
  <r>
    <d v="2021-12-27T00:00:00"/>
    <x v="2"/>
    <x v="11"/>
    <s v="Alberto Varanda"/>
    <x v="3"/>
    <x v="3"/>
    <n v="500"/>
    <x v="1"/>
  </r>
  <r>
    <d v="2021-12-27T00:00:00"/>
    <x v="2"/>
    <x v="11"/>
    <s v="Gianluca Bachini"/>
    <x v="4"/>
    <x v="2"/>
    <n v="600"/>
    <x v="2"/>
  </r>
  <r>
    <d v="2021-12-27T00:00:00"/>
    <x v="2"/>
    <x v="11"/>
    <s v="Thales do"/>
    <x v="2"/>
    <x v="1"/>
    <n v="200"/>
    <x v="2"/>
  </r>
  <r>
    <d v="2021-12-27T00:00:00"/>
    <x v="2"/>
    <x v="11"/>
    <s v="Amanda Chagas"/>
    <x v="0"/>
    <x v="0"/>
    <n v="350"/>
    <x v="2"/>
  </r>
  <r>
    <d v="2021-12-27T00:00:00"/>
    <x v="2"/>
    <x v="11"/>
    <s v="Cecília Madruga"/>
    <x v="0"/>
    <x v="2"/>
    <n v="600"/>
    <x v="0"/>
  </r>
  <r>
    <d v="2021-12-27T00:00:00"/>
    <x v="2"/>
    <x v="11"/>
    <s v="Raíssa Morais"/>
    <x v="4"/>
    <x v="1"/>
    <n v="200"/>
    <x v="1"/>
  </r>
  <r>
    <d v="2021-12-27T00:00:00"/>
    <x v="2"/>
    <x v="11"/>
    <s v="Natali Sofia"/>
    <x v="0"/>
    <x v="0"/>
    <n v="350"/>
    <x v="0"/>
  </r>
  <r>
    <d v="2021-12-27T00:00:00"/>
    <x v="2"/>
    <x v="11"/>
    <s v="Mariana Limeira"/>
    <x v="0"/>
    <x v="3"/>
    <n v="500"/>
    <x v="0"/>
  </r>
  <r>
    <d v="2021-12-27T00:00:00"/>
    <x v="2"/>
    <x v="11"/>
    <s v="Leon Madrid"/>
    <x v="3"/>
    <x v="1"/>
    <n v="200"/>
    <x v="2"/>
  </r>
  <r>
    <d v="2021-12-28T00:00:00"/>
    <x v="2"/>
    <x v="11"/>
    <s v="Suelen Azevedo"/>
    <x v="3"/>
    <x v="1"/>
    <n v="200"/>
    <x v="0"/>
  </r>
  <r>
    <d v="2021-12-28T00:00:00"/>
    <x v="2"/>
    <x v="11"/>
    <s v="Marcio Thadeu"/>
    <x v="0"/>
    <x v="3"/>
    <n v="500"/>
    <x v="1"/>
  </r>
  <r>
    <d v="2021-12-28T00:00:00"/>
    <x v="2"/>
    <x v="11"/>
    <s v="Joel Miura"/>
    <x v="2"/>
    <x v="3"/>
    <n v="500"/>
    <x v="1"/>
  </r>
  <r>
    <d v="2021-12-28T00:00:00"/>
    <x v="2"/>
    <x v="11"/>
    <s v="Jonathas Essaber"/>
    <x v="3"/>
    <x v="1"/>
    <n v="200"/>
    <x v="1"/>
  </r>
  <r>
    <d v="2021-12-28T00:00:00"/>
    <x v="2"/>
    <x v="11"/>
    <s v="Lidiane Arantes"/>
    <x v="3"/>
    <x v="0"/>
    <n v="350"/>
    <x v="1"/>
  </r>
  <r>
    <d v="2021-12-28T00:00:00"/>
    <x v="2"/>
    <x v="11"/>
    <s v="Juliana Gouvêa"/>
    <x v="0"/>
    <x v="3"/>
    <n v="500"/>
    <x v="2"/>
  </r>
  <r>
    <d v="2021-12-28T00:00:00"/>
    <x v="2"/>
    <x v="11"/>
    <s v="Cláudia Lopes"/>
    <x v="3"/>
    <x v="0"/>
    <n v="350"/>
    <x v="1"/>
  </r>
  <r>
    <d v="2021-12-28T00:00:00"/>
    <x v="2"/>
    <x v="11"/>
    <s v="Rodney Rozenbaum"/>
    <x v="0"/>
    <x v="2"/>
    <n v="600"/>
    <x v="2"/>
  </r>
  <r>
    <d v="2021-12-28T00:00:00"/>
    <x v="2"/>
    <x v="11"/>
    <s v="Giovani Fróes"/>
    <x v="3"/>
    <x v="0"/>
    <n v="350"/>
    <x v="0"/>
  </r>
  <r>
    <d v="2021-12-28T00:00:00"/>
    <x v="2"/>
    <x v="11"/>
    <s v="Jamile Yehudah"/>
    <x v="1"/>
    <x v="0"/>
    <n v="350"/>
    <x v="1"/>
  </r>
  <r>
    <d v="2021-12-28T00:00:00"/>
    <x v="2"/>
    <x v="11"/>
    <s v="Raíza Moreno"/>
    <x v="0"/>
    <x v="2"/>
    <n v="600"/>
    <x v="2"/>
  </r>
  <r>
    <d v="2021-12-28T00:00:00"/>
    <x v="2"/>
    <x v="11"/>
    <s v="Vito Caroline"/>
    <x v="3"/>
    <x v="1"/>
    <n v="200"/>
    <x v="1"/>
  </r>
  <r>
    <d v="2021-12-28T00:00:00"/>
    <x v="2"/>
    <x v="11"/>
    <s v="Julyana Rodrigues"/>
    <x v="3"/>
    <x v="3"/>
    <n v="500"/>
    <x v="0"/>
  </r>
  <r>
    <d v="2021-12-29T00:00:00"/>
    <x v="2"/>
    <x v="11"/>
    <s v="Jéssica Rocha"/>
    <x v="3"/>
    <x v="3"/>
    <n v="500"/>
    <x v="0"/>
  </r>
  <r>
    <d v="2021-12-29T00:00:00"/>
    <x v="2"/>
    <x v="11"/>
    <s v="Eduarda Victor"/>
    <x v="4"/>
    <x v="1"/>
    <n v="200"/>
    <x v="2"/>
  </r>
  <r>
    <d v="2021-12-29T00:00:00"/>
    <x v="2"/>
    <x v="11"/>
    <s v="Larissa Monteiro"/>
    <x v="2"/>
    <x v="1"/>
    <n v="200"/>
    <x v="1"/>
  </r>
  <r>
    <d v="2021-12-29T00:00:00"/>
    <x v="2"/>
    <x v="11"/>
    <s v="Andre Victor"/>
    <x v="2"/>
    <x v="3"/>
    <n v="500"/>
    <x v="0"/>
  </r>
  <r>
    <d v="2021-12-29T00:00:00"/>
    <x v="2"/>
    <x v="11"/>
    <s v="Ives Halinck"/>
    <x v="4"/>
    <x v="3"/>
    <n v="500"/>
    <x v="2"/>
  </r>
  <r>
    <d v="2021-12-29T00:00:00"/>
    <x v="2"/>
    <x v="11"/>
    <s v="Enrico Frossard"/>
    <x v="2"/>
    <x v="1"/>
    <n v="200"/>
    <x v="0"/>
  </r>
  <r>
    <d v="2021-12-29T00:00:00"/>
    <x v="2"/>
    <x v="11"/>
    <s v="Cláudia Azevedo"/>
    <x v="4"/>
    <x v="3"/>
    <n v="500"/>
    <x v="1"/>
  </r>
  <r>
    <d v="2021-12-29T00:00:00"/>
    <x v="2"/>
    <x v="11"/>
    <s v="Joyce Novarino"/>
    <x v="3"/>
    <x v="2"/>
    <n v="600"/>
    <x v="1"/>
  </r>
  <r>
    <d v="2021-12-29T00:00:00"/>
    <x v="2"/>
    <x v="11"/>
    <s v="Vito Tsuyoshi"/>
    <x v="2"/>
    <x v="0"/>
    <n v="350"/>
    <x v="0"/>
  </r>
  <r>
    <d v="2021-12-29T00:00:00"/>
    <x v="2"/>
    <x v="11"/>
    <s v="Stephane Felix"/>
    <x v="0"/>
    <x v="2"/>
    <n v="600"/>
    <x v="2"/>
  </r>
  <r>
    <d v="2021-12-29T00:00:00"/>
    <x v="2"/>
    <x v="11"/>
    <s v="Davi Linhares"/>
    <x v="4"/>
    <x v="3"/>
    <n v="500"/>
    <x v="0"/>
  </r>
  <r>
    <d v="2021-12-29T00:00:00"/>
    <x v="2"/>
    <x v="11"/>
    <s v="Vladimir Sant'Anna"/>
    <x v="2"/>
    <x v="2"/>
    <n v="600"/>
    <x v="2"/>
  </r>
  <r>
    <d v="2021-12-29T00:00:00"/>
    <x v="2"/>
    <x v="11"/>
    <s v="Glaucia Soibelman"/>
    <x v="0"/>
    <x v="3"/>
    <n v="500"/>
    <x v="1"/>
  </r>
  <r>
    <d v="2021-12-30T00:00:00"/>
    <x v="2"/>
    <x v="11"/>
    <s v="Jonathas Jose"/>
    <x v="2"/>
    <x v="0"/>
    <n v="350"/>
    <x v="2"/>
  </r>
  <r>
    <d v="2021-12-30T00:00:00"/>
    <x v="2"/>
    <x v="11"/>
    <s v="Vicente Aballo"/>
    <x v="1"/>
    <x v="2"/>
    <n v="600"/>
    <x v="2"/>
  </r>
  <r>
    <d v="2021-12-30T00:00:00"/>
    <x v="2"/>
    <x v="11"/>
    <s v="Bárbara Orind"/>
    <x v="2"/>
    <x v="0"/>
    <n v="350"/>
    <x v="0"/>
  </r>
  <r>
    <d v="2021-12-30T00:00:00"/>
    <x v="2"/>
    <x v="11"/>
    <s v="Graziela Palha"/>
    <x v="3"/>
    <x v="0"/>
    <n v="350"/>
    <x v="0"/>
  </r>
  <r>
    <d v="2021-12-30T00:00:00"/>
    <x v="2"/>
    <x v="11"/>
    <s v="Jayme Freitas"/>
    <x v="3"/>
    <x v="3"/>
    <n v="500"/>
    <x v="0"/>
  </r>
  <r>
    <d v="2021-12-30T00:00:00"/>
    <x v="2"/>
    <x v="11"/>
    <s v="Deysiane Rubim"/>
    <x v="4"/>
    <x v="1"/>
    <n v="200"/>
    <x v="1"/>
  </r>
  <r>
    <d v="2021-12-30T00:00:00"/>
    <x v="2"/>
    <x v="11"/>
    <s v="Emilaine Machado"/>
    <x v="1"/>
    <x v="2"/>
    <n v="600"/>
    <x v="1"/>
  </r>
  <r>
    <d v="2021-12-30T00:00:00"/>
    <x v="2"/>
    <x v="11"/>
    <s v="Breno Felix"/>
    <x v="0"/>
    <x v="3"/>
    <n v="500"/>
    <x v="0"/>
  </r>
  <r>
    <d v="2021-12-30T00:00:00"/>
    <x v="2"/>
    <x v="11"/>
    <s v="Emilaine Bezerra"/>
    <x v="1"/>
    <x v="3"/>
    <n v="500"/>
    <x v="1"/>
  </r>
  <r>
    <d v="2021-12-30T00:00:00"/>
    <x v="2"/>
    <x v="11"/>
    <s v="Hiaug Barrionuevo"/>
    <x v="2"/>
    <x v="3"/>
    <n v="500"/>
    <x v="1"/>
  </r>
  <r>
    <d v="2021-12-30T00:00:00"/>
    <x v="2"/>
    <x v="11"/>
    <s v="Manuela Serra"/>
    <x v="2"/>
    <x v="0"/>
    <n v="350"/>
    <x v="1"/>
  </r>
  <r>
    <d v="2021-12-30T00:00:00"/>
    <x v="2"/>
    <x v="11"/>
    <s v="Fabiane Fernando"/>
    <x v="1"/>
    <x v="1"/>
    <n v="200"/>
    <x v="2"/>
  </r>
  <r>
    <d v="2021-12-30T00:00:00"/>
    <x v="2"/>
    <x v="11"/>
    <s v="Thayna apramovitz"/>
    <x v="2"/>
    <x v="1"/>
    <n v="200"/>
    <x v="2"/>
  </r>
  <r>
    <d v="2021-12-31T00:00:00"/>
    <x v="2"/>
    <x v="11"/>
    <s v="Leonardo Bogossian"/>
    <x v="3"/>
    <x v="1"/>
    <n v="200"/>
    <x v="0"/>
  </r>
  <r>
    <d v="2021-12-31T00:00:00"/>
    <x v="2"/>
    <x v="11"/>
    <s v="Adrizia Montenegro"/>
    <x v="0"/>
    <x v="2"/>
    <n v="600"/>
    <x v="2"/>
  </r>
  <r>
    <d v="2021-12-31T00:00:00"/>
    <x v="2"/>
    <x v="11"/>
    <s v="Adrian Carolina"/>
    <x v="0"/>
    <x v="3"/>
    <n v="500"/>
    <x v="0"/>
  </r>
  <r>
    <d v="2021-12-31T00:00:00"/>
    <x v="2"/>
    <x v="11"/>
    <s v="Katarine Faria"/>
    <x v="4"/>
    <x v="0"/>
    <n v="350"/>
    <x v="0"/>
  </r>
  <r>
    <d v="2021-12-31T00:00:00"/>
    <x v="2"/>
    <x v="11"/>
    <s v="Tainah Cristine"/>
    <x v="3"/>
    <x v="1"/>
    <n v="200"/>
    <x v="1"/>
  </r>
  <r>
    <d v="2021-12-31T00:00:00"/>
    <x v="2"/>
    <x v="11"/>
    <s v="Ananda Li"/>
    <x v="3"/>
    <x v="2"/>
    <n v="600"/>
    <x v="1"/>
  </r>
  <r>
    <d v="2021-12-31T00:00:00"/>
    <x v="2"/>
    <x v="11"/>
    <s v="Victória Bastos"/>
    <x v="0"/>
    <x v="3"/>
    <n v="500"/>
    <x v="1"/>
  </r>
  <r>
    <d v="2021-12-31T00:00:00"/>
    <x v="2"/>
    <x v="11"/>
    <s v="Jonathas Pinheiro"/>
    <x v="3"/>
    <x v="3"/>
    <n v="500"/>
    <x v="1"/>
  </r>
  <r>
    <d v="2021-12-31T00:00:00"/>
    <x v="2"/>
    <x v="11"/>
    <s v="Alfredo Barcelos"/>
    <x v="1"/>
    <x v="0"/>
    <n v="350"/>
    <x v="0"/>
  </r>
  <r>
    <d v="2021-12-31T00:00:00"/>
    <x v="2"/>
    <x v="11"/>
    <s v="Victor Paulo"/>
    <x v="1"/>
    <x v="3"/>
    <n v="500"/>
    <x v="0"/>
  </r>
  <r>
    <d v="2021-12-31T00:00:00"/>
    <x v="2"/>
    <x v="11"/>
    <s v="Andréia Naveiro"/>
    <x v="1"/>
    <x v="3"/>
    <n v="500"/>
    <x v="1"/>
  </r>
  <r>
    <d v="2021-12-31T00:00:00"/>
    <x v="2"/>
    <x v="11"/>
    <s v="Caroll Marques"/>
    <x v="3"/>
    <x v="0"/>
    <n v="350"/>
    <x v="1"/>
  </r>
  <r>
    <d v="2021-12-31T00:00:00"/>
    <x v="2"/>
    <x v="11"/>
    <s v="Wellington Naveiro"/>
    <x v="0"/>
    <x v="2"/>
    <n v="600"/>
    <x v="1"/>
  </r>
  <r>
    <d v="2021-12-31T00:00:00"/>
    <x v="2"/>
    <x v="11"/>
    <s v="Luiza César"/>
    <x v="0"/>
    <x v="2"/>
    <n v="600"/>
    <x v="1"/>
  </r>
  <r>
    <d v="2021-12-31T00:00:00"/>
    <x v="2"/>
    <x v="11"/>
    <s v="Álvaro Alves"/>
    <x v="2"/>
    <x v="3"/>
    <n v="500"/>
    <x v="1"/>
  </r>
  <r>
    <d v="2021-12-31T00:00:00"/>
    <x v="2"/>
    <x v="11"/>
    <s v="Raiam Tkotz"/>
    <x v="2"/>
    <x v="1"/>
    <n v="200"/>
    <x v="2"/>
  </r>
  <r>
    <d v="2021-12-31T00:00:00"/>
    <x v="2"/>
    <x v="11"/>
    <s v="Marcelle Chagas"/>
    <x v="0"/>
    <x v="2"/>
    <n v="6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66F94-BEC6-4C14-9B57-0F135857CF60}" name="AmountMonth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I3:J16" firstHeaderRow="1" firstDataRow="1" firstDataCol="1"/>
  <pivotFields count="8">
    <pivotField numFmtId="166" showAll="0"/>
    <pivotField numFmtId="1" showAll="0">
      <items count="4">
        <item x="0"/>
        <item h="1" x="1"/>
        <item h="1" x="2"/>
        <item t="default"/>
      </items>
    </pivotField>
    <pivotField axis="axisRow" showAll="0" nonAutoSortDefault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3"/>
        <item x="2"/>
        <item x="1"/>
        <item x="0"/>
        <item x="4"/>
        <item t="default"/>
      </items>
    </pivotField>
    <pivotField showAll="0">
      <items count="5">
        <item x="3"/>
        <item h="1" x="0"/>
        <item h="1" x="1"/>
        <item h="1" x="2"/>
        <item t="default"/>
      </items>
    </pivotField>
    <pivotField dataField="1" numFmtId="165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Value" fld="6" baseField="0" baseItem="0" numFmtId="167"/>
  </dataFields>
  <formats count="1">
    <format dxfId="2">
      <pivotArea outline="0" collapsedLevelsAreSubtotals="1" fieldPosition="0"/>
    </format>
  </format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BE92F-DC4F-4D8B-B90E-8A95D8E28901}" name="AmountCity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E3:F9" firstHeaderRow="1" firstDataRow="1" firstDataCol="1"/>
  <pivotFields count="8">
    <pivotField numFmtId="166" showAll="0"/>
    <pivotField numFmtId="1" showAll="0">
      <items count="4">
        <item x="0"/>
        <item h="1" x="1"/>
        <item h="1" x="2"/>
        <item t="default"/>
      </items>
    </pivotField>
    <pivotField showAll="0"/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>
      <items count="5">
        <item x="3"/>
        <item h="1" x="0"/>
        <item h="1" x="1"/>
        <item h="1" x="2"/>
        <item t="default"/>
      </items>
    </pivotField>
    <pivotField dataField="1" numFmtId="165"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Value" fld="6" baseField="0" baseItem="0" numFmtId="167"/>
  </dataFields>
  <formats count="1">
    <format dxfId="3">
      <pivotArea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6183-E282-4F10-BFE9-90EA965FAB74}" name="Product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7" firstHeaderRow="1" firstDataRow="1" firstDataCol="1"/>
  <pivotFields count="8">
    <pivotField numFmtId="166" showAll="0"/>
    <pivotField numFmtId="1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dataField="1" numFmtId="165" showAll="0"/>
    <pivotField showAll="0"/>
  </pivotFields>
  <rowFields count="1">
    <field x="5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Value" fld="6" subtotal="count" baseField="5" baseItem="0" numFmtId="1"/>
  </dataFields>
  <formats count="1">
    <format dxfId="4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D2C82-01FF-4FBF-B880-29AE3704F46C}" name="AmountPayment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Q3:R7" firstHeaderRow="1" firstDataRow="1" firstDataCol="1"/>
  <pivotFields count="8">
    <pivotField numFmtId="166" showAll="0"/>
    <pivotField numFmtId="1" showAll="0">
      <items count="4">
        <item x="0"/>
        <item h="1" x="1"/>
        <item h="1" x="2"/>
        <item t="default"/>
      </items>
    </pivotField>
    <pivotField showAll="0"/>
    <pivotField showAll="0"/>
    <pivotField showAll="0">
      <items count="6">
        <item x="3"/>
        <item x="2"/>
        <item x="1"/>
        <item x="0"/>
        <item x="4"/>
        <item t="default"/>
      </items>
    </pivotField>
    <pivotField showAll="0">
      <items count="5">
        <item x="3"/>
        <item h="1" x="0"/>
        <item h="1" x="1"/>
        <item h="1" x="2"/>
        <item t="default"/>
      </items>
    </pivotField>
    <pivotField dataField="1" numFmtId="165" showAll="0"/>
    <pivotField axis="axisRow" showAll="0">
      <items count="4">
        <item x="0"/>
        <item x="2"/>
        <item x="1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Value" fld="6" baseField="0" baseItem="0" numFmtId="167"/>
  </dataFields>
  <formats count="1">
    <format dxfId="1">
      <pivotArea outline="0" collapsedLevelsAreSubtotals="1" fieldPosition="0"/>
    </format>
  </formats>
  <chartFormats count="4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B3C1A-184F-44C0-837F-BC88A34768C5}" name="CountMonth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3:N16" firstHeaderRow="1" firstDataRow="1" firstDataCol="1"/>
  <pivotFields count="8">
    <pivotField numFmtId="166" showAll="0"/>
    <pivotField numFmtId="1" showAll="0">
      <items count="4">
        <item x="0"/>
        <item h="1" x="1"/>
        <item h="1" x="2"/>
        <item t="default"/>
      </items>
    </pivotField>
    <pivotField axis="axisRow" showAll="0" nonAutoSortDefault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3"/>
        <item x="2"/>
        <item x="1"/>
        <item x="0"/>
        <item x="4"/>
        <item t="default"/>
      </items>
    </pivotField>
    <pivotField showAll="0">
      <items count="5">
        <item x="3"/>
        <item h="1" x="0"/>
        <item h="1" x="1"/>
        <item h="1" x="2"/>
        <item t="default"/>
      </items>
    </pivotField>
    <pivotField dataField="1" numFmtId="165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Value" fld="6" subtotal="count" baseField="2" baseItem="2" numFmtId="1"/>
  </dataFields>
  <formats count="1">
    <format dxfId="0">
      <pivotArea outline="0" collapsedLevelsAreSubtotals="1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C0E4B059-1C3E-4535-9BED-257B6EB4D78E}" sourceName="Year">
  <pivotTables>
    <pivotTable tabId="7" name="Product"/>
    <pivotTable tabId="7" name="AmountCity"/>
    <pivotTable tabId="7" name="AmountMonth"/>
    <pivotTable tabId="7" name="AmountPayment"/>
    <pivotTable tabId="7" name="CountMonth"/>
  </pivotTables>
  <data>
    <tabular pivotCacheId="1402394044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roduct" xr10:uid="{73FE46B9-40E6-49FB-A89E-D74868FD7EEE}" sourceName="Product">
  <pivotTables>
    <pivotTable tabId="7" name="AmountCity"/>
    <pivotTable tabId="7" name="AmountMonth"/>
    <pivotTable tabId="7" name="AmountPayment"/>
    <pivotTable tabId="7" name="CountMonth"/>
  </pivotTables>
  <data>
    <tabular pivotCacheId="1402394044">
      <items count="4">
        <i x="3" s="1"/>
        <i x="0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51200BA3-B85C-4FBB-832F-61E40C6A4F8A}" cache="Slicer_Year" caption="Year" columnCount="3" showCaption="0" style="Slicer Style 1" rowHeight="241300"/>
  <slicer name="Product" xr10:uid="{C4C1E429-E180-46EC-9B2F-27A4F5CFA201}" cache="Slicer_Product" caption="Product" columnCount="4" showCaption="0" style="Slicer Style 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FDE06F-AAAD-4CE7-9ACA-7205B7E4A4F6}" name="Dataset" displayName="Dataset" ref="A1:G12000" totalsRowShown="0" headerRowDxfId="13" dataDxfId="12">
  <autoFilter ref="A1:G12000" xr:uid="{86FDE06F-AAAD-4CE7-9ACA-7205B7E4A4F6}"/>
  <tableColumns count="7">
    <tableColumn id="1" xr3:uid="{B090C7F1-1F7F-4F6C-8666-83684043CA1C}" name="Date" dataDxfId="11"/>
    <tableColumn id="2" xr3:uid="{D92ABBD8-56FA-4442-A906-5D383528ACF1}" name="Year" dataDxfId="10">
      <calculatedColumnFormula>YEAR(A2)</calculatedColumnFormula>
    </tableColumn>
    <tableColumn id="3" xr3:uid="{AAEF298A-933C-4872-8367-6479C7F46FC6}" name="Month" dataDxfId="9">
      <calculatedColumnFormula>TEXT(A2,"mmm")</calculatedColumnFormula>
    </tableColumn>
    <tableColumn id="5" xr3:uid="{750005AA-47A9-4033-A58F-326E4ED3891C}" name="Region" dataDxfId="8"/>
    <tableColumn id="6" xr3:uid="{2BD49C8A-A737-4C02-B5BC-D7C6C7CD09DE}" name="Product" dataDxfId="7"/>
    <tableColumn id="7" xr3:uid="{4E49F303-BDCE-4867-9572-5719C62BE616}" name="Value" dataDxfId="6"/>
    <tableColumn id="8" xr3:uid="{660FDC14-0C5C-4BC2-A3E4-94674FA15801}" name="MethodPayment" dataDxfId="5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A3ABA-4D4C-410F-A05F-0D313890E0BC}">
  <dimension ref="A1:J12000"/>
  <sheetViews>
    <sheetView showGridLines="0" tabSelected="1" workbookViewId="0">
      <selection activeCell="I17" sqref="I17"/>
    </sheetView>
  </sheetViews>
  <sheetFormatPr defaultRowHeight="15" x14ac:dyDescent="0.25"/>
  <cols>
    <col min="1" max="1" width="12.85546875" style="3" customWidth="1"/>
    <col min="2" max="2" width="16.42578125" style="3" customWidth="1"/>
    <col min="3" max="3" width="13.5703125" style="3" customWidth="1"/>
    <col min="4" max="4" width="12.5703125" style="3" customWidth="1"/>
    <col min="5" max="5" width="19" style="3" customWidth="1"/>
    <col min="10" max="10" width="11" customWidth="1"/>
  </cols>
  <sheetData>
    <row r="1" spans="1: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25">
      <c r="A2" s="6">
        <v>43466</v>
      </c>
      <c r="B2" s="2" t="s">
        <v>5</v>
      </c>
      <c r="C2" s="3" t="s">
        <v>13</v>
      </c>
      <c r="D2" s="5">
        <v>350</v>
      </c>
      <c r="E2" s="3" t="s">
        <v>10</v>
      </c>
    </row>
    <row r="3" spans="1:5" x14ac:dyDescent="0.25">
      <c r="A3" s="6">
        <v>43466</v>
      </c>
      <c r="B3" s="2" t="s">
        <v>6</v>
      </c>
      <c r="C3" s="3" t="s">
        <v>15</v>
      </c>
      <c r="D3" s="5">
        <v>200</v>
      </c>
      <c r="E3" s="3" t="s">
        <v>11</v>
      </c>
    </row>
    <row r="4" spans="1:5" x14ac:dyDescent="0.25">
      <c r="A4" s="6">
        <v>43466</v>
      </c>
      <c r="B4" s="2" t="s">
        <v>7</v>
      </c>
      <c r="C4" s="3" t="s">
        <v>15</v>
      </c>
      <c r="D4" s="5">
        <v>200</v>
      </c>
      <c r="E4" s="3" t="s">
        <v>10</v>
      </c>
    </row>
    <row r="5" spans="1:5" x14ac:dyDescent="0.25">
      <c r="A5" s="6">
        <v>43466</v>
      </c>
      <c r="B5" s="2" t="s">
        <v>8</v>
      </c>
      <c r="C5" s="3" t="s">
        <v>15</v>
      </c>
      <c r="D5" s="5">
        <v>200</v>
      </c>
      <c r="E5" s="3" t="s">
        <v>12</v>
      </c>
    </row>
    <row r="6" spans="1:5" x14ac:dyDescent="0.25">
      <c r="A6" s="6">
        <v>43466</v>
      </c>
      <c r="B6" s="2" t="s">
        <v>5</v>
      </c>
      <c r="C6" s="3" t="s">
        <v>16</v>
      </c>
      <c r="D6" s="5">
        <v>600</v>
      </c>
      <c r="E6" s="3" t="s">
        <v>10</v>
      </c>
    </row>
    <row r="7" spans="1:5" x14ac:dyDescent="0.25">
      <c r="A7" s="6">
        <v>43466</v>
      </c>
      <c r="B7" s="2" t="s">
        <v>5</v>
      </c>
      <c r="C7" s="3" t="s">
        <v>14</v>
      </c>
      <c r="D7" s="5">
        <v>500</v>
      </c>
      <c r="E7" s="3" t="s">
        <v>11</v>
      </c>
    </row>
    <row r="8" spans="1:5" x14ac:dyDescent="0.25">
      <c r="A8" s="6">
        <v>43466</v>
      </c>
      <c r="B8" s="2" t="s">
        <v>6</v>
      </c>
      <c r="C8" s="3" t="s">
        <v>14</v>
      </c>
      <c r="D8" s="5">
        <v>500</v>
      </c>
      <c r="E8" s="3" t="s">
        <v>10</v>
      </c>
    </row>
    <row r="9" spans="1:5" x14ac:dyDescent="0.25">
      <c r="A9" s="6">
        <v>43466</v>
      </c>
      <c r="B9" s="2" t="s">
        <v>7</v>
      </c>
      <c r="C9" s="3" t="s">
        <v>15</v>
      </c>
      <c r="D9" s="5">
        <v>200</v>
      </c>
      <c r="E9" s="3" t="s">
        <v>10</v>
      </c>
    </row>
    <row r="10" spans="1:5" x14ac:dyDescent="0.25">
      <c r="A10" s="6">
        <v>43466</v>
      </c>
      <c r="B10" s="2" t="s">
        <v>6</v>
      </c>
      <c r="C10" s="3" t="s">
        <v>14</v>
      </c>
      <c r="D10" s="5">
        <v>500</v>
      </c>
      <c r="E10" s="3" t="s">
        <v>10</v>
      </c>
    </row>
    <row r="11" spans="1:5" x14ac:dyDescent="0.25">
      <c r="A11" s="6">
        <v>43466</v>
      </c>
      <c r="B11" s="2" t="s">
        <v>9</v>
      </c>
      <c r="C11" s="3" t="s">
        <v>13</v>
      </c>
      <c r="D11" s="5">
        <v>350</v>
      </c>
      <c r="E11" s="3" t="s">
        <v>12</v>
      </c>
    </row>
    <row r="12" spans="1:5" x14ac:dyDescent="0.25">
      <c r="A12" s="6">
        <v>43466</v>
      </c>
      <c r="B12" s="2" t="s">
        <v>5</v>
      </c>
      <c r="C12" s="3" t="s">
        <v>13</v>
      </c>
      <c r="D12" s="5">
        <v>350</v>
      </c>
      <c r="E12" s="3" t="s">
        <v>11</v>
      </c>
    </row>
    <row r="13" spans="1:5" x14ac:dyDescent="0.25">
      <c r="A13" s="6">
        <v>43466</v>
      </c>
      <c r="B13" s="2" t="s">
        <v>6</v>
      </c>
      <c r="C13" s="3" t="s">
        <v>14</v>
      </c>
      <c r="D13" s="5">
        <v>500</v>
      </c>
      <c r="E13" s="3" t="s">
        <v>11</v>
      </c>
    </row>
    <row r="14" spans="1:5" x14ac:dyDescent="0.25">
      <c r="A14" s="6">
        <v>43467</v>
      </c>
      <c r="B14" s="2" t="s">
        <v>8</v>
      </c>
      <c r="C14" s="3" t="s">
        <v>16</v>
      </c>
      <c r="D14" s="5">
        <v>600</v>
      </c>
      <c r="E14" s="3" t="s">
        <v>12</v>
      </c>
    </row>
    <row r="15" spans="1:5" x14ac:dyDescent="0.25">
      <c r="A15" s="6">
        <v>43467</v>
      </c>
      <c r="B15" s="2" t="s">
        <v>8</v>
      </c>
      <c r="C15" s="3" t="s">
        <v>15</v>
      </c>
      <c r="D15" s="5">
        <v>200</v>
      </c>
      <c r="E15" s="3" t="s">
        <v>12</v>
      </c>
    </row>
    <row r="16" spans="1:5" x14ac:dyDescent="0.25">
      <c r="A16" s="6">
        <v>43467</v>
      </c>
      <c r="B16" s="2" t="s">
        <v>9</v>
      </c>
      <c r="C16" s="3" t="s">
        <v>13</v>
      </c>
      <c r="D16" s="5">
        <v>350</v>
      </c>
      <c r="E16" s="3" t="s">
        <v>11</v>
      </c>
    </row>
    <row r="17" spans="1:5" x14ac:dyDescent="0.25">
      <c r="A17" s="6">
        <v>43467</v>
      </c>
      <c r="B17" s="2" t="s">
        <v>6</v>
      </c>
      <c r="C17" s="3" t="s">
        <v>13</v>
      </c>
      <c r="D17" s="5">
        <v>350</v>
      </c>
      <c r="E17" s="3" t="s">
        <v>12</v>
      </c>
    </row>
    <row r="18" spans="1:5" x14ac:dyDescent="0.25">
      <c r="A18" s="6">
        <v>43467</v>
      </c>
      <c r="B18" s="2" t="s">
        <v>5</v>
      </c>
      <c r="C18" s="3" t="s">
        <v>16</v>
      </c>
      <c r="D18" s="5">
        <v>600</v>
      </c>
      <c r="E18" s="3" t="s">
        <v>11</v>
      </c>
    </row>
    <row r="19" spans="1:5" x14ac:dyDescent="0.25">
      <c r="A19" s="6">
        <v>43467</v>
      </c>
      <c r="B19" s="2" t="s">
        <v>8</v>
      </c>
      <c r="C19" s="3" t="s">
        <v>13</v>
      </c>
      <c r="D19" s="5">
        <v>350</v>
      </c>
      <c r="E19" s="3" t="s">
        <v>10</v>
      </c>
    </row>
    <row r="20" spans="1:5" x14ac:dyDescent="0.25">
      <c r="A20" s="6">
        <v>43467</v>
      </c>
      <c r="B20" s="2" t="s">
        <v>7</v>
      </c>
      <c r="C20" s="3" t="s">
        <v>13</v>
      </c>
      <c r="D20" s="5">
        <v>350</v>
      </c>
      <c r="E20" s="3" t="s">
        <v>10</v>
      </c>
    </row>
    <row r="21" spans="1:5" x14ac:dyDescent="0.25">
      <c r="A21" s="6">
        <v>43467</v>
      </c>
      <c r="B21" s="2" t="s">
        <v>9</v>
      </c>
      <c r="C21" s="3" t="s">
        <v>13</v>
      </c>
      <c r="D21" s="5">
        <v>350</v>
      </c>
      <c r="E21" s="3" t="s">
        <v>11</v>
      </c>
    </row>
    <row r="22" spans="1:5" x14ac:dyDescent="0.25">
      <c r="A22" s="6">
        <v>43467</v>
      </c>
      <c r="B22" s="2" t="s">
        <v>8</v>
      </c>
      <c r="C22" s="3" t="s">
        <v>16</v>
      </c>
      <c r="D22" s="5">
        <v>600</v>
      </c>
      <c r="E22" s="3" t="s">
        <v>10</v>
      </c>
    </row>
    <row r="23" spans="1:5" x14ac:dyDescent="0.25">
      <c r="A23" s="6">
        <v>43467</v>
      </c>
      <c r="B23" s="2" t="s">
        <v>8</v>
      </c>
      <c r="C23" s="3" t="s">
        <v>14</v>
      </c>
      <c r="D23" s="5">
        <v>500</v>
      </c>
      <c r="E23" s="3" t="s">
        <v>10</v>
      </c>
    </row>
    <row r="24" spans="1:5" x14ac:dyDescent="0.25">
      <c r="A24" s="6">
        <v>43467</v>
      </c>
      <c r="B24" s="2" t="s">
        <v>9</v>
      </c>
      <c r="C24" s="3" t="s">
        <v>14</v>
      </c>
      <c r="D24" s="5">
        <v>500</v>
      </c>
      <c r="E24" s="3" t="s">
        <v>11</v>
      </c>
    </row>
    <row r="25" spans="1:5" x14ac:dyDescent="0.25">
      <c r="A25" s="6">
        <v>43467</v>
      </c>
      <c r="B25" s="2" t="s">
        <v>5</v>
      </c>
      <c r="C25" s="3" t="s">
        <v>16</v>
      </c>
      <c r="D25" s="5">
        <v>600</v>
      </c>
      <c r="E25" s="3" t="s">
        <v>12</v>
      </c>
    </row>
    <row r="26" spans="1:5" x14ac:dyDescent="0.25">
      <c r="A26" s="6">
        <v>43467</v>
      </c>
      <c r="B26" s="2" t="s">
        <v>5</v>
      </c>
      <c r="C26" s="3" t="s">
        <v>14</v>
      </c>
      <c r="D26" s="5">
        <v>500</v>
      </c>
      <c r="E26" s="3" t="s">
        <v>11</v>
      </c>
    </row>
    <row r="27" spans="1:5" x14ac:dyDescent="0.25">
      <c r="A27" s="6">
        <v>43467</v>
      </c>
      <c r="B27" s="2" t="s">
        <v>7</v>
      </c>
      <c r="C27" s="3" t="s">
        <v>14</v>
      </c>
      <c r="D27" s="5">
        <v>500</v>
      </c>
      <c r="E27" s="3" t="s">
        <v>11</v>
      </c>
    </row>
    <row r="28" spans="1:5" x14ac:dyDescent="0.25">
      <c r="A28" s="6">
        <v>43467</v>
      </c>
      <c r="B28" s="2" t="s">
        <v>8</v>
      </c>
      <c r="C28" s="3" t="s">
        <v>13</v>
      </c>
      <c r="D28" s="5">
        <v>350</v>
      </c>
      <c r="E28" s="3" t="s">
        <v>10</v>
      </c>
    </row>
    <row r="29" spans="1:5" x14ac:dyDescent="0.25">
      <c r="A29" s="6">
        <v>43468</v>
      </c>
      <c r="B29" s="2" t="s">
        <v>6</v>
      </c>
      <c r="C29" s="3" t="s">
        <v>13</v>
      </c>
      <c r="D29" s="5">
        <v>350</v>
      </c>
      <c r="E29" s="3" t="s">
        <v>10</v>
      </c>
    </row>
    <row r="30" spans="1:5" x14ac:dyDescent="0.25">
      <c r="A30" s="6">
        <v>43468</v>
      </c>
      <c r="B30" s="2" t="s">
        <v>7</v>
      </c>
      <c r="C30" s="3" t="s">
        <v>14</v>
      </c>
      <c r="D30" s="5">
        <v>500</v>
      </c>
      <c r="E30" s="3" t="s">
        <v>10</v>
      </c>
    </row>
    <row r="31" spans="1:5" x14ac:dyDescent="0.25">
      <c r="A31" s="6">
        <v>43468</v>
      </c>
      <c r="B31" s="2" t="s">
        <v>8</v>
      </c>
      <c r="C31" s="3" t="s">
        <v>14</v>
      </c>
      <c r="D31" s="5">
        <v>500</v>
      </c>
      <c r="E31" s="3" t="s">
        <v>11</v>
      </c>
    </row>
    <row r="32" spans="1:5" x14ac:dyDescent="0.25">
      <c r="A32" s="6">
        <v>43468</v>
      </c>
      <c r="B32" s="2" t="s">
        <v>7</v>
      </c>
      <c r="C32" s="3" t="s">
        <v>14</v>
      </c>
      <c r="D32" s="5">
        <v>500</v>
      </c>
      <c r="E32" s="3" t="s">
        <v>12</v>
      </c>
    </row>
    <row r="33" spans="1:5" x14ac:dyDescent="0.25">
      <c r="A33" s="6">
        <v>43468</v>
      </c>
      <c r="B33" s="2" t="s">
        <v>5</v>
      </c>
      <c r="C33" s="3" t="s">
        <v>16</v>
      </c>
      <c r="D33" s="5">
        <v>600</v>
      </c>
      <c r="E33" s="3" t="s">
        <v>12</v>
      </c>
    </row>
    <row r="34" spans="1:5" x14ac:dyDescent="0.25">
      <c r="A34" s="6">
        <v>43468</v>
      </c>
      <c r="B34" s="2" t="s">
        <v>7</v>
      </c>
      <c r="C34" s="3" t="s">
        <v>13</v>
      </c>
      <c r="D34" s="5">
        <v>350</v>
      </c>
      <c r="E34" s="3" t="s">
        <v>11</v>
      </c>
    </row>
    <row r="35" spans="1:5" x14ac:dyDescent="0.25">
      <c r="A35" s="6">
        <v>43468</v>
      </c>
      <c r="B35" s="2" t="s">
        <v>6</v>
      </c>
      <c r="C35" s="3" t="s">
        <v>15</v>
      </c>
      <c r="D35" s="5">
        <v>200</v>
      </c>
      <c r="E35" s="3" t="s">
        <v>10</v>
      </c>
    </row>
    <row r="36" spans="1:5" x14ac:dyDescent="0.25">
      <c r="A36" s="6">
        <v>43468</v>
      </c>
      <c r="B36" s="2" t="s">
        <v>5</v>
      </c>
      <c r="C36" s="3" t="s">
        <v>16</v>
      </c>
      <c r="D36" s="5">
        <v>600</v>
      </c>
      <c r="E36" s="3" t="s">
        <v>11</v>
      </c>
    </row>
    <row r="37" spans="1:5" x14ac:dyDescent="0.25">
      <c r="A37" s="6">
        <v>43468</v>
      </c>
      <c r="B37" s="2" t="s">
        <v>6</v>
      </c>
      <c r="C37" s="3" t="s">
        <v>13</v>
      </c>
      <c r="D37" s="5">
        <v>350</v>
      </c>
      <c r="E37" s="3" t="s">
        <v>12</v>
      </c>
    </row>
    <row r="38" spans="1:5" x14ac:dyDescent="0.25">
      <c r="A38" s="6">
        <v>43469</v>
      </c>
      <c r="B38" s="2" t="s">
        <v>6</v>
      </c>
      <c r="C38" s="3" t="s">
        <v>13</v>
      </c>
      <c r="D38" s="5">
        <v>350</v>
      </c>
      <c r="E38" s="3" t="s">
        <v>10</v>
      </c>
    </row>
    <row r="39" spans="1:5" x14ac:dyDescent="0.25">
      <c r="A39" s="6">
        <v>43469</v>
      </c>
      <c r="B39" s="2" t="s">
        <v>5</v>
      </c>
      <c r="C39" s="3" t="s">
        <v>16</v>
      </c>
      <c r="D39" s="5">
        <v>600</v>
      </c>
      <c r="E39" s="3" t="s">
        <v>11</v>
      </c>
    </row>
    <row r="40" spans="1:5" x14ac:dyDescent="0.25">
      <c r="A40" s="6">
        <v>43469</v>
      </c>
      <c r="B40" s="2" t="s">
        <v>8</v>
      </c>
      <c r="C40" s="3" t="s">
        <v>15</v>
      </c>
      <c r="D40" s="5">
        <v>200</v>
      </c>
      <c r="E40" s="3" t="s">
        <v>12</v>
      </c>
    </row>
    <row r="41" spans="1:5" x14ac:dyDescent="0.25">
      <c r="A41" s="6">
        <v>43469</v>
      </c>
      <c r="B41" s="2" t="s">
        <v>5</v>
      </c>
      <c r="C41" s="3" t="s">
        <v>16</v>
      </c>
      <c r="D41" s="5">
        <v>600</v>
      </c>
      <c r="E41" s="3" t="s">
        <v>10</v>
      </c>
    </row>
    <row r="42" spans="1:5" x14ac:dyDescent="0.25">
      <c r="A42" s="6">
        <v>43469</v>
      </c>
      <c r="B42" s="2" t="s">
        <v>9</v>
      </c>
      <c r="C42" s="3" t="s">
        <v>13</v>
      </c>
      <c r="D42" s="5">
        <v>350</v>
      </c>
      <c r="E42" s="3" t="s">
        <v>11</v>
      </c>
    </row>
    <row r="43" spans="1:5" x14ac:dyDescent="0.25">
      <c r="A43" s="6">
        <v>43469</v>
      </c>
      <c r="B43" s="2" t="s">
        <v>5</v>
      </c>
      <c r="C43" s="3" t="s">
        <v>13</v>
      </c>
      <c r="D43" s="5">
        <v>350</v>
      </c>
      <c r="E43" s="3" t="s">
        <v>10</v>
      </c>
    </row>
    <row r="44" spans="1:5" x14ac:dyDescent="0.25">
      <c r="A44" s="6">
        <v>43469</v>
      </c>
      <c r="B44" s="2" t="s">
        <v>5</v>
      </c>
      <c r="C44" s="3" t="s">
        <v>16</v>
      </c>
      <c r="D44" s="5">
        <v>600</v>
      </c>
      <c r="E44" s="3" t="s">
        <v>10</v>
      </c>
    </row>
    <row r="45" spans="1:5" x14ac:dyDescent="0.25">
      <c r="A45" s="6">
        <v>43469</v>
      </c>
      <c r="B45" s="2" t="s">
        <v>9</v>
      </c>
      <c r="C45" s="3" t="s">
        <v>13</v>
      </c>
      <c r="D45" s="5">
        <v>350</v>
      </c>
      <c r="E45" s="3" t="s">
        <v>10</v>
      </c>
    </row>
    <row r="46" spans="1:5" x14ac:dyDescent="0.25">
      <c r="A46" s="6">
        <v>43469</v>
      </c>
      <c r="B46" s="2" t="s">
        <v>9</v>
      </c>
      <c r="C46" s="3" t="s">
        <v>16</v>
      </c>
      <c r="D46" s="5">
        <v>600</v>
      </c>
      <c r="E46" s="3" t="s">
        <v>10</v>
      </c>
    </row>
    <row r="47" spans="1:5" x14ac:dyDescent="0.25">
      <c r="A47" s="6">
        <v>43469</v>
      </c>
      <c r="B47" s="2" t="s">
        <v>9</v>
      </c>
      <c r="C47" s="3" t="s">
        <v>15</v>
      </c>
      <c r="D47" s="5">
        <v>200</v>
      </c>
      <c r="E47" s="3" t="s">
        <v>10</v>
      </c>
    </row>
    <row r="48" spans="1:5" x14ac:dyDescent="0.25">
      <c r="A48" s="6">
        <v>43470</v>
      </c>
      <c r="B48" s="2" t="s">
        <v>7</v>
      </c>
      <c r="C48" s="3" t="s">
        <v>15</v>
      </c>
      <c r="D48" s="5">
        <v>200</v>
      </c>
      <c r="E48" s="3" t="s">
        <v>10</v>
      </c>
    </row>
    <row r="49" spans="1:5" x14ac:dyDescent="0.25">
      <c r="A49" s="6">
        <v>43470</v>
      </c>
      <c r="B49" s="2" t="s">
        <v>6</v>
      </c>
      <c r="C49" s="3" t="s">
        <v>14</v>
      </c>
      <c r="D49" s="5">
        <v>500</v>
      </c>
      <c r="E49" s="3" t="s">
        <v>10</v>
      </c>
    </row>
    <row r="50" spans="1:5" x14ac:dyDescent="0.25">
      <c r="A50" s="6">
        <v>43470</v>
      </c>
      <c r="B50" s="2" t="s">
        <v>7</v>
      </c>
      <c r="C50" s="3" t="s">
        <v>14</v>
      </c>
      <c r="D50" s="5">
        <v>500</v>
      </c>
      <c r="E50" s="3" t="s">
        <v>11</v>
      </c>
    </row>
    <row r="51" spans="1:5" x14ac:dyDescent="0.25">
      <c r="A51" s="6">
        <v>43470</v>
      </c>
      <c r="B51" s="2" t="s">
        <v>9</v>
      </c>
      <c r="C51" s="3" t="s">
        <v>13</v>
      </c>
      <c r="D51" s="5">
        <v>350</v>
      </c>
      <c r="E51" s="3" t="s">
        <v>11</v>
      </c>
    </row>
    <row r="52" spans="1:5" x14ac:dyDescent="0.25">
      <c r="A52" s="6">
        <v>43470</v>
      </c>
      <c r="B52" s="2" t="s">
        <v>9</v>
      </c>
      <c r="C52" s="3" t="s">
        <v>16</v>
      </c>
      <c r="D52" s="5">
        <v>600</v>
      </c>
      <c r="E52" s="3" t="s">
        <v>11</v>
      </c>
    </row>
    <row r="53" spans="1:5" x14ac:dyDescent="0.25">
      <c r="A53" s="6">
        <v>43470</v>
      </c>
      <c r="B53" s="2" t="s">
        <v>8</v>
      </c>
      <c r="C53" s="3" t="s">
        <v>15</v>
      </c>
      <c r="D53" s="5">
        <v>200</v>
      </c>
      <c r="E53" s="3" t="s">
        <v>11</v>
      </c>
    </row>
    <row r="54" spans="1:5" x14ac:dyDescent="0.25">
      <c r="A54" s="6">
        <v>43470</v>
      </c>
      <c r="B54" s="2" t="s">
        <v>8</v>
      </c>
      <c r="C54" s="3" t="s">
        <v>16</v>
      </c>
      <c r="D54" s="5">
        <v>600</v>
      </c>
      <c r="E54" s="3" t="s">
        <v>12</v>
      </c>
    </row>
    <row r="55" spans="1:5" x14ac:dyDescent="0.25">
      <c r="A55" s="6">
        <v>43470</v>
      </c>
      <c r="B55" s="2" t="s">
        <v>9</v>
      </c>
      <c r="C55" s="3" t="s">
        <v>15</v>
      </c>
      <c r="D55" s="5">
        <v>200</v>
      </c>
      <c r="E55" s="3" t="s">
        <v>12</v>
      </c>
    </row>
    <row r="56" spans="1:5" x14ac:dyDescent="0.25">
      <c r="A56" s="6">
        <v>43470</v>
      </c>
      <c r="B56" s="2" t="s">
        <v>6</v>
      </c>
      <c r="C56" s="3" t="s">
        <v>15</v>
      </c>
      <c r="D56" s="5">
        <v>200</v>
      </c>
      <c r="E56" s="3" t="s">
        <v>12</v>
      </c>
    </row>
    <row r="57" spans="1:5" x14ac:dyDescent="0.25">
      <c r="A57" s="6">
        <v>43470</v>
      </c>
      <c r="B57" s="2" t="s">
        <v>8</v>
      </c>
      <c r="C57" s="3" t="s">
        <v>16</v>
      </c>
      <c r="D57" s="5">
        <v>600</v>
      </c>
      <c r="E57" s="3" t="s">
        <v>12</v>
      </c>
    </row>
    <row r="58" spans="1:5" x14ac:dyDescent="0.25">
      <c r="A58" s="6">
        <v>43470</v>
      </c>
      <c r="B58" s="2" t="s">
        <v>6</v>
      </c>
      <c r="C58" s="3" t="s">
        <v>13</v>
      </c>
      <c r="D58" s="5">
        <v>350</v>
      </c>
      <c r="E58" s="3" t="s">
        <v>12</v>
      </c>
    </row>
    <row r="59" spans="1:5" x14ac:dyDescent="0.25">
      <c r="A59" s="6">
        <v>43470</v>
      </c>
      <c r="B59" s="2" t="s">
        <v>7</v>
      </c>
      <c r="C59" s="3" t="s">
        <v>16</v>
      </c>
      <c r="D59" s="5">
        <v>600</v>
      </c>
      <c r="E59" s="3" t="s">
        <v>10</v>
      </c>
    </row>
    <row r="60" spans="1:5" x14ac:dyDescent="0.25">
      <c r="A60" s="6">
        <v>43470</v>
      </c>
      <c r="B60" s="2" t="s">
        <v>7</v>
      </c>
      <c r="C60" s="3" t="s">
        <v>13</v>
      </c>
      <c r="D60" s="5">
        <v>350</v>
      </c>
      <c r="E60" s="3" t="s">
        <v>10</v>
      </c>
    </row>
    <row r="61" spans="1:5" x14ac:dyDescent="0.25">
      <c r="A61" s="6">
        <v>43470</v>
      </c>
      <c r="B61" s="2" t="s">
        <v>8</v>
      </c>
      <c r="C61" s="3" t="s">
        <v>13</v>
      </c>
      <c r="D61" s="5">
        <v>350</v>
      </c>
      <c r="E61" s="3" t="s">
        <v>12</v>
      </c>
    </row>
    <row r="62" spans="1:5" x14ac:dyDescent="0.25">
      <c r="A62" s="6">
        <v>43470</v>
      </c>
      <c r="B62" s="2" t="s">
        <v>5</v>
      </c>
      <c r="C62" s="3" t="s">
        <v>13</v>
      </c>
      <c r="D62" s="5">
        <v>350</v>
      </c>
      <c r="E62" s="3" t="s">
        <v>10</v>
      </c>
    </row>
    <row r="63" spans="1:5" x14ac:dyDescent="0.25">
      <c r="A63" s="6">
        <v>43470</v>
      </c>
      <c r="B63" s="2" t="s">
        <v>5</v>
      </c>
      <c r="C63" s="3" t="s">
        <v>16</v>
      </c>
      <c r="D63" s="5">
        <v>600</v>
      </c>
      <c r="E63" s="3" t="s">
        <v>11</v>
      </c>
    </row>
    <row r="64" spans="1:5" x14ac:dyDescent="0.25">
      <c r="A64" s="6">
        <v>43470</v>
      </c>
      <c r="B64" s="2" t="s">
        <v>7</v>
      </c>
      <c r="C64" s="3" t="s">
        <v>14</v>
      </c>
      <c r="D64" s="5">
        <v>500</v>
      </c>
      <c r="E64" s="3" t="s">
        <v>12</v>
      </c>
    </row>
    <row r="65" spans="1:5" x14ac:dyDescent="0.25">
      <c r="A65" s="6">
        <v>43470</v>
      </c>
      <c r="B65" s="2" t="s">
        <v>6</v>
      </c>
      <c r="C65" s="3" t="s">
        <v>13</v>
      </c>
      <c r="D65" s="5">
        <v>350</v>
      </c>
      <c r="E65" s="3" t="s">
        <v>11</v>
      </c>
    </row>
    <row r="66" spans="1:5" x14ac:dyDescent="0.25">
      <c r="A66" s="6">
        <v>43470</v>
      </c>
      <c r="B66" s="2" t="s">
        <v>7</v>
      </c>
      <c r="C66" s="3" t="s">
        <v>13</v>
      </c>
      <c r="D66" s="5">
        <v>350</v>
      </c>
      <c r="E66" s="3" t="s">
        <v>11</v>
      </c>
    </row>
    <row r="67" spans="1:5" x14ac:dyDescent="0.25">
      <c r="A67" s="6">
        <v>43471</v>
      </c>
      <c r="B67" s="2" t="s">
        <v>9</v>
      </c>
      <c r="C67" s="3" t="s">
        <v>15</v>
      </c>
      <c r="D67" s="5">
        <v>200</v>
      </c>
      <c r="E67" s="3" t="s">
        <v>12</v>
      </c>
    </row>
    <row r="68" spans="1:5" x14ac:dyDescent="0.25">
      <c r="A68" s="6">
        <v>43471</v>
      </c>
      <c r="B68" s="2" t="s">
        <v>5</v>
      </c>
      <c r="C68" s="3" t="s">
        <v>15</v>
      </c>
      <c r="D68" s="5">
        <v>200</v>
      </c>
      <c r="E68" s="3" t="s">
        <v>12</v>
      </c>
    </row>
    <row r="69" spans="1:5" x14ac:dyDescent="0.25">
      <c r="A69" s="6">
        <v>43471</v>
      </c>
      <c r="B69" s="2" t="s">
        <v>5</v>
      </c>
      <c r="C69" s="3" t="s">
        <v>15</v>
      </c>
      <c r="D69" s="5">
        <v>200</v>
      </c>
      <c r="E69" s="3" t="s">
        <v>10</v>
      </c>
    </row>
    <row r="70" spans="1:5" x14ac:dyDescent="0.25">
      <c r="A70" s="6">
        <v>43471</v>
      </c>
      <c r="B70" s="2" t="s">
        <v>7</v>
      </c>
      <c r="C70" s="3" t="s">
        <v>13</v>
      </c>
      <c r="D70" s="5">
        <v>350</v>
      </c>
      <c r="E70" s="3" t="s">
        <v>10</v>
      </c>
    </row>
    <row r="71" spans="1:5" x14ac:dyDescent="0.25">
      <c r="A71" s="6">
        <v>43471</v>
      </c>
      <c r="B71" s="2" t="s">
        <v>6</v>
      </c>
      <c r="C71" s="3" t="s">
        <v>16</v>
      </c>
      <c r="D71" s="5">
        <v>600</v>
      </c>
      <c r="E71" s="3" t="s">
        <v>11</v>
      </c>
    </row>
    <row r="72" spans="1:5" x14ac:dyDescent="0.25">
      <c r="A72" s="6">
        <v>43471</v>
      </c>
      <c r="B72" s="2" t="s">
        <v>6</v>
      </c>
      <c r="C72" s="3" t="s">
        <v>16</v>
      </c>
      <c r="D72" s="5">
        <v>600</v>
      </c>
      <c r="E72" s="3" t="s">
        <v>11</v>
      </c>
    </row>
    <row r="73" spans="1:5" x14ac:dyDescent="0.25">
      <c r="A73" s="6">
        <v>43471</v>
      </c>
      <c r="B73" s="2" t="s">
        <v>9</v>
      </c>
      <c r="C73" s="3" t="s">
        <v>13</v>
      </c>
      <c r="D73" s="5">
        <v>350</v>
      </c>
      <c r="E73" s="3" t="s">
        <v>10</v>
      </c>
    </row>
    <row r="74" spans="1:5" x14ac:dyDescent="0.25">
      <c r="A74" s="6">
        <v>43471</v>
      </c>
      <c r="B74" s="2" t="s">
        <v>5</v>
      </c>
      <c r="C74" s="3" t="s">
        <v>16</v>
      </c>
      <c r="D74" s="5">
        <v>600</v>
      </c>
      <c r="E74" s="3" t="s">
        <v>12</v>
      </c>
    </row>
    <row r="75" spans="1:5" x14ac:dyDescent="0.25">
      <c r="A75" s="6">
        <v>43471</v>
      </c>
      <c r="B75" s="2" t="s">
        <v>8</v>
      </c>
      <c r="C75" s="3" t="s">
        <v>14</v>
      </c>
      <c r="D75" s="5">
        <v>500</v>
      </c>
      <c r="E75" s="3" t="s">
        <v>11</v>
      </c>
    </row>
    <row r="76" spans="1:5" x14ac:dyDescent="0.25">
      <c r="A76" s="6">
        <v>43471</v>
      </c>
      <c r="B76" s="2" t="s">
        <v>5</v>
      </c>
      <c r="C76" s="3" t="s">
        <v>16</v>
      </c>
      <c r="D76" s="5">
        <v>600</v>
      </c>
      <c r="E76" s="3" t="s">
        <v>11</v>
      </c>
    </row>
    <row r="77" spans="1:5" x14ac:dyDescent="0.25">
      <c r="A77" s="6">
        <v>43471</v>
      </c>
      <c r="B77" s="2" t="s">
        <v>5</v>
      </c>
      <c r="C77" s="3" t="s">
        <v>14</v>
      </c>
      <c r="D77" s="5">
        <v>500</v>
      </c>
      <c r="E77" s="3" t="s">
        <v>11</v>
      </c>
    </row>
    <row r="78" spans="1:5" x14ac:dyDescent="0.25">
      <c r="A78" s="6">
        <v>43471</v>
      </c>
      <c r="B78" s="2" t="s">
        <v>9</v>
      </c>
      <c r="C78" s="3" t="s">
        <v>15</v>
      </c>
      <c r="D78" s="5">
        <v>200</v>
      </c>
      <c r="E78" s="3" t="s">
        <v>10</v>
      </c>
    </row>
    <row r="79" spans="1:5" x14ac:dyDescent="0.25">
      <c r="A79" s="6">
        <v>43472</v>
      </c>
      <c r="B79" s="2" t="s">
        <v>5</v>
      </c>
      <c r="C79" s="3" t="s">
        <v>15</v>
      </c>
      <c r="D79" s="5">
        <v>200</v>
      </c>
      <c r="E79" s="3" t="s">
        <v>10</v>
      </c>
    </row>
    <row r="80" spans="1:5" x14ac:dyDescent="0.25">
      <c r="A80" s="6">
        <v>43472</v>
      </c>
      <c r="B80" s="2" t="s">
        <v>5</v>
      </c>
      <c r="C80" s="3" t="s">
        <v>15</v>
      </c>
      <c r="D80" s="5">
        <v>200</v>
      </c>
      <c r="E80" s="3" t="s">
        <v>12</v>
      </c>
    </row>
    <row r="81" spans="1:5" x14ac:dyDescent="0.25">
      <c r="A81" s="6">
        <v>43472</v>
      </c>
      <c r="B81" s="2" t="s">
        <v>7</v>
      </c>
      <c r="C81" s="3" t="s">
        <v>14</v>
      </c>
      <c r="D81" s="5">
        <v>500</v>
      </c>
      <c r="E81" s="3" t="s">
        <v>10</v>
      </c>
    </row>
    <row r="82" spans="1:5" x14ac:dyDescent="0.25">
      <c r="A82" s="6">
        <v>43472</v>
      </c>
      <c r="B82" s="2" t="s">
        <v>5</v>
      </c>
      <c r="C82" s="3" t="s">
        <v>14</v>
      </c>
      <c r="D82" s="5">
        <v>500</v>
      </c>
      <c r="E82" s="3" t="s">
        <v>12</v>
      </c>
    </row>
    <row r="83" spans="1:5" x14ac:dyDescent="0.25">
      <c r="A83" s="6">
        <v>43472</v>
      </c>
      <c r="B83" s="2" t="s">
        <v>7</v>
      </c>
      <c r="C83" s="3" t="s">
        <v>13</v>
      </c>
      <c r="D83" s="5">
        <v>350</v>
      </c>
      <c r="E83" s="3" t="s">
        <v>10</v>
      </c>
    </row>
    <row r="84" spans="1:5" x14ac:dyDescent="0.25">
      <c r="A84" s="6">
        <v>43472</v>
      </c>
      <c r="B84" s="2" t="s">
        <v>9</v>
      </c>
      <c r="C84" s="3" t="s">
        <v>13</v>
      </c>
      <c r="D84" s="5">
        <v>350</v>
      </c>
      <c r="E84" s="3" t="s">
        <v>10</v>
      </c>
    </row>
    <row r="85" spans="1:5" x14ac:dyDescent="0.25">
      <c r="A85" s="6">
        <v>43472</v>
      </c>
      <c r="B85" s="2" t="s">
        <v>9</v>
      </c>
      <c r="C85" s="3" t="s">
        <v>15</v>
      </c>
      <c r="D85" s="5">
        <v>200</v>
      </c>
      <c r="E85" s="3" t="s">
        <v>12</v>
      </c>
    </row>
    <row r="86" spans="1:5" x14ac:dyDescent="0.25">
      <c r="A86" s="6">
        <v>43472</v>
      </c>
      <c r="B86" s="2" t="s">
        <v>9</v>
      </c>
      <c r="C86" s="3" t="s">
        <v>14</v>
      </c>
      <c r="D86" s="5">
        <v>500</v>
      </c>
      <c r="E86" s="3" t="s">
        <v>11</v>
      </c>
    </row>
    <row r="87" spans="1:5" x14ac:dyDescent="0.25">
      <c r="A87" s="6">
        <v>43472</v>
      </c>
      <c r="B87" s="2" t="s">
        <v>5</v>
      </c>
      <c r="C87" s="3" t="s">
        <v>16</v>
      </c>
      <c r="D87" s="5">
        <v>600</v>
      </c>
      <c r="E87" s="3" t="s">
        <v>10</v>
      </c>
    </row>
    <row r="88" spans="1:5" x14ac:dyDescent="0.25">
      <c r="A88" s="6">
        <v>43472</v>
      </c>
      <c r="B88" s="2" t="s">
        <v>8</v>
      </c>
      <c r="C88" s="3" t="s">
        <v>14</v>
      </c>
      <c r="D88" s="5">
        <v>500</v>
      </c>
      <c r="E88" s="3" t="s">
        <v>11</v>
      </c>
    </row>
    <row r="89" spans="1:5" x14ac:dyDescent="0.25">
      <c r="A89" s="6">
        <v>43473</v>
      </c>
      <c r="B89" s="2" t="s">
        <v>8</v>
      </c>
      <c r="C89" s="3" t="s">
        <v>13</v>
      </c>
      <c r="D89" s="5">
        <v>350</v>
      </c>
      <c r="E89" s="3" t="s">
        <v>10</v>
      </c>
    </row>
    <row r="90" spans="1:5" x14ac:dyDescent="0.25">
      <c r="A90" s="6">
        <v>43473</v>
      </c>
      <c r="B90" s="2" t="s">
        <v>9</v>
      </c>
      <c r="C90" s="3" t="s">
        <v>13</v>
      </c>
      <c r="D90" s="5">
        <v>350</v>
      </c>
      <c r="E90" s="3" t="s">
        <v>11</v>
      </c>
    </row>
    <row r="91" spans="1:5" x14ac:dyDescent="0.25">
      <c r="A91" s="6">
        <v>43473</v>
      </c>
      <c r="B91" s="2" t="s">
        <v>8</v>
      </c>
      <c r="C91" s="3" t="s">
        <v>13</v>
      </c>
      <c r="D91" s="5">
        <v>350</v>
      </c>
      <c r="E91" s="3" t="s">
        <v>10</v>
      </c>
    </row>
    <row r="92" spans="1:5" x14ac:dyDescent="0.25">
      <c r="A92" s="6">
        <v>43473</v>
      </c>
      <c r="B92" s="2" t="s">
        <v>5</v>
      </c>
      <c r="C92" s="3" t="s">
        <v>16</v>
      </c>
      <c r="D92" s="5">
        <v>600</v>
      </c>
      <c r="E92" s="3" t="s">
        <v>12</v>
      </c>
    </row>
    <row r="93" spans="1:5" x14ac:dyDescent="0.25">
      <c r="A93" s="6">
        <v>43473</v>
      </c>
      <c r="B93" s="2" t="s">
        <v>5</v>
      </c>
      <c r="C93" s="3" t="s">
        <v>16</v>
      </c>
      <c r="D93" s="5">
        <v>600</v>
      </c>
      <c r="E93" s="3" t="s">
        <v>12</v>
      </c>
    </row>
    <row r="94" spans="1:5" x14ac:dyDescent="0.25">
      <c r="A94" s="6">
        <v>43473</v>
      </c>
      <c r="B94" s="2" t="s">
        <v>6</v>
      </c>
      <c r="C94" s="3" t="s">
        <v>14</v>
      </c>
      <c r="D94" s="5">
        <v>500</v>
      </c>
      <c r="E94" s="3" t="s">
        <v>11</v>
      </c>
    </row>
    <row r="95" spans="1:5" x14ac:dyDescent="0.25">
      <c r="A95" s="6">
        <v>43473</v>
      </c>
      <c r="B95" s="2" t="s">
        <v>6</v>
      </c>
      <c r="C95" s="3" t="s">
        <v>14</v>
      </c>
      <c r="D95" s="5">
        <v>500</v>
      </c>
      <c r="E95" s="3" t="s">
        <v>10</v>
      </c>
    </row>
    <row r="96" spans="1:5" x14ac:dyDescent="0.25">
      <c r="A96" s="6">
        <v>43473</v>
      </c>
      <c r="B96" s="2" t="s">
        <v>7</v>
      </c>
      <c r="C96" s="3" t="s">
        <v>15</v>
      </c>
      <c r="D96" s="5">
        <v>200</v>
      </c>
      <c r="E96" s="3" t="s">
        <v>10</v>
      </c>
    </row>
    <row r="97" spans="1:5" x14ac:dyDescent="0.25">
      <c r="A97" s="6">
        <v>43473</v>
      </c>
      <c r="B97" s="2" t="s">
        <v>5</v>
      </c>
      <c r="C97" s="3" t="s">
        <v>16</v>
      </c>
      <c r="D97" s="5">
        <v>600</v>
      </c>
      <c r="E97" s="3" t="s">
        <v>12</v>
      </c>
    </row>
    <row r="98" spans="1:5" x14ac:dyDescent="0.25">
      <c r="A98" s="6">
        <v>43474</v>
      </c>
      <c r="B98" s="2" t="s">
        <v>8</v>
      </c>
      <c r="C98" s="3" t="s">
        <v>14</v>
      </c>
      <c r="D98" s="5">
        <v>500</v>
      </c>
      <c r="E98" s="3" t="s">
        <v>12</v>
      </c>
    </row>
    <row r="99" spans="1:5" x14ac:dyDescent="0.25">
      <c r="A99" s="6">
        <v>43474</v>
      </c>
      <c r="B99" s="2" t="s">
        <v>8</v>
      </c>
      <c r="C99" s="3" t="s">
        <v>15</v>
      </c>
      <c r="D99" s="5">
        <v>200</v>
      </c>
      <c r="E99" s="3" t="s">
        <v>11</v>
      </c>
    </row>
    <row r="100" spans="1:5" x14ac:dyDescent="0.25">
      <c r="A100" s="6">
        <v>43474</v>
      </c>
      <c r="B100" s="2" t="s">
        <v>5</v>
      </c>
      <c r="C100" s="3" t="s">
        <v>16</v>
      </c>
      <c r="D100" s="5">
        <v>600</v>
      </c>
      <c r="E100" s="3" t="s">
        <v>10</v>
      </c>
    </row>
    <row r="101" spans="1:5" x14ac:dyDescent="0.25">
      <c r="A101" s="6">
        <v>43474</v>
      </c>
      <c r="B101" s="2" t="s">
        <v>7</v>
      </c>
      <c r="C101" s="3" t="s">
        <v>14</v>
      </c>
      <c r="D101" s="5">
        <v>500</v>
      </c>
      <c r="E101" s="3" t="s">
        <v>11</v>
      </c>
    </row>
    <row r="102" spans="1:5" x14ac:dyDescent="0.25">
      <c r="A102" s="6">
        <v>43474</v>
      </c>
      <c r="B102" s="2" t="s">
        <v>7</v>
      </c>
      <c r="C102" s="3" t="s">
        <v>13</v>
      </c>
      <c r="D102" s="5">
        <v>350</v>
      </c>
      <c r="E102" s="3" t="s">
        <v>10</v>
      </c>
    </row>
    <row r="103" spans="1:5" x14ac:dyDescent="0.25">
      <c r="A103" s="6">
        <v>43474</v>
      </c>
      <c r="B103" s="2" t="s">
        <v>7</v>
      </c>
      <c r="C103" s="3" t="s">
        <v>13</v>
      </c>
      <c r="D103" s="5">
        <v>350</v>
      </c>
      <c r="E103" s="3" t="s">
        <v>10</v>
      </c>
    </row>
    <row r="104" spans="1:5" x14ac:dyDescent="0.25">
      <c r="A104" s="6">
        <v>43474</v>
      </c>
      <c r="B104" s="2" t="s">
        <v>6</v>
      </c>
      <c r="C104" s="3" t="s">
        <v>13</v>
      </c>
      <c r="D104" s="5">
        <v>350</v>
      </c>
      <c r="E104" s="3" t="s">
        <v>11</v>
      </c>
    </row>
    <row r="105" spans="1:5" x14ac:dyDescent="0.25">
      <c r="A105" s="6">
        <v>43474</v>
      </c>
      <c r="B105" s="2" t="s">
        <v>8</v>
      </c>
      <c r="C105" s="3" t="s">
        <v>16</v>
      </c>
      <c r="D105" s="5">
        <v>600</v>
      </c>
      <c r="E105" s="3" t="s">
        <v>12</v>
      </c>
    </row>
    <row r="106" spans="1:5" x14ac:dyDescent="0.25">
      <c r="A106" s="6">
        <v>43474</v>
      </c>
      <c r="B106" s="2" t="s">
        <v>9</v>
      </c>
      <c r="C106" s="3" t="s">
        <v>15</v>
      </c>
      <c r="D106" s="5">
        <v>200</v>
      </c>
      <c r="E106" s="3" t="s">
        <v>12</v>
      </c>
    </row>
    <row r="107" spans="1:5" x14ac:dyDescent="0.25">
      <c r="A107" s="6">
        <v>43474</v>
      </c>
      <c r="B107" s="2" t="s">
        <v>5</v>
      </c>
      <c r="C107" s="3" t="s">
        <v>14</v>
      </c>
      <c r="D107" s="5">
        <v>500</v>
      </c>
      <c r="E107" s="3" t="s">
        <v>11</v>
      </c>
    </row>
    <row r="108" spans="1:5" x14ac:dyDescent="0.25">
      <c r="A108" s="6">
        <v>43474</v>
      </c>
      <c r="B108" s="2" t="s">
        <v>7</v>
      </c>
      <c r="C108" s="3" t="s">
        <v>14</v>
      </c>
      <c r="D108" s="5">
        <v>500</v>
      </c>
      <c r="E108" s="3" t="s">
        <v>10</v>
      </c>
    </row>
    <row r="109" spans="1:5" x14ac:dyDescent="0.25">
      <c r="A109" s="6">
        <v>43474</v>
      </c>
      <c r="B109" s="2" t="s">
        <v>7</v>
      </c>
      <c r="C109" s="3" t="s">
        <v>13</v>
      </c>
      <c r="D109" s="5">
        <v>350</v>
      </c>
      <c r="E109" s="3" t="s">
        <v>11</v>
      </c>
    </row>
    <row r="110" spans="1:5" x14ac:dyDescent="0.25">
      <c r="A110" s="6">
        <v>43475</v>
      </c>
      <c r="B110" s="2" t="s">
        <v>5</v>
      </c>
      <c r="C110" s="3" t="s">
        <v>13</v>
      </c>
      <c r="D110" s="5">
        <v>350</v>
      </c>
      <c r="E110" s="3" t="s">
        <v>11</v>
      </c>
    </row>
    <row r="111" spans="1:5" x14ac:dyDescent="0.25">
      <c r="A111" s="6">
        <v>43475</v>
      </c>
      <c r="B111" s="2" t="s">
        <v>8</v>
      </c>
      <c r="C111" s="3" t="s">
        <v>15</v>
      </c>
      <c r="D111" s="5">
        <v>200</v>
      </c>
      <c r="E111" s="3" t="s">
        <v>12</v>
      </c>
    </row>
    <row r="112" spans="1:5" x14ac:dyDescent="0.25">
      <c r="A112" s="6">
        <v>43475</v>
      </c>
      <c r="B112" s="2" t="s">
        <v>9</v>
      </c>
      <c r="C112" s="3" t="s">
        <v>16</v>
      </c>
      <c r="D112" s="5">
        <v>600</v>
      </c>
      <c r="E112" s="3" t="s">
        <v>11</v>
      </c>
    </row>
    <row r="113" spans="1:5" x14ac:dyDescent="0.25">
      <c r="A113" s="6">
        <v>43475</v>
      </c>
      <c r="B113" s="2" t="s">
        <v>7</v>
      </c>
      <c r="C113" s="3" t="s">
        <v>15</v>
      </c>
      <c r="D113" s="5">
        <v>200</v>
      </c>
      <c r="E113" s="3" t="s">
        <v>12</v>
      </c>
    </row>
    <row r="114" spans="1:5" x14ac:dyDescent="0.25">
      <c r="A114" s="6">
        <v>43475</v>
      </c>
      <c r="B114" s="2" t="s">
        <v>7</v>
      </c>
      <c r="C114" s="3" t="s">
        <v>14</v>
      </c>
      <c r="D114" s="5">
        <v>500</v>
      </c>
      <c r="E114" s="3" t="s">
        <v>10</v>
      </c>
    </row>
    <row r="115" spans="1:5" x14ac:dyDescent="0.25">
      <c r="A115" s="6">
        <v>43475</v>
      </c>
      <c r="B115" s="2" t="s">
        <v>8</v>
      </c>
      <c r="C115" s="3" t="s">
        <v>16</v>
      </c>
      <c r="D115" s="5">
        <v>600</v>
      </c>
      <c r="E115" s="3" t="s">
        <v>11</v>
      </c>
    </row>
    <row r="116" spans="1:5" x14ac:dyDescent="0.25">
      <c r="A116" s="6">
        <v>43475</v>
      </c>
      <c r="B116" s="2" t="s">
        <v>8</v>
      </c>
      <c r="C116" s="3" t="s">
        <v>14</v>
      </c>
      <c r="D116" s="5">
        <v>500</v>
      </c>
      <c r="E116" s="3" t="s">
        <v>11</v>
      </c>
    </row>
    <row r="117" spans="1:5" x14ac:dyDescent="0.25">
      <c r="A117" s="6">
        <v>43475</v>
      </c>
      <c r="B117" s="2" t="s">
        <v>6</v>
      </c>
      <c r="C117" s="3" t="s">
        <v>13</v>
      </c>
      <c r="D117" s="5">
        <v>350</v>
      </c>
      <c r="E117" s="3" t="s">
        <v>10</v>
      </c>
    </row>
    <row r="118" spans="1:5" x14ac:dyDescent="0.25">
      <c r="A118" s="6">
        <v>43475</v>
      </c>
      <c r="B118" s="2" t="s">
        <v>6</v>
      </c>
      <c r="C118" s="3" t="s">
        <v>13</v>
      </c>
      <c r="D118" s="5">
        <v>350</v>
      </c>
      <c r="E118" s="3" t="s">
        <v>10</v>
      </c>
    </row>
    <row r="119" spans="1:5" x14ac:dyDescent="0.25">
      <c r="A119" s="6">
        <v>43475</v>
      </c>
      <c r="B119" s="2" t="s">
        <v>5</v>
      </c>
      <c r="C119" s="3" t="s">
        <v>16</v>
      </c>
      <c r="D119" s="5">
        <v>600</v>
      </c>
      <c r="E119" s="3" t="s">
        <v>12</v>
      </c>
    </row>
    <row r="120" spans="1:5" x14ac:dyDescent="0.25">
      <c r="A120" s="6">
        <v>43475</v>
      </c>
      <c r="B120" s="2" t="s">
        <v>5</v>
      </c>
      <c r="C120" s="3" t="s">
        <v>15</v>
      </c>
      <c r="D120" s="5">
        <v>200</v>
      </c>
      <c r="E120" s="3" t="s">
        <v>12</v>
      </c>
    </row>
    <row r="121" spans="1:5" x14ac:dyDescent="0.25">
      <c r="A121" s="6">
        <v>43475</v>
      </c>
      <c r="B121" s="2" t="s">
        <v>9</v>
      </c>
      <c r="C121" s="3" t="s">
        <v>15</v>
      </c>
      <c r="D121" s="5">
        <v>200</v>
      </c>
      <c r="E121" s="3" t="s">
        <v>12</v>
      </c>
    </row>
    <row r="122" spans="1:5" x14ac:dyDescent="0.25">
      <c r="A122" s="6">
        <v>43475</v>
      </c>
      <c r="B122" s="2" t="s">
        <v>8</v>
      </c>
      <c r="C122" s="3" t="s">
        <v>14</v>
      </c>
      <c r="D122" s="5">
        <v>500</v>
      </c>
      <c r="E122" s="3" t="s">
        <v>12</v>
      </c>
    </row>
    <row r="123" spans="1:5" x14ac:dyDescent="0.25">
      <c r="A123" s="6">
        <v>43475</v>
      </c>
      <c r="B123" s="2" t="s">
        <v>8</v>
      </c>
      <c r="C123" s="3" t="s">
        <v>13</v>
      </c>
      <c r="D123" s="5">
        <v>350</v>
      </c>
      <c r="E123" s="3" t="s">
        <v>12</v>
      </c>
    </row>
    <row r="124" spans="1:5" x14ac:dyDescent="0.25">
      <c r="A124" s="6">
        <v>43475</v>
      </c>
      <c r="B124" s="2" t="s">
        <v>5</v>
      </c>
      <c r="C124" s="3" t="s">
        <v>16</v>
      </c>
      <c r="D124" s="5">
        <v>600</v>
      </c>
      <c r="E124" s="3" t="s">
        <v>10</v>
      </c>
    </row>
    <row r="125" spans="1:5" x14ac:dyDescent="0.25">
      <c r="A125" s="6">
        <v>43476</v>
      </c>
      <c r="B125" s="2" t="s">
        <v>7</v>
      </c>
      <c r="C125" s="3" t="s">
        <v>14</v>
      </c>
      <c r="D125" s="5">
        <v>500</v>
      </c>
      <c r="E125" s="3" t="s">
        <v>11</v>
      </c>
    </row>
    <row r="126" spans="1:5" x14ac:dyDescent="0.25">
      <c r="A126" s="6">
        <v>43476</v>
      </c>
      <c r="B126" s="2" t="s">
        <v>5</v>
      </c>
      <c r="C126" s="3" t="s">
        <v>13</v>
      </c>
      <c r="D126" s="5">
        <v>350</v>
      </c>
      <c r="E126" s="3" t="s">
        <v>11</v>
      </c>
    </row>
    <row r="127" spans="1:5" x14ac:dyDescent="0.25">
      <c r="A127" s="6">
        <v>43476</v>
      </c>
      <c r="B127" s="2" t="s">
        <v>5</v>
      </c>
      <c r="C127" s="3" t="s">
        <v>14</v>
      </c>
      <c r="D127" s="5">
        <v>500</v>
      </c>
      <c r="E127" s="3" t="s">
        <v>10</v>
      </c>
    </row>
    <row r="128" spans="1:5" x14ac:dyDescent="0.25">
      <c r="A128" s="6">
        <v>43476</v>
      </c>
      <c r="B128" s="2" t="s">
        <v>6</v>
      </c>
      <c r="C128" s="3" t="s">
        <v>14</v>
      </c>
      <c r="D128" s="5">
        <v>500</v>
      </c>
      <c r="E128" s="3" t="s">
        <v>12</v>
      </c>
    </row>
    <row r="129" spans="1:5" x14ac:dyDescent="0.25">
      <c r="A129" s="6">
        <v>43476</v>
      </c>
      <c r="B129" s="2" t="s">
        <v>9</v>
      </c>
      <c r="C129" s="3" t="s">
        <v>13</v>
      </c>
      <c r="D129" s="5">
        <v>350</v>
      </c>
      <c r="E129" s="3" t="s">
        <v>10</v>
      </c>
    </row>
    <row r="130" spans="1:5" x14ac:dyDescent="0.25">
      <c r="A130" s="6">
        <v>43476</v>
      </c>
      <c r="B130" s="2" t="s">
        <v>9</v>
      </c>
      <c r="C130" s="3" t="s">
        <v>16</v>
      </c>
      <c r="D130" s="5">
        <v>600</v>
      </c>
      <c r="E130" s="3" t="s">
        <v>12</v>
      </c>
    </row>
    <row r="131" spans="1:5" x14ac:dyDescent="0.25">
      <c r="A131" s="6">
        <v>43476</v>
      </c>
      <c r="B131" s="2" t="s">
        <v>7</v>
      </c>
      <c r="C131" s="3" t="s">
        <v>14</v>
      </c>
      <c r="D131" s="5">
        <v>500</v>
      </c>
      <c r="E131" s="3" t="s">
        <v>10</v>
      </c>
    </row>
    <row r="132" spans="1:5" x14ac:dyDescent="0.25">
      <c r="A132" s="6">
        <v>43476</v>
      </c>
      <c r="B132" s="2" t="s">
        <v>5</v>
      </c>
      <c r="C132" s="3" t="s">
        <v>15</v>
      </c>
      <c r="D132" s="5">
        <v>200</v>
      </c>
      <c r="E132" s="3" t="s">
        <v>12</v>
      </c>
    </row>
    <row r="133" spans="1:5" x14ac:dyDescent="0.25">
      <c r="A133" s="6">
        <v>43476</v>
      </c>
      <c r="B133" s="2" t="s">
        <v>5</v>
      </c>
      <c r="C133" s="3" t="s">
        <v>13</v>
      </c>
      <c r="D133" s="5">
        <v>350</v>
      </c>
      <c r="E133" s="3" t="s">
        <v>12</v>
      </c>
    </row>
    <row r="134" spans="1:5" x14ac:dyDescent="0.25">
      <c r="A134" s="6">
        <v>43476</v>
      </c>
      <c r="B134" s="2" t="s">
        <v>6</v>
      </c>
      <c r="C134" s="3" t="s">
        <v>16</v>
      </c>
      <c r="D134" s="5">
        <v>600</v>
      </c>
      <c r="E134" s="3" t="s">
        <v>11</v>
      </c>
    </row>
    <row r="135" spans="1:5" x14ac:dyDescent="0.25">
      <c r="A135" s="6">
        <v>43476</v>
      </c>
      <c r="B135" s="2" t="s">
        <v>5</v>
      </c>
      <c r="C135" s="3" t="s">
        <v>16</v>
      </c>
      <c r="D135" s="5">
        <v>600</v>
      </c>
      <c r="E135" s="3" t="s">
        <v>12</v>
      </c>
    </row>
    <row r="136" spans="1:5" x14ac:dyDescent="0.25">
      <c r="A136" s="6">
        <v>43476</v>
      </c>
      <c r="B136" s="2" t="s">
        <v>8</v>
      </c>
      <c r="C136" s="3" t="s">
        <v>14</v>
      </c>
      <c r="D136" s="5">
        <v>500</v>
      </c>
      <c r="E136" s="3" t="s">
        <v>11</v>
      </c>
    </row>
    <row r="137" spans="1:5" x14ac:dyDescent="0.25">
      <c r="A137" s="6">
        <v>43476</v>
      </c>
      <c r="B137" s="2" t="s">
        <v>8</v>
      </c>
      <c r="C137" s="3" t="s">
        <v>15</v>
      </c>
      <c r="D137" s="5">
        <v>200</v>
      </c>
      <c r="E137" s="3" t="s">
        <v>11</v>
      </c>
    </row>
    <row r="138" spans="1:5" x14ac:dyDescent="0.25">
      <c r="A138" s="6">
        <v>43476</v>
      </c>
      <c r="B138" s="2" t="s">
        <v>9</v>
      </c>
      <c r="C138" s="3" t="s">
        <v>13</v>
      </c>
      <c r="D138" s="5">
        <v>350</v>
      </c>
      <c r="E138" s="3" t="s">
        <v>11</v>
      </c>
    </row>
    <row r="139" spans="1:5" x14ac:dyDescent="0.25">
      <c r="A139" s="6">
        <v>43477</v>
      </c>
      <c r="B139" s="2" t="s">
        <v>8</v>
      </c>
      <c r="C139" s="3" t="s">
        <v>16</v>
      </c>
      <c r="D139" s="5">
        <v>600</v>
      </c>
      <c r="E139" s="3" t="s">
        <v>12</v>
      </c>
    </row>
    <row r="140" spans="1:5" x14ac:dyDescent="0.25">
      <c r="A140" s="6">
        <v>43477</v>
      </c>
      <c r="B140" s="2" t="s">
        <v>7</v>
      </c>
      <c r="C140" s="3" t="s">
        <v>16</v>
      </c>
      <c r="D140" s="5">
        <v>600</v>
      </c>
      <c r="E140" s="3" t="s">
        <v>10</v>
      </c>
    </row>
    <row r="141" spans="1:5" x14ac:dyDescent="0.25">
      <c r="A141" s="6">
        <v>43477</v>
      </c>
      <c r="B141" s="2" t="s">
        <v>5</v>
      </c>
      <c r="C141" s="3" t="s">
        <v>16</v>
      </c>
      <c r="D141" s="5">
        <v>600</v>
      </c>
      <c r="E141" s="3" t="s">
        <v>12</v>
      </c>
    </row>
    <row r="142" spans="1:5" x14ac:dyDescent="0.25">
      <c r="A142" s="6">
        <v>43477</v>
      </c>
      <c r="B142" s="2" t="s">
        <v>5</v>
      </c>
      <c r="C142" s="3" t="s">
        <v>16</v>
      </c>
      <c r="D142" s="5">
        <v>600</v>
      </c>
      <c r="E142" s="3" t="s">
        <v>12</v>
      </c>
    </row>
    <row r="143" spans="1:5" x14ac:dyDescent="0.25">
      <c r="A143" s="6">
        <v>43477</v>
      </c>
      <c r="B143" s="2" t="s">
        <v>7</v>
      </c>
      <c r="C143" s="3" t="s">
        <v>16</v>
      </c>
      <c r="D143" s="5">
        <v>600</v>
      </c>
      <c r="E143" s="3" t="s">
        <v>12</v>
      </c>
    </row>
    <row r="144" spans="1:5" x14ac:dyDescent="0.25">
      <c r="A144" s="6">
        <v>43477</v>
      </c>
      <c r="B144" s="2" t="s">
        <v>5</v>
      </c>
      <c r="C144" s="3" t="s">
        <v>16</v>
      </c>
      <c r="D144" s="5">
        <v>600</v>
      </c>
      <c r="E144" s="3" t="s">
        <v>11</v>
      </c>
    </row>
    <row r="145" spans="1:5" x14ac:dyDescent="0.25">
      <c r="A145" s="6">
        <v>43477</v>
      </c>
      <c r="B145" s="2" t="s">
        <v>7</v>
      </c>
      <c r="C145" s="3" t="s">
        <v>15</v>
      </c>
      <c r="D145" s="5">
        <v>200</v>
      </c>
      <c r="E145" s="3" t="s">
        <v>11</v>
      </c>
    </row>
    <row r="146" spans="1:5" x14ac:dyDescent="0.25">
      <c r="A146" s="6">
        <v>43477</v>
      </c>
      <c r="B146" s="2" t="s">
        <v>6</v>
      </c>
      <c r="C146" s="3" t="s">
        <v>16</v>
      </c>
      <c r="D146" s="5">
        <v>600</v>
      </c>
      <c r="E146" s="3" t="s">
        <v>11</v>
      </c>
    </row>
    <row r="147" spans="1:5" x14ac:dyDescent="0.25">
      <c r="A147" s="6">
        <v>43478</v>
      </c>
      <c r="B147" s="2" t="s">
        <v>5</v>
      </c>
      <c r="C147" s="3" t="s">
        <v>16</v>
      </c>
      <c r="D147" s="5">
        <v>600</v>
      </c>
      <c r="E147" s="3" t="s">
        <v>10</v>
      </c>
    </row>
    <row r="148" spans="1:5" x14ac:dyDescent="0.25">
      <c r="A148" s="6">
        <v>43478</v>
      </c>
      <c r="B148" s="2" t="s">
        <v>8</v>
      </c>
      <c r="C148" s="3" t="s">
        <v>14</v>
      </c>
      <c r="D148" s="5">
        <v>500</v>
      </c>
      <c r="E148" s="3" t="s">
        <v>10</v>
      </c>
    </row>
    <row r="149" spans="1:5" x14ac:dyDescent="0.25">
      <c r="A149" s="6">
        <v>43478</v>
      </c>
      <c r="B149" s="2" t="s">
        <v>8</v>
      </c>
      <c r="C149" s="3" t="s">
        <v>15</v>
      </c>
      <c r="D149" s="5">
        <v>200</v>
      </c>
      <c r="E149" s="3" t="s">
        <v>12</v>
      </c>
    </row>
    <row r="150" spans="1:5" x14ac:dyDescent="0.25">
      <c r="A150" s="6">
        <v>43478</v>
      </c>
      <c r="B150" s="2" t="s">
        <v>9</v>
      </c>
      <c r="C150" s="3" t="s">
        <v>16</v>
      </c>
      <c r="D150" s="5">
        <v>600</v>
      </c>
      <c r="E150" s="3" t="s">
        <v>12</v>
      </c>
    </row>
    <row r="151" spans="1:5" x14ac:dyDescent="0.25">
      <c r="A151" s="6">
        <v>43478</v>
      </c>
      <c r="B151" s="2" t="s">
        <v>8</v>
      </c>
      <c r="C151" s="3" t="s">
        <v>15</v>
      </c>
      <c r="D151" s="5">
        <v>200</v>
      </c>
      <c r="E151" s="3" t="s">
        <v>11</v>
      </c>
    </row>
    <row r="152" spans="1:5" x14ac:dyDescent="0.25">
      <c r="A152" s="6">
        <v>43478</v>
      </c>
      <c r="B152" s="2" t="s">
        <v>9</v>
      </c>
      <c r="C152" s="3" t="s">
        <v>13</v>
      </c>
      <c r="D152" s="5">
        <v>350</v>
      </c>
      <c r="E152" s="3" t="s">
        <v>10</v>
      </c>
    </row>
    <row r="153" spans="1:5" x14ac:dyDescent="0.25">
      <c r="A153" s="6">
        <v>43478</v>
      </c>
      <c r="B153" s="2" t="s">
        <v>8</v>
      </c>
      <c r="C153" s="3" t="s">
        <v>14</v>
      </c>
      <c r="D153" s="5">
        <v>500</v>
      </c>
      <c r="E153" s="3" t="s">
        <v>11</v>
      </c>
    </row>
    <row r="154" spans="1:5" x14ac:dyDescent="0.25">
      <c r="A154" s="6">
        <v>43478</v>
      </c>
      <c r="B154" s="2" t="s">
        <v>8</v>
      </c>
      <c r="C154" s="3" t="s">
        <v>16</v>
      </c>
      <c r="D154" s="5">
        <v>600</v>
      </c>
      <c r="E154" s="3" t="s">
        <v>12</v>
      </c>
    </row>
    <row r="155" spans="1:5" x14ac:dyDescent="0.25">
      <c r="A155" s="6">
        <v>43478</v>
      </c>
      <c r="B155" s="2" t="s">
        <v>9</v>
      </c>
      <c r="C155" s="3" t="s">
        <v>13</v>
      </c>
      <c r="D155" s="5">
        <v>350</v>
      </c>
      <c r="E155" s="3" t="s">
        <v>10</v>
      </c>
    </row>
    <row r="156" spans="1:5" x14ac:dyDescent="0.25">
      <c r="A156" s="6">
        <v>43478</v>
      </c>
      <c r="B156" s="2" t="s">
        <v>8</v>
      </c>
      <c r="C156" s="3" t="s">
        <v>16</v>
      </c>
      <c r="D156" s="5">
        <v>600</v>
      </c>
      <c r="E156" s="3" t="s">
        <v>12</v>
      </c>
    </row>
    <row r="157" spans="1:5" x14ac:dyDescent="0.25">
      <c r="A157" s="6">
        <v>43478</v>
      </c>
      <c r="B157" s="2" t="s">
        <v>5</v>
      </c>
      <c r="C157" s="3" t="s">
        <v>16</v>
      </c>
      <c r="D157" s="5">
        <v>600</v>
      </c>
      <c r="E157" s="3" t="s">
        <v>11</v>
      </c>
    </row>
    <row r="158" spans="1:5" x14ac:dyDescent="0.25">
      <c r="A158" s="6">
        <v>43478</v>
      </c>
      <c r="B158" s="2" t="s">
        <v>8</v>
      </c>
      <c r="C158" s="3" t="s">
        <v>14</v>
      </c>
      <c r="D158" s="5">
        <v>500</v>
      </c>
      <c r="E158" s="3" t="s">
        <v>11</v>
      </c>
    </row>
    <row r="159" spans="1:5" x14ac:dyDescent="0.25">
      <c r="A159" s="6">
        <v>43479</v>
      </c>
      <c r="B159" s="2" t="s">
        <v>5</v>
      </c>
      <c r="C159" s="3" t="s">
        <v>16</v>
      </c>
      <c r="D159" s="5">
        <v>600</v>
      </c>
      <c r="E159" s="3" t="s">
        <v>12</v>
      </c>
    </row>
    <row r="160" spans="1:5" x14ac:dyDescent="0.25">
      <c r="A160" s="6">
        <v>43479</v>
      </c>
      <c r="B160" s="2" t="s">
        <v>5</v>
      </c>
      <c r="C160" s="3" t="s">
        <v>14</v>
      </c>
      <c r="D160" s="5">
        <v>500</v>
      </c>
      <c r="E160" s="3" t="s">
        <v>11</v>
      </c>
    </row>
    <row r="161" spans="1:5" x14ac:dyDescent="0.25">
      <c r="A161" s="6">
        <v>43479</v>
      </c>
      <c r="B161" s="2" t="s">
        <v>7</v>
      </c>
      <c r="C161" s="3" t="s">
        <v>14</v>
      </c>
      <c r="D161" s="5">
        <v>500</v>
      </c>
      <c r="E161" s="3" t="s">
        <v>11</v>
      </c>
    </row>
    <row r="162" spans="1:5" x14ac:dyDescent="0.25">
      <c r="A162" s="6">
        <v>43479</v>
      </c>
      <c r="B162" s="2" t="s">
        <v>8</v>
      </c>
      <c r="C162" s="3" t="s">
        <v>15</v>
      </c>
      <c r="D162" s="5">
        <v>200</v>
      </c>
      <c r="E162" s="3" t="s">
        <v>10</v>
      </c>
    </row>
    <row r="163" spans="1:5" x14ac:dyDescent="0.25">
      <c r="A163" s="6">
        <v>43479</v>
      </c>
      <c r="B163" s="2" t="s">
        <v>6</v>
      </c>
      <c r="C163" s="3" t="s">
        <v>13</v>
      </c>
      <c r="D163" s="5">
        <v>350</v>
      </c>
      <c r="E163" s="3" t="s">
        <v>10</v>
      </c>
    </row>
    <row r="164" spans="1:5" x14ac:dyDescent="0.25">
      <c r="A164" s="6">
        <v>43479</v>
      </c>
      <c r="B164" s="2" t="s">
        <v>7</v>
      </c>
      <c r="C164" s="3" t="s">
        <v>13</v>
      </c>
      <c r="D164" s="5">
        <v>350</v>
      </c>
      <c r="E164" s="3" t="s">
        <v>11</v>
      </c>
    </row>
    <row r="165" spans="1:5" x14ac:dyDescent="0.25">
      <c r="A165" s="6">
        <v>43480</v>
      </c>
      <c r="B165" s="2" t="s">
        <v>8</v>
      </c>
      <c r="C165" s="3" t="s">
        <v>16</v>
      </c>
      <c r="D165" s="5">
        <v>600</v>
      </c>
      <c r="E165" s="3" t="s">
        <v>10</v>
      </c>
    </row>
    <row r="166" spans="1:5" x14ac:dyDescent="0.25">
      <c r="A166" s="6">
        <v>43480</v>
      </c>
      <c r="B166" s="2" t="s">
        <v>6</v>
      </c>
      <c r="C166" s="3" t="s">
        <v>15</v>
      </c>
      <c r="D166" s="5">
        <v>200</v>
      </c>
      <c r="E166" s="3" t="s">
        <v>12</v>
      </c>
    </row>
    <row r="167" spans="1:5" x14ac:dyDescent="0.25">
      <c r="A167" s="6">
        <v>43480</v>
      </c>
      <c r="B167" s="2" t="s">
        <v>8</v>
      </c>
      <c r="C167" s="3" t="s">
        <v>16</v>
      </c>
      <c r="D167" s="5">
        <v>600</v>
      </c>
      <c r="E167" s="3" t="s">
        <v>12</v>
      </c>
    </row>
    <row r="168" spans="1:5" x14ac:dyDescent="0.25">
      <c r="A168" s="6">
        <v>43480</v>
      </c>
      <c r="B168" s="2" t="s">
        <v>8</v>
      </c>
      <c r="C168" s="3" t="s">
        <v>16</v>
      </c>
      <c r="D168" s="5">
        <v>600</v>
      </c>
      <c r="E168" s="3" t="s">
        <v>12</v>
      </c>
    </row>
    <row r="169" spans="1:5" x14ac:dyDescent="0.25">
      <c r="A169" s="6">
        <v>43480</v>
      </c>
      <c r="B169" s="2" t="s">
        <v>8</v>
      </c>
      <c r="C169" s="3" t="s">
        <v>15</v>
      </c>
      <c r="D169" s="5">
        <v>200</v>
      </c>
      <c r="E169" s="3" t="s">
        <v>12</v>
      </c>
    </row>
    <row r="170" spans="1:5" x14ac:dyDescent="0.25">
      <c r="A170" s="6">
        <v>43480</v>
      </c>
      <c r="B170" s="2" t="s">
        <v>5</v>
      </c>
      <c r="C170" s="3" t="s">
        <v>16</v>
      </c>
      <c r="D170" s="5">
        <v>600</v>
      </c>
      <c r="E170" s="3" t="s">
        <v>11</v>
      </c>
    </row>
    <row r="171" spans="1:5" x14ac:dyDescent="0.25">
      <c r="A171" s="6">
        <v>43480</v>
      </c>
      <c r="B171" s="2" t="s">
        <v>6</v>
      </c>
      <c r="C171" s="3" t="s">
        <v>14</v>
      </c>
      <c r="D171" s="5">
        <v>500</v>
      </c>
      <c r="E171" s="3" t="s">
        <v>12</v>
      </c>
    </row>
    <row r="172" spans="1:5" x14ac:dyDescent="0.25">
      <c r="A172" s="6">
        <v>43480</v>
      </c>
      <c r="B172" s="2" t="s">
        <v>9</v>
      </c>
      <c r="C172" s="3" t="s">
        <v>13</v>
      </c>
      <c r="D172" s="5">
        <v>350</v>
      </c>
      <c r="E172" s="3" t="s">
        <v>11</v>
      </c>
    </row>
    <row r="173" spans="1:5" x14ac:dyDescent="0.25">
      <c r="A173" s="6">
        <v>43480</v>
      </c>
      <c r="B173" s="2" t="s">
        <v>9</v>
      </c>
      <c r="C173" s="3" t="s">
        <v>16</v>
      </c>
      <c r="D173" s="5">
        <v>600</v>
      </c>
      <c r="E173" s="3" t="s">
        <v>12</v>
      </c>
    </row>
    <row r="174" spans="1:5" x14ac:dyDescent="0.25">
      <c r="A174" s="6">
        <v>43480</v>
      </c>
      <c r="B174" s="2" t="s">
        <v>7</v>
      </c>
      <c r="C174" s="3" t="s">
        <v>15</v>
      </c>
      <c r="D174" s="5">
        <v>200</v>
      </c>
      <c r="E174" s="3" t="s">
        <v>12</v>
      </c>
    </row>
    <row r="175" spans="1:5" x14ac:dyDescent="0.25">
      <c r="A175" s="6">
        <v>43481</v>
      </c>
      <c r="B175" s="2" t="s">
        <v>6</v>
      </c>
      <c r="C175" s="3" t="s">
        <v>15</v>
      </c>
      <c r="D175" s="5">
        <v>200</v>
      </c>
      <c r="E175" s="3" t="s">
        <v>11</v>
      </c>
    </row>
    <row r="176" spans="1:5" x14ac:dyDescent="0.25">
      <c r="A176" s="6">
        <v>43481</v>
      </c>
      <c r="B176" s="2" t="s">
        <v>8</v>
      </c>
      <c r="C176" s="3" t="s">
        <v>15</v>
      </c>
      <c r="D176" s="5">
        <v>200</v>
      </c>
      <c r="E176" s="3" t="s">
        <v>11</v>
      </c>
    </row>
    <row r="177" spans="1:5" x14ac:dyDescent="0.25">
      <c r="A177" s="6">
        <v>43481</v>
      </c>
      <c r="B177" s="2" t="s">
        <v>5</v>
      </c>
      <c r="C177" s="3" t="s">
        <v>15</v>
      </c>
      <c r="D177" s="5">
        <v>200</v>
      </c>
      <c r="E177" s="3" t="s">
        <v>12</v>
      </c>
    </row>
    <row r="178" spans="1:5" x14ac:dyDescent="0.25">
      <c r="A178" s="6">
        <v>43481</v>
      </c>
      <c r="B178" s="2" t="s">
        <v>9</v>
      </c>
      <c r="C178" s="3" t="s">
        <v>15</v>
      </c>
      <c r="D178" s="5">
        <v>200</v>
      </c>
      <c r="E178" s="3" t="s">
        <v>10</v>
      </c>
    </row>
    <row r="179" spans="1:5" x14ac:dyDescent="0.25">
      <c r="A179" s="6">
        <v>43481</v>
      </c>
      <c r="B179" s="2" t="s">
        <v>9</v>
      </c>
      <c r="C179" s="3" t="s">
        <v>13</v>
      </c>
      <c r="D179" s="5">
        <v>350</v>
      </c>
      <c r="E179" s="3" t="s">
        <v>12</v>
      </c>
    </row>
    <row r="180" spans="1:5" x14ac:dyDescent="0.25">
      <c r="A180" s="6">
        <v>43481</v>
      </c>
      <c r="B180" s="2" t="s">
        <v>6</v>
      </c>
      <c r="C180" s="3" t="s">
        <v>13</v>
      </c>
      <c r="D180" s="5">
        <v>350</v>
      </c>
      <c r="E180" s="3" t="s">
        <v>10</v>
      </c>
    </row>
    <row r="181" spans="1:5" x14ac:dyDescent="0.25">
      <c r="A181" s="6">
        <v>43481</v>
      </c>
      <c r="B181" s="2" t="s">
        <v>7</v>
      </c>
      <c r="C181" s="3" t="s">
        <v>13</v>
      </c>
      <c r="D181" s="5">
        <v>350</v>
      </c>
      <c r="E181" s="3" t="s">
        <v>10</v>
      </c>
    </row>
    <row r="182" spans="1:5" x14ac:dyDescent="0.25">
      <c r="A182" s="6">
        <v>43481</v>
      </c>
      <c r="B182" s="2" t="s">
        <v>7</v>
      </c>
      <c r="C182" s="3" t="s">
        <v>15</v>
      </c>
      <c r="D182" s="5">
        <v>200</v>
      </c>
      <c r="E182" s="3" t="s">
        <v>12</v>
      </c>
    </row>
    <row r="183" spans="1:5" x14ac:dyDescent="0.25">
      <c r="A183" s="6">
        <v>43481</v>
      </c>
      <c r="B183" s="2" t="s">
        <v>8</v>
      </c>
      <c r="C183" s="3" t="s">
        <v>14</v>
      </c>
      <c r="D183" s="5">
        <v>500</v>
      </c>
      <c r="E183" s="3" t="s">
        <v>10</v>
      </c>
    </row>
    <row r="184" spans="1:5" x14ac:dyDescent="0.25">
      <c r="A184" s="6">
        <v>43481</v>
      </c>
      <c r="B184" s="2" t="s">
        <v>5</v>
      </c>
      <c r="C184" s="3" t="s">
        <v>14</v>
      </c>
      <c r="D184" s="5">
        <v>500</v>
      </c>
      <c r="E184" s="3" t="s">
        <v>10</v>
      </c>
    </row>
    <row r="185" spans="1:5" x14ac:dyDescent="0.25">
      <c r="A185" s="6">
        <v>43481</v>
      </c>
      <c r="B185" s="2" t="s">
        <v>8</v>
      </c>
      <c r="C185" s="3" t="s">
        <v>13</v>
      </c>
      <c r="D185" s="5">
        <v>350</v>
      </c>
      <c r="E185" s="3" t="s">
        <v>10</v>
      </c>
    </row>
    <row r="186" spans="1:5" x14ac:dyDescent="0.25">
      <c r="A186" s="6">
        <v>43481</v>
      </c>
      <c r="B186" s="2" t="s">
        <v>8</v>
      </c>
      <c r="C186" s="3" t="s">
        <v>13</v>
      </c>
      <c r="D186" s="5">
        <v>350</v>
      </c>
      <c r="E186" s="3" t="s">
        <v>11</v>
      </c>
    </row>
    <row r="187" spans="1:5" x14ac:dyDescent="0.25">
      <c r="A187" s="6">
        <v>43482</v>
      </c>
      <c r="B187" s="2" t="s">
        <v>5</v>
      </c>
      <c r="C187" s="3" t="s">
        <v>14</v>
      </c>
      <c r="D187" s="5">
        <v>500</v>
      </c>
      <c r="E187" s="3" t="s">
        <v>10</v>
      </c>
    </row>
    <row r="188" spans="1:5" x14ac:dyDescent="0.25">
      <c r="A188" s="6">
        <v>43482</v>
      </c>
      <c r="B188" s="2" t="s">
        <v>5</v>
      </c>
      <c r="C188" s="3" t="s">
        <v>13</v>
      </c>
      <c r="D188" s="5">
        <v>350</v>
      </c>
      <c r="E188" s="3" t="s">
        <v>10</v>
      </c>
    </row>
    <row r="189" spans="1:5" x14ac:dyDescent="0.25">
      <c r="A189" s="6">
        <v>43482</v>
      </c>
      <c r="B189" s="2" t="s">
        <v>8</v>
      </c>
      <c r="C189" s="3" t="s">
        <v>14</v>
      </c>
      <c r="D189" s="5">
        <v>500</v>
      </c>
      <c r="E189" s="3" t="s">
        <v>10</v>
      </c>
    </row>
    <row r="190" spans="1:5" x14ac:dyDescent="0.25">
      <c r="A190" s="6">
        <v>43482</v>
      </c>
      <c r="B190" s="2" t="s">
        <v>7</v>
      </c>
      <c r="C190" s="3" t="s">
        <v>14</v>
      </c>
      <c r="D190" s="5">
        <v>500</v>
      </c>
      <c r="E190" s="3" t="s">
        <v>10</v>
      </c>
    </row>
    <row r="191" spans="1:5" x14ac:dyDescent="0.25">
      <c r="A191" s="6">
        <v>43482</v>
      </c>
      <c r="B191" s="2" t="s">
        <v>8</v>
      </c>
      <c r="C191" s="3" t="s">
        <v>13</v>
      </c>
      <c r="D191" s="5">
        <v>350</v>
      </c>
      <c r="E191" s="3" t="s">
        <v>10</v>
      </c>
    </row>
    <row r="192" spans="1:5" x14ac:dyDescent="0.25">
      <c r="A192" s="6">
        <v>43482</v>
      </c>
      <c r="B192" s="2" t="s">
        <v>5</v>
      </c>
      <c r="C192" s="3" t="s">
        <v>16</v>
      </c>
      <c r="D192" s="5">
        <v>600</v>
      </c>
      <c r="E192" s="3" t="s">
        <v>12</v>
      </c>
    </row>
    <row r="193" spans="1:5" x14ac:dyDescent="0.25">
      <c r="A193" s="6">
        <v>43482</v>
      </c>
      <c r="B193" s="2" t="s">
        <v>5</v>
      </c>
      <c r="C193" s="3" t="s">
        <v>13</v>
      </c>
      <c r="D193" s="5">
        <v>350</v>
      </c>
      <c r="E193" s="3" t="s">
        <v>11</v>
      </c>
    </row>
    <row r="194" spans="1:5" x14ac:dyDescent="0.25">
      <c r="A194" s="6">
        <v>43482</v>
      </c>
      <c r="B194" s="2" t="s">
        <v>7</v>
      </c>
      <c r="C194" s="3" t="s">
        <v>15</v>
      </c>
      <c r="D194" s="5">
        <v>200</v>
      </c>
      <c r="E194" s="3" t="s">
        <v>11</v>
      </c>
    </row>
    <row r="195" spans="1:5" x14ac:dyDescent="0.25">
      <c r="A195" s="6">
        <v>43482</v>
      </c>
      <c r="B195" s="2" t="s">
        <v>8</v>
      </c>
      <c r="C195" s="3" t="s">
        <v>16</v>
      </c>
      <c r="D195" s="5">
        <v>600</v>
      </c>
      <c r="E195" s="3" t="s">
        <v>10</v>
      </c>
    </row>
    <row r="196" spans="1:5" x14ac:dyDescent="0.25">
      <c r="A196" s="6">
        <v>43482</v>
      </c>
      <c r="B196" s="2" t="s">
        <v>7</v>
      </c>
      <c r="C196" s="3" t="s">
        <v>16</v>
      </c>
      <c r="D196" s="5">
        <v>600</v>
      </c>
      <c r="E196" s="3" t="s">
        <v>12</v>
      </c>
    </row>
    <row r="197" spans="1:5" x14ac:dyDescent="0.25">
      <c r="A197" s="6">
        <v>43483</v>
      </c>
      <c r="B197" s="2" t="s">
        <v>8</v>
      </c>
      <c r="C197" s="3" t="s">
        <v>15</v>
      </c>
      <c r="D197" s="5">
        <v>200</v>
      </c>
      <c r="E197" s="3" t="s">
        <v>12</v>
      </c>
    </row>
    <row r="198" spans="1:5" x14ac:dyDescent="0.25">
      <c r="A198" s="6">
        <v>43483</v>
      </c>
      <c r="B198" s="2" t="s">
        <v>6</v>
      </c>
      <c r="C198" s="3" t="s">
        <v>15</v>
      </c>
      <c r="D198" s="5">
        <v>200</v>
      </c>
      <c r="E198" s="3" t="s">
        <v>11</v>
      </c>
    </row>
    <row r="199" spans="1:5" x14ac:dyDescent="0.25">
      <c r="A199" s="6">
        <v>43483</v>
      </c>
      <c r="B199" s="2" t="s">
        <v>5</v>
      </c>
      <c r="C199" s="3" t="s">
        <v>16</v>
      </c>
      <c r="D199" s="5">
        <v>600</v>
      </c>
      <c r="E199" s="3" t="s">
        <v>12</v>
      </c>
    </row>
    <row r="200" spans="1:5" x14ac:dyDescent="0.25">
      <c r="A200" s="6">
        <v>43483</v>
      </c>
      <c r="B200" s="2" t="s">
        <v>9</v>
      </c>
      <c r="C200" s="3" t="s">
        <v>14</v>
      </c>
      <c r="D200" s="5">
        <v>500</v>
      </c>
      <c r="E200" s="3" t="s">
        <v>10</v>
      </c>
    </row>
    <row r="201" spans="1:5" x14ac:dyDescent="0.25">
      <c r="A201" s="6">
        <v>43483</v>
      </c>
      <c r="B201" s="2" t="s">
        <v>5</v>
      </c>
      <c r="C201" s="3" t="s">
        <v>14</v>
      </c>
      <c r="D201" s="5">
        <v>500</v>
      </c>
      <c r="E201" s="3" t="s">
        <v>10</v>
      </c>
    </row>
    <row r="202" spans="1:5" x14ac:dyDescent="0.25">
      <c r="A202" s="6">
        <v>43483</v>
      </c>
      <c r="B202" s="2" t="s">
        <v>7</v>
      </c>
      <c r="C202" s="3" t="s">
        <v>15</v>
      </c>
      <c r="D202" s="5">
        <v>200</v>
      </c>
      <c r="E202" s="3" t="s">
        <v>10</v>
      </c>
    </row>
    <row r="203" spans="1:5" x14ac:dyDescent="0.25">
      <c r="A203" s="6">
        <v>43483</v>
      </c>
      <c r="B203" s="2" t="s">
        <v>6</v>
      </c>
      <c r="C203" s="3" t="s">
        <v>15</v>
      </c>
      <c r="D203" s="5">
        <v>200</v>
      </c>
      <c r="E203" s="3" t="s">
        <v>11</v>
      </c>
    </row>
    <row r="204" spans="1:5" x14ac:dyDescent="0.25">
      <c r="A204" s="6">
        <v>43483</v>
      </c>
      <c r="B204" s="2" t="s">
        <v>9</v>
      </c>
      <c r="C204" s="3" t="s">
        <v>16</v>
      </c>
      <c r="D204" s="5">
        <v>600</v>
      </c>
      <c r="E204" s="3" t="s">
        <v>12</v>
      </c>
    </row>
    <row r="205" spans="1:5" x14ac:dyDescent="0.25">
      <c r="A205" s="6">
        <v>43483</v>
      </c>
      <c r="B205" s="2" t="s">
        <v>7</v>
      </c>
      <c r="C205" s="3" t="s">
        <v>14</v>
      </c>
      <c r="D205" s="5">
        <v>500</v>
      </c>
      <c r="E205" s="3" t="s">
        <v>12</v>
      </c>
    </row>
    <row r="206" spans="1:5" x14ac:dyDescent="0.25">
      <c r="A206" s="6">
        <v>43483</v>
      </c>
      <c r="B206" s="2" t="s">
        <v>9</v>
      </c>
      <c r="C206" s="3" t="s">
        <v>16</v>
      </c>
      <c r="D206" s="5">
        <v>600</v>
      </c>
      <c r="E206" s="3" t="s">
        <v>10</v>
      </c>
    </row>
    <row r="207" spans="1:5" x14ac:dyDescent="0.25">
      <c r="A207" s="6">
        <v>43483</v>
      </c>
      <c r="B207" s="2" t="s">
        <v>8</v>
      </c>
      <c r="C207" s="3" t="s">
        <v>15</v>
      </c>
      <c r="D207" s="5">
        <v>200</v>
      </c>
      <c r="E207" s="3" t="s">
        <v>11</v>
      </c>
    </row>
    <row r="208" spans="1:5" x14ac:dyDescent="0.25">
      <c r="A208" s="6">
        <v>43483</v>
      </c>
      <c r="B208" s="2" t="s">
        <v>5</v>
      </c>
      <c r="C208" s="3" t="s">
        <v>14</v>
      </c>
      <c r="D208" s="5">
        <v>500</v>
      </c>
      <c r="E208" s="3" t="s">
        <v>10</v>
      </c>
    </row>
    <row r="209" spans="1:5" x14ac:dyDescent="0.25">
      <c r="A209" s="6">
        <v>43483</v>
      </c>
      <c r="B209" s="2" t="s">
        <v>9</v>
      </c>
      <c r="C209" s="3" t="s">
        <v>15</v>
      </c>
      <c r="D209" s="5">
        <v>200</v>
      </c>
      <c r="E209" s="3" t="s">
        <v>10</v>
      </c>
    </row>
    <row r="210" spans="1:5" x14ac:dyDescent="0.25">
      <c r="A210" s="6">
        <v>43484</v>
      </c>
      <c r="B210" s="2" t="s">
        <v>5</v>
      </c>
      <c r="C210" s="3" t="s">
        <v>16</v>
      </c>
      <c r="D210" s="5">
        <v>600</v>
      </c>
      <c r="E210" s="3" t="s">
        <v>11</v>
      </c>
    </row>
    <row r="211" spans="1:5" x14ac:dyDescent="0.25">
      <c r="A211" s="6">
        <v>43484</v>
      </c>
      <c r="B211" s="2" t="s">
        <v>6</v>
      </c>
      <c r="C211" s="3" t="s">
        <v>13</v>
      </c>
      <c r="D211" s="5">
        <v>350</v>
      </c>
      <c r="E211" s="3" t="s">
        <v>10</v>
      </c>
    </row>
    <row r="212" spans="1:5" x14ac:dyDescent="0.25">
      <c r="A212" s="6">
        <v>43484</v>
      </c>
      <c r="B212" s="2" t="s">
        <v>7</v>
      </c>
      <c r="C212" s="3" t="s">
        <v>14</v>
      </c>
      <c r="D212" s="5">
        <v>500</v>
      </c>
      <c r="E212" s="3" t="s">
        <v>11</v>
      </c>
    </row>
    <row r="213" spans="1:5" x14ac:dyDescent="0.25">
      <c r="A213" s="6">
        <v>43484</v>
      </c>
      <c r="B213" s="2" t="s">
        <v>7</v>
      </c>
      <c r="C213" s="3" t="s">
        <v>13</v>
      </c>
      <c r="D213" s="5">
        <v>350</v>
      </c>
      <c r="E213" s="3" t="s">
        <v>12</v>
      </c>
    </row>
    <row r="214" spans="1:5" x14ac:dyDescent="0.25">
      <c r="A214" s="6">
        <v>43484</v>
      </c>
      <c r="B214" s="2" t="s">
        <v>5</v>
      </c>
      <c r="C214" s="3" t="s">
        <v>16</v>
      </c>
      <c r="D214" s="5">
        <v>600</v>
      </c>
      <c r="E214" s="3" t="s">
        <v>12</v>
      </c>
    </row>
    <row r="215" spans="1:5" x14ac:dyDescent="0.25">
      <c r="A215" s="6">
        <v>43484</v>
      </c>
      <c r="B215" s="2" t="s">
        <v>9</v>
      </c>
      <c r="C215" s="3" t="s">
        <v>13</v>
      </c>
      <c r="D215" s="5">
        <v>350</v>
      </c>
      <c r="E215" s="3" t="s">
        <v>10</v>
      </c>
    </row>
    <row r="216" spans="1:5" x14ac:dyDescent="0.25">
      <c r="A216" s="6">
        <v>43484</v>
      </c>
      <c r="B216" s="2" t="s">
        <v>7</v>
      </c>
      <c r="C216" s="3" t="s">
        <v>14</v>
      </c>
      <c r="D216" s="5">
        <v>500</v>
      </c>
      <c r="E216" s="3" t="s">
        <v>10</v>
      </c>
    </row>
    <row r="217" spans="1:5" x14ac:dyDescent="0.25">
      <c r="A217" s="6">
        <v>43484</v>
      </c>
      <c r="B217" s="2" t="s">
        <v>9</v>
      </c>
      <c r="C217" s="3" t="s">
        <v>15</v>
      </c>
      <c r="D217" s="5">
        <v>200</v>
      </c>
      <c r="E217" s="3" t="s">
        <v>11</v>
      </c>
    </row>
    <row r="218" spans="1:5" x14ac:dyDescent="0.25">
      <c r="A218" s="6">
        <v>43484</v>
      </c>
      <c r="B218" s="2" t="s">
        <v>8</v>
      </c>
      <c r="C218" s="3" t="s">
        <v>15</v>
      </c>
      <c r="D218" s="5">
        <v>200</v>
      </c>
      <c r="E218" s="3" t="s">
        <v>10</v>
      </c>
    </row>
    <row r="219" spans="1:5" x14ac:dyDescent="0.25">
      <c r="A219" s="6">
        <v>43484</v>
      </c>
      <c r="B219" s="2" t="s">
        <v>8</v>
      </c>
      <c r="C219" s="3" t="s">
        <v>16</v>
      </c>
      <c r="D219" s="5">
        <v>600</v>
      </c>
      <c r="E219" s="3" t="s">
        <v>10</v>
      </c>
    </row>
    <row r="220" spans="1:5" x14ac:dyDescent="0.25">
      <c r="A220" s="6">
        <v>43484</v>
      </c>
      <c r="B220" s="2" t="s">
        <v>7</v>
      </c>
      <c r="C220" s="3" t="s">
        <v>15</v>
      </c>
      <c r="D220" s="5">
        <v>200</v>
      </c>
      <c r="E220" s="3" t="s">
        <v>10</v>
      </c>
    </row>
    <row r="221" spans="1:5" x14ac:dyDescent="0.25">
      <c r="A221" s="6">
        <v>43484</v>
      </c>
      <c r="B221" s="2" t="s">
        <v>9</v>
      </c>
      <c r="C221" s="3" t="s">
        <v>13</v>
      </c>
      <c r="D221" s="5">
        <v>350</v>
      </c>
      <c r="E221" s="3" t="s">
        <v>10</v>
      </c>
    </row>
    <row r="222" spans="1:5" x14ac:dyDescent="0.25">
      <c r="A222" s="6">
        <v>43484</v>
      </c>
      <c r="B222" s="2" t="s">
        <v>6</v>
      </c>
      <c r="C222" s="3" t="s">
        <v>13</v>
      </c>
      <c r="D222" s="5">
        <v>350</v>
      </c>
      <c r="E222" s="3" t="s">
        <v>10</v>
      </c>
    </row>
    <row r="223" spans="1:5" x14ac:dyDescent="0.25">
      <c r="A223" s="6">
        <v>43484</v>
      </c>
      <c r="B223" s="2" t="s">
        <v>5</v>
      </c>
      <c r="C223" s="3" t="s">
        <v>14</v>
      </c>
      <c r="D223" s="5">
        <v>500</v>
      </c>
      <c r="E223" s="3" t="s">
        <v>11</v>
      </c>
    </row>
    <row r="224" spans="1:5" x14ac:dyDescent="0.25">
      <c r="A224" s="6">
        <v>43484</v>
      </c>
      <c r="B224" s="2" t="s">
        <v>9</v>
      </c>
      <c r="C224" s="3" t="s">
        <v>15</v>
      </c>
      <c r="D224" s="5">
        <v>200</v>
      </c>
      <c r="E224" s="3" t="s">
        <v>12</v>
      </c>
    </row>
    <row r="225" spans="1:5" x14ac:dyDescent="0.25">
      <c r="A225" s="6">
        <v>43484</v>
      </c>
      <c r="B225" s="2" t="s">
        <v>5</v>
      </c>
      <c r="C225" s="3" t="s">
        <v>16</v>
      </c>
      <c r="D225" s="5">
        <v>600</v>
      </c>
      <c r="E225" s="3" t="s">
        <v>11</v>
      </c>
    </row>
    <row r="226" spans="1:5" x14ac:dyDescent="0.25">
      <c r="A226" s="6">
        <v>43484</v>
      </c>
      <c r="B226" s="2" t="s">
        <v>8</v>
      </c>
      <c r="C226" s="3" t="s">
        <v>15</v>
      </c>
      <c r="D226" s="5">
        <v>200</v>
      </c>
      <c r="E226" s="3" t="s">
        <v>10</v>
      </c>
    </row>
    <row r="227" spans="1:5" x14ac:dyDescent="0.25">
      <c r="A227" s="6">
        <v>43484</v>
      </c>
      <c r="B227" s="2" t="s">
        <v>5</v>
      </c>
      <c r="C227" s="3" t="s">
        <v>14</v>
      </c>
      <c r="D227" s="5">
        <v>500</v>
      </c>
      <c r="E227" s="3" t="s">
        <v>10</v>
      </c>
    </row>
    <row r="228" spans="1:5" x14ac:dyDescent="0.25">
      <c r="A228" s="6">
        <v>43484</v>
      </c>
      <c r="B228" s="2" t="s">
        <v>8</v>
      </c>
      <c r="C228" s="3" t="s">
        <v>14</v>
      </c>
      <c r="D228" s="5">
        <v>500</v>
      </c>
      <c r="E228" s="3" t="s">
        <v>11</v>
      </c>
    </row>
    <row r="229" spans="1:5" x14ac:dyDescent="0.25">
      <c r="A229" s="6">
        <v>43484</v>
      </c>
      <c r="B229" s="2" t="s">
        <v>5</v>
      </c>
      <c r="C229" s="3" t="s">
        <v>16</v>
      </c>
      <c r="D229" s="5">
        <v>600</v>
      </c>
      <c r="E229" s="3" t="s">
        <v>12</v>
      </c>
    </row>
    <row r="230" spans="1:5" x14ac:dyDescent="0.25">
      <c r="A230" s="6">
        <v>43485</v>
      </c>
      <c r="B230" s="2" t="s">
        <v>8</v>
      </c>
      <c r="C230" s="3" t="s">
        <v>14</v>
      </c>
      <c r="D230" s="5">
        <v>500</v>
      </c>
      <c r="E230" s="3" t="s">
        <v>10</v>
      </c>
    </row>
    <row r="231" spans="1:5" x14ac:dyDescent="0.25">
      <c r="A231" s="6">
        <v>43485</v>
      </c>
      <c r="B231" s="2" t="s">
        <v>9</v>
      </c>
      <c r="C231" s="3" t="s">
        <v>15</v>
      </c>
      <c r="D231" s="5">
        <v>200</v>
      </c>
      <c r="E231" s="3" t="s">
        <v>11</v>
      </c>
    </row>
    <row r="232" spans="1:5" x14ac:dyDescent="0.25">
      <c r="A232" s="6">
        <v>43485</v>
      </c>
      <c r="B232" s="2" t="s">
        <v>5</v>
      </c>
      <c r="C232" s="3" t="s">
        <v>13</v>
      </c>
      <c r="D232" s="5">
        <v>350</v>
      </c>
      <c r="E232" s="3" t="s">
        <v>10</v>
      </c>
    </row>
    <row r="233" spans="1:5" x14ac:dyDescent="0.25">
      <c r="A233" s="6">
        <v>43485</v>
      </c>
      <c r="B233" s="2" t="s">
        <v>6</v>
      </c>
      <c r="C233" s="3" t="s">
        <v>15</v>
      </c>
      <c r="D233" s="5">
        <v>200</v>
      </c>
      <c r="E233" s="3" t="s">
        <v>10</v>
      </c>
    </row>
    <row r="234" spans="1:5" x14ac:dyDescent="0.25">
      <c r="A234" s="6">
        <v>43485</v>
      </c>
      <c r="B234" s="2" t="s">
        <v>8</v>
      </c>
      <c r="C234" s="3" t="s">
        <v>15</v>
      </c>
      <c r="D234" s="5">
        <v>200</v>
      </c>
      <c r="E234" s="3" t="s">
        <v>10</v>
      </c>
    </row>
    <row r="235" spans="1:5" x14ac:dyDescent="0.25">
      <c r="A235" s="6">
        <v>43485</v>
      </c>
      <c r="B235" s="2" t="s">
        <v>6</v>
      </c>
      <c r="C235" s="3" t="s">
        <v>14</v>
      </c>
      <c r="D235" s="5">
        <v>500</v>
      </c>
      <c r="E235" s="3" t="s">
        <v>12</v>
      </c>
    </row>
    <row r="236" spans="1:5" x14ac:dyDescent="0.25">
      <c r="A236" s="6">
        <v>43485</v>
      </c>
      <c r="B236" s="2" t="s">
        <v>5</v>
      </c>
      <c r="C236" s="3" t="s">
        <v>14</v>
      </c>
      <c r="D236" s="5">
        <v>500</v>
      </c>
      <c r="E236" s="3" t="s">
        <v>10</v>
      </c>
    </row>
    <row r="237" spans="1:5" x14ac:dyDescent="0.25">
      <c r="A237" s="6">
        <v>43485</v>
      </c>
      <c r="B237" s="2" t="s">
        <v>8</v>
      </c>
      <c r="C237" s="3" t="s">
        <v>13</v>
      </c>
      <c r="D237" s="5">
        <v>350</v>
      </c>
      <c r="E237" s="3" t="s">
        <v>10</v>
      </c>
    </row>
    <row r="238" spans="1:5" x14ac:dyDescent="0.25">
      <c r="A238" s="6">
        <v>43485</v>
      </c>
      <c r="B238" s="2" t="s">
        <v>9</v>
      </c>
      <c r="C238" s="3" t="s">
        <v>14</v>
      </c>
      <c r="D238" s="5">
        <v>500</v>
      </c>
      <c r="E238" s="3" t="s">
        <v>11</v>
      </c>
    </row>
    <row r="239" spans="1:5" x14ac:dyDescent="0.25">
      <c r="A239" s="6">
        <v>43485</v>
      </c>
      <c r="B239" s="2" t="s">
        <v>8</v>
      </c>
      <c r="C239" s="3" t="s">
        <v>13</v>
      </c>
      <c r="D239" s="5">
        <v>350</v>
      </c>
      <c r="E239" s="3" t="s">
        <v>10</v>
      </c>
    </row>
    <row r="240" spans="1:5" x14ac:dyDescent="0.25">
      <c r="A240" s="6">
        <v>43485</v>
      </c>
      <c r="B240" s="2" t="s">
        <v>7</v>
      </c>
      <c r="C240" s="3" t="s">
        <v>14</v>
      </c>
      <c r="D240" s="5">
        <v>500</v>
      </c>
      <c r="E240" s="3" t="s">
        <v>10</v>
      </c>
    </row>
    <row r="241" spans="1:5" x14ac:dyDescent="0.25">
      <c r="A241" s="6">
        <v>43486</v>
      </c>
      <c r="B241" s="2" t="s">
        <v>7</v>
      </c>
      <c r="C241" s="3" t="s">
        <v>13</v>
      </c>
      <c r="D241" s="5">
        <v>350</v>
      </c>
      <c r="E241" s="3" t="s">
        <v>12</v>
      </c>
    </row>
    <row r="242" spans="1:5" x14ac:dyDescent="0.25">
      <c r="A242" s="6">
        <v>43486</v>
      </c>
      <c r="B242" s="2" t="s">
        <v>6</v>
      </c>
      <c r="C242" s="3" t="s">
        <v>14</v>
      </c>
      <c r="D242" s="5">
        <v>500</v>
      </c>
      <c r="E242" s="3" t="s">
        <v>10</v>
      </c>
    </row>
    <row r="243" spans="1:5" x14ac:dyDescent="0.25">
      <c r="A243" s="6">
        <v>43486</v>
      </c>
      <c r="B243" s="2" t="s">
        <v>5</v>
      </c>
      <c r="C243" s="3" t="s">
        <v>13</v>
      </c>
      <c r="D243" s="5">
        <v>350</v>
      </c>
      <c r="E243" s="3" t="s">
        <v>12</v>
      </c>
    </row>
    <row r="244" spans="1:5" x14ac:dyDescent="0.25">
      <c r="A244" s="6">
        <v>43487</v>
      </c>
      <c r="B244" s="2" t="s">
        <v>5</v>
      </c>
      <c r="C244" s="3" t="s">
        <v>16</v>
      </c>
      <c r="D244" s="5">
        <v>600</v>
      </c>
      <c r="E244" s="3" t="s">
        <v>12</v>
      </c>
    </row>
    <row r="245" spans="1:5" x14ac:dyDescent="0.25">
      <c r="A245" s="6">
        <v>43487</v>
      </c>
      <c r="B245" s="2" t="s">
        <v>9</v>
      </c>
      <c r="C245" s="3" t="s">
        <v>16</v>
      </c>
      <c r="D245" s="5">
        <v>600</v>
      </c>
      <c r="E245" s="3" t="s">
        <v>12</v>
      </c>
    </row>
    <row r="246" spans="1:5" x14ac:dyDescent="0.25">
      <c r="A246" s="6">
        <v>43487</v>
      </c>
      <c r="B246" s="2" t="s">
        <v>8</v>
      </c>
      <c r="C246" s="3" t="s">
        <v>14</v>
      </c>
      <c r="D246" s="5">
        <v>500</v>
      </c>
      <c r="E246" s="3" t="s">
        <v>11</v>
      </c>
    </row>
    <row r="247" spans="1:5" x14ac:dyDescent="0.25">
      <c r="A247" s="6">
        <v>43487</v>
      </c>
      <c r="B247" s="2" t="s">
        <v>5</v>
      </c>
      <c r="C247" s="3" t="s">
        <v>13</v>
      </c>
      <c r="D247" s="5">
        <v>350</v>
      </c>
      <c r="E247" s="3" t="s">
        <v>10</v>
      </c>
    </row>
    <row r="248" spans="1:5" x14ac:dyDescent="0.25">
      <c r="A248" s="6">
        <v>43487</v>
      </c>
      <c r="B248" s="2" t="s">
        <v>5</v>
      </c>
      <c r="C248" s="3" t="s">
        <v>14</v>
      </c>
      <c r="D248" s="5">
        <v>500</v>
      </c>
      <c r="E248" s="3" t="s">
        <v>11</v>
      </c>
    </row>
    <row r="249" spans="1:5" x14ac:dyDescent="0.25">
      <c r="A249" s="6">
        <v>43487</v>
      </c>
      <c r="B249" s="2" t="s">
        <v>9</v>
      </c>
      <c r="C249" s="3" t="s">
        <v>16</v>
      </c>
      <c r="D249" s="5">
        <v>600</v>
      </c>
      <c r="E249" s="3" t="s">
        <v>12</v>
      </c>
    </row>
    <row r="250" spans="1:5" x14ac:dyDescent="0.25">
      <c r="A250" s="6">
        <v>43487</v>
      </c>
      <c r="B250" s="2" t="s">
        <v>9</v>
      </c>
      <c r="C250" s="3" t="s">
        <v>13</v>
      </c>
      <c r="D250" s="5">
        <v>350</v>
      </c>
      <c r="E250" s="3" t="s">
        <v>12</v>
      </c>
    </row>
    <row r="251" spans="1:5" x14ac:dyDescent="0.25">
      <c r="A251" s="6">
        <v>43487</v>
      </c>
      <c r="B251" s="2" t="s">
        <v>7</v>
      </c>
      <c r="C251" s="3" t="s">
        <v>13</v>
      </c>
      <c r="D251" s="5">
        <v>350</v>
      </c>
      <c r="E251" s="3" t="s">
        <v>10</v>
      </c>
    </row>
    <row r="252" spans="1:5" x14ac:dyDescent="0.25">
      <c r="A252" s="6">
        <v>43487</v>
      </c>
      <c r="B252" s="2" t="s">
        <v>7</v>
      </c>
      <c r="C252" s="3" t="s">
        <v>14</v>
      </c>
      <c r="D252" s="5">
        <v>500</v>
      </c>
      <c r="E252" s="3" t="s">
        <v>12</v>
      </c>
    </row>
    <row r="253" spans="1:5" x14ac:dyDescent="0.25">
      <c r="A253" s="6">
        <v>43487</v>
      </c>
      <c r="B253" s="2" t="s">
        <v>5</v>
      </c>
      <c r="C253" s="3" t="s">
        <v>16</v>
      </c>
      <c r="D253" s="5">
        <v>600</v>
      </c>
      <c r="E253" s="3" t="s">
        <v>10</v>
      </c>
    </row>
    <row r="254" spans="1:5" x14ac:dyDescent="0.25">
      <c r="A254" s="6">
        <v>43487</v>
      </c>
      <c r="B254" s="2" t="s">
        <v>7</v>
      </c>
      <c r="C254" s="3" t="s">
        <v>14</v>
      </c>
      <c r="D254" s="5">
        <v>500</v>
      </c>
      <c r="E254" s="3" t="s">
        <v>10</v>
      </c>
    </row>
    <row r="255" spans="1:5" x14ac:dyDescent="0.25">
      <c r="A255" s="6">
        <v>43488</v>
      </c>
      <c r="B255" s="2" t="s">
        <v>6</v>
      </c>
      <c r="C255" s="3" t="s">
        <v>15</v>
      </c>
      <c r="D255" s="5">
        <v>200</v>
      </c>
      <c r="E255" s="3" t="s">
        <v>11</v>
      </c>
    </row>
    <row r="256" spans="1:5" x14ac:dyDescent="0.25">
      <c r="A256" s="6">
        <v>43488</v>
      </c>
      <c r="B256" s="2" t="s">
        <v>7</v>
      </c>
      <c r="C256" s="3" t="s">
        <v>13</v>
      </c>
      <c r="D256" s="5">
        <v>350</v>
      </c>
      <c r="E256" s="3" t="s">
        <v>10</v>
      </c>
    </row>
    <row r="257" spans="1:5" x14ac:dyDescent="0.25">
      <c r="A257" s="6">
        <v>43488</v>
      </c>
      <c r="B257" s="2" t="s">
        <v>8</v>
      </c>
      <c r="C257" s="3" t="s">
        <v>13</v>
      </c>
      <c r="D257" s="5">
        <v>350</v>
      </c>
      <c r="E257" s="3" t="s">
        <v>11</v>
      </c>
    </row>
    <row r="258" spans="1:5" x14ac:dyDescent="0.25">
      <c r="A258" s="6">
        <v>43488</v>
      </c>
      <c r="B258" s="2" t="s">
        <v>8</v>
      </c>
      <c r="C258" s="3" t="s">
        <v>14</v>
      </c>
      <c r="D258" s="5">
        <v>500</v>
      </c>
      <c r="E258" s="3" t="s">
        <v>10</v>
      </c>
    </row>
    <row r="259" spans="1:5" x14ac:dyDescent="0.25">
      <c r="A259" s="6">
        <v>43488</v>
      </c>
      <c r="B259" s="2" t="s">
        <v>5</v>
      </c>
      <c r="C259" s="3" t="s">
        <v>16</v>
      </c>
      <c r="D259" s="5">
        <v>600</v>
      </c>
      <c r="E259" s="3" t="s">
        <v>12</v>
      </c>
    </row>
    <row r="260" spans="1:5" x14ac:dyDescent="0.25">
      <c r="A260" s="6">
        <v>43488</v>
      </c>
      <c r="B260" s="2" t="s">
        <v>9</v>
      </c>
      <c r="C260" s="3" t="s">
        <v>15</v>
      </c>
      <c r="D260" s="5">
        <v>200</v>
      </c>
      <c r="E260" s="3" t="s">
        <v>12</v>
      </c>
    </row>
    <row r="261" spans="1:5" x14ac:dyDescent="0.25">
      <c r="A261" s="6">
        <v>43488</v>
      </c>
      <c r="B261" s="2" t="s">
        <v>5</v>
      </c>
      <c r="C261" s="3" t="s">
        <v>14</v>
      </c>
      <c r="D261" s="5">
        <v>500</v>
      </c>
      <c r="E261" s="3" t="s">
        <v>11</v>
      </c>
    </row>
    <row r="262" spans="1:5" x14ac:dyDescent="0.25">
      <c r="A262" s="6">
        <v>43488</v>
      </c>
      <c r="B262" s="2" t="s">
        <v>7</v>
      </c>
      <c r="C262" s="3" t="s">
        <v>14</v>
      </c>
      <c r="D262" s="5">
        <v>500</v>
      </c>
      <c r="E262" s="3" t="s">
        <v>10</v>
      </c>
    </row>
    <row r="263" spans="1:5" x14ac:dyDescent="0.25">
      <c r="A263" s="6">
        <v>43488</v>
      </c>
      <c r="B263" s="2" t="s">
        <v>7</v>
      </c>
      <c r="C263" s="3" t="s">
        <v>15</v>
      </c>
      <c r="D263" s="5">
        <v>200</v>
      </c>
      <c r="E263" s="3" t="s">
        <v>10</v>
      </c>
    </row>
    <row r="264" spans="1:5" x14ac:dyDescent="0.25">
      <c r="A264" s="6">
        <v>43488</v>
      </c>
      <c r="B264" s="2" t="s">
        <v>5</v>
      </c>
      <c r="C264" s="3" t="s">
        <v>14</v>
      </c>
      <c r="D264" s="5">
        <v>500</v>
      </c>
      <c r="E264" s="3" t="s">
        <v>11</v>
      </c>
    </row>
    <row r="265" spans="1:5" x14ac:dyDescent="0.25">
      <c r="A265" s="6">
        <v>43488</v>
      </c>
      <c r="B265" s="2" t="s">
        <v>7</v>
      </c>
      <c r="C265" s="3" t="s">
        <v>16</v>
      </c>
      <c r="D265" s="5">
        <v>600</v>
      </c>
      <c r="E265" s="3" t="s">
        <v>10</v>
      </c>
    </row>
    <row r="266" spans="1:5" x14ac:dyDescent="0.25">
      <c r="A266" s="6">
        <v>43488</v>
      </c>
      <c r="B266" s="2" t="s">
        <v>8</v>
      </c>
      <c r="C266" s="3" t="s">
        <v>16</v>
      </c>
      <c r="D266" s="5">
        <v>600</v>
      </c>
      <c r="E266" s="3" t="s">
        <v>12</v>
      </c>
    </row>
    <row r="267" spans="1:5" x14ac:dyDescent="0.25">
      <c r="A267" s="6">
        <v>43488</v>
      </c>
      <c r="B267" s="2" t="s">
        <v>5</v>
      </c>
      <c r="C267" s="3" t="s">
        <v>16</v>
      </c>
      <c r="D267" s="5">
        <v>600</v>
      </c>
      <c r="E267" s="3" t="s">
        <v>12</v>
      </c>
    </row>
    <row r="268" spans="1:5" x14ac:dyDescent="0.25">
      <c r="A268" s="6">
        <v>43488</v>
      </c>
      <c r="B268" s="2" t="s">
        <v>7</v>
      </c>
      <c r="C268" s="3" t="s">
        <v>16</v>
      </c>
      <c r="D268" s="5">
        <v>600</v>
      </c>
      <c r="E268" s="3" t="s">
        <v>12</v>
      </c>
    </row>
    <row r="269" spans="1:5" x14ac:dyDescent="0.25">
      <c r="A269" s="6">
        <v>43488</v>
      </c>
      <c r="B269" s="2" t="s">
        <v>7</v>
      </c>
      <c r="C269" s="3" t="s">
        <v>15</v>
      </c>
      <c r="D269" s="5">
        <v>200</v>
      </c>
      <c r="E269" s="3" t="s">
        <v>11</v>
      </c>
    </row>
    <row r="270" spans="1:5" x14ac:dyDescent="0.25">
      <c r="A270" s="6">
        <v>43489</v>
      </c>
      <c r="B270" s="2" t="s">
        <v>7</v>
      </c>
      <c r="C270" s="3" t="s">
        <v>13</v>
      </c>
      <c r="D270" s="5">
        <v>350</v>
      </c>
      <c r="E270" s="3" t="s">
        <v>10</v>
      </c>
    </row>
    <row r="271" spans="1:5" x14ac:dyDescent="0.25">
      <c r="A271" s="6">
        <v>43489</v>
      </c>
      <c r="B271" s="2" t="s">
        <v>5</v>
      </c>
      <c r="C271" s="3" t="s">
        <v>16</v>
      </c>
      <c r="D271" s="5">
        <v>600</v>
      </c>
      <c r="E271" s="3" t="s">
        <v>12</v>
      </c>
    </row>
    <row r="272" spans="1:5" x14ac:dyDescent="0.25">
      <c r="A272" s="6">
        <v>43489</v>
      </c>
      <c r="B272" s="2" t="s">
        <v>8</v>
      </c>
      <c r="C272" s="3" t="s">
        <v>13</v>
      </c>
      <c r="D272" s="5">
        <v>350</v>
      </c>
      <c r="E272" s="3" t="s">
        <v>12</v>
      </c>
    </row>
    <row r="273" spans="1:5" x14ac:dyDescent="0.25">
      <c r="A273" s="6">
        <v>43489</v>
      </c>
      <c r="B273" s="2" t="s">
        <v>8</v>
      </c>
      <c r="C273" s="3" t="s">
        <v>15</v>
      </c>
      <c r="D273" s="5">
        <v>200</v>
      </c>
      <c r="E273" s="3" t="s">
        <v>10</v>
      </c>
    </row>
    <row r="274" spans="1:5" x14ac:dyDescent="0.25">
      <c r="A274" s="6">
        <v>43489</v>
      </c>
      <c r="B274" s="2" t="s">
        <v>5</v>
      </c>
      <c r="C274" s="3" t="s">
        <v>16</v>
      </c>
      <c r="D274" s="5">
        <v>600</v>
      </c>
      <c r="E274" s="3" t="s">
        <v>12</v>
      </c>
    </row>
    <row r="275" spans="1:5" x14ac:dyDescent="0.25">
      <c r="A275" s="6">
        <v>43489</v>
      </c>
      <c r="B275" s="2" t="s">
        <v>9</v>
      </c>
      <c r="C275" s="3" t="s">
        <v>13</v>
      </c>
      <c r="D275" s="5">
        <v>350</v>
      </c>
      <c r="E275" s="3" t="s">
        <v>11</v>
      </c>
    </row>
    <row r="276" spans="1:5" x14ac:dyDescent="0.25">
      <c r="A276" s="6">
        <v>43489</v>
      </c>
      <c r="B276" s="2" t="s">
        <v>9</v>
      </c>
      <c r="C276" s="3" t="s">
        <v>16</v>
      </c>
      <c r="D276" s="5">
        <v>600</v>
      </c>
      <c r="E276" s="3" t="s">
        <v>12</v>
      </c>
    </row>
    <row r="277" spans="1:5" x14ac:dyDescent="0.25">
      <c r="A277" s="6">
        <v>43489</v>
      </c>
      <c r="B277" s="2" t="s">
        <v>7</v>
      </c>
      <c r="C277" s="3" t="s">
        <v>15</v>
      </c>
      <c r="D277" s="5">
        <v>200</v>
      </c>
      <c r="E277" s="3" t="s">
        <v>12</v>
      </c>
    </row>
    <row r="278" spans="1:5" x14ac:dyDescent="0.25">
      <c r="A278" s="6">
        <v>43490</v>
      </c>
      <c r="B278" s="2" t="s">
        <v>5</v>
      </c>
      <c r="C278" s="3" t="s">
        <v>16</v>
      </c>
      <c r="D278" s="5">
        <v>600</v>
      </c>
      <c r="E278" s="3" t="s">
        <v>12</v>
      </c>
    </row>
    <row r="279" spans="1:5" x14ac:dyDescent="0.25">
      <c r="A279" s="6">
        <v>43490</v>
      </c>
      <c r="B279" s="2" t="s">
        <v>5</v>
      </c>
      <c r="C279" s="3" t="s">
        <v>16</v>
      </c>
      <c r="D279" s="5">
        <v>600</v>
      </c>
      <c r="E279" s="3" t="s">
        <v>11</v>
      </c>
    </row>
    <row r="280" spans="1:5" x14ac:dyDescent="0.25">
      <c r="A280" s="6">
        <v>43490</v>
      </c>
      <c r="B280" s="2" t="s">
        <v>7</v>
      </c>
      <c r="C280" s="3" t="s">
        <v>14</v>
      </c>
      <c r="D280" s="5">
        <v>500</v>
      </c>
      <c r="E280" s="3" t="s">
        <v>12</v>
      </c>
    </row>
    <row r="281" spans="1:5" x14ac:dyDescent="0.25">
      <c r="A281" s="6">
        <v>43490</v>
      </c>
      <c r="B281" s="2" t="s">
        <v>8</v>
      </c>
      <c r="C281" s="3" t="s">
        <v>13</v>
      </c>
      <c r="D281" s="5">
        <v>350</v>
      </c>
      <c r="E281" s="3" t="s">
        <v>12</v>
      </c>
    </row>
    <row r="282" spans="1:5" x14ac:dyDescent="0.25">
      <c r="A282" s="6">
        <v>43490</v>
      </c>
      <c r="B282" s="2" t="s">
        <v>5</v>
      </c>
      <c r="C282" s="3" t="s">
        <v>13</v>
      </c>
      <c r="D282" s="5">
        <v>350</v>
      </c>
      <c r="E282" s="3" t="s">
        <v>10</v>
      </c>
    </row>
    <row r="283" spans="1:5" x14ac:dyDescent="0.25">
      <c r="A283" s="6">
        <v>43490</v>
      </c>
      <c r="B283" s="2" t="s">
        <v>6</v>
      </c>
      <c r="C283" s="3" t="s">
        <v>15</v>
      </c>
      <c r="D283" s="5">
        <v>200</v>
      </c>
      <c r="E283" s="3" t="s">
        <v>12</v>
      </c>
    </row>
    <row r="284" spans="1:5" x14ac:dyDescent="0.25">
      <c r="A284" s="6">
        <v>43490</v>
      </c>
      <c r="B284" s="2" t="s">
        <v>7</v>
      </c>
      <c r="C284" s="3" t="s">
        <v>14</v>
      </c>
      <c r="D284" s="5">
        <v>500</v>
      </c>
      <c r="E284" s="3" t="s">
        <v>12</v>
      </c>
    </row>
    <row r="285" spans="1:5" x14ac:dyDescent="0.25">
      <c r="A285" s="6">
        <v>43490</v>
      </c>
      <c r="B285" s="2" t="s">
        <v>5</v>
      </c>
      <c r="C285" s="3" t="s">
        <v>15</v>
      </c>
      <c r="D285" s="5">
        <v>200</v>
      </c>
      <c r="E285" s="3" t="s">
        <v>12</v>
      </c>
    </row>
    <row r="286" spans="1:5" x14ac:dyDescent="0.25">
      <c r="A286" s="6">
        <v>43491</v>
      </c>
      <c r="B286" s="2" t="s">
        <v>8</v>
      </c>
      <c r="C286" s="3" t="s">
        <v>13</v>
      </c>
      <c r="D286" s="5">
        <v>350</v>
      </c>
      <c r="E286" s="3" t="s">
        <v>11</v>
      </c>
    </row>
    <row r="287" spans="1:5" x14ac:dyDescent="0.25">
      <c r="A287" s="6">
        <v>43491</v>
      </c>
      <c r="B287" s="2" t="s">
        <v>5</v>
      </c>
      <c r="C287" s="3" t="s">
        <v>16</v>
      </c>
      <c r="D287" s="5">
        <v>600</v>
      </c>
      <c r="E287" s="3" t="s">
        <v>12</v>
      </c>
    </row>
    <row r="288" spans="1:5" x14ac:dyDescent="0.25">
      <c r="A288" s="6">
        <v>43491</v>
      </c>
      <c r="B288" s="2" t="s">
        <v>8</v>
      </c>
      <c r="C288" s="3" t="s">
        <v>13</v>
      </c>
      <c r="D288" s="5">
        <v>350</v>
      </c>
      <c r="E288" s="3" t="s">
        <v>10</v>
      </c>
    </row>
    <row r="289" spans="1:5" x14ac:dyDescent="0.25">
      <c r="A289" s="6">
        <v>43491</v>
      </c>
      <c r="B289" s="2" t="s">
        <v>6</v>
      </c>
      <c r="C289" s="3" t="s">
        <v>15</v>
      </c>
      <c r="D289" s="5">
        <v>200</v>
      </c>
      <c r="E289" s="3" t="s">
        <v>12</v>
      </c>
    </row>
    <row r="290" spans="1:5" x14ac:dyDescent="0.25">
      <c r="A290" s="6">
        <v>43491</v>
      </c>
      <c r="B290" s="2" t="s">
        <v>9</v>
      </c>
      <c r="C290" s="3" t="s">
        <v>16</v>
      </c>
      <c r="D290" s="5">
        <v>600</v>
      </c>
      <c r="E290" s="3" t="s">
        <v>12</v>
      </c>
    </row>
    <row r="291" spans="1:5" x14ac:dyDescent="0.25">
      <c r="A291" s="6">
        <v>43491</v>
      </c>
      <c r="B291" s="2" t="s">
        <v>7</v>
      </c>
      <c r="C291" s="3" t="s">
        <v>15</v>
      </c>
      <c r="D291" s="5">
        <v>200</v>
      </c>
      <c r="E291" s="3" t="s">
        <v>10</v>
      </c>
    </row>
    <row r="292" spans="1:5" x14ac:dyDescent="0.25">
      <c r="A292" s="6">
        <v>43491</v>
      </c>
      <c r="B292" s="2" t="s">
        <v>9</v>
      </c>
      <c r="C292" s="3" t="s">
        <v>16</v>
      </c>
      <c r="D292" s="5">
        <v>600</v>
      </c>
      <c r="E292" s="3" t="s">
        <v>12</v>
      </c>
    </row>
    <row r="293" spans="1:5" x14ac:dyDescent="0.25">
      <c r="A293" s="6">
        <v>43491</v>
      </c>
      <c r="B293" s="2" t="s">
        <v>6</v>
      </c>
      <c r="C293" s="3" t="s">
        <v>15</v>
      </c>
      <c r="D293" s="5">
        <v>200</v>
      </c>
      <c r="E293" s="3" t="s">
        <v>12</v>
      </c>
    </row>
    <row r="294" spans="1:5" x14ac:dyDescent="0.25">
      <c r="A294" s="6">
        <v>43491</v>
      </c>
      <c r="B294" s="2" t="s">
        <v>8</v>
      </c>
      <c r="C294" s="3" t="s">
        <v>13</v>
      </c>
      <c r="D294" s="5">
        <v>350</v>
      </c>
      <c r="E294" s="3" t="s">
        <v>10</v>
      </c>
    </row>
    <row r="295" spans="1:5" x14ac:dyDescent="0.25">
      <c r="A295" s="6">
        <v>43491</v>
      </c>
      <c r="B295" s="2" t="s">
        <v>6</v>
      </c>
      <c r="C295" s="3" t="s">
        <v>13</v>
      </c>
      <c r="D295" s="5">
        <v>350</v>
      </c>
      <c r="E295" s="3" t="s">
        <v>11</v>
      </c>
    </row>
    <row r="296" spans="1:5" x14ac:dyDescent="0.25">
      <c r="A296" s="6">
        <v>43491</v>
      </c>
      <c r="B296" s="2" t="s">
        <v>7</v>
      </c>
      <c r="C296" s="3" t="s">
        <v>13</v>
      </c>
      <c r="D296" s="5">
        <v>350</v>
      </c>
      <c r="E296" s="3" t="s">
        <v>10</v>
      </c>
    </row>
    <row r="297" spans="1:5" x14ac:dyDescent="0.25">
      <c r="A297" s="6">
        <v>43491</v>
      </c>
      <c r="B297" s="2" t="s">
        <v>9</v>
      </c>
      <c r="C297" s="3" t="s">
        <v>14</v>
      </c>
      <c r="D297" s="5">
        <v>500</v>
      </c>
      <c r="E297" s="3" t="s">
        <v>10</v>
      </c>
    </row>
    <row r="298" spans="1:5" x14ac:dyDescent="0.25">
      <c r="A298" s="6">
        <v>43491</v>
      </c>
      <c r="B298" s="2" t="s">
        <v>5</v>
      </c>
      <c r="C298" s="3" t="s">
        <v>16</v>
      </c>
      <c r="D298" s="5">
        <v>600</v>
      </c>
      <c r="E298" s="3" t="s">
        <v>10</v>
      </c>
    </row>
    <row r="299" spans="1:5" x14ac:dyDescent="0.25">
      <c r="A299" s="6">
        <v>43491</v>
      </c>
      <c r="B299" s="2" t="s">
        <v>5</v>
      </c>
      <c r="C299" s="3" t="s">
        <v>16</v>
      </c>
      <c r="D299" s="5">
        <v>600</v>
      </c>
      <c r="E299" s="3" t="s">
        <v>10</v>
      </c>
    </row>
    <row r="300" spans="1:5" x14ac:dyDescent="0.25">
      <c r="A300" s="6">
        <v>43491</v>
      </c>
      <c r="B300" s="2" t="s">
        <v>7</v>
      </c>
      <c r="C300" s="3" t="s">
        <v>16</v>
      </c>
      <c r="D300" s="5">
        <v>600</v>
      </c>
      <c r="E300" s="3" t="s">
        <v>12</v>
      </c>
    </row>
    <row r="301" spans="1:5" x14ac:dyDescent="0.25">
      <c r="A301" s="6">
        <v>43492</v>
      </c>
      <c r="B301" s="2" t="s">
        <v>8</v>
      </c>
      <c r="C301" s="3" t="s">
        <v>13</v>
      </c>
      <c r="D301" s="5">
        <v>350</v>
      </c>
      <c r="E301" s="3" t="s">
        <v>10</v>
      </c>
    </row>
    <row r="302" spans="1:5" x14ac:dyDescent="0.25">
      <c r="A302" s="6">
        <v>43492</v>
      </c>
      <c r="B302" s="2" t="s">
        <v>5</v>
      </c>
      <c r="C302" s="3" t="s">
        <v>16</v>
      </c>
      <c r="D302" s="5">
        <v>600</v>
      </c>
      <c r="E302" s="3" t="s">
        <v>12</v>
      </c>
    </row>
    <row r="303" spans="1:5" x14ac:dyDescent="0.25">
      <c r="A303" s="6">
        <v>43492</v>
      </c>
      <c r="B303" s="2" t="s">
        <v>5</v>
      </c>
      <c r="C303" s="3" t="s">
        <v>14</v>
      </c>
      <c r="D303" s="5">
        <v>500</v>
      </c>
      <c r="E303" s="3" t="s">
        <v>10</v>
      </c>
    </row>
    <row r="304" spans="1:5" x14ac:dyDescent="0.25">
      <c r="A304" s="6">
        <v>43492</v>
      </c>
      <c r="B304" s="2" t="s">
        <v>9</v>
      </c>
      <c r="C304" s="3" t="s">
        <v>14</v>
      </c>
      <c r="D304" s="5">
        <v>500</v>
      </c>
      <c r="E304" s="3" t="s">
        <v>10</v>
      </c>
    </row>
    <row r="305" spans="1:5" x14ac:dyDescent="0.25">
      <c r="A305" s="6">
        <v>43492</v>
      </c>
      <c r="B305" s="2" t="s">
        <v>7</v>
      </c>
      <c r="C305" s="3" t="s">
        <v>14</v>
      </c>
      <c r="D305" s="5">
        <v>500</v>
      </c>
      <c r="E305" s="3" t="s">
        <v>11</v>
      </c>
    </row>
    <row r="306" spans="1:5" x14ac:dyDescent="0.25">
      <c r="A306" s="6">
        <v>43492</v>
      </c>
      <c r="B306" s="2" t="s">
        <v>5</v>
      </c>
      <c r="C306" s="3" t="s">
        <v>13</v>
      </c>
      <c r="D306" s="5">
        <v>350</v>
      </c>
      <c r="E306" s="3" t="s">
        <v>11</v>
      </c>
    </row>
    <row r="307" spans="1:5" x14ac:dyDescent="0.25">
      <c r="A307" s="6">
        <v>43492</v>
      </c>
      <c r="B307" s="2" t="s">
        <v>7</v>
      </c>
      <c r="C307" s="3" t="s">
        <v>13</v>
      </c>
      <c r="D307" s="5">
        <v>350</v>
      </c>
      <c r="E307" s="3" t="s">
        <v>10</v>
      </c>
    </row>
    <row r="308" spans="1:5" x14ac:dyDescent="0.25">
      <c r="A308" s="6">
        <v>43492</v>
      </c>
      <c r="B308" s="2" t="s">
        <v>8</v>
      </c>
      <c r="C308" s="3" t="s">
        <v>14</v>
      </c>
      <c r="D308" s="5">
        <v>500</v>
      </c>
      <c r="E308" s="3" t="s">
        <v>12</v>
      </c>
    </row>
    <row r="309" spans="1:5" x14ac:dyDescent="0.25">
      <c r="A309" s="6">
        <v>43492</v>
      </c>
      <c r="B309" s="2" t="s">
        <v>7</v>
      </c>
      <c r="C309" s="3" t="s">
        <v>15</v>
      </c>
      <c r="D309" s="5">
        <v>200</v>
      </c>
      <c r="E309" s="3" t="s">
        <v>12</v>
      </c>
    </row>
    <row r="310" spans="1:5" x14ac:dyDescent="0.25">
      <c r="A310" s="6">
        <v>43492</v>
      </c>
      <c r="B310" s="2" t="s">
        <v>9</v>
      </c>
      <c r="C310" s="3" t="s">
        <v>15</v>
      </c>
      <c r="D310" s="5">
        <v>200</v>
      </c>
      <c r="E310" s="3" t="s">
        <v>12</v>
      </c>
    </row>
    <row r="311" spans="1:5" x14ac:dyDescent="0.25">
      <c r="A311" s="6">
        <v>43492</v>
      </c>
      <c r="B311" s="2" t="s">
        <v>7</v>
      </c>
      <c r="C311" s="3" t="s">
        <v>16</v>
      </c>
      <c r="D311" s="5">
        <v>600</v>
      </c>
      <c r="E311" s="3" t="s">
        <v>11</v>
      </c>
    </row>
    <row r="312" spans="1:5" x14ac:dyDescent="0.25">
      <c r="A312" s="6">
        <v>43492</v>
      </c>
      <c r="B312" s="2" t="s">
        <v>9</v>
      </c>
      <c r="C312" s="3" t="s">
        <v>13</v>
      </c>
      <c r="D312" s="5">
        <v>350</v>
      </c>
      <c r="E312" s="3" t="s">
        <v>11</v>
      </c>
    </row>
    <row r="313" spans="1:5" x14ac:dyDescent="0.25">
      <c r="A313" s="6">
        <v>43492</v>
      </c>
      <c r="B313" s="2" t="s">
        <v>8</v>
      </c>
      <c r="C313" s="3" t="s">
        <v>14</v>
      </c>
      <c r="D313" s="5">
        <v>500</v>
      </c>
      <c r="E313" s="3" t="s">
        <v>11</v>
      </c>
    </row>
    <row r="314" spans="1:5" x14ac:dyDescent="0.25">
      <c r="A314" s="6">
        <v>43492</v>
      </c>
      <c r="B314" s="2" t="s">
        <v>8</v>
      </c>
      <c r="C314" s="3" t="s">
        <v>14</v>
      </c>
      <c r="D314" s="5">
        <v>500</v>
      </c>
      <c r="E314" s="3" t="s">
        <v>10</v>
      </c>
    </row>
    <row r="315" spans="1:5" x14ac:dyDescent="0.25">
      <c r="A315" s="6">
        <v>43492</v>
      </c>
      <c r="B315" s="2" t="s">
        <v>8</v>
      </c>
      <c r="C315" s="3" t="s">
        <v>16</v>
      </c>
      <c r="D315" s="5">
        <v>600</v>
      </c>
      <c r="E315" s="3" t="s">
        <v>12</v>
      </c>
    </row>
    <row r="316" spans="1:5" x14ac:dyDescent="0.25">
      <c r="A316" s="6">
        <v>43492</v>
      </c>
      <c r="B316" s="2" t="s">
        <v>7</v>
      </c>
      <c r="C316" s="3" t="s">
        <v>14</v>
      </c>
      <c r="D316" s="5">
        <v>500</v>
      </c>
      <c r="E316" s="3" t="s">
        <v>10</v>
      </c>
    </row>
    <row r="317" spans="1:5" x14ac:dyDescent="0.25">
      <c r="A317" s="6">
        <v>43493</v>
      </c>
      <c r="B317" s="2" t="s">
        <v>7</v>
      </c>
      <c r="C317" s="3" t="s">
        <v>15</v>
      </c>
      <c r="D317" s="5">
        <v>200</v>
      </c>
      <c r="E317" s="3" t="s">
        <v>12</v>
      </c>
    </row>
    <row r="318" spans="1:5" x14ac:dyDescent="0.25">
      <c r="A318" s="6">
        <v>43493</v>
      </c>
      <c r="B318" s="2" t="s">
        <v>5</v>
      </c>
      <c r="C318" s="3" t="s">
        <v>15</v>
      </c>
      <c r="D318" s="5">
        <v>200</v>
      </c>
      <c r="E318" s="3" t="s">
        <v>10</v>
      </c>
    </row>
    <row r="319" spans="1:5" x14ac:dyDescent="0.25">
      <c r="A319" s="6">
        <v>43493</v>
      </c>
      <c r="B319" s="2" t="s">
        <v>8</v>
      </c>
      <c r="C319" s="3" t="s">
        <v>15</v>
      </c>
      <c r="D319" s="5">
        <v>200</v>
      </c>
      <c r="E319" s="3" t="s">
        <v>11</v>
      </c>
    </row>
    <row r="320" spans="1:5" x14ac:dyDescent="0.25">
      <c r="A320" s="6">
        <v>43493</v>
      </c>
      <c r="B320" s="2" t="s">
        <v>9</v>
      </c>
      <c r="C320" s="3" t="s">
        <v>15</v>
      </c>
      <c r="D320" s="5">
        <v>200</v>
      </c>
      <c r="E320" s="3" t="s">
        <v>12</v>
      </c>
    </row>
    <row r="321" spans="1:5" x14ac:dyDescent="0.25">
      <c r="A321" s="6">
        <v>43493</v>
      </c>
      <c r="B321" s="2" t="s">
        <v>7</v>
      </c>
      <c r="C321" s="3" t="s">
        <v>13</v>
      </c>
      <c r="D321" s="5">
        <v>350</v>
      </c>
      <c r="E321" s="3" t="s">
        <v>10</v>
      </c>
    </row>
    <row r="322" spans="1:5" x14ac:dyDescent="0.25">
      <c r="A322" s="6">
        <v>43493</v>
      </c>
      <c r="B322" s="2" t="s">
        <v>5</v>
      </c>
      <c r="C322" s="3" t="s">
        <v>15</v>
      </c>
      <c r="D322" s="5">
        <v>200</v>
      </c>
      <c r="E322" s="3" t="s">
        <v>12</v>
      </c>
    </row>
    <row r="323" spans="1:5" x14ac:dyDescent="0.25">
      <c r="A323" s="6">
        <v>43493</v>
      </c>
      <c r="B323" s="2" t="s">
        <v>8</v>
      </c>
      <c r="C323" s="3" t="s">
        <v>14</v>
      </c>
      <c r="D323" s="5">
        <v>500</v>
      </c>
      <c r="E323" s="3" t="s">
        <v>11</v>
      </c>
    </row>
    <row r="324" spans="1:5" x14ac:dyDescent="0.25">
      <c r="A324" s="6">
        <v>43493</v>
      </c>
      <c r="B324" s="2" t="s">
        <v>9</v>
      </c>
      <c r="C324" s="3" t="s">
        <v>14</v>
      </c>
      <c r="D324" s="5">
        <v>500</v>
      </c>
      <c r="E324" s="3" t="s">
        <v>11</v>
      </c>
    </row>
    <row r="325" spans="1:5" x14ac:dyDescent="0.25">
      <c r="A325" s="6">
        <v>43493</v>
      </c>
      <c r="B325" s="2" t="s">
        <v>7</v>
      </c>
      <c r="C325" s="3" t="s">
        <v>13</v>
      </c>
      <c r="D325" s="5">
        <v>350</v>
      </c>
      <c r="E325" s="3" t="s">
        <v>10</v>
      </c>
    </row>
    <row r="326" spans="1:5" x14ac:dyDescent="0.25">
      <c r="A326" s="6">
        <v>43493</v>
      </c>
      <c r="B326" s="2" t="s">
        <v>8</v>
      </c>
      <c r="C326" s="3" t="s">
        <v>15</v>
      </c>
      <c r="D326" s="5">
        <v>200</v>
      </c>
      <c r="E326" s="3" t="s">
        <v>10</v>
      </c>
    </row>
    <row r="327" spans="1:5" x14ac:dyDescent="0.25">
      <c r="A327" s="6">
        <v>43494</v>
      </c>
      <c r="B327" s="2" t="s">
        <v>8</v>
      </c>
      <c r="C327" s="3" t="s">
        <v>14</v>
      </c>
      <c r="D327" s="5">
        <v>500</v>
      </c>
      <c r="E327" s="3" t="s">
        <v>12</v>
      </c>
    </row>
    <row r="328" spans="1:5" x14ac:dyDescent="0.25">
      <c r="A328" s="6">
        <v>43494</v>
      </c>
      <c r="B328" s="2" t="s">
        <v>8</v>
      </c>
      <c r="C328" s="3" t="s">
        <v>13</v>
      </c>
      <c r="D328" s="5">
        <v>350</v>
      </c>
      <c r="E328" s="3" t="s">
        <v>10</v>
      </c>
    </row>
    <row r="329" spans="1:5" x14ac:dyDescent="0.25">
      <c r="A329" s="6">
        <v>43494</v>
      </c>
      <c r="B329" s="2" t="s">
        <v>5</v>
      </c>
      <c r="C329" s="3" t="s">
        <v>13</v>
      </c>
      <c r="D329" s="5">
        <v>350</v>
      </c>
      <c r="E329" s="3" t="s">
        <v>10</v>
      </c>
    </row>
    <row r="330" spans="1:5" x14ac:dyDescent="0.25">
      <c r="A330" s="6">
        <v>43494</v>
      </c>
      <c r="B330" s="2" t="s">
        <v>8</v>
      </c>
      <c r="C330" s="3" t="s">
        <v>16</v>
      </c>
      <c r="D330" s="5">
        <v>600</v>
      </c>
      <c r="E330" s="3" t="s">
        <v>10</v>
      </c>
    </row>
    <row r="331" spans="1:5" x14ac:dyDescent="0.25">
      <c r="A331" s="6">
        <v>43494</v>
      </c>
      <c r="B331" s="2" t="s">
        <v>8</v>
      </c>
      <c r="C331" s="3" t="s">
        <v>15</v>
      </c>
      <c r="D331" s="5">
        <v>200</v>
      </c>
      <c r="E331" s="3" t="s">
        <v>10</v>
      </c>
    </row>
    <row r="332" spans="1:5" x14ac:dyDescent="0.25">
      <c r="A332" s="6">
        <v>43494</v>
      </c>
      <c r="B332" s="2" t="s">
        <v>6</v>
      </c>
      <c r="C332" s="3" t="s">
        <v>15</v>
      </c>
      <c r="D332" s="5">
        <v>200</v>
      </c>
      <c r="E332" s="3" t="s">
        <v>10</v>
      </c>
    </row>
    <row r="333" spans="1:5" x14ac:dyDescent="0.25">
      <c r="A333" s="6">
        <v>43494</v>
      </c>
      <c r="B333" s="2" t="s">
        <v>8</v>
      </c>
      <c r="C333" s="3" t="s">
        <v>15</v>
      </c>
      <c r="D333" s="5">
        <v>200</v>
      </c>
      <c r="E333" s="3" t="s">
        <v>12</v>
      </c>
    </row>
    <row r="334" spans="1:5" x14ac:dyDescent="0.25">
      <c r="A334" s="6">
        <v>43494</v>
      </c>
      <c r="B334" s="2" t="s">
        <v>5</v>
      </c>
      <c r="C334" s="3" t="s">
        <v>16</v>
      </c>
      <c r="D334" s="5">
        <v>600</v>
      </c>
      <c r="E334" s="3" t="s">
        <v>11</v>
      </c>
    </row>
    <row r="335" spans="1:5" x14ac:dyDescent="0.25">
      <c r="A335" s="6">
        <v>43494</v>
      </c>
      <c r="B335" s="2" t="s">
        <v>5</v>
      </c>
      <c r="C335" s="3" t="s">
        <v>13</v>
      </c>
      <c r="D335" s="5">
        <v>350</v>
      </c>
      <c r="E335" s="3" t="s">
        <v>10</v>
      </c>
    </row>
    <row r="336" spans="1:5" x14ac:dyDescent="0.25">
      <c r="A336" s="6">
        <v>43494</v>
      </c>
      <c r="B336" s="2" t="s">
        <v>8</v>
      </c>
      <c r="C336" s="3" t="s">
        <v>15</v>
      </c>
      <c r="D336" s="5">
        <v>200</v>
      </c>
      <c r="E336" s="3" t="s">
        <v>10</v>
      </c>
    </row>
    <row r="337" spans="1:5" x14ac:dyDescent="0.25">
      <c r="A337" s="6">
        <v>43494</v>
      </c>
      <c r="B337" s="2" t="s">
        <v>5</v>
      </c>
      <c r="C337" s="3" t="s">
        <v>16</v>
      </c>
      <c r="D337" s="5">
        <v>600</v>
      </c>
      <c r="E337" s="3" t="s">
        <v>12</v>
      </c>
    </row>
    <row r="338" spans="1:5" x14ac:dyDescent="0.25">
      <c r="A338" s="6">
        <v>43495</v>
      </c>
      <c r="B338" s="2" t="s">
        <v>7</v>
      </c>
      <c r="C338" s="3" t="s">
        <v>16</v>
      </c>
      <c r="D338" s="5">
        <v>600</v>
      </c>
      <c r="E338" s="3" t="s">
        <v>11</v>
      </c>
    </row>
    <row r="339" spans="1:5" x14ac:dyDescent="0.25">
      <c r="A339" s="6">
        <v>43495</v>
      </c>
      <c r="B339" s="2" t="s">
        <v>7</v>
      </c>
      <c r="C339" s="3" t="s">
        <v>15</v>
      </c>
      <c r="D339" s="5">
        <v>200</v>
      </c>
      <c r="E339" s="3" t="s">
        <v>12</v>
      </c>
    </row>
    <row r="340" spans="1:5" x14ac:dyDescent="0.25">
      <c r="A340" s="6">
        <v>43495</v>
      </c>
      <c r="B340" s="2" t="s">
        <v>7</v>
      </c>
      <c r="C340" s="3" t="s">
        <v>14</v>
      </c>
      <c r="D340" s="5">
        <v>500</v>
      </c>
      <c r="E340" s="3" t="s">
        <v>11</v>
      </c>
    </row>
    <row r="341" spans="1:5" x14ac:dyDescent="0.25">
      <c r="A341" s="6">
        <v>43495</v>
      </c>
      <c r="B341" s="2" t="s">
        <v>8</v>
      </c>
      <c r="C341" s="3" t="s">
        <v>13</v>
      </c>
      <c r="D341" s="5">
        <v>350</v>
      </c>
      <c r="E341" s="3" t="s">
        <v>11</v>
      </c>
    </row>
    <row r="342" spans="1:5" x14ac:dyDescent="0.25">
      <c r="A342" s="6">
        <v>43495</v>
      </c>
      <c r="B342" s="2" t="s">
        <v>6</v>
      </c>
      <c r="C342" s="3" t="s">
        <v>15</v>
      </c>
      <c r="D342" s="5">
        <v>200</v>
      </c>
      <c r="E342" s="3" t="s">
        <v>11</v>
      </c>
    </row>
    <row r="343" spans="1:5" x14ac:dyDescent="0.25">
      <c r="A343" s="6">
        <v>43495</v>
      </c>
      <c r="B343" s="2" t="s">
        <v>9</v>
      </c>
      <c r="C343" s="3" t="s">
        <v>14</v>
      </c>
      <c r="D343" s="5">
        <v>500</v>
      </c>
      <c r="E343" s="3" t="s">
        <v>10</v>
      </c>
    </row>
    <row r="344" spans="1:5" x14ac:dyDescent="0.25">
      <c r="A344" s="6">
        <v>43495</v>
      </c>
      <c r="B344" s="2" t="s">
        <v>5</v>
      </c>
      <c r="C344" s="3" t="s">
        <v>15</v>
      </c>
      <c r="D344" s="5">
        <v>200</v>
      </c>
      <c r="E344" s="3" t="s">
        <v>10</v>
      </c>
    </row>
    <row r="345" spans="1:5" x14ac:dyDescent="0.25">
      <c r="A345" s="6">
        <v>43495</v>
      </c>
      <c r="B345" s="2" t="s">
        <v>5</v>
      </c>
      <c r="C345" s="3" t="s">
        <v>15</v>
      </c>
      <c r="D345" s="5">
        <v>200</v>
      </c>
      <c r="E345" s="3" t="s">
        <v>12</v>
      </c>
    </row>
    <row r="346" spans="1:5" x14ac:dyDescent="0.25">
      <c r="A346" s="6">
        <v>43495</v>
      </c>
      <c r="B346" s="2" t="s">
        <v>7</v>
      </c>
      <c r="C346" s="3" t="s">
        <v>13</v>
      </c>
      <c r="D346" s="5">
        <v>350</v>
      </c>
      <c r="E346" s="3" t="s">
        <v>10</v>
      </c>
    </row>
    <row r="347" spans="1:5" x14ac:dyDescent="0.25">
      <c r="A347" s="6">
        <v>43495</v>
      </c>
      <c r="B347" s="2" t="s">
        <v>8</v>
      </c>
      <c r="C347" s="3" t="s">
        <v>13</v>
      </c>
      <c r="D347" s="5">
        <v>350</v>
      </c>
      <c r="E347" s="3" t="s">
        <v>11</v>
      </c>
    </row>
    <row r="348" spans="1:5" x14ac:dyDescent="0.25">
      <c r="A348" s="6">
        <v>43495</v>
      </c>
      <c r="B348" s="2" t="s">
        <v>7</v>
      </c>
      <c r="C348" s="3" t="s">
        <v>13</v>
      </c>
      <c r="D348" s="5">
        <v>350</v>
      </c>
      <c r="E348" s="3" t="s">
        <v>11</v>
      </c>
    </row>
    <row r="349" spans="1:5" x14ac:dyDescent="0.25">
      <c r="A349" s="6">
        <v>43495</v>
      </c>
      <c r="B349" s="2" t="s">
        <v>9</v>
      </c>
      <c r="C349" s="3" t="s">
        <v>14</v>
      </c>
      <c r="D349" s="5">
        <v>500</v>
      </c>
      <c r="E349" s="3" t="s">
        <v>10</v>
      </c>
    </row>
    <row r="350" spans="1:5" x14ac:dyDescent="0.25">
      <c r="A350" s="6">
        <v>43495</v>
      </c>
      <c r="B350" s="2" t="s">
        <v>8</v>
      </c>
      <c r="C350" s="3" t="s">
        <v>15</v>
      </c>
      <c r="D350" s="5">
        <v>200</v>
      </c>
      <c r="E350" s="3" t="s">
        <v>12</v>
      </c>
    </row>
    <row r="351" spans="1:5" x14ac:dyDescent="0.25">
      <c r="A351" s="6">
        <v>43496</v>
      </c>
      <c r="B351" s="2" t="s">
        <v>5</v>
      </c>
      <c r="C351" s="3" t="s">
        <v>16</v>
      </c>
      <c r="D351" s="5">
        <v>600</v>
      </c>
      <c r="E351" s="3" t="s">
        <v>12</v>
      </c>
    </row>
    <row r="352" spans="1:5" x14ac:dyDescent="0.25">
      <c r="A352" s="6">
        <v>43496</v>
      </c>
      <c r="B352" s="2" t="s">
        <v>5</v>
      </c>
      <c r="C352" s="3" t="s">
        <v>14</v>
      </c>
      <c r="D352" s="5">
        <v>500</v>
      </c>
      <c r="E352" s="3" t="s">
        <v>11</v>
      </c>
    </row>
    <row r="353" spans="1:5" x14ac:dyDescent="0.25">
      <c r="A353" s="6">
        <v>43496</v>
      </c>
      <c r="B353" s="2" t="s">
        <v>9</v>
      </c>
      <c r="C353" s="3" t="s">
        <v>13</v>
      </c>
      <c r="D353" s="5">
        <v>350</v>
      </c>
      <c r="E353" s="3" t="s">
        <v>12</v>
      </c>
    </row>
    <row r="354" spans="1:5" x14ac:dyDescent="0.25">
      <c r="A354" s="6">
        <v>43496</v>
      </c>
      <c r="B354" s="2" t="s">
        <v>9</v>
      </c>
      <c r="C354" s="3" t="s">
        <v>14</v>
      </c>
      <c r="D354" s="5">
        <v>500</v>
      </c>
      <c r="E354" s="3" t="s">
        <v>12</v>
      </c>
    </row>
    <row r="355" spans="1:5" x14ac:dyDescent="0.25">
      <c r="A355" s="6">
        <v>43496</v>
      </c>
      <c r="B355" s="2" t="s">
        <v>8</v>
      </c>
      <c r="C355" s="3" t="s">
        <v>14</v>
      </c>
      <c r="D355" s="5">
        <v>500</v>
      </c>
      <c r="E355" s="3" t="s">
        <v>10</v>
      </c>
    </row>
    <row r="356" spans="1:5" x14ac:dyDescent="0.25">
      <c r="A356" s="6">
        <v>43496</v>
      </c>
      <c r="B356" s="2" t="s">
        <v>8</v>
      </c>
      <c r="C356" s="3" t="s">
        <v>14</v>
      </c>
      <c r="D356" s="5">
        <v>500</v>
      </c>
      <c r="E356" s="3" t="s">
        <v>11</v>
      </c>
    </row>
    <row r="357" spans="1:5" x14ac:dyDescent="0.25">
      <c r="A357" s="6">
        <v>43496</v>
      </c>
      <c r="B357" s="2" t="s">
        <v>6</v>
      </c>
      <c r="C357" s="3" t="s">
        <v>14</v>
      </c>
      <c r="D357" s="5">
        <v>500</v>
      </c>
      <c r="E357" s="3" t="s">
        <v>10</v>
      </c>
    </row>
    <row r="358" spans="1:5" x14ac:dyDescent="0.25">
      <c r="A358" s="6">
        <v>43496</v>
      </c>
      <c r="B358" s="2" t="s">
        <v>8</v>
      </c>
      <c r="C358" s="3" t="s">
        <v>15</v>
      </c>
      <c r="D358" s="5">
        <v>200</v>
      </c>
      <c r="E358" s="3" t="s">
        <v>11</v>
      </c>
    </row>
    <row r="359" spans="1:5" x14ac:dyDescent="0.25">
      <c r="A359" s="6">
        <v>43496</v>
      </c>
      <c r="B359" s="2" t="s">
        <v>9</v>
      </c>
      <c r="C359" s="3" t="s">
        <v>14</v>
      </c>
      <c r="D359" s="5">
        <v>500</v>
      </c>
      <c r="E359" s="3" t="s">
        <v>11</v>
      </c>
    </row>
    <row r="360" spans="1:5" x14ac:dyDescent="0.25">
      <c r="A360" s="6">
        <v>43496</v>
      </c>
      <c r="B360" s="2" t="s">
        <v>8</v>
      </c>
      <c r="C360" s="3" t="s">
        <v>14</v>
      </c>
      <c r="D360" s="5">
        <v>500</v>
      </c>
      <c r="E360" s="3" t="s">
        <v>11</v>
      </c>
    </row>
    <row r="361" spans="1:5" x14ac:dyDescent="0.25">
      <c r="A361" s="6">
        <v>43496</v>
      </c>
      <c r="B361" s="2" t="s">
        <v>8</v>
      </c>
      <c r="C361" s="3" t="s">
        <v>15</v>
      </c>
      <c r="D361" s="5">
        <v>200</v>
      </c>
      <c r="E361" s="3" t="s">
        <v>12</v>
      </c>
    </row>
    <row r="362" spans="1:5" x14ac:dyDescent="0.25">
      <c r="A362" s="6">
        <v>43496</v>
      </c>
      <c r="B362" s="2" t="s">
        <v>7</v>
      </c>
      <c r="C362" s="3" t="s">
        <v>15</v>
      </c>
      <c r="D362" s="5">
        <v>200</v>
      </c>
      <c r="E362" s="3" t="s">
        <v>12</v>
      </c>
    </row>
    <row r="363" spans="1:5" x14ac:dyDescent="0.25">
      <c r="A363" s="6">
        <v>43497</v>
      </c>
      <c r="B363" s="2" t="s">
        <v>8</v>
      </c>
      <c r="C363" s="3" t="s">
        <v>14</v>
      </c>
      <c r="D363" s="5">
        <v>500</v>
      </c>
      <c r="E363" s="3" t="s">
        <v>12</v>
      </c>
    </row>
    <row r="364" spans="1:5" x14ac:dyDescent="0.25">
      <c r="A364" s="6">
        <v>43497</v>
      </c>
      <c r="B364" s="2" t="s">
        <v>8</v>
      </c>
      <c r="C364" s="3" t="s">
        <v>14</v>
      </c>
      <c r="D364" s="5">
        <v>500</v>
      </c>
      <c r="E364" s="3" t="s">
        <v>10</v>
      </c>
    </row>
    <row r="365" spans="1:5" x14ac:dyDescent="0.25">
      <c r="A365" s="6">
        <v>43497</v>
      </c>
      <c r="B365" s="2" t="s">
        <v>5</v>
      </c>
      <c r="C365" s="3" t="s">
        <v>16</v>
      </c>
      <c r="D365" s="5">
        <v>600</v>
      </c>
      <c r="E365" s="3" t="s">
        <v>11</v>
      </c>
    </row>
    <row r="366" spans="1:5" x14ac:dyDescent="0.25">
      <c r="A366" s="6">
        <v>43497</v>
      </c>
      <c r="B366" s="2" t="s">
        <v>7</v>
      </c>
      <c r="C366" s="3" t="s">
        <v>13</v>
      </c>
      <c r="D366" s="5">
        <v>350</v>
      </c>
      <c r="E366" s="3" t="s">
        <v>11</v>
      </c>
    </row>
    <row r="367" spans="1:5" x14ac:dyDescent="0.25">
      <c r="A367" s="6">
        <v>43497</v>
      </c>
      <c r="B367" s="2" t="s">
        <v>8</v>
      </c>
      <c r="C367" s="3" t="s">
        <v>14</v>
      </c>
      <c r="D367" s="5">
        <v>500</v>
      </c>
      <c r="E367" s="3" t="s">
        <v>11</v>
      </c>
    </row>
    <row r="368" spans="1:5" x14ac:dyDescent="0.25">
      <c r="A368" s="6">
        <v>43497</v>
      </c>
      <c r="B368" s="2" t="s">
        <v>5</v>
      </c>
      <c r="C368" s="3" t="s">
        <v>16</v>
      </c>
      <c r="D368" s="5">
        <v>600</v>
      </c>
      <c r="E368" s="3" t="s">
        <v>12</v>
      </c>
    </row>
    <row r="369" spans="1:5" x14ac:dyDescent="0.25">
      <c r="A369" s="6">
        <v>43497</v>
      </c>
      <c r="B369" s="2" t="s">
        <v>8</v>
      </c>
      <c r="C369" s="3" t="s">
        <v>16</v>
      </c>
      <c r="D369" s="5">
        <v>600</v>
      </c>
      <c r="E369" s="3" t="s">
        <v>12</v>
      </c>
    </row>
    <row r="370" spans="1:5" x14ac:dyDescent="0.25">
      <c r="A370" s="6">
        <v>43497</v>
      </c>
      <c r="B370" s="2" t="s">
        <v>8</v>
      </c>
      <c r="C370" s="3" t="s">
        <v>15</v>
      </c>
      <c r="D370" s="5">
        <v>200</v>
      </c>
      <c r="E370" s="3" t="s">
        <v>12</v>
      </c>
    </row>
    <row r="371" spans="1:5" x14ac:dyDescent="0.25">
      <c r="A371" s="6">
        <v>43497</v>
      </c>
      <c r="B371" s="2" t="s">
        <v>9</v>
      </c>
      <c r="C371" s="3" t="s">
        <v>16</v>
      </c>
      <c r="D371" s="5">
        <v>600</v>
      </c>
      <c r="E371" s="3" t="s">
        <v>11</v>
      </c>
    </row>
    <row r="372" spans="1:5" x14ac:dyDescent="0.25">
      <c r="A372" s="6">
        <v>43497</v>
      </c>
      <c r="B372" s="2" t="s">
        <v>7</v>
      </c>
      <c r="C372" s="3" t="s">
        <v>14</v>
      </c>
      <c r="D372" s="5">
        <v>500</v>
      </c>
      <c r="E372" s="3" t="s">
        <v>10</v>
      </c>
    </row>
    <row r="373" spans="1:5" x14ac:dyDescent="0.25">
      <c r="A373" s="6">
        <v>43497</v>
      </c>
      <c r="B373" s="2" t="s">
        <v>5</v>
      </c>
      <c r="C373" s="3" t="s">
        <v>14</v>
      </c>
      <c r="D373" s="5">
        <v>500</v>
      </c>
      <c r="E373" s="3" t="s">
        <v>10</v>
      </c>
    </row>
    <row r="374" spans="1:5" x14ac:dyDescent="0.25">
      <c r="A374" s="6">
        <v>43498</v>
      </c>
      <c r="B374" s="2" t="s">
        <v>7</v>
      </c>
      <c r="C374" s="3" t="s">
        <v>15</v>
      </c>
      <c r="D374" s="5">
        <v>200</v>
      </c>
      <c r="E374" s="3" t="s">
        <v>12</v>
      </c>
    </row>
    <row r="375" spans="1:5" x14ac:dyDescent="0.25">
      <c r="A375" s="6">
        <v>43498</v>
      </c>
      <c r="B375" s="2" t="s">
        <v>5</v>
      </c>
      <c r="C375" s="3" t="s">
        <v>14</v>
      </c>
      <c r="D375" s="5">
        <v>500</v>
      </c>
      <c r="E375" s="3" t="s">
        <v>10</v>
      </c>
    </row>
    <row r="376" spans="1:5" x14ac:dyDescent="0.25">
      <c r="A376" s="6">
        <v>43498</v>
      </c>
      <c r="B376" s="2" t="s">
        <v>9</v>
      </c>
      <c r="C376" s="3" t="s">
        <v>15</v>
      </c>
      <c r="D376" s="5">
        <v>200</v>
      </c>
      <c r="E376" s="3" t="s">
        <v>12</v>
      </c>
    </row>
    <row r="377" spans="1:5" x14ac:dyDescent="0.25">
      <c r="A377" s="6">
        <v>43498</v>
      </c>
      <c r="B377" s="2" t="s">
        <v>8</v>
      </c>
      <c r="C377" s="3" t="s">
        <v>15</v>
      </c>
      <c r="D377" s="5">
        <v>200</v>
      </c>
      <c r="E377" s="3" t="s">
        <v>11</v>
      </c>
    </row>
    <row r="378" spans="1:5" x14ac:dyDescent="0.25">
      <c r="A378" s="6">
        <v>43498</v>
      </c>
      <c r="B378" s="2" t="s">
        <v>8</v>
      </c>
      <c r="C378" s="3" t="s">
        <v>13</v>
      </c>
      <c r="D378" s="5">
        <v>350</v>
      </c>
      <c r="E378" s="3" t="s">
        <v>12</v>
      </c>
    </row>
    <row r="379" spans="1:5" x14ac:dyDescent="0.25">
      <c r="A379" s="6">
        <v>43498</v>
      </c>
      <c r="B379" s="2" t="s">
        <v>8</v>
      </c>
      <c r="C379" s="3" t="s">
        <v>14</v>
      </c>
      <c r="D379" s="5">
        <v>500</v>
      </c>
      <c r="E379" s="3" t="s">
        <v>10</v>
      </c>
    </row>
    <row r="380" spans="1:5" x14ac:dyDescent="0.25">
      <c r="A380" s="6">
        <v>43498</v>
      </c>
      <c r="B380" s="2" t="s">
        <v>8</v>
      </c>
      <c r="C380" s="3" t="s">
        <v>15</v>
      </c>
      <c r="D380" s="5">
        <v>200</v>
      </c>
      <c r="E380" s="3" t="s">
        <v>10</v>
      </c>
    </row>
    <row r="381" spans="1:5" x14ac:dyDescent="0.25">
      <c r="A381" s="6">
        <v>43498</v>
      </c>
      <c r="B381" s="2" t="s">
        <v>9</v>
      </c>
      <c r="C381" s="3" t="s">
        <v>16</v>
      </c>
      <c r="D381" s="5">
        <v>600</v>
      </c>
      <c r="E381" s="3" t="s">
        <v>12</v>
      </c>
    </row>
    <row r="382" spans="1:5" x14ac:dyDescent="0.25">
      <c r="A382" s="6">
        <v>43498</v>
      </c>
      <c r="B382" s="2" t="s">
        <v>5</v>
      </c>
      <c r="C382" s="3" t="s">
        <v>16</v>
      </c>
      <c r="D382" s="5">
        <v>600</v>
      </c>
      <c r="E382" s="3" t="s">
        <v>11</v>
      </c>
    </row>
    <row r="383" spans="1:5" x14ac:dyDescent="0.25">
      <c r="A383" s="6">
        <v>43498</v>
      </c>
      <c r="B383" s="2" t="s">
        <v>9</v>
      </c>
      <c r="C383" s="3" t="s">
        <v>13</v>
      </c>
      <c r="D383" s="5">
        <v>350</v>
      </c>
      <c r="E383" s="3" t="s">
        <v>11</v>
      </c>
    </row>
    <row r="384" spans="1:5" x14ac:dyDescent="0.25">
      <c r="A384" s="6">
        <v>43498</v>
      </c>
      <c r="B384" s="2" t="s">
        <v>5</v>
      </c>
      <c r="C384" s="3" t="s">
        <v>16</v>
      </c>
      <c r="D384" s="5">
        <v>600</v>
      </c>
      <c r="E384" s="3" t="s">
        <v>12</v>
      </c>
    </row>
    <row r="385" spans="1:5" x14ac:dyDescent="0.25">
      <c r="A385" s="6">
        <v>43499</v>
      </c>
      <c r="B385" s="2" t="s">
        <v>7</v>
      </c>
      <c r="C385" s="3" t="s">
        <v>15</v>
      </c>
      <c r="D385" s="5">
        <v>200</v>
      </c>
      <c r="E385" s="3" t="s">
        <v>11</v>
      </c>
    </row>
    <row r="386" spans="1:5" x14ac:dyDescent="0.25">
      <c r="A386" s="6">
        <v>43499</v>
      </c>
      <c r="B386" s="2" t="s">
        <v>7</v>
      </c>
      <c r="C386" s="3" t="s">
        <v>15</v>
      </c>
      <c r="D386" s="5">
        <v>200</v>
      </c>
      <c r="E386" s="3" t="s">
        <v>12</v>
      </c>
    </row>
    <row r="387" spans="1:5" x14ac:dyDescent="0.25">
      <c r="A387" s="6">
        <v>43499</v>
      </c>
      <c r="B387" s="2" t="s">
        <v>6</v>
      </c>
      <c r="C387" s="3" t="s">
        <v>15</v>
      </c>
      <c r="D387" s="5">
        <v>200</v>
      </c>
      <c r="E387" s="3" t="s">
        <v>11</v>
      </c>
    </row>
    <row r="388" spans="1:5" x14ac:dyDescent="0.25">
      <c r="A388" s="6">
        <v>43499</v>
      </c>
      <c r="B388" s="2" t="s">
        <v>5</v>
      </c>
      <c r="C388" s="3" t="s">
        <v>16</v>
      </c>
      <c r="D388" s="5">
        <v>600</v>
      </c>
      <c r="E388" s="3" t="s">
        <v>12</v>
      </c>
    </row>
    <row r="389" spans="1:5" x14ac:dyDescent="0.25">
      <c r="A389" s="6">
        <v>43499</v>
      </c>
      <c r="B389" s="2" t="s">
        <v>5</v>
      </c>
      <c r="C389" s="3" t="s">
        <v>16</v>
      </c>
      <c r="D389" s="5">
        <v>600</v>
      </c>
      <c r="E389" s="3" t="s">
        <v>11</v>
      </c>
    </row>
    <row r="390" spans="1:5" x14ac:dyDescent="0.25">
      <c r="A390" s="6">
        <v>43499</v>
      </c>
      <c r="B390" s="2" t="s">
        <v>5</v>
      </c>
      <c r="C390" s="3" t="s">
        <v>16</v>
      </c>
      <c r="D390" s="5">
        <v>600</v>
      </c>
      <c r="E390" s="3" t="s">
        <v>11</v>
      </c>
    </row>
    <row r="391" spans="1:5" x14ac:dyDescent="0.25">
      <c r="A391" s="6">
        <v>43499</v>
      </c>
      <c r="B391" s="2" t="s">
        <v>5</v>
      </c>
      <c r="C391" s="3" t="s">
        <v>15</v>
      </c>
      <c r="D391" s="5">
        <v>200</v>
      </c>
      <c r="E391" s="3" t="s">
        <v>12</v>
      </c>
    </row>
    <row r="392" spans="1:5" x14ac:dyDescent="0.25">
      <c r="A392" s="6">
        <v>43500</v>
      </c>
      <c r="B392" s="2" t="s">
        <v>9</v>
      </c>
      <c r="C392" s="3" t="s">
        <v>15</v>
      </c>
      <c r="D392" s="5">
        <v>200</v>
      </c>
      <c r="E392" s="3" t="s">
        <v>11</v>
      </c>
    </row>
    <row r="393" spans="1:5" x14ac:dyDescent="0.25">
      <c r="A393" s="6">
        <v>43500</v>
      </c>
      <c r="B393" s="2" t="s">
        <v>8</v>
      </c>
      <c r="C393" s="3" t="s">
        <v>16</v>
      </c>
      <c r="D393" s="5">
        <v>600</v>
      </c>
      <c r="E393" s="3" t="s">
        <v>12</v>
      </c>
    </row>
    <row r="394" spans="1:5" x14ac:dyDescent="0.25">
      <c r="A394" s="6">
        <v>43500</v>
      </c>
      <c r="B394" s="2" t="s">
        <v>7</v>
      </c>
      <c r="C394" s="3" t="s">
        <v>16</v>
      </c>
      <c r="D394" s="5">
        <v>600</v>
      </c>
      <c r="E394" s="3" t="s">
        <v>12</v>
      </c>
    </row>
    <row r="395" spans="1:5" x14ac:dyDescent="0.25">
      <c r="A395" s="6">
        <v>43500</v>
      </c>
      <c r="B395" s="2" t="s">
        <v>5</v>
      </c>
      <c r="C395" s="3" t="s">
        <v>16</v>
      </c>
      <c r="D395" s="5">
        <v>600</v>
      </c>
      <c r="E395" s="3" t="s">
        <v>12</v>
      </c>
    </row>
    <row r="396" spans="1:5" x14ac:dyDescent="0.25">
      <c r="A396" s="6">
        <v>43500</v>
      </c>
      <c r="B396" s="2" t="s">
        <v>5</v>
      </c>
      <c r="C396" s="3" t="s">
        <v>16</v>
      </c>
      <c r="D396" s="5">
        <v>600</v>
      </c>
      <c r="E396" s="3" t="s">
        <v>10</v>
      </c>
    </row>
    <row r="397" spans="1:5" x14ac:dyDescent="0.25">
      <c r="A397" s="6">
        <v>43500</v>
      </c>
      <c r="B397" s="2" t="s">
        <v>5</v>
      </c>
      <c r="C397" s="3" t="s">
        <v>15</v>
      </c>
      <c r="D397" s="5">
        <v>200</v>
      </c>
      <c r="E397" s="3" t="s">
        <v>12</v>
      </c>
    </row>
    <row r="398" spans="1:5" x14ac:dyDescent="0.25">
      <c r="A398" s="6">
        <v>43500</v>
      </c>
      <c r="B398" s="2" t="s">
        <v>9</v>
      </c>
      <c r="C398" s="3" t="s">
        <v>13</v>
      </c>
      <c r="D398" s="5">
        <v>350</v>
      </c>
      <c r="E398" s="3" t="s">
        <v>11</v>
      </c>
    </row>
    <row r="399" spans="1:5" x14ac:dyDescent="0.25">
      <c r="A399" s="6">
        <v>43501</v>
      </c>
      <c r="B399" s="2" t="s">
        <v>7</v>
      </c>
      <c r="C399" s="3" t="s">
        <v>13</v>
      </c>
      <c r="D399" s="5">
        <v>350</v>
      </c>
      <c r="E399" s="3" t="s">
        <v>10</v>
      </c>
    </row>
    <row r="400" spans="1:5" x14ac:dyDescent="0.25">
      <c r="A400" s="6">
        <v>43501</v>
      </c>
      <c r="B400" s="2" t="s">
        <v>8</v>
      </c>
      <c r="C400" s="3" t="s">
        <v>15</v>
      </c>
      <c r="D400" s="5">
        <v>200</v>
      </c>
      <c r="E400" s="3" t="s">
        <v>12</v>
      </c>
    </row>
    <row r="401" spans="1:5" x14ac:dyDescent="0.25">
      <c r="A401" s="6">
        <v>43501</v>
      </c>
      <c r="B401" s="2" t="s">
        <v>5</v>
      </c>
      <c r="C401" s="3" t="s">
        <v>14</v>
      </c>
      <c r="D401" s="5">
        <v>500</v>
      </c>
      <c r="E401" s="3" t="s">
        <v>10</v>
      </c>
    </row>
    <row r="402" spans="1:5" x14ac:dyDescent="0.25">
      <c r="A402" s="6">
        <v>43501</v>
      </c>
      <c r="B402" s="2" t="s">
        <v>7</v>
      </c>
      <c r="C402" s="3" t="s">
        <v>16</v>
      </c>
      <c r="D402" s="5">
        <v>600</v>
      </c>
      <c r="E402" s="3" t="s">
        <v>11</v>
      </c>
    </row>
    <row r="403" spans="1:5" x14ac:dyDescent="0.25">
      <c r="A403" s="6">
        <v>43501</v>
      </c>
      <c r="B403" s="2" t="s">
        <v>7</v>
      </c>
      <c r="C403" s="3" t="s">
        <v>13</v>
      </c>
      <c r="D403" s="5">
        <v>350</v>
      </c>
      <c r="E403" s="3" t="s">
        <v>11</v>
      </c>
    </row>
    <row r="404" spans="1:5" x14ac:dyDescent="0.25">
      <c r="A404" s="6">
        <v>43501</v>
      </c>
      <c r="B404" s="2" t="s">
        <v>7</v>
      </c>
      <c r="C404" s="3" t="s">
        <v>15</v>
      </c>
      <c r="D404" s="5">
        <v>200</v>
      </c>
      <c r="E404" s="3" t="s">
        <v>12</v>
      </c>
    </row>
    <row r="405" spans="1:5" x14ac:dyDescent="0.25">
      <c r="A405" s="6">
        <v>43501</v>
      </c>
      <c r="B405" s="2" t="s">
        <v>7</v>
      </c>
      <c r="C405" s="3" t="s">
        <v>14</v>
      </c>
      <c r="D405" s="5">
        <v>500</v>
      </c>
      <c r="E405" s="3" t="s">
        <v>12</v>
      </c>
    </row>
    <row r="406" spans="1:5" x14ac:dyDescent="0.25">
      <c r="A406" s="6">
        <v>43501</v>
      </c>
      <c r="B406" s="2" t="s">
        <v>6</v>
      </c>
      <c r="C406" s="3" t="s">
        <v>15</v>
      </c>
      <c r="D406" s="5">
        <v>200</v>
      </c>
      <c r="E406" s="3" t="s">
        <v>12</v>
      </c>
    </row>
    <row r="407" spans="1:5" x14ac:dyDescent="0.25">
      <c r="A407" s="6">
        <v>43501</v>
      </c>
      <c r="B407" s="2" t="s">
        <v>6</v>
      </c>
      <c r="C407" s="3" t="s">
        <v>15</v>
      </c>
      <c r="D407" s="5">
        <v>200</v>
      </c>
      <c r="E407" s="3" t="s">
        <v>12</v>
      </c>
    </row>
    <row r="408" spans="1:5" x14ac:dyDescent="0.25">
      <c r="A408" s="6">
        <v>43501</v>
      </c>
      <c r="B408" s="2" t="s">
        <v>8</v>
      </c>
      <c r="C408" s="3" t="s">
        <v>14</v>
      </c>
      <c r="D408" s="5">
        <v>500</v>
      </c>
      <c r="E408" s="3" t="s">
        <v>10</v>
      </c>
    </row>
    <row r="409" spans="1:5" x14ac:dyDescent="0.25">
      <c r="A409" s="6">
        <v>43501</v>
      </c>
      <c r="B409" s="2" t="s">
        <v>5</v>
      </c>
      <c r="C409" s="3" t="s">
        <v>16</v>
      </c>
      <c r="D409" s="5">
        <v>600</v>
      </c>
      <c r="E409" s="3" t="s">
        <v>12</v>
      </c>
    </row>
    <row r="410" spans="1:5" x14ac:dyDescent="0.25">
      <c r="A410" s="6">
        <v>43502</v>
      </c>
      <c r="B410" s="2" t="s">
        <v>8</v>
      </c>
      <c r="C410" s="3" t="s">
        <v>13</v>
      </c>
      <c r="D410" s="5">
        <v>350</v>
      </c>
      <c r="E410" s="3" t="s">
        <v>12</v>
      </c>
    </row>
    <row r="411" spans="1:5" x14ac:dyDescent="0.25">
      <c r="A411" s="6">
        <v>43502</v>
      </c>
      <c r="B411" s="2" t="s">
        <v>9</v>
      </c>
      <c r="C411" s="3" t="s">
        <v>13</v>
      </c>
      <c r="D411" s="5">
        <v>350</v>
      </c>
      <c r="E411" s="3" t="s">
        <v>10</v>
      </c>
    </row>
    <row r="412" spans="1:5" x14ac:dyDescent="0.25">
      <c r="A412" s="6">
        <v>43502</v>
      </c>
      <c r="B412" s="2" t="s">
        <v>7</v>
      </c>
      <c r="C412" s="3" t="s">
        <v>15</v>
      </c>
      <c r="D412" s="5">
        <v>200</v>
      </c>
      <c r="E412" s="3" t="s">
        <v>10</v>
      </c>
    </row>
    <row r="413" spans="1:5" x14ac:dyDescent="0.25">
      <c r="A413" s="6">
        <v>43502</v>
      </c>
      <c r="B413" s="2" t="s">
        <v>5</v>
      </c>
      <c r="C413" s="3" t="s">
        <v>16</v>
      </c>
      <c r="D413" s="5">
        <v>600</v>
      </c>
      <c r="E413" s="3" t="s">
        <v>12</v>
      </c>
    </row>
    <row r="414" spans="1:5" x14ac:dyDescent="0.25">
      <c r="A414" s="6">
        <v>43502</v>
      </c>
      <c r="B414" s="2" t="s">
        <v>6</v>
      </c>
      <c r="C414" s="3" t="s">
        <v>13</v>
      </c>
      <c r="D414" s="5">
        <v>350</v>
      </c>
      <c r="E414" s="3" t="s">
        <v>10</v>
      </c>
    </row>
    <row r="415" spans="1:5" x14ac:dyDescent="0.25">
      <c r="A415" s="6">
        <v>43502</v>
      </c>
      <c r="B415" s="2" t="s">
        <v>8</v>
      </c>
      <c r="C415" s="3" t="s">
        <v>16</v>
      </c>
      <c r="D415" s="5">
        <v>600</v>
      </c>
      <c r="E415" s="3" t="s">
        <v>11</v>
      </c>
    </row>
    <row r="416" spans="1:5" x14ac:dyDescent="0.25">
      <c r="A416" s="6">
        <v>43502</v>
      </c>
      <c r="B416" s="2" t="s">
        <v>8</v>
      </c>
      <c r="C416" s="3" t="s">
        <v>15</v>
      </c>
      <c r="D416" s="5">
        <v>200</v>
      </c>
      <c r="E416" s="3" t="s">
        <v>12</v>
      </c>
    </row>
    <row r="417" spans="1:5" x14ac:dyDescent="0.25">
      <c r="A417" s="6">
        <v>43502</v>
      </c>
      <c r="B417" s="2" t="s">
        <v>8</v>
      </c>
      <c r="C417" s="3" t="s">
        <v>13</v>
      </c>
      <c r="D417" s="5">
        <v>350</v>
      </c>
      <c r="E417" s="3" t="s">
        <v>12</v>
      </c>
    </row>
    <row r="418" spans="1:5" x14ac:dyDescent="0.25">
      <c r="A418" s="6">
        <v>43502</v>
      </c>
      <c r="B418" s="2" t="s">
        <v>8</v>
      </c>
      <c r="C418" s="3" t="s">
        <v>14</v>
      </c>
      <c r="D418" s="5">
        <v>500</v>
      </c>
      <c r="E418" s="3" t="s">
        <v>11</v>
      </c>
    </row>
    <row r="419" spans="1:5" x14ac:dyDescent="0.25">
      <c r="A419" s="6">
        <v>43502</v>
      </c>
      <c r="B419" s="2" t="s">
        <v>6</v>
      </c>
      <c r="C419" s="3" t="s">
        <v>16</v>
      </c>
      <c r="D419" s="5">
        <v>600</v>
      </c>
      <c r="E419" s="3" t="s">
        <v>12</v>
      </c>
    </row>
    <row r="420" spans="1:5" x14ac:dyDescent="0.25">
      <c r="A420" s="6">
        <v>43502</v>
      </c>
      <c r="B420" s="2" t="s">
        <v>7</v>
      </c>
      <c r="C420" s="3" t="s">
        <v>14</v>
      </c>
      <c r="D420" s="5">
        <v>500</v>
      </c>
      <c r="E420" s="3" t="s">
        <v>10</v>
      </c>
    </row>
    <row r="421" spans="1:5" x14ac:dyDescent="0.25">
      <c r="A421" s="6">
        <v>43503</v>
      </c>
      <c r="B421" s="2" t="s">
        <v>9</v>
      </c>
      <c r="C421" s="3" t="s">
        <v>14</v>
      </c>
      <c r="D421" s="5">
        <v>500</v>
      </c>
      <c r="E421" s="3" t="s">
        <v>11</v>
      </c>
    </row>
    <row r="422" spans="1:5" x14ac:dyDescent="0.25">
      <c r="A422" s="6">
        <v>43503</v>
      </c>
      <c r="B422" s="2" t="s">
        <v>7</v>
      </c>
      <c r="C422" s="3" t="s">
        <v>15</v>
      </c>
      <c r="D422" s="5">
        <v>200</v>
      </c>
      <c r="E422" s="3" t="s">
        <v>10</v>
      </c>
    </row>
    <row r="423" spans="1:5" x14ac:dyDescent="0.25">
      <c r="A423" s="6">
        <v>43503</v>
      </c>
      <c r="B423" s="2" t="s">
        <v>5</v>
      </c>
      <c r="C423" s="3" t="s">
        <v>16</v>
      </c>
      <c r="D423" s="5">
        <v>600</v>
      </c>
      <c r="E423" s="3" t="s">
        <v>12</v>
      </c>
    </row>
    <row r="424" spans="1:5" x14ac:dyDescent="0.25">
      <c r="A424" s="6">
        <v>43503</v>
      </c>
      <c r="B424" s="2" t="s">
        <v>5</v>
      </c>
      <c r="C424" s="3" t="s">
        <v>16</v>
      </c>
      <c r="D424" s="5">
        <v>600</v>
      </c>
      <c r="E424" s="3" t="s">
        <v>11</v>
      </c>
    </row>
    <row r="425" spans="1:5" x14ac:dyDescent="0.25">
      <c r="A425" s="6">
        <v>43503</v>
      </c>
      <c r="B425" s="2" t="s">
        <v>5</v>
      </c>
      <c r="C425" s="3" t="s">
        <v>14</v>
      </c>
      <c r="D425" s="5">
        <v>500</v>
      </c>
      <c r="E425" s="3" t="s">
        <v>11</v>
      </c>
    </row>
    <row r="426" spans="1:5" x14ac:dyDescent="0.25">
      <c r="A426" s="6">
        <v>43503</v>
      </c>
      <c r="B426" s="2" t="s">
        <v>7</v>
      </c>
      <c r="C426" s="3" t="s">
        <v>15</v>
      </c>
      <c r="D426" s="5">
        <v>200</v>
      </c>
      <c r="E426" s="3" t="s">
        <v>12</v>
      </c>
    </row>
    <row r="427" spans="1:5" x14ac:dyDescent="0.25">
      <c r="A427" s="6">
        <v>43503</v>
      </c>
      <c r="B427" s="2" t="s">
        <v>6</v>
      </c>
      <c r="C427" s="3" t="s">
        <v>14</v>
      </c>
      <c r="D427" s="5">
        <v>500</v>
      </c>
      <c r="E427" s="3" t="s">
        <v>10</v>
      </c>
    </row>
    <row r="428" spans="1:5" x14ac:dyDescent="0.25">
      <c r="A428" s="6">
        <v>43503</v>
      </c>
      <c r="B428" s="2" t="s">
        <v>5</v>
      </c>
      <c r="C428" s="3" t="s">
        <v>16</v>
      </c>
      <c r="D428" s="5">
        <v>600</v>
      </c>
      <c r="E428" s="3" t="s">
        <v>12</v>
      </c>
    </row>
    <row r="429" spans="1:5" x14ac:dyDescent="0.25">
      <c r="A429" s="6">
        <v>43503</v>
      </c>
      <c r="B429" s="2" t="s">
        <v>6</v>
      </c>
      <c r="C429" s="3" t="s">
        <v>15</v>
      </c>
      <c r="D429" s="5">
        <v>200</v>
      </c>
      <c r="E429" s="3" t="s">
        <v>11</v>
      </c>
    </row>
    <row r="430" spans="1:5" x14ac:dyDescent="0.25">
      <c r="A430" s="6">
        <v>43503</v>
      </c>
      <c r="B430" s="2" t="s">
        <v>7</v>
      </c>
      <c r="C430" s="3" t="s">
        <v>16</v>
      </c>
      <c r="D430" s="5">
        <v>600</v>
      </c>
      <c r="E430" s="3" t="s">
        <v>12</v>
      </c>
    </row>
    <row r="431" spans="1:5" x14ac:dyDescent="0.25">
      <c r="A431" s="6">
        <v>43503</v>
      </c>
      <c r="B431" s="2" t="s">
        <v>5</v>
      </c>
      <c r="C431" s="3" t="s">
        <v>16</v>
      </c>
      <c r="D431" s="5">
        <v>600</v>
      </c>
      <c r="E431" s="3" t="s">
        <v>12</v>
      </c>
    </row>
    <row r="432" spans="1:5" x14ac:dyDescent="0.25">
      <c r="A432" s="6">
        <v>43504</v>
      </c>
      <c r="B432" s="2" t="s">
        <v>8</v>
      </c>
      <c r="C432" s="3" t="s">
        <v>14</v>
      </c>
      <c r="D432" s="5">
        <v>500</v>
      </c>
      <c r="E432" s="3" t="s">
        <v>12</v>
      </c>
    </row>
    <row r="433" spans="1:5" x14ac:dyDescent="0.25">
      <c r="A433" s="6">
        <v>43504</v>
      </c>
      <c r="B433" s="2" t="s">
        <v>5</v>
      </c>
      <c r="C433" s="3" t="s">
        <v>16</v>
      </c>
      <c r="D433" s="5">
        <v>600</v>
      </c>
      <c r="E433" s="3" t="s">
        <v>11</v>
      </c>
    </row>
    <row r="434" spans="1:5" x14ac:dyDescent="0.25">
      <c r="A434" s="6">
        <v>43504</v>
      </c>
      <c r="B434" s="2" t="s">
        <v>8</v>
      </c>
      <c r="C434" s="3" t="s">
        <v>13</v>
      </c>
      <c r="D434" s="5">
        <v>350</v>
      </c>
      <c r="E434" s="3" t="s">
        <v>12</v>
      </c>
    </row>
    <row r="435" spans="1:5" x14ac:dyDescent="0.25">
      <c r="A435" s="6">
        <v>43504</v>
      </c>
      <c r="B435" s="2" t="s">
        <v>5</v>
      </c>
      <c r="C435" s="3" t="s">
        <v>14</v>
      </c>
      <c r="D435" s="5">
        <v>500</v>
      </c>
      <c r="E435" s="3" t="s">
        <v>10</v>
      </c>
    </row>
    <row r="436" spans="1:5" x14ac:dyDescent="0.25">
      <c r="A436" s="6">
        <v>43504</v>
      </c>
      <c r="B436" s="2" t="s">
        <v>5</v>
      </c>
      <c r="C436" s="3" t="s">
        <v>16</v>
      </c>
      <c r="D436" s="5">
        <v>600</v>
      </c>
      <c r="E436" s="3" t="s">
        <v>12</v>
      </c>
    </row>
    <row r="437" spans="1:5" x14ac:dyDescent="0.25">
      <c r="A437" s="6">
        <v>43504</v>
      </c>
      <c r="B437" s="2" t="s">
        <v>6</v>
      </c>
      <c r="C437" s="3" t="s">
        <v>16</v>
      </c>
      <c r="D437" s="5">
        <v>600</v>
      </c>
      <c r="E437" s="3" t="s">
        <v>12</v>
      </c>
    </row>
    <row r="438" spans="1:5" x14ac:dyDescent="0.25">
      <c r="A438" s="6">
        <v>43504</v>
      </c>
      <c r="B438" s="2" t="s">
        <v>8</v>
      </c>
      <c r="C438" s="3" t="s">
        <v>13</v>
      </c>
      <c r="D438" s="5">
        <v>350</v>
      </c>
      <c r="E438" s="3" t="s">
        <v>11</v>
      </c>
    </row>
    <row r="439" spans="1:5" x14ac:dyDescent="0.25">
      <c r="A439" s="6">
        <v>43504</v>
      </c>
      <c r="B439" s="2" t="s">
        <v>8</v>
      </c>
      <c r="C439" s="3" t="s">
        <v>14</v>
      </c>
      <c r="D439" s="5">
        <v>500</v>
      </c>
      <c r="E439" s="3" t="s">
        <v>10</v>
      </c>
    </row>
    <row r="440" spans="1:5" x14ac:dyDescent="0.25">
      <c r="A440" s="6">
        <v>43504</v>
      </c>
      <c r="B440" s="2" t="s">
        <v>5</v>
      </c>
      <c r="C440" s="3" t="s">
        <v>16</v>
      </c>
      <c r="D440" s="5">
        <v>600</v>
      </c>
      <c r="E440" s="3" t="s">
        <v>11</v>
      </c>
    </row>
    <row r="441" spans="1:5" x14ac:dyDescent="0.25">
      <c r="A441" s="6">
        <v>43505</v>
      </c>
      <c r="B441" s="2" t="s">
        <v>8</v>
      </c>
      <c r="C441" s="3" t="s">
        <v>15</v>
      </c>
      <c r="D441" s="5">
        <v>200</v>
      </c>
      <c r="E441" s="3" t="s">
        <v>10</v>
      </c>
    </row>
    <row r="442" spans="1:5" x14ac:dyDescent="0.25">
      <c r="A442" s="6">
        <v>43505</v>
      </c>
      <c r="B442" s="2" t="s">
        <v>6</v>
      </c>
      <c r="C442" s="3" t="s">
        <v>14</v>
      </c>
      <c r="D442" s="5">
        <v>500</v>
      </c>
      <c r="E442" s="3" t="s">
        <v>10</v>
      </c>
    </row>
    <row r="443" spans="1:5" x14ac:dyDescent="0.25">
      <c r="A443" s="6">
        <v>43505</v>
      </c>
      <c r="B443" s="2" t="s">
        <v>8</v>
      </c>
      <c r="C443" s="3" t="s">
        <v>16</v>
      </c>
      <c r="D443" s="5">
        <v>600</v>
      </c>
      <c r="E443" s="3" t="s">
        <v>12</v>
      </c>
    </row>
    <row r="444" spans="1:5" x14ac:dyDescent="0.25">
      <c r="A444" s="6">
        <v>43505</v>
      </c>
      <c r="B444" s="2" t="s">
        <v>5</v>
      </c>
      <c r="C444" s="3" t="s">
        <v>16</v>
      </c>
      <c r="D444" s="5">
        <v>600</v>
      </c>
      <c r="E444" s="3" t="s">
        <v>11</v>
      </c>
    </row>
    <row r="445" spans="1:5" x14ac:dyDescent="0.25">
      <c r="A445" s="6">
        <v>43505</v>
      </c>
      <c r="B445" s="2" t="s">
        <v>9</v>
      </c>
      <c r="C445" s="3" t="s">
        <v>14</v>
      </c>
      <c r="D445" s="5">
        <v>500</v>
      </c>
      <c r="E445" s="3" t="s">
        <v>11</v>
      </c>
    </row>
    <row r="446" spans="1:5" x14ac:dyDescent="0.25">
      <c r="A446" s="6">
        <v>43505</v>
      </c>
      <c r="B446" s="2" t="s">
        <v>6</v>
      </c>
      <c r="C446" s="3" t="s">
        <v>14</v>
      </c>
      <c r="D446" s="5">
        <v>500</v>
      </c>
      <c r="E446" s="3" t="s">
        <v>10</v>
      </c>
    </row>
    <row r="447" spans="1:5" x14ac:dyDescent="0.25">
      <c r="A447" s="6">
        <v>43506</v>
      </c>
      <c r="B447" s="2" t="s">
        <v>7</v>
      </c>
      <c r="C447" s="3" t="s">
        <v>15</v>
      </c>
      <c r="D447" s="5">
        <v>200</v>
      </c>
      <c r="E447" s="3" t="s">
        <v>12</v>
      </c>
    </row>
    <row r="448" spans="1:5" x14ac:dyDescent="0.25">
      <c r="A448" s="6">
        <v>43506</v>
      </c>
      <c r="B448" s="2" t="s">
        <v>6</v>
      </c>
      <c r="C448" s="3" t="s">
        <v>13</v>
      </c>
      <c r="D448" s="5">
        <v>350</v>
      </c>
      <c r="E448" s="3" t="s">
        <v>11</v>
      </c>
    </row>
    <row r="449" spans="1:5" x14ac:dyDescent="0.25">
      <c r="A449" s="6">
        <v>43506</v>
      </c>
      <c r="B449" s="2" t="s">
        <v>9</v>
      </c>
      <c r="C449" s="3" t="s">
        <v>15</v>
      </c>
      <c r="D449" s="5">
        <v>200</v>
      </c>
      <c r="E449" s="3" t="s">
        <v>10</v>
      </c>
    </row>
    <row r="450" spans="1:5" x14ac:dyDescent="0.25">
      <c r="A450" s="6">
        <v>43506</v>
      </c>
      <c r="B450" s="2" t="s">
        <v>5</v>
      </c>
      <c r="C450" s="3" t="s">
        <v>14</v>
      </c>
      <c r="D450" s="5">
        <v>500</v>
      </c>
      <c r="E450" s="3" t="s">
        <v>10</v>
      </c>
    </row>
    <row r="451" spans="1:5" x14ac:dyDescent="0.25">
      <c r="A451" s="6">
        <v>43506</v>
      </c>
      <c r="B451" s="2" t="s">
        <v>7</v>
      </c>
      <c r="C451" s="3" t="s">
        <v>16</v>
      </c>
      <c r="D451" s="5">
        <v>600</v>
      </c>
      <c r="E451" s="3" t="s">
        <v>10</v>
      </c>
    </row>
    <row r="452" spans="1:5" x14ac:dyDescent="0.25">
      <c r="A452" s="6">
        <v>43506</v>
      </c>
      <c r="B452" s="2" t="s">
        <v>8</v>
      </c>
      <c r="C452" s="3" t="s">
        <v>13</v>
      </c>
      <c r="D452" s="5">
        <v>350</v>
      </c>
      <c r="E452" s="3" t="s">
        <v>12</v>
      </c>
    </row>
    <row r="453" spans="1:5" x14ac:dyDescent="0.25">
      <c r="A453" s="6">
        <v>43507</v>
      </c>
      <c r="B453" s="2" t="s">
        <v>9</v>
      </c>
      <c r="C453" s="3" t="s">
        <v>15</v>
      </c>
      <c r="D453" s="5">
        <v>200</v>
      </c>
      <c r="E453" s="3" t="s">
        <v>12</v>
      </c>
    </row>
    <row r="454" spans="1:5" x14ac:dyDescent="0.25">
      <c r="A454" s="6">
        <v>43507</v>
      </c>
      <c r="B454" s="2" t="s">
        <v>8</v>
      </c>
      <c r="C454" s="3" t="s">
        <v>15</v>
      </c>
      <c r="D454" s="5">
        <v>200</v>
      </c>
      <c r="E454" s="3" t="s">
        <v>12</v>
      </c>
    </row>
    <row r="455" spans="1:5" x14ac:dyDescent="0.25">
      <c r="A455" s="6">
        <v>43507</v>
      </c>
      <c r="B455" s="2" t="s">
        <v>8</v>
      </c>
      <c r="C455" s="3" t="s">
        <v>13</v>
      </c>
      <c r="D455" s="5">
        <v>350</v>
      </c>
      <c r="E455" s="3" t="s">
        <v>10</v>
      </c>
    </row>
    <row r="456" spans="1:5" x14ac:dyDescent="0.25">
      <c r="A456" s="6">
        <v>43507</v>
      </c>
      <c r="B456" s="2" t="s">
        <v>7</v>
      </c>
      <c r="C456" s="3" t="s">
        <v>15</v>
      </c>
      <c r="D456" s="5">
        <v>200</v>
      </c>
      <c r="E456" s="3" t="s">
        <v>10</v>
      </c>
    </row>
    <row r="457" spans="1:5" x14ac:dyDescent="0.25">
      <c r="A457" s="6">
        <v>43507</v>
      </c>
      <c r="B457" s="2" t="s">
        <v>5</v>
      </c>
      <c r="C457" s="3" t="s">
        <v>16</v>
      </c>
      <c r="D457" s="5">
        <v>600</v>
      </c>
      <c r="E457" s="3" t="s">
        <v>10</v>
      </c>
    </row>
    <row r="458" spans="1:5" x14ac:dyDescent="0.25">
      <c r="A458" s="6">
        <v>43507</v>
      </c>
      <c r="B458" s="2" t="s">
        <v>5</v>
      </c>
      <c r="C458" s="3" t="s">
        <v>16</v>
      </c>
      <c r="D458" s="5">
        <v>600</v>
      </c>
      <c r="E458" s="3" t="s">
        <v>10</v>
      </c>
    </row>
    <row r="459" spans="1:5" x14ac:dyDescent="0.25">
      <c r="A459" s="6">
        <v>43507</v>
      </c>
      <c r="B459" s="2" t="s">
        <v>5</v>
      </c>
      <c r="C459" s="3" t="s">
        <v>16</v>
      </c>
      <c r="D459" s="5">
        <v>600</v>
      </c>
      <c r="E459" s="3" t="s">
        <v>12</v>
      </c>
    </row>
    <row r="460" spans="1:5" x14ac:dyDescent="0.25">
      <c r="A460" s="6">
        <v>43507</v>
      </c>
      <c r="B460" s="2" t="s">
        <v>6</v>
      </c>
      <c r="C460" s="3" t="s">
        <v>13</v>
      </c>
      <c r="D460" s="5">
        <v>350</v>
      </c>
      <c r="E460" s="3" t="s">
        <v>12</v>
      </c>
    </row>
    <row r="461" spans="1:5" x14ac:dyDescent="0.25">
      <c r="A461" s="6">
        <v>43507</v>
      </c>
      <c r="B461" s="2" t="s">
        <v>8</v>
      </c>
      <c r="C461" s="3" t="s">
        <v>14</v>
      </c>
      <c r="D461" s="5">
        <v>500</v>
      </c>
      <c r="E461" s="3" t="s">
        <v>10</v>
      </c>
    </row>
    <row r="462" spans="1:5" x14ac:dyDescent="0.25">
      <c r="A462" s="6">
        <v>43507</v>
      </c>
      <c r="B462" s="2" t="s">
        <v>6</v>
      </c>
      <c r="C462" s="3" t="s">
        <v>14</v>
      </c>
      <c r="D462" s="5">
        <v>500</v>
      </c>
      <c r="E462" s="3" t="s">
        <v>11</v>
      </c>
    </row>
    <row r="463" spans="1:5" x14ac:dyDescent="0.25">
      <c r="A463" s="6">
        <v>43507</v>
      </c>
      <c r="B463" s="2" t="s">
        <v>5</v>
      </c>
      <c r="C463" s="3" t="s">
        <v>16</v>
      </c>
      <c r="D463" s="5">
        <v>600</v>
      </c>
      <c r="E463" s="3" t="s">
        <v>10</v>
      </c>
    </row>
    <row r="464" spans="1:5" x14ac:dyDescent="0.25">
      <c r="A464" s="6">
        <v>43508</v>
      </c>
      <c r="B464" s="2" t="s">
        <v>9</v>
      </c>
      <c r="C464" s="3" t="s">
        <v>16</v>
      </c>
      <c r="D464" s="5">
        <v>600</v>
      </c>
      <c r="E464" s="3" t="s">
        <v>12</v>
      </c>
    </row>
    <row r="465" spans="1:5" x14ac:dyDescent="0.25">
      <c r="A465" s="6">
        <v>43508</v>
      </c>
      <c r="B465" s="2" t="s">
        <v>6</v>
      </c>
      <c r="C465" s="3" t="s">
        <v>13</v>
      </c>
      <c r="D465" s="5">
        <v>350</v>
      </c>
      <c r="E465" s="3" t="s">
        <v>10</v>
      </c>
    </row>
    <row r="466" spans="1:5" x14ac:dyDescent="0.25">
      <c r="A466" s="6">
        <v>43508</v>
      </c>
      <c r="B466" s="2" t="s">
        <v>5</v>
      </c>
      <c r="C466" s="3" t="s">
        <v>16</v>
      </c>
      <c r="D466" s="5">
        <v>600</v>
      </c>
      <c r="E466" s="3" t="s">
        <v>12</v>
      </c>
    </row>
    <row r="467" spans="1:5" x14ac:dyDescent="0.25">
      <c r="A467" s="6">
        <v>43508</v>
      </c>
      <c r="B467" s="2" t="s">
        <v>7</v>
      </c>
      <c r="C467" s="3" t="s">
        <v>16</v>
      </c>
      <c r="D467" s="5">
        <v>600</v>
      </c>
      <c r="E467" s="3" t="s">
        <v>12</v>
      </c>
    </row>
    <row r="468" spans="1:5" x14ac:dyDescent="0.25">
      <c r="A468" s="6">
        <v>43508</v>
      </c>
      <c r="B468" s="2" t="s">
        <v>9</v>
      </c>
      <c r="C468" s="3" t="s">
        <v>16</v>
      </c>
      <c r="D468" s="5">
        <v>600</v>
      </c>
      <c r="E468" s="3" t="s">
        <v>11</v>
      </c>
    </row>
    <row r="469" spans="1:5" x14ac:dyDescent="0.25">
      <c r="A469" s="6">
        <v>43508</v>
      </c>
      <c r="B469" s="2" t="s">
        <v>6</v>
      </c>
      <c r="C469" s="3" t="s">
        <v>16</v>
      </c>
      <c r="D469" s="5">
        <v>600</v>
      </c>
      <c r="E469" s="3" t="s">
        <v>12</v>
      </c>
    </row>
    <row r="470" spans="1:5" x14ac:dyDescent="0.25">
      <c r="A470" s="6">
        <v>43508</v>
      </c>
      <c r="B470" s="2" t="s">
        <v>7</v>
      </c>
      <c r="C470" s="3" t="s">
        <v>13</v>
      </c>
      <c r="D470" s="5">
        <v>350</v>
      </c>
      <c r="E470" s="3" t="s">
        <v>11</v>
      </c>
    </row>
    <row r="471" spans="1:5" x14ac:dyDescent="0.25">
      <c r="A471" s="6">
        <v>43508</v>
      </c>
      <c r="B471" s="2" t="s">
        <v>7</v>
      </c>
      <c r="C471" s="3" t="s">
        <v>15</v>
      </c>
      <c r="D471" s="5">
        <v>200</v>
      </c>
      <c r="E471" s="3" t="s">
        <v>12</v>
      </c>
    </row>
    <row r="472" spans="1:5" x14ac:dyDescent="0.25">
      <c r="A472" s="6">
        <v>43508</v>
      </c>
      <c r="B472" s="2" t="s">
        <v>7</v>
      </c>
      <c r="C472" s="3" t="s">
        <v>16</v>
      </c>
      <c r="D472" s="5">
        <v>600</v>
      </c>
      <c r="E472" s="3" t="s">
        <v>12</v>
      </c>
    </row>
    <row r="473" spans="1:5" x14ac:dyDescent="0.25">
      <c r="A473" s="6">
        <v>43508</v>
      </c>
      <c r="B473" s="2" t="s">
        <v>5</v>
      </c>
      <c r="C473" s="3" t="s">
        <v>16</v>
      </c>
      <c r="D473" s="5">
        <v>600</v>
      </c>
      <c r="E473" s="3" t="s">
        <v>12</v>
      </c>
    </row>
    <row r="474" spans="1:5" x14ac:dyDescent="0.25">
      <c r="A474" s="6">
        <v>43508</v>
      </c>
      <c r="B474" s="2" t="s">
        <v>9</v>
      </c>
      <c r="C474" s="3" t="s">
        <v>15</v>
      </c>
      <c r="D474" s="5">
        <v>200</v>
      </c>
      <c r="E474" s="3" t="s">
        <v>12</v>
      </c>
    </row>
    <row r="475" spans="1:5" x14ac:dyDescent="0.25">
      <c r="A475" s="6">
        <v>43509</v>
      </c>
      <c r="B475" s="2" t="s">
        <v>8</v>
      </c>
      <c r="C475" s="3" t="s">
        <v>13</v>
      </c>
      <c r="D475" s="5">
        <v>350</v>
      </c>
      <c r="E475" s="3" t="s">
        <v>11</v>
      </c>
    </row>
    <row r="476" spans="1:5" x14ac:dyDescent="0.25">
      <c r="A476" s="6">
        <v>43509</v>
      </c>
      <c r="B476" s="2" t="s">
        <v>8</v>
      </c>
      <c r="C476" s="3" t="s">
        <v>13</v>
      </c>
      <c r="D476" s="5">
        <v>350</v>
      </c>
      <c r="E476" s="3" t="s">
        <v>10</v>
      </c>
    </row>
    <row r="477" spans="1:5" x14ac:dyDescent="0.25">
      <c r="A477" s="6">
        <v>43509</v>
      </c>
      <c r="B477" s="2" t="s">
        <v>5</v>
      </c>
      <c r="C477" s="3" t="s">
        <v>16</v>
      </c>
      <c r="D477" s="5">
        <v>600</v>
      </c>
      <c r="E477" s="3" t="s">
        <v>10</v>
      </c>
    </row>
    <row r="478" spans="1:5" x14ac:dyDescent="0.25">
      <c r="A478" s="6">
        <v>43509</v>
      </c>
      <c r="B478" s="2" t="s">
        <v>5</v>
      </c>
      <c r="C478" s="3" t="s">
        <v>15</v>
      </c>
      <c r="D478" s="5">
        <v>200</v>
      </c>
      <c r="E478" s="3" t="s">
        <v>10</v>
      </c>
    </row>
    <row r="479" spans="1:5" x14ac:dyDescent="0.25">
      <c r="A479" s="6">
        <v>43509</v>
      </c>
      <c r="B479" s="2" t="s">
        <v>5</v>
      </c>
      <c r="C479" s="3" t="s">
        <v>16</v>
      </c>
      <c r="D479" s="5">
        <v>600</v>
      </c>
      <c r="E479" s="3" t="s">
        <v>12</v>
      </c>
    </row>
    <row r="480" spans="1:5" x14ac:dyDescent="0.25">
      <c r="A480" s="6">
        <v>43509</v>
      </c>
      <c r="B480" s="2" t="s">
        <v>5</v>
      </c>
      <c r="C480" s="3" t="s">
        <v>14</v>
      </c>
      <c r="D480" s="5">
        <v>500</v>
      </c>
      <c r="E480" s="3" t="s">
        <v>10</v>
      </c>
    </row>
    <row r="481" spans="1:5" x14ac:dyDescent="0.25">
      <c r="A481" s="6">
        <v>43509</v>
      </c>
      <c r="B481" s="2" t="s">
        <v>8</v>
      </c>
      <c r="C481" s="3" t="s">
        <v>14</v>
      </c>
      <c r="D481" s="5">
        <v>500</v>
      </c>
      <c r="E481" s="3" t="s">
        <v>12</v>
      </c>
    </row>
    <row r="482" spans="1:5" x14ac:dyDescent="0.25">
      <c r="A482" s="6">
        <v>43509</v>
      </c>
      <c r="B482" s="2" t="s">
        <v>6</v>
      </c>
      <c r="C482" s="3" t="s">
        <v>15</v>
      </c>
      <c r="D482" s="5">
        <v>200</v>
      </c>
      <c r="E482" s="3" t="s">
        <v>12</v>
      </c>
    </row>
    <row r="483" spans="1:5" x14ac:dyDescent="0.25">
      <c r="A483" s="6">
        <v>43509</v>
      </c>
      <c r="B483" s="2" t="s">
        <v>8</v>
      </c>
      <c r="C483" s="3" t="s">
        <v>14</v>
      </c>
      <c r="D483" s="5">
        <v>500</v>
      </c>
      <c r="E483" s="3" t="s">
        <v>10</v>
      </c>
    </row>
    <row r="484" spans="1:5" x14ac:dyDescent="0.25">
      <c r="A484" s="6">
        <v>43509</v>
      </c>
      <c r="B484" s="2" t="s">
        <v>7</v>
      </c>
      <c r="C484" s="3" t="s">
        <v>15</v>
      </c>
      <c r="D484" s="5">
        <v>200</v>
      </c>
      <c r="E484" s="3" t="s">
        <v>10</v>
      </c>
    </row>
    <row r="485" spans="1:5" x14ac:dyDescent="0.25">
      <c r="A485" s="6">
        <v>43509</v>
      </c>
      <c r="B485" s="2" t="s">
        <v>8</v>
      </c>
      <c r="C485" s="3" t="s">
        <v>16</v>
      </c>
      <c r="D485" s="5">
        <v>600</v>
      </c>
      <c r="E485" s="3" t="s">
        <v>12</v>
      </c>
    </row>
    <row r="486" spans="1:5" x14ac:dyDescent="0.25">
      <c r="A486" s="6">
        <v>43510</v>
      </c>
      <c r="B486" s="2" t="s">
        <v>8</v>
      </c>
      <c r="C486" s="3" t="s">
        <v>14</v>
      </c>
      <c r="D486" s="5">
        <v>500</v>
      </c>
      <c r="E486" s="3" t="s">
        <v>11</v>
      </c>
    </row>
    <row r="487" spans="1:5" x14ac:dyDescent="0.25">
      <c r="A487" s="6">
        <v>43510</v>
      </c>
      <c r="B487" s="2" t="s">
        <v>8</v>
      </c>
      <c r="C487" s="3" t="s">
        <v>14</v>
      </c>
      <c r="D487" s="5">
        <v>500</v>
      </c>
      <c r="E487" s="3" t="s">
        <v>10</v>
      </c>
    </row>
    <row r="488" spans="1:5" x14ac:dyDescent="0.25">
      <c r="A488" s="6">
        <v>43510</v>
      </c>
      <c r="B488" s="2" t="s">
        <v>5</v>
      </c>
      <c r="C488" s="3" t="s">
        <v>13</v>
      </c>
      <c r="D488" s="5">
        <v>350</v>
      </c>
      <c r="E488" s="3" t="s">
        <v>12</v>
      </c>
    </row>
    <row r="489" spans="1:5" x14ac:dyDescent="0.25">
      <c r="A489" s="6">
        <v>43510</v>
      </c>
      <c r="B489" s="2" t="s">
        <v>9</v>
      </c>
      <c r="C489" s="3" t="s">
        <v>15</v>
      </c>
      <c r="D489" s="5">
        <v>200</v>
      </c>
      <c r="E489" s="3" t="s">
        <v>11</v>
      </c>
    </row>
    <row r="490" spans="1:5" x14ac:dyDescent="0.25">
      <c r="A490" s="6">
        <v>43510</v>
      </c>
      <c r="B490" s="2" t="s">
        <v>6</v>
      </c>
      <c r="C490" s="3" t="s">
        <v>15</v>
      </c>
      <c r="D490" s="5">
        <v>200</v>
      </c>
      <c r="E490" s="3" t="s">
        <v>11</v>
      </c>
    </row>
    <row r="491" spans="1:5" x14ac:dyDescent="0.25">
      <c r="A491" s="6">
        <v>43510</v>
      </c>
      <c r="B491" s="2" t="s">
        <v>9</v>
      </c>
      <c r="C491" s="3" t="s">
        <v>15</v>
      </c>
      <c r="D491" s="5">
        <v>200</v>
      </c>
      <c r="E491" s="3" t="s">
        <v>11</v>
      </c>
    </row>
    <row r="492" spans="1:5" x14ac:dyDescent="0.25">
      <c r="A492" s="6">
        <v>43510</v>
      </c>
      <c r="B492" s="2" t="s">
        <v>9</v>
      </c>
      <c r="C492" s="3" t="s">
        <v>15</v>
      </c>
      <c r="D492" s="5">
        <v>200</v>
      </c>
      <c r="E492" s="3" t="s">
        <v>12</v>
      </c>
    </row>
    <row r="493" spans="1:5" x14ac:dyDescent="0.25">
      <c r="A493" s="6">
        <v>43510</v>
      </c>
      <c r="B493" s="2" t="s">
        <v>9</v>
      </c>
      <c r="C493" s="3" t="s">
        <v>15</v>
      </c>
      <c r="D493" s="5">
        <v>200</v>
      </c>
      <c r="E493" s="3" t="s">
        <v>11</v>
      </c>
    </row>
    <row r="494" spans="1:5" x14ac:dyDescent="0.25">
      <c r="A494" s="6">
        <v>43510</v>
      </c>
      <c r="B494" s="2" t="s">
        <v>5</v>
      </c>
      <c r="C494" s="3" t="s">
        <v>16</v>
      </c>
      <c r="D494" s="5">
        <v>600</v>
      </c>
      <c r="E494" s="3" t="s">
        <v>10</v>
      </c>
    </row>
    <row r="495" spans="1:5" x14ac:dyDescent="0.25">
      <c r="A495" s="6">
        <v>43510</v>
      </c>
      <c r="B495" s="2" t="s">
        <v>8</v>
      </c>
      <c r="C495" s="3" t="s">
        <v>14</v>
      </c>
      <c r="D495" s="5">
        <v>500</v>
      </c>
      <c r="E495" s="3" t="s">
        <v>10</v>
      </c>
    </row>
    <row r="496" spans="1:5" x14ac:dyDescent="0.25">
      <c r="A496" s="6">
        <v>43510</v>
      </c>
      <c r="B496" s="2" t="s">
        <v>5</v>
      </c>
      <c r="C496" s="3" t="s">
        <v>16</v>
      </c>
      <c r="D496" s="5">
        <v>600</v>
      </c>
      <c r="E496" s="3" t="s">
        <v>12</v>
      </c>
    </row>
    <row r="497" spans="1:5" x14ac:dyDescent="0.25">
      <c r="A497" s="6">
        <v>43510</v>
      </c>
      <c r="B497" s="2" t="s">
        <v>7</v>
      </c>
      <c r="C497" s="3" t="s">
        <v>15</v>
      </c>
      <c r="D497" s="5">
        <v>200</v>
      </c>
      <c r="E497" s="3" t="s">
        <v>12</v>
      </c>
    </row>
    <row r="498" spans="1:5" x14ac:dyDescent="0.25">
      <c r="A498" s="6">
        <v>43510</v>
      </c>
      <c r="B498" s="2" t="s">
        <v>8</v>
      </c>
      <c r="C498" s="3" t="s">
        <v>14</v>
      </c>
      <c r="D498" s="5">
        <v>500</v>
      </c>
      <c r="E498" s="3" t="s">
        <v>11</v>
      </c>
    </row>
    <row r="499" spans="1:5" x14ac:dyDescent="0.25">
      <c r="A499" s="6">
        <v>43510</v>
      </c>
      <c r="B499" s="2" t="s">
        <v>6</v>
      </c>
      <c r="C499" s="3" t="s">
        <v>13</v>
      </c>
      <c r="D499" s="5">
        <v>350</v>
      </c>
      <c r="E499" s="3" t="s">
        <v>10</v>
      </c>
    </row>
    <row r="500" spans="1:5" x14ac:dyDescent="0.25">
      <c r="A500" s="6">
        <v>43510</v>
      </c>
      <c r="B500" s="2" t="s">
        <v>7</v>
      </c>
      <c r="C500" s="3" t="s">
        <v>16</v>
      </c>
      <c r="D500" s="5">
        <v>600</v>
      </c>
      <c r="E500" s="3" t="s">
        <v>12</v>
      </c>
    </row>
    <row r="501" spans="1:5" x14ac:dyDescent="0.25">
      <c r="A501" s="6">
        <v>43510</v>
      </c>
      <c r="B501" s="2" t="s">
        <v>6</v>
      </c>
      <c r="C501" s="3" t="s">
        <v>14</v>
      </c>
      <c r="D501" s="5">
        <v>500</v>
      </c>
      <c r="E501" s="3" t="s">
        <v>11</v>
      </c>
    </row>
    <row r="502" spans="1:5" x14ac:dyDescent="0.25">
      <c r="A502" s="6">
        <v>43510</v>
      </c>
      <c r="B502" s="2" t="s">
        <v>7</v>
      </c>
      <c r="C502" s="3" t="s">
        <v>15</v>
      </c>
      <c r="D502" s="5">
        <v>200</v>
      </c>
      <c r="E502" s="3" t="s">
        <v>12</v>
      </c>
    </row>
    <row r="503" spans="1:5" x14ac:dyDescent="0.25">
      <c r="A503" s="6">
        <v>43510</v>
      </c>
      <c r="B503" s="2" t="s">
        <v>5</v>
      </c>
      <c r="C503" s="3" t="s">
        <v>15</v>
      </c>
      <c r="D503" s="5">
        <v>200</v>
      </c>
      <c r="E503" s="3" t="s">
        <v>10</v>
      </c>
    </row>
    <row r="504" spans="1:5" x14ac:dyDescent="0.25">
      <c r="A504" s="6">
        <v>43510</v>
      </c>
      <c r="B504" s="2" t="s">
        <v>6</v>
      </c>
      <c r="C504" s="3" t="s">
        <v>16</v>
      </c>
      <c r="D504" s="5">
        <v>600</v>
      </c>
      <c r="E504" s="3" t="s">
        <v>12</v>
      </c>
    </row>
    <row r="505" spans="1:5" x14ac:dyDescent="0.25">
      <c r="A505" s="6">
        <v>43510</v>
      </c>
      <c r="B505" s="2" t="s">
        <v>9</v>
      </c>
      <c r="C505" s="3" t="s">
        <v>16</v>
      </c>
      <c r="D505" s="5">
        <v>600</v>
      </c>
      <c r="E505" s="3" t="s">
        <v>12</v>
      </c>
    </row>
    <row r="506" spans="1:5" x14ac:dyDescent="0.25">
      <c r="A506" s="6">
        <v>43511</v>
      </c>
      <c r="B506" s="2" t="s">
        <v>5</v>
      </c>
      <c r="C506" s="3" t="s">
        <v>16</v>
      </c>
      <c r="D506" s="5">
        <v>600</v>
      </c>
      <c r="E506" s="3" t="s">
        <v>12</v>
      </c>
    </row>
    <row r="507" spans="1:5" x14ac:dyDescent="0.25">
      <c r="A507" s="6">
        <v>43511</v>
      </c>
      <c r="B507" s="2" t="s">
        <v>6</v>
      </c>
      <c r="C507" s="3" t="s">
        <v>13</v>
      </c>
      <c r="D507" s="5">
        <v>350</v>
      </c>
      <c r="E507" s="3" t="s">
        <v>10</v>
      </c>
    </row>
    <row r="508" spans="1:5" x14ac:dyDescent="0.25">
      <c r="A508" s="6">
        <v>43511</v>
      </c>
      <c r="B508" s="2" t="s">
        <v>5</v>
      </c>
      <c r="C508" s="3" t="s">
        <v>13</v>
      </c>
      <c r="D508" s="5">
        <v>350</v>
      </c>
      <c r="E508" s="3" t="s">
        <v>11</v>
      </c>
    </row>
    <row r="509" spans="1:5" x14ac:dyDescent="0.25">
      <c r="A509" s="6">
        <v>43511</v>
      </c>
      <c r="B509" s="2" t="s">
        <v>7</v>
      </c>
      <c r="C509" s="3" t="s">
        <v>15</v>
      </c>
      <c r="D509" s="5">
        <v>200</v>
      </c>
      <c r="E509" s="3" t="s">
        <v>12</v>
      </c>
    </row>
    <row r="510" spans="1:5" x14ac:dyDescent="0.25">
      <c r="A510" s="6">
        <v>43511</v>
      </c>
      <c r="B510" s="2" t="s">
        <v>9</v>
      </c>
      <c r="C510" s="3" t="s">
        <v>14</v>
      </c>
      <c r="D510" s="5">
        <v>500</v>
      </c>
      <c r="E510" s="3" t="s">
        <v>10</v>
      </c>
    </row>
    <row r="511" spans="1:5" x14ac:dyDescent="0.25">
      <c r="A511" s="6">
        <v>43511</v>
      </c>
      <c r="B511" s="2" t="s">
        <v>5</v>
      </c>
      <c r="C511" s="3" t="s">
        <v>16</v>
      </c>
      <c r="D511" s="5">
        <v>600</v>
      </c>
      <c r="E511" s="3" t="s">
        <v>12</v>
      </c>
    </row>
    <row r="512" spans="1:5" x14ac:dyDescent="0.25">
      <c r="A512" s="6">
        <v>43512</v>
      </c>
      <c r="B512" s="2" t="s">
        <v>7</v>
      </c>
      <c r="C512" s="3" t="s">
        <v>14</v>
      </c>
      <c r="D512" s="5">
        <v>500</v>
      </c>
      <c r="E512" s="3" t="s">
        <v>10</v>
      </c>
    </row>
    <row r="513" spans="1:5" x14ac:dyDescent="0.25">
      <c r="A513" s="6">
        <v>43512</v>
      </c>
      <c r="B513" s="2" t="s">
        <v>8</v>
      </c>
      <c r="C513" s="3" t="s">
        <v>14</v>
      </c>
      <c r="D513" s="5">
        <v>500</v>
      </c>
      <c r="E513" s="3" t="s">
        <v>11</v>
      </c>
    </row>
    <row r="514" spans="1:5" x14ac:dyDescent="0.25">
      <c r="A514" s="6">
        <v>43512</v>
      </c>
      <c r="B514" s="2" t="s">
        <v>7</v>
      </c>
      <c r="C514" s="3" t="s">
        <v>13</v>
      </c>
      <c r="D514" s="5">
        <v>350</v>
      </c>
      <c r="E514" s="3" t="s">
        <v>10</v>
      </c>
    </row>
    <row r="515" spans="1:5" x14ac:dyDescent="0.25">
      <c r="A515" s="6">
        <v>43512</v>
      </c>
      <c r="B515" s="2" t="s">
        <v>5</v>
      </c>
      <c r="C515" s="3" t="s">
        <v>16</v>
      </c>
      <c r="D515" s="5">
        <v>600</v>
      </c>
      <c r="E515" s="3" t="s">
        <v>11</v>
      </c>
    </row>
    <row r="516" spans="1:5" x14ac:dyDescent="0.25">
      <c r="A516" s="6">
        <v>43512</v>
      </c>
      <c r="B516" s="2" t="s">
        <v>7</v>
      </c>
      <c r="C516" s="3" t="s">
        <v>15</v>
      </c>
      <c r="D516" s="5">
        <v>200</v>
      </c>
      <c r="E516" s="3" t="s">
        <v>10</v>
      </c>
    </row>
    <row r="517" spans="1:5" x14ac:dyDescent="0.25">
      <c r="A517" s="6">
        <v>43512</v>
      </c>
      <c r="B517" s="2" t="s">
        <v>7</v>
      </c>
      <c r="C517" s="3" t="s">
        <v>13</v>
      </c>
      <c r="D517" s="5">
        <v>350</v>
      </c>
      <c r="E517" s="3" t="s">
        <v>11</v>
      </c>
    </row>
    <row r="518" spans="1:5" x14ac:dyDescent="0.25">
      <c r="A518" s="6">
        <v>43512</v>
      </c>
      <c r="B518" s="2" t="s">
        <v>7</v>
      </c>
      <c r="C518" s="3" t="s">
        <v>14</v>
      </c>
      <c r="D518" s="5">
        <v>500</v>
      </c>
      <c r="E518" s="3" t="s">
        <v>11</v>
      </c>
    </row>
    <row r="519" spans="1:5" x14ac:dyDescent="0.25">
      <c r="A519" s="6">
        <v>43512</v>
      </c>
      <c r="B519" s="2" t="s">
        <v>5</v>
      </c>
      <c r="C519" s="3" t="s">
        <v>14</v>
      </c>
      <c r="D519" s="5">
        <v>500</v>
      </c>
      <c r="E519" s="3" t="s">
        <v>11</v>
      </c>
    </row>
    <row r="520" spans="1:5" x14ac:dyDescent="0.25">
      <c r="A520" s="6">
        <v>43512</v>
      </c>
      <c r="B520" s="2" t="s">
        <v>5</v>
      </c>
      <c r="C520" s="3" t="s">
        <v>16</v>
      </c>
      <c r="D520" s="5">
        <v>600</v>
      </c>
      <c r="E520" s="3" t="s">
        <v>12</v>
      </c>
    </row>
    <row r="521" spans="1:5" x14ac:dyDescent="0.25">
      <c r="A521" s="6">
        <v>43513</v>
      </c>
      <c r="B521" s="2" t="s">
        <v>6</v>
      </c>
      <c r="C521" s="3" t="s">
        <v>13</v>
      </c>
      <c r="D521" s="5">
        <v>350</v>
      </c>
      <c r="E521" s="3" t="s">
        <v>11</v>
      </c>
    </row>
    <row r="522" spans="1:5" x14ac:dyDescent="0.25">
      <c r="A522" s="6">
        <v>43513</v>
      </c>
      <c r="B522" s="2" t="s">
        <v>5</v>
      </c>
      <c r="C522" s="3" t="s">
        <v>16</v>
      </c>
      <c r="D522" s="5">
        <v>600</v>
      </c>
      <c r="E522" s="3" t="s">
        <v>12</v>
      </c>
    </row>
    <row r="523" spans="1:5" x14ac:dyDescent="0.25">
      <c r="A523" s="6">
        <v>43513</v>
      </c>
      <c r="B523" s="2" t="s">
        <v>8</v>
      </c>
      <c r="C523" s="3" t="s">
        <v>14</v>
      </c>
      <c r="D523" s="5">
        <v>500</v>
      </c>
      <c r="E523" s="3" t="s">
        <v>10</v>
      </c>
    </row>
    <row r="524" spans="1:5" x14ac:dyDescent="0.25">
      <c r="A524" s="6">
        <v>43513</v>
      </c>
      <c r="B524" s="2" t="s">
        <v>8</v>
      </c>
      <c r="C524" s="3" t="s">
        <v>13</v>
      </c>
      <c r="D524" s="5">
        <v>350</v>
      </c>
      <c r="E524" s="3" t="s">
        <v>11</v>
      </c>
    </row>
    <row r="525" spans="1:5" x14ac:dyDescent="0.25">
      <c r="A525" s="6">
        <v>43513</v>
      </c>
      <c r="B525" s="2" t="s">
        <v>8</v>
      </c>
      <c r="C525" s="3" t="s">
        <v>14</v>
      </c>
      <c r="D525" s="5">
        <v>500</v>
      </c>
      <c r="E525" s="3" t="s">
        <v>11</v>
      </c>
    </row>
    <row r="526" spans="1:5" x14ac:dyDescent="0.25">
      <c r="A526" s="6">
        <v>43514</v>
      </c>
      <c r="B526" s="2" t="s">
        <v>6</v>
      </c>
      <c r="C526" s="3" t="s">
        <v>13</v>
      </c>
      <c r="D526" s="5">
        <v>350</v>
      </c>
      <c r="E526" s="3" t="s">
        <v>10</v>
      </c>
    </row>
    <row r="527" spans="1:5" x14ac:dyDescent="0.25">
      <c r="A527" s="6">
        <v>43514</v>
      </c>
      <c r="B527" s="2" t="s">
        <v>5</v>
      </c>
      <c r="C527" s="3" t="s">
        <v>15</v>
      </c>
      <c r="D527" s="5">
        <v>200</v>
      </c>
      <c r="E527" s="3" t="s">
        <v>12</v>
      </c>
    </row>
    <row r="528" spans="1:5" x14ac:dyDescent="0.25">
      <c r="A528" s="6">
        <v>43514</v>
      </c>
      <c r="B528" s="2" t="s">
        <v>8</v>
      </c>
      <c r="C528" s="3" t="s">
        <v>15</v>
      </c>
      <c r="D528" s="5">
        <v>200</v>
      </c>
      <c r="E528" s="3" t="s">
        <v>12</v>
      </c>
    </row>
    <row r="529" spans="1:5" x14ac:dyDescent="0.25">
      <c r="A529" s="6">
        <v>43514</v>
      </c>
      <c r="B529" s="2" t="s">
        <v>7</v>
      </c>
      <c r="C529" s="3" t="s">
        <v>14</v>
      </c>
      <c r="D529" s="5">
        <v>500</v>
      </c>
      <c r="E529" s="3" t="s">
        <v>11</v>
      </c>
    </row>
    <row r="530" spans="1:5" x14ac:dyDescent="0.25">
      <c r="A530" s="6">
        <v>43514</v>
      </c>
      <c r="B530" s="2" t="s">
        <v>9</v>
      </c>
      <c r="C530" s="3" t="s">
        <v>14</v>
      </c>
      <c r="D530" s="5">
        <v>500</v>
      </c>
      <c r="E530" s="3" t="s">
        <v>12</v>
      </c>
    </row>
    <row r="531" spans="1:5" x14ac:dyDescent="0.25">
      <c r="A531" s="6">
        <v>43514</v>
      </c>
      <c r="B531" s="2" t="s">
        <v>8</v>
      </c>
      <c r="C531" s="3" t="s">
        <v>15</v>
      </c>
      <c r="D531" s="5">
        <v>200</v>
      </c>
      <c r="E531" s="3" t="s">
        <v>12</v>
      </c>
    </row>
    <row r="532" spans="1:5" x14ac:dyDescent="0.25">
      <c r="A532" s="6">
        <v>43514</v>
      </c>
      <c r="B532" s="2" t="s">
        <v>8</v>
      </c>
      <c r="C532" s="3" t="s">
        <v>16</v>
      </c>
      <c r="D532" s="5">
        <v>600</v>
      </c>
      <c r="E532" s="3" t="s">
        <v>12</v>
      </c>
    </row>
    <row r="533" spans="1:5" x14ac:dyDescent="0.25">
      <c r="A533" s="6">
        <v>43514</v>
      </c>
      <c r="B533" s="2" t="s">
        <v>5</v>
      </c>
      <c r="C533" s="3" t="s">
        <v>16</v>
      </c>
      <c r="D533" s="5">
        <v>600</v>
      </c>
      <c r="E533" s="3" t="s">
        <v>12</v>
      </c>
    </row>
    <row r="534" spans="1:5" x14ac:dyDescent="0.25">
      <c r="A534" s="6">
        <v>43515</v>
      </c>
      <c r="B534" s="2" t="s">
        <v>8</v>
      </c>
      <c r="C534" s="3" t="s">
        <v>13</v>
      </c>
      <c r="D534" s="5">
        <v>350</v>
      </c>
      <c r="E534" s="3" t="s">
        <v>10</v>
      </c>
    </row>
    <row r="535" spans="1:5" x14ac:dyDescent="0.25">
      <c r="A535" s="6">
        <v>43515</v>
      </c>
      <c r="B535" s="2" t="s">
        <v>8</v>
      </c>
      <c r="C535" s="3" t="s">
        <v>15</v>
      </c>
      <c r="D535" s="5">
        <v>200</v>
      </c>
      <c r="E535" s="3" t="s">
        <v>12</v>
      </c>
    </row>
    <row r="536" spans="1:5" x14ac:dyDescent="0.25">
      <c r="A536" s="6">
        <v>43515</v>
      </c>
      <c r="B536" s="2" t="s">
        <v>8</v>
      </c>
      <c r="C536" s="3" t="s">
        <v>14</v>
      </c>
      <c r="D536" s="5">
        <v>500</v>
      </c>
      <c r="E536" s="3" t="s">
        <v>11</v>
      </c>
    </row>
    <row r="537" spans="1:5" x14ac:dyDescent="0.25">
      <c r="A537" s="6">
        <v>43515</v>
      </c>
      <c r="B537" s="2" t="s">
        <v>7</v>
      </c>
      <c r="C537" s="3" t="s">
        <v>14</v>
      </c>
      <c r="D537" s="5">
        <v>500</v>
      </c>
      <c r="E537" s="3" t="s">
        <v>12</v>
      </c>
    </row>
    <row r="538" spans="1:5" x14ac:dyDescent="0.25">
      <c r="A538" s="6">
        <v>43515</v>
      </c>
      <c r="B538" s="2" t="s">
        <v>7</v>
      </c>
      <c r="C538" s="3" t="s">
        <v>14</v>
      </c>
      <c r="D538" s="5">
        <v>500</v>
      </c>
      <c r="E538" s="3" t="s">
        <v>11</v>
      </c>
    </row>
    <row r="539" spans="1:5" x14ac:dyDescent="0.25">
      <c r="A539" s="6">
        <v>43515</v>
      </c>
      <c r="B539" s="2" t="s">
        <v>9</v>
      </c>
      <c r="C539" s="3" t="s">
        <v>14</v>
      </c>
      <c r="D539" s="5">
        <v>500</v>
      </c>
      <c r="E539" s="3" t="s">
        <v>12</v>
      </c>
    </row>
    <row r="540" spans="1:5" x14ac:dyDescent="0.25">
      <c r="A540" s="6">
        <v>43515</v>
      </c>
      <c r="B540" s="2" t="s">
        <v>9</v>
      </c>
      <c r="C540" s="3" t="s">
        <v>13</v>
      </c>
      <c r="D540" s="5">
        <v>350</v>
      </c>
      <c r="E540" s="3" t="s">
        <v>10</v>
      </c>
    </row>
    <row r="541" spans="1:5" x14ac:dyDescent="0.25">
      <c r="A541" s="6">
        <v>43515</v>
      </c>
      <c r="B541" s="2" t="s">
        <v>5</v>
      </c>
      <c r="C541" s="3" t="s">
        <v>13</v>
      </c>
      <c r="D541" s="5">
        <v>350</v>
      </c>
      <c r="E541" s="3" t="s">
        <v>11</v>
      </c>
    </row>
    <row r="542" spans="1:5" x14ac:dyDescent="0.25">
      <c r="A542" s="6">
        <v>43515</v>
      </c>
      <c r="B542" s="2" t="s">
        <v>8</v>
      </c>
      <c r="C542" s="3" t="s">
        <v>16</v>
      </c>
      <c r="D542" s="5">
        <v>600</v>
      </c>
      <c r="E542" s="3" t="s">
        <v>10</v>
      </c>
    </row>
    <row r="543" spans="1:5" x14ac:dyDescent="0.25">
      <c r="A543" s="6">
        <v>43515</v>
      </c>
      <c r="B543" s="2" t="s">
        <v>9</v>
      </c>
      <c r="C543" s="3" t="s">
        <v>14</v>
      </c>
      <c r="D543" s="5">
        <v>500</v>
      </c>
      <c r="E543" s="3" t="s">
        <v>11</v>
      </c>
    </row>
    <row r="544" spans="1:5" x14ac:dyDescent="0.25">
      <c r="A544" s="6">
        <v>43516</v>
      </c>
      <c r="B544" s="2" t="s">
        <v>8</v>
      </c>
      <c r="C544" s="3" t="s">
        <v>14</v>
      </c>
      <c r="D544" s="5">
        <v>500</v>
      </c>
      <c r="E544" s="3" t="s">
        <v>11</v>
      </c>
    </row>
    <row r="545" spans="1:5" x14ac:dyDescent="0.25">
      <c r="A545" s="6">
        <v>43516</v>
      </c>
      <c r="B545" s="2" t="s">
        <v>8</v>
      </c>
      <c r="C545" s="3" t="s">
        <v>13</v>
      </c>
      <c r="D545" s="5">
        <v>350</v>
      </c>
      <c r="E545" s="3" t="s">
        <v>12</v>
      </c>
    </row>
    <row r="546" spans="1:5" x14ac:dyDescent="0.25">
      <c r="A546" s="6">
        <v>43516</v>
      </c>
      <c r="B546" s="2" t="s">
        <v>5</v>
      </c>
      <c r="C546" s="3" t="s">
        <v>16</v>
      </c>
      <c r="D546" s="5">
        <v>600</v>
      </c>
      <c r="E546" s="3" t="s">
        <v>11</v>
      </c>
    </row>
    <row r="547" spans="1:5" x14ac:dyDescent="0.25">
      <c r="A547" s="6">
        <v>43516</v>
      </c>
      <c r="B547" s="2" t="s">
        <v>8</v>
      </c>
      <c r="C547" s="3" t="s">
        <v>16</v>
      </c>
      <c r="D547" s="5">
        <v>600</v>
      </c>
      <c r="E547" s="3" t="s">
        <v>12</v>
      </c>
    </row>
    <row r="548" spans="1:5" x14ac:dyDescent="0.25">
      <c r="A548" s="6">
        <v>43516</v>
      </c>
      <c r="B548" s="2" t="s">
        <v>8</v>
      </c>
      <c r="C548" s="3" t="s">
        <v>15</v>
      </c>
      <c r="D548" s="5">
        <v>200</v>
      </c>
      <c r="E548" s="3" t="s">
        <v>10</v>
      </c>
    </row>
    <row r="549" spans="1:5" x14ac:dyDescent="0.25">
      <c r="A549" s="6">
        <v>43516</v>
      </c>
      <c r="B549" s="2" t="s">
        <v>5</v>
      </c>
      <c r="C549" s="3" t="s">
        <v>13</v>
      </c>
      <c r="D549" s="5">
        <v>350</v>
      </c>
      <c r="E549" s="3" t="s">
        <v>10</v>
      </c>
    </row>
    <row r="550" spans="1:5" x14ac:dyDescent="0.25">
      <c r="A550" s="6">
        <v>43516</v>
      </c>
      <c r="B550" s="2" t="s">
        <v>7</v>
      </c>
      <c r="C550" s="3" t="s">
        <v>13</v>
      </c>
      <c r="D550" s="5">
        <v>350</v>
      </c>
      <c r="E550" s="3" t="s">
        <v>10</v>
      </c>
    </row>
    <row r="551" spans="1:5" x14ac:dyDescent="0.25">
      <c r="A551" s="6">
        <v>43516</v>
      </c>
      <c r="B551" s="2" t="s">
        <v>5</v>
      </c>
      <c r="C551" s="3" t="s">
        <v>15</v>
      </c>
      <c r="D551" s="5">
        <v>200</v>
      </c>
      <c r="E551" s="3" t="s">
        <v>10</v>
      </c>
    </row>
    <row r="552" spans="1:5" x14ac:dyDescent="0.25">
      <c r="A552" s="6">
        <v>43516</v>
      </c>
      <c r="B552" s="2" t="s">
        <v>5</v>
      </c>
      <c r="C552" s="3" t="s">
        <v>16</v>
      </c>
      <c r="D552" s="5">
        <v>600</v>
      </c>
      <c r="E552" s="3" t="s">
        <v>11</v>
      </c>
    </row>
    <row r="553" spans="1:5" x14ac:dyDescent="0.25">
      <c r="A553" s="6">
        <v>43516</v>
      </c>
      <c r="B553" s="2" t="s">
        <v>8</v>
      </c>
      <c r="C553" s="3" t="s">
        <v>13</v>
      </c>
      <c r="D553" s="5">
        <v>350</v>
      </c>
      <c r="E553" s="3" t="s">
        <v>10</v>
      </c>
    </row>
    <row r="554" spans="1:5" x14ac:dyDescent="0.25">
      <c r="A554" s="6">
        <v>43516</v>
      </c>
      <c r="B554" s="2" t="s">
        <v>9</v>
      </c>
      <c r="C554" s="3" t="s">
        <v>14</v>
      </c>
      <c r="D554" s="5">
        <v>500</v>
      </c>
      <c r="E554" s="3" t="s">
        <v>12</v>
      </c>
    </row>
    <row r="555" spans="1:5" x14ac:dyDescent="0.25">
      <c r="A555" s="6">
        <v>43516</v>
      </c>
      <c r="B555" s="2" t="s">
        <v>7</v>
      </c>
      <c r="C555" s="3" t="s">
        <v>13</v>
      </c>
      <c r="D555" s="5">
        <v>350</v>
      </c>
      <c r="E555" s="3" t="s">
        <v>10</v>
      </c>
    </row>
    <row r="556" spans="1:5" x14ac:dyDescent="0.25">
      <c r="A556" s="6">
        <v>43517</v>
      </c>
      <c r="B556" s="2" t="s">
        <v>9</v>
      </c>
      <c r="C556" s="3" t="s">
        <v>15</v>
      </c>
      <c r="D556" s="5">
        <v>200</v>
      </c>
      <c r="E556" s="3" t="s">
        <v>12</v>
      </c>
    </row>
    <row r="557" spans="1:5" x14ac:dyDescent="0.25">
      <c r="A557" s="6">
        <v>43517</v>
      </c>
      <c r="B557" s="2" t="s">
        <v>6</v>
      </c>
      <c r="C557" s="3" t="s">
        <v>15</v>
      </c>
      <c r="D557" s="5">
        <v>200</v>
      </c>
      <c r="E557" s="3" t="s">
        <v>12</v>
      </c>
    </row>
    <row r="558" spans="1:5" x14ac:dyDescent="0.25">
      <c r="A558" s="6">
        <v>43517</v>
      </c>
      <c r="B558" s="2" t="s">
        <v>5</v>
      </c>
      <c r="C558" s="3" t="s">
        <v>16</v>
      </c>
      <c r="D558" s="5">
        <v>600</v>
      </c>
      <c r="E558" s="3" t="s">
        <v>12</v>
      </c>
    </row>
    <row r="559" spans="1:5" x14ac:dyDescent="0.25">
      <c r="A559" s="6">
        <v>43517</v>
      </c>
      <c r="B559" s="2" t="s">
        <v>6</v>
      </c>
      <c r="C559" s="3" t="s">
        <v>15</v>
      </c>
      <c r="D559" s="5">
        <v>200</v>
      </c>
      <c r="E559" s="3" t="s">
        <v>10</v>
      </c>
    </row>
    <row r="560" spans="1:5" x14ac:dyDescent="0.25">
      <c r="A560" s="6">
        <v>43517</v>
      </c>
      <c r="B560" s="2" t="s">
        <v>8</v>
      </c>
      <c r="C560" s="3" t="s">
        <v>13</v>
      </c>
      <c r="D560" s="5">
        <v>350</v>
      </c>
      <c r="E560" s="3" t="s">
        <v>11</v>
      </c>
    </row>
    <row r="561" spans="1:5" x14ac:dyDescent="0.25">
      <c r="A561" s="6">
        <v>43517</v>
      </c>
      <c r="B561" s="2" t="s">
        <v>5</v>
      </c>
      <c r="C561" s="3" t="s">
        <v>15</v>
      </c>
      <c r="D561" s="5">
        <v>200</v>
      </c>
      <c r="E561" s="3" t="s">
        <v>10</v>
      </c>
    </row>
    <row r="562" spans="1:5" x14ac:dyDescent="0.25">
      <c r="A562" s="6">
        <v>43518</v>
      </c>
      <c r="B562" s="2" t="s">
        <v>6</v>
      </c>
      <c r="C562" s="3" t="s">
        <v>13</v>
      </c>
      <c r="D562" s="5">
        <v>350</v>
      </c>
      <c r="E562" s="3" t="s">
        <v>11</v>
      </c>
    </row>
    <row r="563" spans="1:5" x14ac:dyDescent="0.25">
      <c r="A563" s="6">
        <v>43518</v>
      </c>
      <c r="B563" s="2" t="s">
        <v>7</v>
      </c>
      <c r="C563" s="3" t="s">
        <v>16</v>
      </c>
      <c r="D563" s="5">
        <v>600</v>
      </c>
      <c r="E563" s="3" t="s">
        <v>11</v>
      </c>
    </row>
    <row r="564" spans="1:5" x14ac:dyDescent="0.25">
      <c r="A564" s="6">
        <v>43518</v>
      </c>
      <c r="B564" s="2" t="s">
        <v>6</v>
      </c>
      <c r="C564" s="3" t="s">
        <v>15</v>
      </c>
      <c r="D564" s="5">
        <v>200</v>
      </c>
      <c r="E564" s="3" t="s">
        <v>12</v>
      </c>
    </row>
    <row r="565" spans="1:5" x14ac:dyDescent="0.25">
      <c r="A565" s="6">
        <v>43518</v>
      </c>
      <c r="B565" s="2" t="s">
        <v>7</v>
      </c>
      <c r="C565" s="3" t="s">
        <v>16</v>
      </c>
      <c r="D565" s="5">
        <v>600</v>
      </c>
      <c r="E565" s="3" t="s">
        <v>10</v>
      </c>
    </row>
    <row r="566" spans="1:5" x14ac:dyDescent="0.25">
      <c r="A566" s="6">
        <v>43518</v>
      </c>
      <c r="B566" s="2" t="s">
        <v>9</v>
      </c>
      <c r="C566" s="3" t="s">
        <v>15</v>
      </c>
      <c r="D566" s="5">
        <v>200</v>
      </c>
      <c r="E566" s="3" t="s">
        <v>12</v>
      </c>
    </row>
    <row r="567" spans="1:5" x14ac:dyDescent="0.25">
      <c r="A567" s="6">
        <v>43518</v>
      </c>
      <c r="B567" s="2" t="s">
        <v>5</v>
      </c>
      <c r="C567" s="3" t="s">
        <v>16</v>
      </c>
      <c r="D567" s="5">
        <v>600</v>
      </c>
      <c r="E567" s="3" t="s">
        <v>12</v>
      </c>
    </row>
    <row r="568" spans="1:5" x14ac:dyDescent="0.25">
      <c r="A568" s="6">
        <v>43518</v>
      </c>
      <c r="B568" s="2" t="s">
        <v>5</v>
      </c>
      <c r="C568" s="3" t="s">
        <v>16</v>
      </c>
      <c r="D568" s="5">
        <v>600</v>
      </c>
      <c r="E568" s="3" t="s">
        <v>10</v>
      </c>
    </row>
    <row r="569" spans="1:5" x14ac:dyDescent="0.25">
      <c r="A569" s="6">
        <v>43518</v>
      </c>
      <c r="B569" s="2" t="s">
        <v>9</v>
      </c>
      <c r="C569" s="3" t="s">
        <v>13</v>
      </c>
      <c r="D569" s="5">
        <v>350</v>
      </c>
      <c r="E569" s="3" t="s">
        <v>12</v>
      </c>
    </row>
    <row r="570" spans="1:5" x14ac:dyDescent="0.25">
      <c r="A570" s="6">
        <v>43518</v>
      </c>
      <c r="B570" s="2" t="s">
        <v>5</v>
      </c>
      <c r="C570" s="3" t="s">
        <v>15</v>
      </c>
      <c r="D570" s="5">
        <v>200</v>
      </c>
      <c r="E570" s="3" t="s">
        <v>12</v>
      </c>
    </row>
    <row r="571" spans="1:5" x14ac:dyDescent="0.25">
      <c r="A571" s="6">
        <v>43518</v>
      </c>
      <c r="B571" s="2" t="s">
        <v>8</v>
      </c>
      <c r="C571" s="3" t="s">
        <v>15</v>
      </c>
      <c r="D571" s="5">
        <v>200</v>
      </c>
      <c r="E571" s="3" t="s">
        <v>10</v>
      </c>
    </row>
    <row r="572" spans="1:5" x14ac:dyDescent="0.25">
      <c r="A572" s="6">
        <v>43519</v>
      </c>
      <c r="B572" s="2" t="s">
        <v>8</v>
      </c>
      <c r="C572" s="3" t="s">
        <v>16</v>
      </c>
      <c r="D572" s="5">
        <v>600</v>
      </c>
      <c r="E572" s="3" t="s">
        <v>11</v>
      </c>
    </row>
    <row r="573" spans="1:5" x14ac:dyDescent="0.25">
      <c r="A573" s="6">
        <v>43519</v>
      </c>
      <c r="B573" s="2" t="s">
        <v>6</v>
      </c>
      <c r="C573" s="3" t="s">
        <v>13</v>
      </c>
      <c r="D573" s="5">
        <v>350</v>
      </c>
      <c r="E573" s="3" t="s">
        <v>11</v>
      </c>
    </row>
    <row r="574" spans="1:5" x14ac:dyDescent="0.25">
      <c r="A574" s="6">
        <v>43519</v>
      </c>
      <c r="B574" s="2" t="s">
        <v>6</v>
      </c>
      <c r="C574" s="3" t="s">
        <v>15</v>
      </c>
      <c r="D574" s="5">
        <v>200</v>
      </c>
      <c r="E574" s="3" t="s">
        <v>12</v>
      </c>
    </row>
    <row r="575" spans="1:5" x14ac:dyDescent="0.25">
      <c r="A575" s="6">
        <v>43519</v>
      </c>
      <c r="B575" s="2" t="s">
        <v>8</v>
      </c>
      <c r="C575" s="3" t="s">
        <v>15</v>
      </c>
      <c r="D575" s="5">
        <v>200</v>
      </c>
      <c r="E575" s="3" t="s">
        <v>12</v>
      </c>
    </row>
    <row r="576" spans="1:5" x14ac:dyDescent="0.25">
      <c r="A576" s="6">
        <v>43519</v>
      </c>
      <c r="B576" s="2" t="s">
        <v>6</v>
      </c>
      <c r="C576" s="3" t="s">
        <v>13</v>
      </c>
      <c r="D576" s="5">
        <v>350</v>
      </c>
      <c r="E576" s="3" t="s">
        <v>10</v>
      </c>
    </row>
    <row r="577" spans="1:5" x14ac:dyDescent="0.25">
      <c r="A577" s="6">
        <v>43519</v>
      </c>
      <c r="B577" s="2" t="s">
        <v>7</v>
      </c>
      <c r="C577" s="3" t="s">
        <v>16</v>
      </c>
      <c r="D577" s="5">
        <v>600</v>
      </c>
      <c r="E577" s="3" t="s">
        <v>12</v>
      </c>
    </row>
    <row r="578" spans="1:5" x14ac:dyDescent="0.25">
      <c r="A578" s="6">
        <v>43519</v>
      </c>
      <c r="B578" s="2" t="s">
        <v>8</v>
      </c>
      <c r="C578" s="3" t="s">
        <v>15</v>
      </c>
      <c r="D578" s="5">
        <v>200</v>
      </c>
      <c r="E578" s="3" t="s">
        <v>10</v>
      </c>
    </row>
    <row r="579" spans="1:5" x14ac:dyDescent="0.25">
      <c r="A579" s="6">
        <v>43520</v>
      </c>
      <c r="B579" s="2" t="s">
        <v>7</v>
      </c>
      <c r="C579" s="3" t="s">
        <v>14</v>
      </c>
      <c r="D579" s="5">
        <v>500</v>
      </c>
      <c r="E579" s="3" t="s">
        <v>11</v>
      </c>
    </row>
    <row r="580" spans="1:5" x14ac:dyDescent="0.25">
      <c r="A580" s="6">
        <v>43520</v>
      </c>
      <c r="B580" s="2" t="s">
        <v>5</v>
      </c>
      <c r="C580" s="3" t="s">
        <v>16</v>
      </c>
      <c r="D580" s="5">
        <v>600</v>
      </c>
      <c r="E580" s="3" t="s">
        <v>12</v>
      </c>
    </row>
    <row r="581" spans="1:5" x14ac:dyDescent="0.25">
      <c r="A581" s="6">
        <v>43520</v>
      </c>
      <c r="B581" s="2" t="s">
        <v>8</v>
      </c>
      <c r="C581" s="3" t="s">
        <v>15</v>
      </c>
      <c r="D581" s="5">
        <v>200</v>
      </c>
      <c r="E581" s="3" t="s">
        <v>12</v>
      </c>
    </row>
    <row r="582" spans="1:5" x14ac:dyDescent="0.25">
      <c r="A582" s="6">
        <v>43520</v>
      </c>
      <c r="B582" s="2" t="s">
        <v>9</v>
      </c>
      <c r="C582" s="3" t="s">
        <v>13</v>
      </c>
      <c r="D582" s="5">
        <v>350</v>
      </c>
      <c r="E582" s="3" t="s">
        <v>11</v>
      </c>
    </row>
    <row r="583" spans="1:5" x14ac:dyDescent="0.25">
      <c r="A583" s="6">
        <v>43520</v>
      </c>
      <c r="B583" s="2" t="s">
        <v>8</v>
      </c>
      <c r="C583" s="3" t="s">
        <v>14</v>
      </c>
      <c r="D583" s="5">
        <v>500</v>
      </c>
      <c r="E583" s="3" t="s">
        <v>10</v>
      </c>
    </row>
    <row r="584" spans="1:5" x14ac:dyDescent="0.25">
      <c r="A584" s="6">
        <v>43520</v>
      </c>
      <c r="B584" s="2" t="s">
        <v>5</v>
      </c>
      <c r="C584" s="3" t="s">
        <v>15</v>
      </c>
      <c r="D584" s="5">
        <v>200</v>
      </c>
      <c r="E584" s="3" t="s">
        <v>12</v>
      </c>
    </row>
    <row r="585" spans="1:5" x14ac:dyDescent="0.25">
      <c r="A585" s="6">
        <v>43520</v>
      </c>
      <c r="B585" s="2" t="s">
        <v>7</v>
      </c>
      <c r="C585" s="3" t="s">
        <v>13</v>
      </c>
      <c r="D585" s="5">
        <v>350</v>
      </c>
      <c r="E585" s="3" t="s">
        <v>11</v>
      </c>
    </row>
    <row r="586" spans="1:5" x14ac:dyDescent="0.25">
      <c r="A586" s="6">
        <v>43521</v>
      </c>
      <c r="B586" s="2" t="s">
        <v>7</v>
      </c>
      <c r="C586" s="3" t="s">
        <v>14</v>
      </c>
      <c r="D586" s="5">
        <v>500</v>
      </c>
      <c r="E586" s="3" t="s">
        <v>11</v>
      </c>
    </row>
    <row r="587" spans="1:5" x14ac:dyDescent="0.25">
      <c r="A587" s="6">
        <v>43521</v>
      </c>
      <c r="B587" s="2" t="s">
        <v>5</v>
      </c>
      <c r="C587" s="3" t="s">
        <v>16</v>
      </c>
      <c r="D587" s="5">
        <v>600</v>
      </c>
      <c r="E587" s="3" t="s">
        <v>12</v>
      </c>
    </row>
    <row r="588" spans="1:5" x14ac:dyDescent="0.25">
      <c r="A588" s="6">
        <v>43521</v>
      </c>
      <c r="B588" s="2" t="s">
        <v>5</v>
      </c>
      <c r="C588" s="3" t="s">
        <v>15</v>
      </c>
      <c r="D588" s="5">
        <v>200</v>
      </c>
      <c r="E588" s="3" t="s">
        <v>12</v>
      </c>
    </row>
    <row r="589" spans="1:5" x14ac:dyDescent="0.25">
      <c r="A589" s="6">
        <v>43521</v>
      </c>
      <c r="B589" s="2" t="s">
        <v>8</v>
      </c>
      <c r="C589" s="3" t="s">
        <v>14</v>
      </c>
      <c r="D589" s="5">
        <v>500</v>
      </c>
      <c r="E589" s="3" t="s">
        <v>10</v>
      </c>
    </row>
    <row r="590" spans="1:5" x14ac:dyDescent="0.25">
      <c r="A590" s="6">
        <v>43521</v>
      </c>
      <c r="B590" s="2" t="s">
        <v>9</v>
      </c>
      <c r="C590" s="3" t="s">
        <v>13</v>
      </c>
      <c r="D590" s="5">
        <v>350</v>
      </c>
      <c r="E590" s="3" t="s">
        <v>11</v>
      </c>
    </row>
    <row r="591" spans="1:5" x14ac:dyDescent="0.25">
      <c r="A591" s="6">
        <v>43521</v>
      </c>
      <c r="B591" s="2" t="s">
        <v>7</v>
      </c>
      <c r="C591" s="3" t="s">
        <v>15</v>
      </c>
      <c r="D591" s="5">
        <v>200</v>
      </c>
      <c r="E591" s="3" t="s">
        <v>12</v>
      </c>
    </row>
    <row r="592" spans="1:5" x14ac:dyDescent="0.25">
      <c r="A592" s="6">
        <v>43521</v>
      </c>
      <c r="B592" s="2" t="s">
        <v>6</v>
      </c>
      <c r="C592" s="3" t="s">
        <v>13</v>
      </c>
      <c r="D592" s="5">
        <v>350</v>
      </c>
      <c r="E592" s="3" t="s">
        <v>10</v>
      </c>
    </row>
    <row r="593" spans="1:5" x14ac:dyDescent="0.25">
      <c r="A593" s="6">
        <v>43521</v>
      </c>
      <c r="B593" s="2" t="s">
        <v>6</v>
      </c>
      <c r="C593" s="3" t="s">
        <v>14</v>
      </c>
      <c r="D593" s="5">
        <v>500</v>
      </c>
      <c r="E593" s="3" t="s">
        <v>10</v>
      </c>
    </row>
    <row r="594" spans="1:5" x14ac:dyDescent="0.25">
      <c r="A594" s="6">
        <v>43521</v>
      </c>
      <c r="B594" s="2" t="s">
        <v>8</v>
      </c>
      <c r="C594" s="3" t="s">
        <v>15</v>
      </c>
      <c r="D594" s="5">
        <v>200</v>
      </c>
      <c r="E594" s="3" t="s">
        <v>10</v>
      </c>
    </row>
    <row r="595" spans="1:5" x14ac:dyDescent="0.25">
      <c r="A595" s="6">
        <v>43521</v>
      </c>
      <c r="B595" s="2" t="s">
        <v>7</v>
      </c>
      <c r="C595" s="3" t="s">
        <v>14</v>
      </c>
      <c r="D595" s="5">
        <v>500</v>
      </c>
      <c r="E595" s="3" t="s">
        <v>10</v>
      </c>
    </row>
    <row r="596" spans="1:5" x14ac:dyDescent="0.25">
      <c r="A596" s="6">
        <v>43521</v>
      </c>
      <c r="B596" s="2" t="s">
        <v>6</v>
      </c>
      <c r="C596" s="3" t="s">
        <v>15</v>
      </c>
      <c r="D596" s="5">
        <v>200</v>
      </c>
      <c r="E596" s="3" t="s">
        <v>11</v>
      </c>
    </row>
    <row r="597" spans="1:5" x14ac:dyDescent="0.25">
      <c r="A597" s="6">
        <v>43521</v>
      </c>
      <c r="B597" s="2" t="s">
        <v>8</v>
      </c>
      <c r="C597" s="3" t="s">
        <v>15</v>
      </c>
      <c r="D597" s="5">
        <v>200</v>
      </c>
      <c r="E597" s="3" t="s">
        <v>12</v>
      </c>
    </row>
    <row r="598" spans="1:5" x14ac:dyDescent="0.25">
      <c r="A598" s="6">
        <v>43522</v>
      </c>
      <c r="B598" s="2" t="s">
        <v>8</v>
      </c>
      <c r="C598" s="3" t="s">
        <v>14</v>
      </c>
      <c r="D598" s="5">
        <v>500</v>
      </c>
      <c r="E598" s="3" t="s">
        <v>10</v>
      </c>
    </row>
    <row r="599" spans="1:5" x14ac:dyDescent="0.25">
      <c r="A599" s="6">
        <v>43522</v>
      </c>
      <c r="B599" s="2" t="s">
        <v>7</v>
      </c>
      <c r="C599" s="3" t="s">
        <v>14</v>
      </c>
      <c r="D599" s="5">
        <v>500</v>
      </c>
      <c r="E599" s="3" t="s">
        <v>12</v>
      </c>
    </row>
    <row r="600" spans="1:5" x14ac:dyDescent="0.25">
      <c r="A600" s="6">
        <v>43522</v>
      </c>
      <c r="B600" s="2" t="s">
        <v>8</v>
      </c>
      <c r="C600" s="3" t="s">
        <v>14</v>
      </c>
      <c r="D600" s="5">
        <v>500</v>
      </c>
      <c r="E600" s="3" t="s">
        <v>12</v>
      </c>
    </row>
    <row r="601" spans="1:5" x14ac:dyDescent="0.25">
      <c r="A601" s="6">
        <v>43522</v>
      </c>
      <c r="B601" s="2" t="s">
        <v>6</v>
      </c>
      <c r="C601" s="3" t="s">
        <v>13</v>
      </c>
      <c r="D601" s="5">
        <v>350</v>
      </c>
      <c r="E601" s="3" t="s">
        <v>10</v>
      </c>
    </row>
    <row r="602" spans="1:5" x14ac:dyDescent="0.25">
      <c r="A602" s="6">
        <v>43522</v>
      </c>
      <c r="B602" s="2" t="s">
        <v>7</v>
      </c>
      <c r="C602" s="3" t="s">
        <v>16</v>
      </c>
      <c r="D602" s="5">
        <v>600</v>
      </c>
      <c r="E602" s="3" t="s">
        <v>11</v>
      </c>
    </row>
    <row r="603" spans="1:5" x14ac:dyDescent="0.25">
      <c r="A603" s="6">
        <v>43522</v>
      </c>
      <c r="B603" s="2" t="s">
        <v>5</v>
      </c>
      <c r="C603" s="3" t="s">
        <v>16</v>
      </c>
      <c r="D603" s="5">
        <v>600</v>
      </c>
      <c r="E603" s="3" t="s">
        <v>12</v>
      </c>
    </row>
    <row r="604" spans="1:5" x14ac:dyDescent="0.25">
      <c r="A604" s="6">
        <v>43522</v>
      </c>
      <c r="B604" s="2" t="s">
        <v>6</v>
      </c>
      <c r="C604" s="3" t="s">
        <v>14</v>
      </c>
      <c r="D604" s="5">
        <v>500</v>
      </c>
      <c r="E604" s="3" t="s">
        <v>11</v>
      </c>
    </row>
    <row r="605" spans="1:5" x14ac:dyDescent="0.25">
      <c r="A605" s="6">
        <v>43522</v>
      </c>
      <c r="B605" s="2" t="s">
        <v>7</v>
      </c>
      <c r="C605" s="3" t="s">
        <v>14</v>
      </c>
      <c r="D605" s="5">
        <v>500</v>
      </c>
      <c r="E605" s="3" t="s">
        <v>11</v>
      </c>
    </row>
    <row r="606" spans="1:5" x14ac:dyDescent="0.25">
      <c r="A606" s="6">
        <v>43522</v>
      </c>
      <c r="B606" s="2" t="s">
        <v>7</v>
      </c>
      <c r="C606" s="3" t="s">
        <v>15</v>
      </c>
      <c r="D606" s="5">
        <v>200</v>
      </c>
      <c r="E606" s="3" t="s">
        <v>12</v>
      </c>
    </row>
    <row r="607" spans="1:5" x14ac:dyDescent="0.25">
      <c r="A607" s="6">
        <v>43522</v>
      </c>
      <c r="B607" s="2" t="s">
        <v>6</v>
      </c>
      <c r="C607" s="3" t="s">
        <v>14</v>
      </c>
      <c r="D607" s="5">
        <v>500</v>
      </c>
      <c r="E607" s="3" t="s">
        <v>10</v>
      </c>
    </row>
    <row r="608" spans="1:5" x14ac:dyDescent="0.25">
      <c r="A608" s="6">
        <v>43522</v>
      </c>
      <c r="B608" s="2" t="s">
        <v>5</v>
      </c>
      <c r="C608" s="3" t="s">
        <v>13</v>
      </c>
      <c r="D608" s="5">
        <v>350</v>
      </c>
      <c r="E608" s="3" t="s">
        <v>10</v>
      </c>
    </row>
    <row r="609" spans="1:5" x14ac:dyDescent="0.25">
      <c r="A609" s="6">
        <v>43523</v>
      </c>
      <c r="B609" s="2" t="s">
        <v>5</v>
      </c>
      <c r="C609" s="3" t="s">
        <v>14</v>
      </c>
      <c r="D609" s="5">
        <v>500</v>
      </c>
      <c r="E609" s="3" t="s">
        <v>10</v>
      </c>
    </row>
    <row r="610" spans="1:5" x14ac:dyDescent="0.25">
      <c r="A610" s="6">
        <v>43523</v>
      </c>
      <c r="B610" s="2" t="s">
        <v>7</v>
      </c>
      <c r="C610" s="3" t="s">
        <v>16</v>
      </c>
      <c r="D610" s="5">
        <v>600</v>
      </c>
      <c r="E610" s="3" t="s">
        <v>12</v>
      </c>
    </row>
    <row r="611" spans="1:5" x14ac:dyDescent="0.25">
      <c r="A611" s="6">
        <v>43523</v>
      </c>
      <c r="B611" s="2" t="s">
        <v>8</v>
      </c>
      <c r="C611" s="3" t="s">
        <v>15</v>
      </c>
      <c r="D611" s="5">
        <v>200</v>
      </c>
      <c r="E611" s="3" t="s">
        <v>10</v>
      </c>
    </row>
    <row r="612" spans="1:5" x14ac:dyDescent="0.25">
      <c r="A612" s="6">
        <v>43523</v>
      </c>
      <c r="B612" s="2" t="s">
        <v>5</v>
      </c>
      <c r="C612" s="3" t="s">
        <v>16</v>
      </c>
      <c r="D612" s="5">
        <v>600</v>
      </c>
      <c r="E612" s="3" t="s">
        <v>12</v>
      </c>
    </row>
    <row r="613" spans="1:5" x14ac:dyDescent="0.25">
      <c r="A613" s="6">
        <v>43523</v>
      </c>
      <c r="B613" s="2" t="s">
        <v>5</v>
      </c>
      <c r="C613" s="3" t="s">
        <v>16</v>
      </c>
      <c r="D613" s="5">
        <v>600</v>
      </c>
      <c r="E613" s="3" t="s">
        <v>12</v>
      </c>
    </row>
    <row r="614" spans="1:5" x14ac:dyDescent="0.25">
      <c r="A614" s="6">
        <v>43523</v>
      </c>
      <c r="B614" s="2" t="s">
        <v>8</v>
      </c>
      <c r="C614" s="3" t="s">
        <v>14</v>
      </c>
      <c r="D614" s="5">
        <v>500</v>
      </c>
      <c r="E614" s="3" t="s">
        <v>11</v>
      </c>
    </row>
    <row r="615" spans="1:5" x14ac:dyDescent="0.25">
      <c r="A615" s="6">
        <v>43523</v>
      </c>
      <c r="B615" s="2" t="s">
        <v>7</v>
      </c>
      <c r="C615" s="3" t="s">
        <v>13</v>
      </c>
      <c r="D615" s="5">
        <v>350</v>
      </c>
      <c r="E615" s="3" t="s">
        <v>11</v>
      </c>
    </row>
    <row r="616" spans="1:5" x14ac:dyDescent="0.25">
      <c r="A616" s="6">
        <v>43523</v>
      </c>
      <c r="B616" s="2" t="s">
        <v>7</v>
      </c>
      <c r="C616" s="3" t="s">
        <v>14</v>
      </c>
      <c r="D616" s="5">
        <v>500</v>
      </c>
      <c r="E616" s="3" t="s">
        <v>10</v>
      </c>
    </row>
    <row r="617" spans="1:5" x14ac:dyDescent="0.25">
      <c r="A617" s="6">
        <v>43523</v>
      </c>
      <c r="B617" s="2" t="s">
        <v>8</v>
      </c>
      <c r="C617" s="3" t="s">
        <v>15</v>
      </c>
      <c r="D617" s="5">
        <v>200</v>
      </c>
      <c r="E617" s="3" t="s">
        <v>12</v>
      </c>
    </row>
    <row r="618" spans="1:5" x14ac:dyDescent="0.25">
      <c r="A618" s="6">
        <v>43523</v>
      </c>
      <c r="B618" s="2" t="s">
        <v>8</v>
      </c>
      <c r="C618" s="3" t="s">
        <v>13</v>
      </c>
      <c r="D618" s="5">
        <v>350</v>
      </c>
      <c r="E618" s="3" t="s">
        <v>11</v>
      </c>
    </row>
    <row r="619" spans="1:5" x14ac:dyDescent="0.25">
      <c r="A619" s="6">
        <v>43523</v>
      </c>
      <c r="B619" s="2" t="s">
        <v>7</v>
      </c>
      <c r="C619" s="3" t="s">
        <v>13</v>
      </c>
      <c r="D619" s="5">
        <v>350</v>
      </c>
      <c r="E619" s="3" t="s">
        <v>10</v>
      </c>
    </row>
    <row r="620" spans="1:5" x14ac:dyDescent="0.25">
      <c r="A620" s="6">
        <v>43523</v>
      </c>
      <c r="B620" s="2" t="s">
        <v>9</v>
      </c>
      <c r="C620" s="3" t="s">
        <v>14</v>
      </c>
      <c r="D620" s="5">
        <v>500</v>
      </c>
      <c r="E620" s="3" t="s">
        <v>10</v>
      </c>
    </row>
    <row r="621" spans="1:5" x14ac:dyDescent="0.25">
      <c r="A621" s="6">
        <v>43523</v>
      </c>
      <c r="B621" s="2" t="s">
        <v>8</v>
      </c>
      <c r="C621" s="3" t="s">
        <v>14</v>
      </c>
      <c r="D621" s="5">
        <v>500</v>
      </c>
      <c r="E621" s="3" t="s">
        <v>11</v>
      </c>
    </row>
    <row r="622" spans="1:5" x14ac:dyDescent="0.25">
      <c r="A622" s="6">
        <v>43523</v>
      </c>
      <c r="B622" s="2" t="s">
        <v>9</v>
      </c>
      <c r="C622" s="3" t="s">
        <v>13</v>
      </c>
      <c r="D622" s="5">
        <v>350</v>
      </c>
      <c r="E622" s="3" t="s">
        <v>10</v>
      </c>
    </row>
    <row r="623" spans="1:5" x14ac:dyDescent="0.25">
      <c r="A623" s="6">
        <v>43523</v>
      </c>
      <c r="B623" s="2" t="s">
        <v>9</v>
      </c>
      <c r="C623" s="3" t="s">
        <v>16</v>
      </c>
      <c r="D623" s="5">
        <v>600</v>
      </c>
      <c r="E623" s="3" t="s">
        <v>11</v>
      </c>
    </row>
    <row r="624" spans="1:5" x14ac:dyDescent="0.25">
      <c r="A624" s="6">
        <v>43523</v>
      </c>
      <c r="B624" s="2" t="s">
        <v>8</v>
      </c>
      <c r="C624" s="3" t="s">
        <v>15</v>
      </c>
      <c r="D624" s="5">
        <v>200</v>
      </c>
      <c r="E624" s="3" t="s">
        <v>11</v>
      </c>
    </row>
    <row r="625" spans="1:5" x14ac:dyDescent="0.25">
      <c r="A625" s="6">
        <v>43524</v>
      </c>
      <c r="B625" s="2" t="s">
        <v>8</v>
      </c>
      <c r="C625" s="3" t="s">
        <v>13</v>
      </c>
      <c r="D625" s="5">
        <v>350</v>
      </c>
      <c r="E625" s="3" t="s">
        <v>12</v>
      </c>
    </row>
    <row r="626" spans="1:5" x14ac:dyDescent="0.25">
      <c r="A626" s="6">
        <v>43524</v>
      </c>
      <c r="B626" s="2" t="s">
        <v>9</v>
      </c>
      <c r="C626" s="3" t="s">
        <v>13</v>
      </c>
      <c r="D626" s="5">
        <v>350</v>
      </c>
      <c r="E626" s="3" t="s">
        <v>11</v>
      </c>
    </row>
    <row r="627" spans="1:5" x14ac:dyDescent="0.25">
      <c r="A627" s="6">
        <v>43524</v>
      </c>
      <c r="B627" s="2" t="s">
        <v>6</v>
      </c>
      <c r="C627" s="3" t="s">
        <v>13</v>
      </c>
      <c r="D627" s="5">
        <v>350</v>
      </c>
      <c r="E627" s="3" t="s">
        <v>10</v>
      </c>
    </row>
    <row r="628" spans="1:5" x14ac:dyDescent="0.25">
      <c r="A628" s="6">
        <v>43524</v>
      </c>
      <c r="B628" s="2" t="s">
        <v>9</v>
      </c>
      <c r="C628" s="3" t="s">
        <v>16</v>
      </c>
      <c r="D628" s="5">
        <v>600</v>
      </c>
      <c r="E628" s="3" t="s">
        <v>11</v>
      </c>
    </row>
    <row r="629" spans="1:5" x14ac:dyDescent="0.25">
      <c r="A629" s="6">
        <v>43524</v>
      </c>
      <c r="B629" s="2" t="s">
        <v>7</v>
      </c>
      <c r="C629" s="3" t="s">
        <v>14</v>
      </c>
      <c r="D629" s="5">
        <v>500</v>
      </c>
      <c r="E629" s="3" t="s">
        <v>10</v>
      </c>
    </row>
    <row r="630" spans="1:5" x14ac:dyDescent="0.25">
      <c r="A630" s="6">
        <v>43524</v>
      </c>
      <c r="B630" s="2" t="s">
        <v>9</v>
      </c>
      <c r="C630" s="3" t="s">
        <v>15</v>
      </c>
      <c r="D630" s="5">
        <v>200</v>
      </c>
      <c r="E630" s="3" t="s">
        <v>10</v>
      </c>
    </row>
    <row r="631" spans="1:5" x14ac:dyDescent="0.25">
      <c r="A631" s="6">
        <v>43524</v>
      </c>
      <c r="B631" s="2" t="s">
        <v>8</v>
      </c>
      <c r="C631" s="3" t="s">
        <v>13</v>
      </c>
      <c r="D631" s="5">
        <v>350</v>
      </c>
      <c r="E631" s="3" t="s">
        <v>11</v>
      </c>
    </row>
    <row r="632" spans="1:5" x14ac:dyDescent="0.25">
      <c r="A632" s="6">
        <v>43524</v>
      </c>
      <c r="B632" s="2" t="s">
        <v>8</v>
      </c>
      <c r="C632" s="3" t="s">
        <v>15</v>
      </c>
      <c r="D632" s="5">
        <v>200</v>
      </c>
      <c r="E632" s="3" t="s">
        <v>12</v>
      </c>
    </row>
    <row r="633" spans="1:5" x14ac:dyDescent="0.25">
      <c r="A633" s="6">
        <v>43524</v>
      </c>
      <c r="B633" s="2" t="s">
        <v>6</v>
      </c>
      <c r="C633" s="3" t="s">
        <v>13</v>
      </c>
      <c r="D633" s="5">
        <v>350</v>
      </c>
      <c r="E633" s="3" t="s">
        <v>10</v>
      </c>
    </row>
    <row r="634" spans="1:5" x14ac:dyDescent="0.25">
      <c r="A634" s="6">
        <v>43524</v>
      </c>
      <c r="B634" s="2" t="s">
        <v>7</v>
      </c>
      <c r="C634" s="3" t="s">
        <v>15</v>
      </c>
      <c r="D634" s="5">
        <v>200</v>
      </c>
      <c r="E634" s="3" t="s">
        <v>12</v>
      </c>
    </row>
    <row r="635" spans="1:5" x14ac:dyDescent="0.25">
      <c r="A635" s="6">
        <v>43524</v>
      </c>
      <c r="B635" s="2" t="s">
        <v>8</v>
      </c>
      <c r="C635" s="3" t="s">
        <v>15</v>
      </c>
      <c r="D635" s="5">
        <v>200</v>
      </c>
      <c r="E635" s="3" t="s">
        <v>12</v>
      </c>
    </row>
    <row r="636" spans="1:5" x14ac:dyDescent="0.25">
      <c r="A636" s="6">
        <v>43524</v>
      </c>
      <c r="B636" s="2" t="s">
        <v>5</v>
      </c>
      <c r="C636" s="3" t="s">
        <v>16</v>
      </c>
      <c r="D636" s="5">
        <v>600</v>
      </c>
      <c r="E636" s="3" t="s">
        <v>12</v>
      </c>
    </row>
    <row r="637" spans="1:5" x14ac:dyDescent="0.25">
      <c r="A637" s="6">
        <v>43524</v>
      </c>
      <c r="B637" s="2" t="s">
        <v>6</v>
      </c>
      <c r="C637" s="3" t="s">
        <v>13</v>
      </c>
      <c r="D637" s="5">
        <v>350</v>
      </c>
      <c r="E637" s="3" t="s">
        <v>10</v>
      </c>
    </row>
    <row r="638" spans="1:5" x14ac:dyDescent="0.25">
      <c r="A638" s="6">
        <v>43524</v>
      </c>
      <c r="B638" s="2" t="s">
        <v>7</v>
      </c>
      <c r="C638" s="3" t="s">
        <v>14</v>
      </c>
      <c r="D638" s="5">
        <v>500</v>
      </c>
      <c r="E638" s="3" t="s">
        <v>10</v>
      </c>
    </row>
    <row r="639" spans="1:5" x14ac:dyDescent="0.25">
      <c r="A639" s="6">
        <v>43525</v>
      </c>
      <c r="B639" s="2" t="s">
        <v>8</v>
      </c>
      <c r="C639" s="3" t="s">
        <v>13</v>
      </c>
      <c r="D639" s="5">
        <v>350</v>
      </c>
      <c r="E639" s="3" t="s">
        <v>12</v>
      </c>
    </row>
    <row r="640" spans="1:5" x14ac:dyDescent="0.25">
      <c r="A640" s="6">
        <v>43525</v>
      </c>
      <c r="B640" s="2" t="s">
        <v>8</v>
      </c>
      <c r="C640" s="3" t="s">
        <v>15</v>
      </c>
      <c r="D640" s="5">
        <v>200</v>
      </c>
      <c r="E640" s="3" t="s">
        <v>10</v>
      </c>
    </row>
    <row r="641" spans="1:5" x14ac:dyDescent="0.25">
      <c r="A641" s="6">
        <v>43525</v>
      </c>
      <c r="B641" s="2" t="s">
        <v>7</v>
      </c>
      <c r="C641" s="3" t="s">
        <v>14</v>
      </c>
      <c r="D641" s="5">
        <v>500</v>
      </c>
      <c r="E641" s="3" t="s">
        <v>10</v>
      </c>
    </row>
    <row r="642" spans="1:5" x14ac:dyDescent="0.25">
      <c r="A642" s="6">
        <v>43525</v>
      </c>
      <c r="B642" s="2" t="s">
        <v>9</v>
      </c>
      <c r="C642" s="3" t="s">
        <v>13</v>
      </c>
      <c r="D642" s="5">
        <v>350</v>
      </c>
      <c r="E642" s="3" t="s">
        <v>11</v>
      </c>
    </row>
    <row r="643" spans="1:5" x14ac:dyDescent="0.25">
      <c r="A643" s="6">
        <v>43525</v>
      </c>
      <c r="B643" s="2" t="s">
        <v>6</v>
      </c>
      <c r="C643" s="3" t="s">
        <v>13</v>
      </c>
      <c r="D643" s="5">
        <v>350</v>
      </c>
      <c r="E643" s="3" t="s">
        <v>11</v>
      </c>
    </row>
    <row r="644" spans="1:5" x14ac:dyDescent="0.25">
      <c r="A644" s="6">
        <v>43525</v>
      </c>
      <c r="B644" s="2" t="s">
        <v>5</v>
      </c>
      <c r="C644" s="3" t="s">
        <v>13</v>
      </c>
      <c r="D644" s="5">
        <v>350</v>
      </c>
      <c r="E644" s="3" t="s">
        <v>12</v>
      </c>
    </row>
    <row r="645" spans="1:5" x14ac:dyDescent="0.25">
      <c r="A645" s="6">
        <v>43525</v>
      </c>
      <c r="B645" s="2" t="s">
        <v>7</v>
      </c>
      <c r="C645" s="3" t="s">
        <v>14</v>
      </c>
      <c r="D645" s="5">
        <v>500</v>
      </c>
      <c r="E645" s="3" t="s">
        <v>11</v>
      </c>
    </row>
    <row r="646" spans="1:5" x14ac:dyDescent="0.25">
      <c r="A646" s="6">
        <v>43525</v>
      </c>
      <c r="B646" s="2" t="s">
        <v>7</v>
      </c>
      <c r="C646" s="3" t="s">
        <v>13</v>
      </c>
      <c r="D646" s="5">
        <v>350</v>
      </c>
      <c r="E646" s="3" t="s">
        <v>12</v>
      </c>
    </row>
    <row r="647" spans="1:5" x14ac:dyDescent="0.25">
      <c r="A647" s="6">
        <v>43525</v>
      </c>
      <c r="B647" s="2" t="s">
        <v>8</v>
      </c>
      <c r="C647" s="3" t="s">
        <v>16</v>
      </c>
      <c r="D647" s="5">
        <v>600</v>
      </c>
      <c r="E647" s="3" t="s">
        <v>12</v>
      </c>
    </row>
    <row r="648" spans="1:5" x14ac:dyDescent="0.25">
      <c r="A648" s="6">
        <v>43525</v>
      </c>
      <c r="B648" s="2" t="s">
        <v>6</v>
      </c>
      <c r="C648" s="3" t="s">
        <v>15</v>
      </c>
      <c r="D648" s="5">
        <v>200</v>
      </c>
      <c r="E648" s="3" t="s">
        <v>11</v>
      </c>
    </row>
    <row r="649" spans="1:5" x14ac:dyDescent="0.25">
      <c r="A649" s="6">
        <v>43525</v>
      </c>
      <c r="B649" s="2" t="s">
        <v>5</v>
      </c>
      <c r="C649" s="3" t="s">
        <v>15</v>
      </c>
      <c r="D649" s="5">
        <v>200</v>
      </c>
      <c r="E649" s="3" t="s">
        <v>10</v>
      </c>
    </row>
    <row r="650" spans="1:5" x14ac:dyDescent="0.25">
      <c r="A650" s="6">
        <v>43526</v>
      </c>
      <c r="B650" s="2" t="s">
        <v>6</v>
      </c>
      <c r="C650" s="3" t="s">
        <v>15</v>
      </c>
      <c r="D650" s="5">
        <v>200</v>
      </c>
      <c r="E650" s="3" t="s">
        <v>10</v>
      </c>
    </row>
    <row r="651" spans="1:5" x14ac:dyDescent="0.25">
      <c r="A651" s="6">
        <v>43526</v>
      </c>
      <c r="B651" s="2" t="s">
        <v>8</v>
      </c>
      <c r="C651" s="3" t="s">
        <v>15</v>
      </c>
      <c r="D651" s="5">
        <v>200</v>
      </c>
      <c r="E651" s="3" t="s">
        <v>10</v>
      </c>
    </row>
    <row r="652" spans="1:5" x14ac:dyDescent="0.25">
      <c r="A652" s="6">
        <v>43526</v>
      </c>
      <c r="B652" s="2" t="s">
        <v>5</v>
      </c>
      <c r="C652" s="3" t="s">
        <v>16</v>
      </c>
      <c r="D652" s="5">
        <v>600</v>
      </c>
      <c r="E652" s="3" t="s">
        <v>12</v>
      </c>
    </row>
    <row r="653" spans="1:5" x14ac:dyDescent="0.25">
      <c r="A653" s="6">
        <v>43526</v>
      </c>
      <c r="B653" s="2" t="s">
        <v>8</v>
      </c>
      <c r="C653" s="3" t="s">
        <v>14</v>
      </c>
      <c r="D653" s="5">
        <v>500</v>
      </c>
      <c r="E653" s="3" t="s">
        <v>11</v>
      </c>
    </row>
    <row r="654" spans="1:5" x14ac:dyDescent="0.25">
      <c r="A654" s="6">
        <v>43526</v>
      </c>
      <c r="B654" s="2" t="s">
        <v>8</v>
      </c>
      <c r="C654" s="3" t="s">
        <v>14</v>
      </c>
      <c r="D654" s="5">
        <v>500</v>
      </c>
      <c r="E654" s="3" t="s">
        <v>11</v>
      </c>
    </row>
    <row r="655" spans="1:5" x14ac:dyDescent="0.25">
      <c r="A655" s="6">
        <v>43526</v>
      </c>
      <c r="B655" s="2" t="s">
        <v>6</v>
      </c>
      <c r="C655" s="3" t="s">
        <v>15</v>
      </c>
      <c r="D655" s="5">
        <v>200</v>
      </c>
      <c r="E655" s="3" t="s">
        <v>10</v>
      </c>
    </row>
    <row r="656" spans="1:5" x14ac:dyDescent="0.25">
      <c r="A656" s="6">
        <v>43526</v>
      </c>
      <c r="B656" s="2" t="s">
        <v>8</v>
      </c>
      <c r="C656" s="3" t="s">
        <v>13</v>
      </c>
      <c r="D656" s="5">
        <v>350</v>
      </c>
      <c r="E656" s="3" t="s">
        <v>12</v>
      </c>
    </row>
    <row r="657" spans="1:5" x14ac:dyDescent="0.25">
      <c r="A657" s="6">
        <v>43526</v>
      </c>
      <c r="B657" s="2" t="s">
        <v>8</v>
      </c>
      <c r="C657" s="3" t="s">
        <v>16</v>
      </c>
      <c r="D657" s="5">
        <v>600</v>
      </c>
      <c r="E657" s="3" t="s">
        <v>12</v>
      </c>
    </row>
    <row r="658" spans="1:5" x14ac:dyDescent="0.25">
      <c r="A658" s="6">
        <v>43526</v>
      </c>
      <c r="B658" s="2" t="s">
        <v>9</v>
      </c>
      <c r="C658" s="3" t="s">
        <v>15</v>
      </c>
      <c r="D658" s="5">
        <v>200</v>
      </c>
      <c r="E658" s="3" t="s">
        <v>10</v>
      </c>
    </row>
    <row r="659" spans="1:5" x14ac:dyDescent="0.25">
      <c r="A659" s="6">
        <v>43526</v>
      </c>
      <c r="B659" s="2" t="s">
        <v>5</v>
      </c>
      <c r="C659" s="3" t="s">
        <v>13</v>
      </c>
      <c r="D659" s="5">
        <v>350</v>
      </c>
      <c r="E659" s="3" t="s">
        <v>11</v>
      </c>
    </row>
    <row r="660" spans="1:5" x14ac:dyDescent="0.25">
      <c r="A660" s="6">
        <v>43526</v>
      </c>
      <c r="B660" s="2" t="s">
        <v>5</v>
      </c>
      <c r="C660" s="3" t="s">
        <v>13</v>
      </c>
      <c r="D660" s="5">
        <v>350</v>
      </c>
      <c r="E660" s="3" t="s">
        <v>10</v>
      </c>
    </row>
    <row r="661" spans="1:5" x14ac:dyDescent="0.25">
      <c r="A661" s="6">
        <v>43526</v>
      </c>
      <c r="B661" s="2" t="s">
        <v>6</v>
      </c>
      <c r="C661" s="3" t="s">
        <v>16</v>
      </c>
      <c r="D661" s="5">
        <v>600</v>
      </c>
      <c r="E661" s="3" t="s">
        <v>10</v>
      </c>
    </row>
    <row r="662" spans="1:5" x14ac:dyDescent="0.25">
      <c r="A662" s="6">
        <v>43526</v>
      </c>
      <c r="B662" s="2" t="s">
        <v>8</v>
      </c>
      <c r="C662" s="3" t="s">
        <v>13</v>
      </c>
      <c r="D662" s="5">
        <v>350</v>
      </c>
      <c r="E662" s="3" t="s">
        <v>10</v>
      </c>
    </row>
    <row r="663" spans="1:5" x14ac:dyDescent="0.25">
      <c r="A663" s="6">
        <v>43526</v>
      </c>
      <c r="B663" s="2" t="s">
        <v>8</v>
      </c>
      <c r="C663" s="3" t="s">
        <v>16</v>
      </c>
      <c r="D663" s="5">
        <v>600</v>
      </c>
      <c r="E663" s="3" t="s">
        <v>12</v>
      </c>
    </row>
    <row r="664" spans="1:5" x14ac:dyDescent="0.25">
      <c r="A664" s="6">
        <v>43526</v>
      </c>
      <c r="B664" s="2" t="s">
        <v>6</v>
      </c>
      <c r="C664" s="3" t="s">
        <v>16</v>
      </c>
      <c r="D664" s="5">
        <v>600</v>
      </c>
      <c r="E664" s="3" t="s">
        <v>10</v>
      </c>
    </row>
    <row r="665" spans="1:5" x14ac:dyDescent="0.25">
      <c r="A665" s="6">
        <v>43526</v>
      </c>
      <c r="B665" s="2" t="s">
        <v>7</v>
      </c>
      <c r="C665" s="3" t="s">
        <v>13</v>
      </c>
      <c r="D665" s="5">
        <v>350</v>
      </c>
      <c r="E665" s="3" t="s">
        <v>10</v>
      </c>
    </row>
    <row r="666" spans="1:5" x14ac:dyDescent="0.25">
      <c r="A666" s="6">
        <v>43526</v>
      </c>
      <c r="B666" s="2" t="s">
        <v>7</v>
      </c>
      <c r="C666" s="3" t="s">
        <v>14</v>
      </c>
      <c r="D666" s="5">
        <v>500</v>
      </c>
      <c r="E666" s="3" t="s">
        <v>11</v>
      </c>
    </row>
    <row r="667" spans="1:5" x14ac:dyDescent="0.25">
      <c r="A667" s="6">
        <v>43526</v>
      </c>
      <c r="B667" s="2" t="s">
        <v>8</v>
      </c>
      <c r="C667" s="3" t="s">
        <v>15</v>
      </c>
      <c r="D667" s="5">
        <v>200</v>
      </c>
      <c r="E667" s="3" t="s">
        <v>12</v>
      </c>
    </row>
    <row r="668" spans="1:5" x14ac:dyDescent="0.25">
      <c r="A668" s="6">
        <v>43526</v>
      </c>
      <c r="B668" s="2" t="s">
        <v>6</v>
      </c>
      <c r="C668" s="3" t="s">
        <v>13</v>
      </c>
      <c r="D668" s="5">
        <v>350</v>
      </c>
      <c r="E668" s="3" t="s">
        <v>10</v>
      </c>
    </row>
    <row r="669" spans="1:5" x14ac:dyDescent="0.25">
      <c r="A669" s="6">
        <v>43526</v>
      </c>
      <c r="B669" s="2" t="s">
        <v>8</v>
      </c>
      <c r="C669" s="3" t="s">
        <v>14</v>
      </c>
      <c r="D669" s="5">
        <v>500</v>
      </c>
      <c r="E669" s="3" t="s">
        <v>10</v>
      </c>
    </row>
    <row r="670" spans="1:5" x14ac:dyDescent="0.25">
      <c r="A670" s="6">
        <v>43526</v>
      </c>
      <c r="B670" s="2" t="s">
        <v>9</v>
      </c>
      <c r="C670" s="3" t="s">
        <v>15</v>
      </c>
      <c r="D670" s="5">
        <v>200</v>
      </c>
      <c r="E670" s="3" t="s">
        <v>12</v>
      </c>
    </row>
    <row r="671" spans="1:5" x14ac:dyDescent="0.25">
      <c r="A671" s="6">
        <v>43526</v>
      </c>
      <c r="B671" s="2" t="s">
        <v>8</v>
      </c>
      <c r="C671" s="3" t="s">
        <v>14</v>
      </c>
      <c r="D671" s="5">
        <v>500</v>
      </c>
      <c r="E671" s="3" t="s">
        <v>12</v>
      </c>
    </row>
    <row r="672" spans="1:5" x14ac:dyDescent="0.25">
      <c r="A672" s="6">
        <v>43527</v>
      </c>
      <c r="B672" s="2" t="s">
        <v>7</v>
      </c>
      <c r="C672" s="3" t="s">
        <v>15</v>
      </c>
      <c r="D672" s="5">
        <v>200</v>
      </c>
      <c r="E672" s="3" t="s">
        <v>10</v>
      </c>
    </row>
    <row r="673" spans="1:5" x14ac:dyDescent="0.25">
      <c r="A673" s="6">
        <v>43527</v>
      </c>
      <c r="B673" s="2" t="s">
        <v>6</v>
      </c>
      <c r="C673" s="3" t="s">
        <v>13</v>
      </c>
      <c r="D673" s="5">
        <v>350</v>
      </c>
      <c r="E673" s="3" t="s">
        <v>12</v>
      </c>
    </row>
    <row r="674" spans="1:5" x14ac:dyDescent="0.25">
      <c r="A674" s="6">
        <v>43527</v>
      </c>
      <c r="B674" s="2" t="s">
        <v>9</v>
      </c>
      <c r="C674" s="3" t="s">
        <v>13</v>
      </c>
      <c r="D674" s="5">
        <v>350</v>
      </c>
      <c r="E674" s="3" t="s">
        <v>10</v>
      </c>
    </row>
    <row r="675" spans="1:5" x14ac:dyDescent="0.25">
      <c r="A675" s="6">
        <v>43527</v>
      </c>
      <c r="B675" s="2" t="s">
        <v>7</v>
      </c>
      <c r="C675" s="3" t="s">
        <v>15</v>
      </c>
      <c r="D675" s="5">
        <v>200</v>
      </c>
      <c r="E675" s="3" t="s">
        <v>12</v>
      </c>
    </row>
    <row r="676" spans="1:5" x14ac:dyDescent="0.25">
      <c r="A676" s="6">
        <v>43527</v>
      </c>
      <c r="B676" s="2" t="s">
        <v>6</v>
      </c>
      <c r="C676" s="3" t="s">
        <v>13</v>
      </c>
      <c r="D676" s="5">
        <v>350</v>
      </c>
      <c r="E676" s="3" t="s">
        <v>11</v>
      </c>
    </row>
    <row r="677" spans="1:5" x14ac:dyDescent="0.25">
      <c r="A677" s="6">
        <v>43527</v>
      </c>
      <c r="B677" s="2" t="s">
        <v>8</v>
      </c>
      <c r="C677" s="3" t="s">
        <v>14</v>
      </c>
      <c r="D677" s="5">
        <v>500</v>
      </c>
      <c r="E677" s="3" t="s">
        <v>10</v>
      </c>
    </row>
    <row r="678" spans="1:5" x14ac:dyDescent="0.25">
      <c r="A678" s="6">
        <v>43527</v>
      </c>
      <c r="B678" s="2" t="s">
        <v>9</v>
      </c>
      <c r="C678" s="3" t="s">
        <v>13</v>
      </c>
      <c r="D678" s="5">
        <v>350</v>
      </c>
      <c r="E678" s="3" t="s">
        <v>11</v>
      </c>
    </row>
    <row r="679" spans="1:5" x14ac:dyDescent="0.25">
      <c r="A679" s="6">
        <v>43527</v>
      </c>
      <c r="B679" s="2" t="s">
        <v>8</v>
      </c>
      <c r="C679" s="3" t="s">
        <v>16</v>
      </c>
      <c r="D679" s="5">
        <v>600</v>
      </c>
      <c r="E679" s="3" t="s">
        <v>10</v>
      </c>
    </row>
    <row r="680" spans="1:5" x14ac:dyDescent="0.25">
      <c r="A680" s="6">
        <v>43527</v>
      </c>
      <c r="B680" s="2" t="s">
        <v>5</v>
      </c>
      <c r="C680" s="3" t="s">
        <v>14</v>
      </c>
      <c r="D680" s="5">
        <v>500</v>
      </c>
      <c r="E680" s="3" t="s">
        <v>12</v>
      </c>
    </row>
    <row r="681" spans="1:5" x14ac:dyDescent="0.25">
      <c r="A681" s="6">
        <v>43527</v>
      </c>
      <c r="B681" s="2" t="s">
        <v>5</v>
      </c>
      <c r="C681" s="3" t="s">
        <v>15</v>
      </c>
      <c r="D681" s="5">
        <v>200</v>
      </c>
      <c r="E681" s="3" t="s">
        <v>12</v>
      </c>
    </row>
    <row r="682" spans="1:5" x14ac:dyDescent="0.25">
      <c r="A682" s="6">
        <v>43527</v>
      </c>
      <c r="B682" s="2" t="s">
        <v>7</v>
      </c>
      <c r="C682" s="3" t="s">
        <v>13</v>
      </c>
      <c r="D682" s="5">
        <v>350</v>
      </c>
      <c r="E682" s="3" t="s">
        <v>10</v>
      </c>
    </row>
    <row r="683" spans="1:5" x14ac:dyDescent="0.25">
      <c r="A683" s="6">
        <v>43527</v>
      </c>
      <c r="B683" s="2" t="s">
        <v>7</v>
      </c>
      <c r="C683" s="3" t="s">
        <v>14</v>
      </c>
      <c r="D683" s="5">
        <v>500</v>
      </c>
      <c r="E683" s="3" t="s">
        <v>12</v>
      </c>
    </row>
    <row r="684" spans="1:5" x14ac:dyDescent="0.25">
      <c r="A684" s="6">
        <v>43527</v>
      </c>
      <c r="B684" s="2" t="s">
        <v>9</v>
      </c>
      <c r="C684" s="3" t="s">
        <v>16</v>
      </c>
      <c r="D684" s="5">
        <v>600</v>
      </c>
      <c r="E684" s="3" t="s">
        <v>12</v>
      </c>
    </row>
    <row r="685" spans="1:5" x14ac:dyDescent="0.25">
      <c r="A685" s="6">
        <v>43527</v>
      </c>
      <c r="B685" s="2" t="s">
        <v>8</v>
      </c>
      <c r="C685" s="3" t="s">
        <v>15</v>
      </c>
      <c r="D685" s="5">
        <v>200</v>
      </c>
      <c r="E685" s="3" t="s">
        <v>10</v>
      </c>
    </row>
    <row r="686" spans="1:5" x14ac:dyDescent="0.25">
      <c r="A686" s="6">
        <v>43527</v>
      </c>
      <c r="B686" s="2" t="s">
        <v>8</v>
      </c>
      <c r="C686" s="3" t="s">
        <v>13</v>
      </c>
      <c r="D686" s="5">
        <v>350</v>
      </c>
      <c r="E686" s="3" t="s">
        <v>11</v>
      </c>
    </row>
    <row r="687" spans="1:5" x14ac:dyDescent="0.25">
      <c r="A687" s="6">
        <v>43527</v>
      </c>
      <c r="B687" s="2" t="s">
        <v>8</v>
      </c>
      <c r="C687" s="3" t="s">
        <v>13</v>
      </c>
      <c r="D687" s="5">
        <v>350</v>
      </c>
      <c r="E687" s="3" t="s">
        <v>10</v>
      </c>
    </row>
    <row r="688" spans="1:5" x14ac:dyDescent="0.25">
      <c r="A688" s="6">
        <v>43527</v>
      </c>
      <c r="B688" s="2" t="s">
        <v>5</v>
      </c>
      <c r="C688" s="3" t="s">
        <v>14</v>
      </c>
      <c r="D688" s="5">
        <v>500</v>
      </c>
      <c r="E688" s="3" t="s">
        <v>10</v>
      </c>
    </row>
    <row r="689" spans="1:5" x14ac:dyDescent="0.25">
      <c r="A689" s="6">
        <v>43527</v>
      </c>
      <c r="B689" s="2" t="s">
        <v>8</v>
      </c>
      <c r="C689" s="3" t="s">
        <v>14</v>
      </c>
      <c r="D689" s="5">
        <v>500</v>
      </c>
      <c r="E689" s="3" t="s">
        <v>10</v>
      </c>
    </row>
    <row r="690" spans="1:5" x14ac:dyDescent="0.25">
      <c r="A690" s="6">
        <v>43527</v>
      </c>
      <c r="B690" s="2" t="s">
        <v>9</v>
      </c>
      <c r="C690" s="3" t="s">
        <v>13</v>
      </c>
      <c r="D690" s="5">
        <v>350</v>
      </c>
      <c r="E690" s="3" t="s">
        <v>12</v>
      </c>
    </row>
    <row r="691" spans="1:5" x14ac:dyDescent="0.25">
      <c r="A691" s="6">
        <v>43528</v>
      </c>
      <c r="B691" s="2" t="s">
        <v>8</v>
      </c>
      <c r="C691" s="3" t="s">
        <v>13</v>
      </c>
      <c r="D691" s="5">
        <v>350</v>
      </c>
      <c r="E691" s="3" t="s">
        <v>10</v>
      </c>
    </row>
    <row r="692" spans="1:5" x14ac:dyDescent="0.25">
      <c r="A692" s="6">
        <v>43528</v>
      </c>
      <c r="B692" s="2" t="s">
        <v>8</v>
      </c>
      <c r="C692" s="3" t="s">
        <v>13</v>
      </c>
      <c r="D692" s="5">
        <v>350</v>
      </c>
      <c r="E692" s="3" t="s">
        <v>12</v>
      </c>
    </row>
    <row r="693" spans="1:5" x14ac:dyDescent="0.25">
      <c r="A693" s="6">
        <v>43528</v>
      </c>
      <c r="B693" s="2" t="s">
        <v>9</v>
      </c>
      <c r="C693" s="3" t="s">
        <v>13</v>
      </c>
      <c r="D693" s="5">
        <v>350</v>
      </c>
      <c r="E693" s="3" t="s">
        <v>11</v>
      </c>
    </row>
    <row r="694" spans="1:5" x14ac:dyDescent="0.25">
      <c r="A694" s="6">
        <v>43528</v>
      </c>
      <c r="B694" s="2" t="s">
        <v>8</v>
      </c>
      <c r="C694" s="3" t="s">
        <v>13</v>
      </c>
      <c r="D694" s="5">
        <v>350</v>
      </c>
      <c r="E694" s="3" t="s">
        <v>10</v>
      </c>
    </row>
    <row r="695" spans="1:5" x14ac:dyDescent="0.25">
      <c r="A695" s="6">
        <v>43528</v>
      </c>
      <c r="B695" s="2" t="s">
        <v>6</v>
      </c>
      <c r="C695" s="3" t="s">
        <v>15</v>
      </c>
      <c r="D695" s="5">
        <v>200</v>
      </c>
      <c r="E695" s="3" t="s">
        <v>10</v>
      </c>
    </row>
    <row r="696" spans="1:5" x14ac:dyDescent="0.25">
      <c r="A696" s="6">
        <v>43528</v>
      </c>
      <c r="B696" s="2" t="s">
        <v>8</v>
      </c>
      <c r="C696" s="3" t="s">
        <v>15</v>
      </c>
      <c r="D696" s="5">
        <v>200</v>
      </c>
      <c r="E696" s="3" t="s">
        <v>11</v>
      </c>
    </row>
    <row r="697" spans="1:5" x14ac:dyDescent="0.25">
      <c r="A697" s="6">
        <v>43528</v>
      </c>
      <c r="B697" s="2" t="s">
        <v>5</v>
      </c>
      <c r="C697" s="3" t="s">
        <v>16</v>
      </c>
      <c r="D697" s="5">
        <v>600</v>
      </c>
      <c r="E697" s="3" t="s">
        <v>10</v>
      </c>
    </row>
    <row r="698" spans="1:5" x14ac:dyDescent="0.25">
      <c r="A698" s="6">
        <v>43528</v>
      </c>
      <c r="B698" s="2" t="s">
        <v>6</v>
      </c>
      <c r="C698" s="3" t="s">
        <v>13</v>
      </c>
      <c r="D698" s="5">
        <v>350</v>
      </c>
      <c r="E698" s="3" t="s">
        <v>10</v>
      </c>
    </row>
    <row r="699" spans="1:5" x14ac:dyDescent="0.25">
      <c r="A699" s="6">
        <v>43529</v>
      </c>
      <c r="B699" s="2" t="s">
        <v>5</v>
      </c>
      <c r="C699" s="3" t="s">
        <v>14</v>
      </c>
      <c r="D699" s="5">
        <v>500</v>
      </c>
      <c r="E699" s="3" t="s">
        <v>10</v>
      </c>
    </row>
    <row r="700" spans="1:5" x14ac:dyDescent="0.25">
      <c r="A700" s="6">
        <v>43529</v>
      </c>
      <c r="B700" s="2" t="s">
        <v>9</v>
      </c>
      <c r="C700" s="3" t="s">
        <v>15</v>
      </c>
      <c r="D700" s="5">
        <v>200</v>
      </c>
      <c r="E700" s="3" t="s">
        <v>12</v>
      </c>
    </row>
    <row r="701" spans="1:5" x14ac:dyDescent="0.25">
      <c r="A701" s="6">
        <v>43529</v>
      </c>
      <c r="B701" s="2" t="s">
        <v>8</v>
      </c>
      <c r="C701" s="3" t="s">
        <v>16</v>
      </c>
      <c r="D701" s="5">
        <v>600</v>
      </c>
      <c r="E701" s="3" t="s">
        <v>11</v>
      </c>
    </row>
    <row r="702" spans="1:5" x14ac:dyDescent="0.25">
      <c r="A702" s="6">
        <v>43529</v>
      </c>
      <c r="B702" s="2" t="s">
        <v>5</v>
      </c>
      <c r="C702" s="3" t="s">
        <v>13</v>
      </c>
      <c r="D702" s="5">
        <v>350</v>
      </c>
      <c r="E702" s="3" t="s">
        <v>11</v>
      </c>
    </row>
    <row r="703" spans="1:5" x14ac:dyDescent="0.25">
      <c r="A703" s="6">
        <v>43529</v>
      </c>
      <c r="B703" s="2" t="s">
        <v>5</v>
      </c>
      <c r="C703" s="3" t="s">
        <v>15</v>
      </c>
      <c r="D703" s="5">
        <v>200</v>
      </c>
      <c r="E703" s="3" t="s">
        <v>12</v>
      </c>
    </row>
    <row r="704" spans="1:5" x14ac:dyDescent="0.25">
      <c r="A704" s="6">
        <v>43529</v>
      </c>
      <c r="B704" s="2" t="s">
        <v>5</v>
      </c>
      <c r="C704" s="3" t="s">
        <v>15</v>
      </c>
      <c r="D704" s="5">
        <v>200</v>
      </c>
      <c r="E704" s="3" t="s">
        <v>12</v>
      </c>
    </row>
    <row r="705" spans="1:5" x14ac:dyDescent="0.25">
      <c r="A705" s="6">
        <v>43529</v>
      </c>
      <c r="B705" s="2" t="s">
        <v>9</v>
      </c>
      <c r="C705" s="3" t="s">
        <v>15</v>
      </c>
      <c r="D705" s="5">
        <v>200</v>
      </c>
      <c r="E705" s="3" t="s">
        <v>12</v>
      </c>
    </row>
    <row r="706" spans="1:5" x14ac:dyDescent="0.25">
      <c r="A706" s="6">
        <v>43529</v>
      </c>
      <c r="B706" s="2" t="s">
        <v>8</v>
      </c>
      <c r="C706" s="3" t="s">
        <v>13</v>
      </c>
      <c r="D706" s="5">
        <v>350</v>
      </c>
      <c r="E706" s="3" t="s">
        <v>10</v>
      </c>
    </row>
    <row r="707" spans="1:5" x14ac:dyDescent="0.25">
      <c r="A707" s="6">
        <v>43529</v>
      </c>
      <c r="B707" s="2" t="s">
        <v>5</v>
      </c>
      <c r="C707" s="3" t="s">
        <v>16</v>
      </c>
      <c r="D707" s="5">
        <v>600</v>
      </c>
      <c r="E707" s="3" t="s">
        <v>12</v>
      </c>
    </row>
    <row r="708" spans="1:5" x14ac:dyDescent="0.25">
      <c r="A708" s="6">
        <v>43529</v>
      </c>
      <c r="B708" s="2" t="s">
        <v>6</v>
      </c>
      <c r="C708" s="3" t="s">
        <v>13</v>
      </c>
      <c r="D708" s="5">
        <v>350</v>
      </c>
      <c r="E708" s="3" t="s">
        <v>12</v>
      </c>
    </row>
    <row r="709" spans="1:5" x14ac:dyDescent="0.25">
      <c r="A709" s="6">
        <v>43530</v>
      </c>
      <c r="B709" s="2" t="s">
        <v>7</v>
      </c>
      <c r="C709" s="3" t="s">
        <v>15</v>
      </c>
      <c r="D709" s="5">
        <v>200</v>
      </c>
      <c r="E709" s="3" t="s">
        <v>12</v>
      </c>
    </row>
    <row r="710" spans="1:5" x14ac:dyDescent="0.25">
      <c r="A710" s="6">
        <v>43530</v>
      </c>
      <c r="B710" s="2" t="s">
        <v>6</v>
      </c>
      <c r="C710" s="3" t="s">
        <v>13</v>
      </c>
      <c r="D710" s="5">
        <v>350</v>
      </c>
      <c r="E710" s="3" t="s">
        <v>11</v>
      </c>
    </row>
    <row r="711" spans="1:5" x14ac:dyDescent="0.25">
      <c r="A711" s="6">
        <v>43530</v>
      </c>
      <c r="B711" s="2" t="s">
        <v>8</v>
      </c>
      <c r="C711" s="3" t="s">
        <v>15</v>
      </c>
      <c r="D711" s="5">
        <v>200</v>
      </c>
      <c r="E711" s="3" t="s">
        <v>12</v>
      </c>
    </row>
    <row r="712" spans="1:5" x14ac:dyDescent="0.25">
      <c r="A712" s="6">
        <v>43530</v>
      </c>
      <c r="B712" s="2" t="s">
        <v>8</v>
      </c>
      <c r="C712" s="3" t="s">
        <v>14</v>
      </c>
      <c r="D712" s="5">
        <v>500</v>
      </c>
      <c r="E712" s="3" t="s">
        <v>10</v>
      </c>
    </row>
    <row r="713" spans="1:5" x14ac:dyDescent="0.25">
      <c r="A713" s="6">
        <v>43530</v>
      </c>
      <c r="B713" s="2" t="s">
        <v>6</v>
      </c>
      <c r="C713" s="3" t="s">
        <v>13</v>
      </c>
      <c r="D713" s="5">
        <v>350</v>
      </c>
      <c r="E713" s="3" t="s">
        <v>11</v>
      </c>
    </row>
    <row r="714" spans="1:5" x14ac:dyDescent="0.25">
      <c r="A714" s="6">
        <v>43530</v>
      </c>
      <c r="B714" s="2" t="s">
        <v>5</v>
      </c>
      <c r="C714" s="3" t="s">
        <v>13</v>
      </c>
      <c r="D714" s="5">
        <v>350</v>
      </c>
      <c r="E714" s="3" t="s">
        <v>11</v>
      </c>
    </row>
    <row r="715" spans="1:5" x14ac:dyDescent="0.25">
      <c r="A715" s="6">
        <v>43530</v>
      </c>
      <c r="B715" s="2" t="s">
        <v>8</v>
      </c>
      <c r="C715" s="3" t="s">
        <v>14</v>
      </c>
      <c r="D715" s="5">
        <v>500</v>
      </c>
      <c r="E715" s="3" t="s">
        <v>10</v>
      </c>
    </row>
    <row r="716" spans="1:5" x14ac:dyDescent="0.25">
      <c r="A716" s="6">
        <v>43530</v>
      </c>
      <c r="B716" s="2" t="s">
        <v>6</v>
      </c>
      <c r="C716" s="3" t="s">
        <v>13</v>
      </c>
      <c r="D716" s="5">
        <v>350</v>
      </c>
      <c r="E716" s="3" t="s">
        <v>11</v>
      </c>
    </row>
    <row r="717" spans="1:5" x14ac:dyDescent="0.25">
      <c r="A717" s="6">
        <v>43530</v>
      </c>
      <c r="B717" s="2" t="s">
        <v>5</v>
      </c>
      <c r="C717" s="3" t="s">
        <v>16</v>
      </c>
      <c r="D717" s="5">
        <v>600</v>
      </c>
      <c r="E717" s="3" t="s">
        <v>12</v>
      </c>
    </row>
    <row r="718" spans="1:5" x14ac:dyDescent="0.25">
      <c r="A718" s="6">
        <v>43530</v>
      </c>
      <c r="B718" s="2" t="s">
        <v>8</v>
      </c>
      <c r="C718" s="3" t="s">
        <v>16</v>
      </c>
      <c r="D718" s="5">
        <v>600</v>
      </c>
      <c r="E718" s="3" t="s">
        <v>11</v>
      </c>
    </row>
    <row r="719" spans="1:5" x14ac:dyDescent="0.25">
      <c r="A719" s="6">
        <v>43531</v>
      </c>
      <c r="B719" s="2" t="s">
        <v>5</v>
      </c>
      <c r="C719" s="3" t="s">
        <v>16</v>
      </c>
      <c r="D719" s="5">
        <v>600</v>
      </c>
      <c r="E719" s="3" t="s">
        <v>12</v>
      </c>
    </row>
    <row r="720" spans="1:5" x14ac:dyDescent="0.25">
      <c r="A720" s="6">
        <v>43531</v>
      </c>
      <c r="B720" s="2" t="s">
        <v>8</v>
      </c>
      <c r="C720" s="3" t="s">
        <v>15</v>
      </c>
      <c r="D720" s="5">
        <v>200</v>
      </c>
      <c r="E720" s="3" t="s">
        <v>12</v>
      </c>
    </row>
    <row r="721" spans="1:5" x14ac:dyDescent="0.25">
      <c r="A721" s="6">
        <v>43531</v>
      </c>
      <c r="B721" s="2" t="s">
        <v>9</v>
      </c>
      <c r="C721" s="3" t="s">
        <v>15</v>
      </c>
      <c r="D721" s="5">
        <v>200</v>
      </c>
      <c r="E721" s="3" t="s">
        <v>10</v>
      </c>
    </row>
    <row r="722" spans="1:5" x14ac:dyDescent="0.25">
      <c r="A722" s="6">
        <v>43531</v>
      </c>
      <c r="B722" s="2" t="s">
        <v>6</v>
      </c>
      <c r="C722" s="3" t="s">
        <v>15</v>
      </c>
      <c r="D722" s="5">
        <v>200</v>
      </c>
      <c r="E722" s="3" t="s">
        <v>12</v>
      </c>
    </row>
    <row r="723" spans="1:5" x14ac:dyDescent="0.25">
      <c r="A723" s="6">
        <v>43531</v>
      </c>
      <c r="B723" s="2" t="s">
        <v>5</v>
      </c>
      <c r="C723" s="3" t="s">
        <v>14</v>
      </c>
      <c r="D723" s="5">
        <v>500</v>
      </c>
      <c r="E723" s="3" t="s">
        <v>10</v>
      </c>
    </row>
    <row r="724" spans="1:5" x14ac:dyDescent="0.25">
      <c r="A724" s="6">
        <v>43531</v>
      </c>
      <c r="B724" s="2" t="s">
        <v>5</v>
      </c>
      <c r="C724" s="3" t="s">
        <v>15</v>
      </c>
      <c r="D724" s="5">
        <v>200</v>
      </c>
      <c r="E724" s="3" t="s">
        <v>10</v>
      </c>
    </row>
    <row r="725" spans="1:5" x14ac:dyDescent="0.25">
      <c r="A725" s="6">
        <v>43531</v>
      </c>
      <c r="B725" s="2" t="s">
        <v>5</v>
      </c>
      <c r="C725" s="3" t="s">
        <v>16</v>
      </c>
      <c r="D725" s="5">
        <v>600</v>
      </c>
      <c r="E725" s="3" t="s">
        <v>11</v>
      </c>
    </row>
    <row r="726" spans="1:5" x14ac:dyDescent="0.25">
      <c r="A726" s="6">
        <v>43531</v>
      </c>
      <c r="B726" s="2" t="s">
        <v>5</v>
      </c>
      <c r="C726" s="3" t="s">
        <v>16</v>
      </c>
      <c r="D726" s="5">
        <v>600</v>
      </c>
      <c r="E726" s="3" t="s">
        <v>10</v>
      </c>
    </row>
    <row r="727" spans="1:5" x14ac:dyDescent="0.25">
      <c r="A727" s="6">
        <v>43531</v>
      </c>
      <c r="B727" s="2" t="s">
        <v>8</v>
      </c>
      <c r="C727" s="3" t="s">
        <v>13</v>
      </c>
      <c r="D727" s="5">
        <v>350</v>
      </c>
      <c r="E727" s="3" t="s">
        <v>10</v>
      </c>
    </row>
    <row r="728" spans="1:5" x14ac:dyDescent="0.25">
      <c r="A728" s="6">
        <v>43531</v>
      </c>
      <c r="B728" s="2" t="s">
        <v>5</v>
      </c>
      <c r="C728" s="3" t="s">
        <v>16</v>
      </c>
      <c r="D728" s="5">
        <v>600</v>
      </c>
      <c r="E728" s="3" t="s">
        <v>11</v>
      </c>
    </row>
    <row r="729" spans="1:5" x14ac:dyDescent="0.25">
      <c r="A729" s="6">
        <v>43532</v>
      </c>
      <c r="B729" s="2" t="s">
        <v>7</v>
      </c>
      <c r="C729" s="3" t="s">
        <v>14</v>
      </c>
      <c r="D729" s="5">
        <v>500</v>
      </c>
      <c r="E729" s="3" t="s">
        <v>11</v>
      </c>
    </row>
    <row r="730" spans="1:5" x14ac:dyDescent="0.25">
      <c r="A730" s="6">
        <v>43532</v>
      </c>
      <c r="B730" s="2" t="s">
        <v>6</v>
      </c>
      <c r="C730" s="3" t="s">
        <v>16</v>
      </c>
      <c r="D730" s="5">
        <v>600</v>
      </c>
      <c r="E730" s="3" t="s">
        <v>12</v>
      </c>
    </row>
    <row r="731" spans="1:5" x14ac:dyDescent="0.25">
      <c r="A731" s="6">
        <v>43532</v>
      </c>
      <c r="B731" s="2" t="s">
        <v>9</v>
      </c>
      <c r="C731" s="3" t="s">
        <v>14</v>
      </c>
      <c r="D731" s="5">
        <v>500</v>
      </c>
      <c r="E731" s="3" t="s">
        <v>10</v>
      </c>
    </row>
    <row r="732" spans="1:5" x14ac:dyDescent="0.25">
      <c r="A732" s="6">
        <v>43532</v>
      </c>
      <c r="B732" s="2" t="s">
        <v>7</v>
      </c>
      <c r="C732" s="3" t="s">
        <v>14</v>
      </c>
      <c r="D732" s="5">
        <v>500</v>
      </c>
      <c r="E732" s="3" t="s">
        <v>11</v>
      </c>
    </row>
    <row r="733" spans="1:5" x14ac:dyDescent="0.25">
      <c r="A733" s="6">
        <v>43532</v>
      </c>
      <c r="B733" s="2" t="s">
        <v>6</v>
      </c>
      <c r="C733" s="3" t="s">
        <v>14</v>
      </c>
      <c r="D733" s="5">
        <v>500</v>
      </c>
      <c r="E733" s="3" t="s">
        <v>12</v>
      </c>
    </row>
    <row r="734" spans="1:5" x14ac:dyDescent="0.25">
      <c r="A734" s="6">
        <v>43532</v>
      </c>
      <c r="B734" s="2" t="s">
        <v>8</v>
      </c>
      <c r="C734" s="3" t="s">
        <v>13</v>
      </c>
      <c r="D734" s="5">
        <v>350</v>
      </c>
      <c r="E734" s="3" t="s">
        <v>10</v>
      </c>
    </row>
    <row r="735" spans="1:5" x14ac:dyDescent="0.25">
      <c r="A735" s="6">
        <v>43532</v>
      </c>
      <c r="B735" s="2" t="s">
        <v>8</v>
      </c>
      <c r="C735" s="3" t="s">
        <v>16</v>
      </c>
      <c r="D735" s="5">
        <v>600</v>
      </c>
      <c r="E735" s="3" t="s">
        <v>11</v>
      </c>
    </row>
    <row r="736" spans="1:5" x14ac:dyDescent="0.25">
      <c r="A736" s="6">
        <v>43532</v>
      </c>
      <c r="B736" s="2" t="s">
        <v>7</v>
      </c>
      <c r="C736" s="3" t="s">
        <v>15</v>
      </c>
      <c r="D736" s="5">
        <v>200</v>
      </c>
      <c r="E736" s="3" t="s">
        <v>12</v>
      </c>
    </row>
    <row r="737" spans="1:5" x14ac:dyDescent="0.25">
      <c r="A737" s="6">
        <v>43532</v>
      </c>
      <c r="B737" s="2" t="s">
        <v>8</v>
      </c>
      <c r="C737" s="3" t="s">
        <v>16</v>
      </c>
      <c r="D737" s="5">
        <v>600</v>
      </c>
      <c r="E737" s="3" t="s">
        <v>12</v>
      </c>
    </row>
    <row r="738" spans="1:5" x14ac:dyDescent="0.25">
      <c r="A738" s="6">
        <v>43533</v>
      </c>
      <c r="B738" s="2" t="s">
        <v>7</v>
      </c>
      <c r="C738" s="3" t="s">
        <v>13</v>
      </c>
      <c r="D738" s="5">
        <v>350</v>
      </c>
      <c r="E738" s="3" t="s">
        <v>11</v>
      </c>
    </row>
    <row r="739" spans="1:5" x14ac:dyDescent="0.25">
      <c r="A739" s="6">
        <v>43533</v>
      </c>
      <c r="B739" s="2" t="s">
        <v>5</v>
      </c>
      <c r="C739" s="3" t="s">
        <v>16</v>
      </c>
      <c r="D739" s="5">
        <v>600</v>
      </c>
      <c r="E739" s="3" t="s">
        <v>11</v>
      </c>
    </row>
    <row r="740" spans="1:5" x14ac:dyDescent="0.25">
      <c r="A740" s="6">
        <v>43533</v>
      </c>
      <c r="B740" s="2" t="s">
        <v>5</v>
      </c>
      <c r="C740" s="3" t="s">
        <v>14</v>
      </c>
      <c r="D740" s="5">
        <v>500</v>
      </c>
      <c r="E740" s="3" t="s">
        <v>10</v>
      </c>
    </row>
    <row r="741" spans="1:5" x14ac:dyDescent="0.25">
      <c r="A741" s="6">
        <v>43533</v>
      </c>
      <c r="B741" s="2" t="s">
        <v>7</v>
      </c>
      <c r="C741" s="3" t="s">
        <v>15</v>
      </c>
      <c r="D741" s="5">
        <v>200</v>
      </c>
      <c r="E741" s="3" t="s">
        <v>10</v>
      </c>
    </row>
    <row r="742" spans="1:5" x14ac:dyDescent="0.25">
      <c r="A742" s="6">
        <v>43533</v>
      </c>
      <c r="B742" s="2" t="s">
        <v>7</v>
      </c>
      <c r="C742" s="3" t="s">
        <v>14</v>
      </c>
      <c r="D742" s="5">
        <v>500</v>
      </c>
      <c r="E742" s="3" t="s">
        <v>12</v>
      </c>
    </row>
    <row r="743" spans="1:5" x14ac:dyDescent="0.25">
      <c r="A743" s="6">
        <v>43533</v>
      </c>
      <c r="B743" s="2" t="s">
        <v>5</v>
      </c>
      <c r="C743" s="3" t="s">
        <v>16</v>
      </c>
      <c r="D743" s="5">
        <v>600</v>
      </c>
      <c r="E743" s="3" t="s">
        <v>10</v>
      </c>
    </row>
    <row r="744" spans="1:5" x14ac:dyDescent="0.25">
      <c r="A744" s="6">
        <v>43533</v>
      </c>
      <c r="B744" s="2" t="s">
        <v>7</v>
      </c>
      <c r="C744" s="3" t="s">
        <v>15</v>
      </c>
      <c r="D744" s="5">
        <v>200</v>
      </c>
      <c r="E744" s="3" t="s">
        <v>10</v>
      </c>
    </row>
    <row r="745" spans="1:5" x14ac:dyDescent="0.25">
      <c r="A745" s="6">
        <v>43533</v>
      </c>
      <c r="B745" s="2" t="s">
        <v>8</v>
      </c>
      <c r="C745" s="3" t="s">
        <v>14</v>
      </c>
      <c r="D745" s="5">
        <v>500</v>
      </c>
      <c r="E745" s="3" t="s">
        <v>12</v>
      </c>
    </row>
    <row r="746" spans="1:5" x14ac:dyDescent="0.25">
      <c r="A746" s="6">
        <v>43533</v>
      </c>
      <c r="B746" s="2" t="s">
        <v>7</v>
      </c>
      <c r="C746" s="3" t="s">
        <v>14</v>
      </c>
      <c r="D746" s="5">
        <v>500</v>
      </c>
      <c r="E746" s="3" t="s">
        <v>11</v>
      </c>
    </row>
    <row r="747" spans="1:5" x14ac:dyDescent="0.25">
      <c r="A747" s="6">
        <v>43533</v>
      </c>
      <c r="B747" s="2" t="s">
        <v>8</v>
      </c>
      <c r="C747" s="3" t="s">
        <v>14</v>
      </c>
      <c r="D747" s="5">
        <v>500</v>
      </c>
      <c r="E747" s="3" t="s">
        <v>10</v>
      </c>
    </row>
    <row r="748" spans="1:5" x14ac:dyDescent="0.25">
      <c r="A748" s="6">
        <v>43533</v>
      </c>
      <c r="B748" s="2" t="s">
        <v>5</v>
      </c>
      <c r="C748" s="3" t="s">
        <v>16</v>
      </c>
      <c r="D748" s="5">
        <v>600</v>
      </c>
      <c r="E748" s="3" t="s">
        <v>12</v>
      </c>
    </row>
    <row r="749" spans="1:5" x14ac:dyDescent="0.25">
      <c r="A749" s="6">
        <v>43533</v>
      </c>
      <c r="B749" s="2" t="s">
        <v>6</v>
      </c>
      <c r="C749" s="3" t="s">
        <v>14</v>
      </c>
      <c r="D749" s="5">
        <v>500</v>
      </c>
      <c r="E749" s="3" t="s">
        <v>10</v>
      </c>
    </row>
    <row r="750" spans="1:5" x14ac:dyDescent="0.25">
      <c r="A750" s="6">
        <v>43533</v>
      </c>
      <c r="B750" s="2" t="s">
        <v>8</v>
      </c>
      <c r="C750" s="3" t="s">
        <v>14</v>
      </c>
      <c r="D750" s="5">
        <v>500</v>
      </c>
      <c r="E750" s="3" t="s">
        <v>10</v>
      </c>
    </row>
    <row r="751" spans="1:5" x14ac:dyDescent="0.25">
      <c r="A751" s="6">
        <v>43533</v>
      </c>
      <c r="B751" s="2" t="s">
        <v>8</v>
      </c>
      <c r="C751" s="3" t="s">
        <v>15</v>
      </c>
      <c r="D751" s="5">
        <v>200</v>
      </c>
      <c r="E751" s="3" t="s">
        <v>10</v>
      </c>
    </row>
    <row r="752" spans="1:5" x14ac:dyDescent="0.25">
      <c r="A752" s="6">
        <v>43533</v>
      </c>
      <c r="B752" s="2" t="s">
        <v>5</v>
      </c>
      <c r="C752" s="3" t="s">
        <v>16</v>
      </c>
      <c r="D752" s="5">
        <v>600</v>
      </c>
      <c r="E752" s="3" t="s">
        <v>10</v>
      </c>
    </row>
    <row r="753" spans="1:5" x14ac:dyDescent="0.25">
      <c r="A753" s="6">
        <v>43533</v>
      </c>
      <c r="B753" s="2" t="s">
        <v>7</v>
      </c>
      <c r="C753" s="3" t="s">
        <v>15</v>
      </c>
      <c r="D753" s="5">
        <v>200</v>
      </c>
      <c r="E753" s="3" t="s">
        <v>12</v>
      </c>
    </row>
    <row r="754" spans="1:5" x14ac:dyDescent="0.25">
      <c r="A754" s="6">
        <v>43533</v>
      </c>
      <c r="B754" s="2" t="s">
        <v>5</v>
      </c>
      <c r="C754" s="3" t="s">
        <v>16</v>
      </c>
      <c r="D754" s="5">
        <v>600</v>
      </c>
      <c r="E754" s="3" t="s">
        <v>11</v>
      </c>
    </row>
    <row r="755" spans="1:5" x14ac:dyDescent="0.25">
      <c r="A755" s="6">
        <v>43533</v>
      </c>
      <c r="B755" s="2" t="s">
        <v>7</v>
      </c>
      <c r="C755" s="3" t="s">
        <v>13</v>
      </c>
      <c r="D755" s="5">
        <v>350</v>
      </c>
      <c r="E755" s="3" t="s">
        <v>10</v>
      </c>
    </row>
    <row r="756" spans="1:5" x14ac:dyDescent="0.25">
      <c r="A756" s="6">
        <v>43534</v>
      </c>
      <c r="B756" s="2" t="s">
        <v>9</v>
      </c>
      <c r="C756" s="3" t="s">
        <v>13</v>
      </c>
      <c r="D756" s="5">
        <v>350</v>
      </c>
      <c r="E756" s="3" t="s">
        <v>10</v>
      </c>
    </row>
    <row r="757" spans="1:5" x14ac:dyDescent="0.25">
      <c r="A757" s="6">
        <v>43534</v>
      </c>
      <c r="B757" s="2" t="s">
        <v>5</v>
      </c>
      <c r="C757" s="3" t="s">
        <v>14</v>
      </c>
      <c r="D757" s="5">
        <v>500</v>
      </c>
      <c r="E757" s="3" t="s">
        <v>10</v>
      </c>
    </row>
    <row r="758" spans="1:5" x14ac:dyDescent="0.25">
      <c r="A758" s="6">
        <v>43534</v>
      </c>
      <c r="B758" s="2" t="s">
        <v>6</v>
      </c>
      <c r="C758" s="3" t="s">
        <v>13</v>
      </c>
      <c r="D758" s="5">
        <v>350</v>
      </c>
      <c r="E758" s="3" t="s">
        <v>11</v>
      </c>
    </row>
    <row r="759" spans="1:5" x14ac:dyDescent="0.25">
      <c r="A759" s="6">
        <v>43534</v>
      </c>
      <c r="B759" s="2" t="s">
        <v>8</v>
      </c>
      <c r="C759" s="3" t="s">
        <v>13</v>
      </c>
      <c r="D759" s="5">
        <v>350</v>
      </c>
      <c r="E759" s="3" t="s">
        <v>12</v>
      </c>
    </row>
    <row r="760" spans="1:5" x14ac:dyDescent="0.25">
      <c r="A760" s="6">
        <v>43534</v>
      </c>
      <c r="B760" s="2" t="s">
        <v>8</v>
      </c>
      <c r="C760" s="3" t="s">
        <v>16</v>
      </c>
      <c r="D760" s="5">
        <v>600</v>
      </c>
      <c r="E760" s="3" t="s">
        <v>12</v>
      </c>
    </row>
    <row r="761" spans="1:5" x14ac:dyDescent="0.25">
      <c r="A761" s="6">
        <v>43534</v>
      </c>
      <c r="B761" s="2" t="s">
        <v>5</v>
      </c>
      <c r="C761" s="3" t="s">
        <v>16</v>
      </c>
      <c r="D761" s="5">
        <v>600</v>
      </c>
      <c r="E761" s="3" t="s">
        <v>12</v>
      </c>
    </row>
    <row r="762" spans="1:5" x14ac:dyDescent="0.25">
      <c r="A762" s="6">
        <v>43534</v>
      </c>
      <c r="B762" s="2" t="s">
        <v>7</v>
      </c>
      <c r="C762" s="3" t="s">
        <v>14</v>
      </c>
      <c r="D762" s="5">
        <v>500</v>
      </c>
      <c r="E762" s="3" t="s">
        <v>10</v>
      </c>
    </row>
    <row r="763" spans="1:5" x14ac:dyDescent="0.25">
      <c r="A763" s="6">
        <v>43534</v>
      </c>
      <c r="B763" s="2" t="s">
        <v>7</v>
      </c>
      <c r="C763" s="3" t="s">
        <v>14</v>
      </c>
      <c r="D763" s="5">
        <v>500</v>
      </c>
      <c r="E763" s="3" t="s">
        <v>10</v>
      </c>
    </row>
    <row r="764" spans="1:5" x14ac:dyDescent="0.25">
      <c r="A764" s="6">
        <v>43534</v>
      </c>
      <c r="B764" s="2" t="s">
        <v>5</v>
      </c>
      <c r="C764" s="3" t="s">
        <v>14</v>
      </c>
      <c r="D764" s="5">
        <v>500</v>
      </c>
      <c r="E764" s="3" t="s">
        <v>10</v>
      </c>
    </row>
    <row r="765" spans="1:5" x14ac:dyDescent="0.25">
      <c r="A765" s="6">
        <v>43534</v>
      </c>
      <c r="B765" s="2" t="s">
        <v>7</v>
      </c>
      <c r="C765" s="3" t="s">
        <v>14</v>
      </c>
      <c r="D765" s="5">
        <v>500</v>
      </c>
      <c r="E765" s="3" t="s">
        <v>10</v>
      </c>
    </row>
    <row r="766" spans="1:5" x14ac:dyDescent="0.25">
      <c r="A766" s="6">
        <v>43534</v>
      </c>
      <c r="B766" s="2" t="s">
        <v>5</v>
      </c>
      <c r="C766" s="3" t="s">
        <v>14</v>
      </c>
      <c r="D766" s="5">
        <v>500</v>
      </c>
      <c r="E766" s="3" t="s">
        <v>10</v>
      </c>
    </row>
    <row r="767" spans="1:5" x14ac:dyDescent="0.25">
      <c r="A767" s="6">
        <v>43535</v>
      </c>
      <c r="B767" s="2" t="s">
        <v>8</v>
      </c>
      <c r="C767" s="3" t="s">
        <v>13</v>
      </c>
      <c r="D767" s="5">
        <v>350</v>
      </c>
      <c r="E767" s="3" t="s">
        <v>10</v>
      </c>
    </row>
    <row r="768" spans="1:5" x14ac:dyDescent="0.25">
      <c r="A768" s="6">
        <v>43535</v>
      </c>
      <c r="B768" s="2" t="s">
        <v>5</v>
      </c>
      <c r="C768" s="3" t="s">
        <v>15</v>
      </c>
      <c r="D768" s="5">
        <v>200</v>
      </c>
      <c r="E768" s="3" t="s">
        <v>10</v>
      </c>
    </row>
    <row r="769" spans="1:5" x14ac:dyDescent="0.25">
      <c r="A769" s="6">
        <v>43535</v>
      </c>
      <c r="B769" s="2" t="s">
        <v>8</v>
      </c>
      <c r="C769" s="3" t="s">
        <v>16</v>
      </c>
      <c r="D769" s="5">
        <v>600</v>
      </c>
      <c r="E769" s="3" t="s">
        <v>12</v>
      </c>
    </row>
    <row r="770" spans="1:5" x14ac:dyDescent="0.25">
      <c r="A770" s="6">
        <v>43535</v>
      </c>
      <c r="B770" s="2" t="s">
        <v>5</v>
      </c>
      <c r="C770" s="3" t="s">
        <v>16</v>
      </c>
      <c r="D770" s="5">
        <v>600</v>
      </c>
      <c r="E770" s="3" t="s">
        <v>11</v>
      </c>
    </row>
    <row r="771" spans="1:5" x14ac:dyDescent="0.25">
      <c r="A771" s="6">
        <v>43535</v>
      </c>
      <c r="B771" s="2" t="s">
        <v>6</v>
      </c>
      <c r="C771" s="3" t="s">
        <v>14</v>
      </c>
      <c r="D771" s="5">
        <v>500</v>
      </c>
      <c r="E771" s="3" t="s">
        <v>11</v>
      </c>
    </row>
    <row r="772" spans="1:5" x14ac:dyDescent="0.25">
      <c r="A772" s="6">
        <v>43535</v>
      </c>
      <c r="B772" s="2" t="s">
        <v>5</v>
      </c>
      <c r="C772" s="3" t="s">
        <v>14</v>
      </c>
      <c r="D772" s="5">
        <v>500</v>
      </c>
      <c r="E772" s="3" t="s">
        <v>12</v>
      </c>
    </row>
    <row r="773" spans="1:5" x14ac:dyDescent="0.25">
      <c r="A773" s="6">
        <v>43535</v>
      </c>
      <c r="B773" s="2" t="s">
        <v>5</v>
      </c>
      <c r="C773" s="3" t="s">
        <v>15</v>
      </c>
      <c r="D773" s="5">
        <v>200</v>
      </c>
      <c r="E773" s="3" t="s">
        <v>10</v>
      </c>
    </row>
    <row r="774" spans="1:5" x14ac:dyDescent="0.25">
      <c r="A774" s="6">
        <v>43535</v>
      </c>
      <c r="B774" s="2" t="s">
        <v>8</v>
      </c>
      <c r="C774" s="3" t="s">
        <v>13</v>
      </c>
      <c r="D774" s="5">
        <v>350</v>
      </c>
      <c r="E774" s="3" t="s">
        <v>10</v>
      </c>
    </row>
    <row r="775" spans="1:5" x14ac:dyDescent="0.25">
      <c r="A775" s="6">
        <v>43535</v>
      </c>
      <c r="B775" s="2" t="s">
        <v>7</v>
      </c>
      <c r="C775" s="3" t="s">
        <v>13</v>
      </c>
      <c r="D775" s="5">
        <v>350</v>
      </c>
      <c r="E775" s="3" t="s">
        <v>10</v>
      </c>
    </row>
    <row r="776" spans="1:5" x14ac:dyDescent="0.25">
      <c r="A776" s="6">
        <v>43535</v>
      </c>
      <c r="B776" s="2" t="s">
        <v>6</v>
      </c>
      <c r="C776" s="3" t="s">
        <v>14</v>
      </c>
      <c r="D776" s="5">
        <v>500</v>
      </c>
      <c r="E776" s="3" t="s">
        <v>10</v>
      </c>
    </row>
    <row r="777" spans="1:5" x14ac:dyDescent="0.25">
      <c r="A777" s="6">
        <v>43535</v>
      </c>
      <c r="B777" s="2" t="s">
        <v>9</v>
      </c>
      <c r="C777" s="3" t="s">
        <v>15</v>
      </c>
      <c r="D777" s="5">
        <v>200</v>
      </c>
      <c r="E777" s="3" t="s">
        <v>10</v>
      </c>
    </row>
    <row r="778" spans="1:5" x14ac:dyDescent="0.25">
      <c r="A778" s="6">
        <v>43535</v>
      </c>
      <c r="B778" s="2" t="s">
        <v>8</v>
      </c>
      <c r="C778" s="3" t="s">
        <v>16</v>
      </c>
      <c r="D778" s="5">
        <v>600</v>
      </c>
      <c r="E778" s="3" t="s">
        <v>12</v>
      </c>
    </row>
    <row r="779" spans="1:5" x14ac:dyDescent="0.25">
      <c r="A779" s="6">
        <v>43535</v>
      </c>
      <c r="B779" s="2" t="s">
        <v>8</v>
      </c>
      <c r="C779" s="3" t="s">
        <v>14</v>
      </c>
      <c r="D779" s="5">
        <v>500</v>
      </c>
      <c r="E779" s="3" t="s">
        <v>10</v>
      </c>
    </row>
    <row r="780" spans="1:5" x14ac:dyDescent="0.25">
      <c r="A780" s="6">
        <v>43535</v>
      </c>
      <c r="B780" s="2" t="s">
        <v>7</v>
      </c>
      <c r="C780" s="3" t="s">
        <v>13</v>
      </c>
      <c r="D780" s="5">
        <v>350</v>
      </c>
      <c r="E780" s="3" t="s">
        <v>10</v>
      </c>
    </row>
    <row r="781" spans="1:5" x14ac:dyDescent="0.25">
      <c r="A781" s="6">
        <v>43535</v>
      </c>
      <c r="B781" s="2" t="s">
        <v>6</v>
      </c>
      <c r="C781" s="3" t="s">
        <v>13</v>
      </c>
      <c r="D781" s="5">
        <v>350</v>
      </c>
      <c r="E781" s="3" t="s">
        <v>10</v>
      </c>
    </row>
    <row r="782" spans="1:5" x14ac:dyDescent="0.25">
      <c r="A782" s="6">
        <v>43535</v>
      </c>
      <c r="B782" s="2" t="s">
        <v>5</v>
      </c>
      <c r="C782" s="3" t="s">
        <v>14</v>
      </c>
      <c r="D782" s="5">
        <v>500</v>
      </c>
      <c r="E782" s="3" t="s">
        <v>10</v>
      </c>
    </row>
    <row r="783" spans="1:5" x14ac:dyDescent="0.25">
      <c r="A783" s="6">
        <v>43535</v>
      </c>
      <c r="B783" s="2" t="s">
        <v>9</v>
      </c>
      <c r="C783" s="3" t="s">
        <v>15</v>
      </c>
      <c r="D783" s="5">
        <v>200</v>
      </c>
      <c r="E783" s="3" t="s">
        <v>12</v>
      </c>
    </row>
    <row r="784" spans="1:5" x14ac:dyDescent="0.25">
      <c r="A784" s="6">
        <v>43535</v>
      </c>
      <c r="B784" s="2" t="s">
        <v>8</v>
      </c>
      <c r="C784" s="3" t="s">
        <v>13</v>
      </c>
      <c r="D784" s="5">
        <v>350</v>
      </c>
      <c r="E784" s="3" t="s">
        <v>10</v>
      </c>
    </row>
    <row r="785" spans="1:5" x14ac:dyDescent="0.25">
      <c r="A785" s="6">
        <v>43535</v>
      </c>
      <c r="B785" s="2" t="s">
        <v>7</v>
      </c>
      <c r="C785" s="3" t="s">
        <v>15</v>
      </c>
      <c r="D785" s="5">
        <v>200</v>
      </c>
      <c r="E785" s="3" t="s">
        <v>12</v>
      </c>
    </row>
    <row r="786" spans="1:5" x14ac:dyDescent="0.25">
      <c r="A786" s="6">
        <v>43536</v>
      </c>
      <c r="B786" s="2" t="s">
        <v>7</v>
      </c>
      <c r="C786" s="3" t="s">
        <v>13</v>
      </c>
      <c r="D786" s="5">
        <v>350</v>
      </c>
      <c r="E786" s="3" t="s">
        <v>10</v>
      </c>
    </row>
    <row r="787" spans="1:5" x14ac:dyDescent="0.25">
      <c r="A787" s="6">
        <v>43536</v>
      </c>
      <c r="B787" s="2" t="s">
        <v>7</v>
      </c>
      <c r="C787" s="3" t="s">
        <v>14</v>
      </c>
      <c r="D787" s="5">
        <v>500</v>
      </c>
      <c r="E787" s="3" t="s">
        <v>10</v>
      </c>
    </row>
    <row r="788" spans="1:5" x14ac:dyDescent="0.25">
      <c r="A788" s="6">
        <v>43536</v>
      </c>
      <c r="B788" s="2" t="s">
        <v>9</v>
      </c>
      <c r="C788" s="3" t="s">
        <v>16</v>
      </c>
      <c r="D788" s="5">
        <v>600</v>
      </c>
      <c r="E788" s="3" t="s">
        <v>11</v>
      </c>
    </row>
    <row r="789" spans="1:5" x14ac:dyDescent="0.25">
      <c r="A789" s="6">
        <v>43536</v>
      </c>
      <c r="B789" s="2" t="s">
        <v>9</v>
      </c>
      <c r="C789" s="3" t="s">
        <v>13</v>
      </c>
      <c r="D789" s="5">
        <v>350</v>
      </c>
      <c r="E789" s="3" t="s">
        <v>11</v>
      </c>
    </row>
    <row r="790" spans="1:5" x14ac:dyDescent="0.25">
      <c r="A790" s="6">
        <v>43536</v>
      </c>
      <c r="B790" s="2" t="s">
        <v>7</v>
      </c>
      <c r="C790" s="3" t="s">
        <v>13</v>
      </c>
      <c r="D790" s="5">
        <v>350</v>
      </c>
      <c r="E790" s="3" t="s">
        <v>10</v>
      </c>
    </row>
    <row r="791" spans="1:5" x14ac:dyDescent="0.25">
      <c r="A791" s="6">
        <v>43537</v>
      </c>
      <c r="B791" s="2" t="s">
        <v>7</v>
      </c>
      <c r="C791" s="3" t="s">
        <v>13</v>
      </c>
      <c r="D791" s="5">
        <v>350</v>
      </c>
      <c r="E791" s="3" t="s">
        <v>10</v>
      </c>
    </row>
    <row r="792" spans="1:5" x14ac:dyDescent="0.25">
      <c r="A792" s="6">
        <v>43537</v>
      </c>
      <c r="B792" s="2" t="s">
        <v>5</v>
      </c>
      <c r="C792" s="3" t="s">
        <v>16</v>
      </c>
      <c r="D792" s="5">
        <v>600</v>
      </c>
      <c r="E792" s="3" t="s">
        <v>11</v>
      </c>
    </row>
    <row r="793" spans="1:5" x14ac:dyDescent="0.25">
      <c r="A793" s="6">
        <v>43537</v>
      </c>
      <c r="B793" s="2" t="s">
        <v>5</v>
      </c>
      <c r="C793" s="3" t="s">
        <v>15</v>
      </c>
      <c r="D793" s="5">
        <v>200</v>
      </c>
      <c r="E793" s="3" t="s">
        <v>10</v>
      </c>
    </row>
    <row r="794" spans="1:5" x14ac:dyDescent="0.25">
      <c r="A794" s="6">
        <v>43537</v>
      </c>
      <c r="B794" s="2" t="s">
        <v>7</v>
      </c>
      <c r="C794" s="3" t="s">
        <v>14</v>
      </c>
      <c r="D794" s="5">
        <v>500</v>
      </c>
      <c r="E794" s="3" t="s">
        <v>11</v>
      </c>
    </row>
    <row r="795" spans="1:5" x14ac:dyDescent="0.25">
      <c r="A795" s="6">
        <v>43537</v>
      </c>
      <c r="B795" s="2" t="s">
        <v>8</v>
      </c>
      <c r="C795" s="3" t="s">
        <v>15</v>
      </c>
      <c r="D795" s="5">
        <v>200</v>
      </c>
      <c r="E795" s="3" t="s">
        <v>12</v>
      </c>
    </row>
    <row r="796" spans="1:5" x14ac:dyDescent="0.25">
      <c r="A796" s="6">
        <v>43537</v>
      </c>
      <c r="B796" s="2" t="s">
        <v>8</v>
      </c>
      <c r="C796" s="3" t="s">
        <v>14</v>
      </c>
      <c r="D796" s="5">
        <v>500</v>
      </c>
      <c r="E796" s="3" t="s">
        <v>12</v>
      </c>
    </row>
    <row r="797" spans="1:5" x14ac:dyDescent="0.25">
      <c r="A797" s="6">
        <v>43537</v>
      </c>
      <c r="B797" s="2" t="s">
        <v>8</v>
      </c>
      <c r="C797" s="3" t="s">
        <v>14</v>
      </c>
      <c r="D797" s="5">
        <v>500</v>
      </c>
      <c r="E797" s="3" t="s">
        <v>10</v>
      </c>
    </row>
    <row r="798" spans="1:5" x14ac:dyDescent="0.25">
      <c r="A798" s="6">
        <v>43537</v>
      </c>
      <c r="B798" s="2" t="s">
        <v>7</v>
      </c>
      <c r="C798" s="3" t="s">
        <v>14</v>
      </c>
      <c r="D798" s="5">
        <v>500</v>
      </c>
      <c r="E798" s="3" t="s">
        <v>12</v>
      </c>
    </row>
    <row r="799" spans="1:5" x14ac:dyDescent="0.25">
      <c r="A799" s="6">
        <v>43537</v>
      </c>
      <c r="B799" s="2" t="s">
        <v>8</v>
      </c>
      <c r="C799" s="3" t="s">
        <v>14</v>
      </c>
      <c r="D799" s="5">
        <v>500</v>
      </c>
      <c r="E799" s="3" t="s">
        <v>12</v>
      </c>
    </row>
    <row r="800" spans="1:5" x14ac:dyDescent="0.25">
      <c r="A800" s="6">
        <v>43537</v>
      </c>
      <c r="B800" s="2" t="s">
        <v>8</v>
      </c>
      <c r="C800" s="3" t="s">
        <v>14</v>
      </c>
      <c r="D800" s="5">
        <v>500</v>
      </c>
      <c r="E800" s="3" t="s">
        <v>12</v>
      </c>
    </row>
    <row r="801" spans="1:5" x14ac:dyDescent="0.25">
      <c r="A801" s="6">
        <v>43538</v>
      </c>
      <c r="B801" s="2" t="s">
        <v>8</v>
      </c>
      <c r="C801" s="3" t="s">
        <v>15</v>
      </c>
      <c r="D801" s="5">
        <v>200</v>
      </c>
      <c r="E801" s="3" t="s">
        <v>11</v>
      </c>
    </row>
    <row r="802" spans="1:5" x14ac:dyDescent="0.25">
      <c r="A802" s="6">
        <v>43538</v>
      </c>
      <c r="B802" s="2" t="s">
        <v>5</v>
      </c>
      <c r="C802" s="3" t="s">
        <v>16</v>
      </c>
      <c r="D802" s="5">
        <v>600</v>
      </c>
      <c r="E802" s="3" t="s">
        <v>11</v>
      </c>
    </row>
    <row r="803" spans="1:5" x14ac:dyDescent="0.25">
      <c r="A803" s="6">
        <v>43538</v>
      </c>
      <c r="B803" s="2" t="s">
        <v>7</v>
      </c>
      <c r="C803" s="3" t="s">
        <v>15</v>
      </c>
      <c r="D803" s="5">
        <v>200</v>
      </c>
      <c r="E803" s="3" t="s">
        <v>12</v>
      </c>
    </row>
    <row r="804" spans="1:5" x14ac:dyDescent="0.25">
      <c r="A804" s="6">
        <v>43538</v>
      </c>
      <c r="B804" s="2" t="s">
        <v>8</v>
      </c>
      <c r="C804" s="3" t="s">
        <v>14</v>
      </c>
      <c r="D804" s="5">
        <v>500</v>
      </c>
      <c r="E804" s="3" t="s">
        <v>10</v>
      </c>
    </row>
    <row r="805" spans="1:5" x14ac:dyDescent="0.25">
      <c r="A805" s="6">
        <v>43538</v>
      </c>
      <c r="B805" s="2" t="s">
        <v>7</v>
      </c>
      <c r="C805" s="3" t="s">
        <v>14</v>
      </c>
      <c r="D805" s="5">
        <v>500</v>
      </c>
      <c r="E805" s="3" t="s">
        <v>11</v>
      </c>
    </row>
    <row r="806" spans="1:5" x14ac:dyDescent="0.25">
      <c r="A806" s="6">
        <v>43538</v>
      </c>
      <c r="B806" s="2" t="s">
        <v>7</v>
      </c>
      <c r="C806" s="3" t="s">
        <v>15</v>
      </c>
      <c r="D806" s="5">
        <v>200</v>
      </c>
      <c r="E806" s="3" t="s">
        <v>12</v>
      </c>
    </row>
    <row r="807" spans="1:5" x14ac:dyDescent="0.25">
      <c r="A807" s="6">
        <v>43538</v>
      </c>
      <c r="B807" s="2" t="s">
        <v>5</v>
      </c>
      <c r="C807" s="3" t="s">
        <v>16</v>
      </c>
      <c r="D807" s="5">
        <v>600</v>
      </c>
      <c r="E807" s="3" t="s">
        <v>12</v>
      </c>
    </row>
    <row r="808" spans="1:5" x14ac:dyDescent="0.25">
      <c r="A808" s="6">
        <v>43538</v>
      </c>
      <c r="B808" s="2" t="s">
        <v>6</v>
      </c>
      <c r="C808" s="3" t="s">
        <v>13</v>
      </c>
      <c r="D808" s="5">
        <v>350</v>
      </c>
      <c r="E808" s="3" t="s">
        <v>10</v>
      </c>
    </row>
    <row r="809" spans="1:5" x14ac:dyDescent="0.25">
      <c r="A809" s="6">
        <v>43538</v>
      </c>
      <c r="B809" s="2" t="s">
        <v>8</v>
      </c>
      <c r="C809" s="3" t="s">
        <v>14</v>
      </c>
      <c r="D809" s="5">
        <v>500</v>
      </c>
      <c r="E809" s="3" t="s">
        <v>11</v>
      </c>
    </row>
    <row r="810" spans="1:5" x14ac:dyDescent="0.25">
      <c r="A810" s="6">
        <v>43538</v>
      </c>
      <c r="B810" s="2" t="s">
        <v>8</v>
      </c>
      <c r="C810" s="3" t="s">
        <v>15</v>
      </c>
      <c r="D810" s="5">
        <v>200</v>
      </c>
      <c r="E810" s="3" t="s">
        <v>12</v>
      </c>
    </row>
    <row r="811" spans="1:5" x14ac:dyDescent="0.25">
      <c r="A811" s="6">
        <v>43538</v>
      </c>
      <c r="B811" s="2" t="s">
        <v>9</v>
      </c>
      <c r="C811" s="3" t="s">
        <v>15</v>
      </c>
      <c r="D811" s="5">
        <v>200</v>
      </c>
      <c r="E811" s="3" t="s">
        <v>10</v>
      </c>
    </row>
    <row r="812" spans="1:5" x14ac:dyDescent="0.25">
      <c r="A812" s="6">
        <v>43538</v>
      </c>
      <c r="B812" s="2" t="s">
        <v>5</v>
      </c>
      <c r="C812" s="3" t="s">
        <v>16</v>
      </c>
      <c r="D812" s="5">
        <v>600</v>
      </c>
      <c r="E812" s="3" t="s">
        <v>12</v>
      </c>
    </row>
    <row r="813" spans="1:5" x14ac:dyDescent="0.25">
      <c r="A813" s="6">
        <v>43538</v>
      </c>
      <c r="B813" s="2" t="s">
        <v>8</v>
      </c>
      <c r="C813" s="3" t="s">
        <v>16</v>
      </c>
      <c r="D813" s="5">
        <v>600</v>
      </c>
      <c r="E813" s="3" t="s">
        <v>10</v>
      </c>
    </row>
    <row r="814" spans="1:5" x14ac:dyDescent="0.25">
      <c r="A814" s="6">
        <v>43538</v>
      </c>
      <c r="B814" s="2" t="s">
        <v>6</v>
      </c>
      <c r="C814" s="3" t="s">
        <v>13</v>
      </c>
      <c r="D814" s="5">
        <v>350</v>
      </c>
      <c r="E814" s="3" t="s">
        <v>12</v>
      </c>
    </row>
    <row r="815" spans="1:5" x14ac:dyDescent="0.25">
      <c r="A815" s="6">
        <v>43538</v>
      </c>
      <c r="B815" s="2" t="s">
        <v>6</v>
      </c>
      <c r="C815" s="3" t="s">
        <v>16</v>
      </c>
      <c r="D815" s="5">
        <v>600</v>
      </c>
      <c r="E815" s="3" t="s">
        <v>10</v>
      </c>
    </row>
    <row r="816" spans="1:5" x14ac:dyDescent="0.25">
      <c r="A816" s="6">
        <v>43538</v>
      </c>
      <c r="B816" s="2" t="s">
        <v>9</v>
      </c>
      <c r="C816" s="3" t="s">
        <v>13</v>
      </c>
      <c r="D816" s="5">
        <v>350</v>
      </c>
      <c r="E816" s="3" t="s">
        <v>12</v>
      </c>
    </row>
    <row r="817" spans="1:5" x14ac:dyDescent="0.25">
      <c r="A817" s="6">
        <v>43538</v>
      </c>
      <c r="B817" s="2" t="s">
        <v>9</v>
      </c>
      <c r="C817" s="3" t="s">
        <v>13</v>
      </c>
      <c r="D817" s="5">
        <v>350</v>
      </c>
      <c r="E817" s="3" t="s">
        <v>11</v>
      </c>
    </row>
    <row r="818" spans="1:5" x14ac:dyDescent="0.25">
      <c r="A818" s="6">
        <v>43538</v>
      </c>
      <c r="B818" s="2" t="s">
        <v>6</v>
      </c>
      <c r="C818" s="3" t="s">
        <v>15</v>
      </c>
      <c r="D818" s="5">
        <v>200</v>
      </c>
      <c r="E818" s="3" t="s">
        <v>10</v>
      </c>
    </row>
    <row r="819" spans="1:5" x14ac:dyDescent="0.25">
      <c r="A819" s="6">
        <v>43538</v>
      </c>
      <c r="B819" s="2" t="s">
        <v>7</v>
      </c>
      <c r="C819" s="3" t="s">
        <v>14</v>
      </c>
      <c r="D819" s="5">
        <v>500</v>
      </c>
      <c r="E819" s="3" t="s">
        <v>10</v>
      </c>
    </row>
    <row r="820" spans="1:5" x14ac:dyDescent="0.25">
      <c r="A820" s="6">
        <v>43538</v>
      </c>
      <c r="B820" s="2" t="s">
        <v>8</v>
      </c>
      <c r="C820" s="3" t="s">
        <v>14</v>
      </c>
      <c r="D820" s="5">
        <v>500</v>
      </c>
      <c r="E820" s="3" t="s">
        <v>10</v>
      </c>
    </row>
    <row r="821" spans="1:5" x14ac:dyDescent="0.25">
      <c r="A821" s="6">
        <v>43538</v>
      </c>
      <c r="B821" s="2" t="s">
        <v>7</v>
      </c>
      <c r="C821" s="3" t="s">
        <v>14</v>
      </c>
      <c r="D821" s="5">
        <v>500</v>
      </c>
      <c r="E821" s="3" t="s">
        <v>10</v>
      </c>
    </row>
    <row r="822" spans="1:5" x14ac:dyDescent="0.25">
      <c r="A822" s="6">
        <v>43539</v>
      </c>
      <c r="B822" s="2" t="s">
        <v>5</v>
      </c>
      <c r="C822" s="3" t="s">
        <v>16</v>
      </c>
      <c r="D822" s="5">
        <v>600</v>
      </c>
      <c r="E822" s="3" t="s">
        <v>12</v>
      </c>
    </row>
    <row r="823" spans="1:5" x14ac:dyDescent="0.25">
      <c r="A823" s="6">
        <v>43539</v>
      </c>
      <c r="B823" s="2" t="s">
        <v>5</v>
      </c>
      <c r="C823" s="3" t="s">
        <v>16</v>
      </c>
      <c r="D823" s="5">
        <v>600</v>
      </c>
      <c r="E823" s="3" t="s">
        <v>12</v>
      </c>
    </row>
    <row r="824" spans="1:5" x14ac:dyDescent="0.25">
      <c r="A824" s="6">
        <v>43539</v>
      </c>
      <c r="B824" s="2" t="s">
        <v>6</v>
      </c>
      <c r="C824" s="3" t="s">
        <v>16</v>
      </c>
      <c r="D824" s="5">
        <v>600</v>
      </c>
      <c r="E824" s="3" t="s">
        <v>10</v>
      </c>
    </row>
    <row r="825" spans="1:5" x14ac:dyDescent="0.25">
      <c r="A825" s="6">
        <v>43539</v>
      </c>
      <c r="B825" s="2" t="s">
        <v>7</v>
      </c>
      <c r="C825" s="3" t="s">
        <v>14</v>
      </c>
      <c r="D825" s="5">
        <v>500</v>
      </c>
      <c r="E825" s="3" t="s">
        <v>10</v>
      </c>
    </row>
    <row r="826" spans="1:5" x14ac:dyDescent="0.25">
      <c r="A826" s="6">
        <v>43539</v>
      </c>
      <c r="B826" s="2" t="s">
        <v>5</v>
      </c>
      <c r="C826" s="3" t="s">
        <v>16</v>
      </c>
      <c r="D826" s="5">
        <v>600</v>
      </c>
      <c r="E826" s="3" t="s">
        <v>12</v>
      </c>
    </row>
    <row r="827" spans="1:5" x14ac:dyDescent="0.25">
      <c r="A827" s="6">
        <v>43539</v>
      </c>
      <c r="B827" s="2" t="s">
        <v>7</v>
      </c>
      <c r="C827" s="3" t="s">
        <v>15</v>
      </c>
      <c r="D827" s="5">
        <v>200</v>
      </c>
      <c r="E827" s="3" t="s">
        <v>10</v>
      </c>
    </row>
    <row r="828" spans="1:5" x14ac:dyDescent="0.25">
      <c r="A828" s="6">
        <v>43539</v>
      </c>
      <c r="B828" s="2" t="s">
        <v>6</v>
      </c>
      <c r="C828" s="3" t="s">
        <v>15</v>
      </c>
      <c r="D828" s="5">
        <v>200</v>
      </c>
      <c r="E828" s="3" t="s">
        <v>11</v>
      </c>
    </row>
    <row r="829" spans="1:5" x14ac:dyDescent="0.25">
      <c r="A829" s="6">
        <v>43539</v>
      </c>
      <c r="B829" s="2" t="s">
        <v>8</v>
      </c>
      <c r="C829" s="3" t="s">
        <v>14</v>
      </c>
      <c r="D829" s="5">
        <v>500</v>
      </c>
      <c r="E829" s="3" t="s">
        <v>11</v>
      </c>
    </row>
    <row r="830" spans="1:5" x14ac:dyDescent="0.25">
      <c r="A830" s="6">
        <v>43539</v>
      </c>
      <c r="B830" s="2" t="s">
        <v>6</v>
      </c>
      <c r="C830" s="3" t="s">
        <v>13</v>
      </c>
      <c r="D830" s="5">
        <v>350</v>
      </c>
      <c r="E830" s="3" t="s">
        <v>11</v>
      </c>
    </row>
    <row r="831" spans="1:5" x14ac:dyDescent="0.25">
      <c r="A831" s="6">
        <v>43539</v>
      </c>
      <c r="B831" s="2" t="s">
        <v>5</v>
      </c>
      <c r="C831" s="3" t="s">
        <v>16</v>
      </c>
      <c r="D831" s="5">
        <v>600</v>
      </c>
      <c r="E831" s="3" t="s">
        <v>10</v>
      </c>
    </row>
    <row r="832" spans="1:5" x14ac:dyDescent="0.25">
      <c r="A832" s="6">
        <v>43539</v>
      </c>
      <c r="B832" s="2" t="s">
        <v>7</v>
      </c>
      <c r="C832" s="3" t="s">
        <v>15</v>
      </c>
      <c r="D832" s="5">
        <v>200</v>
      </c>
      <c r="E832" s="3" t="s">
        <v>12</v>
      </c>
    </row>
    <row r="833" spans="1:5" x14ac:dyDescent="0.25">
      <c r="A833" s="6">
        <v>43539</v>
      </c>
      <c r="B833" s="2" t="s">
        <v>9</v>
      </c>
      <c r="C833" s="3" t="s">
        <v>16</v>
      </c>
      <c r="D833" s="5">
        <v>600</v>
      </c>
      <c r="E833" s="3" t="s">
        <v>12</v>
      </c>
    </row>
    <row r="834" spans="1:5" x14ac:dyDescent="0.25">
      <c r="A834" s="6">
        <v>43539</v>
      </c>
      <c r="B834" s="2" t="s">
        <v>5</v>
      </c>
      <c r="C834" s="3" t="s">
        <v>13</v>
      </c>
      <c r="D834" s="5">
        <v>350</v>
      </c>
      <c r="E834" s="3" t="s">
        <v>11</v>
      </c>
    </row>
    <row r="835" spans="1:5" x14ac:dyDescent="0.25">
      <c r="A835" s="6">
        <v>43539</v>
      </c>
      <c r="B835" s="2" t="s">
        <v>8</v>
      </c>
      <c r="C835" s="3" t="s">
        <v>16</v>
      </c>
      <c r="D835" s="5">
        <v>600</v>
      </c>
      <c r="E835" s="3" t="s">
        <v>11</v>
      </c>
    </row>
    <row r="836" spans="1:5" x14ac:dyDescent="0.25">
      <c r="A836" s="6">
        <v>43539</v>
      </c>
      <c r="B836" s="2" t="s">
        <v>9</v>
      </c>
      <c r="C836" s="3" t="s">
        <v>13</v>
      </c>
      <c r="D836" s="5">
        <v>350</v>
      </c>
      <c r="E836" s="3" t="s">
        <v>10</v>
      </c>
    </row>
    <row r="837" spans="1:5" x14ac:dyDescent="0.25">
      <c r="A837" s="6">
        <v>43540</v>
      </c>
      <c r="B837" s="2" t="s">
        <v>9</v>
      </c>
      <c r="C837" s="3" t="s">
        <v>13</v>
      </c>
      <c r="D837" s="5">
        <v>350</v>
      </c>
      <c r="E837" s="3" t="s">
        <v>10</v>
      </c>
    </row>
    <row r="838" spans="1:5" x14ac:dyDescent="0.25">
      <c r="A838" s="6">
        <v>43540</v>
      </c>
      <c r="B838" s="2" t="s">
        <v>5</v>
      </c>
      <c r="C838" s="3" t="s">
        <v>16</v>
      </c>
      <c r="D838" s="5">
        <v>600</v>
      </c>
      <c r="E838" s="3" t="s">
        <v>12</v>
      </c>
    </row>
    <row r="839" spans="1:5" x14ac:dyDescent="0.25">
      <c r="A839" s="6">
        <v>43540</v>
      </c>
      <c r="B839" s="2" t="s">
        <v>7</v>
      </c>
      <c r="C839" s="3" t="s">
        <v>13</v>
      </c>
      <c r="D839" s="5">
        <v>350</v>
      </c>
      <c r="E839" s="3" t="s">
        <v>12</v>
      </c>
    </row>
    <row r="840" spans="1:5" x14ac:dyDescent="0.25">
      <c r="A840" s="6">
        <v>43540</v>
      </c>
      <c r="B840" s="2" t="s">
        <v>6</v>
      </c>
      <c r="C840" s="3" t="s">
        <v>13</v>
      </c>
      <c r="D840" s="5">
        <v>350</v>
      </c>
      <c r="E840" s="3" t="s">
        <v>11</v>
      </c>
    </row>
    <row r="841" spans="1:5" x14ac:dyDescent="0.25">
      <c r="A841" s="6">
        <v>43540</v>
      </c>
      <c r="B841" s="2" t="s">
        <v>9</v>
      </c>
      <c r="C841" s="3" t="s">
        <v>15</v>
      </c>
      <c r="D841" s="5">
        <v>200</v>
      </c>
      <c r="E841" s="3" t="s">
        <v>12</v>
      </c>
    </row>
    <row r="842" spans="1:5" x14ac:dyDescent="0.25">
      <c r="A842" s="6">
        <v>43540</v>
      </c>
      <c r="B842" s="2" t="s">
        <v>6</v>
      </c>
      <c r="C842" s="3" t="s">
        <v>13</v>
      </c>
      <c r="D842" s="5">
        <v>350</v>
      </c>
      <c r="E842" s="3" t="s">
        <v>10</v>
      </c>
    </row>
    <row r="843" spans="1:5" x14ac:dyDescent="0.25">
      <c r="A843" s="6">
        <v>43540</v>
      </c>
      <c r="B843" s="2" t="s">
        <v>8</v>
      </c>
      <c r="C843" s="3" t="s">
        <v>13</v>
      </c>
      <c r="D843" s="5">
        <v>350</v>
      </c>
      <c r="E843" s="3" t="s">
        <v>11</v>
      </c>
    </row>
    <row r="844" spans="1:5" x14ac:dyDescent="0.25">
      <c r="A844" s="6">
        <v>43540</v>
      </c>
      <c r="B844" s="2" t="s">
        <v>9</v>
      </c>
      <c r="C844" s="3" t="s">
        <v>15</v>
      </c>
      <c r="D844" s="5">
        <v>200</v>
      </c>
      <c r="E844" s="3" t="s">
        <v>10</v>
      </c>
    </row>
    <row r="845" spans="1:5" x14ac:dyDescent="0.25">
      <c r="A845" s="6">
        <v>43540</v>
      </c>
      <c r="B845" s="2" t="s">
        <v>6</v>
      </c>
      <c r="C845" s="3" t="s">
        <v>14</v>
      </c>
      <c r="D845" s="5">
        <v>500</v>
      </c>
      <c r="E845" s="3" t="s">
        <v>11</v>
      </c>
    </row>
    <row r="846" spans="1:5" x14ac:dyDescent="0.25">
      <c r="A846" s="6">
        <v>43540</v>
      </c>
      <c r="B846" s="2" t="s">
        <v>8</v>
      </c>
      <c r="C846" s="3" t="s">
        <v>14</v>
      </c>
      <c r="D846" s="5">
        <v>500</v>
      </c>
      <c r="E846" s="3" t="s">
        <v>12</v>
      </c>
    </row>
    <row r="847" spans="1:5" x14ac:dyDescent="0.25">
      <c r="A847" s="6">
        <v>43540</v>
      </c>
      <c r="B847" s="2" t="s">
        <v>7</v>
      </c>
      <c r="C847" s="3" t="s">
        <v>14</v>
      </c>
      <c r="D847" s="5">
        <v>500</v>
      </c>
      <c r="E847" s="3" t="s">
        <v>10</v>
      </c>
    </row>
    <row r="848" spans="1:5" x14ac:dyDescent="0.25">
      <c r="A848" s="6">
        <v>43541</v>
      </c>
      <c r="B848" s="2" t="s">
        <v>7</v>
      </c>
      <c r="C848" s="3" t="s">
        <v>13</v>
      </c>
      <c r="D848" s="5">
        <v>350</v>
      </c>
      <c r="E848" s="3" t="s">
        <v>10</v>
      </c>
    </row>
    <row r="849" spans="1:5" x14ac:dyDescent="0.25">
      <c r="A849" s="6">
        <v>43541</v>
      </c>
      <c r="B849" s="2" t="s">
        <v>6</v>
      </c>
      <c r="C849" s="3" t="s">
        <v>14</v>
      </c>
      <c r="D849" s="5">
        <v>500</v>
      </c>
      <c r="E849" s="3" t="s">
        <v>10</v>
      </c>
    </row>
    <row r="850" spans="1:5" x14ac:dyDescent="0.25">
      <c r="A850" s="6">
        <v>43541</v>
      </c>
      <c r="B850" s="2" t="s">
        <v>5</v>
      </c>
      <c r="C850" s="3" t="s">
        <v>16</v>
      </c>
      <c r="D850" s="5">
        <v>600</v>
      </c>
      <c r="E850" s="3" t="s">
        <v>12</v>
      </c>
    </row>
    <row r="851" spans="1:5" x14ac:dyDescent="0.25">
      <c r="A851" s="6">
        <v>43541</v>
      </c>
      <c r="B851" s="2" t="s">
        <v>5</v>
      </c>
      <c r="C851" s="3" t="s">
        <v>16</v>
      </c>
      <c r="D851" s="5">
        <v>600</v>
      </c>
      <c r="E851" s="3" t="s">
        <v>11</v>
      </c>
    </row>
    <row r="852" spans="1:5" x14ac:dyDescent="0.25">
      <c r="A852" s="6">
        <v>43541</v>
      </c>
      <c r="B852" s="2" t="s">
        <v>9</v>
      </c>
      <c r="C852" s="3" t="s">
        <v>13</v>
      </c>
      <c r="D852" s="5">
        <v>350</v>
      </c>
      <c r="E852" s="3" t="s">
        <v>11</v>
      </c>
    </row>
    <row r="853" spans="1:5" x14ac:dyDescent="0.25">
      <c r="A853" s="6">
        <v>43541</v>
      </c>
      <c r="B853" s="2" t="s">
        <v>6</v>
      </c>
      <c r="C853" s="3" t="s">
        <v>14</v>
      </c>
      <c r="D853" s="5">
        <v>500</v>
      </c>
      <c r="E853" s="3" t="s">
        <v>11</v>
      </c>
    </row>
    <row r="854" spans="1:5" x14ac:dyDescent="0.25">
      <c r="A854" s="6">
        <v>43541</v>
      </c>
      <c r="B854" s="2" t="s">
        <v>5</v>
      </c>
      <c r="C854" s="3" t="s">
        <v>13</v>
      </c>
      <c r="D854" s="5">
        <v>350</v>
      </c>
      <c r="E854" s="3" t="s">
        <v>10</v>
      </c>
    </row>
    <row r="855" spans="1:5" x14ac:dyDescent="0.25">
      <c r="A855" s="6">
        <v>43541</v>
      </c>
      <c r="B855" s="2" t="s">
        <v>8</v>
      </c>
      <c r="C855" s="3" t="s">
        <v>15</v>
      </c>
      <c r="D855" s="5">
        <v>200</v>
      </c>
      <c r="E855" s="3" t="s">
        <v>12</v>
      </c>
    </row>
    <row r="856" spans="1:5" x14ac:dyDescent="0.25">
      <c r="A856" s="6">
        <v>43541</v>
      </c>
      <c r="B856" s="2" t="s">
        <v>6</v>
      </c>
      <c r="C856" s="3" t="s">
        <v>16</v>
      </c>
      <c r="D856" s="5">
        <v>600</v>
      </c>
      <c r="E856" s="3" t="s">
        <v>10</v>
      </c>
    </row>
    <row r="857" spans="1:5" x14ac:dyDescent="0.25">
      <c r="A857" s="6">
        <v>43541</v>
      </c>
      <c r="B857" s="2" t="s">
        <v>8</v>
      </c>
      <c r="C857" s="3" t="s">
        <v>13</v>
      </c>
      <c r="D857" s="5">
        <v>350</v>
      </c>
      <c r="E857" s="3" t="s">
        <v>11</v>
      </c>
    </row>
    <row r="858" spans="1:5" x14ac:dyDescent="0.25">
      <c r="A858" s="6">
        <v>43541</v>
      </c>
      <c r="B858" s="2" t="s">
        <v>6</v>
      </c>
      <c r="C858" s="3" t="s">
        <v>15</v>
      </c>
      <c r="D858" s="5">
        <v>200</v>
      </c>
      <c r="E858" s="3" t="s">
        <v>12</v>
      </c>
    </row>
    <row r="859" spans="1:5" x14ac:dyDescent="0.25">
      <c r="A859" s="6">
        <v>43542</v>
      </c>
      <c r="B859" s="2" t="s">
        <v>5</v>
      </c>
      <c r="C859" s="3" t="s">
        <v>13</v>
      </c>
      <c r="D859" s="5">
        <v>350</v>
      </c>
      <c r="E859" s="3" t="s">
        <v>10</v>
      </c>
    </row>
    <row r="860" spans="1:5" x14ac:dyDescent="0.25">
      <c r="A860" s="6">
        <v>43542</v>
      </c>
      <c r="B860" s="2" t="s">
        <v>9</v>
      </c>
      <c r="C860" s="3" t="s">
        <v>16</v>
      </c>
      <c r="D860" s="5">
        <v>600</v>
      </c>
      <c r="E860" s="3" t="s">
        <v>11</v>
      </c>
    </row>
    <row r="861" spans="1:5" x14ac:dyDescent="0.25">
      <c r="A861" s="6">
        <v>43542</v>
      </c>
      <c r="B861" s="2" t="s">
        <v>8</v>
      </c>
      <c r="C861" s="3" t="s">
        <v>14</v>
      </c>
      <c r="D861" s="5">
        <v>500</v>
      </c>
      <c r="E861" s="3" t="s">
        <v>10</v>
      </c>
    </row>
    <row r="862" spans="1:5" x14ac:dyDescent="0.25">
      <c r="A862" s="6">
        <v>43542</v>
      </c>
      <c r="B862" s="2" t="s">
        <v>7</v>
      </c>
      <c r="C862" s="3" t="s">
        <v>15</v>
      </c>
      <c r="D862" s="5">
        <v>200</v>
      </c>
      <c r="E862" s="3" t="s">
        <v>10</v>
      </c>
    </row>
    <row r="863" spans="1:5" x14ac:dyDescent="0.25">
      <c r="A863" s="6">
        <v>43543</v>
      </c>
      <c r="B863" s="2" t="s">
        <v>7</v>
      </c>
      <c r="C863" s="3" t="s">
        <v>16</v>
      </c>
      <c r="D863" s="5">
        <v>600</v>
      </c>
      <c r="E863" s="3" t="s">
        <v>12</v>
      </c>
    </row>
    <row r="864" spans="1:5" x14ac:dyDescent="0.25">
      <c r="A864" s="6">
        <v>43543</v>
      </c>
      <c r="B864" s="2" t="s">
        <v>8</v>
      </c>
      <c r="C864" s="3" t="s">
        <v>15</v>
      </c>
      <c r="D864" s="5">
        <v>200</v>
      </c>
      <c r="E864" s="3" t="s">
        <v>12</v>
      </c>
    </row>
    <row r="865" spans="1:5" x14ac:dyDescent="0.25">
      <c r="A865" s="6">
        <v>43543</v>
      </c>
      <c r="B865" s="2" t="s">
        <v>5</v>
      </c>
      <c r="C865" s="3" t="s">
        <v>16</v>
      </c>
      <c r="D865" s="5">
        <v>600</v>
      </c>
      <c r="E865" s="3" t="s">
        <v>12</v>
      </c>
    </row>
    <row r="866" spans="1:5" x14ac:dyDescent="0.25">
      <c r="A866" s="6">
        <v>43543</v>
      </c>
      <c r="B866" s="2" t="s">
        <v>8</v>
      </c>
      <c r="C866" s="3" t="s">
        <v>13</v>
      </c>
      <c r="D866" s="5">
        <v>350</v>
      </c>
      <c r="E866" s="3" t="s">
        <v>10</v>
      </c>
    </row>
    <row r="867" spans="1:5" x14ac:dyDescent="0.25">
      <c r="A867" s="6">
        <v>43543</v>
      </c>
      <c r="B867" s="2" t="s">
        <v>6</v>
      </c>
      <c r="C867" s="3" t="s">
        <v>15</v>
      </c>
      <c r="D867" s="5">
        <v>200</v>
      </c>
      <c r="E867" s="3" t="s">
        <v>10</v>
      </c>
    </row>
    <row r="868" spans="1:5" x14ac:dyDescent="0.25">
      <c r="A868" s="6">
        <v>43543</v>
      </c>
      <c r="B868" s="2" t="s">
        <v>8</v>
      </c>
      <c r="C868" s="3" t="s">
        <v>13</v>
      </c>
      <c r="D868" s="5">
        <v>350</v>
      </c>
      <c r="E868" s="3" t="s">
        <v>10</v>
      </c>
    </row>
    <row r="869" spans="1:5" x14ac:dyDescent="0.25">
      <c r="A869" s="6">
        <v>43543</v>
      </c>
      <c r="B869" s="2" t="s">
        <v>9</v>
      </c>
      <c r="C869" s="3" t="s">
        <v>15</v>
      </c>
      <c r="D869" s="5">
        <v>200</v>
      </c>
      <c r="E869" s="3" t="s">
        <v>12</v>
      </c>
    </row>
    <row r="870" spans="1:5" x14ac:dyDescent="0.25">
      <c r="A870" s="6">
        <v>43543</v>
      </c>
      <c r="B870" s="2" t="s">
        <v>5</v>
      </c>
      <c r="C870" s="3" t="s">
        <v>16</v>
      </c>
      <c r="D870" s="5">
        <v>600</v>
      </c>
      <c r="E870" s="3" t="s">
        <v>10</v>
      </c>
    </row>
    <row r="871" spans="1:5" x14ac:dyDescent="0.25">
      <c r="A871" s="6">
        <v>43543</v>
      </c>
      <c r="B871" s="2" t="s">
        <v>5</v>
      </c>
      <c r="C871" s="3" t="s">
        <v>15</v>
      </c>
      <c r="D871" s="5">
        <v>200</v>
      </c>
      <c r="E871" s="3" t="s">
        <v>12</v>
      </c>
    </row>
    <row r="872" spans="1:5" x14ac:dyDescent="0.25">
      <c r="A872" s="6">
        <v>43544</v>
      </c>
      <c r="B872" s="2" t="s">
        <v>5</v>
      </c>
      <c r="C872" s="3" t="s">
        <v>16</v>
      </c>
      <c r="D872" s="5">
        <v>600</v>
      </c>
      <c r="E872" s="3" t="s">
        <v>10</v>
      </c>
    </row>
    <row r="873" spans="1:5" x14ac:dyDescent="0.25">
      <c r="A873" s="6">
        <v>43544</v>
      </c>
      <c r="B873" s="2" t="s">
        <v>8</v>
      </c>
      <c r="C873" s="3" t="s">
        <v>13</v>
      </c>
      <c r="D873" s="5">
        <v>350</v>
      </c>
      <c r="E873" s="3" t="s">
        <v>10</v>
      </c>
    </row>
    <row r="874" spans="1:5" x14ac:dyDescent="0.25">
      <c r="A874" s="6">
        <v>43544</v>
      </c>
      <c r="B874" s="2" t="s">
        <v>5</v>
      </c>
      <c r="C874" s="3" t="s">
        <v>14</v>
      </c>
      <c r="D874" s="5">
        <v>500</v>
      </c>
      <c r="E874" s="3" t="s">
        <v>10</v>
      </c>
    </row>
    <row r="875" spans="1:5" x14ac:dyDescent="0.25">
      <c r="A875" s="6">
        <v>43544</v>
      </c>
      <c r="B875" s="2" t="s">
        <v>8</v>
      </c>
      <c r="C875" s="3" t="s">
        <v>15</v>
      </c>
      <c r="D875" s="5">
        <v>200</v>
      </c>
      <c r="E875" s="3" t="s">
        <v>12</v>
      </c>
    </row>
    <row r="876" spans="1:5" x14ac:dyDescent="0.25">
      <c r="A876" s="6">
        <v>43544</v>
      </c>
      <c r="B876" s="2" t="s">
        <v>6</v>
      </c>
      <c r="C876" s="3" t="s">
        <v>16</v>
      </c>
      <c r="D876" s="5">
        <v>600</v>
      </c>
      <c r="E876" s="3" t="s">
        <v>11</v>
      </c>
    </row>
    <row r="877" spans="1:5" x14ac:dyDescent="0.25">
      <c r="A877" s="6">
        <v>43544</v>
      </c>
      <c r="B877" s="2" t="s">
        <v>8</v>
      </c>
      <c r="C877" s="3" t="s">
        <v>14</v>
      </c>
      <c r="D877" s="5">
        <v>500</v>
      </c>
      <c r="E877" s="3" t="s">
        <v>10</v>
      </c>
    </row>
    <row r="878" spans="1:5" x14ac:dyDescent="0.25">
      <c r="A878" s="6">
        <v>43544</v>
      </c>
      <c r="B878" s="2" t="s">
        <v>5</v>
      </c>
      <c r="C878" s="3" t="s">
        <v>15</v>
      </c>
      <c r="D878" s="5">
        <v>200</v>
      </c>
      <c r="E878" s="3" t="s">
        <v>10</v>
      </c>
    </row>
    <row r="879" spans="1:5" x14ac:dyDescent="0.25">
      <c r="A879" s="6">
        <v>43544</v>
      </c>
      <c r="B879" s="2" t="s">
        <v>8</v>
      </c>
      <c r="C879" s="3" t="s">
        <v>15</v>
      </c>
      <c r="D879" s="5">
        <v>200</v>
      </c>
      <c r="E879" s="3" t="s">
        <v>12</v>
      </c>
    </row>
    <row r="880" spans="1:5" x14ac:dyDescent="0.25">
      <c r="A880" s="6">
        <v>43544</v>
      </c>
      <c r="B880" s="2" t="s">
        <v>8</v>
      </c>
      <c r="C880" s="3" t="s">
        <v>15</v>
      </c>
      <c r="D880" s="5">
        <v>200</v>
      </c>
      <c r="E880" s="3" t="s">
        <v>11</v>
      </c>
    </row>
    <row r="881" spans="1:5" x14ac:dyDescent="0.25">
      <c r="A881" s="6">
        <v>43544</v>
      </c>
      <c r="B881" s="2" t="s">
        <v>5</v>
      </c>
      <c r="C881" s="3" t="s">
        <v>13</v>
      </c>
      <c r="D881" s="5">
        <v>350</v>
      </c>
      <c r="E881" s="3" t="s">
        <v>10</v>
      </c>
    </row>
    <row r="882" spans="1:5" x14ac:dyDescent="0.25">
      <c r="A882" s="6">
        <v>43544</v>
      </c>
      <c r="B882" s="2" t="s">
        <v>8</v>
      </c>
      <c r="C882" s="3" t="s">
        <v>13</v>
      </c>
      <c r="D882" s="5">
        <v>350</v>
      </c>
      <c r="E882" s="3" t="s">
        <v>10</v>
      </c>
    </row>
    <row r="883" spans="1:5" x14ac:dyDescent="0.25">
      <c r="A883" s="6">
        <v>43544</v>
      </c>
      <c r="B883" s="2" t="s">
        <v>6</v>
      </c>
      <c r="C883" s="3" t="s">
        <v>13</v>
      </c>
      <c r="D883" s="5">
        <v>350</v>
      </c>
      <c r="E883" s="3" t="s">
        <v>11</v>
      </c>
    </row>
    <row r="884" spans="1:5" x14ac:dyDescent="0.25">
      <c r="A884" s="6">
        <v>43544</v>
      </c>
      <c r="B884" s="2" t="s">
        <v>5</v>
      </c>
      <c r="C884" s="3" t="s">
        <v>16</v>
      </c>
      <c r="D884" s="5">
        <v>600</v>
      </c>
      <c r="E884" s="3" t="s">
        <v>12</v>
      </c>
    </row>
    <row r="885" spans="1:5" x14ac:dyDescent="0.25">
      <c r="A885" s="6">
        <v>43545</v>
      </c>
      <c r="B885" s="2" t="s">
        <v>8</v>
      </c>
      <c r="C885" s="3" t="s">
        <v>15</v>
      </c>
      <c r="D885" s="5">
        <v>200</v>
      </c>
      <c r="E885" s="3" t="s">
        <v>10</v>
      </c>
    </row>
    <row r="886" spans="1:5" x14ac:dyDescent="0.25">
      <c r="A886" s="6">
        <v>43545</v>
      </c>
      <c r="B886" s="2" t="s">
        <v>9</v>
      </c>
      <c r="C886" s="3" t="s">
        <v>13</v>
      </c>
      <c r="D886" s="5">
        <v>350</v>
      </c>
      <c r="E886" s="3" t="s">
        <v>10</v>
      </c>
    </row>
    <row r="887" spans="1:5" x14ac:dyDescent="0.25">
      <c r="A887" s="6">
        <v>43545</v>
      </c>
      <c r="B887" s="2" t="s">
        <v>8</v>
      </c>
      <c r="C887" s="3" t="s">
        <v>15</v>
      </c>
      <c r="D887" s="5">
        <v>200</v>
      </c>
      <c r="E887" s="3" t="s">
        <v>12</v>
      </c>
    </row>
    <row r="888" spans="1:5" x14ac:dyDescent="0.25">
      <c r="A888" s="6">
        <v>43545</v>
      </c>
      <c r="B888" s="2" t="s">
        <v>5</v>
      </c>
      <c r="C888" s="3" t="s">
        <v>13</v>
      </c>
      <c r="D888" s="5">
        <v>350</v>
      </c>
      <c r="E888" s="3" t="s">
        <v>11</v>
      </c>
    </row>
    <row r="889" spans="1:5" x14ac:dyDescent="0.25">
      <c r="A889" s="6">
        <v>43545</v>
      </c>
      <c r="B889" s="2" t="s">
        <v>5</v>
      </c>
      <c r="C889" s="3" t="s">
        <v>14</v>
      </c>
      <c r="D889" s="5">
        <v>500</v>
      </c>
      <c r="E889" s="3" t="s">
        <v>10</v>
      </c>
    </row>
    <row r="890" spans="1:5" x14ac:dyDescent="0.25">
      <c r="A890" s="6">
        <v>43545</v>
      </c>
      <c r="B890" s="2" t="s">
        <v>5</v>
      </c>
      <c r="C890" s="3" t="s">
        <v>13</v>
      </c>
      <c r="D890" s="5">
        <v>350</v>
      </c>
      <c r="E890" s="3" t="s">
        <v>10</v>
      </c>
    </row>
    <row r="891" spans="1:5" x14ac:dyDescent="0.25">
      <c r="A891" s="6">
        <v>43545</v>
      </c>
      <c r="B891" s="2" t="s">
        <v>7</v>
      </c>
      <c r="C891" s="3" t="s">
        <v>13</v>
      </c>
      <c r="D891" s="5">
        <v>350</v>
      </c>
      <c r="E891" s="3" t="s">
        <v>10</v>
      </c>
    </row>
    <row r="892" spans="1:5" x14ac:dyDescent="0.25">
      <c r="A892" s="6">
        <v>43545</v>
      </c>
      <c r="B892" s="2" t="s">
        <v>9</v>
      </c>
      <c r="C892" s="3" t="s">
        <v>15</v>
      </c>
      <c r="D892" s="5">
        <v>200</v>
      </c>
      <c r="E892" s="3" t="s">
        <v>12</v>
      </c>
    </row>
    <row r="893" spans="1:5" x14ac:dyDescent="0.25">
      <c r="A893" s="6">
        <v>43545</v>
      </c>
      <c r="B893" s="2" t="s">
        <v>5</v>
      </c>
      <c r="C893" s="3" t="s">
        <v>16</v>
      </c>
      <c r="D893" s="5">
        <v>600</v>
      </c>
      <c r="E893" s="3" t="s">
        <v>12</v>
      </c>
    </row>
    <row r="894" spans="1:5" x14ac:dyDescent="0.25">
      <c r="A894" s="6">
        <v>43545</v>
      </c>
      <c r="B894" s="2" t="s">
        <v>9</v>
      </c>
      <c r="C894" s="3" t="s">
        <v>15</v>
      </c>
      <c r="D894" s="5">
        <v>200</v>
      </c>
      <c r="E894" s="3" t="s">
        <v>12</v>
      </c>
    </row>
    <row r="895" spans="1:5" x14ac:dyDescent="0.25">
      <c r="A895" s="6">
        <v>43545</v>
      </c>
      <c r="B895" s="2" t="s">
        <v>9</v>
      </c>
      <c r="C895" s="3" t="s">
        <v>15</v>
      </c>
      <c r="D895" s="5">
        <v>200</v>
      </c>
      <c r="E895" s="3" t="s">
        <v>12</v>
      </c>
    </row>
    <row r="896" spans="1:5" x14ac:dyDescent="0.25">
      <c r="A896" s="6">
        <v>43545</v>
      </c>
      <c r="B896" s="2" t="s">
        <v>9</v>
      </c>
      <c r="C896" s="3" t="s">
        <v>15</v>
      </c>
      <c r="D896" s="5">
        <v>200</v>
      </c>
      <c r="E896" s="3" t="s">
        <v>10</v>
      </c>
    </row>
    <row r="897" spans="1:5" x14ac:dyDescent="0.25">
      <c r="A897" s="6">
        <v>43545</v>
      </c>
      <c r="B897" s="2" t="s">
        <v>5</v>
      </c>
      <c r="C897" s="3" t="s">
        <v>16</v>
      </c>
      <c r="D897" s="5">
        <v>600</v>
      </c>
      <c r="E897" s="3" t="s">
        <v>10</v>
      </c>
    </row>
    <row r="898" spans="1:5" x14ac:dyDescent="0.25">
      <c r="A898" s="6">
        <v>43546</v>
      </c>
      <c r="B898" s="2" t="s">
        <v>6</v>
      </c>
      <c r="C898" s="3" t="s">
        <v>16</v>
      </c>
      <c r="D898" s="5">
        <v>600</v>
      </c>
      <c r="E898" s="3" t="s">
        <v>12</v>
      </c>
    </row>
    <row r="899" spans="1:5" x14ac:dyDescent="0.25">
      <c r="A899" s="6">
        <v>43546</v>
      </c>
      <c r="B899" s="2" t="s">
        <v>6</v>
      </c>
      <c r="C899" s="3" t="s">
        <v>14</v>
      </c>
      <c r="D899" s="5">
        <v>500</v>
      </c>
      <c r="E899" s="3" t="s">
        <v>12</v>
      </c>
    </row>
    <row r="900" spans="1:5" x14ac:dyDescent="0.25">
      <c r="A900" s="6">
        <v>43546</v>
      </c>
      <c r="B900" s="2" t="s">
        <v>8</v>
      </c>
      <c r="C900" s="3" t="s">
        <v>14</v>
      </c>
      <c r="D900" s="5">
        <v>500</v>
      </c>
      <c r="E900" s="3" t="s">
        <v>11</v>
      </c>
    </row>
    <row r="901" spans="1:5" x14ac:dyDescent="0.25">
      <c r="A901" s="6">
        <v>43546</v>
      </c>
      <c r="B901" s="2" t="s">
        <v>8</v>
      </c>
      <c r="C901" s="3" t="s">
        <v>15</v>
      </c>
      <c r="D901" s="5">
        <v>200</v>
      </c>
      <c r="E901" s="3" t="s">
        <v>12</v>
      </c>
    </row>
    <row r="902" spans="1:5" x14ac:dyDescent="0.25">
      <c r="A902" s="6">
        <v>43546</v>
      </c>
      <c r="B902" s="2" t="s">
        <v>8</v>
      </c>
      <c r="C902" s="3" t="s">
        <v>15</v>
      </c>
      <c r="D902" s="5">
        <v>200</v>
      </c>
      <c r="E902" s="3" t="s">
        <v>10</v>
      </c>
    </row>
    <row r="903" spans="1:5" x14ac:dyDescent="0.25">
      <c r="A903" s="6">
        <v>43546</v>
      </c>
      <c r="B903" s="2" t="s">
        <v>6</v>
      </c>
      <c r="C903" s="3" t="s">
        <v>13</v>
      </c>
      <c r="D903" s="5">
        <v>350</v>
      </c>
      <c r="E903" s="3" t="s">
        <v>11</v>
      </c>
    </row>
    <row r="904" spans="1:5" x14ac:dyDescent="0.25">
      <c r="A904" s="6">
        <v>43546</v>
      </c>
      <c r="B904" s="2" t="s">
        <v>8</v>
      </c>
      <c r="C904" s="3" t="s">
        <v>13</v>
      </c>
      <c r="D904" s="5">
        <v>350</v>
      </c>
      <c r="E904" s="3" t="s">
        <v>10</v>
      </c>
    </row>
    <row r="905" spans="1:5" x14ac:dyDescent="0.25">
      <c r="A905" s="6">
        <v>43546</v>
      </c>
      <c r="B905" s="2" t="s">
        <v>5</v>
      </c>
      <c r="C905" s="3" t="s">
        <v>14</v>
      </c>
      <c r="D905" s="5">
        <v>500</v>
      </c>
      <c r="E905" s="3" t="s">
        <v>10</v>
      </c>
    </row>
    <row r="906" spans="1:5" x14ac:dyDescent="0.25">
      <c r="A906" s="6">
        <v>43546</v>
      </c>
      <c r="B906" s="2" t="s">
        <v>7</v>
      </c>
      <c r="C906" s="3" t="s">
        <v>14</v>
      </c>
      <c r="D906" s="5">
        <v>500</v>
      </c>
      <c r="E906" s="3" t="s">
        <v>12</v>
      </c>
    </row>
    <row r="907" spans="1:5" x14ac:dyDescent="0.25">
      <c r="A907" s="6">
        <v>43547</v>
      </c>
      <c r="B907" s="2" t="s">
        <v>6</v>
      </c>
      <c r="C907" s="3" t="s">
        <v>13</v>
      </c>
      <c r="D907" s="5">
        <v>350</v>
      </c>
      <c r="E907" s="3" t="s">
        <v>10</v>
      </c>
    </row>
    <row r="908" spans="1:5" x14ac:dyDescent="0.25">
      <c r="A908" s="6">
        <v>43547</v>
      </c>
      <c r="B908" s="2" t="s">
        <v>9</v>
      </c>
      <c r="C908" s="3" t="s">
        <v>15</v>
      </c>
      <c r="D908" s="5">
        <v>200</v>
      </c>
      <c r="E908" s="3" t="s">
        <v>11</v>
      </c>
    </row>
    <row r="909" spans="1:5" x14ac:dyDescent="0.25">
      <c r="A909" s="6">
        <v>43547</v>
      </c>
      <c r="B909" s="2" t="s">
        <v>8</v>
      </c>
      <c r="C909" s="3" t="s">
        <v>15</v>
      </c>
      <c r="D909" s="5">
        <v>200</v>
      </c>
      <c r="E909" s="3" t="s">
        <v>12</v>
      </c>
    </row>
    <row r="910" spans="1:5" x14ac:dyDescent="0.25">
      <c r="A910" s="6">
        <v>43547</v>
      </c>
      <c r="B910" s="2" t="s">
        <v>7</v>
      </c>
      <c r="C910" s="3" t="s">
        <v>16</v>
      </c>
      <c r="D910" s="5">
        <v>600</v>
      </c>
      <c r="E910" s="3" t="s">
        <v>12</v>
      </c>
    </row>
    <row r="911" spans="1:5" x14ac:dyDescent="0.25">
      <c r="A911" s="6">
        <v>43547</v>
      </c>
      <c r="B911" s="2" t="s">
        <v>9</v>
      </c>
      <c r="C911" s="3" t="s">
        <v>14</v>
      </c>
      <c r="D911" s="5">
        <v>500</v>
      </c>
      <c r="E911" s="3" t="s">
        <v>11</v>
      </c>
    </row>
    <row r="912" spans="1:5" x14ac:dyDescent="0.25">
      <c r="A912" s="6">
        <v>43547</v>
      </c>
      <c r="B912" s="2" t="s">
        <v>5</v>
      </c>
      <c r="C912" s="3" t="s">
        <v>13</v>
      </c>
      <c r="D912" s="5">
        <v>350</v>
      </c>
      <c r="E912" s="3" t="s">
        <v>10</v>
      </c>
    </row>
    <row r="913" spans="1:5" x14ac:dyDescent="0.25">
      <c r="A913" s="6">
        <v>43547</v>
      </c>
      <c r="B913" s="2" t="s">
        <v>5</v>
      </c>
      <c r="C913" s="3" t="s">
        <v>14</v>
      </c>
      <c r="D913" s="5">
        <v>500</v>
      </c>
      <c r="E913" s="3" t="s">
        <v>10</v>
      </c>
    </row>
    <row r="914" spans="1:5" x14ac:dyDescent="0.25">
      <c r="A914" s="6">
        <v>43547</v>
      </c>
      <c r="B914" s="2" t="s">
        <v>8</v>
      </c>
      <c r="C914" s="3" t="s">
        <v>15</v>
      </c>
      <c r="D914" s="5">
        <v>200</v>
      </c>
      <c r="E914" s="3" t="s">
        <v>11</v>
      </c>
    </row>
    <row r="915" spans="1:5" x14ac:dyDescent="0.25">
      <c r="A915" s="6">
        <v>43547</v>
      </c>
      <c r="B915" s="2" t="s">
        <v>7</v>
      </c>
      <c r="C915" s="3" t="s">
        <v>14</v>
      </c>
      <c r="D915" s="5">
        <v>500</v>
      </c>
      <c r="E915" s="3" t="s">
        <v>10</v>
      </c>
    </row>
    <row r="916" spans="1:5" x14ac:dyDescent="0.25">
      <c r="A916" s="6">
        <v>43548</v>
      </c>
      <c r="B916" s="2" t="s">
        <v>9</v>
      </c>
      <c r="C916" s="3" t="s">
        <v>13</v>
      </c>
      <c r="D916" s="5">
        <v>350</v>
      </c>
      <c r="E916" s="3" t="s">
        <v>12</v>
      </c>
    </row>
    <row r="917" spans="1:5" x14ac:dyDescent="0.25">
      <c r="A917" s="6">
        <v>43548</v>
      </c>
      <c r="B917" s="2" t="s">
        <v>5</v>
      </c>
      <c r="C917" s="3" t="s">
        <v>15</v>
      </c>
      <c r="D917" s="5">
        <v>200</v>
      </c>
      <c r="E917" s="3" t="s">
        <v>11</v>
      </c>
    </row>
    <row r="918" spans="1:5" x14ac:dyDescent="0.25">
      <c r="A918" s="6">
        <v>43548</v>
      </c>
      <c r="B918" s="2" t="s">
        <v>7</v>
      </c>
      <c r="C918" s="3" t="s">
        <v>13</v>
      </c>
      <c r="D918" s="5">
        <v>350</v>
      </c>
      <c r="E918" s="3" t="s">
        <v>11</v>
      </c>
    </row>
    <row r="919" spans="1:5" x14ac:dyDescent="0.25">
      <c r="A919" s="6">
        <v>43548</v>
      </c>
      <c r="B919" s="2" t="s">
        <v>8</v>
      </c>
      <c r="C919" s="3" t="s">
        <v>13</v>
      </c>
      <c r="D919" s="5">
        <v>350</v>
      </c>
      <c r="E919" s="3" t="s">
        <v>10</v>
      </c>
    </row>
    <row r="920" spans="1:5" x14ac:dyDescent="0.25">
      <c r="A920" s="6">
        <v>43548</v>
      </c>
      <c r="B920" s="2" t="s">
        <v>5</v>
      </c>
      <c r="C920" s="3" t="s">
        <v>15</v>
      </c>
      <c r="D920" s="5">
        <v>200</v>
      </c>
      <c r="E920" s="3" t="s">
        <v>12</v>
      </c>
    </row>
    <row r="921" spans="1:5" x14ac:dyDescent="0.25">
      <c r="A921" s="6">
        <v>43548</v>
      </c>
      <c r="B921" s="2" t="s">
        <v>6</v>
      </c>
      <c r="C921" s="3" t="s">
        <v>16</v>
      </c>
      <c r="D921" s="5">
        <v>600</v>
      </c>
      <c r="E921" s="3" t="s">
        <v>12</v>
      </c>
    </row>
    <row r="922" spans="1:5" x14ac:dyDescent="0.25">
      <c r="A922" s="6">
        <v>43548</v>
      </c>
      <c r="B922" s="2" t="s">
        <v>5</v>
      </c>
      <c r="C922" s="3" t="s">
        <v>14</v>
      </c>
      <c r="D922" s="5">
        <v>500</v>
      </c>
      <c r="E922" s="3" t="s">
        <v>11</v>
      </c>
    </row>
    <row r="923" spans="1:5" x14ac:dyDescent="0.25">
      <c r="A923" s="6">
        <v>43548</v>
      </c>
      <c r="B923" s="2" t="s">
        <v>5</v>
      </c>
      <c r="C923" s="3" t="s">
        <v>14</v>
      </c>
      <c r="D923" s="5">
        <v>500</v>
      </c>
      <c r="E923" s="3" t="s">
        <v>10</v>
      </c>
    </row>
    <row r="924" spans="1:5" x14ac:dyDescent="0.25">
      <c r="A924" s="6">
        <v>43548</v>
      </c>
      <c r="B924" s="2" t="s">
        <v>8</v>
      </c>
      <c r="C924" s="3" t="s">
        <v>15</v>
      </c>
      <c r="D924" s="5">
        <v>200</v>
      </c>
      <c r="E924" s="3" t="s">
        <v>10</v>
      </c>
    </row>
    <row r="925" spans="1:5" x14ac:dyDescent="0.25">
      <c r="A925" s="6">
        <v>43548</v>
      </c>
      <c r="B925" s="2" t="s">
        <v>7</v>
      </c>
      <c r="C925" s="3" t="s">
        <v>16</v>
      </c>
      <c r="D925" s="5">
        <v>600</v>
      </c>
      <c r="E925" s="3" t="s">
        <v>12</v>
      </c>
    </row>
    <row r="926" spans="1:5" x14ac:dyDescent="0.25">
      <c r="A926" s="6">
        <v>43549</v>
      </c>
      <c r="B926" s="2" t="s">
        <v>5</v>
      </c>
      <c r="C926" s="3" t="s">
        <v>16</v>
      </c>
      <c r="D926" s="5">
        <v>600</v>
      </c>
      <c r="E926" s="3" t="s">
        <v>11</v>
      </c>
    </row>
    <row r="927" spans="1:5" x14ac:dyDescent="0.25">
      <c r="A927" s="6">
        <v>43549</v>
      </c>
      <c r="B927" s="2" t="s">
        <v>5</v>
      </c>
      <c r="C927" s="3" t="s">
        <v>16</v>
      </c>
      <c r="D927" s="5">
        <v>600</v>
      </c>
      <c r="E927" s="3" t="s">
        <v>12</v>
      </c>
    </row>
    <row r="928" spans="1:5" x14ac:dyDescent="0.25">
      <c r="A928" s="6">
        <v>43549</v>
      </c>
      <c r="B928" s="2" t="s">
        <v>6</v>
      </c>
      <c r="C928" s="3" t="s">
        <v>16</v>
      </c>
      <c r="D928" s="5">
        <v>600</v>
      </c>
      <c r="E928" s="3" t="s">
        <v>11</v>
      </c>
    </row>
    <row r="929" spans="1:5" x14ac:dyDescent="0.25">
      <c r="A929" s="6">
        <v>43549</v>
      </c>
      <c r="B929" s="2" t="s">
        <v>8</v>
      </c>
      <c r="C929" s="3" t="s">
        <v>15</v>
      </c>
      <c r="D929" s="5">
        <v>200</v>
      </c>
      <c r="E929" s="3" t="s">
        <v>12</v>
      </c>
    </row>
    <row r="930" spans="1:5" x14ac:dyDescent="0.25">
      <c r="A930" s="6">
        <v>43549</v>
      </c>
      <c r="B930" s="2" t="s">
        <v>5</v>
      </c>
      <c r="C930" s="3" t="s">
        <v>13</v>
      </c>
      <c r="D930" s="5">
        <v>350</v>
      </c>
      <c r="E930" s="3" t="s">
        <v>11</v>
      </c>
    </row>
    <row r="931" spans="1:5" x14ac:dyDescent="0.25">
      <c r="A931" s="6">
        <v>43549</v>
      </c>
      <c r="B931" s="2" t="s">
        <v>8</v>
      </c>
      <c r="C931" s="3" t="s">
        <v>13</v>
      </c>
      <c r="D931" s="5">
        <v>350</v>
      </c>
      <c r="E931" s="3" t="s">
        <v>10</v>
      </c>
    </row>
    <row r="932" spans="1:5" x14ac:dyDescent="0.25">
      <c r="A932" s="6">
        <v>43549</v>
      </c>
      <c r="B932" s="2" t="s">
        <v>5</v>
      </c>
      <c r="C932" s="3" t="s">
        <v>14</v>
      </c>
      <c r="D932" s="5">
        <v>500</v>
      </c>
      <c r="E932" s="3" t="s">
        <v>11</v>
      </c>
    </row>
    <row r="933" spans="1:5" x14ac:dyDescent="0.25">
      <c r="A933" s="6">
        <v>43549</v>
      </c>
      <c r="B933" s="2" t="s">
        <v>8</v>
      </c>
      <c r="C933" s="3" t="s">
        <v>14</v>
      </c>
      <c r="D933" s="5">
        <v>500</v>
      </c>
      <c r="E933" s="3" t="s">
        <v>10</v>
      </c>
    </row>
    <row r="934" spans="1:5" x14ac:dyDescent="0.25">
      <c r="A934" s="6">
        <v>43549</v>
      </c>
      <c r="B934" s="2" t="s">
        <v>8</v>
      </c>
      <c r="C934" s="3" t="s">
        <v>15</v>
      </c>
      <c r="D934" s="5">
        <v>200</v>
      </c>
      <c r="E934" s="3" t="s">
        <v>12</v>
      </c>
    </row>
    <row r="935" spans="1:5" x14ac:dyDescent="0.25">
      <c r="A935" s="6">
        <v>43549</v>
      </c>
      <c r="B935" s="2" t="s">
        <v>8</v>
      </c>
      <c r="C935" s="3" t="s">
        <v>14</v>
      </c>
      <c r="D935" s="5">
        <v>500</v>
      </c>
      <c r="E935" s="3" t="s">
        <v>10</v>
      </c>
    </row>
    <row r="936" spans="1:5" x14ac:dyDescent="0.25">
      <c r="A936" s="6">
        <v>43549</v>
      </c>
      <c r="B936" s="2" t="s">
        <v>5</v>
      </c>
      <c r="C936" s="3" t="s">
        <v>16</v>
      </c>
      <c r="D936" s="5">
        <v>600</v>
      </c>
      <c r="E936" s="3" t="s">
        <v>12</v>
      </c>
    </row>
    <row r="937" spans="1:5" x14ac:dyDescent="0.25">
      <c r="A937" s="6">
        <v>43549</v>
      </c>
      <c r="B937" s="2" t="s">
        <v>8</v>
      </c>
      <c r="C937" s="3" t="s">
        <v>16</v>
      </c>
      <c r="D937" s="5">
        <v>600</v>
      </c>
      <c r="E937" s="3" t="s">
        <v>12</v>
      </c>
    </row>
    <row r="938" spans="1:5" x14ac:dyDescent="0.25">
      <c r="A938" s="6">
        <v>43549</v>
      </c>
      <c r="B938" s="2" t="s">
        <v>6</v>
      </c>
      <c r="C938" s="3" t="s">
        <v>14</v>
      </c>
      <c r="D938" s="5">
        <v>500</v>
      </c>
      <c r="E938" s="3" t="s">
        <v>10</v>
      </c>
    </row>
    <row r="939" spans="1:5" x14ac:dyDescent="0.25">
      <c r="A939" s="6">
        <v>43549</v>
      </c>
      <c r="B939" s="2" t="s">
        <v>7</v>
      </c>
      <c r="C939" s="3" t="s">
        <v>13</v>
      </c>
      <c r="D939" s="5">
        <v>350</v>
      </c>
      <c r="E939" s="3" t="s">
        <v>10</v>
      </c>
    </row>
    <row r="940" spans="1:5" x14ac:dyDescent="0.25">
      <c r="A940" s="6">
        <v>43550</v>
      </c>
      <c r="B940" s="2" t="s">
        <v>9</v>
      </c>
      <c r="C940" s="3" t="s">
        <v>15</v>
      </c>
      <c r="D940" s="5">
        <v>200</v>
      </c>
      <c r="E940" s="3" t="s">
        <v>10</v>
      </c>
    </row>
    <row r="941" spans="1:5" x14ac:dyDescent="0.25">
      <c r="A941" s="6">
        <v>43550</v>
      </c>
      <c r="B941" s="2" t="s">
        <v>8</v>
      </c>
      <c r="C941" s="3" t="s">
        <v>13</v>
      </c>
      <c r="D941" s="5">
        <v>350</v>
      </c>
      <c r="E941" s="3" t="s">
        <v>10</v>
      </c>
    </row>
    <row r="942" spans="1:5" x14ac:dyDescent="0.25">
      <c r="A942" s="6">
        <v>43550</v>
      </c>
      <c r="B942" s="2" t="s">
        <v>6</v>
      </c>
      <c r="C942" s="3" t="s">
        <v>15</v>
      </c>
      <c r="D942" s="5">
        <v>200</v>
      </c>
      <c r="E942" s="3" t="s">
        <v>12</v>
      </c>
    </row>
    <row r="943" spans="1:5" x14ac:dyDescent="0.25">
      <c r="A943" s="6">
        <v>43550</v>
      </c>
      <c r="B943" s="2" t="s">
        <v>7</v>
      </c>
      <c r="C943" s="3" t="s">
        <v>14</v>
      </c>
      <c r="D943" s="5">
        <v>500</v>
      </c>
      <c r="E943" s="3" t="s">
        <v>10</v>
      </c>
    </row>
    <row r="944" spans="1:5" x14ac:dyDescent="0.25">
      <c r="A944" s="6">
        <v>43550</v>
      </c>
      <c r="B944" s="2" t="s">
        <v>9</v>
      </c>
      <c r="C944" s="3" t="s">
        <v>15</v>
      </c>
      <c r="D944" s="5">
        <v>200</v>
      </c>
      <c r="E944" s="3" t="s">
        <v>12</v>
      </c>
    </row>
    <row r="945" spans="1:5" x14ac:dyDescent="0.25">
      <c r="A945" s="6">
        <v>43550</v>
      </c>
      <c r="B945" s="2" t="s">
        <v>8</v>
      </c>
      <c r="C945" s="3" t="s">
        <v>13</v>
      </c>
      <c r="D945" s="5">
        <v>350</v>
      </c>
      <c r="E945" s="3" t="s">
        <v>10</v>
      </c>
    </row>
    <row r="946" spans="1:5" x14ac:dyDescent="0.25">
      <c r="A946" s="6">
        <v>43550</v>
      </c>
      <c r="B946" s="2" t="s">
        <v>8</v>
      </c>
      <c r="C946" s="3" t="s">
        <v>14</v>
      </c>
      <c r="D946" s="5">
        <v>500</v>
      </c>
      <c r="E946" s="3" t="s">
        <v>11</v>
      </c>
    </row>
    <row r="947" spans="1:5" x14ac:dyDescent="0.25">
      <c r="A947" s="6">
        <v>43550</v>
      </c>
      <c r="B947" s="2" t="s">
        <v>8</v>
      </c>
      <c r="C947" s="3" t="s">
        <v>16</v>
      </c>
      <c r="D947" s="5">
        <v>600</v>
      </c>
      <c r="E947" s="3" t="s">
        <v>12</v>
      </c>
    </row>
    <row r="948" spans="1:5" x14ac:dyDescent="0.25">
      <c r="A948" s="6">
        <v>43550</v>
      </c>
      <c r="B948" s="2" t="s">
        <v>6</v>
      </c>
      <c r="C948" s="3" t="s">
        <v>14</v>
      </c>
      <c r="D948" s="5">
        <v>500</v>
      </c>
      <c r="E948" s="3" t="s">
        <v>11</v>
      </c>
    </row>
    <row r="949" spans="1:5" x14ac:dyDescent="0.25">
      <c r="A949" s="6">
        <v>43550</v>
      </c>
      <c r="B949" s="2" t="s">
        <v>5</v>
      </c>
      <c r="C949" s="3" t="s">
        <v>16</v>
      </c>
      <c r="D949" s="5">
        <v>600</v>
      </c>
      <c r="E949" s="3" t="s">
        <v>12</v>
      </c>
    </row>
    <row r="950" spans="1:5" x14ac:dyDescent="0.25">
      <c r="A950" s="6">
        <v>43551</v>
      </c>
      <c r="B950" s="2" t="s">
        <v>7</v>
      </c>
      <c r="C950" s="3" t="s">
        <v>15</v>
      </c>
      <c r="D950" s="5">
        <v>200</v>
      </c>
      <c r="E950" s="3" t="s">
        <v>12</v>
      </c>
    </row>
    <row r="951" spans="1:5" x14ac:dyDescent="0.25">
      <c r="A951" s="6">
        <v>43551</v>
      </c>
      <c r="B951" s="2" t="s">
        <v>9</v>
      </c>
      <c r="C951" s="3" t="s">
        <v>13</v>
      </c>
      <c r="D951" s="5">
        <v>350</v>
      </c>
      <c r="E951" s="3" t="s">
        <v>11</v>
      </c>
    </row>
    <row r="952" spans="1:5" x14ac:dyDescent="0.25">
      <c r="A952" s="6">
        <v>43551</v>
      </c>
      <c r="B952" s="2" t="s">
        <v>8</v>
      </c>
      <c r="C952" s="3" t="s">
        <v>14</v>
      </c>
      <c r="D952" s="5">
        <v>500</v>
      </c>
      <c r="E952" s="3" t="s">
        <v>11</v>
      </c>
    </row>
    <row r="953" spans="1:5" x14ac:dyDescent="0.25">
      <c r="A953" s="6">
        <v>43551</v>
      </c>
      <c r="B953" s="2" t="s">
        <v>8</v>
      </c>
      <c r="C953" s="3" t="s">
        <v>13</v>
      </c>
      <c r="D953" s="5">
        <v>350</v>
      </c>
      <c r="E953" s="3" t="s">
        <v>10</v>
      </c>
    </row>
    <row r="954" spans="1:5" x14ac:dyDescent="0.25">
      <c r="A954" s="6">
        <v>43551</v>
      </c>
      <c r="B954" s="2" t="s">
        <v>5</v>
      </c>
      <c r="C954" s="3" t="s">
        <v>16</v>
      </c>
      <c r="D954" s="5">
        <v>600</v>
      </c>
      <c r="E954" s="3" t="s">
        <v>12</v>
      </c>
    </row>
    <row r="955" spans="1:5" x14ac:dyDescent="0.25">
      <c r="A955" s="6">
        <v>43551</v>
      </c>
      <c r="B955" s="2" t="s">
        <v>5</v>
      </c>
      <c r="C955" s="3" t="s">
        <v>16</v>
      </c>
      <c r="D955" s="5">
        <v>600</v>
      </c>
      <c r="E955" s="3" t="s">
        <v>10</v>
      </c>
    </row>
    <row r="956" spans="1:5" x14ac:dyDescent="0.25">
      <c r="A956" s="6">
        <v>43551</v>
      </c>
      <c r="B956" s="2" t="s">
        <v>8</v>
      </c>
      <c r="C956" s="3" t="s">
        <v>13</v>
      </c>
      <c r="D956" s="5">
        <v>350</v>
      </c>
      <c r="E956" s="3" t="s">
        <v>10</v>
      </c>
    </row>
    <row r="957" spans="1:5" x14ac:dyDescent="0.25">
      <c r="A957" s="6">
        <v>43551</v>
      </c>
      <c r="B957" s="2" t="s">
        <v>5</v>
      </c>
      <c r="C957" s="3" t="s">
        <v>14</v>
      </c>
      <c r="D957" s="5">
        <v>500</v>
      </c>
      <c r="E957" s="3" t="s">
        <v>12</v>
      </c>
    </row>
    <row r="958" spans="1:5" x14ac:dyDescent="0.25">
      <c r="A958" s="6">
        <v>43552</v>
      </c>
      <c r="B958" s="2" t="s">
        <v>9</v>
      </c>
      <c r="C958" s="3" t="s">
        <v>15</v>
      </c>
      <c r="D958" s="5">
        <v>200</v>
      </c>
      <c r="E958" s="3" t="s">
        <v>11</v>
      </c>
    </row>
    <row r="959" spans="1:5" x14ac:dyDescent="0.25">
      <c r="A959" s="6">
        <v>43552</v>
      </c>
      <c r="B959" s="2" t="s">
        <v>7</v>
      </c>
      <c r="C959" s="3" t="s">
        <v>14</v>
      </c>
      <c r="D959" s="5">
        <v>500</v>
      </c>
      <c r="E959" s="3" t="s">
        <v>11</v>
      </c>
    </row>
    <row r="960" spans="1:5" x14ac:dyDescent="0.25">
      <c r="A960" s="6">
        <v>43552</v>
      </c>
      <c r="B960" s="2" t="s">
        <v>9</v>
      </c>
      <c r="C960" s="3" t="s">
        <v>13</v>
      </c>
      <c r="D960" s="5">
        <v>350</v>
      </c>
      <c r="E960" s="3" t="s">
        <v>10</v>
      </c>
    </row>
    <row r="961" spans="1:5" x14ac:dyDescent="0.25">
      <c r="A961" s="6">
        <v>43552</v>
      </c>
      <c r="B961" s="2" t="s">
        <v>8</v>
      </c>
      <c r="C961" s="3" t="s">
        <v>16</v>
      </c>
      <c r="D961" s="5">
        <v>600</v>
      </c>
      <c r="E961" s="3" t="s">
        <v>10</v>
      </c>
    </row>
    <row r="962" spans="1:5" x14ac:dyDescent="0.25">
      <c r="A962" s="6">
        <v>43552</v>
      </c>
      <c r="B962" s="2" t="s">
        <v>7</v>
      </c>
      <c r="C962" s="3" t="s">
        <v>14</v>
      </c>
      <c r="D962" s="5">
        <v>500</v>
      </c>
      <c r="E962" s="3" t="s">
        <v>10</v>
      </c>
    </row>
    <row r="963" spans="1:5" x14ac:dyDescent="0.25">
      <c r="A963" s="6">
        <v>43552</v>
      </c>
      <c r="B963" s="2" t="s">
        <v>6</v>
      </c>
      <c r="C963" s="3" t="s">
        <v>13</v>
      </c>
      <c r="D963" s="5">
        <v>350</v>
      </c>
      <c r="E963" s="3" t="s">
        <v>11</v>
      </c>
    </row>
    <row r="964" spans="1:5" x14ac:dyDescent="0.25">
      <c r="A964" s="6">
        <v>43552</v>
      </c>
      <c r="B964" s="2" t="s">
        <v>7</v>
      </c>
      <c r="C964" s="3" t="s">
        <v>15</v>
      </c>
      <c r="D964" s="5">
        <v>200</v>
      </c>
      <c r="E964" s="3" t="s">
        <v>12</v>
      </c>
    </row>
    <row r="965" spans="1:5" x14ac:dyDescent="0.25">
      <c r="A965" s="6">
        <v>43552</v>
      </c>
      <c r="B965" s="2" t="s">
        <v>6</v>
      </c>
      <c r="C965" s="3" t="s">
        <v>14</v>
      </c>
      <c r="D965" s="5">
        <v>500</v>
      </c>
      <c r="E965" s="3" t="s">
        <v>10</v>
      </c>
    </row>
    <row r="966" spans="1:5" x14ac:dyDescent="0.25">
      <c r="A966" s="6">
        <v>43552</v>
      </c>
      <c r="B966" s="2" t="s">
        <v>8</v>
      </c>
      <c r="C966" s="3" t="s">
        <v>13</v>
      </c>
      <c r="D966" s="5">
        <v>350</v>
      </c>
      <c r="E966" s="3" t="s">
        <v>10</v>
      </c>
    </row>
    <row r="967" spans="1:5" x14ac:dyDescent="0.25">
      <c r="A967" s="6">
        <v>43552</v>
      </c>
      <c r="B967" s="2" t="s">
        <v>8</v>
      </c>
      <c r="C967" s="3" t="s">
        <v>13</v>
      </c>
      <c r="D967" s="5">
        <v>350</v>
      </c>
      <c r="E967" s="3" t="s">
        <v>10</v>
      </c>
    </row>
    <row r="968" spans="1:5" x14ac:dyDescent="0.25">
      <c r="A968" s="6">
        <v>43553</v>
      </c>
      <c r="B968" s="2" t="s">
        <v>5</v>
      </c>
      <c r="C968" s="3" t="s">
        <v>16</v>
      </c>
      <c r="D968" s="5">
        <v>600</v>
      </c>
      <c r="E968" s="3" t="s">
        <v>12</v>
      </c>
    </row>
    <row r="969" spans="1:5" x14ac:dyDescent="0.25">
      <c r="A969" s="6">
        <v>43553</v>
      </c>
      <c r="B969" s="2" t="s">
        <v>5</v>
      </c>
      <c r="C969" s="3" t="s">
        <v>16</v>
      </c>
      <c r="D969" s="5">
        <v>600</v>
      </c>
      <c r="E969" s="3" t="s">
        <v>10</v>
      </c>
    </row>
    <row r="970" spans="1:5" x14ac:dyDescent="0.25">
      <c r="A970" s="6">
        <v>43553</v>
      </c>
      <c r="B970" s="2" t="s">
        <v>7</v>
      </c>
      <c r="C970" s="3" t="s">
        <v>14</v>
      </c>
      <c r="D970" s="5">
        <v>500</v>
      </c>
      <c r="E970" s="3" t="s">
        <v>10</v>
      </c>
    </row>
    <row r="971" spans="1:5" x14ac:dyDescent="0.25">
      <c r="A971" s="6">
        <v>43553</v>
      </c>
      <c r="B971" s="2" t="s">
        <v>5</v>
      </c>
      <c r="C971" s="3" t="s">
        <v>16</v>
      </c>
      <c r="D971" s="5">
        <v>600</v>
      </c>
      <c r="E971" s="3" t="s">
        <v>12</v>
      </c>
    </row>
    <row r="972" spans="1:5" x14ac:dyDescent="0.25">
      <c r="A972" s="6">
        <v>43553</v>
      </c>
      <c r="B972" s="2" t="s">
        <v>8</v>
      </c>
      <c r="C972" s="3" t="s">
        <v>14</v>
      </c>
      <c r="D972" s="5">
        <v>500</v>
      </c>
      <c r="E972" s="3" t="s">
        <v>10</v>
      </c>
    </row>
    <row r="973" spans="1:5" x14ac:dyDescent="0.25">
      <c r="A973" s="6">
        <v>43553</v>
      </c>
      <c r="B973" s="2" t="s">
        <v>9</v>
      </c>
      <c r="C973" s="3" t="s">
        <v>14</v>
      </c>
      <c r="D973" s="5">
        <v>500</v>
      </c>
      <c r="E973" s="3" t="s">
        <v>11</v>
      </c>
    </row>
    <row r="974" spans="1:5" x14ac:dyDescent="0.25">
      <c r="A974" s="6">
        <v>43553</v>
      </c>
      <c r="B974" s="2" t="s">
        <v>8</v>
      </c>
      <c r="C974" s="3" t="s">
        <v>15</v>
      </c>
      <c r="D974" s="5">
        <v>200</v>
      </c>
      <c r="E974" s="3" t="s">
        <v>10</v>
      </c>
    </row>
    <row r="975" spans="1:5" x14ac:dyDescent="0.25">
      <c r="A975" s="6">
        <v>43554</v>
      </c>
      <c r="B975" s="2" t="s">
        <v>8</v>
      </c>
      <c r="C975" s="3" t="s">
        <v>14</v>
      </c>
      <c r="D975" s="5">
        <v>500</v>
      </c>
      <c r="E975" s="3" t="s">
        <v>12</v>
      </c>
    </row>
    <row r="976" spans="1:5" x14ac:dyDescent="0.25">
      <c r="A976" s="6">
        <v>43554</v>
      </c>
      <c r="B976" s="2" t="s">
        <v>5</v>
      </c>
      <c r="C976" s="3" t="s">
        <v>14</v>
      </c>
      <c r="D976" s="5">
        <v>500</v>
      </c>
      <c r="E976" s="3" t="s">
        <v>12</v>
      </c>
    </row>
    <row r="977" spans="1:5" x14ac:dyDescent="0.25">
      <c r="A977" s="6">
        <v>43554</v>
      </c>
      <c r="B977" s="2" t="s">
        <v>8</v>
      </c>
      <c r="C977" s="3" t="s">
        <v>16</v>
      </c>
      <c r="D977" s="5">
        <v>600</v>
      </c>
      <c r="E977" s="3" t="s">
        <v>12</v>
      </c>
    </row>
    <row r="978" spans="1:5" x14ac:dyDescent="0.25">
      <c r="A978" s="6">
        <v>43554</v>
      </c>
      <c r="B978" s="2" t="s">
        <v>5</v>
      </c>
      <c r="C978" s="3" t="s">
        <v>15</v>
      </c>
      <c r="D978" s="5">
        <v>200</v>
      </c>
      <c r="E978" s="3" t="s">
        <v>12</v>
      </c>
    </row>
    <row r="979" spans="1:5" x14ac:dyDescent="0.25">
      <c r="A979" s="6">
        <v>43554</v>
      </c>
      <c r="B979" s="2" t="s">
        <v>7</v>
      </c>
      <c r="C979" s="3" t="s">
        <v>14</v>
      </c>
      <c r="D979" s="5">
        <v>500</v>
      </c>
      <c r="E979" s="3" t="s">
        <v>12</v>
      </c>
    </row>
    <row r="980" spans="1:5" x14ac:dyDescent="0.25">
      <c r="A980" s="6">
        <v>43554</v>
      </c>
      <c r="B980" s="2" t="s">
        <v>7</v>
      </c>
      <c r="C980" s="3" t="s">
        <v>14</v>
      </c>
      <c r="D980" s="5">
        <v>500</v>
      </c>
      <c r="E980" s="3" t="s">
        <v>10</v>
      </c>
    </row>
    <row r="981" spans="1:5" x14ac:dyDescent="0.25">
      <c r="A981" s="6">
        <v>43554</v>
      </c>
      <c r="B981" s="2" t="s">
        <v>5</v>
      </c>
      <c r="C981" s="3" t="s">
        <v>16</v>
      </c>
      <c r="D981" s="5">
        <v>600</v>
      </c>
      <c r="E981" s="3" t="s">
        <v>12</v>
      </c>
    </row>
    <row r="982" spans="1:5" x14ac:dyDescent="0.25">
      <c r="A982" s="6">
        <v>43554</v>
      </c>
      <c r="B982" s="2" t="s">
        <v>8</v>
      </c>
      <c r="C982" s="3" t="s">
        <v>13</v>
      </c>
      <c r="D982" s="5">
        <v>350</v>
      </c>
      <c r="E982" s="3" t="s">
        <v>10</v>
      </c>
    </row>
    <row r="983" spans="1:5" x14ac:dyDescent="0.25">
      <c r="A983" s="6">
        <v>43554</v>
      </c>
      <c r="B983" s="2" t="s">
        <v>7</v>
      </c>
      <c r="C983" s="3" t="s">
        <v>15</v>
      </c>
      <c r="D983" s="5">
        <v>200</v>
      </c>
      <c r="E983" s="3" t="s">
        <v>12</v>
      </c>
    </row>
    <row r="984" spans="1:5" x14ac:dyDescent="0.25">
      <c r="A984" s="6">
        <v>43554</v>
      </c>
      <c r="B984" s="2" t="s">
        <v>7</v>
      </c>
      <c r="C984" s="3" t="s">
        <v>16</v>
      </c>
      <c r="D984" s="5">
        <v>600</v>
      </c>
      <c r="E984" s="3" t="s">
        <v>12</v>
      </c>
    </row>
    <row r="985" spans="1:5" x14ac:dyDescent="0.25">
      <c r="A985" s="6">
        <v>43554</v>
      </c>
      <c r="B985" s="2" t="s">
        <v>7</v>
      </c>
      <c r="C985" s="3" t="s">
        <v>13</v>
      </c>
      <c r="D985" s="5">
        <v>350</v>
      </c>
      <c r="E985" s="3" t="s">
        <v>10</v>
      </c>
    </row>
    <row r="986" spans="1:5" x14ac:dyDescent="0.25">
      <c r="A986" s="6">
        <v>43555</v>
      </c>
      <c r="B986" s="2" t="s">
        <v>5</v>
      </c>
      <c r="C986" s="3" t="s">
        <v>16</v>
      </c>
      <c r="D986" s="5">
        <v>600</v>
      </c>
      <c r="E986" s="3" t="s">
        <v>10</v>
      </c>
    </row>
    <row r="987" spans="1:5" x14ac:dyDescent="0.25">
      <c r="A987" s="6">
        <v>43555</v>
      </c>
      <c r="B987" s="2" t="s">
        <v>6</v>
      </c>
      <c r="C987" s="3" t="s">
        <v>14</v>
      </c>
      <c r="D987" s="5">
        <v>500</v>
      </c>
      <c r="E987" s="3" t="s">
        <v>12</v>
      </c>
    </row>
    <row r="988" spans="1:5" x14ac:dyDescent="0.25">
      <c r="A988" s="6">
        <v>43555</v>
      </c>
      <c r="B988" s="2" t="s">
        <v>9</v>
      </c>
      <c r="C988" s="3" t="s">
        <v>15</v>
      </c>
      <c r="D988" s="5">
        <v>200</v>
      </c>
      <c r="E988" s="3" t="s">
        <v>11</v>
      </c>
    </row>
    <row r="989" spans="1:5" x14ac:dyDescent="0.25">
      <c r="A989" s="6">
        <v>43555</v>
      </c>
      <c r="B989" s="2" t="s">
        <v>6</v>
      </c>
      <c r="C989" s="3" t="s">
        <v>15</v>
      </c>
      <c r="D989" s="5">
        <v>200</v>
      </c>
      <c r="E989" s="3" t="s">
        <v>12</v>
      </c>
    </row>
    <row r="990" spans="1:5" x14ac:dyDescent="0.25">
      <c r="A990" s="6">
        <v>43555</v>
      </c>
      <c r="B990" s="2" t="s">
        <v>8</v>
      </c>
      <c r="C990" s="3" t="s">
        <v>16</v>
      </c>
      <c r="D990" s="5">
        <v>600</v>
      </c>
      <c r="E990" s="3" t="s">
        <v>11</v>
      </c>
    </row>
    <row r="991" spans="1:5" x14ac:dyDescent="0.25">
      <c r="A991" s="6">
        <v>43555</v>
      </c>
      <c r="B991" s="2" t="s">
        <v>6</v>
      </c>
      <c r="C991" s="3" t="s">
        <v>13</v>
      </c>
      <c r="D991" s="5">
        <v>350</v>
      </c>
      <c r="E991" s="3" t="s">
        <v>10</v>
      </c>
    </row>
    <row r="992" spans="1:5" x14ac:dyDescent="0.25">
      <c r="A992" s="6">
        <v>43555</v>
      </c>
      <c r="B992" s="2" t="s">
        <v>5</v>
      </c>
      <c r="C992" s="3" t="s">
        <v>13</v>
      </c>
      <c r="D992" s="5">
        <v>350</v>
      </c>
      <c r="E992" s="3" t="s">
        <v>12</v>
      </c>
    </row>
    <row r="993" spans="1:5" x14ac:dyDescent="0.25">
      <c r="A993" s="6">
        <v>43555</v>
      </c>
      <c r="B993" s="2" t="s">
        <v>6</v>
      </c>
      <c r="C993" s="3" t="s">
        <v>13</v>
      </c>
      <c r="D993" s="5">
        <v>350</v>
      </c>
      <c r="E993" s="3" t="s">
        <v>10</v>
      </c>
    </row>
    <row r="994" spans="1:5" x14ac:dyDescent="0.25">
      <c r="A994" s="6">
        <v>43555</v>
      </c>
      <c r="B994" s="2" t="s">
        <v>5</v>
      </c>
      <c r="C994" s="3" t="s">
        <v>14</v>
      </c>
      <c r="D994" s="5">
        <v>500</v>
      </c>
      <c r="E994" s="3" t="s">
        <v>11</v>
      </c>
    </row>
    <row r="995" spans="1:5" x14ac:dyDescent="0.25">
      <c r="A995" s="6">
        <v>43556</v>
      </c>
      <c r="B995" s="2" t="s">
        <v>5</v>
      </c>
      <c r="C995" s="3" t="s">
        <v>14</v>
      </c>
      <c r="D995" s="5">
        <v>500</v>
      </c>
      <c r="E995" s="3" t="s">
        <v>10</v>
      </c>
    </row>
    <row r="996" spans="1:5" x14ac:dyDescent="0.25">
      <c r="A996" s="6">
        <v>43556</v>
      </c>
      <c r="B996" s="2" t="s">
        <v>6</v>
      </c>
      <c r="C996" s="3" t="s">
        <v>13</v>
      </c>
      <c r="D996" s="5">
        <v>350</v>
      </c>
      <c r="E996" s="3" t="s">
        <v>11</v>
      </c>
    </row>
    <row r="997" spans="1:5" x14ac:dyDescent="0.25">
      <c r="A997" s="6">
        <v>43556</v>
      </c>
      <c r="B997" s="2" t="s">
        <v>8</v>
      </c>
      <c r="C997" s="3" t="s">
        <v>15</v>
      </c>
      <c r="D997" s="5">
        <v>200</v>
      </c>
      <c r="E997" s="3" t="s">
        <v>10</v>
      </c>
    </row>
    <row r="998" spans="1:5" x14ac:dyDescent="0.25">
      <c r="A998" s="6">
        <v>43556</v>
      </c>
      <c r="B998" s="2" t="s">
        <v>5</v>
      </c>
      <c r="C998" s="3" t="s">
        <v>16</v>
      </c>
      <c r="D998" s="5">
        <v>600</v>
      </c>
      <c r="E998" s="3" t="s">
        <v>12</v>
      </c>
    </row>
    <row r="999" spans="1:5" x14ac:dyDescent="0.25">
      <c r="A999" s="6">
        <v>43556</v>
      </c>
      <c r="B999" s="2" t="s">
        <v>6</v>
      </c>
      <c r="C999" s="3" t="s">
        <v>14</v>
      </c>
      <c r="D999" s="5">
        <v>500</v>
      </c>
      <c r="E999" s="3" t="s">
        <v>11</v>
      </c>
    </row>
    <row r="1000" spans="1:5" x14ac:dyDescent="0.25">
      <c r="A1000" s="6">
        <v>43556</v>
      </c>
      <c r="B1000" s="2" t="s">
        <v>5</v>
      </c>
      <c r="C1000" s="3" t="s">
        <v>14</v>
      </c>
      <c r="D1000" s="5">
        <v>500</v>
      </c>
      <c r="E1000" s="3" t="s">
        <v>11</v>
      </c>
    </row>
    <row r="1001" spans="1:5" x14ac:dyDescent="0.25">
      <c r="A1001" s="6">
        <v>43557</v>
      </c>
      <c r="B1001" s="2" t="s">
        <v>5</v>
      </c>
      <c r="C1001" s="3" t="s">
        <v>16</v>
      </c>
      <c r="D1001" s="5">
        <v>600</v>
      </c>
      <c r="E1001" s="3" t="s">
        <v>11</v>
      </c>
    </row>
    <row r="1002" spans="1:5" x14ac:dyDescent="0.25">
      <c r="A1002" s="6">
        <v>43557</v>
      </c>
      <c r="B1002" s="2" t="s">
        <v>6</v>
      </c>
      <c r="C1002" s="3" t="s">
        <v>16</v>
      </c>
      <c r="D1002" s="5">
        <v>600</v>
      </c>
      <c r="E1002" s="3" t="s">
        <v>12</v>
      </c>
    </row>
    <row r="1003" spans="1:5" x14ac:dyDescent="0.25">
      <c r="A1003" s="6">
        <v>43557</v>
      </c>
      <c r="B1003" s="2" t="s">
        <v>5</v>
      </c>
      <c r="C1003" s="3" t="s">
        <v>15</v>
      </c>
      <c r="D1003" s="5">
        <v>200</v>
      </c>
      <c r="E1003" s="3" t="s">
        <v>11</v>
      </c>
    </row>
    <row r="1004" spans="1:5" x14ac:dyDescent="0.25">
      <c r="A1004" s="6">
        <v>43557</v>
      </c>
      <c r="B1004" s="2" t="s">
        <v>5</v>
      </c>
      <c r="C1004" s="3" t="s">
        <v>16</v>
      </c>
      <c r="D1004" s="5">
        <v>600</v>
      </c>
      <c r="E1004" s="3" t="s">
        <v>10</v>
      </c>
    </row>
    <row r="1005" spans="1:5" x14ac:dyDescent="0.25">
      <c r="A1005" s="6">
        <v>43557</v>
      </c>
      <c r="B1005" s="2" t="s">
        <v>5</v>
      </c>
      <c r="C1005" s="3" t="s">
        <v>16</v>
      </c>
      <c r="D1005" s="5">
        <v>600</v>
      </c>
      <c r="E1005" s="3" t="s">
        <v>12</v>
      </c>
    </row>
    <row r="1006" spans="1:5" x14ac:dyDescent="0.25">
      <c r="A1006" s="6">
        <v>43557</v>
      </c>
      <c r="B1006" s="2" t="s">
        <v>8</v>
      </c>
      <c r="C1006" s="3" t="s">
        <v>16</v>
      </c>
      <c r="D1006" s="5">
        <v>600</v>
      </c>
      <c r="E1006" s="3" t="s">
        <v>12</v>
      </c>
    </row>
    <row r="1007" spans="1:5" x14ac:dyDescent="0.25">
      <c r="A1007" s="6">
        <v>43557</v>
      </c>
      <c r="B1007" s="2" t="s">
        <v>5</v>
      </c>
      <c r="C1007" s="3" t="s">
        <v>16</v>
      </c>
      <c r="D1007" s="5">
        <v>600</v>
      </c>
      <c r="E1007" s="3" t="s">
        <v>11</v>
      </c>
    </row>
    <row r="1008" spans="1:5" x14ac:dyDescent="0.25">
      <c r="A1008" s="6">
        <v>43557</v>
      </c>
      <c r="B1008" s="2" t="s">
        <v>8</v>
      </c>
      <c r="C1008" s="3" t="s">
        <v>13</v>
      </c>
      <c r="D1008" s="5">
        <v>350</v>
      </c>
      <c r="E1008" s="3" t="s">
        <v>12</v>
      </c>
    </row>
    <row r="1009" spans="1:5" x14ac:dyDescent="0.25">
      <c r="A1009" s="6">
        <v>43557</v>
      </c>
      <c r="B1009" s="2" t="s">
        <v>6</v>
      </c>
      <c r="C1009" s="3" t="s">
        <v>14</v>
      </c>
      <c r="D1009" s="5">
        <v>500</v>
      </c>
      <c r="E1009" s="3" t="s">
        <v>10</v>
      </c>
    </row>
    <row r="1010" spans="1:5" x14ac:dyDescent="0.25">
      <c r="A1010" s="6">
        <v>43557</v>
      </c>
      <c r="B1010" s="2" t="s">
        <v>6</v>
      </c>
      <c r="C1010" s="3" t="s">
        <v>16</v>
      </c>
      <c r="D1010" s="5">
        <v>600</v>
      </c>
      <c r="E1010" s="3" t="s">
        <v>12</v>
      </c>
    </row>
    <row r="1011" spans="1:5" x14ac:dyDescent="0.25">
      <c r="A1011" s="6">
        <v>43557</v>
      </c>
      <c r="B1011" s="2" t="s">
        <v>5</v>
      </c>
      <c r="C1011" s="3" t="s">
        <v>15</v>
      </c>
      <c r="D1011" s="5">
        <v>200</v>
      </c>
      <c r="E1011" s="3" t="s">
        <v>12</v>
      </c>
    </row>
    <row r="1012" spans="1:5" x14ac:dyDescent="0.25">
      <c r="A1012" s="6">
        <v>43557</v>
      </c>
      <c r="B1012" s="2" t="s">
        <v>7</v>
      </c>
      <c r="C1012" s="3" t="s">
        <v>15</v>
      </c>
      <c r="D1012" s="5">
        <v>200</v>
      </c>
      <c r="E1012" s="3" t="s">
        <v>12</v>
      </c>
    </row>
    <row r="1013" spans="1:5" x14ac:dyDescent="0.25">
      <c r="A1013" s="6">
        <v>43557</v>
      </c>
      <c r="B1013" s="2" t="s">
        <v>7</v>
      </c>
      <c r="C1013" s="3" t="s">
        <v>14</v>
      </c>
      <c r="D1013" s="5">
        <v>500</v>
      </c>
      <c r="E1013" s="3" t="s">
        <v>11</v>
      </c>
    </row>
    <row r="1014" spans="1:5" x14ac:dyDescent="0.25">
      <c r="A1014" s="6">
        <v>43558</v>
      </c>
      <c r="B1014" s="2" t="s">
        <v>7</v>
      </c>
      <c r="C1014" s="3" t="s">
        <v>15</v>
      </c>
      <c r="D1014" s="5">
        <v>200</v>
      </c>
      <c r="E1014" s="3" t="s">
        <v>12</v>
      </c>
    </row>
    <row r="1015" spans="1:5" x14ac:dyDescent="0.25">
      <c r="A1015" s="6">
        <v>43558</v>
      </c>
      <c r="B1015" s="2" t="s">
        <v>8</v>
      </c>
      <c r="C1015" s="3" t="s">
        <v>13</v>
      </c>
      <c r="D1015" s="5">
        <v>350</v>
      </c>
      <c r="E1015" s="3" t="s">
        <v>12</v>
      </c>
    </row>
    <row r="1016" spans="1:5" x14ac:dyDescent="0.25">
      <c r="A1016" s="6">
        <v>43558</v>
      </c>
      <c r="B1016" s="2" t="s">
        <v>6</v>
      </c>
      <c r="C1016" s="3" t="s">
        <v>13</v>
      </c>
      <c r="D1016" s="5">
        <v>350</v>
      </c>
      <c r="E1016" s="3" t="s">
        <v>10</v>
      </c>
    </row>
    <row r="1017" spans="1:5" x14ac:dyDescent="0.25">
      <c r="A1017" s="6">
        <v>43558</v>
      </c>
      <c r="B1017" s="2" t="s">
        <v>8</v>
      </c>
      <c r="C1017" s="3" t="s">
        <v>13</v>
      </c>
      <c r="D1017" s="5">
        <v>350</v>
      </c>
      <c r="E1017" s="3" t="s">
        <v>10</v>
      </c>
    </row>
    <row r="1018" spans="1:5" x14ac:dyDescent="0.25">
      <c r="A1018" s="6">
        <v>43558</v>
      </c>
      <c r="B1018" s="2" t="s">
        <v>9</v>
      </c>
      <c r="C1018" s="3" t="s">
        <v>15</v>
      </c>
      <c r="D1018" s="5">
        <v>200</v>
      </c>
      <c r="E1018" s="3" t="s">
        <v>12</v>
      </c>
    </row>
    <row r="1019" spans="1:5" x14ac:dyDescent="0.25">
      <c r="A1019" s="6">
        <v>43558</v>
      </c>
      <c r="B1019" s="2" t="s">
        <v>5</v>
      </c>
      <c r="C1019" s="3" t="s">
        <v>16</v>
      </c>
      <c r="D1019" s="5">
        <v>600</v>
      </c>
      <c r="E1019" s="3" t="s">
        <v>10</v>
      </c>
    </row>
    <row r="1020" spans="1:5" x14ac:dyDescent="0.25">
      <c r="A1020" s="6">
        <v>43558</v>
      </c>
      <c r="B1020" s="2" t="s">
        <v>9</v>
      </c>
      <c r="C1020" s="3" t="s">
        <v>13</v>
      </c>
      <c r="D1020" s="5">
        <v>350</v>
      </c>
      <c r="E1020" s="3" t="s">
        <v>10</v>
      </c>
    </row>
    <row r="1021" spans="1:5" x14ac:dyDescent="0.25">
      <c r="A1021" s="6">
        <v>43558</v>
      </c>
      <c r="B1021" s="2" t="s">
        <v>5</v>
      </c>
      <c r="C1021" s="3" t="s">
        <v>16</v>
      </c>
      <c r="D1021" s="5">
        <v>600</v>
      </c>
      <c r="E1021" s="3" t="s">
        <v>12</v>
      </c>
    </row>
    <row r="1022" spans="1:5" x14ac:dyDescent="0.25">
      <c r="A1022" s="6">
        <v>43558</v>
      </c>
      <c r="B1022" s="2" t="s">
        <v>6</v>
      </c>
      <c r="C1022" s="3" t="s">
        <v>15</v>
      </c>
      <c r="D1022" s="5">
        <v>200</v>
      </c>
      <c r="E1022" s="3" t="s">
        <v>12</v>
      </c>
    </row>
    <row r="1023" spans="1:5" x14ac:dyDescent="0.25">
      <c r="A1023" s="6">
        <v>43558</v>
      </c>
      <c r="B1023" s="2" t="s">
        <v>5</v>
      </c>
      <c r="C1023" s="3" t="s">
        <v>16</v>
      </c>
      <c r="D1023" s="5">
        <v>600</v>
      </c>
      <c r="E1023" s="3" t="s">
        <v>12</v>
      </c>
    </row>
    <row r="1024" spans="1:5" x14ac:dyDescent="0.25">
      <c r="A1024" s="6">
        <v>43558</v>
      </c>
      <c r="B1024" s="2" t="s">
        <v>6</v>
      </c>
      <c r="C1024" s="3" t="s">
        <v>15</v>
      </c>
      <c r="D1024" s="5">
        <v>200</v>
      </c>
      <c r="E1024" s="3" t="s">
        <v>11</v>
      </c>
    </row>
    <row r="1025" spans="1:5" x14ac:dyDescent="0.25">
      <c r="A1025" s="6">
        <v>43558</v>
      </c>
      <c r="B1025" s="2" t="s">
        <v>5</v>
      </c>
      <c r="C1025" s="3" t="s">
        <v>13</v>
      </c>
      <c r="D1025" s="5">
        <v>350</v>
      </c>
      <c r="E1025" s="3" t="s">
        <v>11</v>
      </c>
    </row>
    <row r="1026" spans="1:5" x14ac:dyDescent="0.25">
      <c r="A1026" s="6">
        <v>43558</v>
      </c>
      <c r="B1026" s="2" t="s">
        <v>5</v>
      </c>
      <c r="C1026" s="3" t="s">
        <v>16</v>
      </c>
      <c r="D1026" s="5">
        <v>600</v>
      </c>
      <c r="E1026" s="3" t="s">
        <v>12</v>
      </c>
    </row>
    <row r="1027" spans="1:5" x14ac:dyDescent="0.25">
      <c r="A1027" s="6">
        <v>43559</v>
      </c>
      <c r="B1027" s="2" t="s">
        <v>9</v>
      </c>
      <c r="C1027" s="3" t="s">
        <v>15</v>
      </c>
      <c r="D1027" s="5">
        <v>200</v>
      </c>
      <c r="E1027" s="3" t="s">
        <v>12</v>
      </c>
    </row>
    <row r="1028" spans="1:5" x14ac:dyDescent="0.25">
      <c r="A1028" s="6">
        <v>43559</v>
      </c>
      <c r="B1028" s="2" t="s">
        <v>8</v>
      </c>
      <c r="C1028" s="3" t="s">
        <v>15</v>
      </c>
      <c r="D1028" s="5">
        <v>200</v>
      </c>
      <c r="E1028" s="3" t="s">
        <v>11</v>
      </c>
    </row>
    <row r="1029" spans="1:5" x14ac:dyDescent="0.25">
      <c r="A1029" s="6">
        <v>43559</v>
      </c>
      <c r="B1029" s="2" t="s">
        <v>8</v>
      </c>
      <c r="C1029" s="3" t="s">
        <v>15</v>
      </c>
      <c r="D1029" s="5">
        <v>200</v>
      </c>
      <c r="E1029" s="3" t="s">
        <v>10</v>
      </c>
    </row>
    <row r="1030" spans="1:5" x14ac:dyDescent="0.25">
      <c r="A1030" s="6">
        <v>43559</v>
      </c>
      <c r="B1030" s="2" t="s">
        <v>8</v>
      </c>
      <c r="C1030" s="3" t="s">
        <v>16</v>
      </c>
      <c r="D1030" s="5">
        <v>600</v>
      </c>
      <c r="E1030" s="3" t="s">
        <v>10</v>
      </c>
    </row>
    <row r="1031" spans="1:5" x14ac:dyDescent="0.25">
      <c r="A1031" s="6">
        <v>43559</v>
      </c>
      <c r="B1031" s="2" t="s">
        <v>7</v>
      </c>
      <c r="C1031" s="3" t="s">
        <v>14</v>
      </c>
      <c r="D1031" s="5">
        <v>500</v>
      </c>
      <c r="E1031" s="3" t="s">
        <v>10</v>
      </c>
    </row>
    <row r="1032" spans="1:5" x14ac:dyDescent="0.25">
      <c r="A1032" s="6">
        <v>43559</v>
      </c>
      <c r="B1032" s="2" t="s">
        <v>7</v>
      </c>
      <c r="C1032" s="3" t="s">
        <v>14</v>
      </c>
      <c r="D1032" s="5">
        <v>500</v>
      </c>
      <c r="E1032" s="3" t="s">
        <v>10</v>
      </c>
    </row>
    <row r="1033" spans="1:5" x14ac:dyDescent="0.25">
      <c r="A1033" s="6">
        <v>43559</v>
      </c>
      <c r="B1033" s="2" t="s">
        <v>5</v>
      </c>
      <c r="C1033" s="3" t="s">
        <v>15</v>
      </c>
      <c r="D1033" s="5">
        <v>200</v>
      </c>
      <c r="E1033" s="3" t="s">
        <v>12</v>
      </c>
    </row>
    <row r="1034" spans="1:5" x14ac:dyDescent="0.25">
      <c r="A1034" s="6">
        <v>43559</v>
      </c>
      <c r="B1034" s="2" t="s">
        <v>8</v>
      </c>
      <c r="C1034" s="3" t="s">
        <v>13</v>
      </c>
      <c r="D1034" s="5">
        <v>350</v>
      </c>
      <c r="E1034" s="3" t="s">
        <v>10</v>
      </c>
    </row>
    <row r="1035" spans="1:5" x14ac:dyDescent="0.25">
      <c r="A1035" s="6">
        <v>43559</v>
      </c>
      <c r="B1035" s="2" t="s">
        <v>6</v>
      </c>
      <c r="C1035" s="3" t="s">
        <v>13</v>
      </c>
      <c r="D1035" s="5">
        <v>350</v>
      </c>
      <c r="E1035" s="3" t="s">
        <v>11</v>
      </c>
    </row>
    <row r="1036" spans="1:5" x14ac:dyDescent="0.25">
      <c r="A1036" s="6">
        <v>43560</v>
      </c>
      <c r="B1036" s="2" t="s">
        <v>8</v>
      </c>
      <c r="C1036" s="3" t="s">
        <v>13</v>
      </c>
      <c r="D1036" s="5">
        <v>350</v>
      </c>
      <c r="E1036" s="3" t="s">
        <v>10</v>
      </c>
    </row>
    <row r="1037" spans="1:5" x14ac:dyDescent="0.25">
      <c r="A1037" s="6">
        <v>43560</v>
      </c>
      <c r="B1037" s="2" t="s">
        <v>8</v>
      </c>
      <c r="C1037" s="3" t="s">
        <v>14</v>
      </c>
      <c r="D1037" s="5">
        <v>500</v>
      </c>
      <c r="E1037" s="3" t="s">
        <v>12</v>
      </c>
    </row>
    <row r="1038" spans="1:5" x14ac:dyDescent="0.25">
      <c r="A1038" s="6">
        <v>43560</v>
      </c>
      <c r="B1038" s="2" t="s">
        <v>9</v>
      </c>
      <c r="C1038" s="3" t="s">
        <v>15</v>
      </c>
      <c r="D1038" s="5">
        <v>200</v>
      </c>
      <c r="E1038" s="3" t="s">
        <v>10</v>
      </c>
    </row>
    <row r="1039" spans="1:5" x14ac:dyDescent="0.25">
      <c r="A1039" s="6">
        <v>43560</v>
      </c>
      <c r="B1039" s="2" t="s">
        <v>8</v>
      </c>
      <c r="C1039" s="3" t="s">
        <v>16</v>
      </c>
      <c r="D1039" s="5">
        <v>600</v>
      </c>
      <c r="E1039" s="3" t="s">
        <v>12</v>
      </c>
    </row>
    <row r="1040" spans="1:5" x14ac:dyDescent="0.25">
      <c r="A1040" s="6">
        <v>43560</v>
      </c>
      <c r="B1040" s="2" t="s">
        <v>5</v>
      </c>
      <c r="C1040" s="3" t="s">
        <v>16</v>
      </c>
      <c r="D1040" s="5">
        <v>600</v>
      </c>
      <c r="E1040" s="3" t="s">
        <v>10</v>
      </c>
    </row>
    <row r="1041" spans="1:5" x14ac:dyDescent="0.25">
      <c r="A1041" s="6">
        <v>43560</v>
      </c>
      <c r="B1041" s="2" t="s">
        <v>5</v>
      </c>
      <c r="C1041" s="3" t="s">
        <v>16</v>
      </c>
      <c r="D1041" s="5">
        <v>600</v>
      </c>
      <c r="E1041" s="3" t="s">
        <v>12</v>
      </c>
    </row>
    <row r="1042" spans="1:5" x14ac:dyDescent="0.25">
      <c r="A1042" s="6">
        <v>43560</v>
      </c>
      <c r="B1042" s="2" t="s">
        <v>5</v>
      </c>
      <c r="C1042" s="3" t="s">
        <v>16</v>
      </c>
      <c r="D1042" s="5">
        <v>600</v>
      </c>
      <c r="E1042" s="3" t="s">
        <v>11</v>
      </c>
    </row>
    <row r="1043" spans="1:5" x14ac:dyDescent="0.25">
      <c r="A1043" s="6">
        <v>43560</v>
      </c>
      <c r="B1043" s="2" t="s">
        <v>8</v>
      </c>
      <c r="C1043" s="3" t="s">
        <v>13</v>
      </c>
      <c r="D1043" s="5">
        <v>350</v>
      </c>
      <c r="E1043" s="3" t="s">
        <v>11</v>
      </c>
    </row>
    <row r="1044" spans="1:5" x14ac:dyDescent="0.25">
      <c r="A1044" s="6">
        <v>43561</v>
      </c>
      <c r="B1044" s="2" t="s">
        <v>5</v>
      </c>
      <c r="C1044" s="3" t="s">
        <v>15</v>
      </c>
      <c r="D1044" s="5">
        <v>200</v>
      </c>
      <c r="E1044" s="3" t="s">
        <v>12</v>
      </c>
    </row>
    <row r="1045" spans="1:5" x14ac:dyDescent="0.25">
      <c r="A1045" s="6">
        <v>43561</v>
      </c>
      <c r="B1045" s="2" t="s">
        <v>8</v>
      </c>
      <c r="C1045" s="3" t="s">
        <v>13</v>
      </c>
      <c r="D1045" s="5">
        <v>350</v>
      </c>
      <c r="E1045" s="3" t="s">
        <v>12</v>
      </c>
    </row>
    <row r="1046" spans="1:5" x14ac:dyDescent="0.25">
      <c r="A1046" s="6">
        <v>43561</v>
      </c>
      <c r="B1046" s="2" t="s">
        <v>5</v>
      </c>
      <c r="C1046" s="3" t="s">
        <v>14</v>
      </c>
      <c r="D1046" s="5">
        <v>500</v>
      </c>
      <c r="E1046" s="3" t="s">
        <v>10</v>
      </c>
    </row>
    <row r="1047" spans="1:5" x14ac:dyDescent="0.25">
      <c r="A1047" s="6">
        <v>43561</v>
      </c>
      <c r="B1047" s="2" t="s">
        <v>6</v>
      </c>
      <c r="C1047" s="3" t="s">
        <v>16</v>
      </c>
      <c r="D1047" s="5">
        <v>600</v>
      </c>
      <c r="E1047" s="3" t="s">
        <v>12</v>
      </c>
    </row>
    <row r="1048" spans="1:5" x14ac:dyDescent="0.25">
      <c r="A1048" s="6">
        <v>43561</v>
      </c>
      <c r="B1048" s="2" t="s">
        <v>7</v>
      </c>
      <c r="C1048" s="3" t="s">
        <v>14</v>
      </c>
      <c r="D1048" s="5">
        <v>500</v>
      </c>
      <c r="E1048" s="3" t="s">
        <v>10</v>
      </c>
    </row>
    <row r="1049" spans="1:5" x14ac:dyDescent="0.25">
      <c r="A1049" s="6">
        <v>43561</v>
      </c>
      <c r="B1049" s="2" t="s">
        <v>8</v>
      </c>
      <c r="C1049" s="3" t="s">
        <v>14</v>
      </c>
      <c r="D1049" s="5">
        <v>500</v>
      </c>
      <c r="E1049" s="3" t="s">
        <v>10</v>
      </c>
    </row>
    <row r="1050" spans="1:5" x14ac:dyDescent="0.25">
      <c r="A1050" s="6">
        <v>43561</v>
      </c>
      <c r="B1050" s="2" t="s">
        <v>5</v>
      </c>
      <c r="C1050" s="3" t="s">
        <v>16</v>
      </c>
      <c r="D1050" s="5">
        <v>600</v>
      </c>
      <c r="E1050" s="3" t="s">
        <v>12</v>
      </c>
    </row>
    <row r="1051" spans="1:5" x14ac:dyDescent="0.25">
      <c r="A1051" s="6">
        <v>43562</v>
      </c>
      <c r="B1051" s="2" t="s">
        <v>7</v>
      </c>
      <c r="C1051" s="3" t="s">
        <v>16</v>
      </c>
      <c r="D1051" s="5">
        <v>600</v>
      </c>
      <c r="E1051" s="3" t="s">
        <v>12</v>
      </c>
    </row>
    <row r="1052" spans="1:5" x14ac:dyDescent="0.25">
      <c r="A1052" s="6">
        <v>43562</v>
      </c>
      <c r="B1052" s="2" t="s">
        <v>7</v>
      </c>
      <c r="C1052" s="3" t="s">
        <v>13</v>
      </c>
      <c r="D1052" s="5">
        <v>350</v>
      </c>
      <c r="E1052" s="3" t="s">
        <v>12</v>
      </c>
    </row>
    <row r="1053" spans="1:5" x14ac:dyDescent="0.25">
      <c r="A1053" s="6">
        <v>43562</v>
      </c>
      <c r="B1053" s="2" t="s">
        <v>6</v>
      </c>
      <c r="C1053" s="3" t="s">
        <v>13</v>
      </c>
      <c r="D1053" s="5">
        <v>350</v>
      </c>
      <c r="E1053" s="3" t="s">
        <v>10</v>
      </c>
    </row>
    <row r="1054" spans="1:5" x14ac:dyDescent="0.25">
      <c r="A1054" s="6">
        <v>43562</v>
      </c>
      <c r="B1054" s="2" t="s">
        <v>5</v>
      </c>
      <c r="C1054" s="3" t="s">
        <v>13</v>
      </c>
      <c r="D1054" s="5">
        <v>350</v>
      </c>
      <c r="E1054" s="3" t="s">
        <v>11</v>
      </c>
    </row>
    <row r="1055" spans="1:5" x14ac:dyDescent="0.25">
      <c r="A1055" s="6">
        <v>43562</v>
      </c>
      <c r="B1055" s="2" t="s">
        <v>7</v>
      </c>
      <c r="C1055" s="3" t="s">
        <v>13</v>
      </c>
      <c r="D1055" s="5">
        <v>350</v>
      </c>
      <c r="E1055" s="3" t="s">
        <v>11</v>
      </c>
    </row>
    <row r="1056" spans="1:5" x14ac:dyDescent="0.25">
      <c r="A1056" s="6">
        <v>43562</v>
      </c>
      <c r="B1056" s="2" t="s">
        <v>8</v>
      </c>
      <c r="C1056" s="3" t="s">
        <v>13</v>
      </c>
      <c r="D1056" s="5">
        <v>350</v>
      </c>
      <c r="E1056" s="3" t="s">
        <v>11</v>
      </c>
    </row>
    <row r="1057" spans="1:5" x14ac:dyDescent="0.25">
      <c r="A1057" s="6">
        <v>43562</v>
      </c>
      <c r="B1057" s="2" t="s">
        <v>9</v>
      </c>
      <c r="C1057" s="3" t="s">
        <v>14</v>
      </c>
      <c r="D1057" s="5">
        <v>500</v>
      </c>
      <c r="E1057" s="3" t="s">
        <v>11</v>
      </c>
    </row>
    <row r="1058" spans="1:5" x14ac:dyDescent="0.25">
      <c r="A1058" s="6">
        <v>43562</v>
      </c>
      <c r="B1058" s="2" t="s">
        <v>5</v>
      </c>
      <c r="C1058" s="3" t="s">
        <v>14</v>
      </c>
      <c r="D1058" s="5">
        <v>500</v>
      </c>
      <c r="E1058" s="3" t="s">
        <v>11</v>
      </c>
    </row>
    <row r="1059" spans="1:5" x14ac:dyDescent="0.25">
      <c r="A1059" s="6">
        <v>43562</v>
      </c>
      <c r="B1059" s="2" t="s">
        <v>8</v>
      </c>
      <c r="C1059" s="3" t="s">
        <v>15</v>
      </c>
      <c r="D1059" s="5">
        <v>200</v>
      </c>
      <c r="E1059" s="3" t="s">
        <v>10</v>
      </c>
    </row>
    <row r="1060" spans="1:5" x14ac:dyDescent="0.25">
      <c r="A1060" s="6">
        <v>43563</v>
      </c>
      <c r="B1060" s="2" t="s">
        <v>6</v>
      </c>
      <c r="C1060" s="3" t="s">
        <v>15</v>
      </c>
      <c r="D1060" s="5">
        <v>200</v>
      </c>
      <c r="E1060" s="3" t="s">
        <v>10</v>
      </c>
    </row>
    <row r="1061" spans="1:5" x14ac:dyDescent="0.25">
      <c r="A1061" s="6">
        <v>43563</v>
      </c>
      <c r="B1061" s="2" t="s">
        <v>8</v>
      </c>
      <c r="C1061" s="3" t="s">
        <v>14</v>
      </c>
      <c r="D1061" s="5">
        <v>500</v>
      </c>
      <c r="E1061" s="3" t="s">
        <v>10</v>
      </c>
    </row>
    <row r="1062" spans="1:5" x14ac:dyDescent="0.25">
      <c r="A1062" s="6">
        <v>43563</v>
      </c>
      <c r="B1062" s="2" t="s">
        <v>8</v>
      </c>
      <c r="C1062" s="3" t="s">
        <v>13</v>
      </c>
      <c r="D1062" s="5">
        <v>350</v>
      </c>
      <c r="E1062" s="3" t="s">
        <v>11</v>
      </c>
    </row>
    <row r="1063" spans="1:5" x14ac:dyDescent="0.25">
      <c r="A1063" s="6">
        <v>43563</v>
      </c>
      <c r="B1063" s="2" t="s">
        <v>8</v>
      </c>
      <c r="C1063" s="3" t="s">
        <v>15</v>
      </c>
      <c r="D1063" s="5">
        <v>200</v>
      </c>
      <c r="E1063" s="3" t="s">
        <v>10</v>
      </c>
    </row>
    <row r="1064" spans="1:5" x14ac:dyDescent="0.25">
      <c r="A1064" s="6">
        <v>43563</v>
      </c>
      <c r="B1064" s="2" t="s">
        <v>5</v>
      </c>
      <c r="C1064" s="3" t="s">
        <v>16</v>
      </c>
      <c r="D1064" s="5">
        <v>600</v>
      </c>
      <c r="E1064" s="3" t="s">
        <v>11</v>
      </c>
    </row>
    <row r="1065" spans="1:5" x14ac:dyDescent="0.25">
      <c r="A1065" s="6">
        <v>43563</v>
      </c>
      <c r="B1065" s="2" t="s">
        <v>8</v>
      </c>
      <c r="C1065" s="3" t="s">
        <v>13</v>
      </c>
      <c r="D1065" s="5">
        <v>350</v>
      </c>
      <c r="E1065" s="3" t="s">
        <v>12</v>
      </c>
    </row>
    <row r="1066" spans="1:5" x14ac:dyDescent="0.25">
      <c r="A1066" s="6">
        <v>43563</v>
      </c>
      <c r="B1066" s="2" t="s">
        <v>5</v>
      </c>
      <c r="C1066" s="3" t="s">
        <v>16</v>
      </c>
      <c r="D1066" s="5">
        <v>600</v>
      </c>
      <c r="E1066" s="3" t="s">
        <v>12</v>
      </c>
    </row>
    <row r="1067" spans="1:5" x14ac:dyDescent="0.25">
      <c r="A1067" s="6">
        <v>43563</v>
      </c>
      <c r="B1067" s="2" t="s">
        <v>6</v>
      </c>
      <c r="C1067" s="3" t="s">
        <v>13</v>
      </c>
      <c r="D1067" s="5">
        <v>350</v>
      </c>
      <c r="E1067" s="3" t="s">
        <v>10</v>
      </c>
    </row>
    <row r="1068" spans="1:5" x14ac:dyDescent="0.25">
      <c r="A1068" s="6">
        <v>43563</v>
      </c>
      <c r="B1068" s="2" t="s">
        <v>9</v>
      </c>
      <c r="C1068" s="3" t="s">
        <v>16</v>
      </c>
      <c r="D1068" s="5">
        <v>600</v>
      </c>
      <c r="E1068" s="3" t="s">
        <v>12</v>
      </c>
    </row>
    <row r="1069" spans="1:5" x14ac:dyDescent="0.25">
      <c r="A1069" s="6">
        <v>43563</v>
      </c>
      <c r="B1069" s="2" t="s">
        <v>8</v>
      </c>
      <c r="C1069" s="3" t="s">
        <v>13</v>
      </c>
      <c r="D1069" s="5">
        <v>350</v>
      </c>
      <c r="E1069" s="3" t="s">
        <v>11</v>
      </c>
    </row>
    <row r="1070" spans="1:5" x14ac:dyDescent="0.25">
      <c r="A1070" s="6">
        <v>43563</v>
      </c>
      <c r="B1070" s="2" t="s">
        <v>7</v>
      </c>
      <c r="C1070" s="3" t="s">
        <v>13</v>
      </c>
      <c r="D1070" s="5">
        <v>350</v>
      </c>
      <c r="E1070" s="3" t="s">
        <v>11</v>
      </c>
    </row>
    <row r="1071" spans="1:5" x14ac:dyDescent="0.25">
      <c r="A1071" s="6">
        <v>43564</v>
      </c>
      <c r="B1071" s="2" t="s">
        <v>6</v>
      </c>
      <c r="C1071" s="3" t="s">
        <v>13</v>
      </c>
      <c r="D1071" s="5">
        <v>350</v>
      </c>
      <c r="E1071" s="3" t="s">
        <v>11</v>
      </c>
    </row>
    <row r="1072" spans="1:5" x14ac:dyDescent="0.25">
      <c r="A1072" s="6">
        <v>43564</v>
      </c>
      <c r="B1072" s="2" t="s">
        <v>6</v>
      </c>
      <c r="C1072" s="3" t="s">
        <v>14</v>
      </c>
      <c r="D1072" s="5">
        <v>500</v>
      </c>
      <c r="E1072" s="3" t="s">
        <v>12</v>
      </c>
    </row>
    <row r="1073" spans="1:5" x14ac:dyDescent="0.25">
      <c r="A1073" s="6">
        <v>43564</v>
      </c>
      <c r="B1073" s="2" t="s">
        <v>8</v>
      </c>
      <c r="C1073" s="3" t="s">
        <v>14</v>
      </c>
      <c r="D1073" s="5">
        <v>500</v>
      </c>
      <c r="E1073" s="3" t="s">
        <v>10</v>
      </c>
    </row>
    <row r="1074" spans="1:5" x14ac:dyDescent="0.25">
      <c r="A1074" s="6">
        <v>43564</v>
      </c>
      <c r="B1074" s="2" t="s">
        <v>8</v>
      </c>
      <c r="C1074" s="3" t="s">
        <v>13</v>
      </c>
      <c r="D1074" s="5">
        <v>350</v>
      </c>
      <c r="E1074" s="3" t="s">
        <v>10</v>
      </c>
    </row>
    <row r="1075" spans="1:5" x14ac:dyDescent="0.25">
      <c r="A1075" s="6">
        <v>43564</v>
      </c>
      <c r="B1075" s="2" t="s">
        <v>6</v>
      </c>
      <c r="C1075" s="3" t="s">
        <v>13</v>
      </c>
      <c r="D1075" s="5">
        <v>350</v>
      </c>
      <c r="E1075" s="3" t="s">
        <v>11</v>
      </c>
    </row>
    <row r="1076" spans="1:5" x14ac:dyDescent="0.25">
      <c r="A1076" s="6">
        <v>43564</v>
      </c>
      <c r="B1076" s="2" t="s">
        <v>8</v>
      </c>
      <c r="C1076" s="3" t="s">
        <v>13</v>
      </c>
      <c r="D1076" s="5">
        <v>350</v>
      </c>
      <c r="E1076" s="3" t="s">
        <v>10</v>
      </c>
    </row>
    <row r="1077" spans="1:5" x14ac:dyDescent="0.25">
      <c r="A1077" s="6">
        <v>43564</v>
      </c>
      <c r="B1077" s="2" t="s">
        <v>8</v>
      </c>
      <c r="C1077" s="3" t="s">
        <v>14</v>
      </c>
      <c r="D1077" s="5">
        <v>500</v>
      </c>
      <c r="E1077" s="3" t="s">
        <v>10</v>
      </c>
    </row>
    <row r="1078" spans="1:5" x14ac:dyDescent="0.25">
      <c r="A1078" s="6">
        <v>43564</v>
      </c>
      <c r="B1078" s="2" t="s">
        <v>6</v>
      </c>
      <c r="C1078" s="3" t="s">
        <v>15</v>
      </c>
      <c r="D1078" s="5">
        <v>200</v>
      </c>
      <c r="E1078" s="3" t="s">
        <v>10</v>
      </c>
    </row>
    <row r="1079" spans="1:5" x14ac:dyDescent="0.25">
      <c r="A1079" s="6">
        <v>43564</v>
      </c>
      <c r="B1079" s="2" t="s">
        <v>8</v>
      </c>
      <c r="C1079" s="3" t="s">
        <v>15</v>
      </c>
      <c r="D1079" s="5">
        <v>200</v>
      </c>
      <c r="E1079" s="3" t="s">
        <v>12</v>
      </c>
    </row>
    <row r="1080" spans="1:5" x14ac:dyDescent="0.25">
      <c r="A1080" s="6">
        <v>43565</v>
      </c>
      <c r="B1080" s="2" t="s">
        <v>9</v>
      </c>
      <c r="C1080" s="3" t="s">
        <v>14</v>
      </c>
      <c r="D1080" s="5">
        <v>500</v>
      </c>
      <c r="E1080" s="3" t="s">
        <v>10</v>
      </c>
    </row>
    <row r="1081" spans="1:5" x14ac:dyDescent="0.25">
      <c r="A1081" s="6">
        <v>43565</v>
      </c>
      <c r="B1081" s="2" t="s">
        <v>7</v>
      </c>
      <c r="C1081" s="3" t="s">
        <v>13</v>
      </c>
      <c r="D1081" s="5">
        <v>350</v>
      </c>
      <c r="E1081" s="3" t="s">
        <v>10</v>
      </c>
    </row>
    <row r="1082" spans="1:5" x14ac:dyDescent="0.25">
      <c r="A1082" s="6">
        <v>43565</v>
      </c>
      <c r="B1082" s="2" t="s">
        <v>5</v>
      </c>
      <c r="C1082" s="3" t="s">
        <v>13</v>
      </c>
      <c r="D1082" s="5">
        <v>350</v>
      </c>
      <c r="E1082" s="3" t="s">
        <v>10</v>
      </c>
    </row>
    <row r="1083" spans="1:5" x14ac:dyDescent="0.25">
      <c r="A1083" s="6">
        <v>43565</v>
      </c>
      <c r="B1083" s="2" t="s">
        <v>8</v>
      </c>
      <c r="C1083" s="3" t="s">
        <v>13</v>
      </c>
      <c r="D1083" s="5">
        <v>350</v>
      </c>
      <c r="E1083" s="3" t="s">
        <v>10</v>
      </c>
    </row>
    <row r="1084" spans="1:5" x14ac:dyDescent="0.25">
      <c r="A1084" s="6">
        <v>43565</v>
      </c>
      <c r="B1084" s="2" t="s">
        <v>5</v>
      </c>
      <c r="C1084" s="3" t="s">
        <v>15</v>
      </c>
      <c r="D1084" s="5">
        <v>200</v>
      </c>
      <c r="E1084" s="3" t="s">
        <v>12</v>
      </c>
    </row>
    <row r="1085" spans="1:5" x14ac:dyDescent="0.25">
      <c r="A1085" s="6">
        <v>43565</v>
      </c>
      <c r="B1085" s="2" t="s">
        <v>6</v>
      </c>
      <c r="C1085" s="3" t="s">
        <v>14</v>
      </c>
      <c r="D1085" s="5">
        <v>500</v>
      </c>
      <c r="E1085" s="3" t="s">
        <v>12</v>
      </c>
    </row>
    <row r="1086" spans="1:5" x14ac:dyDescent="0.25">
      <c r="A1086" s="6">
        <v>43565</v>
      </c>
      <c r="B1086" s="2" t="s">
        <v>5</v>
      </c>
      <c r="C1086" s="3" t="s">
        <v>15</v>
      </c>
      <c r="D1086" s="5">
        <v>200</v>
      </c>
      <c r="E1086" s="3" t="s">
        <v>12</v>
      </c>
    </row>
    <row r="1087" spans="1:5" x14ac:dyDescent="0.25">
      <c r="A1087" s="6">
        <v>43565</v>
      </c>
      <c r="B1087" s="2" t="s">
        <v>6</v>
      </c>
      <c r="C1087" s="3" t="s">
        <v>13</v>
      </c>
      <c r="D1087" s="5">
        <v>350</v>
      </c>
      <c r="E1087" s="3" t="s">
        <v>11</v>
      </c>
    </row>
    <row r="1088" spans="1:5" x14ac:dyDescent="0.25">
      <c r="A1088" s="6">
        <v>43565</v>
      </c>
      <c r="B1088" s="2" t="s">
        <v>9</v>
      </c>
      <c r="C1088" s="3" t="s">
        <v>13</v>
      </c>
      <c r="D1088" s="5">
        <v>350</v>
      </c>
      <c r="E1088" s="3" t="s">
        <v>10</v>
      </c>
    </row>
    <row r="1089" spans="1:5" x14ac:dyDescent="0.25">
      <c r="A1089" s="6">
        <v>43566</v>
      </c>
      <c r="B1089" s="2" t="s">
        <v>9</v>
      </c>
      <c r="C1089" s="3" t="s">
        <v>13</v>
      </c>
      <c r="D1089" s="5">
        <v>350</v>
      </c>
      <c r="E1089" s="3" t="s">
        <v>11</v>
      </c>
    </row>
    <row r="1090" spans="1:5" x14ac:dyDescent="0.25">
      <c r="A1090" s="6">
        <v>43566</v>
      </c>
      <c r="B1090" s="2" t="s">
        <v>8</v>
      </c>
      <c r="C1090" s="3" t="s">
        <v>15</v>
      </c>
      <c r="D1090" s="5">
        <v>200</v>
      </c>
      <c r="E1090" s="3" t="s">
        <v>10</v>
      </c>
    </row>
    <row r="1091" spans="1:5" x14ac:dyDescent="0.25">
      <c r="A1091" s="6">
        <v>43566</v>
      </c>
      <c r="B1091" s="2" t="s">
        <v>9</v>
      </c>
      <c r="C1091" s="3" t="s">
        <v>14</v>
      </c>
      <c r="D1091" s="5">
        <v>500</v>
      </c>
      <c r="E1091" s="3" t="s">
        <v>10</v>
      </c>
    </row>
    <row r="1092" spans="1:5" x14ac:dyDescent="0.25">
      <c r="A1092" s="6">
        <v>43566</v>
      </c>
      <c r="B1092" s="2" t="s">
        <v>9</v>
      </c>
      <c r="C1092" s="3" t="s">
        <v>13</v>
      </c>
      <c r="D1092" s="5">
        <v>350</v>
      </c>
      <c r="E1092" s="3" t="s">
        <v>12</v>
      </c>
    </row>
    <row r="1093" spans="1:5" x14ac:dyDescent="0.25">
      <c r="A1093" s="6">
        <v>43566</v>
      </c>
      <c r="B1093" s="2" t="s">
        <v>6</v>
      </c>
      <c r="C1093" s="3" t="s">
        <v>13</v>
      </c>
      <c r="D1093" s="5">
        <v>350</v>
      </c>
      <c r="E1093" s="3" t="s">
        <v>11</v>
      </c>
    </row>
    <row r="1094" spans="1:5" x14ac:dyDescent="0.25">
      <c r="A1094" s="6">
        <v>43566</v>
      </c>
      <c r="B1094" s="2" t="s">
        <v>6</v>
      </c>
      <c r="C1094" s="3" t="s">
        <v>16</v>
      </c>
      <c r="D1094" s="5">
        <v>600</v>
      </c>
      <c r="E1094" s="3" t="s">
        <v>11</v>
      </c>
    </row>
    <row r="1095" spans="1:5" x14ac:dyDescent="0.25">
      <c r="A1095" s="6">
        <v>43566</v>
      </c>
      <c r="B1095" s="2" t="s">
        <v>5</v>
      </c>
      <c r="C1095" s="3" t="s">
        <v>15</v>
      </c>
      <c r="D1095" s="5">
        <v>200</v>
      </c>
      <c r="E1095" s="3" t="s">
        <v>11</v>
      </c>
    </row>
    <row r="1096" spans="1:5" x14ac:dyDescent="0.25">
      <c r="A1096" s="6">
        <v>43566</v>
      </c>
      <c r="B1096" s="2" t="s">
        <v>7</v>
      </c>
      <c r="C1096" s="3" t="s">
        <v>16</v>
      </c>
      <c r="D1096" s="5">
        <v>600</v>
      </c>
      <c r="E1096" s="3" t="s">
        <v>12</v>
      </c>
    </row>
    <row r="1097" spans="1:5" x14ac:dyDescent="0.25">
      <c r="A1097" s="6">
        <v>43566</v>
      </c>
      <c r="B1097" s="2" t="s">
        <v>6</v>
      </c>
      <c r="C1097" s="3" t="s">
        <v>13</v>
      </c>
      <c r="D1097" s="5">
        <v>350</v>
      </c>
      <c r="E1097" s="3" t="s">
        <v>10</v>
      </c>
    </row>
    <row r="1098" spans="1:5" x14ac:dyDescent="0.25">
      <c r="A1098" s="6">
        <v>43566</v>
      </c>
      <c r="B1098" s="2" t="s">
        <v>6</v>
      </c>
      <c r="C1098" s="3" t="s">
        <v>13</v>
      </c>
      <c r="D1098" s="5">
        <v>350</v>
      </c>
      <c r="E1098" s="3" t="s">
        <v>12</v>
      </c>
    </row>
    <row r="1099" spans="1:5" x14ac:dyDescent="0.25">
      <c r="A1099" s="6">
        <v>43567</v>
      </c>
      <c r="B1099" s="2" t="s">
        <v>6</v>
      </c>
      <c r="C1099" s="3" t="s">
        <v>14</v>
      </c>
      <c r="D1099" s="5">
        <v>500</v>
      </c>
      <c r="E1099" s="3" t="s">
        <v>10</v>
      </c>
    </row>
    <row r="1100" spans="1:5" x14ac:dyDescent="0.25">
      <c r="A1100" s="6">
        <v>43567</v>
      </c>
      <c r="B1100" s="2" t="s">
        <v>7</v>
      </c>
      <c r="C1100" s="3" t="s">
        <v>13</v>
      </c>
      <c r="D1100" s="5">
        <v>350</v>
      </c>
      <c r="E1100" s="3" t="s">
        <v>12</v>
      </c>
    </row>
    <row r="1101" spans="1:5" x14ac:dyDescent="0.25">
      <c r="A1101" s="6">
        <v>43567</v>
      </c>
      <c r="B1101" s="2" t="s">
        <v>8</v>
      </c>
      <c r="C1101" s="3" t="s">
        <v>16</v>
      </c>
      <c r="D1101" s="5">
        <v>600</v>
      </c>
      <c r="E1101" s="3" t="s">
        <v>11</v>
      </c>
    </row>
    <row r="1102" spans="1:5" x14ac:dyDescent="0.25">
      <c r="A1102" s="6">
        <v>43567</v>
      </c>
      <c r="B1102" s="2" t="s">
        <v>6</v>
      </c>
      <c r="C1102" s="3" t="s">
        <v>13</v>
      </c>
      <c r="D1102" s="5">
        <v>350</v>
      </c>
      <c r="E1102" s="3" t="s">
        <v>11</v>
      </c>
    </row>
    <row r="1103" spans="1:5" x14ac:dyDescent="0.25">
      <c r="A1103" s="6">
        <v>43567</v>
      </c>
      <c r="B1103" s="2" t="s">
        <v>5</v>
      </c>
      <c r="C1103" s="3" t="s">
        <v>14</v>
      </c>
      <c r="D1103" s="5">
        <v>500</v>
      </c>
      <c r="E1103" s="3" t="s">
        <v>10</v>
      </c>
    </row>
    <row r="1104" spans="1:5" x14ac:dyDescent="0.25">
      <c r="A1104" s="6">
        <v>43568</v>
      </c>
      <c r="B1104" s="2" t="s">
        <v>8</v>
      </c>
      <c r="C1104" s="3" t="s">
        <v>16</v>
      </c>
      <c r="D1104" s="5">
        <v>600</v>
      </c>
      <c r="E1104" s="3" t="s">
        <v>12</v>
      </c>
    </row>
    <row r="1105" spans="1:5" x14ac:dyDescent="0.25">
      <c r="A1105" s="6">
        <v>43568</v>
      </c>
      <c r="B1105" s="2" t="s">
        <v>6</v>
      </c>
      <c r="C1105" s="3" t="s">
        <v>15</v>
      </c>
      <c r="D1105" s="5">
        <v>200</v>
      </c>
      <c r="E1105" s="3" t="s">
        <v>10</v>
      </c>
    </row>
    <row r="1106" spans="1:5" x14ac:dyDescent="0.25">
      <c r="A1106" s="6">
        <v>43568</v>
      </c>
      <c r="B1106" s="2" t="s">
        <v>7</v>
      </c>
      <c r="C1106" s="3" t="s">
        <v>13</v>
      </c>
      <c r="D1106" s="5">
        <v>350</v>
      </c>
      <c r="E1106" s="3" t="s">
        <v>10</v>
      </c>
    </row>
    <row r="1107" spans="1:5" x14ac:dyDescent="0.25">
      <c r="A1107" s="6">
        <v>43568</v>
      </c>
      <c r="B1107" s="2" t="s">
        <v>8</v>
      </c>
      <c r="C1107" s="3" t="s">
        <v>15</v>
      </c>
      <c r="D1107" s="5">
        <v>200</v>
      </c>
      <c r="E1107" s="3" t="s">
        <v>10</v>
      </c>
    </row>
    <row r="1108" spans="1:5" x14ac:dyDescent="0.25">
      <c r="A1108" s="6">
        <v>43568</v>
      </c>
      <c r="B1108" s="2" t="s">
        <v>5</v>
      </c>
      <c r="C1108" s="3" t="s">
        <v>13</v>
      </c>
      <c r="D1108" s="5">
        <v>350</v>
      </c>
      <c r="E1108" s="3" t="s">
        <v>11</v>
      </c>
    </row>
    <row r="1109" spans="1:5" x14ac:dyDescent="0.25">
      <c r="A1109" s="6">
        <v>43568</v>
      </c>
      <c r="B1109" s="2" t="s">
        <v>7</v>
      </c>
      <c r="C1109" s="3" t="s">
        <v>15</v>
      </c>
      <c r="D1109" s="5">
        <v>200</v>
      </c>
      <c r="E1109" s="3" t="s">
        <v>10</v>
      </c>
    </row>
    <row r="1110" spans="1:5" x14ac:dyDescent="0.25">
      <c r="A1110" s="6">
        <v>43568</v>
      </c>
      <c r="B1110" s="2" t="s">
        <v>5</v>
      </c>
      <c r="C1110" s="3" t="s">
        <v>13</v>
      </c>
      <c r="D1110" s="5">
        <v>350</v>
      </c>
      <c r="E1110" s="3" t="s">
        <v>11</v>
      </c>
    </row>
    <row r="1111" spans="1:5" x14ac:dyDescent="0.25">
      <c r="A1111" s="6">
        <v>43568</v>
      </c>
      <c r="B1111" s="2" t="s">
        <v>8</v>
      </c>
      <c r="C1111" s="3" t="s">
        <v>14</v>
      </c>
      <c r="D1111" s="5">
        <v>500</v>
      </c>
      <c r="E1111" s="3" t="s">
        <v>12</v>
      </c>
    </row>
    <row r="1112" spans="1:5" x14ac:dyDescent="0.25">
      <c r="A1112" s="6">
        <v>43569</v>
      </c>
      <c r="B1112" s="2" t="s">
        <v>8</v>
      </c>
      <c r="C1112" s="3" t="s">
        <v>16</v>
      </c>
      <c r="D1112" s="5">
        <v>600</v>
      </c>
      <c r="E1112" s="3" t="s">
        <v>12</v>
      </c>
    </row>
    <row r="1113" spans="1:5" x14ac:dyDescent="0.25">
      <c r="A1113" s="6">
        <v>43569</v>
      </c>
      <c r="B1113" s="2" t="s">
        <v>8</v>
      </c>
      <c r="C1113" s="3" t="s">
        <v>16</v>
      </c>
      <c r="D1113" s="5">
        <v>600</v>
      </c>
      <c r="E1113" s="3" t="s">
        <v>12</v>
      </c>
    </row>
    <row r="1114" spans="1:5" x14ac:dyDescent="0.25">
      <c r="A1114" s="6">
        <v>43569</v>
      </c>
      <c r="B1114" s="2" t="s">
        <v>5</v>
      </c>
      <c r="C1114" s="3" t="s">
        <v>13</v>
      </c>
      <c r="D1114" s="5">
        <v>350</v>
      </c>
      <c r="E1114" s="3" t="s">
        <v>10</v>
      </c>
    </row>
    <row r="1115" spans="1:5" x14ac:dyDescent="0.25">
      <c r="A1115" s="6">
        <v>43569</v>
      </c>
      <c r="B1115" s="2" t="s">
        <v>8</v>
      </c>
      <c r="C1115" s="3" t="s">
        <v>14</v>
      </c>
      <c r="D1115" s="5">
        <v>500</v>
      </c>
      <c r="E1115" s="3" t="s">
        <v>12</v>
      </c>
    </row>
    <row r="1116" spans="1:5" x14ac:dyDescent="0.25">
      <c r="A1116" s="6">
        <v>43569</v>
      </c>
      <c r="B1116" s="2" t="s">
        <v>7</v>
      </c>
      <c r="C1116" s="3" t="s">
        <v>14</v>
      </c>
      <c r="D1116" s="5">
        <v>500</v>
      </c>
      <c r="E1116" s="3" t="s">
        <v>11</v>
      </c>
    </row>
    <row r="1117" spans="1:5" x14ac:dyDescent="0.25">
      <c r="A1117" s="6">
        <v>43569</v>
      </c>
      <c r="B1117" s="2" t="s">
        <v>8</v>
      </c>
      <c r="C1117" s="3" t="s">
        <v>14</v>
      </c>
      <c r="D1117" s="5">
        <v>500</v>
      </c>
      <c r="E1117" s="3" t="s">
        <v>11</v>
      </c>
    </row>
    <row r="1118" spans="1:5" x14ac:dyDescent="0.25">
      <c r="A1118" s="6">
        <v>43569</v>
      </c>
      <c r="B1118" s="2" t="s">
        <v>8</v>
      </c>
      <c r="C1118" s="3" t="s">
        <v>16</v>
      </c>
      <c r="D1118" s="5">
        <v>600</v>
      </c>
      <c r="E1118" s="3" t="s">
        <v>12</v>
      </c>
    </row>
    <row r="1119" spans="1:5" x14ac:dyDescent="0.25">
      <c r="A1119" s="6">
        <v>43569</v>
      </c>
      <c r="B1119" s="2" t="s">
        <v>7</v>
      </c>
      <c r="C1119" s="3" t="s">
        <v>14</v>
      </c>
      <c r="D1119" s="5">
        <v>500</v>
      </c>
      <c r="E1119" s="3" t="s">
        <v>11</v>
      </c>
    </row>
    <row r="1120" spans="1:5" x14ac:dyDescent="0.25">
      <c r="A1120" s="6">
        <v>43569</v>
      </c>
      <c r="B1120" s="2" t="s">
        <v>8</v>
      </c>
      <c r="C1120" s="3" t="s">
        <v>15</v>
      </c>
      <c r="D1120" s="5">
        <v>200</v>
      </c>
      <c r="E1120" s="3" t="s">
        <v>10</v>
      </c>
    </row>
    <row r="1121" spans="1:5" x14ac:dyDescent="0.25">
      <c r="A1121" s="6">
        <v>43569</v>
      </c>
      <c r="B1121" s="2" t="s">
        <v>7</v>
      </c>
      <c r="C1121" s="3" t="s">
        <v>13</v>
      </c>
      <c r="D1121" s="5">
        <v>350</v>
      </c>
      <c r="E1121" s="3" t="s">
        <v>10</v>
      </c>
    </row>
    <row r="1122" spans="1:5" x14ac:dyDescent="0.25">
      <c r="A1122" s="6">
        <v>43569</v>
      </c>
      <c r="B1122" s="2" t="s">
        <v>8</v>
      </c>
      <c r="C1122" s="3" t="s">
        <v>14</v>
      </c>
      <c r="D1122" s="5">
        <v>500</v>
      </c>
      <c r="E1122" s="3" t="s">
        <v>12</v>
      </c>
    </row>
    <row r="1123" spans="1:5" x14ac:dyDescent="0.25">
      <c r="A1123" s="6">
        <v>43569</v>
      </c>
      <c r="B1123" s="2" t="s">
        <v>8</v>
      </c>
      <c r="C1123" s="3" t="s">
        <v>14</v>
      </c>
      <c r="D1123" s="5">
        <v>500</v>
      </c>
      <c r="E1123" s="3" t="s">
        <v>11</v>
      </c>
    </row>
    <row r="1124" spans="1:5" x14ac:dyDescent="0.25">
      <c r="A1124" s="6">
        <v>43570</v>
      </c>
      <c r="B1124" s="2" t="s">
        <v>5</v>
      </c>
      <c r="C1124" s="3" t="s">
        <v>16</v>
      </c>
      <c r="D1124" s="5">
        <v>600</v>
      </c>
      <c r="E1124" s="3" t="s">
        <v>12</v>
      </c>
    </row>
    <row r="1125" spans="1:5" x14ac:dyDescent="0.25">
      <c r="A1125" s="6">
        <v>43570</v>
      </c>
      <c r="B1125" s="2" t="s">
        <v>7</v>
      </c>
      <c r="C1125" s="3" t="s">
        <v>14</v>
      </c>
      <c r="D1125" s="5">
        <v>500</v>
      </c>
      <c r="E1125" s="3" t="s">
        <v>11</v>
      </c>
    </row>
    <row r="1126" spans="1:5" x14ac:dyDescent="0.25">
      <c r="A1126" s="6">
        <v>43570</v>
      </c>
      <c r="B1126" s="2" t="s">
        <v>8</v>
      </c>
      <c r="C1126" s="3" t="s">
        <v>13</v>
      </c>
      <c r="D1126" s="5">
        <v>350</v>
      </c>
      <c r="E1126" s="3" t="s">
        <v>12</v>
      </c>
    </row>
    <row r="1127" spans="1:5" x14ac:dyDescent="0.25">
      <c r="A1127" s="6">
        <v>43570</v>
      </c>
      <c r="B1127" s="2" t="s">
        <v>5</v>
      </c>
      <c r="C1127" s="3" t="s">
        <v>13</v>
      </c>
      <c r="D1127" s="5">
        <v>350</v>
      </c>
      <c r="E1127" s="3" t="s">
        <v>10</v>
      </c>
    </row>
    <row r="1128" spans="1:5" x14ac:dyDescent="0.25">
      <c r="A1128" s="6">
        <v>43570</v>
      </c>
      <c r="B1128" s="2" t="s">
        <v>5</v>
      </c>
      <c r="C1128" s="3" t="s">
        <v>16</v>
      </c>
      <c r="D1128" s="5">
        <v>600</v>
      </c>
      <c r="E1128" s="3" t="s">
        <v>10</v>
      </c>
    </row>
    <row r="1129" spans="1:5" x14ac:dyDescent="0.25">
      <c r="A1129" s="6">
        <v>43570</v>
      </c>
      <c r="B1129" s="2" t="s">
        <v>5</v>
      </c>
      <c r="C1129" s="3" t="s">
        <v>16</v>
      </c>
      <c r="D1129" s="5">
        <v>600</v>
      </c>
      <c r="E1129" s="3" t="s">
        <v>12</v>
      </c>
    </row>
    <row r="1130" spans="1:5" x14ac:dyDescent="0.25">
      <c r="A1130" s="6">
        <v>43570</v>
      </c>
      <c r="B1130" s="2" t="s">
        <v>5</v>
      </c>
      <c r="C1130" s="3" t="s">
        <v>16</v>
      </c>
      <c r="D1130" s="5">
        <v>600</v>
      </c>
      <c r="E1130" s="3" t="s">
        <v>10</v>
      </c>
    </row>
    <row r="1131" spans="1:5" x14ac:dyDescent="0.25">
      <c r="A1131" s="6">
        <v>43570</v>
      </c>
      <c r="B1131" s="2" t="s">
        <v>8</v>
      </c>
      <c r="C1131" s="3" t="s">
        <v>13</v>
      </c>
      <c r="D1131" s="5">
        <v>350</v>
      </c>
      <c r="E1131" s="3" t="s">
        <v>10</v>
      </c>
    </row>
    <row r="1132" spans="1:5" x14ac:dyDescent="0.25">
      <c r="A1132" s="6">
        <v>43571</v>
      </c>
      <c r="B1132" s="2" t="s">
        <v>5</v>
      </c>
      <c r="C1132" s="3" t="s">
        <v>16</v>
      </c>
      <c r="D1132" s="5">
        <v>600</v>
      </c>
      <c r="E1132" s="3" t="s">
        <v>12</v>
      </c>
    </row>
    <row r="1133" spans="1:5" x14ac:dyDescent="0.25">
      <c r="A1133" s="6">
        <v>43571</v>
      </c>
      <c r="B1133" s="2" t="s">
        <v>7</v>
      </c>
      <c r="C1133" s="3" t="s">
        <v>14</v>
      </c>
      <c r="D1133" s="5">
        <v>500</v>
      </c>
      <c r="E1133" s="3" t="s">
        <v>12</v>
      </c>
    </row>
    <row r="1134" spans="1:5" x14ac:dyDescent="0.25">
      <c r="A1134" s="6">
        <v>43571</v>
      </c>
      <c r="B1134" s="2" t="s">
        <v>5</v>
      </c>
      <c r="C1134" s="3" t="s">
        <v>16</v>
      </c>
      <c r="D1134" s="5">
        <v>600</v>
      </c>
      <c r="E1134" s="3" t="s">
        <v>12</v>
      </c>
    </row>
    <row r="1135" spans="1:5" x14ac:dyDescent="0.25">
      <c r="A1135" s="6">
        <v>43571</v>
      </c>
      <c r="B1135" s="2" t="s">
        <v>8</v>
      </c>
      <c r="C1135" s="3" t="s">
        <v>14</v>
      </c>
      <c r="D1135" s="5">
        <v>500</v>
      </c>
      <c r="E1135" s="3" t="s">
        <v>10</v>
      </c>
    </row>
    <row r="1136" spans="1:5" x14ac:dyDescent="0.25">
      <c r="A1136" s="6">
        <v>43571</v>
      </c>
      <c r="B1136" s="2" t="s">
        <v>6</v>
      </c>
      <c r="C1136" s="3" t="s">
        <v>15</v>
      </c>
      <c r="D1136" s="5">
        <v>200</v>
      </c>
      <c r="E1136" s="3" t="s">
        <v>12</v>
      </c>
    </row>
    <row r="1137" spans="1:5" x14ac:dyDescent="0.25">
      <c r="A1137" s="6">
        <v>43571</v>
      </c>
      <c r="B1137" s="2" t="s">
        <v>7</v>
      </c>
      <c r="C1137" s="3" t="s">
        <v>13</v>
      </c>
      <c r="D1137" s="5">
        <v>350</v>
      </c>
      <c r="E1137" s="3" t="s">
        <v>11</v>
      </c>
    </row>
    <row r="1138" spans="1:5" x14ac:dyDescent="0.25">
      <c r="A1138" s="6">
        <v>43571</v>
      </c>
      <c r="B1138" s="2" t="s">
        <v>8</v>
      </c>
      <c r="C1138" s="3" t="s">
        <v>15</v>
      </c>
      <c r="D1138" s="5">
        <v>200</v>
      </c>
      <c r="E1138" s="3" t="s">
        <v>11</v>
      </c>
    </row>
    <row r="1139" spans="1:5" x14ac:dyDescent="0.25">
      <c r="A1139" s="6">
        <v>43571</v>
      </c>
      <c r="B1139" s="2" t="s">
        <v>7</v>
      </c>
      <c r="C1139" s="3" t="s">
        <v>13</v>
      </c>
      <c r="D1139" s="5">
        <v>350</v>
      </c>
      <c r="E1139" s="3" t="s">
        <v>10</v>
      </c>
    </row>
    <row r="1140" spans="1:5" x14ac:dyDescent="0.25">
      <c r="A1140" s="6">
        <v>43571</v>
      </c>
      <c r="B1140" s="2" t="s">
        <v>9</v>
      </c>
      <c r="C1140" s="3" t="s">
        <v>16</v>
      </c>
      <c r="D1140" s="5">
        <v>600</v>
      </c>
      <c r="E1140" s="3" t="s">
        <v>11</v>
      </c>
    </row>
    <row r="1141" spans="1:5" x14ac:dyDescent="0.25">
      <c r="A1141" s="6">
        <v>43571</v>
      </c>
      <c r="B1141" s="2" t="s">
        <v>7</v>
      </c>
      <c r="C1141" s="3" t="s">
        <v>14</v>
      </c>
      <c r="D1141" s="5">
        <v>500</v>
      </c>
      <c r="E1141" s="3" t="s">
        <v>10</v>
      </c>
    </row>
    <row r="1142" spans="1:5" x14ac:dyDescent="0.25">
      <c r="A1142" s="6">
        <v>43571</v>
      </c>
      <c r="B1142" s="2" t="s">
        <v>7</v>
      </c>
      <c r="C1142" s="3" t="s">
        <v>14</v>
      </c>
      <c r="D1142" s="5">
        <v>500</v>
      </c>
      <c r="E1142" s="3" t="s">
        <v>10</v>
      </c>
    </row>
    <row r="1143" spans="1:5" x14ac:dyDescent="0.25">
      <c r="A1143" s="6">
        <v>43571</v>
      </c>
      <c r="B1143" s="2" t="s">
        <v>6</v>
      </c>
      <c r="C1143" s="3" t="s">
        <v>15</v>
      </c>
      <c r="D1143" s="5">
        <v>200</v>
      </c>
      <c r="E1143" s="3" t="s">
        <v>11</v>
      </c>
    </row>
    <row r="1144" spans="1:5" x14ac:dyDescent="0.25">
      <c r="A1144" s="6">
        <v>43572</v>
      </c>
      <c r="B1144" s="2" t="s">
        <v>7</v>
      </c>
      <c r="C1144" s="3" t="s">
        <v>13</v>
      </c>
      <c r="D1144" s="5">
        <v>350</v>
      </c>
      <c r="E1144" s="3" t="s">
        <v>11</v>
      </c>
    </row>
    <row r="1145" spans="1:5" x14ac:dyDescent="0.25">
      <c r="A1145" s="6">
        <v>43572</v>
      </c>
      <c r="B1145" s="2" t="s">
        <v>7</v>
      </c>
      <c r="C1145" s="3" t="s">
        <v>14</v>
      </c>
      <c r="D1145" s="5">
        <v>500</v>
      </c>
      <c r="E1145" s="3" t="s">
        <v>10</v>
      </c>
    </row>
    <row r="1146" spans="1:5" x14ac:dyDescent="0.25">
      <c r="A1146" s="6">
        <v>43572</v>
      </c>
      <c r="B1146" s="2" t="s">
        <v>5</v>
      </c>
      <c r="C1146" s="3" t="s">
        <v>16</v>
      </c>
      <c r="D1146" s="5">
        <v>600</v>
      </c>
      <c r="E1146" s="3" t="s">
        <v>12</v>
      </c>
    </row>
    <row r="1147" spans="1:5" x14ac:dyDescent="0.25">
      <c r="A1147" s="6">
        <v>43572</v>
      </c>
      <c r="B1147" s="2" t="s">
        <v>6</v>
      </c>
      <c r="C1147" s="3" t="s">
        <v>16</v>
      </c>
      <c r="D1147" s="5">
        <v>600</v>
      </c>
      <c r="E1147" s="3" t="s">
        <v>11</v>
      </c>
    </row>
    <row r="1148" spans="1:5" x14ac:dyDescent="0.25">
      <c r="A1148" s="6">
        <v>43572</v>
      </c>
      <c r="B1148" s="2" t="s">
        <v>6</v>
      </c>
      <c r="C1148" s="3" t="s">
        <v>13</v>
      </c>
      <c r="D1148" s="5">
        <v>350</v>
      </c>
      <c r="E1148" s="3" t="s">
        <v>10</v>
      </c>
    </row>
    <row r="1149" spans="1:5" x14ac:dyDescent="0.25">
      <c r="A1149" s="6">
        <v>43572</v>
      </c>
      <c r="B1149" s="2" t="s">
        <v>5</v>
      </c>
      <c r="C1149" s="3" t="s">
        <v>15</v>
      </c>
      <c r="D1149" s="5">
        <v>200</v>
      </c>
      <c r="E1149" s="3" t="s">
        <v>11</v>
      </c>
    </row>
    <row r="1150" spans="1:5" x14ac:dyDescent="0.25">
      <c r="A1150" s="6">
        <v>43572</v>
      </c>
      <c r="B1150" s="2" t="s">
        <v>5</v>
      </c>
      <c r="C1150" s="3" t="s">
        <v>16</v>
      </c>
      <c r="D1150" s="5">
        <v>600</v>
      </c>
      <c r="E1150" s="3" t="s">
        <v>12</v>
      </c>
    </row>
    <row r="1151" spans="1:5" x14ac:dyDescent="0.25">
      <c r="A1151" s="6">
        <v>43572</v>
      </c>
      <c r="B1151" s="2" t="s">
        <v>8</v>
      </c>
      <c r="C1151" s="3" t="s">
        <v>15</v>
      </c>
      <c r="D1151" s="5">
        <v>200</v>
      </c>
      <c r="E1151" s="3" t="s">
        <v>10</v>
      </c>
    </row>
    <row r="1152" spans="1:5" x14ac:dyDescent="0.25">
      <c r="A1152" s="6">
        <v>43572</v>
      </c>
      <c r="B1152" s="2" t="s">
        <v>8</v>
      </c>
      <c r="C1152" s="3" t="s">
        <v>14</v>
      </c>
      <c r="D1152" s="5">
        <v>500</v>
      </c>
      <c r="E1152" s="3" t="s">
        <v>10</v>
      </c>
    </row>
    <row r="1153" spans="1:5" x14ac:dyDescent="0.25">
      <c r="A1153" s="6">
        <v>43572</v>
      </c>
      <c r="B1153" s="2" t="s">
        <v>9</v>
      </c>
      <c r="C1153" s="3" t="s">
        <v>13</v>
      </c>
      <c r="D1153" s="5">
        <v>350</v>
      </c>
      <c r="E1153" s="3" t="s">
        <v>10</v>
      </c>
    </row>
    <row r="1154" spans="1:5" x14ac:dyDescent="0.25">
      <c r="A1154" s="6">
        <v>43572</v>
      </c>
      <c r="B1154" s="2" t="s">
        <v>5</v>
      </c>
      <c r="C1154" s="3" t="s">
        <v>14</v>
      </c>
      <c r="D1154" s="5">
        <v>500</v>
      </c>
      <c r="E1154" s="3" t="s">
        <v>10</v>
      </c>
    </row>
    <row r="1155" spans="1:5" x14ac:dyDescent="0.25">
      <c r="A1155" s="6">
        <v>43572</v>
      </c>
      <c r="B1155" s="2" t="s">
        <v>8</v>
      </c>
      <c r="C1155" s="3" t="s">
        <v>13</v>
      </c>
      <c r="D1155" s="5">
        <v>350</v>
      </c>
      <c r="E1155" s="3" t="s">
        <v>10</v>
      </c>
    </row>
    <row r="1156" spans="1:5" x14ac:dyDescent="0.25">
      <c r="A1156" s="6">
        <v>43572</v>
      </c>
      <c r="B1156" s="2" t="s">
        <v>5</v>
      </c>
      <c r="C1156" s="3" t="s">
        <v>16</v>
      </c>
      <c r="D1156" s="5">
        <v>600</v>
      </c>
      <c r="E1156" s="3" t="s">
        <v>12</v>
      </c>
    </row>
    <row r="1157" spans="1:5" x14ac:dyDescent="0.25">
      <c r="A1157" s="6">
        <v>43572</v>
      </c>
      <c r="B1157" s="2" t="s">
        <v>8</v>
      </c>
      <c r="C1157" s="3" t="s">
        <v>16</v>
      </c>
      <c r="D1157" s="5">
        <v>600</v>
      </c>
      <c r="E1157" s="3" t="s">
        <v>10</v>
      </c>
    </row>
    <row r="1158" spans="1:5" x14ac:dyDescent="0.25">
      <c r="A1158" s="6">
        <v>43572</v>
      </c>
      <c r="B1158" s="2" t="s">
        <v>7</v>
      </c>
      <c r="C1158" s="3" t="s">
        <v>13</v>
      </c>
      <c r="D1158" s="5">
        <v>350</v>
      </c>
      <c r="E1158" s="3" t="s">
        <v>10</v>
      </c>
    </row>
    <row r="1159" spans="1:5" x14ac:dyDescent="0.25">
      <c r="A1159" s="6">
        <v>43572</v>
      </c>
      <c r="B1159" s="2" t="s">
        <v>7</v>
      </c>
      <c r="C1159" s="3" t="s">
        <v>14</v>
      </c>
      <c r="D1159" s="5">
        <v>500</v>
      </c>
      <c r="E1159" s="3" t="s">
        <v>11</v>
      </c>
    </row>
    <row r="1160" spans="1:5" x14ac:dyDescent="0.25">
      <c r="A1160" s="6">
        <v>43572</v>
      </c>
      <c r="B1160" s="2" t="s">
        <v>8</v>
      </c>
      <c r="C1160" s="3" t="s">
        <v>16</v>
      </c>
      <c r="D1160" s="5">
        <v>600</v>
      </c>
      <c r="E1160" s="3" t="s">
        <v>11</v>
      </c>
    </row>
    <row r="1161" spans="1:5" x14ac:dyDescent="0.25">
      <c r="A1161" s="6">
        <v>43572</v>
      </c>
      <c r="B1161" s="2" t="s">
        <v>7</v>
      </c>
      <c r="C1161" s="3" t="s">
        <v>14</v>
      </c>
      <c r="D1161" s="5">
        <v>500</v>
      </c>
      <c r="E1161" s="3" t="s">
        <v>10</v>
      </c>
    </row>
    <row r="1162" spans="1:5" x14ac:dyDescent="0.25">
      <c r="A1162" s="6">
        <v>43572</v>
      </c>
      <c r="B1162" s="2" t="s">
        <v>8</v>
      </c>
      <c r="C1162" s="3" t="s">
        <v>16</v>
      </c>
      <c r="D1162" s="5">
        <v>600</v>
      </c>
      <c r="E1162" s="3" t="s">
        <v>11</v>
      </c>
    </row>
    <row r="1163" spans="1:5" x14ac:dyDescent="0.25">
      <c r="A1163" s="6">
        <v>43572</v>
      </c>
      <c r="B1163" s="2" t="s">
        <v>7</v>
      </c>
      <c r="C1163" s="3" t="s">
        <v>16</v>
      </c>
      <c r="D1163" s="5">
        <v>600</v>
      </c>
      <c r="E1163" s="3" t="s">
        <v>12</v>
      </c>
    </row>
    <row r="1164" spans="1:5" x14ac:dyDescent="0.25">
      <c r="A1164" s="6">
        <v>43573</v>
      </c>
      <c r="B1164" s="2" t="s">
        <v>7</v>
      </c>
      <c r="C1164" s="3" t="s">
        <v>14</v>
      </c>
      <c r="D1164" s="5">
        <v>500</v>
      </c>
      <c r="E1164" s="3" t="s">
        <v>10</v>
      </c>
    </row>
    <row r="1165" spans="1:5" x14ac:dyDescent="0.25">
      <c r="A1165" s="6">
        <v>43573</v>
      </c>
      <c r="B1165" s="2" t="s">
        <v>5</v>
      </c>
      <c r="C1165" s="3" t="s">
        <v>14</v>
      </c>
      <c r="D1165" s="5">
        <v>500</v>
      </c>
      <c r="E1165" s="3" t="s">
        <v>10</v>
      </c>
    </row>
    <row r="1166" spans="1:5" x14ac:dyDescent="0.25">
      <c r="A1166" s="6">
        <v>43573</v>
      </c>
      <c r="B1166" s="2" t="s">
        <v>8</v>
      </c>
      <c r="C1166" s="3" t="s">
        <v>16</v>
      </c>
      <c r="D1166" s="5">
        <v>600</v>
      </c>
      <c r="E1166" s="3" t="s">
        <v>12</v>
      </c>
    </row>
    <row r="1167" spans="1:5" x14ac:dyDescent="0.25">
      <c r="A1167" s="6">
        <v>43573</v>
      </c>
      <c r="B1167" s="2" t="s">
        <v>8</v>
      </c>
      <c r="C1167" s="3" t="s">
        <v>14</v>
      </c>
      <c r="D1167" s="5">
        <v>500</v>
      </c>
      <c r="E1167" s="3" t="s">
        <v>12</v>
      </c>
    </row>
    <row r="1168" spans="1:5" x14ac:dyDescent="0.25">
      <c r="A1168" s="6">
        <v>43573</v>
      </c>
      <c r="B1168" s="2" t="s">
        <v>5</v>
      </c>
      <c r="C1168" s="3" t="s">
        <v>15</v>
      </c>
      <c r="D1168" s="5">
        <v>200</v>
      </c>
      <c r="E1168" s="3" t="s">
        <v>12</v>
      </c>
    </row>
    <row r="1169" spans="1:5" x14ac:dyDescent="0.25">
      <c r="A1169" s="6">
        <v>43573</v>
      </c>
      <c r="B1169" s="2" t="s">
        <v>7</v>
      </c>
      <c r="C1169" s="3" t="s">
        <v>15</v>
      </c>
      <c r="D1169" s="5">
        <v>200</v>
      </c>
      <c r="E1169" s="3" t="s">
        <v>10</v>
      </c>
    </row>
    <row r="1170" spans="1:5" x14ac:dyDescent="0.25">
      <c r="A1170" s="6">
        <v>43573</v>
      </c>
      <c r="B1170" s="2" t="s">
        <v>6</v>
      </c>
      <c r="C1170" s="3" t="s">
        <v>14</v>
      </c>
      <c r="D1170" s="5">
        <v>500</v>
      </c>
      <c r="E1170" s="3" t="s">
        <v>10</v>
      </c>
    </row>
    <row r="1171" spans="1:5" x14ac:dyDescent="0.25">
      <c r="A1171" s="6">
        <v>43573</v>
      </c>
      <c r="B1171" s="2" t="s">
        <v>8</v>
      </c>
      <c r="C1171" s="3" t="s">
        <v>15</v>
      </c>
      <c r="D1171" s="5">
        <v>200</v>
      </c>
      <c r="E1171" s="3" t="s">
        <v>12</v>
      </c>
    </row>
    <row r="1172" spans="1:5" x14ac:dyDescent="0.25">
      <c r="A1172" s="6">
        <v>43573</v>
      </c>
      <c r="B1172" s="2" t="s">
        <v>8</v>
      </c>
      <c r="C1172" s="3" t="s">
        <v>16</v>
      </c>
      <c r="D1172" s="5">
        <v>600</v>
      </c>
      <c r="E1172" s="3" t="s">
        <v>11</v>
      </c>
    </row>
    <row r="1173" spans="1:5" x14ac:dyDescent="0.25">
      <c r="A1173" s="6">
        <v>43573</v>
      </c>
      <c r="B1173" s="2" t="s">
        <v>5</v>
      </c>
      <c r="C1173" s="3" t="s">
        <v>16</v>
      </c>
      <c r="D1173" s="5">
        <v>600</v>
      </c>
      <c r="E1173" s="3" t="s">
        <v>11</v>
      </c>
    </row>
    <row r="1174" spans="1:5" x14ac:dyDescent="0.25">
      <c r="A1174" s="6">
        <v>43573</v>
      </c>
      <c r="B1174" s="2" t="s">
        <v>9</v>
      </c>
      <c r="C1174" s="3" t="s">
        <v>14</v>
      </c>
      <c r="D1174" s="5">
        <v>500</v>
      </c>
      <c r="E1174" s="3" t="s">
        <v>10</v>
      </c>
    </row>
    <row r="1175" spans="1:5" x14ac:dyDescent="0.25">
      <c r="A1175" s="6">
        <v>43573</v>
      </c>
      <c r="B1175" s="2" t="s">
        <v>6</v>
      </c>
      <c r="C1175" s="3" t="s">
        <v>13</v>
      </c>
      <c r="D1175" s="5">
        <v>350</v>
      </c>
      <c r="E1175" s="3" t="s">
        <v>10</v>
      </c>
    </row>
    <row r="1176" spans="1:5" x14ac:dyDescent="0.25">
      <c r="A1176" s="6">
        <v>43574</v>
      </c>
      <c r="B1176" s="2" t="s">
        <v>7</v>
      </c>
      <c r="C1176" s="3" t="s">
        <v>14</v>
      </c>
      <c r="D1176" s="5">
        <v>500</v>
      </c>
      <c r="E1176" s="3" t="s">
        <v>11</v>
      </c>
    </row>
    <row r="1177" spans="1:5" x14ac:dyDescent="0.25">
      <c r="A1177" s="6">
        <v>43574</v>
      </c>
      <c r="B1177" s="2" t="s">
        <v>9</v>
      </c>
      <c r="C1177" s="3" t="s">
        <v>14</v>
      </c>
      <c r="D1177" s="5">
        <v>500</v>
      </c>
      <c r="E1177" s="3" t="s">
        <v>10</v>
      </c>
    </row>
    <row r="1178" spans="1:5" x14ac:dyDescent="0.25">
      <c r="A1178" s="6">
        <v>43574</v>
      </c>
      <c r="B1178" s="2" t="s">
        <v>5</v>
      </c>
      <c r="C1178" s="3" t="s">
        <v>16</v>
      </c>
      <c r="D1178" s="5">
        <v>600</v>
      </c>
      <c r="E1178" s="3" t="s">
        <v>11</v>
      </c>
    </row>
    <row r="1179" spans="1:5" x14ac:dyDescent="0.25">
      <c r="A1179" s="6">
        <v>43574</v>
      </c>
      <c r="B1179" s="2" t="s">
        <v>6</v>
      </c>
      <c r="C1179" s="3" t="s">
        <v>15</v>
      </c>
      <c r="D1179" s="5">
        <v>200</v>
      </c>
      <c r="E1179" s="3" t="s">
        <v>12</v>
      </c>
    </row>
    <row r="1180" spans="1:5" x14ac:dyDescent="0.25">
      <c r="A1180" s="6">
        <v>43574</v>
      </c>
      <c r="B1180" s="2" t="s">
        <v>8</v>
      </c>
      <c r="C1180" s="3" t="s">
        <v>13</v>
      </c>
      <c r="D1180" s="5">
        <v>350</v>
      </c>
      <c r="E1180" s="3" t="s">
        <v>11</v>
      </c>
    </row>
    <row r="1181" spans="1:5" x14ac:dyDescent="0.25">
      <c r="A1181" s="6">
        <v>43574</v>
      </c>
      <c r="B1181" s="2" t="s">
        <v>5</v>
      </c>
      <c r="C1181" s="3" t="s">
        <v>16</v>
      </c>
      <c r="D1181" s="5">
        <v>600</v>
      </c>
      <c r="E1181" s="3" t="s">
        <v>12</v>
      </c>
    </row>
    <row r="1182" spans="1:5" x14ac:dyDescent="0.25">
      <c r="A1182" s="6">
        <v>43574</v>
      </c>
      <c r="B1182" s="2" t="s">
        <v>7</v>
      </c>
      <c r="C1182" s="3" t="s">
        <v>15</v>
      </c>
      <c r="D1182" s="5">
        <v>200</v>
      </c>
      <c r="E1182" s="3" t="s">
        <v>12</v>
      </c>
    </row>
    <row r="1183" spans="1:5" x14ac:dyDescent="0.25">
      <c r="A1183" s="6">
        <v>43574</v>
      </c>
      <c r="B1183" s="2" t="s">
        <v>9</v>
      </c>
      <c r="C1183" s="3" t="s">
        <v>15</v>
      </c>
      <c r="D1183" s="5">
        <v>200</v>
      </c>
      <c r="E1183" s="3" t="s">
        <v>10</v>
      </c>
    </row>
    <row r="1184" spans="1:5" x14ac:dyDescent="0.25">
      <c r="A1184" s="6">
        <v>43574</v>
      </c>
      <c r="B1184" s="2" t="s">
        <v>7</v>
      </c>
      <c r="C1184" s="3" t="s">
        <v>14</v>
      </c>
      <c r="D1184" s="5">
        <v>500</v>
      </c>
      <c r="E1184" s="3" t="s">
        <v>11</v>
      </c>
    </row>
    <row r="1185" spans="1:5" x14ac:dyDescent="0.25">
      <c r="A1185" s="6">
        <v>43574</v>
      </c>
      <c r="B1185" s="2" t="s">
        <v>8</v>
      </c>
      <c r="C1185" s="3" t="s">
        <v>13</v>
      </c>
      <c r="D1185" s="5">
        <v>350</v>
      </c>
      <c r="E1185" s="3" t="s">
        <v>10</v>
      </c>
    </row>
    <row r="1186" spans="1:5" x14ac:dyDescent="0.25">
      <c r="A1186" s="6">
        <v>43574</v>
      </c>
      <c r="B1186" s="2" t="s">
        <v>5</v>
      </c>
      <c r="C1186" s="3" t="s">
        <v>16</v>
      </c>
      <c r="D1186" s="5">
        <v>600</v>
      </c>
      <c r="E1186" s="3" t="s">
        <v>12</v>
      </c>
    </row>
    <row r="1187" spans="1:5" x14ac:dyDescent="0.25">
      <c r="A1187" s="6">
        <v>43574</v>
      </c>
      <c r="B1187" s="2" t="s">
        <v>9</v>
      </c>
      <c r="C1187" s="3" t="s">
        <v>13</v>
      </c>
      <c r="D1187" s="5">
        <v>350</v>
      </c>
      <c r="E1187" s="3" t="s">
        <v>10</v>
      </c>
    </row>
    <row r="1188" spans="1:5" x14ac:dyDescent="0.25">
      <c r="A1188" s="6">
        <v>43574</v>
      </c>
      <c r="B1188" s="2" t="s">
        <v>5</v>
      </c>
      <c r="C1188" s="3" t="s">
        <v>16</v>
      </c>
      <c r="D1188" s="5">
        <v>600</v>
      </c>
      <c r="E1188" s="3" t="s">
        <v>12</v>
      </c>
    </row>
    <row r="1189" spans="1:5" x14ac:dyDescent="0.25">
      <c r="A1189" s="6">
        <v>43574</v>
      </c>
      <c r="B1189" s="2" t="s">
        <v>7</v>
      </c>
      <c r="C1189" s="3" t="s">
        <v>14</v>
      </c>
      <c r="D1189" s="5">
        <v>500</v>
      </c>
      <c r="E1189" s="3" t="s">
        <v>10</v>
      </c>
    </row>
    <row r="1190" spans="1:5" x14ac:dyDescent="0.25">
      <c r="A1190" s="6">
        <v>43575</v>
      </c>
      <c r="B1190" s="2" t="s">
        <v>6</v>
      </c>
      <c r="C1190" s="3" t="s">
        <v>14</v>
      </c>
      <c r="D1190" s="5">
        <v>500</v>
      </c>
      <c r="E1190" s="3" t="s">
        <v>10</v>
      </c>
    </row>
    <row r="1191" spans="1:5" x14ac:dyDescent="0.25">
      <c r="A1191" s="6">
        <v>43575</v>
      </c>
      <c r="B1191" s="2" t="s">
        <v>7</v>
      </c>
      <c r="C1191" s="3" t="s">
        <v>13</v>
      </c>
      <c r="D1191" s="5">
        <v>350</v>
      </c>
      <c r="E1191" s="3" t="s">
        <v>10</v>
      </c>
    </row>
    <row r="1192" spans="1:5" x14ac:dyDescent="0.25">
      <c r="A1192" s="6">
        <v>43575</v>
      </c>
      <c r="B1192" s="2" t="s">
        <v>8</v>
      </c>
      <c r="C1192" s="3" t="s">
        <v>15</v>
      </c>
      <c r="D1192" s="5">
        <v>200</v>
      </c>
      <c r="E1192" s="3" t="s">
        <v>10</v>
      </c>
    </row>
    <row r="1193" spans="1:5" x14ac:dyDescent="0.25">
      <c r="A1193" s="6">
        <v>43575</v>
      </c>
      <c r="B1193" s="2" t="s">
        <v>6</v>
      </c>
      <c r="C1193" s="3" t="s">
        <v>13</v>
      </c>
      <c r="D1193" s="5">
        <v>350</v>
      </c>
      <c r="E1193" s="3" t="s">
        <v>10</v>
      </c>
    </row>
    <row r="1194" spans="1:5" x14ac:dyDescent="0.25">
      <c r="A1194" s="6">
        <v>43575</v>
      </c>
      <c r="B1194" s="2" t="s">
        <v>5</v>
      </c>
      <c r="C1194" s="3" t="s">
        <v>14</v>
      </c>
      <c r="D1194" s="5">
        <v>500</v>
      </c>
      <c r="E1194" s="3" t="s">
        <v>10</v>
      </c>
    </row>
    <row r="1195" spans="1:5" x14ac:dyDescent="0.25">
      <c r="A1195" s="6">
        <v>43575</v>
      </c>
      <c r="B1195" s="2" t="s">
        <v>5</v>
      </c>
      <c r="C1195" s="3" t="s">
        <v>16</v>
      </c>
      <c r="D1195" s="5">
        <v>600</v>
      </c>
      <c r="E1195" s="3" t="s">
        <v>10</v>
      </c>
    </row>
    <row r="1196" spans="1:5" x14ac:dyDescent="0.25">
      <c r="A1196" s="6">
        <v>43575</v>
      </c>
      <c r="B1196" s="2" t="s">
        <v>6</v>
      </c>
      <c r="C1196" s="3" t="s">
        <v>14</v>
      </c>
      <c r="D1196" s="5">
        <v>500</v>
      </c>
      <c r="E1196" s="3" t="s">
        <v>11</v>
      </c>
    </row>
    <row r="1197" spans="1:5" x14ac:dyDescent="0.25">
      <c r="A1197" s="6">
        <v>43575</v>
      </c>
      <c r="B1197" s="2" t="s">
        <v>5</v>
      </c>
      <c r="C1197" s="3" t="s">
        <v>15</v>
      </c>
      <c r="D1197" s="5">
        <v>200</v>
      </c>
      <c r="E1197" s="3" t="s">
        <v>11</v>
      </c>
    </row>
    <row r="1198" spans="1:5" x14ac:dyDescent="0.25">
      <c r="A1198" s="6">
        <v>43575</v>
      </c>
      <c r="B1198" s="2" t="s">
        <v>5</v>
      </c>
      <c r="C1198" s="3" t="s">
        <v>16</v>
      </c>
      <c r="D1198" s="5">
        <v>600</v>
      </c>
      <c r="E1198" s="3" t="s">
        <v>12</v>
      </c>
    </row>
    <row r="1199" spans="1:5" x14ac:dyDescent="0.25">
      <c r="A1199" s="6">
        <v>43575</v>
      </c>
      <c r="B1199" s="2" t="s">
        <v>9</v>
      </c>
      <c r="C1199" s="3" t="s">
        <v>15</v>
      </c>
      <c r="D1199" s="5">
        <v>200</v>
      </c>
      <c r="E1199" s="3" t="s">
        <v>11</v>
      </c>
    </row>
    <row r="1200" spans="1:5" x14ac:dyDescent="0.25">
      <c r="A1200" s="6">
        <v>43575</v>
      </c>
      <c r="B1200" s="2" t="s">
        <v>6</v>
      </c>
      <c r="C1200" s="3" t="s">
        <v>15</v>
      </c>
      <c r="D1200" s="5">
        <v>200</v>
      </c>
      <c r="E1200" s="3" t="s">
        <v>12</v>
      </c>
    </row>
    <row r="1201" spans="1:5" x14ac:dyDescent="0.25">
      <c r="A1201" s="6">
        <v>43575</v>
      </c>
      <c r="B1201" s="2" t="s">
        <v>6</v>
      </c>
      <c r="C1201" s="3" t="s">
        <v>13</v>
      </c>
      <c r="D1201" s="5">
        <v>350</v>
      </c>
      <c r="E1201" s="3" t="s">
        <v>10</v>
      </c>
    </row>
    <row r="1202" spans="1:5" x14ac:dyDescent="0.25">
      <c r="A1202" s="6">
        <v>43575</v>
      </c>
      <c r="B1202" s="2" t="s">
        <v>9</v>
      </c>
      <c r="C1202" s="3" t="s">
        <v>14</v>
      </c>
      <c r="D1202" s="5">
        <v>500</v>
      </c>
      <c r="E1202" s="3" t="s">
        <v>11</v>
      </c>
    </row>
    <row r="1203" spans="1:5" x14ac:dyDescent="0.25">
      <c r="A1203" s="6">
        <v>43576</v>
      </c>
      <c r="B1203" s="2" t="s">
        <v>5</v>
      </c>
      <c r="C1203" s="3" t="s">
        <v>16</v>
      </c>
      <c r="D1203" s="5">
        <v>600</v>
      </c>
      <c r="E1203" s="3" t="s">
        <v>12</v>
      </c>
    </row>
    <row r="1204" spans="1:5" x14ac:dyDescent="0.25">
      <c r="A1204" s="6">
        <v>43576</v>
      </c>
      <c r="B1204" s="2" t="s">
        <v>6</v>
      </c>
      <c r="C1204" s="3" t="s">
        <v>14</v>
      </c>
      <c r="D1204" s="5">
        <v>500</v>
      </c>
      <c r="E1204" s="3" t="s">
        <v>12</v>
      </c>
    </row>
    <row r="1205" spans="1:5" x14ac:dyDescent="0.25">
      <c r="A1205" s="6">
        <v>43576</v>
      </c>
      <c r="B1205" s="2" t="s">
        <v>5</v>
      </c>
      <c r="C1205" s="3" t="s">
        <v>14</v>
      </c>
      <c r="D1205" s="5">
        <v>500</v>
      </c>
      <c r="E1205" s="3" t="s">
        <v>10</v>
      </c>
    </row>
    <row r="1206" spans="1:5" x14ac:dyDescent="0.25">
      <c r="A1206" s="6">
        <v>43576</v>
      </c>
      <c r="B1206" s="2" t="s">
        <v>9</v>
      </c>
      <c r="C1206" s="3" t="s">
        <v>14</v>
      </c>
      <c r="D1206" s="5">
        <v>500</v>
      </c>
      <c r="E1206" s="3" t="s">
        <v>10</v>
      </c>
    </row>
    <row r="1207" spans="1:5" x14ac:dyDescent="0.25">
      <c r="A1207" s="6">
        <v>43576</v>
      </c>
      <c r="B1207" s="2" t="s">
        <v>8</v>
      </c>
      <c r="C1207" s="3" t="s">
        <v>13</v>
      </c>
      <c r="D1207" s="5">
        <v>350</v>
      </c>
      <c r="E1207" s="3" t="s">
        <v>10</v>
      </c>
    </row>
    <row r="1208" spans="1:5" x14ac:dyDescent="0.25">
      <c r="A1208" s="6">
        <v>43576</v>
      </c>
      <c r="B1208" s="2" t="s">
        <v>9</v>
      </c>
      <c r="C1208" s="3" t="s">
        <v>15</v>
      </c>
      <c r="D1208" s="5">
        <v>200</v>
      </c>
      <c r="E1208" s="3" t="s">
        <v>10</v>
      </c>
    </row>
    <row r="1209" spans="1:5" x14ac:dyDescent="0.25">
      <c r="A1209" s="6">
        <v>43576</v>
      </c>
      <c r="B1209" s="2" t="s">
        <v>6</v>
      </c>
      <c r="C1209" s="3" t="s">
        <v>13</v>
      </c>
      <c r="D1209" s="5">
        <v>350</v>
      </c>
      <c r="E1209" s="3" t="s">
        <v>12</v>
      </c>
    </row>
    <row r="1210" spans="1:5" x14ac:dyDescent="0.25">
      <c r="A1210" s="6">
        <v>43576</v>
      </c>
      <c r="B1210" s="2" t="s">
        <v>5</v>
      </c>
      <c r="C1210" s="3" t="s">
        <v>14</v>
      </c>
      <c r="D1210" s="5">
        <v>500</v>
      </c>
      <c r="E1210" s="3" t="s">
        <v>10</v>
      </c>
    </row>
    <row r="1211" spans="1:5" x14ac:dyDescent="0.25">
      <c r="A1211" s="6">
        <v>43576</v>
      </c>
      <c r="B1211" s="2" t="s">
        <v>5</v>
      </c>
      <c r="C1211" s="3" t="s">
        <v>13</v>
      </c>
      <c r="D1211" s="5">
        <v>350</v>
      </c>
      <c r="E1211" s="3" t="s">
        <v>12</v>
      </c>
    </row>
    <row r="1212" spans="1:5" x14ac:dyDescent="0.25">
      <c r="A1212" s="6">
        <v>43576</v>
      </c>
      <c r="B1212" s="2" t="s">
        <v>9</v>
      </c>
      <c r="C1212" s="3" t="s">
        <v>15</v>
      </c>
      <c r="D1212" s="5">
        <v>200</v>
      </c>
      <c r="E1212" s="3" t="s">
        <v>10</v>
      </c>
    </row>
    <row r="1213" spans="1:5" x14ac:dyDescent="0.25">
      <c r="A1213" s="6">
        <v>43577</v>
      </c>
      <c r="B1213" s="2" t="s">
        <v>7</v>
      </c>
      <c r="C1213" s="3" t="s">
        <v>16</v>
      </c>
      <c r="D1213" s="5">
        <v>600</v>
      </c>
      <c r="E1213" s="3" t="s">
        <v>12</v>
      </c>
    </row>
    <row r="1214" spans="1:5" x14ac:dyDescent="0.25">
      <c r="A1214" s="6">
        <v>43577</v>
      </c>
      <c r="B1214" s="2" t="s">
        <v>6</v>
      </c>
      <c r="C1214" s="3" t="s">
        <v>16</v>
      </c>
      <c r="D1214" s="5">
        <v>600</v>
      </c>
      <c r="E1214" s="3" t="s">
        <v>11</v>
      </c>
    </row>
    <row r="1215" spans="1:5" x14ac:dyDescent="0.25">
      <c r="A1215" s="6">
        <v>43577</v>
      </c>
      <c r="B1215" s="2" t="s">
        <v>5</v>
      </c>
      <c r="C1215" s="3" t="s">
        <v>14</v>
      </c>
      <c r="D1215" s="5">
        <v>500</v>
      </c>
      <c r="E1215" s="3" t="s">
        <v>11</v>
      </c>
    </row>
    <row r="1216" spans="1:5" x14ac:dyDescent="0.25">
      <c r="A1216" s="6">
        <v>43577</v>
      </c>
      <c r="B1216" s="2" t="s">
        <v>8</v>
      </c>
      <c r="C1216" s="3" t="s">
        <v>14</v>
      </c>
      <c r="D1216" s="5">
        <v>500</v>
      </c>
      <c r="E1216" s="3" t="s">
        <v>11</v>
      </c>
    </row>
    <row r="1217" spans="1:5" x14ac:dyDescent="0.25">
      <c r="A1217" s="6">
        <v>43577</v>
      </c>
      <c r="B1217" s="2" t="s">
        <v>9</v>
      </c>
      <c r="C1217" s="3" t="s">
        <v>15</v>
      </c>
      <c r="D1217" s="5">
        <v>200</v>
      </c>
      <c r="E1217" s="3" t="s">
        <v>12</v>
      </c>
    </row>
    <row r="1218" spans="1:5" x14ac:dyDescent="0.25">
      <c r="A1218" s="6">
        <v>43577</v>
      </c>
      <c r="B1218" s="2" t="s">
        <v>8</v>
      </c>
      <c r="C1218" s="3" t="s">
        <v>14</v>
      </c>
      <c r="D1218" s="5">
        <v>500</v>
      </c>
      <c r="E1218" s="3" t="s">
        <v>10</v>
      </c>
    </row>
    <row r="1219" spans="1:5" x14ac:dyDescent="0.25">
      <c r="A1219" s="6">
        <v>43577</v>
      </c>
      <c r="B1219" s="2" t="s">
        <v>6</v>
      </c>
      <c r="C1219" s="3" t="s">
        <v>15</v>
      </c>
      <c r="D1219" s="5">
        <v>200</v>
      </c>
      <c r="E1219" s="3" t="s">
        <v>10</v>
      </c>
    </row>
    <row r="1220" spans="1:5" x14ac:dyDescent="0.25">
      <c r="A1220" s="6">
        <v>43577</v>
      </c>
      <c r="B1220" s="2" t="s">
        <v>8</v>
      </c>
      <c r="C1220" s="3" t="s">
        <v>16</v>
      </c>
      <c r="D1220" s="5">
        <v>600</v>
      </c>
      <c r="E1220" s="3" t="s">
        <v>10</v>
      </c>
    </row>
    <row r="1221" spans="1:5" x14ac:dyDescent="0.25">
      <c r="A1221" s="6">
        <v>43577</v>
      </c>
      <c r="B1221" s="2" t="s">
        <v>5</v>
      </c>
      <c r="C1221" s="3" t="s">
        <v>14</v>
      </c>
      <c r="D1221" s="5">
        <v>500</v>
      </c>
      <c r="E1221" s="3" t="s">
        <v>10</v>
      </c>
    </row>
    <row r="1222" spans="1:5" x14ac:dyDescent="0.25">
      <c r="A1222" s="6">
        <v>43577</v>
      </c>
      <c r="B1222" s="2" t="s">
        <v>7</v>
      </c>
      <c r="C1222" s="3" t="s">
        <v>15</v>
      </c>
      <c r="D1222" s="5">
        <v>200</v>
      </c>
      <c r="E1222" s="3" t="s">
        <v>10</v>
      </c>
    </row>
    <row r="1223" spans="1:5" x14ac:dyDescent="0.25">
      <c r="A1223" s="6">
        <v>43577</v>
      </c>
      <c r="B1223" s="2" t="s">
        <v>7</v>
      </c>
      <c r="C1223" s="3" t="s">
        <v>14</v>
      </c>
      <c r="D1223" s="5">
        <v>500</v>
      </c>
      <c r="E1223" s="3" t="s">
        <v>10</v>
      </c>
    </row>
    <row r="1224" spans="1:5" x14ac:dyDescent="0.25">
      <c r="A1224" s="6">
        <v>43578</v>
      </c>
      <c r="B1224" s="2" t="s">
        <v>7</v>
      </c>
      <c r="C1224" s="3" t="s">
        <v>13</v>
      </c>
      <c r="D1224" s="5">
        <v>350</v>
      </c>
      <c r="E1224" s="3" t="s">
        <v>11</v>
      </c>
    </row>
    <row r="1225" spans="1:5" x14ac:dyDescent="0.25">
      <c r="A1225" s="6">
        <v>43578</v>
      </c>
      <c r="B1225" s="2" t="s">
        <v>8</v>
      </c>
      <c r="C1225" s="3" t="s">
        <v>14</v>
      </c>
      <c r="D1225" s="5">
        <v>500</v>
      </c>
      <c r="E1225" s="3" t="s">
        <v>10</v>
      </c>
    </row>
    <row r="1226" spans="1:5" x14ac:dyDescent="0.25">
      <c r="A1226" s="6">
        <v>43578</v>
      </c>
      <c r="B1226" s="2" t="s">
        <v>7</v>
      </c>
      <c r="C1226" s="3" t="s">
        <v>13</v>
      </c>
      <c r="D1226" s="5">
        <v>350</v>
      </c>
      <c r="E1226" s="3" t="s">
        <v>11</v>
      </c>
    </row>
    <row r="1227" spans="1:5" x14ac:dyDescent="0.25">
      <c r="A1227" s="6">
        <v>43578</v>
      </c>
      <c r="B1227" s="2" t="s">
        <v>7</v>
      </c>
      <c r="C1227" s="3" t="s">
        <v>15</v>
      </c>
      <c r="D1227" s="5">
        <v>200</v>
      </c>
      <c r="E1227" s="3" t="s">
        <v>12</v>
      </c>
    </row>
    <row r="1228" spans="1:5" x14ac:dyDescent="0.25">
      <c r="A1228" s="6">
        <v>43578</v>
      </c>
      <c r="B1228" s="2" t="s">
        <v>8</v>
      </c>
      <c r="C1228" s="3" t="s">
        <v>14</v>
      </c>
      <c r="D1228" s="5">
        <v>500</v>
      </c>
      <c r="E1228" s="3" t="s">
        <v>10</v>
      </c>
    </row>
    <row r="1229" spans="1:5" x14ac:dyDescent="0.25">
      <c r="A1229" s="6">
        <v>43578</v>
      </c>
      <c r="B1229" s="2" t="s">
        <v>9</v>
      </c>
      <c r="C1229" s="3" t="s">
        <v>13</v>
      </c>
      <c r="D1229" s="5">
        <v>350</v>
      </c>
      <c r="E1229" s="3" t="s">
        <v>10</v>
      </c>
    </row>
    <row r="1230" spans="1:5" x14ac:dyDescent="0.25">
      <c r="A1230" s="6">
        <v>43578</v>
      </c>
      <c r="B1230" s="2" t="s">
        <v>5</v>
      </c>
      <c r="C1230" s="3" t="s">
        <v>16</v>
      </c>
      <c r="D1230" s="5">
        <v>600</v>
      </c>
      <c r="E1230" s="3" t="s">
        <v>10</v>
      </c>
    </row>
    <row r="1231" spans="1:5" x14ac:dyDescent="0.25">
      <c r="A1231" s="6">
        <v>43578</v>
      </c>
      <c r="B1231" s="2" t="s">
        <v>7</v>
      </c>
      <c r="C1231" s="3" t="s">
        <v>16</v>
      </c>
      <c r="D1231" s="5">
        <v>600</v>
      </c>
      <c r="E1231" s="3" t="s">
        <v>12</v>
      </c>
    </row>
    <row r="1232" spans="1:5" x14ac:dyDescent="0.25">
      <c r="A1232" s="6">
        <v>43578</v>
      </c>
      <c r="B1232" s="2" t="s">
        <v>6</v>
      </c>
      <c r="C1232" s="3" t="s">
        <v>15</v>
      </c>
      <c r="D1232" s="5">
        <v>200</v>
      </c>
      <c r="E1232" s="3" t="s">
        <v>12</v>
      </c>
    </row>
    <row r="1233" spans="1:5" x14ac:dyDescent="0.25">
      <c r="A1233" s="6">
        <v>43578</v>
      </c>
      <c r="B1233" s="2" t="s">
        <v>8</v>
      </c>
      <c r="C1233" s="3" t="s">
        <v>16</v>
      </c>
      <c r="D1233" s="5">
        <v>600</v>
      </c>
      <c r="E1233" s="3" t="s">
        <v>12</v>
      </c>
    </row>
    <row r="1234" spans="1:5" x14ac:dyDescent="0.25">
      <c r="A1234" s="6">
        <v>43578</v>
      </c>
      <c r="B1234" s="2" t="s">
        <v>5</v>
      </c>
      <c r="C1234" s="3" t="s">
        <v>13</v>
      </c>
      <c r="D1234" s="5">
        <v>350</v>
      </c>
      <c r="E1234" s="3" t="s">
        <v>10</v>
      </c>
    </row>
    <row r="1235" spans="1:5" x14ac:dyDescent="0.25">
      <c r="A1235" s="6">
        <v>43579</v>
      </c>
      <c r="B1235" s="2" t="s">
        <v>9</v>
      </c>
      <c r="C1235" s="3" t="s">
        <v>13</v>
      </c>
      <c r="D1235" s="5">
        <v>350</v>
      </c>
      <c r="E1235" s="3" t="s">
        <v>10</v>
      </c>
    </row>
    <row r="1236" spans="1:5" x14ac:dyDescent="0.25">
      <c r="A1236" s="6">
        <v>43579</v>
      </c>
      <c r="B1236" s="2" t="s">
        <v>5</v>
      </c>
      <c r="C1236" s="3" t="s">
        <v>14</v>
      </c>
      <c r="D1236" s="5">
        <v>500</v>
      </c>
      <c r="E1236" s="3" t="s">
        <v>11</v>
      </c>
    </row>
    <row r="1237" spans="1:5" x14ac:dyDescent="0.25">
      <c r="A1237" s="6">
        <v>43579</v>
      </c>
      <c r="B1237" s="2" t="s">
        <v>8</v>
      </c>
      <c r="C1237" s="3" t="s">
        <v>13</v>
      </c>
      <c r="D1237" s="5">
        <v>350</v>
      </c>
      <c r="E1237" s="3" t="s">
        <v>11</v>
      </c>
    </row>
    <row r="1238" spans="1:5" x14ac:dyDescent="0.25">
      <c r="A1238" s="6">
        <v>43579</v>
      </c>
      <c r="B1238" s="2" t="s">
        <v>6</v>
      </c>
      <c r="C1238" s="3" t="s">
        <v>14</v>
      </c>
      <c r="D1238" s="5">
        <v>500</v>
      </c>
      <c r="E1238" s="3" t="s">
        <v>10</v>
      </c>
    </row>
    <row r="1239" spans="1:5" x14ac:dyDescent="0.25">
      <c r="A1239" s="6">
        <v>43579</v>
      </c>
      <c r="B1239" s="2" t="s">
        <v>9</v>
      </c>
      <c r="C1239" s="3" t="s">
        <v>16</v>
      </c>
      <c r="D1239" s="5">
        <v>600</v>
      </c>
      <c r="E1239" s="3" t="s">
        <v>12</v>
      </c>
    </row>
    <row r="1240" spans="1:5" x14ac:dyDescent="0.25">
      <c r="A1240" s="6">
        <v>43579</v>
      </c>
      <c r="B1240" s="2" t="s">
        <v>7</v>
      </c>
      <c r="C1240" s="3" t="s">
        <v>13</v>
      </c>
      <c r="D1240" s="5">
        <v>350</v>
      </c>
      <c r="E1240" s="3" t="s">
        <v>11</v>
      </c>
    </row>
    <row r="1241" spans="1:5" x14ac:dyDescent="0.25">
      <c r="A1241" s="6">
        <v>43579</v>
      </c>
      <c r="B1241" s="2" t="s">
        <v>5</v>
      </c>
      <c r="C1241" s="3" t="s">
        <v>16</v>
      </c>
      <c r="D1241" s="5">
        <v>600</v>
      </c>
      <c r="E1241" s="3" t="s">
        <v>12</v>
      </c>
    </row>
    <row r="1242" spans="1:5" x14ac:dyDescent="0.25">
      <c r="A1242" s="6">
        <v>43579</v>
      </c>
      <c r="B1242" s="2" t="s">
        <v>5</v>
      </c>
      <c r="C1242" s="3" t="s">
        <v>16</v>
      </c>
      <c r="D1242" s="5">
        <v>600</v>
      </c>
      <c r="E1242" s="3" t="s">
        <v>10</v>
      </c>
    </row>
    <row r="1243" spans="1:5" x14ac:dyDescent="0.25">
      <c r="A1243" s="6">
        <v>43579</v>
      </c>
      <c r="B1243" s="2" t="s">
        <v>8</v>
      </c>
      <c r="C1243" s="3" t="s">
        <v>15</v>
      </c>
      <c r="D1243" s="5">
        <v>200</v>
      </c>
      <c r="E1243" s="3" t="s">
        <v>11</v>
      </c>
    </row>
    <row r="1244" spans="1:5" x14ac:dyDescent="0.25">
      <c r="A1244" s="6">
        <v>43579</v>
      </c>
      <c r="B1244" s="2" t="s">
        <v>9</v>
      </c>
      <c r="C1244" s="3" t="s">
        <v>13</v>
      </c>
      <c r="D1244" s="5">
        <v>350</v>
      </c>
      <c r="E1244" s="3" t="s">
        <v>11</v>
      </c>
    </row>
    <row r="1245" spans="1:5" x14ac:dyDescent="0.25">
      <c r="A1245" s="6">
        <v>43579</v>
      </c>
      <c r="B1245" s="2" t="s">
        <v>6</v>
      </c>
      <c r="C1245" s="3" t="s">
        <v>16</v>
      </c>
      <c r="D1245" s="5">
        <v>600</v>
      </c>
      <c r="E1245" s="3" t="s">
        <v>12</v>
      </c>
    </row>
    <row r="1246" spans="1:5" x14ac:dyDescent="0.25">
      <c r="A1246" s="6">
        <v>43580</v>
      </c>
      <c r="B1246" s="2" t="s">
        <v>6</v>
      </c>
      <c r="C1246" s="3" t="s">
        <v>15</v>
      </c>
      <c r="D1246" s="5">
        <v>200</v>
      </c>
      <c r="E1246" s="3" t="s">
        <v>10</v>
      </c>
    </row>
    <row r="1247" spans="1:5" x14ac:dyDescent="0.25">
      <c r="A1247" s="6">
        <v>43580</v>
      </c>
      <c r="B1247" s="2" t="s">
        <v>5</v>
      </c>
      <c r="C1247" s="3" t="s">
        <v>16</v>
      </c>
      <c r="D1247" s="5">
        <v>600</v>
      </c>
      <c r="E1247" s="3" t="s">
        <v>10</v>
      </c>
    </row>
    <row r="1248" spans="1:5" x14ac:dyDescent="0.25">
      <c r="A1248" s="6">
        <v>43580</v>
      </c>
      <c r="B1248" s="2" t="s">
        <v>8</v>
      </c>
      <c r="C1248" s="3" t="s">
        <v>15</v>
      </c>
      <c r="D1248" s="5">
        <v>200</v>
      </c>
      <c r="E1248" s="3" t="s">
        <v>12</v>
      </c>
    </row>
    <row r="1249" spans="1:5" x14ac:dyDescent="0.25">
      <c r="A1249" s="6">
        <v>43580</v>
      </c>
      <c r="B1249" s="2" t="s">
        <v>5</v>
      </c>
      <c r="C1249" s="3" t="s">
        <v>16</v>
      </c>
      <c r="D1249" s="5">
        <v>600</v>
      </c>
      <c r="E1249" s="3" t="s">
        <v>11</v>
      </c>
    </row>
    <row r="1250" spans="1:5" x14ac:dyDescent="0.25">
      <c r="A1250" s="6">
        <v>43580</v>
      </c>
      <c r="B1250" s="2" t="s">
        <v>6</v>
      </c>
      <c r="C1250" s="3" t="s">
        <v>15</v>
      </c>
      <c r="D1250" s="5">
        <v>200</v>
      </c>
      <c r="E1250" s="3" t="s">
        <v>12</v>
      </c>
    </row>
    <row r="1251" spans="1:5" x14ac:dyDescent="0.25">
      <c r="A1251" s="6">
        <v>43580</v>
      </c>
      <c r="B1251" s="2" t="s">
        <v>7</v>
      </c>
      <c r="C1251" s="3" t="s">
        <v>14</v>
      </c>
      <c r="D1251" s="5">
        <v>500</v>
      </c>
      <c r="E1251" s="3" t="s">
        <v>12</v>
      </c>
    </row>
    <row r="1252" spans="1:5" x14ac:dyDescent="0.25">
      <c r="A1252" s="6">
        <v>43580</v>
      </c>
      <c r="B1252" s="2" t="s">
        <v>8</v>
      </c>
      <c r="C1252" s="3" t="s">
        <v>13</v>
      </c>
      <c r="D1252" s="5">
        <v>350</v>
      </c>
      <c r="E1252" s="3" t="s">
        <v>11</v>
      </c>
    </row>
    <row r="1253" spans="1:5" x14ac:dyDescent="0.25">
      <c r="A1253" s="6">
        <v>43580</v>
      </c>
      <c r="B1253" s="2" t="s">
        <v>9</v>
      </c>
      <c r="C1253" s="3" t="s">
        <v>15</v>
      </c>
      <c r="D1253" s="5">
        <v>200</v>
      </c>
      <c r="E1253" s="3" t="s">
        <v>10</v>
      </c>
    </row>
    <row r="1254" spans="1:5" x14ac:dyDescent="0.25">
      <c r="A1254" s="6">
        <v>43580</v>
      </c>
      <c r="B1254" s="2" t="s">
        <v>9</v>
      </c>
      <c r="C1254" s="3" t="s">
        <v>13</v>
      </c>
      <c r="D1254" s="5">
        <v>350</v>
      </c>
      <c r="E1254" s="3" t="s">
        <v>10</v>
      </c>
    </row>
    <row r="1255" spans="1:5" x14ac:dyDescent="0.25">
      <c r="A1255" s="6">
        <v>43581</v>
      </c>
      <c r="B1255" s="2" t="s">
        <v>9</v>
      </c>
      <c r="C1255" s="3" t="s">
        <v>16</v>
      </c>
      <c r="D1255" s="5">
        <v>600</v>
      </c>
      <c r="E1255" s="3" t="s">
        <v>12</v>
      </c>
    </row>
    <row r="1256" spans="1:5" x14ac:dyDescent="0.25">
      <c r="A1256" s="6">
        <v>43581</v>
      </c>
      <c r="B1256" s="2" t="s">
        <v>8</v>
      </c>
      <c r="C1256" s="3" t="s">
        <v>15</v>
      </c>
      <c r="D1256" s="5">
        <v>200</v>
      </c>
      <c r="E1256" s="3" t="s">
        <v>12</v>
      </c>
    </row>
    <row r="1257" spans="1:5" x14ac:dyDescent="0.25">
      <c r="A1257" s="6">
        <v>43581</v>
      </c>
      <c r="B1257" s="2" t="s">
        <v>5</v>
      </c>
      <c r="C1257" s="3" t="s">
        <v>16</v>
      </c>
      <c r="D1257" s="5">
        <v>600</v>
      </c>
      <c r="E1257" s="3" t="s">
        <v>12</v>
      </c>
    </row>
    <row r="1258" spans="1:5" x14ac:dyDescent="0.25">
      <c r="A1258" s="6">
        <v>43581</v>
      </c>
      <c r="B1258" s="2" t="s">
        <v>9</v>
      </c>
      <c r="C1258" s="3" t="s">
        <v>16</v>
      </c>
      <c r="D1258" s="5">
        <v>600</v>
      </c>
      <c r="E1258" s="3" t="s">
        <v>12</v>
      </c>
    </row>
    <row r="1259" spans="1:5" x14ac:dyDescent="0.25">
      <c r="A1259" s="6">
        <v>43581</v>
      </c>
      <c r="B1259" s="2" t="s">
        <v>8</v>
      </c>
      <c r="C1259" s="3" t="s">
        <v>16</v>
      </c>
      <c r="D1259" s="5">
        <v>600</v>
      </c>
      <c r="E1259" s="3" t="s">
        <v>11</v>
      </c>
    </row>
    <row r="1260" spans="1:5" x14ac:dyDescent="0.25">
      <c r="A1260" s="6">
        <v>43581</v>
      </c>
      <c r="B1260" s="2" t="s">
        <v>5</v>
      </c>
      <c r="C1260" s="3" t="s">
        <v>16</v>
      </c>
      <c r="D1260" s="5">
        <v>600</v>
      </c>
      <c r="E1260" s="3" t="s">
        <v>10</v>
      </c>
    </row>
    <row r="1261" spans="1:5" x14ac:dyDescent="0.25">
      <c r="A1261" s="6">
        <v>43581</v>
      </c>
      <c r="B1261" s="2" t="s">
        <v>6</v>
      </c>
      <c r="C1261" s="3" t="s">
        <v>15</v>
      </c>
      <c r="D1261" s="5">
        <v>200</v>
      </c>
      <c r="E1261" s="3" t="s">
        <v>10</v>
      </c>
    </row>
    <row r="1262" spans="1:5" x14ac:dyDescent="0.25">
      <c r="A1262" s="6">
        <v>43581</v>
      </c>
      <c r="B1262" s="2" t="s">
        <v>6</v>
      </c>
      <c r="C1262" s="3" t="s">
        <v>13</v>
      </c>
      <c r="D1262" s="5">
        <v>350</v>
      </c>
      <c r="E1262" s="3" t="s">
        <v>11</v>
      </c>
    </row>
    <row r="1263" spans="1:5" x14ac:dyDescent="0.25">
      <c r="A1263" s="6">
        <v>43582</v>
      </c>
      <c r="B1263" s="2" t="s">
        <v>9</v>
      </c>
      <c r="C1263" s="3" t="s">
        <v>14</v>
      </c>
      <c r="D1263" s="5">
        <v>500</v>
      </c>
      <c r="E1263" s="3" t="s">
        <v>12</v>
      </c>
    </row>
    <row r="1264" spans="1:5" x14ac:dyDescent="0.25">
      <c r="A1264" s="6">
        <v>43582</v>
      </c>
      <c r="B1264" s="2" t="s">
        <v>7</v>
      </c>
      <c r="C1264" s="3" t="s">
        <v>14</v>
      </c>
      <c r="D1264" s="5">
        <v>500</v>
      </c>
      <c r="E1264" s="3" t="s">
        <v>10</v>
      </c>
    </row>
    <row r="1265" spans="1:5" x14ac:dyDescent="0.25">
      <c r="A1265" s="6">
        <v>43582</v>
      </c>
      <c r="B1265" s="2" t="s">
        <v>7</v>
      </c>
      <c r="C1265" s="3" t="s">
        <v>14</v>
      </c>
      <c r="D1265" s="5">
        <v>500</v>
      </c>
      <c r="E1265" s="3" t="s">
        <v>11</v>
      </c>
    </row>
    <row r="1266" spans="1:5" x14ac:dyDescent="0.25">
      <c r="A1266" s="6">
        <v>43582</v>
      </c>
      <c r="B1266" s="2" t="s">
        <v>7</v>
      </c>
      <c r="C1266" s="3" t="s">
        <v>16</v>
      </c>
      <c r="D1266" s="5">
        <v>600</v>
      </c>
      <c r="E1266" s="3" t="s">
        <v>12</v>
      </c>
    </row>
    <row r="1267" spans="1:5" x14ac:dyDescent="0.25">
      <c r="A1267" s="6">
        <v>43582</v>
      </c>
      <c r="B1267" s="2" t="s">
        <v>6</v>
      </c>
      <c r="C1267" s="3" t="s">
        <v>13</v>
      </c>
      <c r="D1267" s="5">
        <v>350</v>
      </c>
      <c r="E1267" s="3" t="s">
        <v>10</v>
      </c>
    </row>
    <row r="1268" spans="1:5" x14ac:dyDescent="0.25">
      <c r="A1268" s="6">
        <v>43582</v>
      </c>
      <c r="B1268" s="2" t="s">
        <v>7</v>
      </c>
      <c r="C1268" s="3" t="s">
        <v>16</v>
      </c>
      <c r="D1268" s="5">
        <v>600</v>
      </c>
      <c r="E1268" s="3" t="s">
        <v>12</v>
      </c>
    </row>
    <row r="1269" spans="1:5" x14ac:dyDescent="0.25">
      <c r="A1269" s="6">
        <v>43582</v>
      </c>
      <c r="B1269" s="2" t="s">
        <v>7</v>
      </c>
      <c r="C1269" s="3" t="s">
        <v>15</v>
      </c>
      <c r="D1269" s="5">
        <v>200</v>
      </c>
      <c r="E1269" s="3" t="s">
        <v>12</v>
      </c>
    </row>
    <row r="1270" spans="1:5" x14ac:dyDescent="0.25">
      <c r="A1270" s="6">
        <v>43582</v>
      </c>
      <c r="B1270" s="2" t="s">
        <v>8</v>
      </c>
      <c r="C1270" s="3" t="s">
        <v>13</v>
      </c>
      <c r="D1270" s="5">
        <v>350</v>
      </c>
      <c r="E1270" s="3" t="s">
        <v>10</v>
      </c>
    </row>
    <row r="1271" spans="1:5" x14ac:dyDescent="0.25">
      <c r="A1271" s="6">
        <v>43582</v>
      </c>
      <c r="B1271" s="2" t="s">
        <v>6</v>
      </c>
      <c r="C1271" s="3" t="s">
        <v>16</v>
      </c>
      <c r="D1271" s="5">
        <v>600</v>
      </c>
      <c r="E1271" s="3" t="s">
        <v>11</v>
      </c>
    </row>
    <row r="1272" spans="1:5" x14ac:dyDescent="0.25">
      <c r="A1272" s="6">
        <v>43582</v>
      </c>
      <c r="B1272" s="2" t="s">
        <v>9</v>
      </c>
      <c r="C1272" s="3" t="s">
        <v>13</v>
      </c>
      <c r="D1272" s="5">
        <v>350</v>
      </c>
      <c r="E1272" s="3" t="s">
        <v>11</v>
      </c>
    </row>
    <row r="1273" spans="1:5" x14ac:dyDescent="0.25">
      <c r="A1273" s="6">
        <v>43582</v>
      </c>
      <c r="B1273" s="2" t="s">
        <v>8</v>
      </c>
      <c r="C1273" s="3" t="s">
        <v>14</v>
      </c>
      <c r="D1273" s="5">
        <v>500</v>
      </c>
      <c r="E1273" s="3" t="s">
        <v>10</v>
      </c>
    </row>
    <row r="1274" spans="1:5" x14ac:dyDescent="0.25">
      <c r="A1274" s="6">
        <v>43583</v>
      </c>
      <c r="B1274" s="2" t="s">
        <v>9</v>
      </c>
      <c r="C1274" s="3" t="s">
        <v>14</v>
      </c>
      <c r="D1274" s="5">
        <v>500</v>
      </c>
      <c r="E1274" s="3" t="s">
        <v>11</v>
      </c>
    </row>
    <row r="1275" spans="1:5" x14ac:dyDescent="0.25">
      <c r="A1275" s="6">
        <v>43583</v>
      </c>
      <c r="B1275" s="2" t="s">
        <v>5</v>
      </c>
      <c r="C1275" s="3" t="s">
        <v>15</v>
      </c>
      <c r="D1275" s="5">
        <v>200</v>
      </c>
      <c r="E1275" s="3" t="s">
        <v>12</v>
      </c>
    </row>
    <row r="1276" spans="1:5" x14ac:dyDescent="0.25">
      <c r="A1276" s="6">
        <v>43583</v>
      </c>
      <c r="B1276" s="2" t="s">
        <v>7</v>
      </c>
      <c r="C1276" s="3" t="s">
        <v>16</v>
      </c>
      <c r="D1276" s="5">
        <v>600</v>
      </c>
      <c r="E1276" s="3" t="s">
        <v>12</v>
      </c>
    </row>
    <row r="1277" spans="1:5" x14ac:dyDescent="0.25">
      <c r="A1277" s="6">
        <v>43583</v>
      </c>
      <c r="B1277" s="2" t="s">
        <v>5</v>
      </c>
      <c r="C1277" s="3" t="s">
        <v>13</v>
      </c>
      <c r="D1277" s="5">
        <v>350</v>
      </c>
      <c r="E1277" s="3" t="s">
        <v>10</v>
      </c>
    </row>
    <row r="1278" spans="1:5" x14ac:dyDescent="0.25">
      <c r="A1278" s="6">
        <v>43583</v>
      </c>
      <c r="B1278" s="2" t="s">
        <v>9</v>
      </c>
      <c r="C1278" s="3" t="s">
        <v>13</v>
      </c>
      <c r="D1278" s="5">
        <v>350</v>
      </c>
      <c r="E1278" s="3" t="s">
        <v>11</v>
      </c>
    </row>
    <row r="1279" spans="1:5" x14ac:dyDescent="0.25">
      <c r="A1279" s="6">
        <v>43583</v>
      </c>
      <c r="B1279" s="2" t="s">
        <v>5</v>
      </c>
      <c r="C1279" s="3" t="s">
        <v>14</v>
      </c>
      <c r="D1279" s="5">
        <v>500</v>
      </c>
      <c r="E1279" s="3" t="s">
        <v>12</v>
      </c>
    </row>
    <row r="1280" spans="1:5" x14ac:dyDescent="0.25">
      <c r="A1280" s="6">
        <v>43583</v>
      </c>
      <c r="B1280" s="2" t="s">
        <v>5</v>
      </c>
      <c r="C1280" s="3" t="s">
        <v>14</v>
      </c>
      <c r="D1280" s="5">
        <v>500</v>
      </c>
      <c r="E1280" s="3" t="s">
        <v>10</v>
      </c>
    </row>
    <row r="1281" spans="1:5" x14ac:dyDescent="0.25">
      <c r="A1281" s="6">
        <v>43583</v>
      </c>
      <c r="B1281" s="2" t="s">
        <v>6</v>
      </c>
      <c r="C1281" s="3" t="s">
        <v>15</v>
      </c>
      <c r="D1281" s="5">
        <v>200</v>
      </c>
      <c r="E1281" s="3" t="s">
        <v>12</v>
      </c>
    </row>
    <row r="1282" spans="1:5" x14ac:dyDescent="0.25">
      <c r="A1282" s="6">
        <v>43583</v>
      </c>
      <c r="B1282" s="2" t="s">
        <v>9</v>
      </c>
      <c r="C1282" s="3" t="s">
        <v>16</v>
      </c>
      <c r="D1282" s="5">
        <v>600</v>
      </c>
      <c r="E1282" s="3" t="s">
        <v>12</v>
      </c>
    </row>
    <row r="1283" spans="1:5" x14ac:dyDescent="0.25">
      <c r="A1283" s="6">
        <v>43583</v>
      </c>
      <c r="B1283" s="2" t="s">
        <v>8</v>
      </c>
      <c r="C1283" s="3" t="s">
        <v>13</v>
      </c>
      <c r="D1283" s="5">
        <v>350</v>
      </c>
      <c r="E1283" s="3" t="s">
        <v>12</v>
      </c>
    </row>
    <row r="1284" spans="1:5" x14ac:dyDescent="0.25">
      <c r="A1284" s="6">
        <v>43583</v>
      </c>
      <c r="B1284" s="2" t="s">
        <v>8</v>
      </c>
      <c r="C1284" s="3" t="s">
        <v>13</v>
      </c>
      <c r="D1284" s="5">
        <v>350</v>
      </c>
      <c r="E1284" s="3" t="s">
        <v>10</v>
      </c>
    </row>
    <row r="1285" spans="1:5" x14ac:dyDescent="0.25">
      <c r="A1285" s="6">
        <v>43583</v>
      </c>
      <c r="B1285" s="2" t="s">
        <v>6</v>
      </c>
      <c r="C1285" s="3" t="s">
        <v>15</v>
      </c>
      <c r="D1285" s="5">
        <v>200</v>
      </c>
      <c r="E1285" s="3" t="s">
        <v>12</v>
      </c>
    </row>
    <row r="1286" spans="1:5" x14ac:dyDescent="0.25">
      <c r="A1286" s="6">
        <v>43583</v>
      </c>
      <c r="B1286" s="2" t="s">
        <v>5</v>
      </c>
      <c r="C1286" s="3" t="s">
        <v>15</v>
      </c>
      <c r="D1286" s="5">
        <v>200</v>
      </c>
      <c r="E1286" s="3" t="s">
        <v>12</v>
      </c>
    </row>
    <row r="1287" spans="1:5" x14ac:dyDescent="0.25">
      <c r="A1287" s="6">
        <v>43583</v>
      </c>
      <c r="B1287" s="2" t="s">
        <v>6</v>
      </c>
      <c r="C1287" s="3" t="s">
        <v>13</v>
      </c>
      <c r="D1287" s="5">
        <v>350</v>
      </c>
      <c r="E1287" s="3" t="s">
        <v>11</v>
      </c>
    </row>
    <row r="1288" spans="1:5" x14ac:dyDescent="0.25">
      <c r="A1288" s="6">
        <v>43583</v>
      </c>
      <c r="B1288" s="2" t="s">
        <v>8</v>
      </c>
      <c r="C1288" s="3" t="s">
        <v>13</v>
      </c>
      <c r="D1288" s="5">
        <v>350</v>
      </c>
      <c r="E1288" s="3" t="s">
        <v>11</v>
      </c>
    </row>
    <row r="1289" spans="1:5" x14ac:dyDescent="0.25">
      <c r="A1289" s="6">
        <v>43583</v>
      </c>
      <c r="B1289" s="2" t="s">
        <v>5</v>
      </c>
      <c r="C1289" s="3" t="s">
        <v>16</v>
      </c>
      <c r="D1289" s="5">
        <v>600</v>
      </c>
      <c r="E1289" s="3" t="s">
        <v>10</v>
      </c>
    </row>
    <row r="1290" spans="1:5" x14ac:dyDescent="0.25">
      <c r="A1290" s="6">
        <v>43584</v>
      </c>
      <c r="B1290" s="2" t="s">
        <v>6</v>
      </c>
      <c r="C1290" s="3" t="s">
        <v>16</v>
      </c>
      <c r="D1290" s="5">
        <v>600</v>
      </c>
      <c r="E1290" s="3" t="s">
        <v>12</v>
      </c>
    </row>
    <row r="1291" spans="1:5" x14ac:dyDescent="0.25">
      <c r="A1291" s="6">
        <v>43584</v>
      </c>
      <c r="B1291" s="2" t="s">
        <v>5</v>
      </c>
      <c r="C1291" s="3" t="s">
        <v>16</v>
      </c>
      <c r="D1291" s="5">
        <v>600</v>
      </c>
      <c r="E1291" s="3" t="s">
        <v>10</v>
      </c>
    </row>
    <row r="1292" spans="1:5" x14ac:dyDescent="0.25">
      <c r="A1292" s="6">
        <v>43584</v>
      </c>
      <c r="B1292" s="2" t="s">
        <v>5</v>
      </c>
      <c r="C1292" s="3" t="s">
        <v>13</v>
      </c>
      <c r="D1292" s="5">
        <v>350</v>
      </c>
      <c r="E1292" s="3" t="s">
        <v>12</v>
      </c>
    </row>
    <row r="1293" spans="1:5" x14ac:dyDescent="0.25">
      <c r="A1293" s="6">
        <v>43584</v>
      </c>
      <c r="B1293" s="2" t="s">
        <v>8</v>
      </c>
      <c r="C1293" s="3" t="s">
        <v>16</v>
      </c>
      <c r="D1293" s="5">
        <v>600</v>
      </c>
      <c r="E1293" s="3" t="s">
        <v>10</v>
      </c>
    </row>
    <row r="1294" spans="1:5" x14ac:dyDescent="0.25">
      <c r="A1294" s="6">
        <v>43584</v>
      </c>
      <c r="B1294" s="2" t="s">
        <v>7</v>
      </c>
      <c r="C1294" s="3" t="s">
        <v>14</v>
      </c>
      <c r="D1294" s="5">
        <v>500</v>
      </c>
      <c r="E1294" s="3" t="s">
        <v>10</v>
      </c>
    </row>
    <row r="1295" spans="1:5" x14ac:dyDescent="0.25">
      <c r="A1295" s="6">
        <v>43584</v>
      </c>
      <c r="B1295" s="2" t="s">
        <v>7</v>
      </c>
      <c r="C1295" s="3" t="s">
        <v>14</v>
      </c>
      <c r="D1295" s="5">
        <v>500</v>
      </c>
      <c r="E1295" s="3" t="s">
        <v>10</v>
      </c>
    </row>
    <row r="1296" spans="1:5" x14ac:dyDescent="0.25">
      <c r="A1296" s="6">
        <v>43584</v>
      </c>
      <c r="B1296" s="2" t="s">
        <v>6</v>
      </c>
      <c r="C1296" s="3" t="s">
        <v>13</v>
      </c>
      <c r="D1296" s="5">
        <v>350</v>
      </c>
      <c r="E1296" s="3" t="s">
        <v>11</v>
      </c>
    </row>
    <row r="1297" spans="1:5" x14ac:dyDescent="0.25">
      <c r="A1297" s="6">
        <v>43584</v>
      </c>
      <c r="B1297" s="2" t="s">
        <v>5</v>
      </c>
      <c r="C1297" s="3" t="s">
        <v>16</v>
      </c>
      <c r="D1297" s="5">
        <v>600</v>
      </c>
      <c r="E1297" s="3" t="s">
        <v>11</v>
      </c>
    </row>
    <row r="1298" spans="1:5" x14ac:dyDescent="0.25">
      <c r="A1298" s="6">
        <v>43584</v>
      </c>
      <c r="B1298" s="2" t="s">
        <v>5</v>
      </c>
      <c r="C1298" s="3" t="s">
        <v>16</v>
      </c>
      <c r="D1298" s="5">
        <v>600</v>
      </c>
      <c r="E1298" s="3" t="s">
        <v>10</v>
      </c>
    </row>
    <row r="1299" spans="1:5" x14ac:dyDescent="0.25">
      <c r="A1299" s="6">
        <v>43584</v>
      </c>
      <c r="B1299" s="2" t="s">
        <v>8</v>
      </c>
      <c r="C1299" s="3" t="s">
        <v>14</v>
      </c>
      <c r="D1299" s="5">
        <v>500</v>
      </c>
      <c r="E1299" s="3" t="s">
        <v>12</v>
      </c>
    </row>
    <row r="1300" spans="1:5" x14ac:dyDescent="0.25">
      <c r="A1300" s="6">
        <v>43584</v>
      </c>
      <c r="B1300" s="2" t="s">
        <v>5</v>
      </c>
      <c r="C1300" s="3" t="s">
        <v>16</v>
      </c>
      <c r="D1300" s="5">
        <v>600</v>
      </c>
      <c r="E1300" s="3" t="s">
        <v>10</v>
      </c>
    </row>
    <row r="1301" spans="1:5" x14ac:dyDescent="0.25">
      <c r="A1301" s="6">
        <v>43584</v>
      </c>
      <c r="B1301" s="2" t="s">
        <v>8</v>
      </c>
      <c r="C1301" s="3" t="s">
        <v>14</v>
      </c>
      <c r="D1301" s="5">
        <v>500</v>
      </c>
      <c r="E1301" s="3" t="s">
        <v>10</v>
      </c>
    </row>
    <row r="1302" spans="1:5" x14ac:dyDescent="0.25">
      <c r="A1302" s="6">
        <v>43584</v>
      </c>
      <c r="B1302" s="2" t="s">
        <v>7</v>
      </c>
      <c r="C1302" s="3" t="s">
        <v>15</v>
      </c>
      <c r="D1302" s="5">
        <v>200</v>
      </c>
      <c r="E1302" s="3" t="s">
        <v>12</v>
      </c>
    </row>
    <row r="1303" spans="1:5" x14ac:dyDescent="0.25">
      <c r="A1303" s="6">
        <v>43584</v>
      </c>
      <c r="B1303" s="2" t="s">
        <v>9</v>
      </c>
      <c r="C1303" s="3" t="s">
        <v>16</v>
      </c>
      <c r="D1303" s="5">
        <v>600</v>
      </c>
      <c r="E1303" s="3" t="s">
        <v>10</v>
      </c>
    </row>
    <row r="1304" spans="1:5" x14ac:dyDescent="0.25">
      <c r="A1304" s="6">
        <v>43585</v>
      </c>
      <c r="B1304" s="2" t="s">
        <v>6</v>
      </c>
      <c r="C1304" s="3" t="s">
        <v>15</v>
      </c>
      <c r="D1304" s="5">
        <v>200</v>
      </c>
      <c r="E1304" s="3" t="s">
        <v>10</v>
      </c>
    </row>
    <row r="1305" spans="1:5" x14ac:dyDescent="0.25">
      <c r="A1305" s="6">
        <v>43585</v>
      </c>
      <c r="B1305" s="2" t="s">
        <v>5</v>
      </c>
      <c r="C1305" s="3" t="s">
        <v>14</v>
      </c>
      <c r="D1305" s="5">
        <v>500</v>
      </c>
      <c r="E1305" s="3" t="s">
        <v>10</v>
      </c>
    </row>
    <row r="1306" spans="1:5" x14ac:dyDescent="0.25">
      <c r="A1306" s="6">
        <v>43585</v>
      </c>
      <c r="B1306" s="2" t="s">
        <v>8</v>
      </c>
      <c r="C1306" s="3" t="s">
        <v>16</v>
      </c>
      <c r="D1306" s="5">
        <v>600</v>
      </c>
      <c r="E1306" s="3" t="s">
        <v>11</v>
      </c>
    </row>
    <row r="1307" spans="1:5" x14ac:dyDescent="0.25">
      <c r="A1307" s="6">
        <v>43585</v>
      </c>
      <c r="B1307" s="2" t="s">
        <v>6</v>
      </c>
      <c r="C1307" s="3" t="s">
        <v>15</v>
      </c>
      <c r="D1307" s="5">
        <v>200</v>
      </c>
      <c r="E1307" s="3" t="s">
        <v>11</v>
      </c>
    </row>
    <row r="1308" spans="1:5" x14ac:dyDescent="0.25">
      <c r="A1308" s="6">
        <v>43585</v>
      </c>
      <c r="B1308" s="2" t="s">
        <v>7</v>
      </c>
      <c r="C1308" s="3" t="s">
        <v>13</v>
      </c>
      <c r="D1308" s="5">
        <v>350</v>
      </c>
      <c r="E1308" s="3" t="s">
        <v>11</v>
      </c>
    </row>
    <row r="1309" spans="1:5" x14ac:dyDescent="0.25">
      <c r="A1309" s="6">
        <v>43585</v>
      </c>
      <c r="B1309" s="2" t="s">
        <v>6</v>
      </c>
      <c r="C1309" s="3" t="s">
        <v>15</v>
      </c>
      <c r="D1309" s="5">
        <v>200</v>
      </c>
      <c r="E1309" s="3" t="s">
        <v>12</v>
      </c>
    </row>
    <row r="1310" spans="1:5" x14ac:dyDescent="0.25">
      <c r="A1310" s="6">
        <v>43585</v>
      </c>
      <c r="B1310" s="2" t="s">
        <v>5</v>
      </c>
      <c r="C1310" s="3" t="s">
        <v>13</v>
      </c>
      <c r="D1310" s="5">
        <v>350</v>
      </c>
      <c r="E1310" s="3" t="s">
        <v>11</v>
      </c>
    </row>
    <row r="1311" spans="1:5" x14ac:dyDescent="0.25">
      <c r="A1311" s="6">
        <v>43585</v>
      </c>
      <c r="B1311" s="2" t="s">
        <v>7</v>
      </c>
      <c r="C1311" s="3" t="s">
        <v>13</v>
      </c>
      <c r="D1311" s="5">
        <v>350</v>
      </c>
      <c r="E1311" s="3" t="s">
        <v>12</v>
      </c>
    </row>
    <row r="1312" spans="1:5" x14ac:dyDescent="0.25">
      <c r="A1312" s="6">
        <v>43586</v>
      </c>
      <c r="B1312" s="2" t="s">
        <v>7</v>
      </c>
      <c r="C1312" s="3" t="s">
        <v>16</v>
      </c>
      <c r="D1312" s="5">
        <v>600</v>
      </c>
      <c r="E1312" s="3" t="s">
        <v>12</v>
      </c>
    </row>
    <row r="1313" spans="1:5" x14ac:dyDescent="0.25">
      <c r="A1313" s="6">
        <v>43586</v>
      </c>
      <c r="B1313" s="2" t="s">
        <v>8</v>
      </c>
      <c r="C1313" s="3" t="s">
        <v>15</v>
      </c>
      <c r="D1313" s="5">
        <v>200</v>
      </c>
      <c r="E1313" s="3" t="s">
        <v>10</v>
      </c>
    </row>
    <row r="1314" spans="1:5" x14ac:dyDescent="0.25">
      <c r="A1314" s="6">
        <v>43586</v>
      </c>
      <c r="B1314" s="2" t="s">
        <v>9</v>
      </c>
      <c r="C1314" s="3" t="s">
        <v>15</v>
      </c>
      <c r="D1314" s="5">
        <v>200</v>
      </c>
      <c r="E1314" s="3" t="s">
        <v>10</v>
      </c>
    </row>
    <row r="1315" spans="1:5" x14ac:dyDescent="0.25">
      <c r="A1315" s="6">
        <v>43586</v>
      </c>
      <c r="B1315" s="2" t="s">
        <v>5</v>
      </c>
      <c r="C1315" s="3" t="s">
        <v>13</v>
      </c>
      <c r="D1315" s="5">
        <v>350</v>
      </c>
      <c r="E1315" s="3" t="s">
        <v>12</v>
      </c>
    </row>
    <row r="1316" spans="1:5" x14ac:dyDescent="0.25">
      <c r="A1316" s="6">
        <v>43586</v>
      </c>
      <c r="B1316" s="2" t="s">
        <v>5</v>
      </c>
      <c r="C1316" s="3" t="s">
        <v>14</v>
      </c>
      <c r="D1316" s="5">
        <v>500</v>
      </c>
      <c r="E1316" s="3" t="s">
        <v>11</v>
      </c>
    </row>
    <row r="1317" spans="1:5" x14ac:dyDescent="0.25">
      <c r="A1317" s="6">
        <v>43586</v>
      </c>
      <c r="B1317" s="2" t="s">
        <v>5</v>
      </c>
      <c r="C1317" s="3" t="s">
        <v>14</v>
      </c>
      <c r="D1317" s="5">
        <v>500</v>
      </c>
      <c r="E1317" s="3" t="s">
        <v>11</v>
      </c>
    </row>
    <row r="1318" spans="1:5" x14ac:dyDescent="0.25">
      <c r="A1318" s="6">
        <v>43587</v>
      </c>
      <c r="B1318" s="2" t="s">
        <v>9</v>
      </c>
      <c r="C1318" s="3" t="s">
        <v>14</v>
      </c>
      <c r="D1318" s="5">
        <v>500</v>
      </c>
      <c r="E1318" s="3" t="s">
        <v>11</v>
      </c>
    </row>
    <row r="1319" spans="1:5" x14ac:dyDescent="0.25">
      <c r="A1319" s="6">
        <v>43587</v>
      </c>
      <c r="B1319" s="2" t="s">
        <v>8</v>
      </c>
      <c r="C1319" s="3" t="s">
        <v>15</v>
      </c>
      <c r="D1319" s="5">
        <v>200</v>
      </c>
      <c r="E1319" s="3" t="s">
        <v>10</v>
      </c>
    </row>
    <row r="1320" spans="1:5" x14ac:dyDescent="0.25">
      <c r="A1320" s="6">
        <v>43587</v>
      </c>
      <c r="B1320" s="2" t="s">
        <v>8</v>
      </c>
      <c r="C1320" s="3" t="s">
        <v>13</v>
      </c>
      <c r="D1320" s="5">
        <v>350</v>
      </c>
      <c r="E1320" s="3" t="s">
        <v>11</v>
      </c>
    </row>
    <row r="1321" spans="1:5" x14ac:dyDescent="0.25">
      <c r="A1321" s="6">
        <v>43587</v>
      </c>
      <c r="B1321" s="2" t="s">
        <v>8</v>
      </c>
      <c r="C1321" s="3" t="s">
        <v>16</v>
      </c>
      <c r="D1321" s="5">
        <v>600</v>
      </c>
      <c r="E1321" s="3" t="s">
        <v>10</v>
      </c>
    </row>
    <row r="1322" spans="1:5" x14ac:dyDescent="0.25">
      <c r="A1322" s="6">
        <v>43587</v>
      </c>
      <c r="B1322" s="2" t="s">
        <v>5</v>
      </c>
      <c r="C1322" s="3" t="s">
        <v>14</v>
      </c>
      <c r="D1322" s="5">
        <v>500</v>
      </c>
      <c r="E1322" s="3" t="s">
        <v>11</v>
      </c>
    </row>
    <row r="1323" spans="1:5" x14ac:dyDescent="0.25">
      <c r="A1323" s="6">
        <v>43587</v>
      </c>
      <c r="B1323" s="2" t="s">
        <v>5</v>
      </c>
      <c r="C1323" s="3" t="s">
        <v>16</v>
      </c>
      <c r="D1323" s="5">
        <v>600</v>
      </c>
      <c r="E1323" s="3" t="s">
        <v>10</v>
      </c>
    </row>
    <row r="1324" spans="1:5" x14ac:dyDescent="0.25">
      <c r="A1324" s="6">
        <v>43587</v>
      </c>
      <c r="B1324" s="2" t="s">
        <v>8</v>
      </c>
      <c r="C1324" s="3" t="s">
        <v>14</v>
      </c>
      <c r="D1324" s="5">
        <v>500</v>
      </c>
      <c r="E1324" s="3" t="s">
        <v>10</v>
      </c>
    </row>
    <row r="1325" spans="1:5" x14ac:dyDescent="0.25">
      <c r="A1325" s="6">
        <v>43587</v>
      </c>
      <c r="B1325" s="2" t="s">
        <v>8</v>
      </c>
      <c r="C1325" s="3" t="s">
        <v>13</v>
      </c>
      <c r="D1325" s="5">
        <v>350</v>
      </c>
      <c r="E1325" s="3" t="s">
        <v>11</v>
      </c>
    </row>
    <row r="1326" spans="1:5" x14ac:dyDescent="0.25">
      <c r="A1326" s="6">
        <v>43587</v>
      </c>
      <c r="B1326" s="2" t="s">
        <v>9</v>
      </c>
      <c r="C1326" s="3" t="s">
        <v>14</v>
      </c>
      <c r="D1326" s="5">
        <v>500</v>
      </c>
      <c r="E1326" s="3" t="s">
        <v>10</v>
      </c>
    </row>
    <row r="1327" spans="1:5" x14ac:dyDescent="0.25">
      <c r="A1327" s="6">
        <v>43587</v>
      </c>
      <c r="B1327" s="2" t="s">
        <v>9</v>
      </c>
      <c r="C1327" s="3" t="s">
        <v>13</v>
      </c>
      <c r="D1327" s="5">
        <v>350</v>
      </c>
      <c r="E1327" s="3" t="s">
        <v>10</v>
      </c>
    </row>
    <row r="1328" spans="1:5" x14ac:dyDescent="0.25">
      <c r="A1328" s="6">
        <v>43588</v>
      </c>
      <c r="B1328" s="2" t="s">
        <v>6</v>
      </c>
      <c r="C1328" s="3" t="s">
        <v>13</v>
      </c>
      <c r="D1328" s="5">
        <v>350</v>
      </c>
      <c r="E1328" s="3" t="s">
        <v>10</v>
      </c>
    </row>
    <row r="1329" spans="1:5" x14ac:dyDescent="0.25">
      <c r="A1329" s="6">
        <v>43588</v>
      </c>
      <c r="B1329" s="2" t="s">
        <v>8</v>
      </c>
      <c r="C1329" s="3" t="s">
        <v>14</v>
      </c>
      <c r="D1329" s="5">
        <v>500</v>
      </c>
      <c r="E1329" s="3" t="s">
        <v>12</v>
      </c>
    </row>
    <row r="1330" spans="1:5" x14ac:dyDescent="0.25">
      <c r="A1330" s="6">
        <v>43588</v>
      </c>
      <c r="B1330" s="2" t="s">
        <v>7</v>
      </c>
      <c r="C1330" s="3" t="s">
        <v>13</v>
      </c>
      <c r="D1330" s="5">
        <v>350</v>
      </c>
      <c r="E1330" s="3" t="s">
        <v>11</v>
      </c>
    </row>
    <row r="1331" spans="1:5" x14ac:dyDescent="0.25">
      <c r="A1331" s="6">
        <v>43588</v>
      </c>
      <c r="B1331" s="2" t="s">
        <v>7</v>
      </c>
      <c r="C1331" s="3" t="s">
        <v>15</v>
      </c>
      <c r="D1331" s="5">
        <v>200</v>
      </c>
      <c r="E1331" s="3" t="s">
        <v>11</v>
      </c>
    </row>
    <row r="1332" spans="1:5" x14ac:dyDescent="0.25">
      <c r="A1332" s="6">
        <v>43588</v>
      </c>
      <c r="B1332" s="2" t="s">
        <v>8</v>
      </c>
      <c r="C1332" s="3" t="s">
        <v>15</v>
      </c>
      <c r="D1332" s="5">
        <v>200</v>
      </c>
      <c r="E1332" s="3" t="s">
        <v>10</v>
      </c>
    </row>
    <row r="1333" spans="1:5" x14ac:dyDescent="0.25">
      <c r="A1333" s="6">
        <v>43588</v>
      </c>
      <c r="B1333" s="2" t="s">
        <v>5</v>
      </c>
      <c r="C1333" s="3" t="s">
        <v>14</v>
      </c>
      <c r="D1333" s="5">
        <v>500</v>
      </c>
      <c r="E1333" s="3" t="s">
        <v>10</v>
      </c>
    </row>
    <row r="1334" spans="1:5" x14ac:dyDescent="0.25">
      <c r="A1334" s="6">
        <v>43588</v>
      </c>
      <c r="B1334" s="2" t="s">
        <v>6</v>
      </c>
      <c r="C1334" s="3" t="s">
        <v>16</v>
      </c>
      <c r="D1334" s="5">
        <v>600</v>
      </c>
      <c r="E1334" s="3" t="s">
        <v>12</v>
      </c>
    </row>
    <row r="1335" spans="1:5" x14ac:dyDescent="0.25">
      <c r="A1335" s="6">
        <v>43588</v>
      </c>
      <c r="B1335" s="2" t="s">
        <v>8</v>
      </c>
      <c r="C1335" s="3" t="s">
        <v>14</v>
      </c>
      <c r="D1335" s="5">
        <v>500</v>
      </c>
      <c r="E1335" s="3" t="s">
        <v>11</v>
      </c>
    </row>
    <row r="1336" spans="1:5" x14ac:dyDescent="0.25">
      <c r="A1336" s="6">
        <v>43588</v>
      </c>
      <c r="B1336" s="2" t="s">
        <v>9</v>
      </c>
      <c r="C1336" s="3" t="s">
        <v>14</v>
      </c>
      <c r="D1336" s="5">
        <v>500</v>
      </c>
      <c r="E1336" s="3" t="s">
        <v>11</v>
      </c>
    </row>
    <row r="1337" spans="1:5" x14ac:dyDescent="0.25">
      <c r="A1337" s="6">
        <v>43588</v>
      </c>
      <c r="B1337" s="2" t="s">
        <v>6</v>
      </c>
      <c r="C1337" s="3" t="s">
        <v>13</v>
      </c>
      <c r="D1337" s="5">
        <v>350</v>
      </c>
      <c r="E1337" s="3" t="s">
        <v>11</v>
      </c>
    </row>
    <row r="1338" spans="1:5" x14ac:dyDescent="0.25">
      <c r="A1338" s="6">
        <v>43588</v>
      </c>
      <c r="B1338" s="2" t="s">
        <v>8</v>
      </c>
      <c r="C1338" s="3" t="s">
        <v>16</v>
      </c>
      <c r="D1338" s="5">
        <v>600</v>
      </c>
      <c r="E1338" s="3" t="s">
        <v>12</v>
      </c>
    </row>
    <row r="1339" spans="1:5" x14ac:dyDescent="0.25">
      <c r="A1339" s="6">
        <v>43588</v>
      </c>
      <c r="B1339" s="2" t="s">
        <v>8</v>
      </c>
      <c r="C1339" s="3" t="s">
        <v>14</v>
      </c>
      <c r="D1339" s="5">
        <v>500</v>
      </c>
      <c r="E1339" s="3" t="s">
        <v>11</v>
      </c>
    </row>
    <row r="1340" spans="1:5" x14ac:dyDescent="0.25">
      <c r="A1340" s="6">
        <v>43589</v>
      </c>
      <c r="B1340" s="2" t="s">
        <v>5</v>
      </c>
      <c r="C1340" s="3" t="s">
        <v>16</v>
      </c>
      <c r="D1340" s="5">
        <v>600</v>
      </c>
      <c r="E1340" s="3" t="s">
        <v>12</v>
      </c>
    </row>
    <row r="1341" spans="1:5" x14ac:dyDescent="0.25">
      <c r="A1341" s="6">
        <v>43589</v>
      </c>
      <c r="B1341" s="2" t="s">
        <v>7</v>
      </c>
      <c r="C1341" s="3" t="s">
        <v>13</v>
      </c>
      <c r="D1341" s="5">
        <v>350</v>
      </c>
      <c r="E1341" s="3" t="s">
        <v>10</v>
      </c>
    </row>
    <row r="1342" spans="1:5" x14ac:dyDescent="0.25">
      <c r="A1342" s="6">
        <v>43589</v>
      </c>
      <c r="B1342" s="2" t="s">
        <v>8</v>
      </c>
      <c r="C1342" s="3" t="s">
        <v>13</v>
      </c>
      <c r="D1342" s="5">
        <v>350</v>
      </c>
      <c r="E1342" s="3" t="s">
        <v>10</v>
      </c>
    </row>
    <row r="1343" spans="1:5" x14ac:dyDescent="0.25">
      <c r="A1343" s="6">
        <v>43589</v>
      </c>
      <c r="B1343" s="2" t="s">
        <v>6</v>
      </c>
      <c r="C1343" s="3" t="s">
        <v>13</v>
      </c>
      <c r="D1343" s="5">
        <v>350</v>
      </c>
      <c r="E1343" s="3" t="s">
        <v>11</v>
      </c>
    </row>
    <row r="1344" spans="1:5" x14ac:dyDescent="0.25">
      <c r="A1344" s="6">
        <v>43589</v>
      </c>
      <c r="B1344" s="2" t="s">
        <v>6</v>
      </c>
      <c r="C1344" s="3" t="s">
        <v>15</v>
      </c>
      <c r="D1344" s="5">
        <v>200</v>
      </c>
      <c r="E1344" s="3" t="s">
        <v>12</v>
      </c>
    </row>
    <row r="1345" spans="1:5" x14ac:dyDescent="0.25">
      <c r="A1345" s="6">
        <v>43589</v>
      </c>
      <c r="B1345" s="2" t="s">
        <v>5</v>
      </c>
      <c r="C1345" s="3" t="s">
        <v>16</v>
      </c>
      <c r="D1345" s="5">
        <v>600</v>
      </c>
      <c r="E1345" s="3" t="s">
        <v>10</v>
      </c>
    </row>
    <row r="1346" spans="1:5" x14ac:dyDescent="0.25">
      <c r="A1346" s="6">
        <v>43589</v>
      </c>
      <c r="B1346" s="2" t="s">
        <v>8</v>
      </c>
      <c r="C1346" s="3" t="s">
        <v>15</v>
      </c>
      <c r="D1346" s="5">
        <v>200</v>
      </c>
      <c r="E1346" s="3" t="s">
        <v>12</v>
      </c>
    </row>
    <row r="1347" spans="1:5" x14ac:dyDescent="0.25">
      <c r="A1347" s="6">
        <v>43589</v>
      </c>
      <c r="B1347" s="2" t="s">
        <v>5</v>
      </c>
      <c r="C1347" s="3" t="s">
        <v>16</v>
      </c>
      <c r="D1347" s="5">
        <v>600</v>
      </c>
      <c r="E1347" s="3" t="s">
        <v>10</v>
      </c>
    </row>
    <row r="1348" spans="1:5" x14ac:dyDescent="0.25">
      <c r="A1348" s="6">
        <v>43589</v>
      </c>
      <c r="B1348" s="2" t="s">
        <v>6</v>
      </c>
      <c r="C1348" s="3" t="s">
        <v>15</v>
      </c>
      <c r="D1348" s="5">
        <v>200</v>
      </c>
      <c r="E1348" s="3" t="s">
        <v>10</v>
      </c>
    </row>
    <row r="1349" spans="1:5" x14ac:dyDescent="0.25">
      <c r="A1349" s="6">
        <v>43589</v>
      </c>
      <c r="B1349" s="2" t="s">
        <v>8</v>
      </c>
      <c r="C1349" s="3" t="s">
        <v>13</v>
      </c>
      <c r="D1349" s="5">
        <v>350</v>
      </c>
      <c r="E1349" s="3" t="s">
        <v>10</v>
      </c>
    </row>
    <row r="1350" spans="1:5" x14ac:dyDescent="0.25">
      <c r="A1350" s="6">
        <v>43589</v>
      </c>
      <c r="B1350" s="2" t="s">
        <v>6</v>
      </c>
      <c r="C1350" s="3" t="s">
        <v>13</v>
      </c>
      <c r="D1350" s="5">
        <v>350</v>
      </c>
      <c r="E1350" s="3" t="s">
        <v>11</v>
      </c>
    </row>
    <row r="1351" spans="1:5" x14ac:dyDescent="0.25">
      <c r="A1351" s="6">
        <v>43590</v>
      </c>
      <c r="B1351" s="2" t="s">
        <v>7</v>
      </c>
      <c r="C1351" s="3" t="s">
        <v>16</v>
      </c>
      <c r="D1351" s="5">
        <v>600</v>
      </c>
      <c r="E1351" s="3" t="s">
        <v>10</v>
      </c>
    </row>
    <row r="1352" spans="1:5" x14ac:dyDescent="0.25">
      <c r="A1352" s="6">
        <v>43590</v>
      </c>
      <c r="B1352" s="2" t="s">
        <v>8</v>
      </c>
      <c r="C1352" s="3" t="s">
        <v>14</v>
      </c>
      <c r="D1352" s="5">
        <v>500</v>
      </c>
      <c r="E1352" s="3" t="s">
        <v>11</v>
      </c>
    </row>
    <row r="1353" spans="1:5" x14ac:dyDescent="0.25">
      <c r="A1353" s="6">
        <v>43590</v>
      </c>
      <c r="B1353" s="2" t="s">
        <v>8</v>
      </c>
      <c r="C1353" s="3" t="s">
        <v>16</v>
      </c>
      <c r="D1353" s="5">
        <v>600</v>
      </c>
      <c r="E1353" s="3" t="s">
        <v>12</v>
      </c>
    </row>
    <row r="1354" spans="1:5" x14ac:dyDescent="0.25">
      <c r="A1354" s="6">
        <v>43590</v>
      </c>
      <c r="B1354" s="2" t="s">
        <v>7</v>
      </c>
      <c r="C1354" s="3" t="s">
        <v>13</v>
      </c>
      <c r="D1354" s="5">
        <v>350</v>
      </c>
      <c r="E1354" s="3" t="s">
        <v>10</v>
      </c>
    </row>
    <row r="1355" spans="1:5" x14ac:dyDescent="0.25">
      <c r="A1355" s="6">
        <v>43590</v>
      </c>
      <c r="B1355" s="2" t="s">
        <v>5</v>
      </c>
      <c r="C1355" s="3" t="s">
        <v>16</v>
      </c>
      <c r="D1355" s="5">
        <v>600</v>
      </c>
      <c r="E1355" s="3" t="s">
        <v>12</v>
      </c>
    </row>
    <row r="1356" spans="1:5" x14ac:dyDescent="0.25">
      <c r="A1356" s="6">
        <v>43591</v>
      </c>
      <c r="B1356" s="2" t="s">
        <v>8</v>
      </c>
      <c r="C1356" s="3" t="s">
        <v>16</v>
      </c>
      <c r="D1356" s="5">
        <v>600</v>
      </c>
      <c r="E1356" s="3" t="s">
        <v>12</v>
      </c>
    </row>
    <row r="1357" spans="1:5" x14ac:dyDescent="0.25">
      <c r="A1357" s="6">
        <v>43591</v>
      </c>
      <c r="B1357" s="2" t="s">
        <v>6</v>
      </c>
      <c r="C1357" s="3" t="s">
        <v>16</v>
      </c>
      <c r="D1357" s="5">
        <v>600</v>
      </c>
      <c r="E1357" s="3" t="s">
        <v>11</v>
      </c>
    </row>
    <row r="1358" spans="1:5" x14ac:dyDescent="0.25">
      <c r="A1358" s="6">
        <v>43591</v>
      </c>
      <c r="B1358" s="2" t="s">
        <v>7</v>
      </c>
      <c r="C1358" s="3" t="s">
        <v>15</v>
      </c>
      <c r="D1358" s="5">
        <v>200</v>
      </c>
      <c r="E1358" s="3" t="s">
        <v>12</v>
      </c>
    </row>
    <row r="1359" spans="1:5" x14ac:dyDescent="0.25">
      <c r="A1359" s="6">
        <v>43591</v>
      </c>
      <c r="B1359" s="2" t="s">
        <v>5</v>
      </c>
      <c r="C1359" s="3" t="s">
        <v>15</v>
      </c>
      <c r="D1359" s="5">
        <v>200</v>
      </c>
      <c r="E1359" s="3" t="s">
        <v>12</v>
      </c>
    </row>
    <row r="1360" spans="1:5" x14ac:dyDescent="0.25">
      <c r="A1360" s="6">
        <v>43591</v>
      </c>
      <c r="B1360" s="2" t="s">
        <v>7</v>
      </c>
      <c r="C1360" s="3" t="s">
        <v>13</v>
      </c>
      <c r="D1360" s="5">
        <v>350</v>
      </c>
      <c r="E1360" s="3" t="s">
        <v>11</v>
      </c>
    </row>
    <row r="1361" spans="1:5" x14ac:dyDescent="0.25">
      <c r="A1361" s="6">
        <v>43591</v>
      </c>
      <c r="B1361" s="2" t="s">
        <v>8</v>
      </c>
      <c r="C1361" s="3" t="s">
        <v>13</v>
      </c>
      <c r="D1361" s="5">
        <v>350</v>
      </c>
      <c r="E1361" s="3" t="s">
        <v>11</v>
      </c>
    </row>
    <row r="1362" spans="1:5" x14ac:dyDescent="0.25">
      <c r="A1362" s="6">
        <v>43591</v>
      </c>
      <c r="B1362" s="2" t="s">
        <v>7</v>
      </c>
      <c r="C1362" s="3" t="s">
        <v>15</v>
      </c>
      <c r="D1362" s="5">
        <v>200</v>
      </c>
      <c r="E1362" s="3" t="s">
        <v>10</v>
      </c>
    </row>
    <row r="1363" spans="1:5" x14ac:dyDescent="0.25">
      <c r="A1363" s="6">
        <v>43591</v>
      </c>
      <c r="B1363" s="2" t="s">
        <v>9</v>
      </c>
      <c r="C1363" s="3" t="s">
        <v>13</v>
      </c>
      <c r="D1363" s="5">
        <v>350</v>
      </c>
      <c r="E1363" s="3" t="s">
        <v>12</v>
      </c>
    </row>
    <row r="1364" spans="1:5" x14ac:dyDescent="0.25">
      <c r="A1364" s="6">
        <v>43591</v>
      </c>
      <c r="B1364" s="2" t="s">
        <v>5</v>
      </c>
      <c r="C1364" s="3" t="s">
        <v>16</v>
      </c>
      <c r="D1364" s="5">
        <v>600</v>
      </c>
      <c r="E1364" s="3" t="s">
        <v>11</v>
      </c>
    </row>
    <row r="1365" spans="1:5" x14ac:dyDescent="0.25">
      <c r="A1365" s="6">
        <v>43591</v>
      </c>
      <c r="B1365" s="2" t="s">
        <v>5</v>
      </c>
      <c r="C1365" s="3" t="s">
        <v>14</v>
      </c>
      <c r="D1365" s="5">
        <v>500</v>
      </c>
      <c r="E1365" s="3" t="s">
        <v>11</v>
      </c>
    </row>
    <row r="1366" spans="1:5" x14ac:dyDescent="0.25">
      <c r="A1366" s="6">
        <v>43591</v>
      </c>
      <c r="B1366" s="2" t="s">
        <v>5</v>
      </c>
      <c r="C1366" s="3" t="s">
        <v>16</v>
      </c>
      <c r="D1366" s="5">
        <v>600</v>
      </c>
      <c r="E1366" s="3" t="s">
        <v>12</v>
      </c>
    </row>
    <row r="1367" spans="1:5" x14ac:dyDescent="0.25">
      <c r="A1367" s="6">
        <v>43591</v>
      </c>
      <c r="B1367" s="2" t="s">
        <v>6</v>
      </c>
      <c r="C1367" s="3" t="s">
        <v>15</v>
      </c>
      <c r="D1367" s="5">
        <v>200</v>
      </c>
      <c r="E1367" s="3" t="s">
        <v>10</v>
      </c>
    </row>
    <row r="1368" spans="1:5" x14ac:dyDescent="0.25">
      <c r="A1368" s="6">
        <v>43592</v>
      </c>
      <c r="B1368" s="2" t="s">
        <v>6</v>
      </c>
      <c r="C1368" s="3" t="s">
        <v>15</v>
      </c>
      <c r="D1368" s="5">
        <v>200</v>
      </c>
      <c r="E1368" s="3" t="s">
        <v>10</v>
      </c>
    </row>
    <row r="1369" spans="1:5" x14ac:dyDescent="0.25">
      <c r="A1369" s="6">
        <v>43592</v>
      </c>
      <c r="B1369" s="2" t="s">
        <v>5</v>
      </c>
      <c r="C1369" s="3" t="s">
        <v>15</v>
      </c>
      <c r="D1369" s="5">
        <v>200</v>
      </c>
      <c r="E1369" s="3" t="s">
        <v>12</v>
      </c>
    </row>
    <row r="1370" spans="1:5" x14ac:dyDescent="0.25">
      <c r="A1370" s="6">
        <v>43592</v>
      </c>
      <c r="B1370" s="2" t="s">
        <v>5</v>
      </c>
      <c r="C1370" s="3" t="s">
        <v>14</v>
      </c>
      <c r="D1370" s="5">
        <v>500</v>
      </c>
      <c r="E1370" s="3" t="s">
        <v>11</v>
      </c>
    </row>
    <row r="1371" spans="1:5" x14ac:dyDescent="0.25">
      <c r="A1371" s="6">
        <v>43592</v>
      </c>
      <c r="B1371" s="2" t="s">
        <v>5</v>
      </c>
      <c r="C1371" s="3" t="s">
        <v>16</v>
      </c>
      <c r="D1371" s="5">
        <v>600</v>
      </c>
      <c r="E1371" s="3" t="s">
        <v>11</v>
      </c>
    </row>
    <row r="1372" spans="1:5" x14ac:dyDescent="0.25">
      <c r="A1372" s="6">
        <v>43592</v>
      </c>
      <c r="B1372" s="2" t="s">
        <v>5</v>
      </c>
      <c r="C1372" s="3" t="s">
        <v>14</v>
      </c>
      <c r="D1372" s="5">
        <v>500</v>
      </c>
      <c r="E1372" s="3" t="s">
        <v>12</v>
      </c>
    </row>
    <row r="1373" spans="1:5" x14ac:dyDescent="0.25">
      <c r="A1373" s="6">
        <v>43592</v>
      </c>
      <c r="B1373" s="2" t="s">
        <v>5</v>
      </c>
      <c r="C1373" s="3" t="s">
        <v>13</v>
      </c>
      <c r="D1373" s="5">
        <v>350</v>
      </c>
      <c r="E1373" s="3" t="s">
        <v>11</v>
      </c>
    </row>
    <row r="1374" spans="1:5" x14ac:dyDescent="0.25">
      <c r="A1374" s="6">
        <v>43592</v>
      </c>
      <c r="B1374" s="2" t="s">
        <v>7</v>
      </c>
      <c r="C1374" s="3" t="s">
        <v>14</v>
      </c>
      <c r="D1374" s="5">
        <v>500</v>
      </c>
      <c r="E1374" s="3" t="s">
        <v>11</v>
      </c>
    </row>
    <row r="1375" spans="1:5" x14ac:dyDescent="0.25">
      <c r="A1375" s="6">
        <v>43593</v>
      </c>
      <c r="B1375" s="2" t="s">
        <v>5</v>
      </c>
      <c r="C1375" s="3" t="s">
        <v>15</v>
      </c>
      <c r="D1375" s="5">
        <v>200</v>
      </c>
      <c r="E1375" s="3" t="s">
        <v>12</v>
      </c>
    </row>
    <row r="1376" spans="1:5" x14ac:dyDescent="0.25">
      <c r="A1376" s="6">
        <v>43593</v>
      </c>
      <c r="B1376" s="2" t="s">
        <v>5</v>
      </c>
      <c r="C1376" s="3" t="s">
        <v>15</v>
      </c>
      <c r="D1376" s="5">
        <v>200</v>
      </c>
      <c r="E1376" s="3" t="s">
        <v>10</v>
      </c>
    </row>
    <row r="1377" spans="1:5" x14ac:dyDescent="0.25">
      <c r="A1377" s="6">
        <v>43593</v>
      </c>
      <c r="B1377" s="2" t="s">
        <v>8</v>
      </c>
      <c r="C1377" s="3" t="s">
        <v>13</v>
      </c>
      <c r="D1377" s="5">
        <v>350</v>
      </c>
      <c r="E1377" s="3" t="s">
        <v>10</v>
      </c>
    </row>
    <row r="1378" spans="1:5" x14ac:dyDescent="0.25">
      <c r="A1378" s="6">
        <v>43593</v>
      </c>
      <c r="B1378" s="2" t="s">
        <v>5</v>
      </c>
      <c r="C1378" s="3" t="s">
        <v>15</v>
      </c>
      <c r="D1378" s="5">
        <v>200</v>
      </c>
      <c r="E1378" s="3" t="s">
        <v>12</v>
      </c>
    </row>
    <row r="1379" spans="1:5" x14ac:dyDescent="0.25">
      <c r="A1379" s="6">
        <v>43593</v>
      </c>
      <c r="B1379" s="2" t="s">
        <v>5</v>
      </c>
      <c r="C1379" s="3" t="s">
        <v>16</v>
      </c>
      <c r="D1379" s="5">
        <v>600</v>
      </c>
      <c r="E1379" s="3" t="s">
        <v>10</v>
      </c>
    </row>
    <row r="1380" spans="1:5" x14ac:dyDescent="0.25">
      <c r="A1380" s="6">
        <v>43593</v>
      </c>
      <c r="B1380" s="2" t="s">
        <v>9</v>
      </c>
      <c r="C1380" s="3" t="s">
        <v>16</v>
      </c>
      <c r="D1380" s="5">
        <v>600</v>
      </c>
      <c r="E1380" s="3" t="s">
        <v>12</v>
      </c>
    </row>
    <row r="1381" spans="1:5" x14ac:dyDescent="0.25">
      <c r="A1381" s="6">
        <v>43593</v>
      </c>
      <c r="B1381" s="2" t="s">
        <v>8</v>
      </c>
      <c r="C1381" s="3" t="s">
        <v>13</v>
      </c>
      <c r="D1381" s="5">
        <v>350</v>
      </c>
      <c r="E1381" s="3" t="s">
        <v>11</v>
      </c>
    </row>
    <row r="1382" spans="1:5" x14ac:dyDescent="0.25">
      <c r="A1382" s="6">
        <v>43593</v>
      </c>
      <c r="B1382" s="2" t="s">
        <v>7</v>
      </c>
      <c r="C1382" s="3" t="s">
        <v>14</v>
      </c>
      <c r="D1382" s="5">
        <v>500</v>
      </c>
      <c r="E1382" s="3" t="s">
        <v>11</v>
      </c>
    </row>
    <row r="1383" spans="1:5" x14ac:dyDescent="0.25">
      <c r="A1383" s="6">
        <v>43593</v>
      </c>
      <c r="B1383" s="2" t="s">
        <v>8</v>
      </c>
      <c r="C1383" s="3" t="s">
        <v>13</v>
      </c>
      <c r="D1383" s="5">
        <v>350</v>
      </c>
      <c r="E1383" s="3" t="s">
        <v>11</v>
      </c>
    </row>
    <row r="1384" spans="1:5" x14ac:dyDescent="0.25">
      <c r="A1384" s="6">
        <v>43593</v>
      </c>
      <c r="B1384" s="2" t="s">
        <v>6</v>
      </c>
      <c r="C1384" s="3" t="s">
        <v>13</v>
      </c>
      <c r="D1384" s="5">
        <v>350</v>
      </c>
      <c r="E1384" s="3" t="s">
        <v>10</v>
      </c>
    </row>
    <row r="1385" spans="1:5" x14ac:dyDescent="0.25">
      <c r="A1385" s="6">
        <v>43593</v>
      </c>
      <c r="B1385" s="2" t="s">
        <v>8</v>
      </c>
      <c r="C1385" s="3" t="s">
        <v>15</v>
      </c>
      <c r="D1385" s="5">
        <v>200</v>
      </c>
      <c r="E1385" s="3" t="s">
        <v>12</v>
      </c>
    </row>
    <row r="1386" spans="1:5" x14ac:dyDescent="0.25">
      <c r="A1386" s="6">
        <v>43594</v>
      </c>
      <c r="B1386" s="2" t="s">
        <v>7</v>
      </c>
      <c r="C1386" s="3" t="s">
        <v>16</v>
      </c>
      <c r="D1386" s="5">
        <v>600</v>
      </c>
      <c r="E1386" s="3" t="s">
        <v>12</v>
      </c>
    </row>
    <row r="1387" spans="1:5" x14ac:dyDescent="0.25">
      <c r="A1387" s="6">
        <v>43594</v>
      </c>
      <c r="B1387" s="2" t="s">
        <v>9</v>
      </c>
      <c r="C1387" s="3" t="s">
        <v>14</v>
      </c>
      <c r="D1387" s="5">
        <v>500</v>
      </c>
      <c r="E1387" s="3" t="s">
        <v>11</v>
      </c>
    </row>
    <row r="1388" spans="1:5" x14ac:dyDescent="0.25">
      <c r="A1388" s="6">
        <v>43594</v>
      </c>
      <c r="B1388" s="2" t="s">
        <v>7</v>
      </c>
      <c r="C1388" s="3" t="s">
        <v>14</v>
      </c>
      <c r="D1388" s="5">
        <v>500</v>
      </c>
      <c r="E1388" s="3" t="s">
        <v>11</v>
      </c>
    </row>
    <row r="1389" spans="1:5" x14ac:dyDescent="0.25">
      <c r="A1389" s="6">
        <v>43594</v>
      </c>
      <c r="B1389" s="2" t="s">
        <v>6</v>
      </c>
      <c r="C1389" s="3" t="s">
        <v>16</v>
      </c>
      <c r="D1389" s="5">
        <v>600</v>
      </c>
      <c r="E1389" s="3" t="s">
        <v>12</v>
      </c>
    </row>
    <row r="1390" spans="1:5" x14ac:dyDescent="0.25">
      <c r="A1390" s="6">
        <v>43594</v>
      </c>
      <c r="B1390" s="2" t="s">
        <v>9</v>
      </c>
      <c r="C1390" s="3" t="s">
        <v>13</v>
      </c>
      <c r="D1390" s="5">
        <v>350</v>
      </c>
      <c r="E1390" s="3" t="s">
        <v>10</v>
      </c>
    </row>
    <row r="1391" spans="1:5" x14ac:dyDescent="0.25">
      <c r="A1391" s="6">
        <v>43594</v>
      </c>
      <c r="B1391" s="2" t="s">
        <v>7</v>
      </c>
      <c r="C1391" s="3" t="s">
        <v>15</v>
      </c>
      <c r="D1391" s="5">
        <v>200</v>
      </c>
      <c r="E1391" s="3" t="s">
        <v>10</v>
      </c>
    </row>
    <row r="1392" spans="1:5" x14ac:dyDescent="0.25">
      <c r="A1392" s="6">
        <v>43594</v>
      </c>
      <c r="B1392" s="2" t="s">
        <v>5</v>
      </c>
      <c r="C1392" s="3" t="s">
        <v>13</v>
      </c>
      <c r="D1392" s="5">
        <v>350</v>
      </c>
      <c r="E1392" s="3" t="s">
        <v>10</v>
      </c>
    </row>
    <row r="1393" spans="1:5" x14ac:dyDescent="0.25">
      <c r="A1393" s="6">
        <v>43594</v>
      </c>
      <c r="B1393" s="2" t="s">
        <v>8</v>
      </c>
      <c r="C1393" s="3" t="s">
        <v>14</v>
      </c>
      <c r="D1393" s="5">
        <v>500</v>
      </c>
      <c r="E1393" s="3" t="s">
        <v>10</v>
      </c>
    </row>
    <row r="1394" spans="1:5" x14ac:dyDescent="0.25">
      <c r="A1394" s="6">
        <v>43594</v>
      </c>
      <c r="B1394" s="2" t="s">
        <v>8</v>
      </c>
      <c r="C1394" s="3" t="s">
        <v>14</v>
      </c>
      <c r="D1394" s="5">
        <v>500</v>
      </c>
      <c r="E1394" s="3" t="s">
        <v>10</v>
      </c>
    </row>
    <row r="1395" spans="1:5" x14ac:dyDescent="0.25">
      <c r="A1395" s="6">
        <v>43594</v>
      </c>
      <c r="B1395" s="2" t="s">
        <v>9</v>
      </c>
      <c r="C1395" s="3" t="s">
        <v>16</v>
      </c>
      <c r="D1395" s="5">
        <v>600</v>
      </c>
      <c r="E1395" s="3" t="s">
        <v>12</v>
      </c>
    </row>
    <row r="1396" spans="1:5" x14ac:dyDescent="0.25">
      <c r="A1396" s="6">
        <v>43594</v>
      </c>
      <c r="B1396" s="2" t="s">
        <v>5</v>
      </c>
      <c r="C1396" s="3" t="s">
        <v>15</v>
      </c>
      <c r="D1396" s="5">
        <v>200</v>
      </c>
      <c r="E1396" s="3" t="s">
        <v>10</v>
      </c>
    </row>
    <row r="1397" spans="1:5" x14ac:dyDescent="0.25">
      <c r="A1397" s="6">
        <v>43594</v>
      </c>
      <c r="B1397" s="2" t="s">
        <v>6</v>
      </c>
      <c r="C1397" s="3" t="s">
        <v>15</v>
      </c>
      <c r="D1397" s="5">
        <v>200</v>
      </c>
      <c r="E1397" s="3" t="s">
        <v>11</v>
      </c>
    </row>
    <row r="1398" spans="1:5" x14ac:dyDescent="0.25">
      <c r="A1398" s="6">
        <v>43594</v>
      </c>
      <c r="B1398" s="2" t="s">
        <v>9</v>
      </c>
      <c r="C1398" s="3" t="s">
        <v>16</v>
      </c>
      <c r="D1398" s="5">
        <v>600</v>
      </c>
      <c r="E1398" s="3" t="s">
        <v>10</v>
      </c>
    </row>
    <row r="1399" spans="1:5" x14ac:dyDescent="0.25">
      <c r="A1399" s="6">
        <v>43594</v>
      </c>
      <c r="B1399" s="2" t="s">
        <v>9</v>
      </c>
      <c r="C1399" s="3" t="s">
        <v>13</v>
      </c>
      <c r="D1399" s="5">
        <v>350</v>
      </c>
      <c r="E1399" s="3" t="s">
        <v>10</v>
      </c>
    </row>
    <row r="1400" spans="1:5" x14ac:dyDescent="0.25">
      <c r="A1400" s="6">
        <v>43594</v>
      </c>
      <c r="B1400" s="2" t="s">
        <v>5</v>
      </c>
      <c r="C1400" s="3" t="s">
        <v>16</v>
      </c>
      <c r="D1400" s="5">
        <v>600</v>
      </c>
      <c r="E1400" s="3" t="s">
        <v>11</v>
      </c>
    </row>
    <row r="1401" spans="1:5" x14ac:dyDescent="0.25">
      <c r="A1401" s="6">
        <v>43595</v>
      </c>
      <c r="B1401" s="2" t="s">
        <v>5</v>
      </c>
      <c r="C1401" s="3" t="s">
        <v>14</v>
      </c>
      <c r="D1401" s="5">
        <v>500</v>
      </c>
      <c r="E1401" s="3" t="s">
        <v>11</v>
      </c>
    </row>
    <row r="1402" spans="1:5" x14ac:dyDescent="0.25">
      <c r="A1402" s="6">
        <v>43595</v>
      </c>
      <c r="B1402" s="2" t="s">
        <v>5</v>
      </c>
      <c r="C1402" s="3" t="s">
        <v>16</v>
      </c>
      <c r="D1402" s="5">
        <v>600</v>
      </c>
      <c r="E1402" s="3" t="s">
        <v>11</v>
      </c>
    </row>
    <row r="1403" spans="1:5" x14ac:dyDescent="0.25">
      <c r="A1403" s="6">
        <v>43595</v>
      </c>
      <c r="B1403" s="2" t="s">
        <v>7</v>
      </c>
      <c r="C1403" s="3" t="s">
        <v>14</v>
      </c>
      <c r="D1403" s="5">
        <v>500</v>
      </c>
      <c r="E1403" s="3" t="s">
        <v>10</v>
      </c>
    </row>
    <row r="1404" spans="1:5" x14ac:dyDescent="0.25">
      <c r="A1404" s="6">
        <v>43595</v>
      </c>
      <c r="B1404" s="2" t="s">
        <v>9</v>
      </c>
      <c r="C1404" s="3" t="s">
        <v>15</v>
      </c>
      <c r="D1404" s="5">
        <v>200</v>
      </c>
      <c r="E1404" s="3" t="s">
        <v>10</v>
      </c>
    </row>
    <row r="1405" spans="1:5" x14ac:dyDescent="0.25">
      <c r="A1405" s="6">
        <v>43595</v>
      </c>
      <c r="B1405" s="2" t="s">
        <v>8</v>
      </c>
      <c r="C1405" s="3" t="s">
        <v>13</v>
      </c>
      <c r="D1405" s="5">
        <v>350</v>
      </c>
      <c r="E1405" s="3" t="s">
        <v>11</v>
      </c>
    </row>
    <row r="1406" spans="1:5" x14ac:dyDescent="0.25">
      <c r="A1406" s="6">
        <v>43595</v>
      </c>
      <c r="B1406" s="2" t="s">
        <v>9</v>
      </c>
      <c r="C1406" s="3" t="s">
        <v>13</v>
      </c>
      <c r="D1406" s="5">
        <v>350</v>
      </c>
      <c r="E1406" s="3" t="s">
        <v>10</v>
      </c>
    </row>
    <row r="1407" spans="1:5" x14ac:dyDescent="0.25">
      <c r="A1407" s="6">
        <v>43595</v>
      </c>
      <c r="B1407" s="2" t="s">
        <v>5</v>
      </c>
      <c r="C1407" s="3" t="s">
        <v>16</v>
      </c>
      <c r="D1407" s="5">
        <v>600</v>
      </c>
      <c r="E1407" s="3" t="s">
        <v>12</v>
      </c>
    </row>
    <row r="1408" spans="1:5" x14ac:dyDescent="0.25">
      <c r="A1408" s="6">
        <v>43595</v>
      </c>
      <c r="B1408" s="2" t="s">
        <v>9</v>
      </c>
      <c r="C1408" s="3" t="s">
        <v>15</v>
      </c>
      <c r="D1408" s="5">
        <v>200</v>
      </c>
      <c r="E1408" s="3" t="s">
        <v>10</v>
      </c>
    </row>
    <row r="1409" spans="1:5" x14ac:dyDescent="0.25">
      <c r="A1409" s="6">
        <v>43595</v>
      </c>
      <c r="B1409" s="2" t="s">
        <v>7</v>
      </c>
      <c r="C1409" s="3" t="s">
        <v>13</v>
      </c>
      <c r="D1409" s="5">
        <v>350</v>
      </c>
      <c r="E1409" s="3" t="s">
        <v>10</v>
      </c>
    </row>
    <row r="1410" spans="1:5" x14ac:dyDescent="0.25">
      <c r="A1410" s="6">
        <v>43595</v>
      </c>
      <c r="B1410" s="2" t="s">
        <v>5</v>
      </c>
      <c r="C1410" s="3" t="s">
        <v>14</v>
      </c>
      <c r="D1410" s="5">
        <v>500</v>
      </c>
      <c r="E1410" s="3" t="s">
        <v>10</v>
      </c>
    </row>
    <row r="1411" spans="1:5" x14ac:dyDescent="0.25">
      <c r="A1411" s="6">
        <v>43595</v>
      </c>
      <c r="B1411" s="2" t="s">
        <v>7</v>
      </c>
      <c r="C1411" s="3" t="s">
        <v>15</v>
      </c>
      <c r="D1411" s="5">
        <v>200</v>
      </c>
      <c r="E1411" s="3" t="s">
        <v>12</v>
      </c>
    </row>
    <row r="1412" spans="1:5" x14ac:dyDescent="0.25">
      <c r="A1412" s="6">
        <v>43595</v>
      </c>
      <c r="B1412" s="2" t="s">
        <v>6</v>
      </c>
      <c r="C1412" s="3" t="s">
        <v>14</v>
      </c>
      <c r="D1412" s="5">
        <v>500</v>
      </c>
      <c r="E1412" s="3" t="s">
        <v>11</v>
      </c>
    </row>
    <row r="1413" spans="1:5" x14ac:dyDescent="0.25">
      <c r="A1413" s="6">
        <v>43595</v>
      </c>
      <c r="B1413" s="2" t="s">
        <v>9</v>
      </c>
      <c r="C1413" s="3" t="s">
        <v>15</v>
      </c>
      <c r="D1413" s="5">
        <v>200</v>
      </c>
      <c r="E1413" s="3" t="s">
        <v>10</v>
      </c>
    </row>
    <row r="1414" spans="1:5" x14ac:dyDescent="0.25">
      <c r="A1414" s="6">
        <v>43595</v>
      </c>
      <c r="B1414" s="2" t="s">
        <v>5</v>
      </c>
      <c r="C1414" s="3" t="s">
        <v>15</v>
      </c>
      <c r="D1414" s="5">
        <v>200</v>
      </c>
      <c r="E1414" s="3" t="s">
        <v>12</v>
      </c>
    </row>
    <row r="1415" spans="1:5" x14ac:dyDescent="0.25">
      <c r="A1415" s="6">
        <v>43595</v>
      </c>
      <c r="B1415" s="2" t="s">
        <v>5</v>
      </c>
      <c r="C1415" s="3" t="s">
        <v>14</v>
      </c>
      <c r="D1415" s="5">
        <v>500</v>
      </c>
      <c r="E1415" s="3" t="s">
        <v>10</v>
      </c>
    </row>
    <row r="1416" spans="1:5" x14ac:dyDescent="0.25">
      <c r="A1416" s="6">
        <v>43596</v>
      </c>
      <c r="B1416" s="2" t="s">
        <v>5</v>
      </c>
      <c r="C1416" s="3" t="s">
        <v>16</v>
      </c>
      <c r="D1416" s="5">
        <v>600</v>
      </c>
      <c r="E1416" s="3" t="s">
        <v>12</v>
      </c>
    </row>
    <row r="1417" spans="1:5" x14ac:dyDescent="0.25">
      <c r="A1417" s="6">
        <v>43596</v>
      </c>
      <c r="B1417" s="2" t="s">
        <v>6</v>
      </c>
      <c r="C1417" s="3" t="s">
        <v>16</v>
      </c>
      <c r="D1417" s="5">
        <v>600</v>
      </c>
      <c r="E1417" s="3" t="s">
        <v>12</v>
      </c>
    </row>
    <row r="1418" spans="1:5" x14ac:dyDescent="0.25">
      <c r="A1418" s="6">
        <v>43596</v>
      </c>
      <c r="B1418" s="2" t="s">
        <v>9</v>
      </c>
      <c r="C1418" s="3" t="s">
        <v>15</v>
      </c>
      <c r="D1418" s="5">
        <v>200</v>
      </c>
      <c r="E1418" s="3" t="s">
        <v>10</v>
      </c>
    </row>
    <row r="1419" spans="1:5" x14ac:dyDescent="0.25">
      <c r="A1419" s="6">
        <v>43596</v>
      </c>
      <c r="B1419" s="2" t="s">
        <v>7</v>
      </c>
      <c r="C1419" s="3" t="s">
        <v>14</v>
      </c>
      <c r="D1419" s="5">
        <v>500</v>
      </c>
      <c r="E1419" s="3" t="s">
        <v>11</v>
      </c>
    </row>
    <row r="1420" spans="1:5" x14ac:dyDescent="0.25">
      <c r="A1420" s="6">
        <v>43596</v>
      </c>
      <c r="B1420" s="2" t="s">
        <v>6</v>
      </c>
      <c r="C1420" s="3" t="s">
        <v>16</v>
      </c>
      <c r="D1420" s="5">
        <v>600</v>
      </c>
      <c r="E1420" s="3" t="s">
        <v>12</v>
      </c>
    </row>
    <row r="1421" spans="1:5" x14ac:dyDescent="0.25">
      <c r="A1421" s="6">
        <v>43596</v>
      </c>
      <c r="B1421" s="2" t="s">
        <v>7</v>
      </c>
      <c r="C1421" s="3" t="s">
        <v>13</v>
      </c>
      <c r="D1421" s="5">
        <v>350</v>
      </c>
      <c r="E1421" s="3" t="s">
        <v>10</v>
      </c>
    </row>
    <row r="1422" spans="1:5" x14ac:dyDescent="0.25">
      <c r="A1422" s="6">
        <v>43596</v>
      </c>
      <c r="B1422" s="2" t="s">
        <v>9</v>
      </c>
      <c r="C1422" s="3" t="s">
        <v>13</v>
      </c>
      <c r="D1422" s="5">
        <v>350</v>
      </c>
      <c r="E1422" s="3" t="s">
        <v>11</v>
      </c>
    </row>
    <row r="1423" spans="1:5" x14ac:dyDescent="0.25">
      <c r="A1423" s="6">
        <v>43596</v>
      </c>
      <c r="B1423" s="2" t="s">
        <v>9</v>
      </c>
      <c r="C1423" s="3" t="s">
        <v>15</v>
      </c>
      <c r="D1423" s="5">
        <v>200</v>
      </c>
      <c r="E1423" s="3" t="s">
        <v>12</v>
      </c>
    </row>
    <row r="1424" spans="1:5" x14ac:dyDescent="0.25">
      <c r="A1424" s="6">
        <v>43596</v>
      </c>
      <c r="B1424" s="2" t="s">
        <v>7</v>
      </c>
      <c r="C1424" s="3" t="s">
        <v>16</v>
      </c>
      <c r="D1424" s="5">
        <v>600</v>
      </c>
      <c r="E1424" s="3" t="s">
        <v>11</v>
      </c>
    </row>
    <row r="1425" spans="1:5" x14ac:dyDescent="0.25">
      <c r="A1425" s="6">
        <v>43596</v>
      </c>
      <c r="B1425" s="2" t="s">
        <v>9</v>
      </c>
      <c r="C1425" s="3" t="s">
        <v>16</v>
      </c>
      <c r="D1425" s="5">
        <v>600</v>
      </c>
      <c r="E1425" s="3" t="s">
        <v>11</v>
      </c>
    </row>
    <row r="1426" spans="1:5" x14ac:dyDescent="0.25">
      <c r="A1426" s="6">
        <v>43596</v>
      </c>
      <c r="B1426" s="2" t="s">
        <v>7</v>
      </c>
      <c r="C1426" s="3" t="s">
        <v>14</v>
      </c>
      <c r="D1426" s="5">
        <v>500</v>
      </c>
      <c r="E1426" s="3" t="s">
        <v>11</v>
      </c>
    </row>
    <row r="1427" spans="1:5" x14ac:dyDescent="0.25">
      <c r="A1427" s="6">
        <v>43596</v>
      </c>
      <c r="B1427" s="2" t="s">
        <v>5</v>
      </c>
      <c r="C1427" s="3" t="s">
        <v>16</v>
      </c>
      <c r="D1427" s="5">
        <v>600</v>
      </c>
      <c r="E1427" s="3" t="s">
        <v>12</v>
      </c>
    </row>
    <row r="1428" spans="1:5" x14ac:dyDescent="0.25">
      <c r="A1428" s="6">
        <v>43597</v>
      </c>
      <c r="B1428" s="2" t="s">
        <v>8</v>
      </c>
      <c r="C1428" s="3" t="s">
        <v>15</v>
      </c>
      <c r="D1428" s="5">
        <v>200</v>
      </c>
      <c r="E1428" s="3" t="s">
        <v>12</v>
      </c>
    </row>
    <row r="1429" spans="1:5" x14ac:dyDescent="0.25">
      <c r="A1429" s="6">
        <v>43597</v>
      </c>
      <c r="B1429" s="2" t="s">
        <v>5</v>
      </c>
      <c r="C1429" s="3" t="s">
        <v>13</v>
      </c>
      <c r="D1429" s="5">
        <v>350</v>
      </c>
      <c r="E1429" s="3" t="s">
        <v>11</v>
      </c>
    </row>
    <row r="1430" spans="1:5" x14ac:dyDescent="0.25">
      <c r="A1430" s="6">
        <v>43597</v>
      </c>
      <c r="B1430" s="2" t="s">
        <v>8</v>
      </c>
      <c r="C1430" s="3" t="s">
        <v>14</v>
      </c>
      <c r="D1430" s="5">
        <v>500</v>
      </c>
      <c r="E1430" s="3" t="s">
        <v>10</v>
      </c>
    </row>
    <row r="1431" spans="1:5" x14ac:dyDescent="0.25">
      <c r="A1431" s="6">
        <v>43597</v>
      </c>
      <c r="B1431" s="2" t="s">
        <v>7</v>
      </c>
      <c r="C1431" s="3" t="s">
        <v>15</v>
      </c>
      <c r="D1431" s="5">
        <v>200</v>
      </c>
      <c r="E1431" s="3" t="s">
        <v>10</v>
      </c>
    </row>
    <row r="1432" spans="1:5" x14ac:dyDescent="0.25">
      <c r="A1432" s="6">
        <v>43597</v>
      </c>
      <c r="B1432" s="2" t="s">
        <v>7</v>
      </c>
      <c r="C1432" s="3" t="s">
        <v>16</v>
      </c>
      <c r="D1432" s="5">
        <v>600</v>
      </c>
      <c r="E1432" s="3" t="s">
        <v>12</v>
      </c>
    </row>
    <row r="1433" spans="1:5" x14ac:dyDescent="0.25">
      <c r="A1433" s="6">
        <v>43597</v>
      </c>
      <c r="B1433" s="2" t="s">
        <v>8</v>
      </c>
      <c r="C1433" s="3" t="s">
        <v>13</v>
      </c>
      <c r="D1433" s="5">
        <v>350</v>
      </c>
      <c r="E1433" s="3" t="s">
        <v>10</v>
      </c>
    </row>
    <row r="1434" spans="1:5" x14ac:dyDescent="0.25">
      <c r="A1434" s="6">
        <v>43598</v>
      </c>
      <c r="B1434" s="2" t="s">
        <v>9</v>
      </c>
      <c r="C1434" s="3" t="s">
        <v>14</v>
      </c>
      <c r="D1434" s="5">
        <v>500</v>
      </c>
      <c r="E1434" s="3" t="s">
        <v>10</v>
      </c>
    </row>
    <row r="1435" spans="1:5" x14ac:dyDescent="0.25">
      <c r="A1435" s="6">
        <v>43598</v>
      </c>
      <c r="B1435" s="2" t="s">
        <v>9</v>
      </c>
      <c r="C1435" s="3" t="s">
        <v>13</v>
      </c>
      <c r="D1435" s="5">
        <v>350</v>
      </c>
      <c r="E1435" s="3" t="s">
        <v>10</v>
      </c>
    </row>
    <row r="1436" spans="1:5" x14ac:dyDescent="0.25">
      <c r="A1436" s="6">
        <v>43598</v>
      </c>
      <c r="B1436" s="2" t="s">
        <v>5</v>
      </c>
      <c r="C1436" s="3" t="s">
        <v>15</v>
      </c>
      <c r="D1436" s="5">
        <v>200</v>
      </c>
      <c r="E1436" s="3" t="s">
        <v>10</v>
      </c>
    </row>
    <row r="1437" spans="1:5" x14ac:dyDescent="0.25">
      <c r="A1437" s="6">
        <v>43598</v>
      </c>
      <c r="B1437" s="2" t="s">
        <v>8</v>
      </c>
      <c r="C1437" s="3" t="s">
        <v>14</v>
      </c>
      <c r="D1437" s="5">
        <v>500</v>
      </c>
      <c r="E1437" s="3" t="s">
        <v>10</v>
      </c>
    </row>
    <row r="1438" spans="1:5" x14ac:dyDescent="0.25">
      <c r="A1438" s="6">
        <v>43598</v>
      </c>
      <c r="B1438" s="2" t="s">
        <v>5</v>
      </c>
      <c r="C1438" s="3" t="s">
        <v>16</v>
      </c>
      <c r="D1438" s="5">
        <v>600</v>
      </c>
      <c r="E1438" s="3" t="s">
        <v>10</v>
      </c>
    </row>
    <row r="1439" spans="1:5" x14ac:dyDescent="0.25">
      <c r="A1439" s="6">
        <v>43598</v>
      </c>
      <c r="B1439" s="2" t="s">
        <v>5</v>
      </c>
      <c r="C1439" s="3" t="s">
        <v>14</v>
      </c>
      <c r="D1439" s="5">
        <v>500</v>
      </c>
      <c r="E1439" s="3" t="s">
        <v>11</v>
      </c>
    </row>
    <row r="1440" spans="1:5" x14ac:dyDescent="0.25">
      <c r="A1440" s="6">
        <v>43598</v>
      </c>
      <c r="B1440" s="2" t="s">
        <v>6</v>
      </c>
      <c r="C1440" s="3" t="s">
        <v>13</v>
      </c>
      <c r="D1440" s="5">
        <v>350</v>
      </c>
      <c r="E1440" s="3" t="s">
        <v>11</v>
      </c>
    </row>
    <row r="1441" spans="1:5" x14ac:dyDescent="0.25">
      <c r="A1441" s="6">
        <v>43598</v>
      </c>
      <c r="B1441" s="2" t="s">
        <v>5</v>
      </c>
      <c r="C1441" s="3" t="s">
        <v>13</v>
      </c>
      <c r="D1441" s="5">
        <v>350</v>
      </c>
      <c r="E1441" s="3" t="s">
        <v>10</v>
      </c>
    </row>
    <row r="1442" spans="1:5" x14ac:dyDescent="0.25">
      <c r="A1442" s="6">
        <v>43599</v>
      </c>
      <c r="B1442" s="2" t="s">
        <v>9</v>
      </c>
      <c r="C1442" s="3" t="s">
        <v>14</v>
      </c>
      <c r="D1442" s="5">
        <v>500</v>
      </c>
      <c r="E1442" s="3" t="s">
        <v>11</v>
      </c>
    </row>
    <row r="1443" spans="1:5" x14ac:dyDescent="0.25">
      <c r="A1443" s="6">
        <v>43599</v>
      </c>
      <c r="B1443" s="2" t="s">
        <v>7</v>
      </c>
      <c r="C1443" s="3" t="s">
        <v>15</v>
      </c>
      <c r="D1443" s="5">
        <v>200</v>
      </c>
      <c r="E1443" s="3" t="s">
        <v>10</v>
      </c>
    </row>
    <row r="1444" spans="1:5" x14ac:dyDescent="0.25">
      <c r="A1444" s="6">
        <v>43599</v>
      </c>
      <c r="B1444" s="2" t="s">
        <v>5</v>
      </c>
      <c r="C1444" s="3" t="s">
        <v>16</v>
      </c>
      <c r="D1444" s="5">
        <v>600</v>
      </c>
      <c r="E1444" s="3" t="s">
        <v>12</v>
      </c>
    </row>
    <row r="1445" spans="1:5" x14ac:dyDescent="0.25">
      <c r="A1445" s="6">
        <v>43599</v>
      </c>
      <c r="B1445" s="2" t="s">
        <v>6</v>
      </c>
      <c r="C1445" s="3" t="s">
        <v>13</v>
      </c>
      <c r="D1445" s="5">
        <v>350</v>
      </c>
      <c r="E1445" s="3" t="s">
        <v>10</v>
      </c>
    </row>
    <row r="1446" spans="1:5" x14ac:dyDescent="0.25">
      <c r="A1446" s="6">
        <v>43599</v>
      </c>
      <c r="B1446" s="2" t="s">
        <v>8</v>
      </c>
      <c r="C1446" s="3" t="s">
        <v>14</v>
      </c>
      <c r="D1446" s="5">
        <v>500</v>
      </c>
      <c r="E1446" s="3" t="s">
        <v>10</v>
      </c>
    </row>
    <row r="1447" spans="1:5" x14ac:dyDescent="0.25">
      <c r="A1447" s="6">
        <v>43599</v>
      </c>
      <c r="B1447" s="2" t="s">
        <v>7</v>
      </c>
      <c r="C1447" s="3" t="s">
        <v>16</v>
      </c>
      <c r="D1447" s="5">
        <v>600</v>
      </c>
      <c r="E1447" s="3" t="s">
        <v>12</v>
      </c>
    </row>
    <row r="1448" spans="1:5" x14ac:dyDescent="0.25">
      <c r="A1448" s="6">
        <v>43599</v>
      </c>
      <c r="B1448" s="2" t="s">
        <v>8</v>
      </c>
      <c r="C1448" s="3" t="s">
        <v>13</v>
      </c>
      <c r="D1448" s="5">
        <v>350</v>
      </c>
      <c r="E1448" s="3" t="s">
        <v>11</v>
      </c>
    </row>
    <row r="1449" spans="1:5" x14ac:dyDescent="0.25">
      <c r="A1449" s="6">
        <v>43599</v>
      </c>
      <c r="B1449" s="2" t="s">
        <v>5</v>
      </c>
      <c r="C1449" s="3" t="s">
        <v>13</v>
      </c>
      <c r="D1449" s="5">
        <v>350</v>
      </c>
      <c r="E1449" s="3" t="s">
        <v>10</v>
      </c>
    </row>
    <row r="1450" spans="1:5" x14ac:dyDescent="0.25">
      <c r="A1450" s="6">
        <v>43599</v>
      </c>
      <c r="B1450" s="2" t="s">
        <v>5</v>
      </c>
      <c r="C1450" s="3" t="s">
        <v>14</v>
      </c>
      <c r="D1450" s="5">
        <v>500</v>
      </c>
      <c r="E1450" s="3" t="s">
        <v>11</v>
      </c>
    </row>
    <row r="1451" spans="1:5" x14ac:dyDescent="0.25">
      <c r="A1451" s="6">
        <v>43599</v>
      </c>
      <c r="B1451" s="2" t="s">
        <v>6</v>
      </c>
      <c r="C1451" s="3" t="s">
        <v>16</v>
      </c>
      <c r="D1451" s="5">
        <v>600</v>
      </c>
      <c r="E1451" s="3" t="s">
        <v>11</v>
      </c>
    </row>
    <row r="1452" spans="1:5" x14ac:dyDescent="0.25">
      <c r="A1452" s="6">
        <v>43599</v>
      </c>
      <c r="B1452" s="2" t="s">
        <v>7</v>
      </c>
      <c r="C1452" s="3" t="s">
        <v>13</v>
      </c>
      <c r="D1452" s="5">
        <v>350</v>
      </c>
      <c r="E1452" s="3" t="s">
        <v>10</v>
      </c>
    </row>
    <row r="1453" spans="1:5" x14ac:dyDescent="0.25">
      <c r="A1453" s="6">
        <v>43599</v>
      </c>
      <c r="B1453" s="2" t="s">
        <v>6</v>
      </c>
      <c r="C1453" s="3" t="s">
        <v>13</v>
      </c>
      <c r="D1453" s="5">
        <v>350</v>
      </c>
      <c r="E1453" s="3" t="s">
        <v>10</v>
      </c>
    </row>
    <row r="1454" spans="1:5" x14ac:dyDescent="0.25">
      <c r="A1454" s="6">
        <v>43599</v>
      </c>
      <c r="B1454" s="2" t="s">
        <v>5</v>
      </c>
      <c r="C1454" s="3" t="s">
        <v>14</v>
      </c>
      <c r="D1454" s="5">
        <v>500</v>
      </c>
      <c r="E1454" s="3" t="s">
        <v>10</v>
      </c>
    </row>
    <row r="1455" spans="1:5" x14ac:dyDescent="0.25">
      <c r="A1455" s="6">
        <v>43599</v>
      </c>
      <c r="B1455" s="2" t="s">
        <v>6</v>
      </c>
      <c r="C1455" s="3" t="s">
        <v>14</v>
      </c>
      <c r="D1455" s="5">
        <v>500</v>
      </c>
      <c r="E1455" s="3" t="s">
        <v>11</v>
      </c>
    </row>
    <row r="1456" spans="1:5" x14ac:dyDescent="0.25">
      <c r="A1456" s="6">
        <v>43600</v>
      </c>
      <c r="B1456" s="2" t="s">
        <v>5</v>
      </c>
      <c r="C1456" s="3" t="s">
        <v>14</v>
      </c>
      <c r="D1456" s="5">
        <v>500</v>
      </c>
      <c r="E1456" s="3" t="s">
        <v>10</v>
      </c>
    </row>
    <row r="1457" spans="1:5" x14ac:dyDescent="0.25">
      <c r="A1457" s="6">
        <v>43600</v>
      </c>
      <c r="B1457" s="2" t="s">
        <v>6</v>
      </c>
      <c r="C1457" s="3" t="s">
        <v>13</v>
      </c>
      <c r="D1457" s="5">
        <v>350</v>
      </c>
      <c r="E1457" s="3" t="s">
        <v>11</v>
      </c>
    </row>
    <row r="1458" spans="1:5" x14ac:dyDescent="0.25">
      <c r="A1458" s="6">
        <v>43600</v>
      </c>
      <c r="B1458" s="2" t="s">
        <v>9</v>
      </c>
      <c r="C1458" s="3" t="s">
        <v>14</v>
      </c>
      <c r="D1458" s="5">
        <v>500</v>
      </c>
      <c r="E1458" s="3" t="s">
        <v>12</v>
      </c>
    </row>
    <row r="1459" spans="1:5" x14ac:dyDescent="0.25">
      <c r="A1459" s="6">
        <v>43600</v>
      </c>
      <c r="B1459" s="2" t="s">
        <v>9</v>
      </c>
      <c r="C1459" s="3" t="s">
        <v>13</v>
      </c>
      <c r="D1459" s="5">
        <v>350</v>
      </c>
      <c r="E1459" s="3" t="s">
        <v>10</v>
      </c>
    </row>
    <row r="1460" spans="1:5" x14ac:dyDescent="0.25">
      <c r="A1460" s="6">
        <v>43600</v>
      </c>
      <c r="B1460" s="2" t="s">
        <v>8</v>
      </c>
      <c r="C1460" s="3" t="s">
        <v>14</v>
      </c>
      <c r="D1460" s="5">
        <v>500</v>
      </c>
      <c r="E1460" s="3" t="s">
        <v>10</v>
      </c>
    </row>
    <row r="1461" spans="1:5" x14ac:dyDescent="0.25">
      <c r="A1461" s="6">
        <v>43600</v>
      </c>
      <c r="B1461" s="2" t="s">
        <v>5</v>
      </c>
      <c r="C1461" s="3" t="s">
        <v>16</v>
      </c>
      <c r="D1461" s="5">
        <v>600</v>
      </c>
      <c r="E1461" s="3" t="s">
        <v>12</v>
      </c>
    </row>
    <row r="1462" spans="1:5" x14ac:dyDescent="0.25">
      <c r="A1462" s="6">
        <v>43600</v>
      </c>
      <c r="B1462" s="2" t="s">
        <v>8</v>
      </c>
      <c r="C1462" s="3" t="s">
        <v>16</v>
      </c>
      <c r="D1462" s="5">
        <v>600</v>
      </c>
      <c r="E1462" s="3" t="s">
        <v>11</v>
      </c>
    </row>
    <row r="1463" spans="1:5" x14ac:dyDescent="0.25">
      <c r="A1463" s="6">
        <v>43600</v>
      </c>
      <c r="B1463" s="2" t="s">
        <v>6</v>
      </c>
      <c r="C1463" s="3" t="s">
        <v>15</v>
      </c>
      <c r="D1463" s="5">
        <v>200</v>
      </c>
      <c r="E1463" s="3" t="s">
        <v>12</v>
      </c>
    </row>
    <row r="1464" spans="1:5" x14ac:dyDescent="0.25">
      <c r="A1464" s="6">
        <v>43601</v>
      </c>
      <c r="B1464" s="2" t="s">
        <v>9</v>
      </c>
      <c r="C1464" s="3" t="s">
        <v>14</v>
      </c>
      <c r="D1464" s="5">
        <v>500</v>
      </c>
      <c r="E1464" s="3" t="s">
        <v>12</v>
      </c>
    </row>
    <row r="1465" spans="1:5" x14ac:dyDescent="0.25">
      <c r="A1465" s="6">
        <v>43601</v>
      </c>
      <c r="B1465" s="2" t="s">
        <v>5</v>
      </c>
      <c r="C1465" s="3" t="s">
        <v>13</v>
      </c>
      <c r="D1465" s="5">
        <v>350</v>
      </c>
      <c r="E1465" s="3" t="s">
        <v>10</v>
      </c>
    </row>
    <row r="1466" spans="1:5" x14ac:dyDescent="0.25">
      <c r="A1466" s="6">
        <v>43601</v>
      </c>
      <c r="B1466" s="2" t="s">
        <v>9</v>
      </c>
      <c r="C1466" s="3" t="s">
        <v>15</v>
      </c>
      <c r="D1466" s="5">
        <v>200</v>
      </c>
      <c r="E1466" s="3" t="s">
        <v>10</v>
      </c>
    </row>
    <row r="1467" spans="1:5" x14ac:dyDescent="0.25">
      <c r="A1467" s="6">
        <v>43601</v>
      </c>
      <c r="B1467" s="2" t="s">
        <v>9</v>
      </c>
      <c r="C1467" s="3" t="s">
        <v>15</v>
      </c>
      <c r="D1467" s="5">
        <v>200</v>
      </c>
      <c r="E1467" s="3" t="s">
        <v>12</v>
      </c>
    </row>
    <row r="1468" spans="1:5" x14ac:dyDescent="0.25">
      <c r="A1468" s="6">
        <v>43601</v>
      </c>
      <c r="B1468" s="2" t="s">
        <v>5</v>
      </c>
      <c r="C1468" s="3" t="s">
        <v>16</v>
      </c>
      <c r="D1468" s="5">
        <v>600</v>
      </c>
      <c r="E1468" s="3" t="s">
        <v>12</v>
      </c>
    </row>
    <row r="1469" spans="1:5" x14ac:dyDescent="0.25">
      <c r="A1469" s="6">
        <v>43601</v>
      </c>
      <c r="B1469" s="2" t="s">
        <v>6</v>
      </c>
      <c r="C1469" s="3" t="s">
        <v>13</v>
      </c>
      <c r="D1469" s="5">
        <v>350</v>
      </c>
      <c r="E1469" s="3" t="s">
        <v>12</v>
      </c>
    </row>
    <row r="1470" spans="1:5" x14ac:dyDescent="0.25">
      <c r="A1470" s="6">
        <v>43601</v>
      </c>
      <c r="B1470" s="2" t="s">
        <v>5</v>
      </c>
      <c r="C1470" s="3" t="s">
        <v>16</v>
      </c>
      <c r="D1470" s="5">
        <v>600</v>
      </c>
      <c r="E1470" s="3" t="s">
        <v>12</v>
      </c>
    </row>
    <row r="1471" spans="1:5" x14ac:dyDescent="0.25">
      <c r="A1471" s="6">
        <v>43601</v>
      </c>
      <c r="B1471" s="2" t="s">
        <v>5</v>
      </c>
      <c r="C1471" s="3" t="s">
        <v>13</v>
      </c>
      <c r="D1471" s="5">
        <v>350</v>
      </c>
      <c r="E1471" s="3" t="s">
        <v>10</v>
      </c>
    </row>
    <row r="1472" spans="1:5" x14ac:dyDescent="0.25">
      <c r="A1472" s="6">
        <v>43601</v>
      </c>
      <c r="B1472" s="2" t="s">
        <v>6</v>
      </c>
      <c r="C1472" s="3" t="s">
        <v>15</v>
      </c>
      <c r="D1472" s="5">
        <v>200</v>
      </c>
      <c r="E1472" s="3" t="s">
        <v>10</v>
      </c>
    </row>
    <row r="1473" spans="1:5" x14ac:dyDescent="0.25">
      <c r="A1473" s="6">
        <v>43601</v>
      </c>
      <c r="B1473" s="2" t="s">
        <v>7</v>
      </c>
      <c r="C1473" s="3" t="s">
        <v>13</v>
      </c>
      <c r="D1473" s="5">
        <v>350</v>
      </c>
      <c r="E1473" s="3" t="s">
        <v>11</v>
      </c>
    </row>
    <row r="1474" spans="1:5" x14ac:dyDescent="0.25">
      <c r="A1474" s="6">
        <v>43601</v>
      </c>
      <c r="B1474" s="2" t="s">
        <v>7</v>
      </c>
      <c r="C1474" s="3" t="s">
        <v>13</v>
      </c>
      <c r="D1474" s="5">
        <v>350</v>
      </c>
      <c r="E1474" s="3" t="s">
        <v>11</v>
      </c>
    </row>
    <row r="1475" spans="1:5" x14ac:dyDescent="0.25">
      <c r="A1475" s="6">
        <v>43601</v>
      </c>
      <c r="B1475" s="2" t="s">
        <v>8</v>
      </c>
      <c r="C1475" s="3" t="s">
        <v>13</v>
      </c>
      <c r="D1475" s="5">
        <v>350</v>
      </c>
      <c r="E1475" s="3" t="s">
        <v>10</v>
      </c>
    </row>
    <row r="1476" spans="1:5" x14ac:dyDescent="0.25">
      <c r="A1476" s="6">
        <v>43601</v>
      </c>
      <c r="B1476" s="2" t="s">
        <v>8</v>
      </c>
      <c r="C1476" s="3" t="s">
        <v>13</v>
      </c>
      <c r="D1476" s="5">
        <v>350</v>
      </c>
      <c r="E1476" s="3" t="s">
        <v>11</v>
      </c>
    </row>
    <row r="1477" spans="1:5" x14ac:dyDescent="0.25">
      <c r="A1477" s="6">
        <v>43601</v>
      </c>
      <c r="B1477" s="2" t="s">
        <v>7</v>
      </c>
      <c r="C1477" s="3" t="s">
        <v>15</v>
      </c>
      <c r="D1477" s="5">
        <v>200</v>
      </c>
      <c r="E1477" s="3" t="s">
        <v>11</v>
      </c>
    </row>
    <row r="1478" spans="1:5" x14ac:dyDescent="0.25">
      <c r="A1478" s="6">
        <v>43602</v>
      </c>
      <c r="B1478" s="2" t="s">
        <v>5</v>
      </c>
      <c r="C1478" s="3" t="s">
        <v>13</v>
      </c>
      <c r="D1478" s="5">
        <v>350</v>
      </c>
      <c r="E1478" s="3" t="s">
        <v>11</v>
      </c>
    </row>
    <row r="1479" spans="1:5" x14ac:dyDescent="0.25">
      <c r="A1479" s="6">
        <v>43602</v>
      </c>
      <c r="B1479" s="2" t="s">
        <v>7</v>
      </c>
      <c r="C1479" s="3" t="s">
        <v>14</v>
      </c>
      <c r="D1479" s="5">
        <v>500</v>
      </c>
      <c r="E1479" s="3" t="s">
        <v>10</v>
      </c>
    </row>
    <row r="1480" spans="1:5" x14ac:dyDescent="0.25">
      <c r="A1480" s="6">
        <v>43602</v>
      </c>
      <c r="B1480" s="2" t="s">
        <v>7</v>
      </c>
      <c r="C1480" s="3" t="s">
        <v>14</v>
      </c>
      <c r="D1480" s="5">
        <v>500</v>
      </c>
      <c r="E1480" s="3" t="s">
        <v>10</v>
      </c>
    </row>
    <row r="1481" spans="1:5" x14ac:dyDescent="0.25">
      <c r="A1481" s="6">
        <v>43602</v>
      </c>
      <c r="B1481" s="2" t="s">
        <v>5</v>
      </c>
      <c r="C1481" s="3" t="s">
        <v>16</v>
      </c>
      <c r="D1481" s="5">
        <v>600</v>
      </c>
      <c r="E1481" s="3" t="s">
        <v>10</v>
      </c>
    </row>
    <row r="1482" spans="1:5" x14ac:dyDescent="0.25">
      <c r="A1482" s="6">
        <v>43602</v>
      </c>
      <c r="B1482" s="2" t="s">
        <v>6</v>
      </c>
      <c r="C1482" s="3" t="s">
        <v>13</v>
      </c>
      <c r="D1482" s="5">
        <v>350</v>
      </c>
      <c r="E1482" s="3" t="s">
        <v>10</v>
      </c>
    </row>
    <row r="1483" spans="1:5" x14ac:dyDescent="0.25">
      <c r="A1483" s="6">
        <v>43602</v>
      </c>
      <c r="B1483" s="2" t="s">
        <v>8</v>
      </c>
      <c r="C1483" s="3" t="s">
        <v>14</v>
      </c>
      <c r="D1483" s="5">
        <v>500</v>
      </c>
      <c r="E1483" s="3" t="s">
        <v>12</v>
      </c>
    </row>
    <row r="1484" spans="1:5" x14ac:dyDescent="0.25">
      <c r="A1484" s="6">
        <v>43602</v>
      </c>
      <c r="B1484" s="2" t="s">
        <v>5</v>
      </c>
      <c r="C1484" s="3" t="s">
        <v>14</v>
      </c>
      <c r="D1484" s="5">
        <v>500</v>
      </c>
      <c r="E1484" s="3" t="s">
        <v>10</v>
      </c>
    </row>
    <row r="1485" spans="1:5" x14ac:dyDescent="0.25">
      <c r="A1485" s="6">
        <v>43603</v>
      </c>
      <c r="B1485" s="2" t="s">
        <v>8</v>
      </c>
      <c r="C1485" s="3" t="s">
        <v>13</v>
      </c>
      <c r="D1485" s="5">
        <v>350</v>
      </c>
      <c r="E1485" s="3" t="s">
        <v>12</v>
      </c>
    </row>
    <row r="1486" spans="1:5" x14ac:dyDescent="0.25">
      <c r="A1486" s="6">
        <v>43603</v>
      </c>
      <c r="B1486" s="2" t="s">
        <v>8</v>
      </c>
      <c r="C1486" s="3" t="s">
        <v>16</v>
      </c>
      <c r="D1486" s="5">
        <v>600</v>
      </c>
      <c r="E1486" s="3" t="s">
        <v>11</v>
      </c>
    </row>
    <row r="1487" spans="1:5" x14ac:dyDescent="0.25">
      <c r="A1487" s="6">
        <v>43603</v>
      </c>
      <c r="B1487" s="2" t="s">
        <v>7</v>
      </c>
      <c r="C1487" s="3" t="s">
        <v>14</v>
      </c>
      <c r="D1487" s="5">
        <v>500</v>
      </c>
      <c r="E1487" s="3" t="s">
        <v>10</v>
      </c>
    </row>
    <row r="1488" spans="1:5" x14ac:dyDescent="0.25">
      <c r="A1488" s="6">
        <v>43603</v>
      </c>
      <c r="B1488" s="2" t="s">
        <v>8</v>
      </c>
      <c r="C1488" s="3" t="s">
        <v>13</v>
      </c>
      <c r="D1488" s="5">
        <v>350</v>
      </c>
      <c r="E1488" s="3" t="s">
        <v>12</v>
      </c>
    </row>
    <row r="1489" spans="1:5" x14ac:dyDescent="0.25">
      <c r="A1489" s="6">
        <v>43603</v>
      </c>
      <c r="B1489" s="2" t="s">
        <v>5</v>
      </c>
      <c r="C1489" s="3" t="s">
        <v>16</v>
      </c>
      <c r="D1489" s="5">
        <v>600</v>
      </c>
      <c r="E1489" s="3" t="s">
        <v>11</v>
      </c>
    </row>
    <row r="1490" spans="1:5" x14ac:dyDescent="0.25">
      <c r="A1490" s="6">
        <v>43603</v>
      </c>
      <c r="B1490" s="2" t="s">
        <v>6</v>
      </c>
      <c r="C1490" s="3" t="s">
        <v>13</v>
      </c>
      <c r="D1490" s="5">
        <v>350</v>
      </c>
      <c r="E1490" s="3" t="s">
        <v>11</v>
      </c>
    </row>
    <row r="1491" spans="1:5" x14ac:dyDescent="0.25">
      <c r="A1491" s="6">
        <v>43603</v>
      </c>
      <c r="B1491" s="2" t="s">
        <v>5</v>
      </c>
      <c r="C1491" s="3" t="s">
        <v>16</v>
      </c>
      <c r="D1491" s="5">
        <v>600</v>
      </c>
      <c r="E1491" s="3" t="s">
        <v>12</v>
      </c>
    </row>
    <row r="1492" spans="1:5" x14ac:dyDescent="0.25">
      <c r="A1492" s="6">
        <v>43603</v>
      </c>
      <c r="B1492" s="2" t="s">
        <v>6</v>
      </c>
      <c r="C1492" s="3" t="s">
        <v>13</v>
      </c>
      <c r="D1492" s="5">
        <v>350</v>
      </c>
      <c r="E1492" s="3" t="s">
        <v>11</v>
      </c>
    </row>
    <row r="1493" spans="1:5" x14ac:dyDescent="0.25">
      <c r="A1493" s="6">
        <v>43603</v>
      </c>
      <c r="B1493" s="2" t="s">
        <v>5</v>
      </c>
      <c r="C1493" s="3" t="s">
        <v>14</v>
      </c>
      <c r="D1493" s="5">
        <v>500</v>
      </c>
      <c r="E1493" s="3" t="s">
        <v>10</v>
      </c>
    </row>
    <row r="1494" spans="1:5" x14ac:dyDescent="0.25">
      <c r="A1494" s="6">
        <v>43604</v>
      </c>
      <c r="B1494" s="2" t="s">
        <v>9</v>
      </c>
      <c r="C1494" s="3" t="s">
        <v>15</v>
      </c>
      <c r="D1494" s="5">
        <v>200</v>
      </c>
      <c r="E1494" s="3" t="s">
        <v>11</v>
      </c>
    </row>
    <row r="1495" spans="1:5" x14ac:dyDescent="0.25">
      <c r="A1495" s="6">
        <v>43604</v>
      </c>
      <c r="B1495" s="2" t="s">
        <v>5</v>
      </c>
      <c r="C1495" s="3" t="s">
        <v>16</v>
      </c>
      <c r="D1495" s="5">
        <v>600</v>
      </c>
      <c r="E1495" s="3" t="s">
        <v>12</v>
      </c>
    </row>
    <row r="1496" spans="1:5" x14ac:dyDescent="0.25">
      <c r="A1496" s="6">
        <v>43604</v>
      </c>
      <c r="B1496" s="2" t="s">
        <v>8</v>
      </c>
      <c r="C1496" s="3" t="s">
        <v>14</v>
      </c>
      <c r="D1496" s="5">
        <v>500</v>
      </c>
      <c r="E1496" s="3" t="s">
        <v>10</v>
      </c>
    </row>
    <row r="1497" spans="1:5" x14ac:dyDescent="0.25">
      <c r="A1497" s="6">
        <v>43604</v>
      </c>
      <c r="B1497" s="2" t="s">
        <v>5</v>
      </c>
      <c r="C1497" s="3" t="s">
        <v>16</v>
      </c>
      <c r="D1497" s="5">
        <v>600</v>
      </c>
      <c r="E1497" s="3" t="s">
        <v>11</v>
      </c>
    </row>
    <row r="1498" spans="1:5" x14ac:dyDescent="0.25">
      <c r="A1498" s="6">
        <v>43604</v>
      </c>
      <c r="B1498" s="2" t="s">
        <v>5</v>
      </c>
      <c r="C1498" s="3" t="s">
        <v>16</v>
      </c>
      <c r="D1498" s="5">
        <v>600</v>
      </c>
      <c r="E1498" s="3" t="s">
        <v>12</v>
      </c>
    </row>
    <row r="1499" spans="1:5" x14ac:dyDescent="0.25">
      <c r="A1499" s="6">
        <v>43604</v>
      </c>
      <c r="B1499" s="2" t="s">
        <v>7</v>
      </c>
      <c r="C1499" s="3" t="s">
        <v>15</v>
      </c>
      <c r="D1499" s="5">
        <v>200</v>
      </c>
      <c r="E1499" s="3" t="s">
        <v>11</v>
      </c>
    </row>
    <row r="1500" spans="1:5" x14ac:dyDescent="0.25">
      <c r="A1500" s="6">
        <v>43604</v>
      </c>
      <c r="B1500" s="2" t="s">
        <v>7</v>
      </c>
      <c r="C1500" s="3" t="s">
        <v>13</v>
      </c>
      <c r="D1500" s="5">
        <v>350</v>
      </c>
      <c r="E1500" s="3" t="s">
        <v>10</v>
      </c>
    </row>
    <row r="1501" spans="1:5" x14ac:dyDescent="0.25">
      <c r="A1501" s="6">
        <v>43605</v>
      </c>
      <c r="B1501" s="2" t="s">
        <v>8</v>
      </c>
      <c r="C1501" s="3" t="s">
        <v>13</v>
      </c>
      <c r="D1501" s="5">
        <v>350</v>
      </c>
      <c r="E1501" s="3" t="s">
        <v>11</v>
      </c>
    </row>
    <row r="1502" spans="1:5" x14ac:dyDescent="0.25">
      <c r="A1502" s="6">
        <v>43605</v>
      </c>
      <c r="B1502" s="2" t="s">
        <v>9</v>
      </c>
      <c r="C1502" s="3" t="s">
        <v>13</v>
      </c>
      <c r="D1502" s="5">
        <v>350</v>
      </c>
      <c r="E1502" s="3" t="s">
        <v>11</v>
      </c>
    </row>
    <row r="1503" spans="1:5" x14ac:dyDescent="0.25">
      <c r="A1503" s="6">
        <v>43605</v>
      </c>
      <c r="B1503" s="2" t="s">
        <v>5</v>
      </c>
      <c r="C1503" s="3" t="s">
        <v>13</v>
      </c>
      <c r="D1503" s="5">
        <v>350</v>
      </c>
      <c r="E1503" s="3" t="s">
        <v>10</v>
      </c>
    </row>
    <row r="1504" spans="1:5" x14ac:dyDescent="0.25">
      <c r="A1504" s="6">
        <v>43605</v>
      </c>
      <c r="B1504" s="2" t="s">
        <v>6</v>
      </c>
      <c r="C1504" s="3" t="s">
        <v>16</v>
      </c>
      <c r="D1504" s="5">
        <v>600</v>
      </c>
      <c r="E1504" s="3" t="s">
        <v>11</v>
      </c>
    </row>
    <row r="1505" spans="1:5" x14ac:dyDescent="0.25">
      <c r="A1505" s="6">
        <v>43605</v>
      </c>
      <c r="B1505" s="2" t="s">
        <v>9</v>
      </c>
      <c r="C1505" s="3" t="s">
        <v>15</v>
      </c>
      <c r="D1505" s="5">
        <v>200</v>
      </c>
      <c r="E1505" s="3" t="s">
        <v>11</v>
      </c>
    </row>
    <row r="1506" spans="1:5" x14ac:dyDescent="0.25">
      <c r="A1506" s="6">
        <v>43605</v>
      </c>
      <c r="B1506" s="2" t="s">
        <v>7</v>
      </c>
      <c r="C1506" s="3" t="s">
        <v>13</v>
      </c>
      <c r="D1506" s="5">
        <v>350</v>
      </c>
      <c r="E1506" s="3" t="s">
        <v>10</v>
      </c>
    </row>
    <row r="1507" spans="1:5" x14ac:dyDescent="0.25">
      <c r="A1507" s="6">
        <v>43605</v>
      </c>
      <c r="B1507" s="2" t="s">
        <v>6</v>
      </c>
      <c r="C1507" s="3" t="s">
        <v>15</v>
      </c>
      <c r="D1507" s="5">
        <v>200</v>
      </c>
      <c r="E1507" s="3" t="s">
        <v>12</v>
      </c>
    </row>
    <row r="1508" spans="1:5" x14ac:dyDescent="0.25">
      <c r="A1508" s="6">
        <v>43605</v>
      </c>
      <c r="B1508" s="2" t="s">
        <v>7</v>
      </c>
      <c r="C1508" s="3" t="s">
        <v>16</v>
      </c>
      <c r="D1508" s="5">
        <v>600</v>
      </c>
      <c r="E1508" s="3" t="s">
        <v>12</v>
      </c>
    </row>
    <row r="1509" spans="1:5" x14ac:dyDescent="0.25">
      <c r="A1509" s="6">
        <v>43605</v>
      </c>
      <c r="B1509" s="2" t="s">
        <v>6</v>
      </c>
      <c r="C1509" s="3" t="s">
        <v>14</v>
      </c>
      <c r="D1509" s="5">
        <v>500</v>
      </c>
      <c r="E1509" s="3" t="s">
        <v>11</v>
      </c>
    </row>
    <row r="1510" spans="1:5" x14ac:dyDescent="0.25">
      <c r="A1510" s="6">
        <v>43605</v>
      </c>
      <c r="B1510" s="2" t="s">
        <v>5</v>
      </c>
      <c r="C1510" s="3" t="s">
        <v>16</v>
      </c>
      <c r="D1510" s="5">
        <v>600</v>
      </c>
      <c r="E1510" s="3" t="s">
        <v>12</v>
      </c>
    </row>
    <row r="1511" spans="1:5" x14ac:dyDescent="0.25">
      <c r="A1511" s="6">
        <v>43605</v>
      </c>
      <c r="B1511" s="2" t="s">
        <v>8</v>
      </c>
      <c r="C1511" s="3" t="s">
        <v>13</v>
      </c>
      <c r="D1511" s="5">
        <v>350</v>
      </c>
      <c r="E1511" s="3" t="s">
        <v>11</v>
      </c>
    </row>
    <row r="1512" spans="1:5" x14ac:dyDescent="0.25">
      <c r="A1512" s="6">
        <v>43606</v>
      </c>
      <c r="B1512" s="2" t="s">
        <v>8</v>
      </c>
      <c r="C1512" s="3" t="s">
        <v>13</v>
      </c>
      <c r="D1512" s="5">
        <v>350</v>
      </c>
      <c r="E1512" s="3" t="s">
        <v>10</v>
      </c>
    </row>
    <row r="1513" spans="1:5" x14ac:dyDescent="0.25">
      <c r="A1513" s="6">
        <v>43606</v>
      </c>
      <c r="B1513" s="2" t="s">
        <v>5</v>
      </c>
      <c r="C1513" s="3" t="s">
        <v>16</v>
      </c>
      <c r="D1513" s="5">
        <v>600</v>
      </c>
      <c r="E1513" s="3" t="s">
        <v>12</v>
      </c>
    </row>
    <row r="1514" spans="1:5" x14ac:dyDescent="0.25">
      <c r="A1514" s="6">
        <v>43606</v>
      </c>
      <c r="B1514" s="2" t="s">
        <v>8</v>
      </c>
      <c r="C1514" s="3" t="s">
        <v>15</v>
      </c>
      <c r="D1514" s="5">
        <v>200</v>
      </c>
      <c r="E1514" s="3" t="s">
        <v>12</v>
      </c>
    </row>
    <row r="1515" spans="1:5" x14ac:dyDescent="0.25">
      <c r="A1515" s="6">
        <v>43606</v>
      </c>
      <c r="B1515" s="2" t="s">
        <v>7</v>
      </c>
      <c r="C1515" s="3" t="s">
        <v>14</v>
      </c>
      <c r="D1515" s="5">
        <v>500</v>
      </c>
      <c r="E1515" s="3" t="s">
        <v>11</v>
      </c>
    </row>
    <row r="1516" spans="1:5" x14ac:dyDescent="0.25">
      <c r="A1516" s="6">
        <v>43606</v>
      </c>
      <c r="B1516" s="2" t="s">
        <v>5</v>
      </c>
      <c r="C1516" s="3" t="s">
        <v>16</v>
      </c>
      <c r="D1516" s="5">
        <v>600</v>
      </c>
      <c r="E1516" s="3" t="s">
        <v>12</v>
      </c>
    </row>
    <row r="1517" spans="1:5" x14ac:dyDescent="0.25">
      <c r="A1517" s="6">
        <v>43606</v>
      </c>
      <c r="B1517" s="2" t="s">
        <v>5</v>
      </c>
      <c r="C1517" s="3" t="s">
        <v>16</v>
      </c>
      <c r="D1517" s="5">
        <v>600</v>
      </c>
      <c r="E1517" s="3" t="s">
        <v>12</v>
      </c>
    </row>
    <row r="1518" spans="1:5" x14ac:dyDescent="0.25">
      <c r="A1518" s="6">
        <v>43606</v>
      </c>
      <c r="B1518" s="2" t="s">
        <v>6</v>
      </c>
      <c r="C1518" s="3" t="s">
        <v>14</v>
      </c>
      <c r="D1518" s="5">
        <v>500</v>
      </c>
      <c r="E1518" s="3" t="s">
        <v>12</v>
      </c>
    </row>
    <row r="1519" spans="1:5" x14ac:dyDescent="0.25">
      <c r="A1519" s="6">
        <v>43606</v>
      </c>
      <c r="B1519" s="2" t="s">
        <v>8</v>
      </c>
      <c r="C1519" s="3" t="s">
        <v>14</v>
      </c>
      <c r="D1519" s="5">
        <v>500</v>
      </c>
      <c r="E1519" s="3" t="s">
        <v>10</v>
      </c>
    </row>
    <row r="1520" spans="1:5" x14ac:dyDescent="0.25">
      <c r="A1520" s="6">
        <v>43606</v>
      </c>
      <c r="B1520" s="2" t="s">
        <v>6</v>
      </c>
      <c r="C1520" s="3" t="s">
        <v>14</v>
      </c>
      <c r="D1520" s="5">
        <v>500</v>
      </c>
      <c r="E1520" s="3" t="s">
        <v>11</v>
      </c>
    </row>
    <row r="1521" spans="1:5" x14ac:dyDescent="0.25">
      <c r="A1521" s="6">
        <v>43607</v>
      </c>
      <c r="B1521" s="2" t="s">
        <v>7</v>
      </c>
      <c r="C1521" s="3" t="s">
        <v>14</v>
      </c>
      <c r="D1521" s="5">
        <v>500</v>
      </c>
      <c r="E1521" s="3" t="s">
        <v>10</v>
      </c>
    </row>
    <row r="1522" spans="1:5" x14ac:dyDescent="0.25">
      <c r="A1522" s="6">
        <v>43607</v>
      </c>
      <c r="B1522" s="2" t="s">
        <v>5</v>
      </c>
      <c r="C1522" s="3" t="s">
        <v>14</v>
      </c>
      <c r="D1522" s="5">
        <v>500</v>
      </c>
      <c r="E1522" s="3" t="s">
        <v>11</v>
      </c>
    </row>
    <row r="1523" spans="1:5" x14ac:dyDescent="0.25">
      <c r="A1523" s="6">
        <v>43607</v>
      </c>
      <c r="B1523" s="2" t="s">
        <v>8</v>
      </c>
      <c r="C1523" s="3" t="s">
        <v>13</v>
      </c>
      <c r="D1523" s="5">
        <v>350</v>
      </c>
      <c r="E1523" s="3" t="s">
        <v>11</v>
      </c>
    </row>
    <row r="1524" spans="1:5" x14ac:dyDescent="0.25">
      <c r="A1524" s="6">
        <v>43607</v>
      </c>
      <c r="B1524" s="2" t="s">
        <v>8</v>
      </c>
      <c r="C1524" s="3" t="s">
        <v>14</v>
      </c>
      <c r="D1524" s="5">
        <v>500</v>
      </c>
      <c r="E1524" s="3" t="s">
        <v>10</v>
      </c>
    </row>
    <row r="1525" spans="1:5" x14ac:dyDescent="0.25">
      <c r="A1525" s="6">
        <v>43607</v>
      </c>
      <c r="B1525" s="2" t="s">
        <v>6</v>
      </c>
      <c r="C1525" s="3" t="s">
        <v>15</v>
      </c>
      <c r="D1525" s="5">
        <v>200</v>
      </c>
      <c r="E1525" s="3" t="s">
        <v>10</v>
      </c>
    </row>
    <row r="1526" spans="1:5" x14ac:dyDescent="0.25">
      <c r="A1526" s="6">
        <v>43607</v>
      </c>
      <c r="B1526" s="2" t="s">
        <v>6</v>
      </c>
      <c r="C1526" s="3" t="s">
        <v>16</v>
      </c>
      <c r="D1526" s="5">
        <v>600</v>
      </c>
      <c r="E1526" s="3" t="s">
        <v>12</v>
      </c>
    </row>
    <row r="1527" spans="1:5" x14ac:dyDescent="0.25">
      <c r="A1527" s="6">
        <v>43608</v>
      </c>
      <c r="B1527" s="2" t="s">
        <v>8</v>
      </c>
      <c r="C1527" s="3" t="s">
        <v>13</v>
      </c>
      <c r="D1527" s="5">
        <v>350</v>
      </c>
      <c r="E1527" s="3" t="s">
        <v>10</v>
      </c>
    </row>
    <row r="1528" spans="1:5" x14ac:dyDescent="0.25">
      <c r="A1528" s="6">
        <v>43608</v>
      </c>
      <c r="B1528" s="2" t="s">
        <v>9</v>
      </c>
      <c r="C1528" s="3" t="s">
        <v>16</v>
      </c>
      <c r="D1528" s="5">
        <v>600</v>
      </c>
      <c r="E1528" s="3" t="s">
        <v>12</v>
      </c>
    </row>
    <row r="1529" spans="1:5" x14ac:dyDescent="0.25">
      <c r="A1529" s="6">
        <v>43608</v>
      </c>
      <c r="B1529" s="2" t="s">
        <v>9</v>
      </c>
      <c r="C1529" s="3" t="s">
        <v>15</v>
      </c>
      <c r="D1529" s="5">
        <v>200</v>
      </c>
      <c r="E1529" s="3" t="s">
        <v>12</v>
      </c>
    </row>
    <row r="1530" spans="1:5" x14ac:dyDescent="0.25">
      <c r="A1530" s="6">
        <v>43608</v>
      </c>
      <c r="B1530" s="2" t="s">
        <v>8</v>
      </c>
      <c r="C1530" s="3" t="s">
        <v>14</v>
      </c>
      <c r="D1530" s="5">
        <v>500</v>
      </c>
      <c r="E1530" s="3" t="s">
        <v>10</v>
      </c>
    </row>
    <row r="1531" spans="1:5" x14ac:dyDescent="0.25">
      <c r="A1531" s="6">
        <v>43608</v>
      </c>
      <c r="B1531" s="2" t="s">
        <v>8</v>
      </c>
      <c r="C1531" s="3" t="s">
        <v>16</v>
      </c>
      <c r="D1531" s="5">
        <v>600</v>
      </c>
      <c r="E1531" s="3" t="s">
        <v>12</v>
      </c>
    </row>
    <row r="1532" spans="1:5" x14ac:dyDescent="0.25">
      <c r="A1532" s="6">
        <v>43608</v>
      </c>
      <c r="B1532" s="2" t="s">
        <v>5</v>
      </c>
      <c r="C1532" s="3" t="s">
        <v>15</v>
      </c>
      <c r="D1532" s="5">
        <v>200</v>
      </c>
      <c r="E1532" s="3" t="s">
        <v>12</v>
      </c>
    </row>
    <row r="1533" spans="1:5" x14ac:dyDescent="0.25">
      <c r="A1533" s="6">
        <v>43608</v>
      </c>
      <c r="B1533" s="2" t="s">
        <v>9</v>
      </c>
      <c r="C1533" s="3" t="s">
        <v>14</v>
      </c>
      <c r="D1533" s="5">
        <v>500</v>
      </c>
      <c r="E1533" s="3" t="s">
        <v>11</v>
      </c>
    </row>
    <row r="1534" spans="1:5" x14ac:dyDescent="0.25">
      <c r="A1534" s="6">
        <v>43608</v>
      </c>
      <c r="B1534" s="2" t="s">
        <v>8</v>
      </c>
      <c r="C1534" s="3" t="s">
        <v>14</v>
      </c>
      <c r="D1534" s="5">
        <v>500</v>
      </c>
      <c r="E1534" s="3" t="s">
        <v>11</v>
      </c>
    </row>
    <row r="1535" spans="1:5" x14ac:dyDescent="0.25">
      <c r="A1535" s="6">
        <v>43608</v>
      </c>
      <c r="B1535" s="2" t="s">
        <v>8</v>
      </c>
      <c r="C1535" s="3" t="s">
        <v>14</v>
      </c>
      <c r="D1535" s="5">
        <v>500</v>
      </c>
      <c r="E1535" s="3" t="s">
        <v>10</v>
      </c>
    </row>
    <row r="1536" spans="1:5" x14ac:dyDescent="0.25">
      <c r="A1536" s="6">
        <v>43608</v>
      </c>
      <c r="B1536" s="2" t="s">
        <v>6</v>
      </c>
      <c r="C1536" s="3" t="s">
        <v>15</v>
      </c>
      <c r="D1536" s="5">
        <v>200</v>
      </c>
      <c r="E1536" s="3" t="s">
        <v>12</v>
      </c>
    </row>
    <row r="1537" spans="1:5" x14ac:dyDescent="0.25">
      <c r="A1537" s="6">
        <v>43608</v>
      </c>
      <c r="B1537" s="2" t="s">
        <v>5</v>
      </c>
      <c r="C1537" s="3" t="s">
        <v>16</v>
      </c>
      <c r="D1537" s="5">
        <v>600</v>
      </c>
      <c r="E1537" s="3" t="s">
        <v>11</v>
      </c>
    </row>
    <row r="1538" spans="1:5" x14ac:dyDescent="0.25">
      <c r="A1538" s="6">
        <v>43608</v>
      </c>
      <c r="B1538" s="2" t="s">
        <v>6</v>
      </c>
      <c r="C1538" s="3" t="s">
        <v>13</v>
      </c>
      <c r="D1538" s="5">
        <v>350</v>
      </c>
      <c r="E1538" s="3" t="s">
        <v>11</v>
      </c>
    </row>
    <row r="1539" spans="1:5" x14ac:dyDescent="0.25">
      <c r="A1539" s="6">
        <v>43608</v>
      </c>
      <c r="B1539" s="2" t="s">
        <v>8</v>
      </c>
      <c r="C1539" s="3" t="s">
        <v>14</v>
      </c>
      <c r="D1539" s="5">
        <v>500</v>
      </c>
      <c r="E1539" s="3" t="s">
        <v>10</v>
      </c>
    </row>
    <row r="1540" spans="1:5" x14ac:dyDescent="0.25">
      <c r="A1540" s="6">
        <v>43608</v>
      </c>
      <c r="B1540" s="2" t="s">
        <v>9</v>
      </c>
      <c r="C1540" s="3" t="s">
        <v>15</v>
      </c>
      <c r="D1540" s="5">
        <v>200</v>
      </c>
      <c r="E1540" s="3" t="s">
        <v>10</v>
      </c>
    </row>
    <row r="1541" spans="1:5" x14ac:dyDescent="0.25">
      <c r="A1541" s="6">
        <v>43609</v>
      </c>
      <c r="B1541" s="2" t="s">
        <v>8</v>
      </c>
      <c r="C1541" s="3" t="s">
        <v>14</v>
      </c>
      <c r="D1541" s="5">
        <v>500</v>
      </c>
      <c r="E1541" s="3" t="s">
        <v>10</v>
      </c>
    </row>
    <row r="1542" spans="1:5" x14ac:dyDescent="0.25">
      <c r="A1542" s="6">
        <v>43609</v>
      </c>
      <c r="B1542" s="2" t="s">
        <v>5</v>
      </c>
      <c r="C1542" s="3" t="s">
        <v>16</v>
      </c>
      <c r="D1542" s="5">
        <v>600</v>
      </c>
      <c r="E1542" s="3" t="s">
        <v>12</v>
      </c>
    </row>
    <row r="1543" spans="1:5" x14ac:dyDescent="0.25">
      <c r="A1543" s="6">
        <v>43609</v>
      </c>
      <c r="B1543" s="2" t="s">
        <v>5</v>
      </c>
      <c r="C1543" s="3" t="s">
        <v>15</v>
      </c>
      <c r="D1543" s="5">
        <v>200</v>
      </c>
      <c r="E1543" s="3" t="s">
        <v>12</v>
      </c>
    </row>
    <row r="1544" spans="1:5" x14ac:dyDescent="0.25">
      <c r="A1544" s="6">
        <v>43609</v>
      </c>
      <c r="B1544" s="2" t="s">
        <v>8</v>
      </c>
      <c r="C1544" s="3" t="s">
        <v>14</v>
      </c>
      <c r="D1544" s="5">
        <v>500</v>
      </c>
      <c r="E1544" s="3" t="s">
        <v>10</v>
      </c>
    </row>
    <row r="1545" spans="1:5" x14ac:dyDescent="0.25">
      <c r="A1545" s="6">
        <v>43609</v>
      </c>
      <c r="B1545" s="2" t="s">
        <v>9</v>
      </c>
      <c r="C1545" s="3" t="s">
        <v>15</v>
      </c>
      <c r="D1545" s="5">
        <v>200</v>
      </c>
      <c r="E1545" s="3" t="s">
        <v>12</v>
      </c>
    </row>
    <row r="1546" spans="1:5" x14ac:dyDescent="0.25">
      <c r="A1546" s="6">
        <v>43609</v>
      </c>
      <c r="B1546" s="2" t="s">
        <v>6</v>
      </c>
      <c r="C1546" s="3" t="s">
        <v>13</v>
      </c>
      <c r="D1546" s="5">
        <v>350</v>
      </c>
      <c r="E1546" s="3" t="s">
        <v>11</v>
      </c>
    </row>
    <row r="1547" spans="1:5" x14ac:dyDescent="0.25">
      <c r="A1547" s="6">
        <v>43609</v>
      </c>
      <c r="B1547" s="2" t="s">
        <v>7</v>
      </c>
      <c r="C1547" s="3" t="s">
        <v>14</v>
      </c>
      <c r="D1547" s="5">
        <v>500</v>
      </c>
      <c r="E1547" s="3" t="s">
        <v>11</v>
      </c>
    </row>
    <row r="1548" spans="1:5" x14ac:dyDescent="0.25">
      <c r="A1548" s="6">
        <v>43609</v>
      </c>
      <c r="B1548" s="2" t="s">
        <v>8</v>
      </c>
      <c r="C1548" s="3" t="s">
        <v>15</v>
      </c>
      <c r="D1548" s="5">
        <v>200</v>
      </c>
      <c r="E1548" s="3" t="s">
        <v>10</v>
      </c>
    </row>
    <row r="1549" spans="1:5" x14ac:dyDescent="0.25">
      <c r="A1549" s="6">
        <v>43609</v>
      </c>
      <c r="B1549" s="2" t="s">
        <v>9</v>
      </c>
      <c r="C1549" s="3" t="s">
        <v>15</v>
      </c>
      <c r="D1549" s="5">
        <v>200</v>
      </c>
      <c r="E1549" s="3" t="s">
        <v>11</v>
      </c>
    </row>
    <row r="1550" spans="1:5" x14ac:dyDescent="0.25">
      <c r="A1550" s="6">
        <v>43609</v>
      </c>
      <c r="B1550" s="2" t="s">
        <v>8</v>
      </c>
      <c r="C1550" s="3" t="s">
        <v>14</v>
      </c>
      <c r="D1550" s="5">
        <v>500</v>
      </c>
      <c r="E1550" s="3" t="s">
        <v>10</v>
      </c>
    </row>
    <row r="1551" spans="1:5" x14ac:dyDescent="0.25">
      <c r="A1551" s="6">
        <v>43609</v>
      </c>
      <c r="B1551" s="2" t="s">
        <v>5</v>
      </c>
      <c r="C1551" s="3" t="s">
        <v>16</v>
      </c>
      <c r="D1551" s="5">
        <v>600</v>
      </c>
      <c r="E1551" s="3" t="s">
        <v>12</v>
      </c>
    </row>
    <row r="1552" spans="1:5" x14ac:dyDescent="0.25">
      <c r="A1552" s="6">
        <v>43610</v>
      </c>
      <c r="B1552" s="2" t="s">
        <v>5</v>
      </c>
      <c r="C1552" s="3" t="s">
        <v>14</v>
      </c>
      <c r="D1552" s="5">
        <v>500</v>
      </c>
      <c r="E1552" s="3" t="s">
        <v>10</v>
      </c>
    </row>
    <row r="1553" spans="1:5" x14ac:dyDescent="0.25">
      <c r="A1553" s="6">
        <v>43610</v>
      </c>
      <c r="B1553" s="2" t="s">
        <v>7</v>
      </c>
      <c r="C1553" s="3" t="s">
        <v>13</v>
      </c>
      <c r="D1553" s="5">
        <v>350</v>
      </c>
      <c r="E1553" s="3" t="s">
        <v>12</v>
      </c>
    </row>
    <row r="1554" spans="1:5" x14ac:dyDescent="0.25">
      <c r="A1554" s="6">
        <v>43610</v>
      </c>
      <c r="B1554" s="2" t="s">
        <v>9</v>
      </c>
      <c r="C1554" s="3" t="s">
        <v>15</v>
      </c>
      <c r="D1554" s="5">
        <v>200</v>
      </c>
      <c r="E1554" s="3" t="s">
        <v>10</v>
      </c>
    </row>
    <row r="1555" spans="1:5" x14ac:dyDescent="0.25">
      <c r="A1555" s="6">
        <v>43610</v>
      </c>
      <c r="B1555" s="2" t="s">
        <v>7</v>
      </c>
      <c r="C1555" s="3" t="s">
        <v>16</v>
      </c>
      <c r="D1555" s="5">
        <v>600</v>
      </c>
      <c r="E1555" s="3" t="s">
        <v>12</v>
      </c>
    </row>
    <row r="1556" spans="1:5" x14ac:dyDescent="0.25">
      <c r="A1556" s="6">
        <v>43610</v>
      </c>
      <c r="B1556" s="2" t="s">
        <v>5</v>
      </c>
      <c r="C1556" s="3" t="s">
        <v>13</v>
      </c>
      <c r="D1556" s="5">
        <v>350</v>
      </c>
      <c r="E1556" s="3" t="s">
        <v>11</v>
      </c>
    </row>
    <row r="1557" spans="1:5" x14ac:dyDescent="0.25">
      <c r="A1557" s="6">
        <v>43610</v>
      </c>
      <c r="B1557" s="2" t="s">
        <v>9</v>
      </c>
      <c r="C1557" s="3" t="s">
        <v>16</v>
      </c>
      <c r="D1557" s="5">
        <v>600</v>
      </c>
      <c r="E1557" s="3" t="s">
        <v>12</v>
      </c>
    </row>
    <row r="1558" spans="1:5" x14ac:dyDescent="0.25">
      <c r="A1558" s="6">
        <v>43611</v>
      </c>
      <c r="B1558" s="2" t="s">
        <v>7</v>
      </c>
      <c r="C1558" s="3" t="s">
        <v>15</v>
      </c>
      <c r="D1558" s="5">
        <v>200</v>
      </c>
      <c r="E1558" s="3" t="s">
        <v>12</v>
      </c>
    </row>
    <row r="1559" spans="1:5" x14ac:dyDescent="0.25">
      <c r="A1559" s="6">
        <v>43611</v>
      </c>
      <c r="B1559" s="2" t="s">
        <v>5</v>
      </c>
      <c r="C1559" s="3" t="s">
        <v>15</v>
      </c>
      <c r="D1559" s="5">
        <v>200</v>
      </c>
      <c r="E1559" s="3" t="s">
        <v>12</v>
      </c>
    </row>
    <row r="1560" spans="1:5" x14ac:dyDescent="0.25">
      <c r="A1560" s="6">
        <v>43611</v>
      </c>
      <c r="B1560" s="2" t="s">
        <v>9</v>
      </c>
      <c r="C1560" s="3" t="s">
        <v>15</v>
      </c>
      <c r="D1560" s="5">
        <v>200</v>
      </c>
      <c r="E1560" s="3" t="s">
        <v>10</v>
      </c>
    </row>
    <row r="1561" spans="1:5" x14ac:dyDescent="0.25">
      <c r="A1561" s="6">
        <v>43611</v>
      </c>
      <c r="B1561" s="2" t="s">
        <v>5</v>
      </c>
      <c r="C1561" s="3" t="s">
        <v>13</v>
      </c>
      <c r="D1561" s="5">
        <v>350</v>
      </c>
      <c r="E1561" s="3" t="s">
        <v>10</v>
      </c>
    </row>
    <row r="1562" spans="1:5" x14ac:dyDescent="0.25">
      <c r="A1562" s="6">
        <v>43611</v>
      </c>
      <c r="B1562" s="2" t="s">
        <v>8</v>
      </c>
      <c r="C1562" s="3" t="s">
        <v>14</v>
      </c>
      <c r="D1562" s="5">
        <v>500</v>
      </c>
      <c r="E1562" s="3" t="s">
        <v>10</v>
      </c>
    </row>
    <row r="1563" spans="1:5" x14ac:dyDescent="0.25">
      <c r="A1563" s="6">
        <v>43611</v>
      </c>
      <c r="B1563" s="2" t="s">
        <v>6</v>
      </c>
      <c r="C1563" s="3" t="s">
        <v>13</v>
      </c>
      <c r="D1563" s="5">
        <v>350</v>
      </c>
      <c r="E1563" s="3" t="s">
        <v>10</v>
      </c>
    </row>
    <row r="1564" spans="1:5" x14ac:dyDescent="0.25">
      <c r="A1564" s="6">
        <v>43611</v>
      </c>
      <c r="B1564" s="2" t="s">
        <v>6</v>
      </c>
      <c r="C1564" s="3" t="s">
        <v>13</v>
      </c>
      <c r="D1564" s="5">
        <v>350</v>
      </c>
      <c r="E1564" s="3" t="s">
        <v>10</v>
      </c>
    </row>
    <row r="1565" spans="1:5" x14ac:dyDescent="0.25">
      <c r="A1565" s="6">
        <v>43611</v>
      </c>
      <c r="B1565" s="2" t="s">
        <v>6</v>
      </c>
      <c r="C1565" s="3" t="s">
        <v>15</v>
      </c>
      <c r="D1565" s="5">
        <v>200</v>
      </c>
      <c r="E1565" s="3" t="s">
        <v>12</v>
      </c>
    </row>
    <row r="1566" spans="1:5" x14ac:dyDescent="0.25">
      <c r="A1566" s="6">
        <v>43611</v>
      </c>
      <c r="B1566" s="2" t="s">
        <v>9</v>
      </c>
      <c r="C1566" s="3" t="s">
        <v>13</v>
      </c>
      <c r="D1566" s="5">
        <v>350</v>
      </c>
      <c r="E1566" s="3" t="s">
        <v>10</v>
      </c>
    </row>
    <row r="1567" spans="1:5" x14ac:dyDescent="0.25">
      <c r="A1567" s="6">
        <v>43612</v>
      </c>
      <c r="B1567" s="2" t="s">
        <v>6</v>
      </c>
      <c r="C1567" s="3" t="s">
        <v>15</v>
      </c>
      <c r="D1567" s="5">
        <v>200</v>
      </c>
      <c r="E1567" s="3" t="s">
        <v>10</v>
      </c>
    </row>
    <row r="1568" spans="1:5" x14ac:dyDescent="0.25">
      <c r="A1568" s="6">
        <v>43612</v>
      </c>
      <c r="B1568" s="2" t="s">
        <v>7</v>
      </c>
      <c r="C1568" s="3" t="s">
        <v>14</v>
      </c>
      <c r="D1568" s="5">
        <v>500</v>
      </c>
      <c r="E1568" s="3" t="s">
        <v>10</v>
      </c>
    </row>
    <row r="1569" spans="1:5" x14ac:dyDescent="0.25">
      <c r="A1569" s="6">
        <v>43612</v>
      </c>
      <c r="B1569" s="2" t="s">
        <v>8</v>
      </c>
      <c r="C1569" s="3" t="s">
        <v>13</v>
      </c>
      <c r="D1569" s="5">
        <v>350</v>
      </c>
      <c r="E1569" s="3" t="s">
        <v>10</v>
      </c>
    </row>
    <row r="1570" spans="1:5" x14ac:dyDescent="0.25">
      <c r="A1570" s="6">
        <v>43612</v>
      </c>
      <c r="B1570" s="2" t="s">
        <v>7</v>
      </c>
      <c r="C1570" s="3" t="s">
        <v>14</v>
      </c>
      <c r="D1570" s="5">
        <v>500</v>
      </c>
      <c r="E1570" s="3" t="s">
        <v>11</v>
      </c>
    </row>
    <row r="1571" spans="1:5" x14ac:dyDescent="0.25">
      <c r="A1571" s="6">
        <v>43612</v>
      </c>
      <c r="B1571" s="2" t="s">
        <v>7</v>
      </c>
      <c r="C1571" s="3" t="s">
        <v>14</v>
      </c>
      <c r="D1571" s="5">
        <v>500</v>
      </c>
      <c r="E1571" s="3" t="s">
        <v>10</v>
      </c>
    </row>
    <row r="1572" spans="1:5" x14ac:dyDescent="0.25">
      <c r="A1572" s="6">
        <v>43612</v>
      </c>
      <c r="B1572" s="2" t="s">
        <v>6</v>
      </c>
      <c r="C1572" s="3" t="s">
        <v>13</v>
      </c>
      <c r="D1572" s="5">
        <v>350</v>
      </c>
      <c r="E1572" s="3" t="s">
        <v>10</v>
      </c>
    </row>
    <row r="1573" spans="1:5" x14ac:dyDescent="0.25">
      <c r="A1573" s="6">
        <v>43612</v>
      </c>
      <c r="B1573" s="2" t="s">
        <v>5</v>
      </c>
      <c r="C1573" s="3" t="s">
        <v>15</v>
      </c>
      <c r="D1573" s="5">
        <v>200</v>
      </c>
      <c r="E1573" s="3" t="s">
        <v>12</v>
      </c>
    </row>
    <row r="1574" spans="1:5" x14ac:dyDescent="0.25">
      <c r="A1574" s="6">
        <v>43612</v>
      </c>
      <c r="B1574" s="2" t="s">
        <v>8</v>
      </c>
      <c r="C1574" s="3" t="s">
        <v>15</v>
      </c>
      <c r="D1574" s="5">
        <v>200</v>
      </c>
      <c r="E1574" s="3" t="s">
        <v>10</v>
      </c>
    </row>
    <row r="1575" spans="1:5" x14ac:dyDescent="0.25">
      <c r="A1575" s="6">
        <v>43612</v>
      </c>
      <c r="B1575" s="2" t="s">
        <v>5</v>
      </c>
      <c r="C1575" s="3" t="s">
        <v>16</v>
      </c>
      <c r="D1575" s="5">
        <v>600</v>
      </c>
      <c r="E1575" s="3" t="s">
        <v>12</v>
      </c>
    </row>
    <row r="1576" spans="1:5" x14ac:dyDescent="0.25">
      <c r="A1576" s="6">
        <v>43612</v>
      </c>
      <c r="B1576" s="2" t="s">
        <v>9</v>
      </c>
      <c r="C1576" s="3" t="s">
        <v>16</v>
      </c>
      <c r="D1576" s="5">
        <v>600</v>
      </c>
      <c r="E1576" s="3" t="s">
        <v>12</v>
      </c>
    </row>
    <row r="1577" spans="1:5" x14ac:dyDescent="0.25">
      <c r="A1577" s="6">
        <v>43612</v>
      </c>
      <c r="B1577" s="2" t="s">
        <v>5</v>
      </c>
      <c r="C1577" s="3" t="s">
        <v>13</v>
      </c>
      <c r="D1577" s="5">
        <v>350</v>
      </c>
      <c r="E1577" s="3" t="s">
        <v>12</v>
      </c>
    </row>
    <row r="1578" spans="1:5" x14ac:dyDescent="0.25">
      <c r="A1578" s="6">
        <v>43612</v>
      </c>
      <c r="B1578" s="2" t="s">
        <v>6</v>
      </c>
      <c r="C1578" s="3" t="s">
        <v>14</v>
      </c>
      <c r="D1578" s="5">
        <v>500</v>
      </c>
      <c r="E1578" s="3" t="s">
        <v>10</v>
      </c>
    </row>
    <row r="1579" spans="1:5" x14ac:dyDescent="0.25">
      <c r="A1579" s="6">
        <v>43612</v>
      </c>
      <c r="B1579" s="2" t="s">
        <v>8</v>
      </c>
      <c r="C1579" s="3" t="s">
        <v>16</v>
      </c>
      <c r="D1579" s="5">
        <v>600</v>
      </c>
      <c r="E1579" s="3" t="s">
        <v>12</v>
      </c>
    </row>
    <row r="1580" spans="1:5" x14ac:dyDescent="0.25">
      <c r="A1580" s="6">
        <v>43613</v>
      </c>
      <c r="B1580" s="2" t="s">
        <v>5</v>
      </c>
      <c r="C1580" s="3" t="s">
        <v>16</v>
      </c>
      <c r="D1580" s="5">
        <v>600</v>
      </c>
      <c r="E1580" s="3" t="s">
        <v>12</v>
      </c>
    </row>
    <row r="1581" spans="1:5" x14ac:dyDescent="0.25">
      <c r="A1581" s="6">
        <v>43613</v>
      </c>
      <c r="B1581" s="2" t="s">
        <v>8</v>
      </c>
      <c r="C1581" s="3" t="s">
        <v>16</v>
      </c>
      <c r="D1581" s="5">
        <v>600</v>
      </c>
      <c r="E1581" s="3" t="s">
        <v>10</v>
      </c>
    </row>
    <row r="1582" spans="1:5" x14ac:dyDescent="0.25">
      <c r="A1582" s="6">
        <v>43613</v>
      </c>
      <c r="B1582" s="2" t="s">
        <v>8</v>
      </c>
      <c r="C1582" s="3" t="s">
        <v>14</v>
      </c>
      <c r="D1582" s="5">
        <v>500</v>
      </c>
      <c r="E1582" s="3" t="s">
        <v>10</v>
      </c>
    </row>
    <row r="1583" spans="1:5" x14ac:dyDescent="0.25">
      <c r="A1583" s="6">
        <v>43613</v>
      </c>
      <c r="B1583" s="2" t="s">
        <v>9</v>
      </c>
      <c r="C1583" s="3" t="s">
        <v>13</v>
      </c>
      <c r="D1583" s="5">
        <v>350</v>
      </c>
      <c r="E1583" s="3" t="s">
        <v>10</v>
      </c>
    </row>
    <row r="1584" spans="1:5" x14ac:dyDescent="0.25">
      <c r="A1584" s="6">
        <v>43613</v>
      </c>
      <c r="B1584" s="2" t="s">
        <v>5</v>
      </c>
      <c r="C1584" s="3" t="s">
        <v>15</v>
      </c>
      <c r="D1584" s="5">
        <v>200</v>
      </c>
      <c r="E1584" s="3" t="s">
        <v>12</v>
      </c>
    </row>
    <row r="1585" spans="1:5" x14ac:dyDescent="0.25">
      <c r="A1585" s="6">
        <v>43613</v>
      </c>
      <c r="B1585" s="2" t="s">
        <v>7</v>
      </c>
      <c r="C1585" s="3" t="s">
        <v>15</v>
      </c>
      <c r="D1585" s="5">
        <v>200</v>
      </c>
      <c r="E1585" s="3" t="s">
        <v>12</v>
      </c>
    </row>
    <row r="1586" spans="1:5" x14ac:dyDescent="0.25">
      <c r="A1586" s="6">
        <v>43613</v>
      </c>
      <c r="B1586" s="2" t="s">
        <v>9</v>
      </c>
      <c r="C1586" s="3" t="s">
        <v>13</v>
      </c>
      <c r="D1586" s="5">
        <v>350</v>
      </c>
      <c r="E1586" s="3" t="s">
        <v>10</v>
      </c>
    </row>
    <row r="1587" spans="1:5" x14ac:dyDescent="0.25">
      <c r="A1587" s="6">
        <v>43613</v>
      </c>
      <c r="B1587" s="2" t="s">
        <v>8</v>
      </c>
      <c r="C1587" s="3" t="s">
        <v>16</v>
      </c>
      <c r="D1587" s="5">
        <v>600</v>
      </c>
      <c r="E1587" s="3" t="s">
        <v>12</v>
      </c>
    </row>
    <row r="1588" spans="1:5" x14ac:dyDescent="0.25">
      <c r="A1588" s="6">
        <v>43613</v>
      </c>
      <c r="B1588" s="2" t="s">
        <v>8</v>
      </c>
      <c r="C1588" s="3" t="s">
        <v>16</v>
      </c>
      <c r="D1588" s="5">
        <v>600</v>
      </c>
      <c r="E1588" s="3" t="s">
        <v>11</v>
      </c>
    </row>
    <row r="1589" spans="1:5" x14ac:dyDescent="0.25">
      <c r="A1589" s="6">
        <v>43613</v>
      </c>
      <c r="B1589" s="2" t="s">
        <v>5</v>
      </c>
      <c r="C1589" s="3" t="s">
        <v>15</v>
      </c>
      <c r="D1589" s="5">
        <v>200</v>
      </c>
      <c r="E1589" s="3" t="s">
        <v>10</v>
      </c>
    </row>
    <row r="1590" spans="1:5" x14ac:dyDescent="0.25">
      <c r="A1590" s="6">
        <v>43614</v>
      </c>
      <c r="B1590" s="2" t="s">
        <v>9</v>
      </c>
      <c r="C1590" s="3" t="s">
        <v>13</v>
      </c>
      <c r="D1590" s="5">
        <v>350</v>
      </c>
      <c r="E1590" s="3" t="s">
        <v>10</v>
      </c>
    </row>
    <row r="1591" spans="1:5" x14ac:dyDescent="0.25">
      <c r="A1591" s="6">
        <v>43614</v>
      </c>
      <c r="B1591" s="2" t="s">
        <v>9</v>
      </c>
      <c r="C1591" s="3" t="s">
        <v>13</v>
      </c>
      <c r="D1591" s="5">
        <v>350</v>
      </c>
      <c r="E1591" s="3" t="s">
        <v>11</v>
      </c>
    </row>
    <row r="1592" spans="1:5" x14ac:dyDescent="0.25">
      <c r="A1592" s="6">
        <v>43614</v>
      </c>
      <c r="B1592" s="2" t="s">
        <v>5</v>
      </c>
      <c r="C1592" s="3" t="s">
        <v>14</v>
      </c>
      <c r="D1592" s="5">
        <v>500</v>
      </c>
      <c r="E1592" s="3" t="s">
        <v>12</v>
      </c>
    </row>
    <row r="1593" spans="1:5" x14ac:dyDescent="0.25">
      <c r="A1593" s="6">
        <v>43614</v>
      </c>
      <c r="B1593" s="2" t="s">
        <v>8</v>
      </c>
      <c r="C1593" s="3" t="s">
        <v>16</v>
      </c>
      <c r="D1593" s="5">
        <v>600</v>
      </c>
      <c r="E1593" s="3" t="s">
        <v>12</v>
      </c>
    </row>
    <row r="1594" spans="1:5" x14ac:dyDescent="0.25">
      <c r="A1594" s="6">
        <v>43614</v>
      </c>
      <c r="B1594" s="2" t="s">
        <v>6</v>
      </c>
      <c r="C1594" s="3" t="s">
        <v>16</v>
      </c>
      <c r="D1594" s="5">
        <v>600</v>
      </c>
      <c r="E1594" s="3" t="s">
        <v>12</v>
      </c>
    </row>
    <row r="1595" spans="1:5" x14ac:dyDescent="0.25">
      <c r="A1595" s="6">
        <v>43614</v>
      </c>
      <c r="B1595" s="2" t="s">
        <v>9</v>
      </c>
      <c r="C1595" s="3" t="s">
        <v>15</v>
      </c>
      <c r="D1595" s="5">
        <v>200</v>
      </c>
      <c r="E1595" s="3" t="s">
        <v>11</v>
      </c>
    </row>
    <row r="1596" spans="1:5" x14ac:dyDescent="0.25">
      <c r="A1596" s="6">
        <v>43614</v>
      </c>
      <c r="B1596" s="2" t="s">
        <v>9</v>
      </c>
      <c r="C1596" s="3" t="s">
        <v>15</v>
      </c>
      <c r="D1596" s="5">
        <v>200</v>
      </c>
      <c r="E1596" s="3" t="s">
        <v>12</v>
      </c>
    </row>
    <row r="1597" spans="1:5" x14ac:dyDescent="0.25">
      <c r="A1597" s="6">
        <v>43614</v>
      </c>
      <c r="B1597" s="2" t="s">
        <v>7</v>
      </c>
      <c r="C1597" s="3" t="s">
        <v>13</v>
      </c>
      <c r="D1597" s="5">
        <v>350</v>
      </c>
      <c r="E1597" s="3" t="s">
        <v>11</v>
      </c>
    </row>
    <row r="1598" spans="1:5" x14ac:dyDescent="0.25">
      <c r="A1598" s="6">
        <v>43614</v>
      </c>
      <c r="B1598" s="2" t="s">
        <v>7</v>
      </c>
      <c r="C1598" s="3" t="s">
        <v>16</v>
      </c>
      <c r="D1598" s="5">
        <v>600</v>
      </c>
      <c r="E1598" s="3" t="s">
        <v>12</v>
      </c>
    </row>
    <row r="1599" spans="1:5" x14ac:dyDescent="0.25">
      <c r="A1599" s="6">
        <v>43614</v>
      </c>
      <c r="B1599" s="2" t="s">
        <v>7</v>
      </c>
      <c r="C1599" s="3" t="s">
        <v>15</v>
      </c>
      <c r="D1599" s="5">
        <v>200</v>
      </c>
      <c r="E1599" s="3" t="s">
        <v>12</v>
      </c>
    </row>
    <row r="1600" spans="1:5" x14ac:dyDescent="0.25">
      <c r="A1600" s="6">
        <v>43615</v>
      </c>
      <c r="B1600" s="2" t="s">
        <v>7</v>
      </c>
      <c r="C1600" s="3" t="s">
        <v>13</v>
      </c>
      <c r="D1600" s="5">
        <v>350</v>
      </c>
      <c r="E1600" s="3" t="s">
        <v>10</v>
      </c>
    </row>
    <row r="1601" spans="1:5" x14ac:dyDescent="0.25">
      <c r="A1601" s="6">
        <v>43615</v>
      </c>
      <c r="B1601" s="2" t="s">
        <v>5</v>
      </c>
      <c r="C1601" s="3" t="s">
        <v>16</v>
      </c>
      <c r="D1601" s="5">
        <v>600</v>
      </c>
      <c r="E1601" s="3" t="s">
        <v>11</v>
      </c>
    </row>
    <row r="1602" spans="1:5" x14ac:dyDescent="0.25">
      <c r="A1602" s="6">
        <v>43615</v>
      </c>
      <c r="B1602" s="2" t="s">
        <v>6</v>
      </c>
      <c r="C1602" s="3" t="s">
        <v>15</v>
      </c>
      <c r="D1602" s="5">
        <v>200</v>
      </c>
      <c r="E1602" s="3" t="s">
        <v>11</v>
      </c>
    </row>
    <row r="1603" spans="1:5" x14ac:dyDescent="0.25">
      <c r="A1603" s="6">
        <v>43615</v>
      </c>
      <c r="B1603" s="2" t="s">
        <v>8</v>
      </c>
      <c r="C1603" s="3" t="s">
        <v>13</v>
      </c>
      <c r="D1603" s="5">
        <v>350</v>
      </c>
      <c r="E1603" s="3" t="s">
        <v>10</v>
      </c>
    </row>
    <row r="1604" spans="1:5" x14ac:dyDescent="0.25">
      <c r="A1604" s="6">
        <v>43615</v>
      </c>
      <c r="B1604" s="2" t="s">
        <v>5</v>
      </c>
      <c r="C1604" s="3" t="s">
        <v>14</v>
      </c>
      <c r="D1604" s="5">
        <v>500</v>
      </c>
      <c r="E1604" s="3" t="s">
        <v>10</v>
      </c>
    </row>
    <row r="1605" spans="1:5" x14ac:dyDescent="0.25">
      <c r="A1605" s="6">
        <v>43615</v>
      </c>
      <c r="B1605" s="2" t="s">
        <v>9</v>
      </c>
      <c r="C1605" s="3" t="s">
        <v>13</v>
      </c>
      <c r="D1605" s="5">
        <v>350</v>
      </c>
      <c r="E1605" s="3" t="s">
        <v>12</v>
      </c>
    </row>
    <row r="1606" spans="1:5" x14ac:dyDescent="0.25">
      <c r="A1606" s="6">
        <v>43615</v>
      </c>
      <c r="B1606" s="2" t="s">
        <v>5</v>
      </c>
      <c r="C1606" s="3" t="s">
        <v>16</v>
      </c>
      <c r="D1606" s="5">
        <v>600</v>
      </c>
      <c r="E1606" s="3" t="s">
        <v>10</v>
      </c>
    </row>
    <row r="1607" spans="1:5" x14ac:dyDescent="0.25">
      <c r="A1607" s="6">
        <v>43615</v>
      </c>
      <c r="B1607" s="2" t="s">
        <v>8</v>
      </c>
      <c r="C1607" s="3" t="s">
        <v>14</v>
      </c>
      <c r="D1607" s="5">
        <v>500</v>
      </c>
      <c r="E1607" s="3" t="s">
        <v>12</v>
      </c>
    </row>
    <row r="1608" spans="1:5" x14ac:dyDescent="0.25">
      <c r="A1608" s="6">
        <v>43615</v>
      </c>
      <c r="B1608" s="2" t="s">
        <v>8</v>
      </c>
      <c r="C1608" s="3" t="s">
        <v>15</v>
      </c>
      <c r="D1608" s="5">
        <v>200</v>
      </c>
      <c r="E1608" s="3" t="s">
        <v>11</v>
      </c>
    </row>
    <row r="1609" spans="1:5" x14ac:dyDescent="0.25">
      <c r="A1609" s="6">
        <v>43615</v>
      </c>
      <c r="B1609" s="2" t="s">
        <v>8</v>
      </c>
      <c r="C1609" s="3" t="s">
        <v>15</v>
      </c>
      <c r="D1609" s="5">
        <v>200</v>
      </c>
      <c r="E1609" s="3" t="s">
        <v>12</v>
      </c>
    </row>
    <row r="1610" spans="1:5" x14ac:dyDescent="0.25">
      <c r="A1610" s="6">
        <v>43615</v>
      </c>
      <c r="B1610" s="2" t="s">
        <v>6</v>
      </c>
      <c r="C1610" s="3" t="s">
        <v>16</v>
      </c>
      <c r="D1610" s="5">
        <v>600</v>
      </c>
      <c r="E1610" s="3" t="s">
        <v>12</v>
      </c>
    </row>
    <row r="1611" spans="1:5" x14ac:dyDescent="0.25">
      <c r="A1611" s="6">
        <v>43615</v>
      </c>
      <c r="B1611" s="2" t="s">
        <v>9</v>
      </c>
      <c r="C1611" s="3" t="s">
        <v>14</v>
      </c>
      <c r="D1611" s="5">
        <v>500</v>
      </c>
      <c r="E1611" s="3" t="s">
        <v>11</v>
      </c>
    </row>
    <row r="1612" spans="1:5" x14ac:dyDescent="0.25">
      <c r="A1612" s="6">
        <v>43615</v>
      </c>
      <c r="B1612" s="2" t="s">
        <v>6</v>
      </c>
      <c r="C1612" s="3" t="s">
        <v>15</v>
      </c>
      <c r="D1612" s="5">
        <v>200</v>
      </c>
      <c r="E1612" s="3" t="s">
        <v>10</v>
      </c>
    </row>
    <row r="1613" spans="1:5" x14ac:dyDescent="0.25">
      <c r="A1613" s="6">
        <v>43615</v>
      </c>
      <c r="B1613" s="2" t="s">
        <v>6</v>
      </c>
      <c r="C1613" s="3" t="s">
        <v>14</v>
      </c>
      <c r="D1613" s="5">
        <v>500</v>
      </c>
      <c r="E1613" s="3" t="s">
        <v>12</v>
      </c>
    </row>
    <row r="1614" spans="1:5" x14ac:dyDescent="0.25">
      <c r="A1614" s="6">
        <v>43615</v>
      </c>
      <c r="B1614" s="2" t="s">
        <v>5</v>
      </c>
      <c r="C1614" s="3" t="s">
        <v>14</v>
      </c>
      <c r="D1614" s="5">
        <v>500</v>
      </c>
      <c r="E1614" s="3" t="s">
        <v>12</v>
      </c>
    </row>
    <row r="1615" spans="1:5" x14ac:dyDescent="0.25">
      <c r="A1615" s="6">
        <v>43616</v>
      </c>
      <c r="B1615" s="2" t="s">
        <v>5</v>
      </c>
      <c r="C1615" s="3" t="s">
        <v>14</v>
      </c>
      <c r="D1615" s="5">
        <v>500</v>
      </c>
      <c r="E1615" s="3" t="s">
        <v>10</v>
      </c>
    </row>
    <row r="1616" spans="1:5" x14ac:dyDescent="0.25">
      <c r="A1616" s="6">
        <v>43616</v>
      </c>
      <c r="B1616" s="2" t="s">
        <v>5</v>
      </c>
      <c r="C1616" s="3" t="s">
        <v>16</v>
      </c>
      <c r="D1616" s="5">
        <v>600</v>
      </c>
      <c r="E1616" s="3" t="s">
        <v>12</v>
      </c>
    </row>
    <row r="1617" spans="1:5" x14ac:dyDescent="0.25">
      <c r="A1617" s="6">
        <v>43616</v>
      </c>
      <c r="B1617" s="2" t="s">
        <v>8</v>
      </c>
      <c r="C1617" s="3" t="s">
        <v>14</v>
      </c>
      <c r="D1617" s="5">
        <v>500</v>
      </c>
      <c r="E1617" s="3" t="s">
        <v>11</v>
      </c>
    </row>
    <row r="1618" spans="1:5" x14ac:dyDescent="0.25">
      <c r="A1618" s="6">
        <v>43616</v>
      </c>
      <c r="B1618" s="2" t="s">
        <v>8</v>
      </c>
      <c r="C1618" s="3" t="s">
        <v>14</v>
      </c>
      <c r="D1618" s="5">
        <v>500</v>
      </c>
      <c r="E1618" s="3" t="s">
        <v>10</v>
      </c>
    </row>
    <row r="1619" spans="1:5" x14ac:dyDescent="0.25">
      <c r="A1619" s="6">
        <v>43616</v>
      </c>
      <c r="B1619" s="2" t="s">
        <v>8</v>
      </c>
      <c r="C1619" s="3" t="s">
        <v>13</v>
      </c>
      <c r="D1619" s="5">
        <v>350</v>
      </c>
      <c r="E1619" s="3" t="s">
        <v>11</v>
      </c>
    </row>
    <row r="1620" spans="1:5" x14ac:dyDescent="0.25">
      <c r="A1620" s="6">
        <v>43616</v>
      </c>
      <c r="B1620" s="2" t="s">
        <v>8</v>
      </c>
      <c r="C1620" s="3" t="s">
        <v>14</v>
      </c>
      <c r="D1620" s="5">
        <v>500</v>
      </c>
      <c r="E1620" s="3" t="s">
        <v>11</v>
      </c>
    </row>
    <row r="1621" spans="1:5" x14ac:dyDescent="0.25">
      <c r="A1621" s="6">
        <v>43616</v>
      </c>
      <c r="B1621" s="2" t="s">
        <v>9</v>
      </c>
      <c r="C1621" s="3" t="s">
        <v>16</v>
      </c>
      <c r="D1621" s="5">
        <v>600</v>
      </c>
      <c r="E1621" s="3" t="s">
        <v>10</v>
      </c>
    </row>
    <row r="1622" spans="1:5" x14ac:dyDescent="0.25">
      <c r="A1622" s="6">
        <v>43616</v>
      </c>
      <c r="B1622" s="2" t="s">
        <v>8</v>
      </c>
      <c r="C1622" s="3" t="s">
        <v>13</v>
      </c>
      <c r="D1622" s="5">
        <v>350</v>
      </c>
      <c r="E1622" s="3" t="s">
        <v>10</v>
      </c>
    </row>
    <row r="1623" spans="1:5" x14ac:dyDescent="0.25">
      <c r="A1623" s="6">
        <v>43616</v>
      </c>
      <c r="B1623" s="2" t="s">
        <v>9</v>
      </c>
      <c r="C1623" s="3" t="s">
        <v>15</v>
      </c>
      <c r="D1623" s="5">
        <v>200</v>
      </c>
      <c r="E1623" s="3" t="s">
        <v>12</v>
      </c>
    </row>
    <row r="1624" spans="1:5" x14ac:dyDescent="0.25">
      <c r="A1624" s="6">
        <v>43616</v>
      </c>
      <c r="B1624" s="2" t="s">
        <v>9</v>
      </c>
      <c r="C1624" s="3" t="s">
        <v>14</v>
      </c>
      <c r="D1624" s="5">
        <v>500</v>
      </c>
      <c r="E1624" s="3" t="s">
        <v>11</v>
      </c>
    </row>
    <row r="1625" spans="1:5" x14ac:dyDescent="0.25">
      <c r="A1625" s="6">
        <v>43617</v>
      </c>
      <c r="B1625" s="2" t="s">
        <v>6</v>
      </c>
      <c r="C1625" s="3" t="s">
        <v>15</v>
      </c>
      <c r="D1625" s="5">
        <v>200</v>
      </c>
      <c r="E1625" s="3" t="s">
        <v>11</v>
      </c>
    </row>
    <row r="1626" spans="1:5" x14ac:dyDescent="0.25">
      <c r="A1626" s="6">
        <v>43617</v>
      </c>
      <c r="B1626" s="2" t="s">
        <v>8</v>
      </c>
      <c r="C1626" s="3" t="s">
        <v>15</v>
      </c>
      <c r="D1626" s="5">
        <v>200</v>
      </c>
      <c r="E1626" s="3" t="s">
        <v>12</v>
      </c>
    </row>
    <row r="1627" spans="1:5" x14ac:dyDescent="0.25">
      <c r="A1627" s="6">
        <v>43617</v>
      </c>
      <c r="B1627" s="2" t="s">
        <v>5</v>
      </c>
      <c r="C1627" s="3" t="s">
        <v>16</v>
      </c>
      <c r="D1627" s="5">
        <v>600</v>
      </c>
      <c r="E1627" s="3" t="s">
        <v>12</v>
      </c>
    </row>
    <row r="1628" spans="1:5" x14ac:dyDescent="0.25">
      <c r="A1628" s="6">
        <v>43617</v>
      </c>
      <c r="B1628" s="2" t="s">
        <v>9</v>
      </c>
      <c r="C1628" s="3" t="s">
        <v>13</v>
      </c>
      <c r="D1628" s="5">
        <v>350</v>
      </c>
      <c r="E1628" s="3" t="s">
        <v>10</v>
      </c>
    </row>
    <row r="1629" spans="1:5" x14ac:dyDescent="0.25">
      <c r="A1629" s="6">
        <v>43617</v>
      </c>
      <c r="B1629" s="2" t="s">
        <v>7</v>
      </c>
      <c r="C1629" s="3" t="s">
        <v>14</v>
      </c>
      <c r="D1629" s="5">
        <v>500</v>
      </c>
      <c r="E1629" s="3" t="s">
        <v>11</v>
      </c>
    </row>
    <row r="1630" spans="1:5" x14ac:dyDescent="0.25">
      <c r="A1630" s="6">
        <v>43617</v>
      </c>
      <c r="B1630" s="2" t="s">
        <v>5</v>
      </c>
      <c r="C1630" s="3" t="s">
        <v>15</v>
      </c>
      <c r="D1630" s="5">
        <v>200</v>
      </c>
      <c r="E1630" s="3" t="s">
        <v>11</v>
      </c>
    </row>
    <row r="1631" spans="1:5" x14ac:dyDescent="0.25">
      <c r="A1631" s="6">
        <v>43617</v>
      </c>
      <c r="B1631" s="2" t="s">
        <v>5</v>
      </c>
      <c r="C1631" s="3" t="s">
        <v>16</v>
      </c>
      <c r="D1631" s="5">
        <v>600</v>
      </c>
      <c r="E1631" s="3" t="s">
        <v>12</v>
      </c>
    </row>
    <row r="1632" spans="1:5" x14ac:dyDescent="0.25">
      <c r="A1632" s="6">
        <v>43617</v>
      </c>
      <c r="B1632" s="2" t="s">
        <v>8</v>
      </c>
      <c r="C1632" s="3" t="s">
        <v>16</v>
      </c>
      <c r="D1632" s="5">
        <v>600</v>
      </c>
      <c r="E1632" s="3" t="s">
        <v>12</v>
      </c>
    </row>
    <row r="1633" spans="1:5" x14ac:dyDescent="0.25">
      <c r="A1633" s="6">
        <v>43617</v>
      </c>
      <c r="B1633" s="2" t="s">
        <v>8</v>
      </c>
      <c r="C1633" s="3" t="s">
        <v>13</v>
      </c>
      <c r="D1633" s="5">
        <v>350</v>
      </c>
      <c r="E1633" s="3" t="s">
        <v>12</v>
      </c>
    </row>
    <row r="1634" spans="1:5" x14ac:dyDescent="0.25">
      <c r="A1634" s="6">
        <v>43617</v>
      </c>
      <c r="B1634" s="2" t="s">
        <v>7</v>
      </c>
      <c r="C1634" s="3" t="s">
        <v>14</v>
      </c>
      <c r="D1634" s="5">
        <v>500</v>
      </c>
      <c r="E1634" s="3" t="s">
        <v>10</v>
      </c>
    </row>
    <row r="1635" spans="1:5" x14ac:dyDescent="0.25">
      <c r="A1635" s="6">
        <v>43617</v>
      </c>
      <c r="B1635" s="2" t="s">
        <v>9</v>
      </c>
      <c r="C1635" s="3" t="s">
        <v>13</v>
      </c>
      <c r="D1635" s="5">
        <v>350</v>
      </c>
      <c r="E1635" s="3" t="s">
        <v>12</v>
      </c>
    </row>
    <row r="1636" spans="1:5" x14ac:dyDescent="0.25">
      <c r="A1636" s="6">
        <v>43617</v>
      </c>
      <c r="B1636" s="2" t="s">
        <v>6</v>
      </c>
      <c r="C1636" s="3" t="s">
        <v>13</v>
      </c>
      <c r="D1636" s="5">
        <v>350</v>
      </c>
      <c r="E1636" s="3" t="s">
        <v>10</v>
      </c>
    </row>
    <row r="1637" spans="1:5" x14ac:dyDescent="0.25">
      <c r="A1637" s="6">
        <v>43617</v>
      </c>
      <c r="B1637" s="2" t="s">
        <v>6</v>
      </c>
      <c r="C1637" s="3" t="s">
        <v>16</v>
      </c>
      <c r="D1637" s="5">
        <v>600</v>
      </c>
      <c r="E1637" s="3" t="s">
        <v>11</v>
      </c>
    </row>
    <row r="1638" spans="1:5" x14ac:dyDescent="0.25">
      <c r="A1638" s="6">
        <v>43617</v>
      </c>
      <c r="B1638" s="2" t="s">
        <v>9</v>
      </c>
      <c r="C1638" s="3" t="s">
        <v>15</v>
      </c>
      <c r="D1638" s="5">
        <v>200</v>
      </c>
      <c r="E1638" s="3" t="s">
        <v>10</v>
      </c>
    </row>
    <row r="1639" spans="1:5" x14ac:dyDescent="0.25">
      <c r="A1639" s="6">
        <v>43617</v>
      </c>
      <c r="B1639" s="2" t="s">
        <v>8</v>
      </c>
      <c r="C1639" s="3" t="s">
        <v>14</v>
      </c>
      <c r="D1639" s="5">
        <v>500</v>
      </c>
      <c r="E1639" s="3" t="s">
        <v>11</v>
      </c>
    </row>
    <row r="1640" spans="1:5" x14ac:dyDescent="0.25">
      <c r="A1640" s="6">
        <v>43617</v>
      </c>
      <c r="B1640" s="2" t="s">
        <v>8</v>
      </c>
      <c r="C1640" s="3" t="s">
        <v>15</v>
      </c>
      <c r="D1640" s="5">
        <v>200</v>
      </c>
      <c r="E1640" s="3" t="s">
        <v>11</v>
      </c>
    </row>
    <row r="1641" spans="1:5" x14ac:dyDescent="0.25">
      <c r="A1641" s="6">
        <v>43617</v>
      </c>
      <c r="B1641" s="2" t="s">
        <v>9</v>
      </c>
      <c r="C1641" s="3" t="s">
        <v>13</v>
      </c>
      <c r="D1641" s="5">
        <v>350</v>
      </c>
      <c r="E1641" s="3" t="s">
        <v>10</v>
      </c>
    </row>
    <row r="1642" spans="1:5" x14ac:dyDescent="0.25">
      <c r="A1642" s="6">
        <v>43618</v>
      </c>
      <c r="B1642" s="2" t="s">
        <v>7</v>
      </c>
      <c r="C1642" s="3" t="s">
        <v>16</v>
      </c>
      <c r="D1642" s="5">
        <v>600</v>
      </c>
      <c r="E1642" s="3" t="s">
        <v>12</v>
      </c>
    </row>
    <row r="1643" spans="1:5" x14ac:dyDescent="0.25">
      <c r="A1643" s="6">
        <v>43618</v>
      </c>
      <c r="B1643" s="2" t="s">
        <v>8</v>
      </c>
      <c r="C1643" s="3" t="s">
        <v>14</v>
      </c>
      <c r="D1643" s="5">
        <v>500</v>
      </c>
      <c r="E1643" s="3" t="s">
        <v>10</v>
      </c>
    </row>
    <row r="1644" spans="1:5" x14ac:dyDescent="0.25">
      <c r="A1644" s="6">
        <v>43618</v>
      </c>
      <c r="B1644" s="2" t="s">
        <v>9</v>
      </c>
      <c r="C1644" s="3" t="s">
        <v>15</v>
      </c>
      <c r="D1644" s="5">
        <v>200</v>
      </c>
      <c r="E1644" s="3" t="s">
        <v>12</v>
      </c>
    </row>
    <row r="1645" spans="1:5" x14ac:dyDescent="0.25">
      <c r="A1645" s="6">
        <v>43618</v>
      </c>
      <c r="B1645" s="2" t="s">
        <v>8</v>
      </c>
      <c r="C1645" s="3" t="s">
        <v>15</v>
      </c>
      <c r="D1645" s="5">
        <v>200</v>
      </c>
      <c r="E1645" s="3" t="s">
        <v>12</v>
      </c>
    </row>
    <row r="1646" spans="1:5" x14ac:dyDescent="0.25">
      <c r="A1646" s="6">
        <v>43618</v>
      </c>
      <c r="B1646" s="2" t="s">
        <v>9</v>
      </c>
      <c r="C1646" s="3" t="s">
        <v>13</v>
      </c>
      <c r="D1646" s="5">
        <v>350</v>
      </c>
      <c r="E1646" s="3" t="s">
        <v>10</v>
      </c>
    </row>
    <row r="1647" spans="1:5" x14ac:dyDescent="0.25">
      <c r="A1647" s="6">
        <v>43618</v>
      </c>
      <c r="B1647" s="2" t="s">
        <v>5</v>
      </c>
      <c r="C1647" s="3" t="s">
        <v>16</v>
      </c>
      <c r="D1647" s="5">
        <v>600</v>
      </c>
      <c r="E1647" s="3" t="s">
        <v>12</v>
      </c>
    </row>
    <row r="1648" spans="1:5" x14ac:dyDescent="0.25">
      <c r="A1648" s="6">
        <v>43618</v>
      </c>
      <c r="B1648" s="2" t="s">
        <v>8</v>
      </c>
      <c r="C1648" s="3" t="s">
        <v>14</v>
      </c>
      <c r="D1648" s="5">
        <v>500</v>
      </c>
      <c r="E1648" s="3" t="s">
        <v>10</v>
      </c>
    </row>
    <row r="1649" spans="1:5" x14ac:dyDescent="0.25">
      <c r="A1649" s="6">
        <v>43618</v>
      </c>
      <c r="B1649" s="2" t="s">
        <v>9</v>
      </c>
      <c r="C1649" s="3" t="s">
        <v>14</v>
      </c>
      <c r="D1649" s="5">
        <v>500</v>
      </c>
      <c r="E1649" s="3" t="s">
        <v>10</v>
      </c>
    </row>
    <row r="1650" spans="1:5" x14ac:dyDescent="0.25">
      <c r="A1650" s="6">
        <v>43618</v>
      </c>
      <c r="B1650" s="2" t="s">
        <v>6</v>
      </c>
      <c r="C1650" s="3" t="s">
        <v>13</v>
      </c>
      <c r="D1650" s="5">
        <v>350</v>
      </c>
      <c r="E1650" s="3" t="s">
        <v>10</v>
      </c>
    </row>
    <row r="1651" spans="1:5" x14ac:dyDescent="0.25">
      <c r="A1651" s="6">
        <v>43619</v>
      </c>
      <c r="B1651" s="2" t="s">
        <v>8</v>
      </c>
      <c r="C1651" s="3" t="s">
        <v>16</v>
      </c>
      <c r="D1651" s="5">
        <v>600</v>
      </c>
      <c r="E1651" s="3" t="s">
        <v>11</v>
      </c>
    </row>
    <row r="1652" spans="1:5" x14ac:dyDescent="0.25">
      <c r="A1652" s="6">
        <v>43619</v>
      </c>
      <c r="B1652" s="2" t="s">
        <v>8</v>
      </c>
      <c r="C1652" s="3" t="s">
        <v>15</v>
      </c>
      <c r="D1652" s="5">
        <v>200</v>
      </c>
      <c r="E1652" s="3" t="s">
        <v>10</v>
      </c>
    </row>
    <row r="1653" spans="1:5" x14ac:dyDescent="0.25">
      <c r="A1653" s="6">
        <v>43619</v>
      </c>
      <c r="B1653" s="2" t="s">
        <v>6</v>
      </c>
      <c r="C1653" s="3" t="s">
        <v>13</v>
      </c>
      <c r="D1653" s="5">
        <v>350</v>
      </c>
      <c r="E1653" s="3" t="s">
        <v>11</v>
      </c>
    </row>
    <row r="1654" spans="1:5" x14ac:dyDescent="0.25">
      <c r="A1654" s="6">
        <v>43619</v>
      </c>
      <c r="B1654" s="2" t="s">
        <v>8</v>
      </c>
      <c r="C1654" s="3" t="s">
        <v>15</v>
      </c>
      <c r="D1654" s="5">
        <v>200</v>
      </c>
      <c r="E1654" s="3" t="s">
        <v>12</v>
      </c>
    </row>
    <row r="1655" spans="1:5" x14ac:dyDescent="0.25">
      <c r="A1655" s="6">
        <v>43619</v>
      </c>
      <c r="B1655" s="2" t="s">
        <v>5</v>
      </c>
      <c r="C1655" s="3" t="s">
        <v>16</v>
      </c>
      <c r="D1655" s="5">
        <v>600</v>
      </c>
      <c r="E1655" s="3" t="s">
        <v>12</v>
      </c>
    </row>
    <row r="1656" spans="1:5" x14ac:dyDescent="0.25">
      <c r="A1656" s="6">
        <v>43619</v>
      </c>
      <c r="B1656" s="2" t="s">
        <v>5</v>
      </c>
      <c r="C1656" s="3" t="s">
        <v>16</v>
      </c>
      <c r="D1656" s="5">
        <v>600</v>
      </c>
      <c r="E1656" s="3" t="s">
        <v>12</v>
      </c>
    </row>
    <row r="1657" spans="1:5" x14ac:dyDescent="0.25">
      <c r="A1657" s="6">
        <v>43619</v>
      </c>
      <c r="B1657" s="2" t="s">
        <v>5</v>
      </c>
      <c r="C1657" s="3" t="s">
        <v>16</v>
      </c>
      <c r="D1657" s="5">
        <v>600</v>
      </c>
      <c r="E1657" s="3" t="s">
        <v>11</v>
      </c>
    </row>
    <row r="1658" spans="1:5" x14ac:dyDescent="0.25">
      <c r="A1658" s="6">
        <v>43619</v>
      </c>
      <c r="B1658" s="2" t="s">
        <v>5</v>
      </c>
      <c r="C1658" s="3" t="s">
        <v>16</v>
      </c>
      <c r="D1658" s="5">
        <v>600</v>
      </c>
      <c r="E1658" s="3" t="s">
        <v>10</v>
      </c>
    </row>
    <row r="1659" spans="1:5" x14ac:dyDescent="0.25">
      <c r="A1659" s="6">
        <v>43619</v>
      </c>
      <c r="B1659" s="2" t="s">
        <v>5</v>
      </c>
      <c r="C1659" s="3" t="s">
        <v>15</v>
      </c>
      <c r="D1659" s="5">
        <v>200</v>
      </c>
      <c r="E1659" s="3" t="s">
        <v>11</v>
      </c>
    </row>
    <row r="1660" spans="1:5" x14ac:dyDescent="0.25">
      <c r="A1660" s="6">
        <v>43620</v>
      </c>
      <c r="B1660" s="2" t="s">
        <v>5</v>
      </c>
      <c r="C1660" s="3" t="s">
        <v>16</v>
      </c>
      <c r="D1660" s="5">
        <v>600</v>
      </c>
      <c r="E1660" s="3" t="s">
        <v>10</v>
      </c>
    </row>
    <row r="1661" spans="1:5" x14ac:dyDescent="0.25">
      <c r="A1661" s="6">
        <v>43620</v>
      </c>
      <c r="B1661" s="2" t="s">
        <v>6</v>
      </c>
      <c r="C1661" s="3" t="s">
        <v>14</v>
      </c>
      <c r="D1661" s="5">
        <v>500</v>
      </c>
      <c r="E1661" s="3" t="s">
        <v>11</v>
      </c>
    </row>
    <row r="1662" spans="1:5" x14ac:dyDescent="0.25">
      <c r="A1662" s="6">
        <v>43620</v>
      </c>
      <c r="B1662" s="2" t="s">
        <v>5</v>
      </c>
      <c r="C1662" s="3" t="s">
        <v>13</v>
      </c>
      <c r="D1662" s="5">
        <v>350</v>
      </c>
      <c r="E1662" s="3" t="s">
        <v>10</v>
      </c>
    </row>
    <row r="1663" spans="1:5" x14ac:dyDescent="0.25">
      <c r="A1663" s="6">
        <v>43620</v>
      </c>
      <c r="B1663" s="2" t="s">
        <v>6</v>
      </c>
      <c r="C1663" s="3" t="s">
        <v>13</v>
      </c>
      <c r="D1663" s="5">
        <v>350</v>
      </c>
      <c r="E1663" s="3" t="s">
        <v>12</v>
      </c>
    </row>
    <row r="1664" spans="1:5" x14ac:dyDescent="0.25">
      <c r="A1664" s="6">
        <v>43620</v>
      </c>
      <c r="B1664" s="2" t="s">
        <v>9</v>
      </c>
      <c r="C1664" s="3" t="s">
        <v>15</v>
      </c>
      <c r="D1664" s="5">
        <v>200</v>
      </c>
      <c r="E1664" s="3" t="s">
        <v>12</v>
      </c>
    </row>
    <row r="1665" spans="1:5" x14ac:dyDescent="0.25">
      <c r="A1665" s="6">
        <v>43620</v>
      </c>
      <c r="B1665" s="2" t="s">
        <v>6</v>
      </c>
      <c r="C1665" s="3" t="s">
        <v>15</v>
      </c>
      <c r="D1665" s="5">
        <v>200</v>
      </c>
      <c r="E1665" s="3" t="s">
        <v>10</v>
      </c>
    </row>
    <row r="1666" spans="1:5" x14ac:dyDescent="0.25">
      <c r="A1666" s="6">
        <v>43620</v>
      </c>
      <c r="B1666" s="2" t="s">
        <v>6</v>
      </c>
      <c r="C1666" s="3" t="s">
        <v>15</v>
      </c>
      <c r="D1666" s="5">
        <v>200</v>
      </c>
      <c r="E1666" s="3" t="s">
        <v>11</v>
      </c>
    </row>
    <row r="1667" spans="1:5" x14ac:dyDescent="0.25">
      <c r="A1667" s="6">
        <v>43620</v>
      </c>
      <c r="B1667" s="2" t="s">
        <v>5</v>
      </c>
      <c r="C1667" s="3" t="s">
        <v>16</v>
      </c>
      <c r="D1667" s="5">
        <v>600</v>
      </c>
      <c r="E1667" s="3" t="s">
        <v>10</v>
      </c>
    </row>
    <row r="1668" spans="1:5" x14ac:dyDescent="0.25">
      <c r="A1668" s="6">
        <v>43620</v>
      </c>
      <c r="B1668" s="2" t="s">
        <v>7</v>
      </c>
      <c r="C1668" s="3" t="s">
        <v>14</v>
      </c>
      <c r="D1668" s="5">
        <v>500</v>
      </c>
      <c r="E1668" s="3" t="s">
        <v>11</v>
      </c>
    </row>
    <row r="1669" spans="1:5" x14ac:dyDescent="0.25">
      <c r="A1669" s="6">
        <v>43621</v>
      </c>
      <c r="B1669" s="2" t="s">
        <v>5</v>
      </c>
      <c r="C1669" s="3" t="s">
        <v>14</v>
      </c>
      <c r="D1669" s="5">
        <v>500</v>
      </c>
      <c r="E1669" s="3" t="s">
        <v>10</v>
      </c>
    </row>
    <row r="1670" spans="1:5" x14ac:dyDescent="0.25">
      <c r="A1670" s="6">
        <v>43621</v>
      </c>
      <c r="B1670" s="2" t="s">
        <v>7</v>
      </c>
      <c r="C1670" s="3" t="s">
        <v>13</v>
      </c>
      <c r="D1670" s="5">
        <v>350</v>
      </c>
      <c r="E1670" s="3" t="s">
        <v>10</v>
      </c>
    </row>
    <row r="1671" spans="1:5" x14ac:dyDescent="0.25">
      <c r="A1671" s="6">
        <v>43621</v>
      </c>
      <c r="B1671" s="2" t="s">
        <v>8</v>
      </c>
      <c r="C1671" s="3" t="s">
        <v>15</v>
      </c>
      <c r="D1671" s="5">
        <v>200</v>
      </c>
      <c r="E1671" s="3" t="s">
        <v>12</v>
      </c>
    </row>
    <row r="1672" spans="1:5" x14ac:dyDescent="0.25">
      <c r="A1672" s="6">
        <v>43621</v>
      </c>
      <c r="B1672" s="2" t="s">
        <v>8</v>
      </c>
      <c r="C1672" s="3" t="s">
        <v>15</v>
      </c>
      <c r="D1672" s="5">
        <v>200</v>
      </c>
      <c r="E1672" s="3" t="s">
        <v>12</v>
      </c>
    </row>
    <row r="1673" spans="1:5" x14ac:dyDescent="0.25">
      <c r="A1673" s="6">
        <v>43621</v>
      </c>
      <c r="B1673" s="2" t="s">
        <v>5</v>
      </c>
      <c r="C1673" s="3" t="s">
        <v>16</v>
      </c>
      <c r="D1673" s="5">
        <v>600</v>
      </c>
      <c r="E1673" s="3" t="s">
        <v>12</v>
      </c>
    </row>
    <row r="1674" spans="1:5" x14ac:dyDescent="0.25">
      <c r="A1674" s="6">
        <v>43621</v>
      </c>
      <c r="B1674" s="2" t="s">
        <v>6</v>
      </c>
      <c r="C1674" s="3" t="s">
        <v>16</v>
      </c>
      <c r="D1674" s="5">
        <v>600</v>
      </c>
      <c r="E1674" s="3" t="s">
        <v>11</v>
      </c>
    </row>
    <row r="1675" spans="1:5" x14ac:dyDescent="0.25">
      <c r="A1675" s="6">
        <v>43621</v>
      </c>
      <c r="B1675" s="2" t="s">
        <v>6</v>
      </c>
      <c r="C1675" s="3" t="s">
        <v>16</v>
      </c>
      <c r="D1675" s="5">
        <v>600</v>
      </c>
      <c r="E1675" s="3" t="s">
        <v>12</v>
      </c>
    </row>
    <row r="1676" spans="1:5" x14ac:dyDescent="0.25">
      <c r="A1676" s="6">
        <v>43621</v>
      </c>
      <c r="B1676" s="2" t="s">
        <v>9</v>
      </c>
      <c r="C1676" s="3" t="s">
        <v>15</v>
      </c>
      <c r="D1676" s="5">
        <v>200</v>
      </c>
      <c r="E1676" s="3" t="s">
        <v>11</v>
      </c>
    </row>
    <row r="1677" spans="1:5" x14ac:dyDescent="0.25">
      <c r="A1677" s="6">
        <v>43621</v>
      </c>
      <c r="B1677" s="2" t="s">
        <v>9</v>
      </c>
      <c r="C1677" s="3" t="s">
        <v>13</v>
      </c>
      <c r="D1677" s="5">
        <v>350</v>
      </c>
      <c r="E1677" s="3" t="s">
        <v>10</v>
      </c>
    </row>
    <row r="1678" spans="1:5" x14ac:dyDescent="0.25">
      <c r="A1678" s="6">
        <v>43621</v>
      </c>
      <c r="B1678" s="2" t="s">
        <v>5</v>
      </c>
      <c r="C1678" s="3" t="s">
        <v>16</v>
      </c>
      <c r="D1678" s="5">
        <v>600</v>
      </c>
      <c r="E1678" s="3" t="s">
        <v>12</v>
      </c>
    </row>
    <row r="1679" spans="1:5" x14ac:dyDescent="0.25">
      <c r="A1679" s="6">
        <v>43621</v>
      </c>
      <c r="B1679" s="2" t="s">
        <v>9</v>
      </c>
      <c r="C1679" s="3" t="s">
        <v>15</v>
      </c>
      <c r="D1679" s="5">
        <v>200</v>
      </c>
      <c r="E1679" s="3" t="s">
        <v>12</v>
      </c>
    </row>
    <row r="1680" spans="1:5" x14ac:dyDescent="0.25">
      <c r="A1680" s="6">
        <v>43621</v>
      </c>
      <c r="B1680" s="2" t="s">
        <v>9</v>
      </c>
      <c r="C1680" s="3" t="s">
        <v>14</v>
      </c>
      <c r="D1680" s="5">
        <v>500</v>
      </c>
      <c r="E1680" s="3" t="s">
        <v>11</v>
      </c>
    </row>
    <row r="1681" spans="1:5" x14ac:dyDescent="0.25">
      <c r="A1681" s="6">
        <v>43621</v>
      </c>
      <c r="B1681" s="2" t="s">
        <v>5</v>
      </c>
      <c r="C1681" s="3" t="s">
        <v>16</v>
      </c>
      <c r="D1681" s="5">
        <v>600</v>
      </c>
      <c r="E1681" s="3" t="s">
        <v>12</v>
      </c>
    </row>
    <row r="1682" spans="1:5" x14ac:dyDescent="0.25">
      <c r="A1682" s="6">
        <v>43622</v>
      </c>
      <c r="B1682" s="2" t="s">
        <v>9</v>
      </c>
      <c r="C1682" s="3" t="s">
        <v>13</v>
      </c>
      <c r="D1682" s="5">
        <v>350</v>
      </c>
      <c r="E1682" s="3" t="s">
        <v>12</v>
      </c>
    </row>
    <row r="1683" spans="1:5" x14ac:dyDescent="0.25">
      <c r="A1683" s="6">
        <v>43622</v>
      </c>
      <c r="B1683" s="2" t="s">
        <v>8</v>
      </c>
      <c r="C1683" s="3" t="s">
        <v>14</v>
      </c>
      <c r="D1683" s="5">
        <v>500</v>
      </c>
      <c r="E1683" s="3" t="s">
        <v>11</v>
      </c>
    </row>
    <row r="1684" spans="1:5" x14ac:dyDescent="0.25">
      <c r="A1684" s="6">
        <v>43622</v>
      </c>
      <c r="B1684" s="2" t="s">
        <v>5</v>
      </c>
      <c r="C1684" s="3" t="s">
        <v>14</v>
      </c>
      <c r="D1684" s="5">
        <v>500</v>
      </c>
      <c r="E1684" s="3" t="s">
        <v>11</v>
      </c>
    </row>
    <row r="1685" spans="1:5" x14ac:dyDescent="0.25">
      <c r="A1685" s="6">
        <v>43622</v>
      </c>
      <c r="B1685" s="2" t="s">
        <v>9</v>
      </c>
      <c r="C1685" s="3" t="s">
        <v>15</v>
      </c>
      <c r="D1685" s="5">
        <v>200</v>
      </c>
      <c r="E1685" s="3" t="s">
        <v>10</v>
      </c>
    </row>
    <row r="1686" spans="1:5" x14ac:dyDescent="0.25">
      <c r="A1686" s="6">
        <v>43622</v>
      </c>
      <c r="B1686" s="2" t="s">
        <v>7</v>
      </c>
      <c r="C1686" s="3" t="s">
        <v>14</v>
      </c>
      <c r="D1686" s="5">
        <v>500</v>
      </c>
      <c r="E1686" s="3" t="s">
        <v>10</v>
      </c>
    </row>
    <row r="1687" spans="1:5" x14ac:dyDescent="0.25">
      <c r="A1687" s="6">
        <v>43622</v>
      </c>
      <c r="B1687" s="2" t="s">
        <v>6</v>
      </c>
      <c r="C1687" s="3" t="s">
        <v>15</v>
      </c>
      <c r="D1687" s="5">
        <v>200</v>
      </c>
      <c r="E1687" s="3" t="s">
        <v>12</v>
      </c>
    </row>
    <row r="1688" spans="1:5" x14ac:dyDescent="0.25">
      <c r="A1688" s="6">
        <v>43622</v>
      </c>
      <c r="B1688" s="2" t="s">
        <v>9</v>
      </c>
      <c r="C1688" s="3" t="s">
        <v>13</v>
      </c>
      <c r="D1688" s="5">
        <v>350</v>
      </c>
      <c r="E1688" s="3" t="s">
        <v>12</v>
      </c>
    </row>
    <row r="1689" spans="1:5" x14ac:dyDescent="0.25">
      <c r="A1689" s="6">
        <v>43622</v>
      </c>
      <c r="B1689" s="2" t="s">
        <v>6</v>
      </c>
      <c r="C1689" s="3" t="s">
        <v>16</v>
      </c>
      <c r="D1689" s="5">
        <v>600</v>
      </c>
      <c r="E1689" s="3" t="s">
        <v>12</v>
      </c>
    </row>
    <row r="1690" spans="1:5" x14ac:dyDescent="0.25">
      <c r="A1690" s="6">
        <v>43622</v>
      </c>
      <c r="B1690" s="2" t="s">
        <v>9</v>
      </c>
      <c r="C1690" s="3" t="s">
        <v>13</v>
      </c>
      <c r="D1690" s="5">
        <v>350</v>
      </c>
      <c r="E1690" s="3" t="s">
        <v>10</v>
      </c>
    </row>
    <row r="1691" spans="1:5" x14ac:dyDescent="0.25">
      <c r="A1691" s="6">
        <v>43622</v>
      </c>
      <c r="B1691" s="2" t="s">
        <v>7</v>
      </c>
      <c r="C1691" s="3" t="s">
        <v>14</v>
      </c>
      <c r="D1691" s="5">
        <v>500</v>
      </c>
      <c r="E1691" s="3" t="s">
        <v>10</v>
      </c>
    </row>
    <row r="1692" spans="1:5" x14ac:dyDescent="0.25">
      <c r="A1692" s="6">
        <v>43622</v>
      </c>
      <c r="B1692" s="2" t="s">
        <v>7</v>
      </c>
      <c r="C1692" s="3" t="s">
        <v>15</v>
      </c>
      <c r="D1692" s="5">
        <v>200</v>
      </c>
      <c r="E1692" s="3" t="s">
        <v>10</v>
      </c>
    </row>
    <row r="1693" spans="1:5" x14ac:dyDescent="0.25">
      <c r="A1693" s="6">
        <v>43622</v>
      </c>
      <c r="B1693" s="2" t="s">
        <v>5</v>
      </c>
      <c r="C1693" s="3" t="s">
        <v>14</v>
      </c>
      <c r="D1693" s="5">
        <v>500</v>
      </c>
      <c r="E1693" s="3" t="s">
        <v>11</v>
      </c>
    </row>
    <row r="1694" spans="1:5" x14ac:dyDescent="0.25">
      <c r="A1694" s="6">
        <v>43622</v>
      </c>
      <c r="B1694" s="2" t="s">
        <v>9</v>
      </c>
      <c r="C1694" s="3" t="s">
        <v>15</v>
      </c>
      <c r="D1694" s="5">
        <v>200</v>
      </c>
      <c r="E1694" s="3" t="s">
        <v>12</v>
      </c>
    </row>
    <row r="1695" spans="1:5" x14ac:dyDescent="0.25">
      <c r="A1695" s="6">
        <v>43622</v>
      </c>
      <c r="B1695" s="2" t="s">
        <v>5</v>
      </c>
      <c r="C1695" s="3" t="s">
        <v>16</v>
      </c>
      <c r="D1695" s="5">
        <v>600</v>
      </c>
      <c r="E1695" s="3" t="s">
        <v>12</v>
      </c>
    </row>
    <row r="1696" spans="1:5" x14ac:dyDescent="0.25">
      <c r="A1696" s="6">
        <v>43622</v>
      </c>
      <c r="B1696" s="2" t="s">
        <v>5</v>
      </c>
      <c r="C1696" s="3" t="s">
        <v>14</v>
      </c>
      <c r="D1696" s="5">
        <v>500</v>
      </c>
      <c r="E1696" s="3" t="s">
        <v>12</v>
      </c>
    </row>
    <row r="1697" spans="1:5" x14ac:dyDescent="0.25">
      <c r="A1697" s="6">
        <v>43622</v>
      </c>
      <c r="B1697" s="2" t="s">
        <v>7</v>
      </c>
      <c r="C1697" s="3" t="s">
        <v>13</v>
      </c>
      <c r="D1697" s="5">
        <v>350</v>
      </c>
      <c r="E1697" s="3" t="s">
        <v>11</v>
      </c>
    </row>
    <row r="1698" spans="1:5" x14ac:dyDescent="0.25">
      <c r="A1698" s="6">
        <v>43623</v>
      </c>
      <c r="B1698" s="2" t="s">
        <v>5</v>
      </c>
      <c r="C1698" s="3" t="s">
        <v>16</v>
      </c>
      <c r="D1698" s="5">
        <v>600</v>
      </c>
      <c r="E1698" s="3" t="s">
        <v>11</v>
      </c>
    </row>
    <row r="1699" spans="1:5" x14ac:dyDescent="0.25">
      <c r="A1699" s="6">
        <v>43623</v>
      </c>
      <c r="B1699" s="2" t="s">
        <v>9</v>
      </c>
      <c r="C1699" s="3" t="s">
        <v>15</v>
      </c>
      <c r="D1699" s="5">
        <v>200</v>
      </c>
      <c r="E1699" s="3" t="s">
        <v>10</v>
      </c>
    </row>
    <row r="1700" spans="1:5" x14ac:dyDescent="0.25">
      <c r="A1700" s="6">
        <v>43623</v>
      </c>
      <c r="B1700" s="2" t="s">
        <v>8</v>
      </c>
      <c r="C1700" s="3" t="s">
        <v>14</v>
      </c>
      <c r="D1700" s="5">
        <v>500</v>
      </c>
      <c r="E1700" s="3" t="s">
        <v>10</v>
      </c>
    </row>
    <row r="1701" spans="1:5" x14ac:dyDescent="0.25">
      <c r="A1701" s="6">
        <v>43623</v>
      </c>
      <c r="B1701" s="2" t="s">
        <v>8</v>
      </c>
      <c r="C1701" s="3" t="s">
        <v>13</v>
      </c>
      <c r="D1701" s="5">
        <v>350</v>
      </c>
      <c r="E1701" s="3" t="s">
        <v>10</v>
      </c>
    </row>
    <row r="1702" spans="1:5" x14ac:dyDescent="0.25">
      <c r="A1702" s="6">
        <v>43623</v>
      </c>
      <c r="B1702" s="2" t="s">
        <v>7</v>
      </c>
      <c r="C1702" s="3" t="s">
        <v>13</v>
      </c>
      <c r="D1702" s="5">
        <v>350</v>
      </c>
      <c r="E1702" s="3" t="s">
        <v>10</v>
      </c>
    </row>
    <row r="1703" spans="1:5" x14ac:dyDescent="0.25">
      <c r="A1703" s="6">
        <v>43623</v>
      </c>
      <c r="B1703" s="2" t="s">
        <v>5</v>
      </c>
      <c r="C1703" s="3" t="s">
        <v>13</v>
      </c>
      <c r="D1703" s="5">
        <v>350</v>
      </c>
      <c r="E1703" s="3" t="s">
        <v>10</v>
      </c>
    </row>
    <row r="1704" spans="1:5" x14ac:dyDescent="0.25">
      <c r="A1704" s="6">
        <v>43623</v>
      </c>
      <c r="B1704" s="2" t="s">
        <v>7</v>
      </c>
      <c r="C1704" s="3" t="s">
        <v>14</v>
      </c>
      <c r="D1704" s="5">
        <v>500</v>
      </c>
      <c r="E1704" s="3" t="s">
        <v>12</v>
      </c>
    </row>
    <row r="1705" spans="1:5" x14ac:dyDescent="0.25">
      <c r="A1705" s="6">
        <v>43623</v>
      </c>
      <c r="B1705" s="2" t="s">
        <v>8</v>
      </c>
      <c r="C1705" s="3" t="s">
        <v>13</v>
      </c>
      <c r="D1705" s="5">
        <v>350</v>
      </c>
      <c r="E1705" s="3" t="s">
        <v>10</v>
      </c>
    </row>
    <row r="1706" spans="1:5" x14ac:dyDescent="0.25">
      <c r="A1706" s="6">
        <v>43623</v>
      </c>
      <c r="B1706" s="2" t="s">
        <v>7</v>
      </c>
      <c r="C1706" s="3" t="s">
        <v>14</v>
      </c>
      <c r="D1706" s="5">
        <v>500</v>
      </c>
      <c r="E1706" s="3" t="s">
        <v>11</v>
      </c>
    </row>
    <row r="1707" spans="1:5" x14ac:dyDescent="0.25">
      <c r="A1707" s="6">
        <v>43624</v>
      </c>
      <c r="B1707" s="2" t="s">
        <v>6</v>
      </c>
      <c r="C1707" s="3" t="s">
        <v>14</v>
      </c>
      <c r="D1707" s="5">
        <v>500</v>
      </c>
      <c r="E1707" s="3" t="s">
        <v>10</v>
      </c>
    </row>
    <row r="1708" spans="1:5" x14ac:dyDescent="0.25">
      <c r="A1708" s="6">
        <v>43624</v>
      </c>
      <c r="B1708" s="2" t="s">
        <v>9</v>
      </c>
      <c r="C1708" s="3" t="s">
        <v>13</v>
      </c>
      <c r="D1708" s="5">
        <v>350</v>
      </c>
      <c r="E1708" s="3" t="s">
        <v>10</v>
      </c>
    </row>
    <row r="1709" spans="1:5" x14ac:dyDescent="0.25">
      <c r="A1709" s="6">
        <v>43624</v>
      </c>
      <c r="B1709" s="2" t="s">
        <v>8</v>
      </c>
      <c r="C1709" s="3" t="s">
        <v>15</v>
      </c>
      <c r="D1709" s="5">
        <v>200</v>
      </c>
      <c r="E1709" s="3" t="s">
        <v>10</v>
      </c>
    </row>
    <row r="1710" spans="1:5" x14ac:dyDescent="0.25">
      <c r="A1710" s="6">
        <v>43624</v>
      </c>
      <c r="B1710" s="2" t="s">
        <v>7</v>
      </c>
      <c r="C1710" s="3" t="s">
        <v>16</v>
      </c>
      <c r="D1710" s="5">
        <v>600</v>
      </c>
      <c r="E1710" s="3" t="s">
        <v>10</v>
      </c>
    </row>
    <row r="1711" spans="1:5" x14ac:dyDescent="0.25">
      <c r="A1711" s="6">
        <v>43624</v>
      </c>
      <c r="B1711" s="2" t="s">
        <v>7</v>
      </c>
      <c r="C1711" s="3" t="s">
        <v>14</v>
      </c>
      <c r="D1711" s="5">
        <v>500</v>
      </c>
      <c r="E1711" s="3" t="s">
        <v>11</v>
      </c>
    </row>
    <row r="1712" spans="1:5" x14ac:dyDescent="0.25">
      <c r="A1712" s="6">
        <v>43624</v>
      </c>
      <c r="B1712" s="2" t="s">
        <v>7</v>
      </c>
      <c r="C1712" s="3" t="s">
        <v>13</v>
      </c>
      <c r="D1712" s="5">
        <v>350</v>
      </c>
      <c r="E1712" s="3" t="s">
        <v>11</v>
      </c>
    </row>
    <row r="1713" spans="1:5" x14ac:dyDescent="0.25">
      <c r="A1713" s="6">
        <v>43624</v>
      </c>
      <c r="B1713" s="2" t="s">
        <v>5</v>
      </c>
      <c r="C1713" s="3" t="s">
        <v>16</v>
      </c>
      <c r="D1713" s="5">
        <v>600</v>
      </c>
      <c r="E1713" s="3" t="s">
        <v>12</v>
      </c>
    </row>
    <row r="1714" spans="1:5" x14ac:dyDescent="0.25">
      <c r="A1714" s="6">
        <v>43624</v>
      </c>
      <c r="B1714" s="2" t="s">
        <v>7</v>
      </c>
      <c r="C1714" s="3" t="s">
        <v>14</v>
      </c>
      <c r="D1714" s="5">
        <v>500</v>
      </c>
      <c r="E1714" s="3" t="s">
        <v>12</v>
      </c>
    </row>
    <row r="1715" spans="1:5" x14ac:dyDescent="0.25">
      <c r="A1715" s="6">
        <v>43624</v>
      </c>
      <c r="B1715" s="2" t="s">
        <v>5</v>
      </c>
      <c r="C1715" s="3" t="s">
        <v>16</v>
      </c>
      <c r="D1715" s="5">
        <v>600</v>
      </c>
      <c r="E1715" s="3" t="s">
        <v>11</v>
      </c>
    </row>
    <row r="1716" spans="1:5" x14ac:dyDescent="0.25">
      <c r="A1716" s="6">
        <v>43624</v>
      </c>
      <c r="B1716" s="2" t="s">
        <v>5</v>
      </c>
      <c r="C1716" s="3" t="s">
        <v>13</v>
      </c>
      <c r="D1716" s="5">
        <v>350</v>
      </c>
      <c r="E1716" s="3" t="s">
        <v>10</v>
      </c>
    </row>
    <row r="1717" spans="1:5" x14ac:dyDescent="0.25">
      <c r="A1717" s="6">
        <v>43624</v>
      </c>
      <c r="B1717" s="2" t="s">
        <v>6</v>
      </c>
      <c r="C1717" s="3" t="s">
        <v>14</v>
      </c>
      <c r="D1717" s="5">
        <v>500</v>
      </c>
      <c r="E1717" s="3" t="s">
        <v>10</v>
      </c>
    </row>
    <row r="1718" spans="1:5" x14ac:dyDescent="0.25">
      <c r="A1718" s="6">
        <v>43624</v>
      </c>
      <c r="B1718" s="2" t="s">
        <v>8</v>
      </c>
      <c r="C1718" s="3" t="s">
        <v>16</v>
      </c>
      <c r="D1718" s="5">
        <v>600</v>
      </c>
      <c r="E1718" s="3" t="s">
        <v>11</v>
      </c>
    </row>
    <row r="1719" spans="1:5" x14ac:dyDescent="0.25">
      <c r="A1719" s="6">
        <v>43624</v>
      </c>
      <c r="B1719" s="2" t="s">
        <v>7</v>
      </c>
      <c r="C1719" s="3" t="s">
        <v>16</v>
      </c>
      <c r="D1719" s="5">
        <v>600</v>
      </c>
      <c r="E1719" s="3" t="s">
        <v>11</v>
      </c>
    </row>
    <row r="1720" spans="1:5" x14ac:dyDescent="0.25">
      <c r="A1720" s="6">
        <v>43624</v>
      </c>
      <c r="B1720" s="2" t="s">
        <v>7</v>
      </c>
      <c r="C1720" s="3" t="s">
        <v>16</v>
      </c>
      <c r="D1720" s="5">
        <v>600</v>
      </c>
      <c r="E1720" s="3" t="s">
        <v>12</v>
      </c>
    </row>
    <row r="1721" spans="1:5" x14ac:dyDescent="0.25">
      <c r="A1721" s="6">
        <v>43624</v>
      </c>
      <c r="B1721" s="2" t="s">
        <v>7</v>
      </c>
      <c r="C1721" s="3" t="s">
        <v>14</v>
      </c>
      <c r="D1721" s="5">
        <v>500</v>
      </c>
      <c r="E1721" s="3" t="s">
        <v>12</v>
      </c>
    </row>
    <row r="1722" spans="1:5" x14ac:dyDescent="0.25">
      <c r="A1722" s="6">
        <v>43624</v>
      </c>
      <c r="B1722" s="2" t="s">
        <v>5</v>
      </c>
      <c r="C1722" s="3" t="s">
        <v>16</v>
      </c>
      <c r="D1722" s="5">
        <v>600</v>
      </c>
      <c r="E1722" s="3" t="s">
        <v>12</v>
      </c>
    </row>
    <row r="1723" spans="1:5" x14ac:dyDescent="0.25">
      <c r="A1723" s="6">
        <v>43625</v>
      </c>
      <c r="B1723" s="2" t="s">
        <v>5</v>
      </c>
      <c r="C1723" s="3" t="s">
        <v>15</v>
      </c>
      <c r="D1723" s="5">
        <v>200</v>
      </c>
      <c r="E1723" s="3" t="s">
        <v>11</v>
      </c>
    </row>
    <row r="1724" spans="1:5" x14ac:dyDescent="0.25">
      <c r="A1724" s="6">
        <v>43625</v>
      </c>
      <c r="B1724" s="2" t="s">
        <v>7</v>
      </c>
      <c r="C1724" s="3" t="s">
        <v>15</v>
      </c>
      <c r="D1724" s="5">
        <v>200</v>
      </c>
      <c r="E1724" s="3" t="s">
        <v>12</v>
      </c>
    </row>
    <row r="1725" spans="1:5" x14ac:dyDescent="0.25">
      <c r="A1725" s="6">
        <v>43625</v>
      </c>
      <c r="B1725" s="2" t="s">
        <v>5</v>
      </c>
      <c r="C1725" s="3" t="s">
        <v>16</v>
      </c>
      <c r="D1725" s="5">
        <v>600</v>
      </c>
      <c r="E1725" s="3" t="s">
        <v>12</v>
      </c>
    </row>
    <row r="1726" spans="1:5" x14ac:dyDescent="0.25">
      <c r="A1726" s="6">
        <v>43625</v>
      </c>
      <c r="B1726" s="2" t="s">
        <v>6</v>
      </c>
      <c r="C1726" s="3" t="s">
        <v>15</v>
      </c>
      <c r="D1726" s="5">
        <v>200</v>
      </c>
      <c r="E1726" s="3" t="s">
        <v>10</v>
      </c>
    </row>
    <row r="1727" spans="1:5" x14ac:dyDescent="0.25">
      <c r="A1727" s="6">
        <v>43625</v>
      </c>
      <c r="B1727" s="2" t="s">
        <v>7</v>
      </c>
      <c r="C1727" s="3" t="s">
        <v>13</v>
      </c>
      <c r="D1727" s="5">
        <v>350</v>
      </c>
      <c r="E1727" s="3" t="s">
        <v>12</v>
      </c>
    </row>
    <row r="1728" spans="1:5" x14ac:dyDescent="0.25">
      <c r="A1728" s="6">
        <v>43625</v>
      </c>
      <c r="B1728" s="2" t="s">
        <v>6</v>
      </c>
      <c r="C1728" s="3" t="s">
        <v>15</v>
      </c>
      <c r="D1728" s="5">
        <v>200</v>
      </c>
      <c r="E1728" s="3" t="s">
        <v>12</v>
      </c>
    </row>
    <row r="1729" spans="1:5" x14ac:dyDescent="0.25">
      <c r="A1729" s="6">
        <v>43625</v>
      </c>
      <c r="B1729" s="2" t="s">
        <v>8</v>
      </c>
      <c r="C1729" s="3" t="s">
        <v>14</v>
      </c>
      <c r="D1729" s="5">
        <v>500</v>
      </c>
      <c r="E1729" s="3" t="s">
        <v>11</v>
      </c>
    </row>
    <row r="1730" spans="1:5" x14ac:dyDescent="0.25">
      <c r="A1730" s="6">
        <v>43625</v>
      </c>
      <c r="B1730" s="2" t="s">
        <v>5</v>
      </c>
      <c r="C1730" s="3" t="s">
        <v>16</v>
      </c>
      <c r="D1730" s="5">
        <v>600</v>
      </c>
      <c r="E1730" s="3" t="s">
        <v>11</v>
      </c>
    </row>
    <row r="1731" spans="1:5" x14ac:dyDescent="0.25">
      <c r="A1731" s="6">
        <v>43625</v>
      </c>
      <c r="B1731" s="2" t="s">
        <v>8</v>
      </c>
      <c r="C1731" s="3" t="s">
        <v>13</v>
      </c>
      <c r="D1731" s="5">
        <v>350</v>
      </c>
      <c r="E1731" s="3" t="s">
        <v>11</v>
      </c>
    </row>
    <row r="1732" spans="1:5" x14ac:dyDescent="0.25">
      <c r="A1732" s="6">
        <v>43626</v>
      </c>
      <c r="B1732" s="2" t="s">
        <v>8</v>
      </c>
      <c r="C1732" s="3" t="s">
        <v>15</v>
      </c>
      <c r="D1732" s="5">
        <v>200</v>
      </c>
      <c r="E1732" s="3" t="s">
        <v>12</v>
      </c>
    </row>
    <row r="1733" spans="1:5" x14ac:dyDescent="0.25">
      <c r="A1733" s="6">
        <v>43626</v>
      </c>
      <c r="B1733" s="2" t="s">
        <v>7</v>
      </c>
      <c r="C1733" s="3" t="s">
        <v>14</v>
      </c>
      <c r="D1733" s="5">
        <v>500</v>
      </c>
      <c r="E1733" s="3" t="s">
        <v>10</v>
      </c>
    </row>
    <row r="1734" spans="1:5" x14ac:dyDescent="0.25">
      <c r="A1734" s="6">
        <v>43626</v>
      </c>
      <c r="B1734" s="2" t="s">
        <v>8</v>
      </c>
      <c r="C1734" s="3" t="s">
        <v>14</v>
      </c>
      <c r="D1734" s="5">
        <v>500</v>
      </c>
      <c r="E1734" s="3" t="s">
        <v>10</v>
      </c>
    </row>
    <row r="1735" spans="1:5" x14ac:dyDescent="0.25">
      <c r="A1735" s="6">
        <v>43626</v>
      </c>
      <c r="B1735" s="2" t="s">
        <v>6</v>
      </c>
      <c r="C1735" s="3" t="s">
        <v>15</v>
      </c>
      <c r="D1735" s="5">
        <v>200</v>
      </c>
      <c r="E1735" s="3" t="s">
        <v>12</v>
      </c>
    </row>
    <row r="1736" spans="1:5" x14ac:dyDescent="0.25">
      <c r="A1736" s="6">
        <v>43626</v>
      </c>
      <c r="B1736" s="2" t="s">
        <v>6</v>
      </c>
      <c r="C1736" s="3" t="s">
        <v>13</v>
      </c>
      <c r="D1736" s="5">
        <v>350</v>
      </c>
      <c r="E1736" s="3" t="s">
        <v>11</v>
      </c>
    </row>
    <row r="1737" spans="1:5" x14ac:dyDescent="0.25">
      <c r="A1737" s="6">
        <v>43626</v>
      </c>
      <c r="B1737" s="2" t="s">
        <v>8</v>
      </c>
      <c r="C1737" s="3" t="s">
        <v>14</v>
      </c>
      <c r="D1737" s="5">
        <v>500</v>
      </c>
      <c r="E1737" s="3" t="s">
        <v>10</v>
      </c>
    </row>
    <row r="1738" spans="1:5" x14ac:dyDescent="0.25">
      <c r="A1738" s="6">
        <v>43626</v>
      </c>
      <c r="B1738" s="2" t="s">
        <v>7</v>
      </c>
      <c r="C1738" s="3" t="s">
        <v>15</v>
      </c>
      <c r="D1738" s="5">
        <v>200</v>
      </c>
      <c r="E1738" s="3" t="s">
        <v>12</v>
      </c>
    </row>
    <row r="1739" spans="1:5" x14ac:dyDescent="0.25">
      <c r="A1739" s="6">
        <v>43626</v>
      </c>
      <c r="B1739" s="2" t="s">
        <v>8</v>
      </c>
      <c r="C1739" s="3" t="s">
        <v>14</v>
      </c>
      <c r="D1739" s="5">
        <v>500</v>
      </c>
      <c r="E1739" s="3" t="s">
        <v>11</v>
      </c>
    </row>
    <row r="1740" spans="1:5" x14ac:dyDescent="0.25">
      <c r="A1740" s="6">
        <v>43626</v>
      </c>
      <c r="B1740" s="2" t="s">
        <v>5</v>
      </c>
      <c r="C1740" s="3" t="s">
        <v>16</v>
      </c>
      <c r="D1740" s="5">
        <v>600</v>
      </c>
      <c r="E1740" s="3" t="s">
        <v>10</v>
      </c>
    </row>
    <row r="1741" spans="1:5" x14ac:dyDescent="0.25">
      <c r="A1741" s="6">
        <v>43626</v>
      </c>
      <c r="B1741" s="2" t="s">
        <v>9</v>
      </c>
      <c r="C1741" s="3" t="s">
        <v>13</v>
      </c>
      <c r="D1741" s="5">
        <v>350</v>
      </c>
      <c r="E1741" s="3" t="s">
        <v>12</v>
      </c>
    </row>
    <row r="1742" spans="1:5" x14ac:dyDescent="0.25">
      <c r="A1742" s="6">
        <v>43626</v>
      </c>
      <c r="B1742" s="2" t="s">
        <v>8</v>
      </c>
      <c r="C1742" s="3" t="s">
        <v>14</v>
      </c>
      <c r="D1742" s="5">
        <v>500</v>
      </c>
      <c r="E1742" s="3" t="s">
        <v>10</v>
      </c>
    </row>
    <row r="1743" spans="1:5" x14ac:dyDescent="0.25">
      <c r="A1743" s="6">
        <v>43626</v>
      </c>
      <c r="B1743" s="2" t="s">
        <v>9</v>
      </c>
      <c r="C1743" s="3" t="s">
        <v>13</v>
      </c>
      <c r="D1743" s="5">
        <v>350</v>
      </c>
      <c r="E1743" s="3" t="s">
        <v>12</v>
      </c>
    </row>
    <row r="1744" spans="1:5" x14ac:dyDescent="0.25">
      <c r="A1744" s="6">
        <v>43626</v>
      </c>
      <c r="B1744" s="2" t="s">
        <v>6</v>
      </c>
      <c r="C1744" s="3" t="s">
        <v>13</v>
      </c>
      <c r="D1744" s="5">
        <v>350</v>
      </c>
      <c r="E1744" s="3" t="s">
        <v>11</v>
      </c>
    </row>
    <row r="1745" spans="1:5" x14ac:dyDescent="0.25">
      <c r="A1745" s="6">
        <v>43626</v>
      </c>
      <c r="B1745" s="2" t="s">
        <v>9</v>
      </c>
      <c r="C1745" s="3" t="s">
        <v>15</v>
      </c>
      <c r="D1745" s="5">
        <v>200</v>
      </c>
      <c r="E1745" s="3" t="s">
        <v>10</v>
      </c>
    </row>
    <row r="1746" spans="1:5" x14ac:dyDescent="0.25">
      <c r="A1746" s="6">
        <v>43627</v>
      </c>
      <c r="B1746" s="2" t="s">
        <v>6</v>
      </c>
      <c r="C1746" s="3" t="s">
        <v>13</v>
      </c>
      <c r="D1746" s="5">
        <v>350</v>
      </c>
      <c r="E1746" s="3" t="s">
        <v>12</v>
      </c>
    </row>
    <row r="1747" spans="1:5" x14ac:dyDescent="0.25">
      <c r="A1747" s="6">
        <v>43627</v>
      </c>
      <c r="B1747" s="2" t="s">
        <v>9</v>
      </c>
      <c r="C1747" s="3" t="s">
        <v>15</v>
      </c>
      <c r="D1747" s="5">
        <v>200</v>
      </c>
      <c r="E1747" s="3" t="s">
        <v>11</v>
      </c>
    </row>
    <row r="1748" spans="1:5" x14ac:dyDescent="0.25">
      <c r="A1748" s="6">
        <v>43627</v>
      </c>
      <c r="B1748" s="2" t="s">
        <v>6</v>
      </c>
      <c r="C1748" s="3" t="s">
        <v>13</v>
      </c>
      <c r="D1748" s="5">
        <v>350</v>
      </c>
      <c r="E1748" s="3" t="s">
        <v>10</v>
      </c>
    </row>
    <row r="1749" spans="1:5" x14ac:dyDescent="0.25">
      <c r="A1749" s="6">
        <v>43627</v>
      </c>
      <c r="B1749" s="2" t="s">
        <v>6</v>
      </c>
      <c r="C1749" s="3" t="s">
        <v>15</v>
      </c>
      <c r="D1749" s="5">
        <v>200</v>
      </c>
      <c r="E1749" s="3" t="s">
        <v>12</v>
      </c>
    </row>
    <row r="1750" spans="1:5" x14ac:dyDescent="0.25">
      <c r="A1750" s="6">
        <v>43627</v>
      </c>
      <c r="B1750" s="2" t="s">
        <v>6</v>
      </c>
      <c r="C1750" s="3" t="s">
        <v>13</v>
      </c>
      <c r="D1750" s="5">
        <v>350</v>
      </c>
      <c r="E1750" s="3" t="s">
        <v>10</v>
      </c>
    </row>
    <row r="1751" spans="1:5" x14ac:dyDescent="0.25">
      <c r="A1751" s="6">
        <v>43627</v>
      </c>
      <c r="B1751" s="2" t="s">
        <v>8</v>
      </c>
      <c r="C1751" s="3" t="s">
        <v>16</v>
      </c>
      <c r="D1751" s="5">
        <v>600</v>
      </c>
      <c r="E1751" s="3" t="s">
        <v>12</v>
      </c>
    </row>
    <row r="1752" spans="1:5" x14ac:dyDescent="0.25">
      <c r="A1752" s="6">
        <v>43627</v>
      </c>
      <c r="B1752" s="2" t="s">
        <v>8</v>
      </c>
      <c r="C1752" s="3" t="s">
        <v>13</v>
      </c>
      <c r="D1752" s="5">
        <v>350</v>
      </c>
      <c r="E1752" s="3" t="s">
        <v>11</v>
      </c>
    </row>
    <row r="1753" spans="1:5" x14ac:dyDescent="0.25">
      <c r="A1753" s="6">
        <v>43627</v>
      </c>
      <c r="B1753" s="2" t="s">
        <v>5</v>
      </c>
      <c r="C1753" s="3" t="s">
        <v>16</v>
      </c>
      <c r="D1753" s="5">
        <v>600</v>
      </c>
      <c r="E1753" s="3" t="s">
        <v>11</v>
      </c>
    </row>
    <row r="1754" spans="1:5" x14ac:dyDescent="0.25">
      <c r="A1754" s="6">
        <v>43627</v>
      </c>
      <c r="B1754" s="2" t="s">
        <v>6</v>
      </c>
      <c r="C1754" s="3" t="s">
        <v>14</v>
      </c>
      <c r="D1754" s="5">
        <v>500</v>
      </c>
      <c r="E1754" s="3" t="s">
        <v>11</v>
      </c>
    </row>
    <row r="1755" spans="1:5" x14ac:dyDescent="0.25">
      <c r="A1755" s="6">
        <v>43627</v>
      </c>
      <c r="B1755" s="2" t="s">
        <v>7</v>
      </c>
      <c r="C1755" s="3" t="s">
        <v>15</v>
      </c>
      <c r="D1755" s="5">
        <v>200</v>
      </c>
      <c r="E1755" s="3" t="s">
        <v>12</v>
      </c>
    </row>
    <row r="1756" spans="1:5" x14ac:dyDescent="0.25">
      <c r="A1756" s="6">
        <v>43627</v>
      </c>
      <c r="B1756" s="2" t="s">
        <v>5</v>
      </c>
      <c r="C1756" s="3" t="s">
        <v>15</v>
      </c>
      <c r="D1756" s="5">
        <v>200</v>
      </c>
      <c r="E1756" s="3" t="s">
        <v>12</v>
      </c>
    </row>
    <row r="1757" spans="1:5" x14ac:dyDescent="0.25">
      <c r="A1757" s="6">
        <v>43627</v>
      </c>
      <c r="B1757" s="2" t="s">
        <v>5</v>
      </c>
      <c r="C1757" s="3" t="s">
        <v>16</v>
      </c>
      <c r="D1757" s="5">
        <v>600</v>
      </c>
      <c r="E1757" s="3" t="s">
        <v>12</v>
      </c>
    </row>
    <row r="1758" spans="1:5" x14ac:dyDescent="0.25">
      <c r="A1758" s="6">
        <v>43627</v>
      </c>
      <c r="B1758" s="2" t="s">
        <v>8</v>
      </c>
      <c r="C1758" s="3" t="s">
        <v>15</v>
      </c>
      <c r="D1758" s="5">
        <v>200</v>
      </c>
      <c r="E1758" s="3" t="s">
        <v>12</v>
      </c>
    </row>
    <row r="1759" spans="1:5" x14ac:dyDescent="0.25">
      <c r="A1759" s="6">
        <v>43628</v>
      </c>
      <c r="B1759" s="2" t="s">
        <v>9</v>
      </c>
      <c r="C1759" s="3" t="s">
        <v>13</v>
      </c>
      <c r="D1759" s="5">
        <v>350</v>
      </c>
      <c r="E1759" s="3" t="s">
        <v>10</v>
      </c>
    </row>
    <row r="1760" spans="1:5" x14ac:dyDescent="0.25">
      <c r="A1760" s="6">
        <v>43628</v>
      </c>
      <c r="B1760" s="2" t="s">
        <v>5</v>
      </c>
      <c r="C1760" s="3" t="s">
        <v>13</v>
      </c>
      <c r="D1760" s="5">
        <v>350</v>
      </c>
      <c r="E1760" s="3" t="s">
        <v>11</v>
      </c>
    </row>
    <row r="1761" spans="1:5" x14ac:dyDescent="0.25">
      <c r="A1761" s="6">
        <v>43628</v>
      </c>
      <c r="B1761" s="2" t="s">
        <v>5</v>
      </c>
      <c r="C1761" s="3" t="s">
        <v>15</v>
      </c>
      <c r="D1761" s="5">
        <v>200</v>
      </c>
      <c r="E1761" s="3" t="s">
        <v>12</v>
      </c>
    </row>
    <row r="1762" spans="1:5" x14ac:dyDescent="0.25">
      <c r="A1762" s="6">
        <v>43628</v>
      </c>
      <c r="B1762" s="2" t="s">
        <v>6</v>
      </c>
      <c r="C1762" s="3" t="s">
        <v>13</v>
      </c>
      <c r="D1762" s="5">
        <v>350</v>
      </c>
      <c r="E1762" s="3" t="s">
        <v>10</v>
      </c>
    </row>
    <row r="1763" spans="1:5" x14ac:dyDescent="0.25">
      <c r="A1763" s="6">
        <v>43628</v>
      </c>
      <c r="B1763" s="2" t="s">
        <v>5</v>
      </c>
      <c r="C1763" s="3" t="s">
        <v>16</v>
      </c>
      <c r="D1763" s="5">
        <v>600</v>
      </c>
      <c r="E1763" s="3" t="s">
        <v>12</v>
      </c>
    </row>
    <row r="1764" spans="1:5" x14ac:dyDescent="0.25">
      <c r="A1764" s="6">
        <v>43628</v>
      </c>
      <c r="B1764" s="2" t="s">
        <v>8</v>
      </c>
      <c r="C1764" s="3" t="s">
        <v>13</v>
      </c>
      <c r="D1764" s="5">
        <v>350</v>
      </c>
      <c r="E1764" s="3" t="s">
        <v>11</v>
      </c>
    </row>
    <row r="1765" spans="1:5" x14ac:dyDescent="0.25">
      <c r="A1765" s="6">
        <v>43628</v>
      </c>
      <c r="B1765" s="2" t="s">
        <v>6</v>
      </c>
      <c r="C1765" s="3" t="s">
        <v>15</v>
      </c>
      <c r="D1765" s="5">
        <v>200</v>
      </c>
      <c r="E1765" s="3" t="s">
        <v>10</v>
      </c>
    </row>
    <row r="1766" spans="1:5" x14ac:dyDescent="0.25">
      <c r="A1766" s="6">
        <v>43628</v>
      </c>
      <c r="B1766" s="2" t="s">
        <v>9</v>
      </c>
      <c r="C1766" s="3" t="s">
        <v>13</v>
      </c>
      <c r="D1766" s="5">
        <v>350</v>
      </c>
      <c r="E1766" s="3" t="s">
        <v>12</v>
      </c>
    </row>
    <row r="1767" spans="1:5" x14ac:dyDescent="0.25">
      <c r="A1767" s="6">
        <v>43628</v>
      </c>
      <c r="B1767" s="2" t="s">
        <v>9</v>
      </c>
      <c r="C1767" s="3" t="s">
        <v>15</v>
      </c>
      <c r="D1767" s="5">
        <v>200</v>
      </c>
      <c r="E1767" s="3" t="s">
        <v>10</v>
      </c>
    </row>
    <row r="1768" spans="1:5" x14ac:dyDescent="0.25">
      <c r="A1768" s="6">
        <v>43628</v>
      </c>
      <c r="B1768" s="2" t="s">
        <v>5</v>
      </c>
      <c r="C1768" s="3" t="s">
        <v>15</v>
      </c>
      <c r="D1768" s="5">
        <v>200</v>
      </c>
      <c r="E1768" s="3" t="s">
        <v>12</v>
      </c>
    </row>
    <row r="1769" spans="1:5" x14ac:dyDescent="0.25">
      <c r="A1769" s="6">
        <v>43628</v>
      </c>
      <c r="B1769" s="2" t="s">
        <v>9</v>
      </c>
      <c r="C1769" s="3" t="s">
        <v>13</v>
      </c>
      <c r="D1769" s="5">
        <v>350</v>
      </c>
      <c r="E1769" s="3" t="s">
        <v>10</v>
      </c>
    </row>
    <row r="1770" spans="1:5" x14ac:dyDescent="0.25">
      <c r="A1770" s="6">
        <v>43628</v>
      </c>
      <c r="B1770" s="2" t="s">
        <v>9</v>
      </c>
      <c r="C1770" s="3" t="s">
        <v>13</v>
      </c>
      <c r="D1770" s="5">
        <v>350</v>
      </c>
      <c r="E1770" s="3" t="s">
        <v>11</v>
      </c>
    </row>
    <row r="1771" spans="1:5" x14ac:dyDescent="0.25">
      <c r="A1771" s="6">
        <v>43628</v>
      </c>
      <c r="B1771" s="2" t="s">
        <v>5</v>
      </c>
      <c r="C1771" s="3" t="s">
        <v>16</v>
      </c>
      <c r="D1771" s="5">
        <v>600</v>
      </c>
      <c r="E1771" s="3" t="s">
        <v>12</v>
      </c>
    </row>
    <row r="1772" spans="1:5" x14ac:dyDescent="0.25">
      <c r="A1772" s="6">
        <v>43628</v>
      </c>
      <c r="B1772" s="2" t="s">
        <v>7</v>
      </c>
      <c r="C1772" s="3" t="s">
        <v>14</v>
      </c>
      <c r="D1772" s="5">
        <v>500</v>
      </c>
      <c r="E1772" s="3" t="s">
        <v>11</v>
      </c>
    </row>
    <row r="1773" spans="1:5" x14ac:dyDescent="0.25">
      <c r="A1773" s="6">
        <v>43629</v>
      </c>
      <c r="B1773" s="2" t="s">
        <v>7</v>
      </c>
      <c r="C1773" s="3" t="s">
        <v>14</v>
      </c>
      <c r="D1773" s="5">
        <v>500</v>
      </c>
      <c r="E1773" s="3" t="s">
        <v>11</v>
      </c>
    </row>
    <row r="1774" spans="1:5" x14ac:dyDescent="0.25">
      <c r="A1774" s="6">
        <v>43629</v>
      </c>
      <c r="B1774" s="2" t="s">
        <v>9</v>
      </c>
      <c r="C1774" s="3" t="s">
        <v>15</v>
      </c>
      <c r="D1774" s="5">
        <v>200</v>
      </c>
      <c r="E1774" s="3" t="s">
        <v>12</v>
      </c>
    </row>
    <row r="1775" spans="1:5" x14ac:dyDescent="0.25">
      <c r="A1775" s="6">
        <v>43629</v>
      </c>
      <c r="B1775" s="2" t="s">
        <v>6</v>
      </c>
      <c r="C1775" s="3" t="s">
        <v>15</v>
      </c>
      <c r="D1775" s="5">
        <v>200</v>
      </c>
      <c r="E1775" s="3" t="s">
        <v>12</v>
      </c>
    </row>
    <row r="1776" spans="1:5" x14ac:dyDescent="0.25">
      <c r="A1776" s="6">
        <v>43629</v>
      </c>
      <c r="B1776" s="2" t="s">
        <v>9</v>
      </c>
      <c r="C1776" s="3" t="s">
        <v>14</v>
      </c>
      <c r="D1776" s="5">
        <v>500</v>
      </c>
      <c r="E1776" s="3" t="s">
        <v>11</v>
      </c>
    </row>
    <row r="1777" spans="1:5" x14ac:dyDescent="0.25">
      <c r="A1777" s="6">
        <v>43629</v>
      </c>
      <c r="B1777" s="2" t="s">
        <v>6</v>
      </c>
      <c r="C1777" s="3" t="s">
        <v>15</v>
      </c>
      <c r="D1777" s="5">
        <v>200</v>
      </c>
      <c r="E1777" s="3" t="s">
        <v>11</v>
      </c>
    </row>
    <row r="1778" spans="1:5" x14ac:dyDescent="0.25">
      <c r="A1778" s="6">
        <v>43629</v>
      </c>
      <c r="B1778" s="2" t="s">
        <v>8</v>
      </c>
      <c r="C1778" s="3" t="s">
        <v>14</v>
      </c>
      <c r="D1778" s="5">
        <v>500</v>
      </c>
      <c r="E1778" s="3" t="s">
        <v>11</v>
      </c>
    </row>
    <row r="1779" spans="1:5" x14ac:dyDescent="0.25">
      <c r="A1779" s="6">
        <v>43629</v>
      </c>
      <c r="B1779" s="2" t="s">
        <v>6</v>
      </c>
      <c r="C1779" s="3" t="s">
        <v>13</v>
      </c>
      <c r="D1779" s="5">
        <v>350</v>
      </c>
      <c r="E1779" s="3" t="s">
        <v>10</v>
      </c>
    </row>
    <row r="1780" spans="1:5" x14ac:dyDescent="0.25">
      <c r="A1780" s="6">
        <v>43629</v>
      </c>
      <c r="B1780" s="2" t="s">
        <v>6</v>
      </c>
      <c r="C1780" s="3" t="s">
        <v>13</v>
      </c>
      <c r="D1780" s="5">
        <v>350</v>
      </c>
      <c r="E1780" s="3" t="s">
        <v>11</v>
      </c>
    </row>
    <row r="1781" spans="1:5" x14ac:dyDescent="0.25">
      <c r="A1781" s="6">
        <v>43629</v>
      </c>
      <c r="B1781" s="2" t="s">
        <v>8</v>
      </c>
      <c r="C1781" s="3" t="s">
        <v>16</v>
      </c>
      <c r="D1781" s="5">
        <v>600</v>
      </c>
      <c r="E1781" s="3" t="s">
        <v>12</v>
      </c>
    </row>
    <row r="1782" spans="1:5" x14ac:dyDescent="0.25">
      <c r="A1782" s="6">
        <v>43629</v>
      </c>
      <c r="B1782" s="2" t="s">
        <v>9</v>
      </c>
      <c r="C1782" s="3" t="s">
        <v>15</v>
      </c>
      <c r="D1782" s="5">
        <v>200</v>
      </c>
      <c r="E1782" s="3" t="s">
        <v>12</v>
      </c>
    </row>
    <row r="1783" spans="1:5" x14ac:dyDescent="0.25">
      <c r="A1783" s="6">
        <v>43629</v>
      </c>
      <c r="B1783" s="2" t="s">
        <v>8</v>
      </c>
      <c r="C1783" s="3" t="s">
        <v>14</v>
      </c>
      <c r="D1783" s="5">
        <v>500</v>
      </c>
      <c r="E1783" s="3" t="s">
        <v>10</v>
      </c>
    </row>
    <row r="1784" spans="1:5" x14ac:dyDescent="0.25">
      <c r="A1784" s="6">
        <v>43630</v>
      </c>
      <c r="B1784" s="2" t="s">
        <v>8</v>
      </c>
      <c r="C1784" s="3" t="s">
        <v>15</v>
      </c>
      <c r="D1784" s="5">
        <v>200</v>
      </c>
      <c r="E1784" s="3" t="s">
        <v>12</v>
      </c>
    </row>
    <row r="1785" spans="1:5" x14ac:dyDescent="0.25">
      <c r="A1785" s="6">
        <v>43630</v>
      </c>
      <c r="B1785" s="2" t="s">
        <v>8</v>
      </c>
      <c r="C1785" s="3" t="s">
        <v>14</v>
      </c>
      <c r="D1785" s="5">
        <v>500</v>
      </c>
      <c r="E1785" s="3" t="s">
        <v>10</v>
      </c>
    </row>
    <row r="1786" spans="1:5" x14ac:dyDescent="0.25">
      <c r="A1786" s="6">
        <v>43630</v>
      </c>
      <c r="B1786" s="2" t="s">
        <v>5</v>
      </c>
      <c r="C1786" s="3" t="s">
        <v>13</v>
      </c>
      <c r="D1786" s="5">
        <v>350</v>
      </c>
      <c r="E1786" s="3" t="s">
        <v>10</v>
      </c>
    </row>
    <row r="1787" spans="1:5" x14ac:dyDescent="0.25">
      <c r="A1787" s="6">
        <v>43630</v>
      </c>
      <c r="B1787" s="2" t="s">
        <v>8</v>
      </c>
      <c r="C1787" s="3" t="s">
        <v>16</v>
      </c>
      <c r="D1787" s="5">
        <v>600</v>
      </c>
      <c r="E1787" s="3" t="s">
        <v>12</v>
      </c>
    </row>
    <row r="1788" spans="1:5" x14ac:dyDescent="0.25">
      <c r="A1788" s="6">
        <v>43630</v>
      </c>
      <c r="B1788" s="2" t="s">
        <v>5</v>
      </c>
      <c r="C1788" s="3" t="s">
        <v>16</v>
      </c>
      <c r="D1788" s="5">
        <v>600</v>
      </c>
      <c r="E1788" s="3" t="s">
        <v>12</v>
      </c>
    </row>
    <row r="1789" spans="1:5" x14ac:dyDescent="0.25">
      <c r="A1789" s="6">
        <v>43630</v>
      </c>
      <c r="B1789" s="2" t="s">
        <v>7</v>
      </c>
      <c r="C1789" s="3" t="s">
        <v>14</v>
      </c>
      <c r="D1789" s="5">
        <v>500</v>
      </c>
      <c r="E1789" s="3" t="s">
        <v>10</v>
      </c>
    </row>
    <row r="1790" spans="1:5" x14ac:dyDescent="0.25">
      <c r="A1790" s="6">
        <v>43631</v>
      </c>
      <c r="B1790" s="2" t="s">
        <v>5</v>
      </c>
      <c r="C1790" s="3" t="s">
        <v>16</v>
      </c>
      <c r="D1790" s="5">
        <v>600</v>
      </c>
      <c r="E1790" s="3" t="s">
        <v>12</v>
      </c>
    </row>
    <row r="1791" spans="1:5" x14ac:dyDescent="0.25">
      <c r="A1791" s="6">
        <v>43631</v>
      </c>
      <c r="B1791" s="2" t="s">
        <v>6</v>
      </c>
      <c r="C1791" s="3" t="s">
        <v>16</v>
      </c>
      <c r="D1791" s="5">
        <v>600</v>
      </c>
      <c r="E1791" s="3" t="s">
        <v>11</v>
      </c>
    </row>
    <row r="1792" spans="1:5" x14ac:dyDescent="0.25">
      <c r="A1792" s="6">
        <v>43631</v>
      </c>
      <c r="B1792" s="2" t="s">
        <v>6</v>
      </c>
      <c r="C1792" s="3" t="s">
        <v>15</v>
      </c>
      <c r="D1792" s="5">
        <v>200</v>
      </c>
      <c r="E1792" s="3" t="s">
        <v>10</v>
      </c>
    </row>
    <row r="1793" spans="1:5" x14ac:dyDescent="0.25">
      <c r="A1793" s="6">
        <v>43631</v>
      </c>
      <c r="B1793" s="2" t="s">
        <v>7</v>
      </c>
      <c r="C1793" s="3" t="s">
        <v>13</v>
      </c>
      <c r="D1793" s="5">
        <v>350</v>
      </c>
      <c r="E1793" s="3" t="s">
        <v>10</v>
      </c>
    </row>
    <row r="1794" spans="1:5" x14ac:dyDescent="0.25">
      <c r="A1794" s="6">
        <v>43631</v>
      </c>
      <c r="B1794" s="2" t="s">
        <v>7</v>
      </c>
      <c r="C1794" s="3" t="s">
        <v>14</v>
      </c>
      <c r="D1794" s="5">
        <v>500</v>
      </c>
      <c r="E1794" s="3" t="s">
        <v>10</v>
      </c>
    </row>
    <row r="1795" spans="1:5" x14ac:dyDescent="0.25">
      <c r="A1795" s="6">
        <v>43631</v>
      </c>
      <c r="B1795" s="2" t="s">
        <v>5</v>
      </c>
      <c r="C1795" s="3" t="s">
        <v>15</v>
      </c>
      <c r="D1795" s="5">
        <v>200</v>
      </c>
      <c r="E1795" s="3" t="s">
        <v>12</v>
      </c>
    </row>
    <row r="1796" spans="1:5" x14ac:dyDescent="0.25">
      <c r="A1796" s="6">
        <v>43631</v>
      </c>
      <c r="B1796" s="2" t="s">
        <v>5</v>
      </c>
      <c r="C1796" s="3" t="s">
        <v>16</v>
      </c>
      <c r="D1796" s="5">
        <v>600</v>
      </c>
      <c r="E1796" s="3" t="s">
        <v>12</v>
      </c>
    </row>
    <row r="1797" spans="1:5" x14ac:dyDescent="0.25">
      <c r="A1797" s="6">
        <v>43631</v>
      </c>
      <c r="B1797" s="2" t="s">
        <v>6</v>
      </c>
      <c r="C1797" s="3" t="s">
        <v>16</v>
      </c>
      <c r="D1797" s="5">
        <v>600</v>
      </c>
      <c r="E1797" s="3" t="s">
        <v>12</v>
      </c>
    </row>
    <row r="1798" spans="1:5" x14ac:dyDescent="0.25">
      <c r="A1798" s="6">
        <v>43631</v>
      </c>
      <c r="B1798" s="2" t="s">
        <v>6</v>
      </c>
      <c r="C1798" s="3" t="s">
        <v>13</v>
      </c>
      <c r="D1798" s="5">
        <v>350</v>
      </c>
      <c r="E1798" s="3" t="s">
        <v>11</v>
      </c>
    </row>
    <row r="1799" spans="1:5" x14ac:dyDescent="0.25">
      <c r="A1799" s="6">
        <v>43632</v>
      </c>
      <c r="B1799" s="2" t="s">
        <v>7</v>
      </c>
      <c r="C1799" s="3" t="s">
        <v>13</v>
      </c>
      <c r="D1799" s="5">
        <v>350</v>
      </c>
      <c r="E1799" s="3" t="s">
        <v>11</v>
      </c>
    </row>
    <row r="1800" spans="1:5" x14ac:dyDescent="0.25">
      <c r="A1800" s="6">
        <v>43632</v>
      </c>
      <c r="B1800" s="2" t="s">
        <v>6</v>
      </c>
      <c r="C1800" s="3" t="s">
        <v>13</v>
      </c>
      <c r="D1800" s="5">
        <v>350</v>
      </c>
      <c r="E1800" s="3" t="s">
        <v>11</v>
      </c>
    </row>
    <row r="1801" spans="1:5" x14ac:dyDescent="0.25">
      <c r="A1801" s="6">
        <v>43632</v>
      </c>
      <c r="B1801" s="2" t="s">
        <v>7</v>
      </c>
      <c r="C1801" s="3" t="s">
        <v>13</v>
      </c>
      <c r="D1801" s="5">
        <v>350</v>
      </c>
      <c r="E1801" s="3" t="s">
        <v>11</v>
      </c>
    </row>
    <row r="1802" spans="1:5" x14ac:dyDescent="0.25">
      <c r="A1802" s="6">
        <v>43632</v>
      </c>
      <c r="B1802" s="2" t="s">
        <v>7</v>
      </c>
      <c r="C1802" s="3" t="s">
        <v>14</v>
      </c>
      <c r="D1802" s="5">
        <v>500</v>
      </c>
      <c r="E1802" s="3" t="s">
        <v>11</v>
      </c>
    </row>
    <row r="1803" spans="1:5" x14ac:dyDescent="0.25">
      <c r="A1803" s="6">
        <v>43632</v>
      </c>
      <c r="B1803" s="2" t="s">
        <v>7</v>
      </c>
      <c r="C1803" s="3" t="s">
        <v>13</v>
      </c>
      <c r="D1803" s="5">
        <v>350</v>
      </c>
      <c r="E1803" s="3" t="s">
        <v>11</v>
      </c>
    </row>
    <row r="1804" spans="1:5" x14ac:dyDescent="0.25">
      <c r="A1804" s="6">
        <v>43632</v>
      </c>
      <c r="B1804" s="2" t="s">
        <v>6</v>
      </c>
      <c r="C1804" s="3" t="s">
        <v>15</v>
      </c>
      <c r="D1804" s="5">
        <v>200</v>
      </c>
      <c r="E1804" s="3" t="s">
        <v>10</v>
      </c>
    </row>
    <row r="1805" spans="1:5" x14ac:dyDescent="0.25">
      <c r="A1805" s="6">
        <v>43632</v>
      </c>
      <c r="B1805" s="2" t="s">
        <v>9</v>
      </c>
      <c r="C1805" s="3" t="s">
        <v>14</v>
      </c>
      <c r="D1805" s="5">
        <v>500</v>
      </c>
      <c r="E1805" s="3" t="s">
        <v>10</v>
      </c>
    </row>
    <row r="1806" spans="1:5" x14ac:dyDescent="0.25">
      <c r="A1806" s="6">
        <v>43632</v>
      </c>
      <c r="B1806" s="2" t="s">
        <v>8</v>
      </c>
      <c r="C1806" s="3" t="s">
        <v>14</v>
      </c>
      <c r="D1806" s="5">
        <v>500</v>
      </c>
      <c r="E1806" s="3" t="s">
        <v>10</v>
      </c>
    </row>
    <row r="1807" spans="1:5" x14ac:dyDescent="0.25">
      <c r="A1807" s="6">
        <v>43632</v>
      </c>
      <c r="B1807" s="2" t="s">
        <v>9</v>
      </c>
      <c r="C1807" s="3" t="s">
        <v>13</v>
      </c>
      <c r="D1807" s="5">
        <v>350</v>
      </c>
      <c r="E1807" s="3" t="s">
        <v>11</v>
      </c>
    </row>
    <row r="1808" spans="1:5" x14ac:dyDescent="0.25">
      <c r="A1808" s="6">
        <v>43632</v>
      </c>
      <c r="B1808" s="2" t="s">
        <v>7</v>
      </c>
      <c r="C1808" s="3" t="s">
        <v>14</v>
      </c>
      <c r="D1808" s="5">
        <v>500</v>
      </c>
      <c r="E1808" s="3" t="s">
        <v>10</v>
      </c>
    </row>
    <row r="1809" spans="1:5" x14ac:dyDescent="0.25">
      <c r="A1809" s="6">
        <v>43632</v>
      </c>
      <c r="B1809" s="2" t="s">
        <v>7</v>
      </c>
      <c r="C1809" s="3" t="s">
        <v>14</v>
      </c>
      <c r="D1809" s="5">
        <v>500</v>
      </c>
      <c r="E1809" s="3" t="s">
        <v>10</v>
      </c>
    </row>
    <row r="1810" spans="1:5" x14ac:dyDescent="0.25">
      <c r="A1810" s="6">
        <v>43632</v>
      </c>
      <c r="B1810" s="2" t="s">
        <v>9</v>
      </c>
      <c r="C1810" s="3" t="s">
        <v>15</v>
      </c>
      <c r="D1810" s="5">
        <v>200</v>
      </c>
      <c r="E1810" s="3" t="s">
        <v>12</v>
      </c>
    </row>
    <row r="1811" spans="1:5" x14ac:dyDescent="0.25">
      <c r="A1811" s="6">
        <v>43633</v>
      </c>
      <c r="B1811" s="2" t="s">
        <v>8</v>
      </c>
      <c r="C1811" s="3" t="s">
        <v>14</v>
      </c>
      <c r="D1811" s="5">
        <v>500</v>
      </c>
      <c r="E1811" s="3" t="s">
        <v>10</v>
      </c>
    </row>
    <row r="1812" spans="1:5" x14ac:dyDescent="0.25">
      <c r="A1812" s="6">
        <v>43633</v>
      </c>
      <c r="B1812" s="2" t="s">
        <v>7</v>
      </c>
      <c r="C1812" s="3" t="s">
        <v>15</v>
      </c>
      <c r="D1812" s="5">
        <v>200</v>
      </c>
      <c r="E1812" s="3" t="s">
        <v>12</v>
      </c>
    </row>
    <row r="1813" spans="1:5" x14ac:dyDescent="0.25">
      <c r="A1813" s="6">
        <v>43633</v>
      </c>
      <c r="B1813" s="2" t="s">
        <v>5</v>
      </c>
      <c r="C1813" s="3" t="s">
        <v>16</v>
      </c>
      <c r="D1813" s="5">
        <v>600</v>
      </c>
      <c r="E1813" s="3" t="s">
        <v>12</v>
      </c>
    </row>
    <row r="1814" spans="1:5" x14ac:dyDescent="0.25">
      <c r="A1814" s="6">
        <v>43633</v>
      </c>
      <c r="B1814" s="2" t="s">
        <v>7</v>
      </c>
      <c r="C1814" s="3" t="s">
        <v>13</v>
      </c>
      <c r="D1814" s="5">
        <v>350</v>
      </c>
      <c r="E1814" s="3" t="s">
        <v>10</v>
      </c>
    </row>
    <row r="1815" spans="1:5" x14ac:dyDescent="0.25">
      <c r="A1815" s="6">
        <v>43633</v>
      </c>
      <c r="B1815" s="2" t="s">
        <v>8</v>
      </c>
      <c r="C1815" s="3" t="s">
        <v>16</v>
      </c>
      <c r="D1815" s="5">
        <v>600</v>
      </c>
      <c r="E1815" s="3" t="s">
        <v>11</v>
      </c>
    </row>
    <row r="1816" spans="1:5" x14ac:dyDescent="0.25">
      <c r="A1816" s="6">
        <v>43633</v>
      </c>
      <c r="B1816" s="2" t="s">
        <v>7</v>
      </c>
      <c r="C1816" s="3" t="s">
        <v>14</v>
      </c>
      <c r="D1816" s="5">
        <v>500</v>
      </c>
      <c r="E1816" s="3" t="s">
        <v>10</v>
      </c>
    </row>
    <row r="1817" spans="1:5" x14ac:dyDescent="0.25">
      <c r="A1817" s="6">
        <v>43633</v>
      </c>
      <c r="B1817" s="2" t="s">
        <v>7</v>
      </c>
      <c r="C1817" s="3" t="s">
        <v>13</v>
      </c>
      <c r="D1817" s="5">
        <v>350</v>
      </c>
      <c r="E1817" s="3" t="s">
        <v>10</v>
      </c>
    </row>
    <row r="1818" spans="1:5" x14ac:dyDescent="0.25">
      <c r="A1818" s="6">
        <v>43633</v>
      </c>
      <c r="B1818" s="2" t="s">
        <v>7</v>
      </c>
      <c r="C1818" s="3" t="s">
        <v>16</v>
      </c>
      <c r="D1818" s="5">
        <v>600</v>
      </c>
      <c r="E1818" s="3" t="s">
        <v>10</v>
      </c>
    </row>
    <row r="1819" spans="1:5" x14ac:dyDescent="0.25">
      <c r="A1819" s="6">
        <v>43633</v>
      </c>
      <c r="B1819" s="2" t="s">
        <v>7</v>
      </c>
      <c r="C1819" s="3" t="s">
        <v>15</v>
      </c>
      <c r="D1819" s="5">
        <v>200</v>
      </c>
      <c r="E1819" s="3" t="s">
        <v>11</v>
      </c>
    </row>
    <row r="1820" spans="1:5" x14ac:dyDescent="0.25">
      <c r="A1820" s="6">
        <v>43633</v>
      </c>
      <c r="B1820" s="2" t="s">
        <v>5</v>
      </c>
      <c r="C1820" s="3" t="s">
        <v>14</v>
      </c>
      <c r="D1820" s="5">
        <v>500</v>
      </c>
      <c r="E1820" s="3" t="s">
        <v>12</v>
      </c>
    </row>
    <row r="1821" spans="1:5" x14ac:dyDescent="0.25">
      <c r="A1821" s="6">
        <v>43633</v>
      </c>
      <c r="B1821" s="2" t="s">
        <v>8</v>
      </c>
      <c r="C1821" s="3" t="s">
        <v>15</v>
      </c>
      <c r="D1821" s="5">
        <v>200</v>
      </c>
      <c r="E1821" s="3" t="s">
        <v>12</v>
      </c>
    </row>
    <row r="1822" spans="1:5" x14ac:dyDescent="0.25">
      <c r="A1822" s="6">
        <v>43633</v>
      </c>
      <c r="B1822" s="2" t="s">
        <v>7</v>
      </c>
      <c r="C1822" s="3" t="s">
        <v>14</v>
      </c>
      <c r="D1822" s="5">
        <v>500</v>
      </c>
      <c r="E1822" s="3" t="s">
        <v>10</v>
      </c>
    </row>
    <row r="1823" spans="1:5" x14ac:dyDescent="0.25">
      <c r="A1823" s="6">
        <v>43634</v>
      </c>
      <c r="B1823" s="2" t="s">
        <v>5</v>
      </c>
      <c r="C1823" s="3" t="s">
        <v>13</v>
      </c>
      <c r="D1823" s="5">
        <v>350</v>
      </c>
      <c r="E1823" s="3" t="s">
        <v>10</v>
      </c>
    </row>
    <row r="1824" spans="1:5" x14ac:dyDescent="0.25">
      <c r="A1824" s="6">
        <v>43634</v>
      </c>
      <c r="B1824" s="2" t="s">
        <v>8</v>
      </c>
      <c r="C1824" s="3" t="s">
        <v>13</v>
      </c>
      <c r="D1824" s="5">
        <v>350</v>
      </c>
      <c r="E1824" s="3" t="s">
        <v>10</v>
      </c>
    </row>
    <row r="1825" spans="1:5" x14ac:dyDescent="0.25">
      <c r="A1825" s="6">
        <v>43634</v>
      </c>
      <c r="B1825" s="2" t="s">
        <v>9</v>
      </c>
      <c r="C1825" s="3" t="s">
        <v>13</v>
      </c>
      <c r="D1825" s="5">
        <v>350</v>
      </c>
      <c r="E1825" s="3" t="s">
        <v>11</v>
      </c>
    </row>
    <row r="1826" spans="1:5" x14ac:dyDescent="0.25">
      <c r="A1826" s="6">
        <v>43634</v>
      </c>
      <c r="B1826" s="2" t="s">
        <v>5</v>
      </c>
      <c r="C1826" s="3" t="s">
        <v>16</v>
      </c>
      <c r="D1826" s="5">
        <v>600</v>
      </c>
      <c r="E1826" s="3" t="s">
        <v>11</v>
      </c>
    </row>
    <row r="1827" spans="1:5" x14ac:dyDescent="0.25">
      <c r="A1827" s="6">
        <v>43634</v>
      </c>
      <c r="B1827" s="2" t="s">
        <v>5</v>
      </c>
      <c r="C1827" s="3" t="s">
        <v>16</v>
      </c>
      <c r="D1827" s="5">
        <v>600</v>
      </c>
      <c r="E1827" s="3" t="s">
        <v>10</v>
      </c>
    </row>
    <row r="1828" spans="1:5" x14ac:dyDescent="0.25">
      <c r="A1828" s="6">
        <v>43634</v>
      </c>
      <c r="B1828" s="2" t="s">
        <v>7</v>
      </c>
      <c r="C1828" s="3" t="s">
        <v>15</v>
      </c>
      <c r="D1828" s="5">
        <v>200</v>
      </c>
      <c r="E1828" s="3" t="s">
        <v>12</v>
      </c>
    </row>
    <row r="1829" spans="1:5" x14ac:dyDescent="0.25">
      <c r="A1829" s="6">
        <v>43634</v>
      </c>
      <c r="B1829" s="2" t="s">
        <v>5</v>
      </c>
      <c r="C1829" s="3" t="s">
        <v>15</v>
      </c>
      <c r="D1829" s="5">
        <v>200</v>
      </c>
      <c r="E1829" s="3" t="s">
        <v>12</v>
      </c>
    </row>
    <row r="1830" spans="1:5" x14ac:dyDescent="0.25">
      <c r="A1830" s="6">
        <v>43634</v>
      </c>
      <c r="B1830" s="2" t="s">
        <v>8</v>
      </c>
      <c r="C1830" s="3" t="s">
        <v>14</v>
      </c>
      <c r="D1830" s="5">
        <v>500</v>
      </c>
      <c r="E1830" s="3" t="s">
        <v>10</v>
      </c>
    </row>
    <row r="1831" spans="1:5" x14ac:dyDescent="0.25">
      <c r="A1831" s="6">
        <v>43634</v>
      </c>
      <c r="B1831" s="2" t="s">
        <v>5</v>
      </c>
      <c r="C1831" s="3" t="s">
        <v>16</v>
      </c>
      <c r="D1831" s="5">
        <v>600</v>
      </c>
      <c r="E1831" s="3" t="s">
        <v>10</v>
      </c>
    </row>
    <row r="1832" spans="1:5" x14ac:dyDescent="0.25">
      <c r="A1832" s="6">
        <v>43635</v>
      </c>
      <c r="B1832" s="2" t="s">
        <v>7</v>
      </c>
      <c r="C1832" s="3" t="s">
        <v>13</v>
      </c>
      <c r="D1832" s="5">
        <v>350</v>
      </c>
      <c r="E1832" s="3" t="s">
        <v>10</v>
      </c>
    </row>
    <row r="1833" spans="1:5" x14ac:dyDescent="0.25">
      <c r="A1833" s="6">
        <v>43635</v>
      </c>
      <c r="B1833" s="2" t="s">
        <v>5</v>
      </c>
      <c r="C1833" s="3" t="s">
        <v>14</v>
      </c>
      <c r="D1833" s="5">
        <v>500</v>
      </c>
      <c r="E1833" s="3" t="s">
        <v>12</v>
      </c>
    </row>
    <row r="1834" spans="1:5" x14ac:dyDescent="0.25">
      <c r="A1834" s="6">
        <v>43635</v>
      </c>
      <c r="B1834" s="2" t="s">
        <v>8</v>
      </c>
      <c r="C1834" s="3" t="s">
        <v>14</v>
      </c>
      <c r="D1834" s="5">
        <v>500</v>
      </c>
      <c r="E1834" s="3" t="s">
        <v>12</v>
      </c>
    </row>
    <row r="1835" spans="1:5" x14ac:dyDescent="0.25">
      <c r="A1835" s="6">
        <v>43635</v>
      </c>
      <c r="B1835" s="2" t="s">
        <v>8</v>
      </c>
      <c r="C1835" s="3" t="s">
        <v>14</v>
      </c>
      <c r="D1835" s="5">
        <v>500</v>
      </c>
      <c r="E1835" s="3" t="s">
        <v>12</v>
      </c>
    </row>
    <row r="1836" spans="1:5" x14ac:dyDescent="0.25">
      <c r="A1836" s="6">
        <v>43635</v>
      </c>
      <c r="B1836" s="2" t="s">
        <v>5</v>
      </c>
      <c r="C1836" s="3" t="s">
        <v>14</v>
      </c>
      <c r="D1836" s="5">
        <v>500</v>
      </c>
      <c r="E1836" s="3" t="s">
        <v>10</v>
      </c>
    </row>
    <row r="1837" spans="1:5" x14ac:dyDescent="0.25">
      <c r="A1837" s="6">
        <v>43635</v>
      </c>
      <c r="B1837" s="2" t="s">
        <v>6</v>
      </c>
      <c r="C1837" s="3" t="s">
        <v>13</v>
      </c>
      <c r="D1837" s="5">
        <v>350</v>
      </c>
      <c r="E1837" s="3" t="s">
        <v>11</v>
      </c>
    </row>
    <row r="1838" spans="1:5" x14ac:dyDescent="0.25">
      <c r="A1838" s="6">
        <v>43635</v>
      </c>
      <c r="B1838" s="2" t="s">
        <v>8</v>
      </c>
      <c r="C1838" s="3" t="s">
        <v>14</v>
      </c>
      <c r="D1838" s="5">
        <v>500</v>
      </c>
      <c r="E1838" s="3" t="s">
        <v>11</v>
      </c>
    </row>
    <row r="1839" spans="1:5" x14ac:dyDescent="0.25">
      <c r="A1839" s="6">
        <v>43635</v>
      </c>
      <c r="B1839" s="2" t="s">
        <v>6</v>
      </c>
      <c r="C1839" s="3" t="s">
        <v>13</v>
      </c>
      <c r="D1839" s="5">
        <v>350</v>
      </c>
      <c r="E1839" s="3" t="s">
        <v>10</v>
      </c>
    </row>
    <row r="1840" spans="1:5" x14ac:dyDescent="0.25">
      <c r="A1840" s="6">
        <v>43635</v>
      </c>
      <c r="B1840" s="2" t="s">
        <v>7</v>
      </c>
      <c r="C1840" s="3" t="s">
        <v>15</v>
      </c>
      <c r="D1840" s="5">
        <v>200</v>
      </c>
      <c r="E1840" s="3" t="s">
        <v>11</v>
      </c>
    </row>
    <row r="1841" spans="1:5" x14ac:dyDescent="0.25">
      <c r="A1841" s="6">
        <v>43635</v>
      </c>
      <c r="B1841" s="2" t="s">
        <v>8</v>
      </c>
      <c r="C1841" s="3" t="s">
        <v>13</v>
      </c>
      <c r="D1841" s="5">
        <v>350</v>
      </c>
      <c r="E1841" s="3" t="s">
        <v>10</v>
      </c>
    </row>
    <row r="1842" spans="1:5" x14ac:dyDescent="0.25">
      <c r="A1842" s="6">
        <v>43635</v>
      </c>
      <c r="B1842" s="2" t="s">
        <v>8</v>
      </c>
      <c r="C1842" s="3" t="s">
        <v>16</v>
      </c>
      <c r="D1842" s="5">
        <v>600</v>
      </c>
      <c r="E1842" s="3" t="s">
        <v>12</v>
      </c>
    </row>
    <row r="1843" spans="1:5" x14ac:dyDescent="0.25">
      <c r="A1843" s="6">
        <v>43635</v>
      </c>
      <c r="B1843" s="2" t="s">
        <v>9</v>
      </c>
      <c r="C1843" s="3" t="s">
        <v>13</v>
      </c>
      <c r="D1843" s="5">
        <v>350</v>
      </c>
      <c r="E1843" s="3" t="s">
        <v>10</v>
      </c>
    </row>
    <row r="1844" spans="1:5" x14ac:dyDescent="0.25">
      <c r="A1844" s="6">
        <v>43636</v>
      </c>
      <c r="B1844" s="2" t="s">
        <v>8</v>
      </c>
      <c r="C1844" s="3" t="s">
        <v>14</v>
      </c>
      <c r="D1844" s="5">
        <v>500</v>
      </c>
      <c r="E1844" s="3" t="s">
        <v>10</v>
      </c>
    </row>
    <row r="1845" spans="1:5" x14ac:dyDescent="0.25">
      <c r="A1845" s="6">
        <v>43636</v>
      </c>
      <c r="B1845" s="2" t="s">
        <v>5</v>
      </c>
      <c r="C1845" s="3" t="s">
        <v>16</v>
      </c>
      <c r="D1845" s="5">
        <v>600</v>
      </c>
      <c r="E1845" s="3" t="s">
        <v>10</v>
      </c>
    </row>
    <row r="1846" spans="1:5" x14ac:dyDescent="0.25">
      <c r="A1846" s="6">
        <v>43636</v>
      </c>
      <c r="B1846" s="2" t="s">
        <v>8</v>
      </c>
      <c r="C1846" s="3" t="s">
        <v>14</v>
      </c>
      <c r="D1846" s="5">
        <v>500</v>
      </c>
      <c r="E1846" s="3" t="s">
        <v>12</v>
      </c>
    </row>
    <row r="1847" spans="1:5" x14ac:dyDescent="0.25">
      <c r="A1847" s="6">
        <v>43636</v>
      </c>
      <c r="B1847" s="2" t="s">
        <v>9</v>
      </c>
      <c r="C1847" s="3" t="s">
        <v>15</v>
      </c>
      <c r="D1847" s="5">
        <v>200</v>
      </c>
      <c r="E1847" s="3" t="s">
        <v>12</v>
      </c>
    </row>
    <row r="1848" spans="1:5" x14ac:dyDescent="0.25">
      <c r="A1848" s="6">
        <v>43637</v>
      </c>
      <c r="B1848" s="2" t="s">
        <v>9</v>
      </c>
      <c r="C1848" s="3" t="s">
        <v>13</v>
      </c>
      <c r="D1848" s="5">
        <v>350</v>
      </c>
      <c r="E1848" s="3" t="s">
        <v>11</v>
      </c>
    </row>
    <row r="1849" spans="1:5" x14ac:dyDescent="0.25">
      <c r="A1849" s="6">
        <v>43637</v>
      </c>
      <c r="B1849" s="2" t="s">
        <v>5</v>
      </c>
      <c r="C1849" s="3" t="s">
        <v>16</v>
      </c>
      <c r="D1849" s="5">
        <v>600</v>
      </c>
      <c r="E1849" s="3" t="s">
        <v>12</v>
      </c>
    </row>
    <row r="1850" spans="1:5" x14ac:dyDescent="0.25">
      <c r="A1850" s="6">
        <v>43637</v>
      </c>
      <c r="B1850" s="2" t="s">
        <v>7</v>
      </c>
      <c r="C1850" s="3" t="s">
        <v>13</v>
      </c>
      <c r="D1850" s="5">
        <v>350</v>
      </c>
      <c r="E1850" s="3" t="s">
        <v>11</v>
      </c>
    </row>
    <row r="1851" spans="1:5" x14ac:dyDescent="0.25">
      <c r="A1851" s="6">
        <v>43637</v>
      </c>
      <c r="B1851" s="2" t="s">
        <v>5</v>
      </c>
      <c r="C1851" s="3" t="s">
        <v>14</v>
      </c>
      <c r="D1851" s="5">
        <v>500</v>
      </c>
      <c r="E1851" s="3" t="s">
        <v>11</v>
      </c>
    </row>
    <row r="1852" spans="1:5" x14ac:dyDescent="0.25">
      <c r="A1852" s="6">
        <v>43637</v>
      </c>
      <c r="B1852" s="2" t="s">
        <v>5</v>
      </c>
      <c r="C1852" s="3" t="s">
        <v>13</v>
      </c>
      <c r="D1852" s="5">
        <v>350</v>
      </c>
      <c r="E1852" s="3" t="s">
        <v>11</v>
      </c>
    </row>
    <row r="1853" spans="1:5" x14ac:dyDescent="0.25">
      <c r="A1853" s="6">
        <v>43637</v>
      </c>
      <c r="B1853" s="2" t="s">
        <v>7</v>
      </c>
      <c r="C1853" s="3" t="s">
        <v>13</v>
      </c>
      <c r="D1853" s="5">
        <v>350</v>
      </c>
      <c r="E1853" s="3" t="s">
        <v>10</v>
      </c>
    </row>
    <row r="1854" spans="1:5" x14ac:dyDescent="0.25">
      <c r="A1854" s="6">
        <v>43638</v>
      </c>
      <c r="B1854" s="2" t="s">
        <v>9</v>
      </c>
      <c r="C1854" s="3" t="s">
        <v>13</v>
      </c>
      <c r="D1854" s="5">
        <v>350</v>
      </c>
      <c r="E1854" s="3" t="s">
        <v>10</v>
      </c>
    </row>
    <row r="1855" spans="1:5" x14ac:dyDescent="0.25">
      <c r="A1855" s="6">
        <v>43638</v>
      </c>
      <c r="B1855" s="2" t="s">
        <v>8</v>
      </c>
      <c r="C1855" s="3" t="s">
        <v>16</v>
      </c>
      <c r="D1855" s="5">
        <v>600</v>
      </c>
      <c r="E1855" s="3" t="s">
        <v>12</v>
      </c>
    </row>
    <row r="1856" spans="1:5" x14ac:dyDescent="0.25">
      <c r="A1856" s="6">
        <v>43638</v>
      </c>
      <c r="B1856" s="2" t="s">
        <v>6</v>
      </c>
      <c r="C1856" s="3" t="s">
        <v>15</v>
      </c>
      <c r="D1856" s="5">
        <v>200</v>
      </c>
      <c r="E1856" s="3" t="s">
        <v>12</v>
      </c>
    </row>
    <row r="1857" spans="1:5" x14ac:dyDescent="0.25">
      <c r="A1857" s="6">
        <v>43638</v>
      </c>
      <c r="B1857" s="2" t="s">
        <v>8</v>
      </c>
      <c r="C1857" s="3" t="s">
        <v>13</v>
      </c>
      <c r="D1857" s="5">
        <v>350</v>
      </c>
      <c r="E1857" s="3" t="s">
        <v>11</v>
      </c>
    </row>
    <row r="1858" spans="1:5" x14ac:dyDescent="0.25">
      <c r="A1858" s="6">
        <v>43638</v>
      </c>
      <c r="B1858" s="2" t="s">
        <v>5</v>
      </c>
      <c r="C1858" s="3" t="s">
        <v>16</v>
      </c>
      <c r="D1858" s="5">
        <v>600</v>
      </c>
      <c r="E1858" s="3" t="s">
        <v>12</v>
      </c>
    </row>
    <row r="1859" spans="1:5" x14ac:dyDescent="0.25">
      <c r="A1859" s="6">
        <v>43638</v>
      </c>
      <c r="B1859" s="2" t="s">
        <v>5</v>
      </c>
      <c r="C1859" s="3" t="s">
        <v>16</v>
      </c>
      <c r="D1859" s="5">
        <v>600</v>
      </c>
      <c r="E1859" s="3" t="s">
        <v>11</v>
      </c>
    </row>
    <row r="1860" spans="1:5" x14ac:dyDescent="0.25">
      <c r="A1860" s="6">
        <v>43638</v>
      </c>
      <c r="B1860" s="2" t="s">
        <v>6</v>
      </c>
      <c r="C1860" s="3" t="s">
        <v>15</v>
      </c>
      <c r="D1860" s="5">
        <v>200</v>
      </c>
      <c r="E1860" s="3" t="s">
        <v>10</v>
      </c>
    </row>
    <row r="1861" spans="1:5" x14ac:dyDescent="0.25">
      <c r="A1861" s="6">
        <v>43638</v>
      </c>
      <c r="B1861" s="2" t="s">
        <v>8</v>
      </c>
      <c r="C1861" s="3" t="s">
        <v>14</v>
      </c>
      <c r="D1861" s="5">
        <v>500</v>
      </c>
      <c r="E1861" s="3" t="s">
        <v>10</v>
      </c>
    </row>
    <row r="1862" spans="1:5" x14ac:dyDescent="0.25">
      <c r="A1862" s="6">
        <v>43639</v>
      </c>
      <c r="B1862" s="2" t="s">
        <v>9</v>
      </c>
      <c r="C1862" s="3" t="s">
        <v>15</v>
      </c>
      <c r="D1862" s="5">
        <v>200</v>
      </c>
      <c r="E1862" s="3" t="s">
        <v>12</v>
      </c>
    </row>
    <row r="1863" spans="1:5" x14ac:dyDescent="0.25">
      <c r="A1863" s="6">
        <v>43639</v>
      </c>
      <c r="B1863" s="2" t="s">
        <v>7</v>
      </c>
      <c r="C1863" s="3" t="s">
        <v>15</v>
      </c>
      <c r="D1863" s="5">
        <v>200</v>
      </c>
      <c r="E1863" s="3" t="s">
        <v>11</v>
      </c>
    </row>
    <row r="1864" spans="1:5" x14ac:dyDescent="0.25">
      <c r="A1864" s="6">
        <v>43639</v>
      </c>
      <c r="B1864" s="2" t="s">
        <v>5</v>
      </c>
      <c r="C1864" s="3" t="s">
        <v>13</v>
      </c>
      <c r="D1864" s="5">
        <v>350</v>
      </c>
      <c r="E1864" s="3" t="s">
        <v>10</v>
      </c>
    </row>
    <row r="1865" spans="1:5" x14ac:dyDescent="0.25">
      <c r="A1865" s="6">
        <v>43639</v>
      </c>
      <c r="B1865" s="2" t="s">
        <v>8</v>
      </c>
      <c r="C1865" s="3" t="s">
        <v>16</v>
      </c>
      <c r="D1865" s="5">
        <v>600</v>
      </c>
      <c r="E1865" s="3" t="s">
        <v>12</v>
      </c>
    </row>
    <row r="1866" spans="1:5" x14ac:dyDescent="0.25">
      <c r="A1866" s="6">
        <v>43639</v>
      </c>
      <c r="B1866" s="2" t="s">
        <v>8</v>
      </c>
      <c r="C1866" s="3" t="s">
        <v>14</v>
      </c>
      <c r="D1866" s="5">
        <v>500</v>
      </c>
      <c r="E1866" s="3" t="s">
        <v>11</v>
      </c>
    </row>
    <row r="1867" spans="1:5" x14ac:dyDescent="0.25">
      <c r="A1867" s="6">
        <v>43639</v>
      </c>
      <c r="B1867" s="2" t="s">
        <v>7</v>
      </c>
      <c r="C1867" s="3" t="s">
        <v>16</v>
      </c>
      <c r="D1867" s="5">
        <v>600</v>
      </c>
      <c r="E1867" s="3" t="s">
        <v>11</v>
      </c>
    </row>
    <row r="1868" spans="1:5" x14ac:dyDescent="0.25">
      <c r="A1868" s="6">
        <v>43639</v>
      </c>
      <c r="B1868" s="2" t="s">
        <v>8</v>
      </c>
      <c r="C1868" s="3" t="s">
        <v>14</v>
      </c>
      <c r="D1868" s="5">
        <v>500</v>
      </c>
      <c r="E1868" s="3" t="s">
        <v>12</v>
      </c>
    </row>
    <row r="1869" spans="1:5" x14ac:dyDescent="0.25">
      <c r="A1869" s="6">
        <v>43640</v>
      </c>
      <c r="B1869" s="2" t="s">
        <v>5</v>
      </c>
      <c r="C1869" s="3" t="s">
        <v>14</v>
      </c>
      <c r="D1869" s="5">
        <v>500</v>
      </c>
      <c r="E1869" s="3" t="s">
        <v>10</v>
      </c>
    </row>
    <row r="1870" spans="1:5" x14ac:dyDescent="0.25">
      <c r="A1870" s="6">
        <v>43640</v>
      </c>
      <c r="B1870" s="2" t="s">
        <v>5</v>
      </c>
      <c r="C1870" s="3" t="s">
        <v>15</v>
      </c>
      <c r="D1870" s="5">
        <v>200</v>
      </c>
      <c r="E1870" s="3" t="s">
        <v>11</v>
      </c>
    </row>
    <row r="1871" spans="1:5" x14ac:dyDescent="0.25">
      <c r="A1871" s="6">
        <v>43640</v>
      </c>
      <c r="B1871" s="2" t="s">
        <v>8</v>
      </c>
      <c r="C1871" s="3" t="s">
        <v>13</v>
      </c>
      <c r="D1871" s="5">
        <v>350</v>
      </c>
      <c r="E1871" s="3" t="s">
        <v>11</v>
      </c>
    </row>
    <row r="1872" spans="1:5" x14ac:dyDescent="0.25">
      <c r="A1872" s="6">
        <v>43640</v>
      </c>
      <c r="B1872" s="2" t="s">
        <v>5</v>
      </c>
      <c r="C1872" s="3" t="s">
        <v>13</v>
      </c>
      <c r="D1872" s="5">
        <v>350</v>
      </c>
      <c r="E1872" s="3" t="s">
        <v>11</v>
      </c>
    </row>
    <row r="1873" spans="1:5" x14ac:dyDescent="0.25">
      <c r="A1873" s="6">
        <v>43640</v>
      </c>
      <c r="B1873" s="2" t="s">
        <v>5</v>
      </c>
      <c r="C1873" s="3" t="s">
        <v>16</v>
      </c>
      <c r="D1873" s="5">
        <v>600</v>
      </c>
      <c r="E1873" s="3" t="s">
        <v>12</v>
      </c>
    </row>
    <row r="1874" spans="1:5" x14ac:dyDescent="0.25">
      <c r="A1874" s="6">
        <v>43640</v>
      </c>
      <c r="B1874" s="2" t="s">
        <v>7</v>
      </c>
      <c r="C1874" s="3" t="s">
        <v>13</v>
      </c>
      <c r="D1874" s="5">
        <v>350</v>
      </c>
      <c r="E1874" s="3" t="s">
        <v>12</v>
      </c>
    </row>
    <row r="1875" spans="1:5" x14ac:dyDescent="0.25">
      <c r="A1875" s="6">
        <v>43640</v>
      </c>
      <c r="B1875" s="2" t="s">
        <v>7</v>
      </c>
      <c r="C1875" s="3" t="s">
        <v>13</v>
      </c>
      <c r="D1875" s="5">
        <v>350</v>
      </c>
      <c r="E1875" s="3" t="s">
        <v>11</v>
      </c>
    </row>
    <row r="1876" spans="1:5" x14ac:dyDescent="0.25">
      <c r="A1876" s="6">
        <v>43640</v>
      </c>
      <c r="B1876" s="2" t="s">
        <v>8</v>
      </c>
      <c r="C1876" s="3" t="s">
        <v>16</v>
      </c>
      <c r="D1876" s="5">
        <v>600</v>
      </c>
      <c r="E1876" s="3" t="s">
        <v>12</v>
      </c>
    </row>
    <row r="1877" spans="1:5" x14ac:dyDescent="0.25">
      <c r="A1877" s="6">
        <v>43640</v>
      </c>
      <c r="B1877" s="2" t="s">
        <v>5</v>
      </c>
      <c r="C1877" s="3" t="s">
        <v>16</v>
      </c>
      <c r="D1877" s="5">
        <v>600</v>
      </c>
      <c r="E1877" s="3" t="s">
        <v>12</v>
      </c>
    </row>
    <row r="1878" spans="1:5" x14ac:dyDescent="0.25">
      <c r="A1878" s="6">
        <v>43640</v>
      </c>
      <c r="B1878" s="2" t="s">
        <v>9</v>
      </c>
      <c r="C1878" s="3" t="s">
        <v>13</v>
      </c>
      <c r="D1878" s="5">
        <v>350</v>
      </c>
      <c r="E1878" s="3" t="s">
        <v>10</v>
      </c>
    </row>
    <row r="1879" spans="1:5" x14ac:dyDescent="0.25">
      <c r="A1879" s="6">
        <v>43640</v>
      </c>
      <c r="B1879" s="2" t="s">
        <v>8</v>
      </c>
      <c r="C1879" s="3" t="s">
        <v>13</v>
      </c>
      <c r="D1879" s="5">
        <v>350</v>
      </c>
      <c r="E1879" s="3" t="s">
        <v>11</v>
      </c>
    </row>
    <row r="1880" spans="1:5" x14ac:dyDescent="0.25">
      <c r="A1880" s="6">
        <v>43640</v>
      </c>
      <c r="B1880" s="2" t="s">
        <v>7</v>
      </c>
      <c r="C1880" s="3" t="s">
        <v>13</v>
      </c>
      <c r="D1880" s="5">
        <v>350</v>
      </c>
      <c r="E1880" s="3" t="s">
        <v>10</v>
      </c>
    </row>
    <row r="1881" spans="1:5" x14ac:dyDescent="0.25">
      <c r="A1881" s="6">
        <v>43640</v>
      </c>
      <c r="B1881" s="2" t="s">
        <v>5</v>
      </c>
      <c r="C1881" s="3" t="s">
        <v>13</v>
      </c>
      <c r="D1881" s="5">
        <v>350</v>
      </c>
      <c r="E1881" s="3" t="s">
        <v>11</v>
      </c>
    </row>
    <row r="1882" spans="1:5" x14ac:dyDescent="0.25">
      <c r="A1882" s="6">
        <v>43640</v>
      </c>
      <c r="B1882" s="2" t="s">
        <v>7</v>
      </c>
      <c r="C1882" s="3" t="s">
        <v>15</v>
      </c>
      <c r="D1882" s="5">
        <v>200</v>
      </c>
      <c r="E1882" s="3" t="s">
        <v>12</v>
      </c>
    </row>
    <row r="1883" spans="1:5" x14ac:dyDescent="0.25">
      <c r="A1883" s="6">
        <v>43640</v>
      </c>
      <c r="B1883" s="2" t="s">
        <v>5</v>
      </c>
      <c r="C1883" s="3" t="s">
        <v>13</v>
      </c>
      <c r="D1883" s="5">
        <v>350</v>
      </c>
      <c r="E1883" s="3" t="s">
        <v>10</v>
      </c>
    </row>
    <row r="1884" spans="1:5" x14ac:dyDescent="0.25">
      <c r="A1884" s="6">
        <v>43640</v>
      </c>
      <c r="B1884" s="2" t="s">
        <v>5</v>
      </c>
      <c r="C1884" s="3" t="s">
        <v>16</v>
      </c>
      <c r="D1884" s="5">
        <v>600</v>
      </c>
      <c r="E1884" s="3" t="s">
        <v>11</v>
      </c>
    </row>
    <row r="1885" spans="1:5" x14ac:dyDescent="0.25">
      <c r="A1885" s="6">
        <v>43640</v>
      </c>
      <c r="B1885" s="2" t="s">
        <v>5</v>
      </c>
      <c r="C1885" s="3" t="s">
        <v>13</v>
      </c>
      <c r="D1885" s="5">
        <v>350</v>
      </c>
      <c r="E1885" s="3" t="s">
        <v>10</v>
      </c>
    </row>
    <row r="1886" spans="1:5" x14ac:dyDescent="0.25">
      <c r="A1886" s="6">
        <v>43640</v>
      </c>
      <c r="B1886" s="2" t="s">
        <v>7</v>
      </c>
      <c r="C1886" s="3" t="s">
        <v>14</v>
      </c>
      <c r="D1886" s="5">
        <v>500</v>
      </c>
      <c r="E1886" s="3" t="s">
        <v>11</v>
      </c>
    </row>
    <row r="1887" spans="1:5" x14ac:dyDescent="0.25">
      <c r="A1887" s="6">
        <v>43640</v>
      </c>
      <c r="B1887" s="2" t="s">
        <v>9</v>
      </c>
      <c r="C1887" s="3" t="s">
        <v>13</v>
      </c>
      <c r="D1887" s="5">
        <v>350</v>
      </c>
      <c r="E1887" s="3" t="s">
        <v>10</v>
      </c>
    </row>
    <row r="1888" spans="1:5" x14ac:dyDescent="0.25">
      <c r="A1888" s="6">
        <v>43640</v>
      </c>
      <c r="B1888" s="2" t="s">
        <v>5</v>
      </c>
      <c r="C1888" s="3" t="s">
        <v>16</v>
      </c>
      <c r="D1888" s="5">
        <v>600</v>
      </c>
      <c r="E1888" s="3" t="s">
        <v>12</v>
      </c>
    </row>
    <row r="1889" spans="1:5" x14ac:dyDescent="0.25">
      <c r="A1889" s="6">
        <v>43640</v>
      </c>
      <c r="B1889" s="2" t="s">
        <v>5</v>
      </c>
      <c r="C1889" s="3" t="s">
        <v>16</v>
      </c>
      <c r="D1889" s="5">
        <v>600</v>
      </c>
      <c r="E1889" s="3" t="s">
        <v>12</v>
      </c>
    </row>
    <row r="1890" spans="1:5" x14ac:dyDescent="0.25">
      <c r="A1890" s="6">
        <v>43641</v>
      </c>
      <c r="B1890" s="2" t="s">
        <v>9</v>
      </c>
      <c r="C1890" s="3" t="s">
        <v>14</v>
      </c>
      <c r="D1890" s="5">
        <v>500</v>
      </c>
      <c r="E1890" s="3" t="s">
        <v>11</v>
      </c>
    </row>
    <row r="1891" spans="1:5" x14ac:dyDescent="0.25">
      <c r="A1891" s="6">
        <v>43641</v>
      </c>
      <c r="B1891" s="2" t="s">
        <v>8</v>
      </c>
      <c r="C1891" s="3" t="s">
        <v>16</v>
      </c>
      <c r="D1891" s="5">
        <v>600</v>
      </c>
      <c r="E1891" s="3" t="s">
        <v>12</v>
      </c>
    </row>
    <row r="1892" spans="1:5" x14ac:dyDescent="0.25">
      <c r="A1892" s="6">
        <v>43641</v>
      </c>
      <c r="B1892" s="2" t="s">
        <v>7</v>
      </c>
      <c r="C1892" s="3" t="s">
        <v>15</v>
      </c>
      <c r="D1892" s="5">
        <v>200</v>
      </c>
      <c r="E1892" s="3" t="s">
        <v>10</v>
      </c>
    </row>
    <row r="1893" spans="1:5" x14ac:dyDescent="0.25">
      <c r="A1893" s="6">
        <v>43641</v>
      </c>
      <c r="B1893" s="2" t="s">
        <v>9</v>
      </c>
      <c r="C1893" s="3" t="s">
        <v>13</v>
      </c>
      <c r="D1893" s="5">
        <v>350</v>
      </c>
      <c r="E1893" s="3" t="s">
        <v>11</v>
      </c>
    </row>
    <row r="1894" spans="1:5" x14ac:dyDescent="0.25">
      <c r="A1894" s="6">
        <v>43641</v>
      </c>
      <c r="B1894" s="2" t="s">
        <v>7</v>
      </c>
      <c r="C1894" s="3" t="s">
        <v>14</v>
      </c>
      <c r="D1894" s="5">
        <v>500</v>
      </c>
      <c r="E1894" s="3" t="s">
        <v>10</v>
      </c>
    </row>
    <row r="1895" spans="1:5" x14ac:dyDescent="0.25">
      <c r="A1895" s="6">
        <v>43641</v>
      </c>
      <c r="B1895" s="2" t="s">
        <v>7</v>
      </c>
      <c r="C1895" s="3" t="s">
        <v>15</v>
      </c>
      <c r="D1895" s="5">
        <v>200</v>
      </c>
      <c r="E1895" s="3" t="s">
        <v>10</v>
      </c>
    </row>
    <row r="1896" spans="1:5" x14ac:dyDescent="0.25">
      <c r="A1896" s="6">
        <v>43641</v>
      </c>
      <c r="B1896" s="2" t="s">
        <v>7</v>
      </c>
      <c r="C1896" s="3" t="s">
        <v>14</v>
      </c>
      <c r="D1896" s="5">
        <v>500</v>
      </c>
      <c r="E1896" s="3" t="s">
        <v>11</v>
      </c>
    </row>
    <row r="1897" spans="1:5" x14ac:dyDescent="0.25">
      <c r="A1897" s="6">
        <v>43641</v>
      </c>
      <c r="B1897" s="2" t="s">
        <v>8</v>
      </c>
      <c r="C1897" s="3" t="s">
        <v>13</v>
      </c>
      <c r="D1897" s="5">
        <v>350</v>
      </c>
      <c r="E1897" s="3" t="s">
        <v>12</v>
      </c>
    </row>
    <row r="1898" spans="1:5" x14ac:dyDescent="0.25">
      <c r="A1898" s="6">
        <v>43641</v>
      </c>
      <c r="B1898" s="2" t="s">
        <v>5</v>
      </c>
      <c r="C1898" s="3" t="s">
        <v>16</v>
      </c>
      <c r="D1898" s="5">
        <v>600</v>
      </c>
      <c r="E1898" s="3" t="s">
        <v>10</v>
      </c>
    </row>
    <row r="1899" spans="1:5" x14ac:dyDescent="0.25">
      <c r="A1899" s="6">
        <v>43641</v>
      </c>
      <c r="B1899" s="2" t="s">
        <v>7</v>
      </c>
      <c r="C1899" s="3" t="s">
        <v>15</v>
      </c>
      <c r="D1899" s="5">
        <v>200</v>
      </c>
      <c r="E1899" s="3" t="s">
        <v>11</v>
      </c>
    </row>
    <row r="1900" spans="1:5" x14ac:dyDescent="0.25">
      <c r="A1900" s="6">
        <v>43641</v>
      </c>
      <c r="B1900" s="2" t="s">
        <v>9</v>
      </c>
      <c r="C1900" s="3" t="s">
        <v>16</v>
      </c>
      <c r="D1900" s="5">
        <v>600</v>
      </c>
      <c r="E1900" s="3" t="s">
        <v>10</v>
      </c>
    </row>
    <row r="1901" spans="1:5" x14ac:dyDescent="0.25">
      <c r="A1901" s="6">
        <v>43642</v>
      </c>
      <c r="B1901" s="2" t="s">
        <v>9</v>
      </c>
      <c r="C1901" s="3" t="s">
        <v>13</v>
      </c>
      <c r="D1901" s="5">
        <v>350</v>
      </c>
      <c r="E1901" s="3" t="s">
        <v>10</v>
      </c>
    </row>
    <row r="1902" spans="1:5" x14ac:dyDescent="0.25">
      <c r="A1902" s="6">
        <v>43642</v>
      </c>
      <c r="B1902" s="2" t="s">
        <v>8</v>
      </c>
      <c r="C1902" s="3" t="s">
        <v>13</v>
      </c>
      <c r="D1902" s="5">
        <v>350</v>
      </c>
      <c r="E1902" s="3" t="s">
        <v>10</v>
      </c>
    </row>
    <row r="1903" spans="1:5" x14ac:dyDescent="0.25">
      <c r="A1903" s="6">
        <v>43642</v>
      </c>
      <c r="B1903" s="2" t="s">
        <v>8</v>
      </c>
      <c r="C1903" s="3" t="s">
        <v>15</v>
      </c>
      <c r="D1903" s="5">
        <v>200</v>
      </c>
      <c r="E1903" s="3" t="s">
        <v>12</v>
      </c>
    </row>
    <row r="1904" spans="1:5" x14ac:dyDescent="0.25">
      <c r="A1904" s="6">
        <v>43642</v>
      </c>
      <c r="B1904" s="2" t="s">
        <v>9</v>
      </c>
      <c r="C1904" s="3" t="s">
        <v>13</v>
      </c>
      <c r="D1904" s="5">
        <v>350</v>
      </c>
      <c r="E1904" s="3" t="s">
        <v>10</v>
      </c>
    </row>
    <row r="1905" spans="1:5" x14ac:dyDescent="0.25">
      <c r="A1905" s="6">
        <v>43642</v>
      </c>
      <c r="B1905" s="2" t="s">
        <v>6</v>
      </c>
      <c r="C1905" s="3" t="s">
        <v>13</v>
      </c>
      <c r="D1905" s="5">
        <v>350</v>
      </c>
      <c r="E1905" s="3" t="s">
        <v>11</v>
      </c>
    </row>
    <row r="1906" spans="1:5" x14ac:dyDescent="0.25">
      <c r="A1906" s="6">
        <v>43642</v>
      </c>
      <c r="B1906" s="2" t="s">
        <v>6</v>
      </c>
      <c r="C1906" s="3" t="s">
        <v>15</v>
      </c>
      <c r="D1906" s="5">
        <v>200</v>
      </c>
      <c r="E1906" s="3" t="s">
        <v>12</v>
      </c>
    </row>
    <row r="1907" spans="1:5" x14ac:dyDescent="0.25">
      <c r="A1907" s="6">
        <v>43642</v>
      </c>
      <c r="B1907" s="2" t="s">
        <v>8</v>
      </c>
      <c r="C1907" s="3" t="s">
        <v>14</v>
      </c>
      <c r="D1907" s="5">
        <v>500</v>
      </c>
      <c r="E1907" s="3" t="s">
        <v>10</v>
      </c>
    </row>
    <row r="1908" spans="1:5" x14ac:dyDescent="0.25">
      <c r="A1908" s="6">
        <v>43642</v>
      </c>
      <c r="B1908" s="2" t="s">
        <v>7</v>
      </c>
      <c r="C1908" s="3" t="s">
        <v>15</v>
      </c>
      <c r="D1908" s="5">
        <v>200</v>
      </c>
      <c r="E1908" s="3" t="s">
        <v>12</v>
      </c>
    </row>
    <row r="1909" spans="1:5" x14ac:dyDescent="0.25">
      <c r="A1909" s="6">
        <v>43642</v>
      </c>
      <c r="B1909" s="2" t="s">
        <v>6</v>
      </c>
      <c r="C1909" s="3" t="s">
        <v>13</v>
      </c>
      <c r="D1909" s="5">
        <v>350</v>
      </c>
      <c r="E1909" s="3" t="s">
        <v>11</v>
      </c>
    </row>
    <row r="1910" spans="1:5" x14ac:dyDescent="0.25">
      <c r="A1910" s="6">
        <v>43642</v>
      </c>
      <c r="B1910" s="2" t="s">
        <v>8</v>
      </c>
      <c r="C1910" s="3" t="s">
        <v>16</v>
      </c>
      <c r="D1910" s="5">
        <v>600</v>
      </c>
      <c r="E1910" s="3" t="s">
        <v>12</v>
      </c>
    </row>
    <row r="1911" spans="1:5" x14ac:dyDescent="0.25">
      <c r="A1911" s="6">
        <v>43642</v>
      </c>
      <c r="B1911" s="2" t="s">
        <v>9</v>
      </c>
      <c r="C1911" s="3" t="s">
        <v>16</v>
      </c>
      <c r="D1911" s="5">
        <v>600</v>
      </c>
      <c r="E1911" s="3" t="s">
        <v>12</v>
      </c>
    </row>
    <row r="1912" spans="1:5" x14ac:dyDescent="0.25">
      <c r="A1912" s="6">
        <v>43642</v>
      </c>
      <c r="B1912" s="2" t="s">
        <v>6</v>
      </c>
      <c r="C1912" s="3" t="s">
        <v>15</v>
      </c>
      <c r="D1912" s="5">
        <v>200</v>
      </c>
      <c r="E1912" s="3" t="s">
        <v>12</v>
      </c>
    </row>
    <row r="1913" spans="1:5" x14ac:dyDescent="0.25">
      <c r="A1913" s="6">
        <v>43642</v>
      </c>
      <c r="B1913" s="2" t="s">
        <v>7</v>
      </c>
      <c r="C1913" s="3" t="s">
        <v>14</v>
      </c>
      <c r="D1913" s="5">
        <v>500</v>
      </c>
      <c r="E1913" s="3" t="s">
        <v>11</v>
      </c>
    </row>
    <row r="1914" spans="1:5" x14ac:dyDescent="0.25">
      <c r="A1914" s="6">
        <v>43643</v>
      </c>
      <c r="B1914" s="2" t="s">
        <v>9</v>
      </c>
      <c r="C1914" s="3" t="s">
        <v>14</v>
      </c>
      <c r="D1914" s="5">
        <v>500</v>
      </c>
      <c r="E1914" s="3" t="s">
        <v>10</v>
      </c>
    </row>
    <row r="1915" spans="1:5" x14ac:dyDescent="0.25">
      <c r="A1915" s="6">
        <v>43643</v>
      </c>
      <c r="B1915" s="2" t="s">
        <v>6</v>
      </c>
      <c r="C1915" s="3" t="s">
        <v>15</v>
      </c>
      <c r="D1915" s="5">
        <v>200</v>
      </c>
      <c r="E1915" s="3" t="s">
        <v>12</v>
      </c>
    </row>
    <row r="1916" spans="1:5" x14ac:dyDescent="0.25">
      <c r="A1916" s="6">
        <v>43643</v>
      </c>
      <c r="B1916" s="2" t="s">
        <v>5</v>
      </c>
      <c r="C1916" s="3" t="s">
        <v>14</v>
      </c>
      <c r="D1916" s="5">
        <v>500</v>
      </c>
      <c r="E1916" s="3" t="s">
        <v>12</v>
      </c>
    </row>
    <row r="1917" spans="1:5" x14ac:dyDescent="0.25">
      <c r="A1917" s="6">
        <v>43643</v>
      </c>
      <c r="B1917" s="2" t="s">
        <v>5</v>
      </c>
      <c r="C1917" s="3" t="s">
        <v>16</v>
      </c>
      <c r="D1917" s="5">
        <v>600</v>
      </c>
      <c r="E1917" s="3" t="s">
        <v>12</v>
      </c>
    </row>
    <row r="1918" spans="1:5" x14ac:dyDescent="0.25">
      <c r="A1918" s="6">
        <v>43643</v>
      </c>
      <c r="B1918" s="2" t="s">
        <v>8</v>
      </c>
      <c r="C1918" s="3" t="s">
        <v>14</v>
      </c>
      <c r="D1918" s="5">
        <v>500</v>
      </c>
      <c r="E1918" s="3" t="s">
        <v>11</v>
      </c>
    </row>
    <row r="1919" spans="1:5" x14ac:dyDescent="0.25">
      <c r="A1919" s="6">
        <v>43643</v>
      </c>
      <c r="B1919" s="2" t="s">
        <v>9</v>
      </c>
      <c r="C1919" s="3" t="s">
        <v>15</v>
      </c>
      <c r="D1919" s="5">
        <v>200</v>
      </c>
      <c r="E1919" s="3" t="s">
        <v>10</v>
      </c>
    </row>
    <row r="1920" spans="1:5" x14ac:dyDescent="0.25">
      <c r="A1920" s="6">
        <v>43643</v>
      </c>
      <c r="B1920" s="2" t="s">
        <v>6</v>
      </c>
      <c r="C1920" s="3" t="s">
        <v>15</v>
      </c>
      <c r="D1920" s="5">
        <v>200</v>
      </c>
      <c r="E1920" s="3" t="s">
        <v>12</v>
      </c>
    </row>
    <row r="1921" spans="1:5" x14ac:dyDescent="0.25">
      <c r="A1921" s="6">
        <v>43643</v>
      </c>
      <c r="B1921" s="2" t="s">
        <v>5</v>
      </c>
      <c r="C1921" s="3" t="s">
        <v>16</v>
      </c>
      <c r="D1921" s="5">
        <v>600</v>
      </c>
      <c r="E1921" s="3" t="s">
        <v>12</v>
      </c>
    </row>
    <row r="1922" spans="1:5" x14ac:dyDescent="0.25">
      <c r="A1922" s="6">
        <v>43643</v>
      </c>
      <c r="B1922" s="2" t="s">
        <v>6</v>
      </c>
      <c r="C1922" s="3" t="s">
        <v>15</v>
      </c>
      <c r="D1922" s="5">
        <v>200</v>
      </c>
      <c r="E1922" s="3" t="s">
        <v>11</v>
      </c>
    </row>
    <row r="1923" spans="1:5" x14ac:dyDescent="0.25">
      <c r="A1923" s="6">
        <v>43643</v>
      </c>
      <c r="B1923" s="2" t="s">
        <v>7</v>
      </c>
      <c r="C1923" s="3" t="s">
        <v>14</v>
      </c>
      <c r="D1923" s="5">
        <v>500</v>
      </c>
      <c r="E1923" s="3" t="s">
        <v>11</v>
      </c>
    </row>
    <row r="1924" spans="1:5" x14ac:dyDescent="0.25">
      <c r="A1924" s="6">
        <v>43644</v>
      </c>
      <c r="B1924" s="2" t="s">
        <v>7</v>
      </c>
      <c r="C1924" s="3" t="s">
        <v>14</v>
      </c>
      <c r="D1924" s="5">
        <v>500</v>
      </c>
      <c r="E1924" s="3" t="s">
        <v>10</v>
      </c>
    </row>
    <row r="1925" spans="1:5" x14ac:dyDescent="0.25">
      <c r="A1925" s="6">
        <v>43644</v>
      </c>
      <c r="B1925" s="2" t="s">
        <v>6</v>
      </c>
      <c r="C1925" s="3" t="s">
        <v>14</v>
      </c>
      <c r="D1925" s="5">
        <v>500</v>
      </c>
      <c r="E1925" s="3" t="s">
        <v>10</v>
      </c>
    </row>
    <row r="1926" spans="1:5" x14ac:dyDescent="0.25">
      <c r="A1926" s="6">
        <v>43644</v>
      </c>
      <c r="B1926" s="2" t="s">
        <v>5</v>
      </c>
      <c r="C1926" s="3" t="s">
        <v>13</v>
      </c>
      <c r="D1926" s="5">
        <v>350</v>
      </c>
      <c r="E1926" s="3" t="s">
        <v>11</v>
      </c>
    </row>
    <row r="1927" spans="1:5" x14ac:dyDescent="0.25">
      <c r="A1927" s="6">
        <v>43644</v>
      </c>
      <c r="B1927" s="2" t="s">
        <v>9</v>
      </c>
      <c r="C1927" s="3" t="s">
        <v>14</v>
      </c>
      <c r="D1927" s="5">
        <v>500</v>
      </c>
      <c r="E1927" s="3" t="s">
        <v>12</v>
      </c>
    </row>
    <row r="1928" spans="1:5" x14ac:dyDescent="0.25">
      <c r="A1928" s="6">
        <v>43644</v>
      </c>
      <c r="B1928" s="2" t="s">
        <v>5</v>
      </c>
      <c r="C1928" s="3" t="s">
        <v>15</v>
      </c>
      <c r="D1928" s="5">
        <v>200</v>
      </c>
      <c r="E1928" s="3" t="s">
        <v>10</v>
      </c>
    </row>
    <row r="1929" spans="1:5" x14ac:dyDescent="0.25">
      <c r="A1929" s="6">
        <v>43644</v>
      </c>
      <c r="B1929" s="2" t="s">
        <v>9</v>
      </c>
      <c r="C1929" s="3" t="s">
        <v>13</v>
      </c>
      <c r="D1929" s="5">
        <v>350</v>
      </c>
      <c r="E1929" s="3" t="s">
        <v>10</v>
      </c>
    </row>
    <row r="1930" spans="1:5" x14ac:dyDescent="0.25">
      <c r="A1930" s="6">
        <v>43644</v>
      </c>
      <c r="B1930" s="2" t="s">
        <v>8</v>
      </c>
      <c r="C1930" s="3" t="s">
        <v>13</v>
      </c>
      <c r="D1930" s="5">
        <v>350</v>
      </c>
      <c r="E1930" s="3" t="s">
        <v>11</v>
      </c>
    </row>
    <row r="1931" spans="1:5" x14ac:dyDescent="0.25">
      <c r="A1931" s="6">
        <v>43644</v>
      </c>
      <c r="B1931" s="2" t="s">
        <v>7</v>
      </c>
      <c r="C1931" s="3" t="s">
        <v>15</v>
      </c>
      <c r="D1931" s="5">
        <v>200</v>
      </c>
      <c r="E1931" s="3" t="s">
        <v>12</v>
      </c>
    </row>
    <row r="1932" spans="1:5" x14ac:dyDescent="0.25">
      <c r="A1932" s="6">
        <v>43644</v>
      </c>
      <c r="B1932" s="2" t="s">
        <v>5</v>
      </c>
      <c r="C1932" s="3" t="s">
        <v>16</v>
      </c>
      <c r="D1932" s="5">
        <v>600</v>
      </c>
      <c r="E1932" s="3" t="s">
        <v>11</v>
      </c>
    </row>
    <row r="1933" spans="1:5" x14ac:dyDescent="0.25">
      <c r="A1933" s="6">
        <v>43644</v>
      </c>
      <c r="B1933" s="2" t="s">
        <v>9</v>
      </c>
      <c r="C1933" s="3" t="s">
        <v>14</v>
      </c>
      <c r="D1933" s="5">
        <v>500</v>
      </c>
      <c r="E1933" s="3" t="s">
        <v>12</v>
      </c>
    </row>
    <row r="1934" spans="1:5" x14ac:dyDescent="0.25">
      <c r="A1934" s="6">
        <v>43644</v>
      </c>
      <c r="B1934" s="2" t="s">
        <v>9</v>
      </c>
      <c r="C1934" s="3" t="s">
        <v>13</v>
      </c>
      <c r="D1934" s="5">
        <v>350</v>
      </c>
      <c r="E1934" s="3" t="s">
        <v>11</v>
      </c>
    </row>
    <row r="1935" spans="1:5" x14ac:dyDescent="0.25">
      <c r="A1935" s="6">
        <v>43644</v>
      </c>
      <c r="B1935" s="2" t="s">
        <v>8</v>
      </c>
      <c r="C1935" s="3" t="s">
        <v>15</v>
      </c>
      <c r="D1935" s="5">
        <v>200</v>
      </c>
      <c r="E1935" s="3" t="s">
        <v>10</v>
      </c>
    </row>
    <row r="1936" spans="1:5" x14ac:dyDescent="0.25">
      <c r="A1936" s="6">
        <v>43644</v>
      </c>
      <c r="B1936" s="2" t="s">
        <v>8</v>
      </c>
      <c r="C1936" s="3" t="s">
        <v>15</v>
      </c>
      <c r="D1936" s="5">
        <v>200</v>
      </c>
      <c r="E1936" s="3" t="s">
        <v>12</v>
      </c>
    </row>
    <row r="1937" spans="1:5" x14ac:dyDescent="0.25">
      <c r="A1937" s="6">
        <v>43644</v>
      </c>
      <c r="B1937" s="2" t="s">
        <v>8</v>
      </c>
      <c r="C1937" s="3" t="s">
        <v>15</v>
      </c>
      <c r="D1937" s="5">
        <v>200</v>
      </c>
      <c r="E1937" s="3" t="s">
        <v>12</v>
      </c>
    </row>
    <row r="1938" spans="1:5" x14ac:dyDescent="0.25">
      <c r="A1938" s="6">
        <v>43644</v>
      </c>
      <c r="B1938" s="2" t="s">
        <v>7</v>
      </c>
      <c r="C1938" s="3" t="s">
        <v>15</v>
      </c>
      <c r="D1938" s="5">
        <v>200</v>
      </c>
      <c r="E1938" s="3" t="s">
        <v>11</v>
      </c>
    </row>
    <row r="1939" spans="1:5" x14ac:dyDescent="0.25">
      <c r="A1939" s="6">
        <v>43645</v>
      </c>
      <c r="B1939" s="2" t="s">
        <v>9</v>
      </c>
      <c r="C1939" s="3" t="s">
        <v>13</v>
      </c>
      <c r="D1939" s="5">
        <v>350</v>
      </c>
      <c r="E1939" s="3" t="s">
        <v>11</v>
      </c>
    </row>
    <row r="1940" spans="1:5" x14ac:dyDescent="0.25">
      <c r="A1940" s="6">
        <v>43645</v>
      </c>
      <c r="B1940" s="2" t="s">
        <v>8</v>
      </c>
      <c r="C1940" s="3" t="s">
        <v>16</v>
      </c>
      <c r="D1940" s="5">
        <v>600</v>
      </c>
      <c r="E1940" s="3" t="s">
        <v>12</v>
      </c>
    </row>
    <row r="1941" spans="1:5" x14ac:dyDescent="0.25">
      <c r="A1941" s="6">
        <v>43645</v>
      </c>
      <c r="B1941" s="2" t="s">
        <v>9</v>
      </c>
      <c r="C1941" s="3" t="s">
        <v>15</v>
      </c>
      <c r="D1941" s="5">
        <v>200</v>
      </c>
      <c r="E1941" s="3" t="s">
        <v>10</v>
      </c>
    </row>
    <row r="1942" spans="1:5" x14ac:dyDescent="0.25">
      <c r="A1942" s="6">
        <v>43645</v>
      </c>
      <c r="B1942" s="2" t="s">
        <v>7</v>
      </c>
      <c r="C1942" s="3" t="s">
        <v>15</v>
      </c>
      <c r="D1942" s="5">
        <v>200</v>
      </c>
      <c r="E1942" s="3" t="s">
        <v>12</v>
      </c>
    </row>
    <row r="1943" spans="1:5" x14ac:dyDescent="0.25">
      <c r="A1943" s="6">
        <v>43645</v>
      </c>
      <c r="B1943" s="2" t="s">
        <v>7</v>
      </c>
      <c r="C1943" s="3" t="s">
        <v>14</v>
      </c>
      <c r="D1943" s="5">
        <v>500</v>
      </c>
      <c r="E1943" s="3" t="s">
        <v>10</v>
      </c>
    </row>
    <row r="1944" spans="1:5" x14ac:dyDescent="0.25">
      <c r="A1944" s="6">
        <v>43645</v>
      </c>
      <c r="B1944" s="2" t="s">
        <v>7</v>
      </c>
      <c r="C1944" s="3" t="s">
        <v>16</v>
      </c>
      <c r="D1944" s="5">
        <v>600</v>
      </c>
      <c r="E1944" s="3" t="s">
        <v>11</v>
      </c>
    </row>
    <row r="1945" spans="1:5" x14ac:dyDescent="0.25">
      <c r="A1945" s="6">
        <v>43645</v>
      </c>
      <c r="B1945" s="2" t="s">
        <v>7</v>
      </c>
      <c r="C1945" s="3" t="s">
        <v>15</v>
      </c>
      <c r="D1945" s="5">
        <v>200</v>
      </c>
      <c r="E1945" s="3" t="s">
        <v>12</v>
      </c>
    </row>
    <row r="1946" spans="1:5" x14ac:dyDescent="0.25">
      <c r="A1946" s="6">
        <v>43645</v>
      </c>
      <c r="B1946" s="2" t="s">
        <v>6</v>
      </c>
      <c r="C1946" s="3" t="s">
        <v>16</v>
      </c>
      <c r="D1946" s="5">
        <v>600</v>
      </c>
      <c r="E1946" s="3" t="s">
        <v>12</v>
      </c>
    </row>
    <row r="1947" spans="1:5" x14ac:dyDescent="0.25">
      <c r="A1947" s="6">
        <v>43645</v>
      </c>
      <c r="B1947" s="2" t="s">
        <v>5</v>
      </c>
      <c r="C1947" s="3" t="s">
        <v>13</v>
      </c>
      <c r="D1947" s="5">
        <v>350</v>
      </c>
      <c r="E1947" s="3" t="s">
        <v>10</v>
      </c>
    </row>
    <row r="1948" spans="1:5" x14ac:dyDescent="0.25">
      <c r="A1948" s="6">
        <v>43645</v>
      </c>
      <c r="B1948" s="2" t="s">
        <v>5</v>
      </c>
      <c r="C1948" s="3" t="s">
        <v>14</v>
      </c>
      <c r="D1948" s="5">
        <v>500</v>
      </c>
      <c r="E1948" s="3" t="s">
        <v>10</v>
      </c>
    </row>
    <row r="1949" spans="1:5" x14ac:dyDescent="0.25">
      <c r="A1949" s="6">
        <v>43645</v>
      </c>
      <c r="B1949" s="2" t="s">
        <v>8</v>
      </c>
      <c r="C1949" s="3" t="s">
        <v>16</v>
      </c>
      <c r="D1949" s="5">
        <v>600</v>
      </c>
      <c r="E1949" s="3" t="s">
        <v>11</v>
      </c>
    </row>
    <row r="1950" spans="1:5" x14ac:dyDescent="0.25">
      <c r="A1950" s="6">
        <v>43645</v>
      </c>
      <c r="B1950" s="2" t="s">
        <v>6</v>
      </c>
      <c r="C1950" s="3" t="s">
        <v>15</v>
      </c>
      <c r="D1950" s="5">
        <v>200</v>
      </c>
      <c r="E1950" s="3" t="s">
        <v>12</v>
      </c>
    </row>
    <row r="1951" spans="1:5" x14ac:dyDescent="0.25">
      <c r="A1951" s="6">
        <v>43645</v>
      </c>
      <c r="B1951" s="2" t="s">
        <v>8</v>
      </c>
      <c r="C1951" s="3" t="s">
        <v>14</v>
      </c>
      <c r="D1951" s="5">
        <v>500</v>
      </c>
      <c r="E1951" s="3" t="s">
        <v>10</v>
      </c>
    </row>
    <row r="1952" spans="1:5" x14ac:dyDescent="0.25">
      <c r="A1952" s="6">
        <v>43646</v>
      </c>
      <c r="B1952" s="2" t="s">
        <v>9</v>
      </c>
      <c r="C1952" s="3" t="s">
        <v>15</v>
      </c>
      <c r="D1952" s="5">
        <v>200</v>
      </c>
      <c r="E1952" s="3" t="s">
        <v>11</v>
      </c>
    </row>
    <row r="1953" spans="1:5" x14ac:dyDescent="0.25">
      <c r="A1953" s="6">
        <v>43646</v>
      </c>
      <c r="B1953" s="2" t="s">
        <v>7</v>
      </c>
      <c r="C1953" s="3" t="s">
        <v>14</v>
      </c>
      <c r="D1953" s="5">
        <v>500</v>
      </c>
      <c r="E1953" s="3" t="s">
        <v>10</v>
      </c>
    </row>
    <row r="1954" spans="1:5" x14ac:dyDescent="0.25">
      <c r="A1954" s="6">
        <v>43646</v>
      </c>
      <c r="B1954" s="2" t="s">
        <v>5</v>
      </c>
      <c r="C1954" s="3" t="s">
        <v>16</v>
      </c>
      <c r="D1954" s="5">
        <v>600</v>
      </c>
      <c r="E1954" s="3" t="s">
        <v>11</v>
      </c>
    </row>
    <row r="1955" spans="1:5" x14ac:dyDescent="0.25">
      <c r="A1955" s="6">
        <v>43646</v>
      </c>
      <c r="B1955" s="2" t="s">
        <v>5</v>
      </c>
      <c r="C1955" s="3" t="s">
        <v>14</v>
      </c>
      <c r="D1955" s="5">
        <v>500</v>
      </c>
      <c r="E1955" s="3" t="s">
        <v>10</v>
      </c>
    </row>
    <row r="1956" spans="1:5" x14ac:dyDescent="0.25">
      <c r="A1956" s="6">
        <v>43646</v>
      </c>
      <c r="B1956" s="2" t="s">
        <v>5</v>
      </c>
      <c r="C1956" s="3" t="s">
        <v>16</v>
      </c>
      <c r="D1956" s="5">
        <v>600</v>
      </c>
      <c r="E1956" s="3" t="s">
        <v>12</v>
      </c>
    </row>
    <row r="1957" spans="1:5" x14ac:dyDescent="0.25">
      <c r="A1957" s="6">
        <v>43646</v>
      </c>
      <c r="B1957" s="2" t="s">
        <v>8</v>
      </c>
      <c r="C1957" s="3" t="s">
        <v>14</v>
      </c>
      <c r="D1957" s="5">
        <v>500</v>
      </c>
      <c r="E1957" s="3" t="s">
        <v>12</v>
      </c>
    </row>
    <row r="1958" spans="1:5" x14ac:dyDescent="0.25">
      <c r="A1958" s="6">
        <v>43646</v>
      </c>
      <c r="B1958" s="2" t="s">
        <v>7</v>
      </c>
      <c r="C1958" s="3" t="s">
        <v>14</v>
      </c>
      <c r="D1958" s="5">
        <v>500</v>
      </c>
      <c r="E1958" s="3" t="s">
        <v>10</v>
      </c>
    </row>
    <row r="1959" spans="1:5" x14ac:dyDescent="0.25">
      <c r="A1959" s="6">
        <v>43646</v>
      </c>
      <c r="B1959" s="2" t="s">
        <v>7</v>
      </c>
      <c r="C1959" s="3" t="s">
        <v>16</v>
      </c>
      <c r="D1959" s="5">
        <v>600</v>
      </c>
      <c r="E1959" s="3" t="s">
        <v>12</v>
      </c>
    </row>
    <row r="1960" spans="1:5" x14ac:dyDescent="0.25">
      <c r="A1960" s="6">
        <v>43646</v>
      </c>
      <c r="B1960" s="2" t="s">
        <v>9</v>
      </c>
      <c r="C1960" s="3" t="s">
        <v>15</v>
      </c>
      <c r="D1960" s="5">
        <v>200</v>
      </c>
      <c r="E1960" s="3" t="s">
        <v>12</v>
      </c>
    </row>
    <row r="1961" spans="1:5" x14ac:dyDescent="0.25">
      <c r="A1961" s="6">
        <v>43646</v>
      </c>
      <c r="B1961" s="2" t="s">
        <v>9</v>
      </c>
      <c r="C1961" s="3" t="s">
        <v>15</v>
      </c>
      <c r="D1961" s="5">
        <v>200</v>
      </c>
      <c r="E1961" s="3" t="s">
        <v>12</v>
      </c>
    </row>
    <row r="1962" spans="1:5" x14ac:dyDescent="0.25">
      <c r="A1962" s="6">
        <v>43646</v>
      </c>
      <c r="B1962" s="2" t="s">
        <v>6</v>
      </c>
      <c r="C1962" s="3" t="s">
        <v>15</v>
      </c>
      <c r="D1962" s="5">
        <v>200</v>
      </c>
      <c r="E1962" s="3" t="s">
        <v>10</v>
      </c>
    </row>
    <row r="1963" spans="1:5" x14ac:dyDescent="0.25">
      <c r="A1963" s="6">
        <v>43647</v>
      </c>
      <c r="B1963" s="2" t="s">
        <v>7</v>
      </c>
      <c r="C1963" s="3" t="s">
        <v>14</v>
      </c>
      <c r="D1963" s="5">
        <v>500</v>
      </c>
      <c r="E1963" s="3" t="s">
        <v>12</v>
      </c>
    </row>
    <row r="1964" spans="1:5" x14ac:dyDescent="0.25">
      <c r="A1964" s="6">
        <v>43647</v>
      </c>
      <c r="B1964" s="2" t="s">
        <v>6</v>
      </c>
      <c r="C1964" s="3" t="s">
        <v>16</v>
      </c>
      <c r="D1964" s="5">
        <v>600</v>
      </c>
      <c r="E1964" s="3" t="s">
        <v>12</v>
      </c>
    </row>
    <row r="1965" spans="1:5" x14ac:dyDescent="0.25">
      <c r="A1965" s="6">
        <v>43647</v>
      </c>
      <c r="B1965" s="2" t="s">
        <v>5</v>
      </c>
      <c r="C1965" s="3" t="s">
        <v>16</v>
      </c>
      <c r="D1965" s="5">
        <v>600</v>
      </c>
      <c r="E1965" s="3" t="s">
        <v>11</v>
      </c>
    </row>
    <row r="1966" spans="1:5" x14ac:dyDescent="0.25">
      <c r="A1966" s="6">
        <v>43647</v>
      </c>
      <c r="B1966" s="2" t="s">
        <v>9</v>
      </c>
      <c r="C1966" s="3" t="s">
        <v>15</v>
      </c>
      <c r="D1966" s="5">
        <v>200</v>
      </c>
      <c r="E1966" s="3" t="s">
        <v>12</v>
      </c>
    </row>
    <row r="1967" spans="1:5" x14ac:dyDescent="0.25">
      <c r="A1967" s="6">
        <v>43647</v>
      </c>
      <c r="B1967" s="2" t="s">
        <v>7</v>
      </c>
      <c r="C1967" s="3" t="s">
        <v>15</v>
      </c>
      <c r="D1967" s="5">
        <v>200</v>
      </c>
      <c r="E1967" s="3" t="s">
        <v>12</v>
      </c>
    </row>
    <row r="1968" spans="1:5" x14ac:dyDescent="0.25">
      <c r="A1968" s="6">
        <v>43647</v>
      </c>
      <c r="B1968" s="2" t="s">
        <v>5</v>
      </c>
      <c r="C1968" s="3" t="s">
        <v>15</v>
      </c>
      <c r="D1968" s="5">
        <v>200</v>
      </c>
      <c r="E1968" s="3" t="s">
        <v>10</v>
      </c>
    </row>
    <row r="1969" spans="1:5" x14ac:dyDescent="0.25">
      <c r="A1969" s="6">
        <v>43647</v>
      </c>
      <c r="B1969" s="2" t="s">
        <v>7</v>
      </c>
      <c r="C1969" s="3" t="s">
        <v>14</v>
      </c>
      <c r="D1969" s="5">
        <v>500</v>
      </c>
      <c r="E1969" s="3" t="s">
        <v>11</v>
      </c>
    </row>
    <row r="1970" spans="1:5" x14ac:dyDescent="0.25">
      <c r="A1970" s="6">
        <v>43647</v>
      </c>
      <c r="B1970" s="2" t="s">
        <v>7</v>
      </c>
      <c r="C1970" s="3" t="s">
        <v>15</v>
      </c>
      <c r="D1970" s="5">
        <v>200</v>
      </c>
      <c r="E1970" s="3" t="s">
        <v>10</v>
      </c>
    </row>
    <row r="1971" spans="1:5" x14ac:dyDescent="0.25">
      <c r="A1971" s="6">
        <v>43648</v>
      </c>
      <c r="B1971" s="2" t="s">
        <v>8</v>
      </c>
      <c r="C1971" s="3" t="s">
        <v>14</v>
      </c>
      <c r="D1971" s="5">
        <v>500</v>
      </c>
      <c r="E1971" s="3" t="s">
        <v>10</v>
      </c>
    </row>
    <row r="1972" spans="1:5" x14ac:dyDescent="0.25">
      <c r="A1972" s="6">
        <v>43648</v>
      </c>
      <c r="B1972" s="2" t="s">
        <v>7</v>
      </c>
      <c r="C1972" s="3" t="s">
        <v>15</v>
      </c>
      <c r="D1972" s="5">
        <v>200</v>
      </c>
      <c r="E1972" s="3" t="s">
        <v>12</v>
      </c>
    </row>
    <row r="1973" spans="1:5" x14ac:dyDescent="0.25">
      <c r="A1973" s="6">
        <v>43648</v>
      </c>
      <c r="B1973" s="2" t="s">
        <v>8</v>
      </c>
      <c r="C1973" s="3" t="s">
        <v>13</v>
      </c>
      <c r="D1973" s="5">
        <v>350</v>
      </c>
      <c r="E1973" s="3" t="s">
        <v>10</v>
      </c>
    </row>
    <row r="1974" spans="1:5" x14ac:dyDescent="0.25">
      <c r="A1974" s="6">
        <v>43648</v>
      </c>
      <c r="B1974" s="2" t="s">
        <v>8</v>
      </c>
      <c r="C1974" s="3" t="s">
        <v>15</v>
      </c>
      <c r="D1974" s="5">
        <v>200</v>
      </c>
      <c r="E1974" s="3" t="s">
        <v>12</v>
      </c>
    </row>
    <row r="1975" spans="1:5" x14ac:dyDescent="0.25">
      <c r="A1975" s="6">
        <v>43648</v>
      </c>
      <c r="B1975" s="2" t="s">
        <v>5</v>
      </c>
      <c r="C1975" s="3" t="s">
        <v>16</v>
      </c>
      <c r="D1975" s="5">
        <v>600</v>
      </c>
      <c r="E1975" s="3" t="s">
        <v>12</v>
      </c>
    </row>
    <row r="1976" spans="1:5" x14ac:dyDescent="0.25">
      <c r="A1976" s="6">
        <v>43648</v>
      </c>
      <c r="B1976" s="2" t="s">
        <v>5</v>
      </c>
      <c r="C1976" s="3" t="s">
        <v>16</v>
      </c>
      <c r="D1976" s="5">
        <v>600</v>
      </c>
      <c r="E1976" s="3" t="s">
        <v>12</v>
      </c>
    </row>
    <row r="1977" spans="1:5" x14ac:dyDescent="0.25">
      <c r="A1977" s="6">
        <v>43648</v>
      </c>
      <c r="B1977" s="2" t="s">
        <v>9</v>
      </c>
      <c r="C1977" s="3" t="s">
        <v>15</v>
      </c>
      <c r="D1977" s="5">
        <v>200</v>
      </c>
      <c r="E1977" s="3" t="s">
        <v>11</v>
      </c>
    </row>
    <row r="1978" spans="1:5" x14ac:dyDescent="0.25">
      <c r="A1978" s="6">
        <v>43649</v>
      </c>
      <c r="B1978" s="2" t="s">
        <v>5</v>
      </c>
      <c r="C1978" s="3" t="s">
        <v>15</v>
      </c>
      <c r="D1978" s="5">
        <v>200</v>
      </c>
      <c r="E1978" s="3" t="s">
        <v>10</v>
      </c>
    </row>
    <row r="1979" spans="1:5" x14ac:dyDescent="0.25">
      <c r="A1979" s="6">
        <v>43649</v>
      </c>
      <c r="B1979" s="2" t="s">
        <v>6</v>
      </c>
      <c r="C1979" s="3" t="s">
        <v>16</v>
      </c>
      <c r="D1979" s="5">
        <v>600</v>
      </c>
      <c r="E1979" s="3" t="s">
        <v>12</v>
      </c>
    </row>
    <row r="1980" spans="1:5" x14ac:dyDescent="0.25">
      <c r="A1980" s="6">
        <v>43649</v>
      </c>
      <c r="B1980" s="2" t="s">
        <v>7</v>
      </c>
      <c r="C1980" s="3" t="s">
        <v>14</v>
      </c>
      <c r="D1980" s="5">
        <v>500</v>
      </c>
      <c r="E1980" s="3" t="s">
        <v>12</v>
      </c>
    </row>
    <row r="1981" spans="1:5" x14ac:dyDescent="0.25">
      <c r="A1981" s="6">
        <v>43649</v>
      </c>
      <c r="B1981" s="2" t="s">
        <v>5</v>
      </c>
      <c r="C1981" s="3" t="s">
        <v>15</v>
      </c>
      <c r="D1981" s="5">
        <v>200</v>
      </c>
      <c r="E1981" s="3" t="s">
        <v>10</v>
      </c>
    </row>
    <row r="1982" spans="1:5" x14ac:dyDescent="0.25">
      <c r="A1982" s="6">
        <v>43649</v>
      </c>
      <c r="B1982" s="2" t="s">
        <v>5</v>
      </c>
      <c r="C1982" s="3" t="s">
        <v>16</v>
      </c>
      <c r="D1982" s="5">
        <v>600</v>
      </c>
      <c r="E1982" s="3" t="s">
        <v>12</v>
      </c>
    </row>
    <row r="1983" spans="1:5" x14ac:dyDescent="0.25">
      <c r="A1983" s="6">
        <v>43649</v>
      </c>
      <c r="B1983" s="2" t="s">
        <v>6</v>
      </c>
      <c r="C1983" s="3" t="s">
        <v>14</v>
      </c>
      <c r="D1983" s="5">
        <v>500</v>
      </c>
      <c r="E1983" s="3" t="s">
        <v>12</v>
      </c>
    </row>
    <row r="1984" spans="1:5" x14ac:dyDescent="0.25">
      <c r="A1984" s="6">
        <v>43649</v>
      </c>
      <c r="B1984" s="2" t="s">
        <v>5</v>
      </c>
      <c r="C1984" s="3" t="s">
        <v>16</v>
      </c>
      <c r="D1984" s="5">
        <v>600</v>
      </c>
      <c r="E1984" s="3" t="s">
        <v>11</v>
      </c>
    </row>
    <row r="1985" spans="1:5" x14ac:dyDescent="0.25">
      <c r="A1985" s="6">
        <v>43649</v>
      </c>
      <c r="B1985" s="2" t="s">
        <v>8</v>
      </c>
      <c r="C1985" s="3" t="s">
        <v>16</v>
      </c>
      <c r="D1985" s="5">
        <v>600</v>
      </c>
      <c r="E1985" s="3" t="s">
        <v>11</v>
      </c>
    </row>
    <row r="1986" spans="1:5" x14ac:dyDescent="0.25">
      <c r="A1986" s="6">
        <v>43649</v>
      </c>
      <c r="B1986" s="2" t="s">
        <v>6</v>
      </c>
      <c r="C1986" s="3" t="s">
        <v>15</v>
      </c>
      <c r="D1986" s="5">
        <v>200</v>
      </c>
      <c r="E1986" s="3" t="s">
        <v>10</v>
      </c>
    </row>
    <row r="1987" spans="1:5" x14ac:dyDescent="0.25">
      <c r="A1987" s="6">
        <v>43649</v>
      </c>
      <c r="B1987" s="2" t="s">
        <v>8</v>
      </c>
      <c r="C1987" s="3" t="s">
        <v>13</v>
      </c>
      <c r="D1987" s="5">
        <v>350</v>
      </c>
      <c r="E1987" s="3" t="s">
        <v>11</v>
      </c>
    </row>
    <row r="1988" spans="1:5" x14ac:dyDescent="0.25">
      <c r="A1988" s="6">
        <v>43649</v>
      </c>
      <c r="B1988" s="2" t="s">
        <v>5</v>
      </c>
      <c r="C1988" s="3" t="s">
        <v>16</v>
      </c>
      <c r="D1988" s="5">
        <v>600</v>
      </c>
      <c r="E1988" s="3" t="s">
        <v>10</v>
      </c>
    </row>
    <row r="1989" spans="1:5" x14ac:dyDescent="0.25">
      <c r="A1989" s="6">
        <v>43649</v>
      </c>
      <c r="B1989" s="2" t="s">
        <v>6</v>
      </c>
      <c r="C1989" s="3" t="s">
        <v>15</v>
      </c>
      <c r="D1989" s="5">
        <v>200</v>
      </c>
      <c r="E1989" s="3" t="s">
        <v>10</v>
      </c>
    </row>
    <row r="1990" spans="1:5" x14ac:dyDescent="0.25">
      <c r="A1990" s="6">
        <v>43649</v>
      </c>
      <c r="B1990" s="2" t="s">
        <v>7</v>
      </c>
      <c r="C1990" s="3" t="s">
        <v>13</v>
      </c>
      <c r="D1990" s="5">
        <v>350</v>
      </c>
      <c r="E1990" s="3" t="s">
        <v>12</v>
      </c>
    </row>
    <row r="1991" spans="1:5" x14ac:dyDescent="0.25">
      <c r="A1991" s="6">
        <v>43649</v>
      </c>
      <c r="B1991" s="2" t="s">
        <v>5</v>
      </c>
      <c r="C1991" s="3" t="s">
        <v>16</v>
      </c>
      <c r="D1991" s="5">
        <v>600</v>
      </c>
      <c r="E1991" s="3" t="s">
        <v>11</v>
      </c>
    </row>
    <row r="1992" spans="1:5" x14ac:dyDescent="0.25">
      <c r="A1992" s="6">
        <v>43649</v>
      </c>
      <c r="B1992" s="2" t="s">
        <v>5</v>
      </c>
      <c r="C1992" s="3" t="s">
        <v>16</v>
      </c>
      <c r="D1992" s="5">
        <v>600</v>
      </c>
      <c r="E1992" s="3" t="s">
        <v>11</v>
      </c>
    </row>
    <row r="1993" spans="1:5" x14ac:dyDescent="0.25">
      <c r="A1993" s="6">
        <v>43650</v>
      </c>
      <c r="B1993" s="2" t="s">
        <v>6</v>
      </c>
      <c r="C1993" s="3" t="s">
        <v>16</v>
      </c>
      <c r="D1993" s="5">
        <v>600</v>
      </c>
      <c r="E1993" s="3" t="s">
        <v>10</v>
      </c>
    </row>
    <row r="1994" spans="1:5" x14ac:dyDescent="0.25">
      <c r="A1994" s="6">
        <v>43650</v>
      </c>
      <c r="B1994" s="2" t="s">
        <v>5</v>
      </c>
      <c r="C1994" s="3" t="s">
        <v>13</v>
      </c>
      <c r="D1994" s="5">
        <v>350</v>
      </c>
      <c r="E1994" s="3" t="s">
        <v>10</v>
      </c>
    </row>
    <row r="1995" spans="1:5" x14ac:dyDescent="0.25">
      <c r="A1995" s="6">
        <v>43650</v>
      </c>
      <c r="B1995" s="2" t="s">
        <v>5</v>
      </c>
      <c r="C1995" s="3" t="s">
        <v>16</v>
      </c>
      <c r="D1995" s="5">
        <v>600</v>
      </c>
      <c r="E1995" s="3" t="s">
        <v>10</v>
      </c>
    </row>
    <row r="1996" spans="1:5" x14ac:dyDescent="0.25">
      <c r="A1996" s="6">
        <v>43650</v>
      </c>
      <c r="B1996" s="2" t="s">
        <v>7</v>
      </c>
      <c r="C1996" s="3" t="s">
        <v>14</v>
      </c>
      <c r="D1996" s="5">
        <v>500</v>
      </c>
      <c r="E1996" s="3" t="s">
        <v>10</v>
      </c>
    </row>
    <row r="1997" spans="1:5" x14ac:dyDescent="0.25">
      <c r="A1997" s="6">
        <v>43650</v>
      </c>
      <c r="B1997" s="2" t="s">
        <v>7</v>
      </c>
      <c r="C1997" s="3" t="s">
        <v>14</v>
      </c>
      <c r="D1997" s="5">
        <v>500</v>
      </c>
      <c r="E1997" s="3" t="s">
        <v>11</v>
      </c>
    </row>
    <row r="1998" spans="1:5" x14ac:dyDescent="0.25">
      <c r="A1998" s="6">
        <v>43650</v>
      </c>
      <c r="B1998" s="2" t="s">
        <v>7</v>
      </c>
      <c r="C1998" s="3" t="s">
        <v>13</v>
      </c>
      <c r="D1998" s="5">
        <v>350</v>
      </c>
      <c r="E1998" s="3" t="s">
        <v>10</v>
      </c>
    </row>
    <row r="1999" spans="1:5" x14ac:dyDescent="0.25">
      <c r="A1999" s="6">
        <v>43650</v>
      </c>
      <c r="B1999" s="2" t="s">
        <v>7</v>
      </c>
      <c r="C1999" s="3" t="s">
        <v>15</v>
      </c>
      <c r="D1999" s="5">
        <v>200</v>
      </c>
      <c r="E1999" s="3" t="s">
        <v>12</v>
      </c>
    </row>
    <row r="2000" spans="1:5" x14ac:dyDescent="0.25">
      <c r="A2000" s="6">
        <v>43650</v>
      </c>
      <c r="B2000" s="2" t="s">
        <v>6</v>
      </c>
      <c r="C2000" s="3" t="s">
        <v>16</v>
      </c>
      <c r="D2000" s="5">
        <v>600</v>
      </c>
      <c r="E2000" s="3" t="s">
        <v>11</v>
      </c>
    </row>
    <row r="2001" spans="1:5" x14ac:dyDescent="0.25">
      <c r="A2001" s="6">
        <v>43650</v>
      </c>
      <c r="B2001" s="2" t="s">
        <v>5</v>
      </c>
      <c r="C2001" s="3" t="s">
        <v>16</v>
      </c>
      <c r="D2001" s="5">
        <v>600</v>
      </c>
      <c r="E2001" s="3" t="s">
        <v>10</v>
      </c>
    </row>
    <row r="2002" spans="1:5" x14ac:dyDescent="0.25">
      <c r="A2002" s="6">
        <v>43651</v>
      </c>
      <c r="B2002" s="2" t="s">
        <v>9</v>
      </c>
      <c r="C2002" s="3" t="s">
        <v>14</v>
      </c>
      <c r="D2002" s="5">
        <v>500</v>
      </c>
      <c r="E2002" s="3" t="s">
        <v>11</v>
      </c>
    </row>
    <row r="2003" spans="1:5" x14ac:dyDescent="0.25">
      <c r="A2003" s="6">
        <v>43651</v>
      </c>
      <c r="B2003" s="2" t="s">
        <v>7</v>
      </c>
      <c r="C2003" s="3" t="s">
        <v>16</v>
      </c>
      <c r="D2003" s="5">
        <v>600</v>
      </c>
      <c r="E2003" s="3" t="s">
        <v>10</v>
      </c>
    </row>
    <row r="2004" spans="1:5" x14ac:dyDescent="0.25">
      <c r="A2004" s="6">
        <v>43651</v>
      </c>
      <c r="B2004" s="2" t="s">
        <v>7</v>
      </c>
      <c r="C2004" s="3" t="s">
        <v>15</v>
      </c>
      <c r="D2004" s="5">
        <v>200</v>
      </c>
      <c r="E2004" s="3" t="s">
        <v>10</v>
      </c>
    </row>
    <row r="2005" spans="1:5" x14ac:dyDescent="0.25">
      <c r="A2005" s="6">
        <v>43651</v>
      </c>
      <c r="B2005" s="2" t="s">
        <v>9</v>
      </c>
      <c r="C2005" s="3" t="s">
        <v>16</v>
      </c>
      <c r="D2005" s="5">
        <v>600</v>
      </c>
      <c r="E2005" s="3" t="s">
        <v>11</v>
      </c>
    </row>
    <row r="2006" spans="1:5" x14ac:dyDescent="0.25">
      <c r="A2006" s="6">
        <v>43651</v>
      </c>
      <c r="B2006" s="2" t="s">
        <v>9</v>
      </c>
      <c r="C2006" s="3" t="s">
        <v>13</v>
      </c>
      <c r="D2006" s="5">
        <v>350</v>
      </c>
      <c r="E2006" s="3" t="s">
        <v>10</v>
      </c>
    </row>
    <row r="2007" spans="1:5" x14ac:dyDescent="0.25">
      <c r="A2007" s="6">
        <v>43651</v>
      </c>
      <c r="B2007" s="2" t="s">
        <v>9</v>
      </c>
      <c r="C2007" s="3" t="s">
        <v>16</v>
      </c>
      <c r="D2007" s="5">
        <v>600</v>
      </c>
      <c r="E2007" s="3" t="s">
        <v>12</v>
      </c>
    </row>
    <row r="2008" spans="1:5" x14ac:dyDescent="0.25">
      <c r="A2008" s="6">
        <v>43651</v>
      </c>
      <c r="B2008" s="2" t="s">
        <v>5</v>
      </c>
      <c r="C2008" s="3" t="s">
        <v>16</v>
      </c>
      <c r="D2008" s="5">
        <v>600</v>
      </c>
      <c r="E2008" s="3" t="s">
        <v>11</v>
      </c>
    </row>
    <row r="2009" spans="1:5" x14ac:dyDescent="0.25">
      <c r="A2009" s="6">
        <v>43651</v>
      </c>
      <c r="B2009" s="2" t="s">
        <v>9</v>
      </c>
      <c r="C2009" s="3" t="s">
        <v>13</v>
      </c>
      <c r="D2009" s="5">
        <v>350</v>
      </c>
      <c r="E2009" s="3" t="s">
        <v>11</v>
      </c>
    </row>
    <row r="2010" spans="1:5" x14ac:dyDescent="0.25">
      <c r="A2010" s="6">
        <v>43651</v>
      </c>
      <c r="B2010" s="2" t="s">
        <v>9</v>
      </c>
      <c r="C2010" s="3" t="s">
        <v>15</v>
      </c>
      <c r="D2010" s="5">
        <v>200</v>
      </c>
      <c r="E2010" s="3" t="s">
        <v>12</v>
      </c>
    </row>
    <row r="2011" spans="1:5" x14ac:dyDescent="0.25">
      <c r="A2011" s="6">
        <v>43651</v>
      </c>
      <c r="B2011" s="2" t="s">
        <v>9</v>
      </c>
      <c r="C2011" s="3" t="s">
        <v>16</v>
      </c>
      <c r="D2011" s="5">
        <v>600</v>
      </c>
      <c r="E2011" s="3" t="s">
        <v>12</v>
      </c>
    </row>
    <row r="2012" spans="1:5" x14ac:dyDescent="0.25">
      <c r="A2012" s="6">
        <v>43651</v>
      </c>
      <c r="B2012" s="2" t="s">
        <v>9</v>
      </c>
      <c r="C2012" s="3" t="s">
        <v>15</v>
      </c>
      <c r="D2012" s="5">
        <v>200</v>
      </c>
      <c r="E2012" s="3" t="s">
        <v>10</v>
      </c>
    </row>
    <row r="2013" spans="1:5" x14ac:dyDescent="0.25">
      <c r="A2013" s="6">
        <v>43651</v>
      </c>
      <c r="B2013" s="2" t="s">
        <v>5</v>
      </c>
      <c r="C2013" s="3" t="s">
        <v>13</v>
      </c>
      <c r="D2013" s="5">
        <v>350</v>
      </c>
      <c r="E2013" s="3" t="s">
        <v>11</v>
      </c>
    </row>
    <row r="2014" spans="1:5" x14ac:dyDescent="0.25">
      <c r="A2014" s="6">
        <v>43651</v>
      </c>
      <c r="B2014" s="2" t="s">
        <v>5</v>
      </c>
      <c r="C2014" s="3" t="s">
        <v>14</v>
      </c>
      <c r="D2014" s="5">
        <v>500</v>
      </c>
      <c r="E2014" s="3" t="s">
        <v>11</v>
      </c>
    </row>
    <row r="2015" spans="1:5" x14ac:dyDescent="0.25">
      <c r="A2015" s="6">
        <v>43651</v>
      </c>
      <c r="B2015" s="2" t="s">
        <v>8</v>
      </c>
      <c r="C2015" s="3" t="s">
        <v>16</v>
      </c>
      <c r="D2015" s="5">
        <v>600</v>
      </c>
      <c r="E2015" s="3" t="s">
        <v>10</v>
      </c>
    </row>
    <row r="2016" spans="1:5" x14ac:dyDescent="0.25">
      <c r="A2016" s="6">
        <v>43652</v>
      </c>
      <c r="B2016" s="2" t="s">
        <v>5</v>
      </c>
      <c r="C2016" s="3" t="s">
        <v>15</v>
      </c>
      <c r="D2016" s="5">
        <v>200</v>
      </c>
      <c r="E2016" s="3" t="s">
        <v>10</v>
      </c>
    </row>
    <row r="2017" spans="1:5" x14ac:dyDescent="0.25">
      <c r="A2017" s="6">
        <v>43652</v>
      </c>
      <c r="B2017" s="2" t="s">
        <v>7</v>
      </c>
      <c r="C2017" s="3" t="s">
        <v>14</v>
      </c>
      <c r="D2017" s="5">
        <v>500</v>
      </c>
      <c r="E2017" s="3" t="s">
        <v>10</v>
      </c>
    </row>
    <row r="2018" spans="1:5" x14ac:dyDescent="0.25">
      <c r="A2018" s="6">
        <v>43652</v>
      </c>
      <c r="B2018" s="2" t="s">
        <v>7</v>
      </c>
      <c r="C2018" s="3" t="s">
        <v>16</v>
      </c>
      <c r="D2018" s="5">
        <v>600</v>
      </c>
      <c r="E2018" s="3" t="s">
        <v>12</v>
      </c>
    </row>
    <row r="2019" spans="1:5" x14ac:dyDescent="0.25">
      <c r="A2019" s="6">
        <v>43652</v>
      </c>
      <c r="B2019" s="2" t="s">
        <v>9</v>
      </c>
      <c r="C2019" s="3" t="s">
        <v>14</v>
      </c>
      <c r="D2019" s="5">
        <v>500</v>
      </c>
      <c r="E2019" s="3" t="s">
        <v>11</v>
      </c>
    </row>
    <row r="2020" spans="1:5" x14ac:dyDescent="0.25">
      <c r="A2020" s="6">
        <v>43652</v>
      </c>
      <c r="B2020" s="2" t="s">
        <v>9</v>
      </c>
      <c r="C2020" s="3" t="s">
        <v>13</v>
      </c>
      <c r="D2020" s="5">
        <v>350</v>
      </c>
      <c r="E2020" s="3" t="s">
        <v>12</v>
      </c>
    </row>
    <row r="2021" spans="1:5" x14ac:dyDescent="0.25">
      <c r="A2021" s="6">
        <v>43652</v>
      </c>
      <c r="B2021" s="2" t="s">
        <v>8</v>
      </c>
      <c r="C2021" s="3" t="s">
        <v>16</v>
      </c>
      <c r="D2021" s="5">
        <v>600</v>
      </c>
      <c r="E2021" s="3" t="s">
        <v>12</v>
      </c>
    </row>
    <row r="2022" spans="1:5" x14ac:dyDescent="0.25">
      <c r="A2022" s="6">
        <v>43652</v>
      </c>
      <c r="B2022" s="2" t="s">
        <v>5</v>
      </c>
      <c r="C2022" s="3" t="s">
        <v>16</v>
      </c>
      <c r="D2022" s="5">
        <v>600</v>
      </c>
      <c r="E2022" s="3" t="s">
        <v>12</v>
      </c>
    </row>
    <row r="2023" spans="1:5" x14ac:dyDescent="0.25">
      <c r="A2023" s="6">
        <v>43652</v>
      </c>
      <c r="B2023" s="2" t="s">
        <v>7</v>
      </c>
      <c r="C2023" s="3" t="s">
        <v>15</v>
      </c>
      <c r="D2023" s="5">
        <v>200</v>
      </c>
      <c r="E2023" s="3" t="s">
        <v>12</v>
      </c>
    </row>
    <row r="2024" spans="1:5" x14ac:dyDescent="0.25">
      <c r="A2024" s="6">
        <v>43652</v>
      </c>
      <c r="B2024" s="2" t="s">
        <v>5</v>
      </c>
      <c r="C2024" s="3" t="s">
        <v>14</v>
      </c>
      <c r="D2024" s="5">
        <v>500</v>
      </c>
      <c r="E2024" s="3" t="s">
        <v>10</v>
      </c>
    </row>
    <row r="2025" spans="1:5" x14ac:dyDescent="0.25">
      <c r="A2025" s="6">
        <v>43652</v>
      </c>
      <c r="B2025" s="2" t="s">
        <v>5</v>
      </c>
      <c r="C2025" s="3" t="s">
        <v>14</v>
      </c>
      <c r="D2025" s="5">
        <v>500</v>
      </c>
      <c r="E2025" s="3" t="s">
        <v>10</v>
      </c>
    </row>
    <row r="2026" spans="1:5" x14ac:dyDescent="0.25">
      <c r="A2026" s="6">
        <v>43652</v>
      </c>
      <c r="B2026" s="2" t="s">
        <v>5</v>
      </c>
      <c r="C2026" s="3" t="s">
        <v>16</v>
      </c>
      <c r="D2026" s="5">
        <v>600</v>
      </c>
      <c r="E2026" s="3" t="s">
        <v>11</v>
      </c>
    </row>
    <row r="2027" spans="1:5" x14ac:dyDescent="0.25">
      <c r="A2027" s="6">
        <v>43653</v>
      </c>
      <c r="B2027" s="2" t="s">
        <v>9</v>
      </c>
      <c r="C2027" s="3" t="s">
        <v>13</v>
      </c>
      <c r="D2027" s="5">
        <v>350</v>
      </c>
      <c r="E2027" s="3" t="s">
        <v>12</v>
      </c>
    </row>
    <row r="2028" spans="1:5" x14ac:dyDescent="0.25">
      <c r="A2028" s="6">
        <v>43653</v>
      </c>
      <c r="B2028" s="2" t="s">
        <v>9</v>
      </c>
      <c r="C2028" s="3" t="s">
        <v>14</v>
      </c>
      <c r="D2028" s="5">
        <v>500</v>
      </c>
      <c r="E2028" s="3" t="s">
        <v>12</v>
      </c>
    </row>
    <row r="2029" spans="1:5" x14ac:dyDescent="0.25">
      <c r="A2029" s="6">
        <v>43653</v>
      </c>
      <c r="B2029" s="2" t="s">
        <v>9</v>
      </c>
      <c r="C2029" s="3" t="s">
        <v>13</v>
      </c>
      <c r="D2029" s="5">
        <v>350</v>
      </c>
      <c r="E2029" s="3" t="s">
        <v>10</v>
      </c>
    </row>
    <row r="2030" spans="1:5" x14ac:dyDescent="0.25">
      <c r="A2030" s="6">
        <v>43653</v>
      </c>
      <c r="B2030" s="2" t="s">
        <v>5</v>
      </c>
      <c r="C2030" s="3" t="s">
        <v>16</v>
      </c>
      <c r="D2030" s="5">
        <v>600</v>
      </c>
      <c r="E2030" s="3" t="s">
        <v>11</v>
      </c>
    </row>
    <row r="2031" spans="1:5" x14ac:dyDescent="0.25">
      <c r="A2031" s="6">
        <v>43653</v>
      </c>
      <c r="B2031" s="2" t="s">
        <v>9</v>
      </c>
      <c r="C2031" s="3" t="s">
        <v>14</v>
      </c>
      <c r="D2031" s="5">
        <v>500</v>
      </c>
      <c r="E2031" s="3" t="s">
        <v>11</v>
      </c>
    </row>
    <row r="2032" spans="1:5" x14ac:dyDescent="0.25">
      <c r="A2032" s="6">
        <v>43653</v>
      </c>
      <c r="B2032" s="2" t="s">
        <v>8</v>
      </c>
      <c r="C2032" s="3" t="s">
        <v>16</v>
      </c>
      <c r="D2032" s="5">
        <v>600</v>
      </c>
      <c r="E2032" s="3" t="s">
        <v>12</v>
      </c>
    </row>
    <row r="2033" spans="1:5" x14ac:dyDescent="0.25">
      <c r="A2033" s="6">
        <v>43654</v>
      </c>
      <c r="B2033" s="2" t="s">
        <v>7</v>
      </c>
      <c r="C2033" s="3" t="s">
        <v>14</v>
      </c>
      <c r="D2033" s="5">
        <v>500</v>
      </c>
      <c r="E2033" s="3" t="s">
        <v>11</v>
      </c>
    </row>
    <row r="2034" spans="1:5" x14ac:dyDescent="0.25">
      <c r="A2034" s="6">
        <v>43654</v>
      </c>
      <c r="B2034" s="2" t="s">
        <v>7</v>
      </c>
      <c r="C2034" s="3" t="s">
        <v>14</v>
      </c>
      <c r="D2034" s="5">
        <v>500</v>
      </c>
      <c r="E2034" s="3" t="s">
        <v>12</v>
      </c>
    </row>
    <row r="2035" spans="1:5" x14ac:dyDescent="0.25">
      <c r="A2035" s="6">
        <v>43654</v>
      </c>
      <c r="B2035" s="2" t="s">
        <v>5</v>
      </c>
      <c r="C2035" s="3" t="s">
        <v>16</v>
      </c>
      <c r="D2035" s="5">
        <v>600</v>
      </c>
      <c r="E2035" s="3" t="s">
        <v>12</v>
      </c>
    </row>
    <row r="2036" spans="1:5" x14ac:dyDescent="0.25">
      <c r="A2036" s="6">
        <v>43654</v>
      </c>
      <c r="B2036" s="2" t="s">
        <v>8</v>
      </c>
      <c r="C2036" s="3" t="s">
        <v>15</v>
      </c>
      <c r="D2036" s="5">
        <v>200</v>
      </c>
      <c r="E2036" s="3" t="s">
        <v>12</v>
      </c>
    </row>
    <row r="2037" spans="1:5" x14ac:dyDescent="0.25">
      <c r="A2037" s="6">
        <v>43654</v>
      </c>
      <c r="B2037" s="2" t="s">
        <v>5</v>
      </c>
      <c r="C2037" s="3" t="s">
        <v>13</v>
      </c>
      <c r="D2037" s="5">
        <v>350</v>
      </c>
      <c r="E2037" s="3" t="s">
        <v>10</v>
      </c>
    </row>
    <row r="2038" spans="1:5" x14ac:dyDescent="0.25">
      <c r="A2038" s="6">
        <v>43654</v>
      </c>
      <c r="B2038" s="2" t="s">
        <v>6</v>
      </c>
      <c r="C2038" s="3" t="s">
        <v>15</v>
      </c>
      <c r="D2038" s="5">
        <v>200</v>
      </c>
      <c r="E2038" s="3" t="s">
        <v>10</v>
      </c>
    </row>
    <row r="2039" spans="1:5" x14ac:dyDescent="0.25">
      <c r="A2039" s="6">
        <v>43654</v>
      </c>
      <c r="B2039" s="2" t="s">
        <v>5</v>
      </c>
      <c r="C2039" s="3" t="s">
        <v>16</v>
      </c>
      <c r="D2039" s="5">
        <v>600</v>
      </c>
      <c r="E2039" s="3" t="s">
        <v>12</v>
      </c>
    </row>
    <row r="2040" spans="1:5" x14ac:dyDescent="0.25">
      <c r="A2040" s="6">
        <v>43654</v>
      </c>
      <c r="B2040" s="2" t="s">
        <v>8</v>
      </c>
      <c r="C2040" s="3" t="s">
        <v>15</v>
      </c>
      <c r="D2040" s="5">
        <v>200</v>
      </c>
      <c r="E2040" s="3" t="s">
        <v>10</v>
      </c>
    </row>
    <row r="2041" spans="1:5" x14ac:dyDescent="0.25">
      <c r="A2041" s="6">
        <v>43654</v>
      </c>
      <c r="B2041" s="2" t="s">
        <v>9</v>
      </c>
      <c r="C2041" s="3" t="s">
        <v>15</v>
      </c>
      <c r="D2041" s="5">
        <v>200</v>
      </c>
      <c r="E2041" s="3" t="s">
        <v>12</v>
      </c>
    </row>
    <row r="2042" spans="1:5" x14ac:dyDescent="0.25">
      <c r="A2042" s="6">
        <v>43655</v>
      </c>
      <c r="B2042" s="2" t="s">
        <v>8</v>
      </c>
      <c r="C2042" s="3" t="s">
        <v>14</v>
      </c>
      <c r="D2042" s="5">
        <v>500</v>
      </c>
      <c r="E2042" s="3" t="s">
        <v>11</v>
      </c>
    </row>
    <row r="2043" spans="1:5" x14ac:dyDescent="0.25">
      <c r="A2043" s="6">
        <v>43655</v>
      </c>
      <c r="B2043" s="2" t="s">
        <v>7</v>
      </c>
      <c r="C2043" s="3" t="s">
        <v>13</v>
      </c>
      <c r="D2043" s="5">
        <v>350</v>
      </c>
      <c r="E2043" s="3" t="s">
        <v>12</v>
      </c>
    </row>
    <row r="2044" spans="1:5" x14ac:dyDescent="0.25">
      <c r="A2044" s="6">
        <v>43655</v>
      </c>
      <c r="B2044" s="2" t="s">
        <v>5</v>
      </c>
      <c r="C2044" s="3" t="s">
        <v>16</v>
      </c>
      <c r="D2044" s="5">
        <v>600</v>
      </c>
      <c r="E2044" s="3" t="s">
        <v>12</v>
      </c>
    </row>
    <row r="2045" spans="1:5" x14ac:dyDescent="0.25">
      <c r="A2045" s="6">
        <v>43655</v>
      </c>
      <c r="B2045" s="2" t="s">
        <v>8</v>
      </c>
      <c r="C2045" s="3" t="s">
        <v>14</v>
      </c>
      <c r="D2045" s="5">
        <v>500</v>
      </c>
      <c r="E2045" s="3" t="s">
        <v>10</v>
      </c>
    </row>
    <row r="2046" spans="1:5" x14ac:dyDescent="0.25">
      <c r="A2046" s="6">
        <v>43655</v>
      </c>
      <c r="B2046" s="2" t="s">
        <v>5</v>
      </c>
      <c r="C2046" s="3" t="s">
        <v>16</v>
      </c>
      <c r="D2046" s="5">
        <v>600</v>
      </c>
      <c r="E2046" s="3" t="s">
        <v>10</v>
      </c>
    </row>
    <row r="2047" spans="1:5" x14ac:dyDescent="0.25">
      <c r="A2047" s="6">
        <v>43655</v>
      </c>
      <c r="B2047" s="2" t="s">
        <v>5</v>
      </c>
      <c r="C2047" s="3" t="s">
        <v>16</v>
      </c>
      <c r="D2047" s="5">
        <v>600</v>
      </c>
      <c r="E2047" s="3" t="s">
        <v>10</v>
      </c>
    </row>
    <row r="2048" spans="1:5" x14ac:dyDescent="0.25">
      <c r="A2048" s="6">
        <v>43655</v>
      </c>
      <c r="B2048" s="2" t="s">
        <v>6</v>
      </c>
      <c r="C2048" s="3" t="s">
        <v>15</v>
      </c>
      <c r="D2048" s="5">
        <v>200</v>
      </c>
      <c r="E2048" s="3" t="s">
        <v>12</v>
      </c>
    </row>
    <row r="2049" spans="1:5" x14ac:dyDescent="0.25">
      <c r="A2049" s="6">
        <v>43655</v>
      </c>
      <c r="B2049" s="2" t="s">
        <v>8</v>
      </c>
      <c r="C2049" s="3" t="s">
        <v>13</v>
      </c>
      <c r="D2049" s="5">
        <v>350</v>
      </c>
      <c r="E2049" s="3" t="s">
        <v>12</v>
      </c>
    </row>
    <row r="2050" spans="1:5" x14ac:dyDescent="0.25">
      <c r="A2050" s="6">
        <v>43655</v>
      </c>
      <c r="B2050" s="2" t="s">
        <v>8</v>
      </c>
      <c r="C2050" s="3" t="s">
        <v>13</v>
      </c>
      <c r="D2050" s="5">
        <v>350</v>
      </c>
      <c r="E2050" s="3" t="s">
        <v>10</v>
      </c>
    </row>
    <row r="2051" spans="1:5" x14ac:dyDescent="0.25">
      <c r="A2051" s="6">
        <v>43655</v>
      </c>
      <c r="B2051" s="2" t="s">
        <v>9</v>
      </c>
      <c r="C2051" s="3" t="s">
        <v>15</v>
      </c>
      <c r="D2051" s="5">
        <v>200</v>
      </c>
      <c r="E2051" s="3" t="s">
        <v>10</v>
      </c>
    </row>
    <row r="2052" spans="1:5" x14ac:dyDescent="0.25">
      <c r="A2052" s="6">
        <v>43655</v>
      </c>
      <c r="B2052" s="2" t="s">
        <v>7</v>
      </c>
      <c r="C2052" s="3" t="s">
        <v>15</v>
      </c>
      <c r="D2052" s="5">
        <v>200</v>
      </c>
      <c r="E2052" s="3" t="s">
        <v>10</v>
      </c>
    </row>
    <row r="2053" spans="1:5" x14ac:dyDescent="0.25">
      <c r="A2053" s="6">
        <v>43655</v>
      </c>
      <c r="B2053" s="2" t="s">
        <v>7</v>
      </c>
      <c r="C2053" s="3" t="s">
        <v>14</v>
      </c>
      <c r="D2053" s="5">
        <v>500</v>
      </c>
      <c r="E2053" s="3" t="s">
        <v>10</v>
      </c>
    </row>
    <row r="2054" spans="1:5" x14ac:dyDescent="0.25">
      <c r="A2054" s="6">
        <v>43655</v>
      </c>
      <c r="B2054" s="2" t="s">
        <v>8</v>
      </c>
      <c r="C2054" s="3" t="s">
        <v>16</v>
      </c>
      <c r="D2054" s="5">
        <v>600</v>
      </c>
      <c r="E2054" s="3" t="s">
        <v>10</v>
      </c>
    </row>
    <row r="2055" spans="1:5" x14ac:dyDescent="0.25">
      <c r="A2055" s="6">
        <v>43656</v>
      </c>
      <c r="B2055" s="2" t="s">
        <v>8</v>
      </c>
      <c r="C2055" s="3" t="s">
        <v>16</v>
      </c>
      <c r="D2055" s="5">
        <v>600</v>
      </c>
      <c r="E2055" s="3" t="s">
        <v>10</v>
      </c>
    </row>
    <row r="2056" spans="1:5" x14ac:dyDescent="0.25">
      <c r="A2056" s="6">
        <v>43656</v>
      </c>
      <c r="B2056" s="2" t="s">
        <v>5</v>
      </c>
      <c r="C2056" s="3" t="s">
        <v>13</v>
      </c>
      <c r="D2056" s="5">
        <v>350</v>
      </c>
      <c r="E2056" s="3" t="s">
        <v>12</v>
      </c>
    </row>
    <row r="2057" spans="1:5" x14ac:dyDescent="0.25">
      <c r="A2057" s="6">
        <v>43656</v>
      </c>
      <c r="B2057" s="2" t="s">
        <v>8</v>
      </c>
      <c r="C2057" s="3" t="s">
        <v>13</v>
      </c>
      <c r="D2057" s="5">
        <v>350</v>
      </c>
      <c r="E2057" s="3" t="s">
        <v>10</v>
      </c>
    </row>
    <row r="2058" spans="1:5" x14ac:dyDescent="0.25">
      <c r="A2058" s="6">
        <v>43656</v>
      </c>
      <c r="B2058" s="2" t="s">
        <v>5</v>
      </c>
      <c r="C2058" s="3" t="s">
        <v>13</v>
      </c>
      <c r="D2058" s="5">
        <v>350</v>
      </c>
      <c r="E2058" s="3" t="s">
        <v>10</v>
      </c>
    </row>
    <row r="2059" spans="1:5" x14ac:dyDescent="0.25">
      <c r="A2059" s="6">
        <v>43656</v>
      </c>
      <c r="B2059" s="2" t="s">
        <v>5</v>
      </c>
      <c r="C2059" s="3" t="s">
        <v>13</v>
      </c>
      <c r="D2059" s="5">
        <v>350</v>
      </c>
      <c r="E2059" s="3" t="s">
        <v>11</v>
      </c>
    </row>
    <row r="2060" spans="1:5" x14ac:dyDescent="0.25">
      <c r="A2060" s="6">
        <v>43656</v>
      </c>
      <c r="B2060" s="2" t="s">
        <v>5</v>
      </c>
      <c r="C2060" s="3" t="s">
        <v>16</v>
      </c>
      <c r="D2060" s="5">
        <v>600</v>
      </c>
      <c r="E2060" s="3" t="s">
        <v>12</v>
      </c>
    </row>
    <row r="2061" spans="1:5" x14ac:dyDescent="0.25">
      <c r="A2061" s="6">
        <v>43656</v>
      </c>
      <c r="B2061" s="2" t="s">
        <v>7</v>
      </c>
      <c r="C2061" s="3" t="s">
        <v>13</v>
      </c>
      <c r="D2061" s="5">
        <v>350</v>
      </c>
      <c r="E2061" s="3" t="s">
        <v>10</v>
      </c>
    </row>
    <row r="2062" spans="1:5" x14ac:dyDescent="0.25">
      <c r="A2062" s="6">
        <v>43656</v>
      </c>
      <c r="B2062" s="2" t="s">
        <v>5</v>
      </c>
      <c r="C2062" s="3" t="s">
        <v>16</v>
      </c>
      <c r="D2062" s="5">
        <v>600</v>
      </c>
      <c r="E2062" s="3" t="s">
        <v>11</v>
      </c>
    </row>
    <row r="2063" spans="1:5" x14ac:dyDescent="0.25">
      <c r="A2063" s="6">
        <v>43656</v>
      </c>
      <c r="B2063" s="2" t="s">
        <v>8</v>
      </c>
      <c r="C2063" s="3" t="s">
        <v>15</v>
      </c>
      <c r="D2063" s="5">
        <v>200</v>
      </c>
      <c r="E2063" s="3" t="s">
        <v>12</v>
      </c>
    </row>
    <row r="2064" spans="1:5" x14ac:dyDescent="0.25">
      <c r="A2064" s="6">
        <v>43656</v>
      </c>
      <c r="B2064" s="2" t="s">
        <v>7</v>
      </c>
      <c r="C2064" s="3" t="s">
        <v>14</v>
      </c>
      <c r="D2064" s="5">
        <v>500</v>
      </c>
      <c r="E2064" s="3" t="s">
        <v>10</v>
      </c>
    </row>
    <row r="2065" spans="1:5" x14ac:dyDescent="0.25">
      <c r="A2065" s="6">
        <v>43656</v>
      </c>
      <c r="B2065" s="2" t="s">
        <v>7</v>
      </c>
      <c r="C2065" s="3" t="s">
        <v>14</v>
      </c>
      <c r="D2065" s="5">
        <v>500</v>
      </c>
      <c r="E2065" s="3" t="s">
        <v>10</v>
      </c>
    </row>
    <row r="2066" spans="1:5" x14ac:dyDescent="0.25">
      <c r="A2066" s="6">
        <v>43656</v>
      </c>
      <c r="B2066" s="2" t="s">
        <v>5</v>
      </c>
      <c r="C2066" s="3" t="s">
        <v>16</v>
      </c>
      <c r="D2066" s="5">
        <v>600</v>
      </c>
      <c r="E2066" s="3" t="s">
        <v>12</v>
      </c>
    </row>
    <row r="2067" spans="1:5" x14ac:dyDescent="0.25">
      <c r="A2067" s="6">
        <v>43656</v>
      </c>
      <c r="B2067" s="2" t="s">
        <v>9</v>
      </c>
      <c r="C2067" s="3" t="s">
        <v>15</v>
      </c>
      <c r="D2067" s="5">
        <v>200</v>
      </c>
      <c r="E2067" s="3" t="s">
        <v>12</v>
      </c>
    </row>
    <row r="2068" spans="1:5" x14ac:dyDescent="0.25">
      <c r="A2068" s="6">
        <v>43657</v>
      </c>
      <c r="B2068" s="2" t="s">
        <v>5</v>
      </c>
      <c r="C2068" s="3" t="s">
        <v>14</v>
      </c>
      <c r="D2068" s="5">
        <v>500</v>
      </c>
      <c r="E2068" s="3" t="s">
        <v>10</v>
      </c>
    </row>
    <row r="2069" spans="1:5" x14ac:dyDescent="0.25">
      <c r="A2069" s="6">
        <v>43657</v>
      </c>
      <c r="B2069" s="2" t="s">
        <v>6</v>
      </c>
      <c r="C2069" s="3" t="s">
        <v>15</v>
      </c>
      <c r="D2069" s="5">
        <v>200</v>
      </c>
      <c r="E2069" s="3" t="s">
        <v>11</v>
      </c>
    </row>
    <row r="2070" spans="1:5" x14ac:dyDescent="0.25">
      <c r="A2070" s="6">
        <v>43657</v>
      </c>
      <c r="B2070" s="2" t="s">
        <v>8</v>
      </c>
      <c r="C2070" s="3" t="s">
        <v>15</v>
      </c>
      <c r="D2070" s="5">
        <v>200</v>
      </c>
      <c r="E2070" s="3" t="s">
        <v>10</v>
      </c>
    </row>
    <row r="2071" spans="1:5" x14ac:dyDescent="0.25">
      <c r="A2071" s="6">
        <v>43657</v>
      </c>
      <c r="B2071" s="2" t="s">
        <v>8</v>
      </c>
      <c r="C2071" s="3" t="s">
        <v>16</v>
      </c>
      <c r="D2071" s="5">
        <v>600</v>
      </c>
      <c r="E2071" s="3" t="s">
        <v>12</v>
      </c>
    </row>
    <row r="2072" spans="1:5" x14ac:dyDescent="0.25">
      <c r="A2072" s="6">
        <v>43657</v>
      </c>
      <c r="B2072" s="2" t="s">
        <v>5</v>
      </c>
      <c r="C2072" s="3" t="s">
        <v>15</v>
      </c>
      <c r="D2072" s="5">
        <v>200</v>
      </c>
      <c r="E2072" s="3" t="s">
        <v>10</v>
      </c>
    </row>
    <row r="2073" spans="1:5" x14ac:dyDescent="0.25">
      <c r="A2073" s="6">
        <v>43657</v>
      </c>
      <c r="B2073" s="2" t="s">
        <v>5</v>
      </c>
      <c r="C2073" s="3" t="s">
        <v>14</v>
      </c>
      <c r="D2073" s="5">
        <v>500</v>
      </c>
      <c r="E2073" s="3" t="s">
        <v>10</v>
      </c>
    </row>
    <row r="2074" spans="1:5" x14ac:dyDescent="0.25">
      <c r="A2074" s="6">
        <v>43657</v>
      </c>
      <c r="B2074" s="2" t="s">
        <v>5</v>
      </c>
      <c r="C2074" s="3" t="s">
        <v>15</v>
      </c>
      <c r="D2074" s="5">
        <v>200</v>
      </c>
      <c r="E2074" s="3" t="s">
        <v>11</v>
      </c>
    </row>
    <row r="2075" spans="1:5" x14ac:dyDescent="0.25">
      <c r="A2075" s="6">
        <v>43657</v>
      </c>
      <c r="B2075" s="2" t="s">
        <v>6</v>
      </c>
      <c r="C2075" s="3" t="s">
        <v>14</v>
      </c>
      <c r="D2075" s="5">
        <v>500</v>
      </c>
      <c r="E2075" s="3" t="s">
        <v>10</v>
      </c>
    </row>
    <row r="2076" spans="1:5" x14ac:dyDescent="0.25">
      <c r="A2076" s="6">
        <v>43657</v>
      </c>
      <c r="B2076" s="2" t="s">
        <v>5</v>
      </c>
      <c r="C2076" s="3" t="s">
        <v>14</v>
      </c>
      <c r="D2076" s="5">
        <v>500</v>
      </c>
      <c r="E2076" s="3" t="s">
        <v>11</v>
      </c>
    </row>
    <row r="2077" spans="1:5" x14ac:dyDescent="0.25">
      <c r="A2077" s="6">
        <v>43657</v>
      </c>
      <c r="B2077" s="2" t="s">
        <v>7</v>
      </c>
      <c r="C2077" s="3" t="s">
        <v>15</v>
      </c>
      <c r="D2077" s="5">
        <v>200</v>
      </c>
      <c r="E2077" s="3" t="s">
        <v>12</v>
      </c>
    </row>
    <row r="2078" spans="1:5" x14ac:dyDescent="0.25">
      <c r="A2078" s="6">
        <v>43658</v>
      </c>
      <c r="B2078" s="2" t="s">
        <v>9</v>
      </c>
      <c r="C2078" s="3" t="s">
        <v>15</v>
      </c>
      <c r="D2078" s="5">
        <v>200</v>
      </c>
      <c r="E2078" s="3" t="s">
        <v>12</v>
      </c>
    </row>
    <row r="2079" spans="1:5" x14ac:dyDescent="0.25">
      <c r="A2079" s="6">
        <v>43658</v>
      </c>
      <c r="B2079" s="2" t="s">
        <v>9</v>
      </c>
      <c r="C2079" s="3" t="s">
        <v>13</v>
      </c>
      <c r="D2079" s="5">
        <v>350</v>
      </c>
      <c r="E2079" s="3" t="s">
        <v>11</v>
      </c>
    </row>
    <row r="2080" spans="1:5" x14ac:dyDescent="0.25">
      <c r="A2080" s="6">
        <v>43658</v>
      </c>
      <c r="B2080" s="2" t="s">
        <v>5</v>
      </c>
      <c r="C2080" s="3" t="s">
        <v>14</v>
      </c>
      <c r="D2080" s="5">
        <v>500</v>
      </c>
      <c r="E2080" s="3" t="s">
        <v>10</v>
      </c>
    </row>
    <row r="2081" spans="1:5" x14ac:dyDescent="0.25">
      <c r="A2081" s="6">
        <v>43658</v>
      </c>
      <c r="B2081" s="2" t="s">
        <v>5</v>
      </c>
      <c r="C2081" s="3" t="s">
        <v>14</v>
      </c>
      <c r="D2081" s="5">
        <v>500</v>
      </c>
      <c r="E2081" s="3" t="s">
        <v>11</v>
      </c>
    </row>
    <row r="2082" spans="1:5" x14ac:dyDescent="0.25">
      <c r="A2082" s="6">
        <v>43658</v>
      </c>
      <c r="B2082" s="2" t="s">
        <v>5</v>
      </c>
      <c r="C2082" s="3" t="s">
        <v>16</v>
      </c>
      <c r="D2082" s="5">
        <v>600</v>
      </c>
      <c r="E2082" s="3" t="s">
        <v>12</v>
      </c>
    </row>
    <row r="2083" spans="1:5" x14ac:dyDescent="0.25">
      <c r="A2083" s="6">
        <v>43658</v>
      </c>
      <c r="B2083" s="2" t="s">
        <v>6</v>
      </c>
      <c r="C2083" s="3" t="s">
        <v>13</v>
      </c>
      <c r="D2083" s="5">
        <v>350</v>
      </c>
      <c r="E2083" s="3" t="s">
        <v>12</v>
      </c>
    </row>
    <row r="2084" spans="1:5" x14ac:dyDescent="0.25">
      <c r="A2084" s="6">
        <v>43658</v>
      </c>
      <c r="B2084" s="2" t="s">
        <v>8</v>
      </c>
      <c r="C2084" s="3" t="s">
        <v>15</v>
      </c>
      <c r="D2084" s="5">
        <v>200</v>
      </c>
      <c r="E2084" s="3" t="s">
        <v>11</v>
      </c>
    </row>
    <row r="2085" spans="1:5" x14ac:dyDescent="0.25">
      <c r="A2085" s="6">
        <v>43658</v>
      </c>
      <c r="B2085" s="2" t="s">
        <v>6</v>
      </c>
      <c r="C2085" s="3" t="s">
        <v>16</v>
      </c>
      <c r="D2085" s="5">
        <v>600</v>
      </c>
      <c r="E2085" s="3" t="s">
        <v>12</v>
      </c>
    </row>
    <row r="2086" spans="1:5" x14ac:dyDescent="0.25">
      <c r="A2086" s="6">
        <v>43658</v>
      </c>
      <c r="B2086" s="2" t="s">
        <v>6</v>
      </c>
      <c r="C2086" s="3" t="s">
        <v>15</v>
      </c>
      <c r="D2086" s="5">
        <v>200</v>
      </c>
      <c r="E2086" s="3" t="s">
        <v>12</v>
      </c>
    </row>
    <row r="2087" spans="1:5" x14ac:dyDescent="0.25">
      <c r="A2087" s="6">
        <v>43658</v>
      </c>
      <c r="B2087" s="2" t="s">
        <v>5</v>
      </c>
      <c r="C2087" s="3" t="s">
        <v>13</v>
      </c>
      <c r="D2087" s="5">
        <v>350</v>
      </c>
      <c r="E2087" s="3" t="s">
        <v>11</v>
      </c>
    </row>
    <row r="2088" spans="1:5" x14ac:dyDescent="0.25">
      <c r="A2088" s="6">
        <v>43658</v>
      </c>
      <c r="B2088" s="2" t="s">
        <v>6</v>
      </c>
      <c r="C2088" s="3" t="s">
        <v>13</v>
      </c>
      <c r="D2088" s="5">
        <v>350</v>
      </c>
      <c r="E2088" s="3" t="s">
        <v>11</v>
      </c>
    </row>
    <row r="2089" spans="1:5" x14ac:dyDescent="0.25">
      <c r="A2089" s="6">
        <v>43658</v>
      </c>
      <c r="B2089" s="2" t="s">
        <v>7</v>
      </c>
      <c r="C2089" s="3" t="s">
        <v>14</v>
      </c>
      <c r="D2089" s="5">
        <v>500</v>
      </c>
      <c r="E2089" s="3" t="s">
        <v>12</v>
      </c>
    </row>
    <row r="2090" spans="1:5" x14ac:dyDescent="0.25">
      <c r="A2090" s="6">
        <v>43659</v>
      </c>
      <c r="B2090" s="2" t="s">
        <v>6</v>
      </c>
      <c r="C2090" s="3" t="s">
        <v>13</v>
      </c>
      <c r="D2090" s="5">
        <v>350</v>
      </c>
      <c r="E2090" s="3" t="s">
        <v>10</v>
      </c>
    </row>
    <row r="2091" spans="1:5" x14ac:dyDescent="0.25">
      <c r="A2091" s="6">
        <v>43659</v>
      </c>
      <c r="B2091" s="2" t="s">
        <v>9</v>
      </c>
      <c r="C2091" s="3" t="s">
        <v>15</v>
      </c>
      <c r="D2091" s="5">
        <v>200</v>
      </c>
      <c r="E2091" s="3" t="s">
        <v>10</v>
      </c>
    </row>
    <row r="2092" spans="1:5" x14ac:dyDescent="0.25">
      <c r="A2092" s="6">
        <v>43659</v>
      </c>
      <c r="B2092" s="2" t="s">
        <v>8</v>
      </c>
      <c r="C2092" s="3" t="s">
        <v>15</v>
      </c>
      <c r="D2092" s="5">
        <v>200</v>
      </c>
      <c r="E2092" s="3" t="s">
        <v>11</v>
      </c>
    </row>
    <row r="2093" spans="1:5" x14ac:dyDescent="0.25">
      <c r="A2093" s="6">
        <v>43659</v>
      </c>
      <c r="B2093" s="2" t="s">
        <v>9</v>
      </c>
      <c r="C2093" s="3" t="s">
        <v>13</v>
      </c>
      <c r="D2093" s="5">
        <v>350</v>
      </c>
      <c r="E2093" s="3" t="s">
        <v>12</v>
      </c>
    </row>
    <row r="2094" spans="1:5" x14ac:dyDescent="0.25">
      <c r="A2094" s="6">
        <v>43659</v>
      </c>
      <c r="B2094" s="2" t="s">
        <v>8</v>
      </c>
      <c r="C2094" s="3" t="s">
        <v>13</v>
      </c>
      <c r="D2094" s="5">
        <v>350</v>
      </c>
      <c r="E2094" s="3" t="s">
        <v>10</v>
      </c>
    </row>
    <row r="2095" spans="1:5" x14ac:dyDescent="0.25">
      <c r="A2095" s="6">
        <v>43659</v>
      </c>
      <c r="B2095" s="2" t="s">
        <v>8</v>
      </c>
      <c r="C2095" s="3" t="s">
        <v>14</v>
      </c>
      <c r="D2095" s="5">
        <v>500</v>
      </c>
      <c r="E2095" s="3" t="s">
        <v>11</v>
      </c>
    </row>
    <row r="2096" spans="1:5" x14ac:dyDescent="0.25">
      <c r="A2096" s="6">
        <v>43659</v>
      </c>
      <c r="B2096" s="2" t="s">
        <v>8</v>
      </c>
      <c r="C2096" s="3" t="s">
        <v>14</v>
      </c>
      <c r="D2096" s="5">
        <v>500</v>
      </c>
      <c r="E2096" s="3" t="s">
        <v>11</v>
      </c>
    </row>
    <row r="2097" spans="1:5" x14ac:dyDescent="0.25">
      <c r="A2097" s="6">
        <v>43659</v>
      </c>
      <c r="B2097" s="2" t="s">
        <v>9</v>
      </c>
      <c r="C2097" s="3" t="s">
        <v>14</v>
      </c>
      <c r="D2097" s="5">
        <v>500</v>
      </c>
      <c r="E2097" s="3" t="s">
        <v>11</v>
      </c>
    </row>
    <row r="2098" spans="1:5" x14ac:dyDescent="0.25">
      <c r="A2098" s="6">
        <v>43659</v>
      </c>
      <c r="B2098" s="2" t="s">
        <v>7</v>
      </c>
      <c r="C2098" s="3" t="s">
        <v>14</v>
      </c>
      <c r="D2098" s="5">
        <v>500</v>
      </c>
      <c r="E2098" s="3" t="s">
        <v>12</v>
      </c>
    </row>
    <row r="2099" spans="1:5" x14ac:dyDescent="0.25">
      <c r="A2099" s="6">
        <v>43660</v>
      </c>
      <c r="B2099" s="2" t="s">
        <v>8</v>
      </c>
      <c r="C2099" s="3" t="s">
        <v>13</v>
      </c>
      <c r="D2099" s="5">
        <v>350</v>
      </c>
      <c r="E2099" s="3" t="s">
        <v>10</v>
      </c>
    </row>
    <row r="2100" spans="1:5" x14ac:dyDescent="0.25">
      <c r="A2100" s="6">
        <v>43660</v>
      </c>
      <c r="B2100" s="2" t="s">
        <v>5</v>
      </c>
      <c r="C2100" s="3" t="s">
        <v>16</v>
      </c>
      <c r="D2100" s="5">
        <v>600</v>
      </c>
      <c r="E2100" s="3" t="s">
        <v>11</v>
      </c>
    </row>
    <row r="2101" spans="1:5" x14ac:dyDescent="0.25">
      <c r="A2101" s="6">
        <v>43660</v>
      </c>
      <c r="B2101" s="2" t="s">
        <v>8</v>
      </c>
      <c r="C2101" s="3" t="s">
        <v>15</v>
      </c>
      <c r="D2101" s="5">
        <v>200</v>
      </c>
      <c r="E2101" s="3" t="s">
        <v>12</v>
      </c>
    </row>
    <row r="2102" spans="1:5" x14ac:dyDescent="0.25">
      <c r="A2102" s="6">
        <v>43660</v>
      </c>
      <c r="B2102" s="2" t="s">
        <v>5</v>
      </c>
      <c r="C2102" s="3" t="s">
        <v>14</v>
      </c>
      <c r="D2102" s="5">
        <v>500</v>
      </c>
      <c r="E2102" s="3" t="s">
        <v>11</v>
      </c>
    </row>
    <row r="2103" spans="1:5" x14ac:dyDescent="0.25">
      <c r="A2103" s="6">
        <v>43660</v>
      </c>
      <c r="B2103" s="2" t="s">
        <v>8</v>
      </c>
      <c r="C2103" s="3" t="s">
        <v>15</v>
      </c>
      <c r="D2103" s="5">
        <v>200</v>
      </c>
      <c r="E2103" s="3" t="s">
        <v>11</v>
      </c>
    </row>
    <row r="2104" spans="1:5" x14ac:dyDescent="0.25">
      <c r="A2104" s="6">
        <v>43660</v>
      </c>
      <c r="B2104" s="2" t="s">
        <v>8</v>
      </c>
      <c r="C2104" s="3" t="s">
        <v>14</v>
      </c>
      <c r="D2104" s="5">
        <v>500</v>
      </c>
      <c r="E2104" s="3" t="s">
        <v>10</v>
      </c>
    </row>
    <row r="2105" spans="1:5" x14ac:dyDescent="0.25">
      <c r="A2105" s="6">
        <v>43661</v>
      </c>
      <c r="B2105" s="2" t="s">
        <v>8</v>
      </c>
      <c r="C2105" s="3" t="s">
        <v>15</v>
      </c>
      <c r="D2105" s="5">
        <v>200</v>
      </c>
      <c r="E2105" s="3" t="s">
        <v>10</v>
      </c>
    </row>
    <row r="2106" spans="1:5" x14ac:dyDescent="0.25">
      <c r="A2106" s="6">
        <v>43661</v>
      </c>
      <c r="B2106" s="2" t="s">
        <v>7</v>
      </c>
      <c r="C2106" s="3" t="s">
        <v>13</v>
      </c>
      <c r="D2106" s="5">
        <v>350</v>
      </c>
      <c r="E2106" s="3" t="s">
        <v>10</v>
      </c>
    </row>
    <row r="2107" spans="1:5" x14ac:dyDescent="0.25">
      <c r="A2107" s="6">
        <v>43661</v>
      </c>
      <c r="B2107" s="2" t="s">
        <v>8</v>
      </c>
      <c r="C2107" s="3" t="s">
        <v>13</v>
      </c>
      <c r="D2107" s="5">
        <v>350</v>
      </c>
      <c r="E2107" s="3" t="s">
        <v>10</v>
      </c>
    </row>
    <row r="2108" spans="1:5" x14ac:dyDescent="0.25">
      <c r="A2108" s="6">
        <v>43661</v>
      </c>
      <c r="B2108" s="2" t="s">
        <v>9</v>
      </c>
      <c r="C2108" s="3" t="s">
        <v>15</v>
      </c>
      <c r="D2108" s="5">
        <v>200</v>
      </c>
      <c r="E2108" s="3" t="s">
        <v>11</v>
      </c>
    </row>
    <row r="2109" spans="1:5" x14ac:dyDescent="0.25">
      <c r="A2109" s="6">
        <v>43661</v>
      </c>
      <c r="B2109" s="2" t="s">
        <v>5</v>
      </c>
      <c r="C2109" s="3" t="s">
        <v>14</v>
      </c>
      <c r="D2109" s="5">
        <v>500</v>
      </c>
      <c r="E2109" s="3" t="s">
        <v>10</v>
      </c>
    </row>
    <row r="2110" spans="1:5" x14ac:dyDescent="0.25">
      <c r="A2110" s="6">
        <v>43661</v>
      </c>
      <c r="B2110" s="2" t="s">
        <v>8</v>
      </c>
      <c r="C2110" s="3" t="s">
        <v>14</v>
      </c>
      <c r="D2110" s="5">
        <v>500</v>
      </c>
      <c r="E2110" s="3" t="s">
        <v>10</v>
      </c>
    </row>
    <row r="2111" spans="1:5" x14ac:dyDescent="0.25">
      <c r="A2111" s="6">
        <v>43661</v>
      </c>
      <c r="B2111" s="2" t="s">
        <v>5</v>
      </c>
      <c r="C2111" s="3" t="s">
        <v>14</v>
      </c>
      <c r="D2111" s="5">
        <v>500</v>
      </c>
      <c r="E2111" s="3" t="s">
        <v>10</v>
      </c>
    </row>
    <row r="2112" spans="1:5" x14ac:dyDescent="0.25">
      <c r="A2112" s="6">
        <v>43661</v>
      </c>
      <c r="B2112" s="2" t="s">
        <v>5</v>
      </c>
      <c r="C2112" s="3" t="s">
        <v>15</v>
      </c>
      <c r="D2112" s="5">
        <v>200</v>
      </c>
      <c r="E2112" s="3" t="s">
        <v>10</v>
      </c>
    </row>
    <row r="2113" spans="1:5" x14ac:dyDescent="0.25">
      <c r="A2113" s="6">
        <v>43661</v>
      </c>
      <c r="B2113" s="2" t="s">
        <v>9</v>
      </c>
      <c r="C2113" s="3" t="s">
        <v>14</v>
      </c>
      <c r="D2113" s="5">
        <v>500</v>
      </c>
      <c r="E2113" s="3" t="s">
        <v>11</v>
      </c>
    </row>
    <row r="2114" spans="1:5" x14ac:dyDescent="0.25">
      <c r="A2114" s="6">
        <v>43661</v>
      </c>
      <c r="B2114" s="2" t="s">
        <v>9</v>
      </c>
      <c r="C2114" s="3" t="s">
        <v>16</v>
      </c>
      <c r="D2114" s="5">
        <v>600</v>
      </c>
      <c r="E2114" s="3" t="s">
        <v>10</v>
      </c>
    </row>
    <row r="2115" spans="1:5" x14ac:dyDescent="0.25">
      <c r="A2115" s="6">
        <v>43661</v>
      </c>
      <c r="B2115" s="2" t="s">
        <v>8</v>
      </c>
      <c r="C2115" s="3" t="s">
        <v>15</v>
      </c>
      <c r="D2115" s="5">
        <v>200</v>
      </c>
      <c r="E2115" s="3" t="s">
        <v>12</v>
      </c>
    </row>
    <row r="2116" spans="1:5" x14ac:dyDescent="0.25">
      <c r="A2116" s="6">
        <v>43661</v>
      </c>
      <c r="B2116" s="2" t="s">
        <v>8</v>
      </c>
      <c r="C2116" s="3" t="s">
        <v>15</v>
      </c>
      <c r="D2116" s="5">
        <v>200</v>
      </c>
      <c r="E2116" s="3" t="s">
        <v>10</v>
      </c>
    </row>
    <row r="2117" spans="1:5" x14ac:dyDescent="0.25">
      <c r="A2117" s="6">
        <v>43661</v>
      </c>
      <c r="B2117" s="2" t="s">
        <v>8</v>
      </c>
      <c r="C2117" s="3" t="s">
        <v>13</v>
      </c>
      <c r="D2117" s="5">
        <v>350</v>
      </c>
      <c r="E2117" s="3" t="s">
        <v>10</v>
      </c>
    </row>
    <row r="2118" spans="1:5" x14ac:dyDescent="0.25">
      <c r="A2118" s="6">
        <v>43662</v>
      </c>
      <c r="B2118" s="2" t="s">
        <v>5</v>
      </c>
      <c r="C2118" s="3" t="s">
        <v>16</v>
      </c>
      <c r="D2118" s="5">
        <v>600</v>
      </c>
      <c r="E2118" s="3" t="s">
        <v>12</v>
      </c>
    </row>
    <row r="2119" spans="1:5" x14ac:dyDescent="0.25">
      <c r="A2119" s="6">
        <v>43662</v>
      </c>
      <c r="B2119" s="2" t="s">
        <v>7</v>
      </c>
      <c r="C2119" s="3" t="s">
        <v>13</v>
      </c>
      <c r="D2119" s="5">
        <v>350</v>
      </c>
      <c r="E2119" s="3" t="s">
        <v>12</v>
      </c>
    </row>
    <row r="2120" spans="1:5" x14ac:dyDescent="0.25">
      <c r="A2120" s="6">
        <v>43662</v>
      </c>
      <c r="B2120" s="2" t="s">
        <v>8</v>
      </c>
      <c r="C2120" s="3" t="s">
        <v>13</v>
      </c>
      <c r="D2120" s="5">
        <v>350</v>
      </c>
      <c r="E2120" s="3" t="s">
        <v>10</v>
      </c>
    </row>
    <row r="2121" spans="1:5" x14ac:dyDescent="0.25">
      <c r="A2121" s="6">
        <v>43662</v>
      </c>
      <c r="B2121" s="2" t="s">
        <v>5</v>
      </c>
      <c r="C2121" s="3" t="s">
        <v>16</v>
      </c>
      <c r="D2121" s="5">
        <v>600</v>
      </c>
      <c r="E2121" s="3" t="s">
        <v>11</v>
      </c>
    </row>
    <row r="2122" spans="1:5" x14ac:dyDescent="0.25">
      <c r="A2122" s="6">
        <v>43662</v>
      </c>
      <c r="B2122" s="2" t="s">
        <v>9</v>
      </c>
      <c r="C2122" s="3" t="s">
        <v>15</v>
      </c>
      <c r="D2122" s="5">
        <v>200</v>
      </c>
      <c r="E2122" s="3" t="s">
        <v>12</v>
      </c>
    </row>
    <row r="2123" spans="1:5" x14ac:dyDescent="0.25">
      <c r="A2123" s="6">
        <v>43662</v>
      </c>
      <c r="B2123" s="2" t="s">
        <v>9</v>
      </c>
      <c r="C2123" s="3" t="s">
        <v>15</v>
      </c>
      <c r="D2123" s="5">
        <v>200</v>
      </c>
      <c r="E2123" s="3" t="s">
        <v>10</v>
      </c>
    </row>
    <row r="2124" spans="1:5" x14ac:dyDescent="0.25">
      <c r="A2124" s="6">
        <v>43662</v>
      </c>
      <c r="B2124" s="2" t="s">
        <v>6</v>
      </c>
      <c r="C2124" s="3" t="s">
        <v>15</v>
      </c>
      <c r="D2124" s="5">
        <v>200</v>
      </c>
      <c r="E2124" s="3" t="s">
        <v>10</v>
      </c>
    </row>
    <row r="2125" spans="1:5" x14ac:dyDescent="0.25">
      <c r="A2125" s="6">
        <v>43663</v>
      </c>
      <c r="B2125" s="2" t="s">
        <v>8</v>
      </c>
      <c r="C2125" s="3" t="s">
        <v>14</v>
      </c>
      <c r="D2125" s="5">
        <v>500</v>
      </c>
      <c r="E2125" s="3" t="s">
        <v>10</v>
      </c>
    </row>
    <row r="2126" spans="1:5" x14ac:dyDescent="0.25">
      <c r="A2126" s="6">
        <v>43663</v>
      </c>
      <c r="B2126" s="2" t="s">
        <v>5</v>
      </c>
      <c r="C2126" s="3" t="s">
        <v>15</v>
      </c>
      <c r="D2126" s="5">
        <v>200</v>
      </c>
      <c r="E2126" s="3" t="s">
        <v>12</v>
      </c>
    </row>
    <row r="2127" spans="1:5" x14ac:dyDescent="0.25">
      <c r="A2127" s="6">
        <v>43663</v>
      </c>
      <c r="B2127" s="2" t="s">
        <v>5</v>
      </c>
      <c r="C2127" s="3" t="s">
        <v>14</v>
      </c>
      <c r="D2127" s="5">
        <v>500</v>
      </c>
      <c r="E2127" s="3" t="s">
        <v>11</v>
      </c>
    </row>
    <row r="2128" spans="1:5" x14ac:dyDescent="0.25">
      <c r="A2128" s="6">
        <v>43663</v>
      </c>
      <c r="B2128" s="2" t="s">
        <v>8</v>
      </c>
      <c r="C2128" s="3" t="s">
        <v>15</v>
      </c>
      <c r="D2128" s="5">
        <v>200</v>
      </c>
      <c r="E2128" s="3" t="s">
        <v>10</v>
      </c>
    </row>
    <row r="2129" spans="1:5" x14ac:dyDescent="0.25">
      <c r="A2129" s="6">
        <v>43663</v>
      </c>
      <c r="B2129" s="2" t="s">
        <v>7</v>
      </c>
      <c r="C2129" s="3" t="s">
        <v>13</v>
      </c>
      <c r="D2129" s="5">
        <v>350</v>
      </c>
      <c r="E2129" s="3" t="s">
        <v>10</v>
      </c>
    </row>
    <row r="2130" spans="1:5" x14ac:dyDescent="0.25">
      <c r="A2130" s="6">
        <v>43663</v>
      </c>
      <c r="B2130" s="2" t="s">
        <v>9</v>
      </c>
      <c r="C2130" s="3" t="s">
        <v>13</v>
      </c>
      <c r="D2130" s="5">
        <v>350</v>
      </c>
      <c r="E2130" s="3" t="s">
        <v>10</v>
      </c>
    </row>
    <row r="2131" spans="1:5" x14ac:dyDescent="0.25">
      <c r="A2131" s="6">
        <v>43663</v>
      </c>
      <c r="B2131" s="2" t="s">
        <v>8</v>
      </c>
      <c r="C2131" s="3" t="s">
        <v>15</v>
      </c>
      <c r="D2131" s="5">
        <v>200</v>
      </c>
      <c r="E2131" s="3" t="s">
        <v>12</v>
      </c>
    </row>
    <row r="2132" spans="1:5" x14ac:dyDescent="0.25">
      <c r="A2132" s="6">
        <v>43663</v>
      </c>
      <c r="B2132" s="2" t="s">
        <v>6</v>
      </c>
      <c r="C2132" s="3" t="s">
        <v>14</v>
      </c>
      <c r="D2132" s="5">
        <v>500</v>
      </c>
      <c r="E2132" s="3" t="s">
        <v>11</v>
      </c>
    </row>
    <row r="2133" spans="1:5" x14ac:dyDescent="0.25">
      <c r="A2133" s="6">
        <v>43663</v>
      </c>
      <c r="B2133" s="2" t="s">
        <v>8</v>
      </c>
      <c r="C2133" s="3" t="s">
        <v>16</v>
      </c>
      <c r="D2133" s="5">
        <v>600</v>
      </c>
      <c r="E2133" s="3" t="s">
        <v>11</v>
      </c>
    </row>
    <row r="2134" spans="1:5" x14ac:dyDescent="0.25">
      <c r="A2134" s="6">
        <v>43663</v>
      </c>
      <c r="B2134" s="2" t="s">
        <v>7</v>
      </c>
      <c r="C2134" s="3" t="s">
        <v>14</v>
      </c>
      <c r="D2134" s="5">
        <v>500</v>
      </c>
      <c r="E2134" s="3" t="s">
        <v>11</v>
      </c>
    </row>
    <row r="2135" spans="1:5" x14ac:dyDescent="0.25">
      <c r="A2135" s="6">
        <v>43663</v>
      </c>
      <c r="B2135" s="2" t="s">
        <v>7</v>
      </c>
      <c r="C2135" s="3" t="s">
        <v>14</v>
      </c>
      <c r="D2135" s="5">
        <v>500</v>
      </c>
      <c r="E2135" s="3" t="s">
        <v>12</v>
      </c>
    </row>
    <row r="2136" spans="1:5" x14ac:dyDescent="0.25">
      <c r="A2136" s="6">
        <v>43663</v>
      </c>
      <c r="B2136" s="2" t="s">
        <v>7</v>
      </c>
      <c r="C2136" s="3" t="s">
        <v>15</v>
      </c>
      <c r="D2136" s="5">
        <v>200</v>
      </c>
      <c r="E2136" s="3" t="s">
        <v>10</v>
      </c>
    </row>
    <row r="2137" spans="1:5" x14ac:dyDescent="0.25">
      <c r="A2137" s="6">
        <v>43664</v>
      </c>
      <c r="B2137" s="2" t="s">
        <v>8</v>
      </c>
      <c r="C2137" s="3" t="s">
        <v>14</v>
      </c>
      <c r="D2137" s="5">
        <v>500</v>
      </c>
      <c r="E2137" s="3" t="s">
        <v>12</v>
      </c>
    </row>
    <row r="2138" spans="1:5" x14ac:dyDescent="0.25">
      <c r="A2138" s="6">
        <v>43664</v>
      </c>
      <c r="B2138" s="2" t="s">
        <v>8</v>
      </c>
      <c r="C2138" s="3" t="s">
        <v>16</v>
      </c>
      <c r="D2138" s="5">
        <v>600</v>
      </c>
      <c r="E2138" s="3" t="s">
        <v>11</v>
      </c>
    </row>
    <row r="2139" spans="1:5" x14ac:dyDescent="0.25">
      <c r="A2139" s="6">
        <v>43664</v>
      </c>
      <c r="B2139" s="2" t="s">
        <v>7</v>
      </c>
      <c r="C2139" s="3" t="s">
        <v>14</v>
      </c>
      <c r="D2139" s="5">
        <v>500</v>
      </c>
      <c r="E2139" s="3" t="s">
        <v>10</v>
      </c>
    </row>
    <row r="2140" spans="1:5" x14ac:dyDescent="0.25">
      <c r="A2140" s="6">
        <v>43664</v>
      </c>
      <c r="B2140" s="2" t="s">
        <v>8</v>
      </c>
      <c r="C2140" s="3" t="s">
        <v>15</v>
      </c>
      <c r="D2140" s="5">
        <v>200</v>
      </c>
      <c r="E2140" s="3" t="s">
        <v>12</v>
      </c>
    </row>
    <row r="2141" spans="1:5" x14ac:dyDescent="0.25">
      <c r="A2141" s="6">
        <v>43665</v>
      </c>
      <c r="B2141" s="2" t="s">
        <v>9</v>
      </c>
      <c r="C2141" s="3" t="s">
        <v>15</v>
      </c>
      <c r="D2141" s="5">
        <v>200</v>
      </c>
      <c r="E2141" s="3" t="s">
        <v>12</v>
      </c>
    </row>
    <row r="2142" spans="1:5" x14ac:dyDescent="0.25">
      <c r="A2142" s="6">
        <v>43665</v>
      </c>
      <c r="B2142" s="2" t="s">
        <v>8</v>
      </c>
      <c r="C2142" s="3" t="s">
        <v>13</v>
      </c>
      <c r="D2142" s="5">
        <v>350</v>
      </c>
      <c r="E2142" s="3" t="s">
        <v>11</v>
      </c>
    </row>
    <row r="2143" spans="1:5" x14ac:dyDescent="0.25">
      <c r="A2143" s="6">
        <v>43665</v>
      </c>
      <c r="B2143" s="2" t="s">
        <v>7</v>
      </c>
      <c r="C2143" s="3" t="s">
        <v>14</v>
      </c>
      <c r="D2143" s="5">
        <v>500</v>
      </c>
      <c r="E2143" s="3" t="s">
        <v>10</v>
      </c>
    </row>
    <row r="2144" spans="1:5" x14ac:dyDescent="0.25">
      <c r="A2144" s="6">
        <v>43665</v>
      </c>
      <c r="B2144" s="2" t="s">
        <v>5</v>
      </c>
      <c r="C2144" s="3" t="s">
        <v>16</v>
      </c>
      <c r="D2144" s="5">
        <v>600</v>
      </c>
      <c r="E2144" s="3" t="s">
        <v>10</v>
      </c>
    </row>
    <row r="2145" spans="1:5" x14ac:dyDescent="0.25">
      <c r="A2145" s="6">
        <v>43665</v>
      </c>
      <c r="B2145" s="2" t="s">
        <v>8</v>
      </c>
      <c r="C2145" s="3" t="s">
        <v>15</v>
      </c>
      <c r="D2145" s="5">
        <v>200</v>
      </c>
      <c r="E2145" s="3" t="s">
        <v>12</v>
      </c>
    </row>
    <row r="2146" spans="1:5" x14ac:dyDescent="0.25">
      <c r="A2146" s="6">
        <v>43665</v>
      </c>
      <c r="B2146" s="2" t="s">
        <v>8</v>
      </c>
      <c r="C2146" s="3" t="s">
        <v>15</v>
      </c>
      <c r="D2146" s="5">
        <v>200</v>
      </c>
      <c r="E2146" s="3" t="s">
        <v>12</v>
      </c>
    </row>
    <row r="2147" spans="1:5" x14ac:dyDescent="0.25">
      <c r="A2147" s="6">
        <v>43665</v>
      </c>
      <c r="B2147" s="2" t="s">
        <v>7</v>
      </c>
      <c r="C2147" s="3" t="s">
        <v>14</v>
      </c>
      <c r="D2147" s="5">
        <v>500</v>
      </c>
      <c r="E2147" s="3" t="s">
        <v>10</v>
      </c>
    </row>
    <row r="2148" spans="1:5" x14ac:dyDescent="0.25">
      <c r="A2148" s="6">
        <v>43665</v>
      </c>
      <c r="B2148" s="2" t="s">
        <v>9</v>
      </c>
      <c r="C2148" s="3" t="s">
        <v>15</v>
      </c>
      <c r="D2148" s="5">
        <v>200</v>
      </c>
      <c r="E2148" s="3" t="s">
        <v>12</v>
      </c>
    </row>
    <row r="2149" spans="1:5" x14ac:dyDescent="0.25">
      <c r="A2149" s="6">
        <v>43665</v>
      </c>
      <c r="B2149" s="2" t="s">
        <v>7</v>
      </c>
      <c r="C2149" s="3" t="s">
        <v>14</v>
      </c>
      <c r="D2149" s="5">
        <v>500</v>
      </c>
      <c r="E2149" s="3" t="s">
        <v>11</v>
      </c>
    </row>
    <row r="2150" spans="1:5" x14ac:dyDescent="0.25">
      <c r="A2150" s="6">
        <v>43665</v>
      </c>
      <c r="B2150" s="2" t="s">
        <v>7</v>
      </c>
      <c r="C2150" s="3" t="s">
        <v>14</v>
      </c>
      <c r="D2150" s="5">
        <v>500</v>
      </c>
      <c r="E2150" s="3" t="s">
        <v>12</v>
      </c>
    </row>
    <row r="2151" spans="1:5" x14ac:dyDescent="0.25">
      <c r="A2151" s="6">
        <v>43665</v>
      </c>
      <c r="B2151" s="2" t="s">
        <v>9</v>
      </c>
      <c r="C2151" s="3" t="s">
        <v>14</v>
      </c>
      <c r="D2151" s="5">
        <v>500</v>
      </c>
      <c r="E2151" s="3" t="s">
        <v>11</v>
      </c>
    </row>
    <row r="2152" spans="1:5" x14ac:dyDescent="0.25">
      <c r="A2152" s="6">
        <v>43665</v>
      </c>
      <c r="B2152" s="2" t="s">
        <v>8</v>
      </c>
      <c r="C2152" s="3" t="s">
        <v>13</v>
      </c>
      <c r="D2152" s="5">
        <v>350</v>
      </c>
      <c r="E2152" s="3" t="s">
        <v>11</v>
      </c>
    </row>
    <row r="2153" spans="1:5" x14ac:dyDescent="0.25">
      <c r="A2153" s="6">
        <v>43665</v>
      </c>
      <c r="B2153" s="2" t="s">
        <v>6</v>
      </c>
      <c r="C2153" s="3" t="s">
        <v>14</v>
      </c>
      <c r="D2153" s="5">
        <v>500</v>
      </c>
      <c r="E2153" s="3" t="s">
        <v>10</v>
      </c>
    </row>
    <row r="2154" spans="1:5" x14ac:dyDescent="0.25">
      <c r="A2154" s="6">
        <v>43665</v>
      </c>
      <c r="B2154" s="2" t="s">
        <v>5</v>
      </c>
      <c r="C2154" s="3" t="s">
        <v>16</v>
      </c>
      <c r="D2154" s="5">
        <v>600</v>
      </c>
      <c r="E2154" s="3" t="s">
        <v>12</v>
      </c>
    </row>
    <row r="2155" spans="1:5" x14ac:dyDescent="0.25">
      <c r="A2155" s="6">
        <v>43666</v>
      </c>
      <c r="B2155" s="2" t="s">
        <v>5</v>
      </c>
      <c r="C2155" s="3" t="s">
        <v>16</v>
      </c>
      <c r="D2155" s="5">
        <v>600</v>
      </c>
      <c r="E2155" s="3" t="s">
        <v>12</v>
      </c>
    </row>
    <row r="2156" spans="1:5" x14ac:dyDescent="0.25">
      <c r="A2156" s="6">
        <v>43666</v>
      </c>
      <c r="B2156" s="2" t="s">
        <v>5</v>
      </c>
      <c r="C2156" s="3" t="s">
        <v>15</v>
      </c>
      <c r="D2156" s="5">
        <v>200</v>
      </c>
      <c r="E2156" s="3" t="s">
        <v>11</v>
      </c>
    </row>
    <row r="2157" spans="1:5" x14ac:dyDescent="0.25">
      <c r="A2157" s="6">
        <v>43666</v>
      </c>
      <c r="B2157" s="2" t="s">
        <v>5</v>
      </c>
      <c r="C2157" s="3" t="s">
        <v>14</v>
      </c>
      <c r="D2157" s="5">
        <v>500</v>
      </c>
      <c r="E2157" s="3" t="s">
        <v>10</v>
      </c>
    </row>
    <row r="2158" spans="1:5" x14ac:dyDescent="0.25">
      <c r="A2158" s="6">
        <v>43666</v>
      </c>
      <c r="B2158" s="2" t="s">
        <v>8</v>
      </c>
      <c r="C2158" s="3" t="s">
        <v>15</v>
      </c>
      <c r="D2158" s="5">
        <v>200</v>
      </c>
      <c r="E2158" s="3" t="s">
        <v>12</v>
      </c>
    </row>
    <row r="2159" spans="1:5" x14ac:dyDescent="0.25">
      <c r="A2159" s="6">
        <v>43667</v>
      </c>
      <c r="B2159" s="2" t="s">
        <v>7</v>
      </c>
      <c r="C2159" s="3" t="s">
        <v>13</v>
      </c>
      <c r="D2159" s="5">
        <v>350</v>
      </c>
      <c r="E2159" s="3" t="s">
        <v>10</v>
      </c>
    </row>
    <row r="2160" spans="1:5" x14ac:dyDescent="0.25">
      <c r="A2160" s="6">
        <v>43667</v>
      </c>
      <c r="B2160" s="2" t="s">
        <v>7</v>
      </c>
      <c r="C2160" s="3" t="s">
        <v>13</v>
      </c>
      <c r="D2160" s="5">
        <v>350</v>
      </c>
      <c r="E2160" s="3" t="s">
        <v>11</v>
      </c>
    </row>
    <row r="2161" spans="1:5" x14ac:dyDescent="0.25">
      <c r="A2161" s="6">
        <v>43667</v>
      </c>
      <c r="B2161" s="2" t="s">
        <v>9</v>
      </c>
      <c r="C2161" s="3" t="s">
        <v>15</v>
      </c>
      <c r="D2161" s="5">
        <v>200</v>
      </c>
      <c r="E2161" s="3" t="s">
        <v>11</v>
      </c>
    </row>
    <row r="2162" spans="1:5" x14ac:dyDescent="0.25">
      <c r="A2162" s="6">
        <v>43667</v>
      </c>
      <c r="B2162" s="2" t="s">
        <v>9</v>
      </c>
      <c r="C2162" s="3" t="s">
        <v>16</v>
      </c>
      <c r="D2162" s="5">
        <v>600</v>
      </c>
      <c r="E2162" s="3" t="s">
        <v>12</v>
      </c>
    </row>
    <row r="2163" spans="1:5" x14ac:dyDescent="0.25">
      <c r="A2163" s="6">
        <v>43667</v>
      </c>
      <c r="B2163" s="2" t="s">
        <v>7</v>
      </c>
      <c r="C2163" s="3" t="s">
        <v>13</v>
      </c>
      <c r="D2163" s="5">
        <v>350</v>
      </c>
      <c r="E2163" s="3" t="s">
        <v>12</v>
      </c>
    </row>
    <row r="2164" spans="1:5" x14ac:dyDescent="0.25">
      <c r="A2164" s="6">
        <v>43667</v>
      </c>
      <c r="B2164" s="2" t="s">
        <v>8</v>
      </c>
      <c r="C2164" s="3" t="s">
        <v>14</v>
      </c>
      <c r="D2164" s="5">
        <v>500</v>
      </c>
      <c r="E2164" s="3" t="s">
        <v>11</v>
      </c>
    </row>
    <row r="2165" spans="1:5" x14ac:dyDescent="0.25">
      <c r="A2165" s="6">
        <v>43667</v>
      </c>
      <c r="B2165" s="2" t="s">
        <v>6</v>
      </c>
      <c r="C2165" s="3" t="s">
        <v>13</v>
      </c>
      <c r="D2165" s="5">
        <v>350</v>
      </c>
      <c r="E2165" s="3" t="s">
        <v>10</v>
      </c>
    </row>
    <row r="2166" spans="1:5" x14ac:dyDescent="0.25">
      <c r="A2166" s="6">
        <v>43667</v>
      </c>
      <c r="B2166" s="2" t="s">
        <v>6</v>
      </c>
      <c r="C2166" s="3" t="s">
        <v>13</v>
      </c>
      <c r="D2166" s="5">
        <v>350</v>
      </c>
      <c r="E2166" s="3" t="s">
        <v>11</v>
      </c>
    </row>
    <row r="2167" spans="1:5" x14ac:dyDescent="0.25">
      <c r="A2167" s="6">
        <v>43667</v>
      </c>
      <c r="B2167" s="2" t="s">
        <v>7</v>
      </c>
      <c r="C2167" s="3" t="s">
        <v>14</v>
      </c>
      <c r="D2167" s="5">
        <v>500</v>
      </c>
      <c r="E2167" s="3" t="s">
        <v>10</v>
      </c>
    </row>
    <row r="2168" spans="1:5" x14ac:dyDescent="0.25">
      <c r="A2168" s="6">
        <v>43667</v>
      </c>
      <c r="B2168" s="2" t="s">
        <v>7</v>
      </c>
      <c r="C2168" s="3" t="s">
        <v>13</v>
      </c>
      <c r="D2168" s="5">
        <v>350</v>
      </c>
      <c r="E2168" s="3" t="s">
        <v>10</v>
      </c>
    </row>
    <row r="2169" spans="1:5" x14ac:dyDescent="0.25">
      <c r="A2169" s="6">
        <v>43667</v>
      </c>
      <c r="B2169" s="2" t="s">
        <v>5</v>
      </c>
      <c r="C2169" s="3" t="s">
        <v>13</v>
      </c>
      <c r="D2169" s="5">
        <v>350</v>
      </c>
      <c r="E2169" s="3" t="s">
        <v>10</v>
      </c>
    </row>
    <row r="2170" spans="1:5" x14ac:dyDescent="0.25">
      <c r="A2170" s="6">
        <v>43668</v>
      </c>
      <c r="B2170" s="2" t="s">
        <v>5</v>
      </c>
      <c r="C2170" s="3" t="s">
        <v>16</v>
      </c>
      <c r="D2170" s="5">
        <v>600</v>
      </c>
      <c r="E2170" s="3" t="s">
        <v>10</v>
      </c>
    </row>
    <row r="2171" spans="1:5" x14ac:dyDescent="0.25">
      <c r="A2171" s="6">
        <v>43668</v>
      </c>
      <c r="B2171" s="2" t="s">
        <v>5</v>
      </c>
      <c r="C2171" s="3" t="s">
        <v>16</v>
      </c>
      <c r="D2171" s="5">
        <v>600</v>
      </c>
      <c r="E2171" s="3" t="s">
        <v>11</v>
      </c>
    </row>
    <row r="2172" spans="1:5" x14ac:dyDescent="0.25">
      <c r="A2172" s="6">
        <v>43668</v>
      </c>
      <c r="B2172" s="2" t="s">
        <v>7</v>
      </c>
      <c r="C2172" s="3" t="s">
        <v>13</v>
      </c>
      <c r="D2172" s="5">
        <v>350</v>
      </c>
      <c r="E2172" s="3" t="s">
        <v>10</v>
      </c>
    </row>
    <row r="2173" spans="1:5" x14ac:dyDescent="0.25">
      <c r="A2173" s="6">
        <v>43668</v>
      </c>
      <c r="B2173" s="2" t="s">
        <v>5</v>
      </c>
      <c r="C2173" s="3" t="s">
        <v>13</v>
      </c>
      <c r="D2173" s="5">
        <v>350</v>
      </c>
      <c r="E2173" s="3" t="s">
        <v>11</v>
      </c>
    </row>
    <row r="2174" spans="1:5" x14ac:dyDescent="0.25">
      <c r="A2174" s="6">
        <v>43668</v>
      </c>
      <c r="B2174" s="2" t="s">
        <v>7</v>
      </c>
      <c r="C2174" s="3" t="s">
        <v>13</v>
      </c>
      <c r="D2174" s="5">
        <v>350</v>
      </c>
      <c r="E2174" s="3" t="s">
        <v>11</v>
      </c>
    </row>
    <row r="2175" spans="1:5" x14ac:dyDescent="0.25">
      <c r="A2175" s="6">
        <v>43668</v>
      </c>
      <c r="B2175" s="2" t="s">
        <v>8</v>
      </c>
      <c r="C2175" s="3" t="s">
        <v>15</v>
      </c>
      <c r="D2175" s="5">
        <v>200</v>
      </c>
      <c r="E2175" s="3" t="s">
        <v>12</v>
      </c>
    </row>
    <row r="2176" spans="1:5" x14ac:dyDescent="0.25">
      <c r="A2176" s="6">
        <v>43668</v>
      </c>
      <c r="B2176" s="2" t="s">
        <v>9</v>
      </c>
      <c r="C2176" s="3" t="s">
        <v>15</v>
      </c>
      <c r="D2176" s="5">
        <v>200</v>
      </c>
      <c r="E2176" s="3" t="s">
        <v>12</v>
      </c>
    </row>
    <row r="2177" spans="1:5" x14ac:dyDescent="0.25">
      <c r="A2177" s="6">
        <v>43668</v>
      </c>
      <c r="B2177" s="2" t="s">
        <v>8</v>
      </c>
      <c r="C2177" s="3" t="s">
        <v>13</v>
      </c>
      <c r="D2177" s="5">
        <v>350</v>
      </c>
      <c r="E2177" s="3" t="s">
        <v>12</v>
      </c>
    </row>
    <row r="2178" spans="1:5" x14ac:dyDescent="0.25">
      <c r="A2178" s="6">
        <v>43668</v>
      </c>
      <c r="B2178" s="2" t="s">
        <v>5</v>
      </c>
      <c r="C2178" s="3" t="s">
        <v>16</v>
      </c>
      <c r="D2178" s="5">
        <v>600</v>
      </c>
      <c r="E2178" s="3" t="s">
        <v>11</v>
      </c>
    </row>
    <row r="2179" spans="1:5" x14ac:dyDescent="0.25">
      <c r="A2179" s="6">
        <v>43668</v>
      </c>
      <c r="B2179" s="2" t="s">
        <v>5</v>
      </c>
      <c r="C2179" s="3" t="s">
        <v>15</v>
      </c>
      <c r="D2179" s="5">
        <v>200</v>
      </c>
      <c r="E2179" s="3" t="s">
        <v>10</v>
      </c>
    </row>
    <row r="2180" spans="1:5" x14ac:dyDescent="0.25">
      <c r="A2180" s="6">
        <v>43668</v>
      </c>
      <c r="B2180" s="2" t="s">
        <v>9</v>
      </c>
      <c r="C2180" s="3" t="s">
        <v>14</v>
      </c>
      <c r="D2180" s="5">
        <v>500</v>
      </c>
      <c r="E2180" s="3" t="s">
        <v>10</v>
      </c>
    </row>
    <row r="2181" spans="1:5" x14ac:dyDescent="0.25">
      <c r="A2181" s="6">
        <v>43668</v>
      </c>
      <c r="B2181" s="2" t="s">
        <v>8</v>
      </c>
      <c r="C2181" s="3" t="s">
        <v>16</v>
      </c>
      <c r="D2181" s="5">
        <v>600</v>
      </c>
      <c r="E2181" s="3" t="s">
        <v>12</v>
      </c>
    </row>
    <row r="2182" spans="1:5" x14ac:dyDescent="0.25">
      <c r="A2182" s="6">
        <v>43668</v>
      </c>
      <c r="B2182" s="2" t="s">
        <v>5</v>
      </c>
      <c r="C2182" s="3" t="s">
        <v>16</v>
      </c>
      <c r="D2182" s="5">
        <v>600</v>
      </c>
      <c r="E2182" s="3" t="s">
        <v>12</v>
      </c>
    </row>
    <row r="2183" spans="1:5" x14ac:dyDescent="0.25">
      <c r="A2183" s="6">
        <v>43668</v>
      </c>
      <c r="B2183" s="2" t="s">
        <v>8</v>
      </c>
      <c r="C2183" s="3" t="s">
        <v>16</v>
      </c>
      <c r="D2183" s="5">
        <v>600</v>
      </c>
      <c r="E2183" s="3" t="s">
        <v>10</v>
      </c>
    </row>
    <row r="2184" spans="1:5" x14ac:dyDescent="0.25">
      <c r="A2184" s="6">
        <v>43668</v>
      </c>
      <c r="B2184" s="2" t="s">
        <v>7</v>
      </c>
      <c r="C2184" s="3" t="s">
        <v>14</v>
      </c>
      <c r="D2184" s="5">
        <v>500</v>
      </c>
      <c r="E2184" s="3" t="s">
        <v>10</v>
      </c>
    </row>
    <row r="2185" spans="1:5" x14ac:dyDescent="0.25">
      <c r="A2185" s="6">
        <v>43668</v>
      </c>
      <c r="B2185" s="2" t="s">
        <v>5</v>
      </c>
      <c r="C2185" s="3" t="s">
        <v>15</v>
      </c>
      <c r="D2185" s="5">
        <v>200</v>
      </c>
      <c r="E2185" s="3" t="s">
        <v>10</v>
      </c>
    </row>
    <row r="2186" spans="1:5" x14ac:dyDescent="0.25">
      <c r="A2186" s="6">
        <v>43669</v>
      </c>
      <c r="B2186" s="2" t="s">
        <v>8</v>
      </c>
      <c r="C2186" s="3" t="s">
        <v>13</v>
      </c>
      <c r="D2186" s="5">
        <v>350</v>
      </c>
      <c r="E2186" s="3" t="s">
        <v>10</v>
      </c>
    </row>
    <row r="2187" spans="1:5" x14ac:dyDescent="0.25">
      <c r="A2187" s="6">
        <v>43669</v>
      </c>
      <c r="B2187" s="2" t="s">
        <v>8</v>
      </c>
      <c r="C2187" s="3" t="s">
        <v>13</v>
      </c>
      <c r="D2187" s="5">
        <v>350</v>
      </c>
      <c r="E2187" s="3" t="s">
        <v>10</v>
      </c>
    </row>
    <row r="2188" spans="1:5" x14ac:dyDescent="0.25">
      <c r="A2188" s="6">
        <v>43669</v>
      </c>
      <c r="B2188" s="2" t="s">
        <v>6</v>
      </c>
      <c r="C2188" s="3" t="s">
        <v>13</v>
      </c>
      <c r="D2188" s="5">
        <v>350</v>
      </c>
      <c r="E2188" s="3" t="s">
        <v>11</v>
      </c>
    </row>
    <row r="2189" spans="1:5" x14ac:dyDescent="0.25">
      <c r="A2189" s="6">
        <v>43669</v>
      </c>
      <c r="B2189" s="2" t="s">
        <v>7</v>
      </c>
      <c r="C2189" s="3" t="s">
        <v>14</v>
      </c>
      <c r="D2189" s="5">
        <v>500</v>
      </c>
      <c r="E2189" s="3" t="s">
        <v>11</v>
      </c>
    </row>
    <row r="2190" spans="1:5" x14ac:dyDescent="0.25">
      <c r="A2190" s="6">
        <v>43669</v>
      </c>
      <c r="B2190" s="2" t="s">
        <v>5</v>
      </c>
      <c r="C2190" s="3" t="s">
        <v>16</v>
      </c>
      <c r="D2190" s="5">
        <v>600</v>
      </c>
      <c r="E2190" s="3" t="s">
        <v>12</v>
      </c>
    </row>
    <row r="2191" spans="1:5" x14ac:dyDescent="0.25">
      <c r="A2191" s="6">
        <v>43669</v>
      </c>
      <c r="B2191" s="2" t="s">
        <v>9</v>
      </c>
      <c r="C2191" s="3" t="s">
        <v>15</v>
      </c>
      <c r="D2191" s="5">
        <v>200</v>
      </c>
      <c r="E2191" s="3" t="s">
        <v>10</v>
      </c>
    </row>
    <row r="2192" spans="1:5" x14ac:dyDescent="0.25">
      <c r="A2192" s="6">
        <v>43669</v>
      </c>
      <c r="B2192" s="2" t="s">
        <v>6</v>
      </c>
      <c r="C2192" s="3" t="s">
        <v>13</v>
      </c>
      <c r="D2192" s="5">
        <v>350</v>
      </c>
      <c r="E2192" s="3" t="s">
        <v>10</v>
      </c>
    </row>
    <row r="2193" spans="1:5" x14ac:dyDescent="0.25">
      <c r="A2193" s="6">
        <v>43669</v>
      </c>
      <c r="B2193" s="2" t="s">
        <v>8</v>
      </c>
      <c r="C2193" s="3" t="s">
        <v>13</v>
      </c>
      <c r="D2193" s="5">
        <v>350</v>
      </c>
      <c r="E2193" s="3" t="s">
        <v>12</v>
      </c>
    </row>
    <row r="2194" spans="1:5" x14ac:dyDescent="0.25">
      <c r="A2194" s="6">
        <v>43669</v>
      </c>
      <c r="B2194" s="2" t="s">
        <v>8</v>
      </c>
      <c r="C2194" s="3" t="s">
        <v>15</v>
      </c>
      <c r="D2194" s="5">
        <v>200</v>
      </c>
      <c r="E2194" s="3" t="s">
        <v>10</v>
      </c>
    </row>
    <row r="2195" spans="1:5" x14ac:dyDescent="0.25">
      <c r="A2195" s="6">
        <v>43669</v>
      </c>
      <c r="B2195" s="2" t="s">
        <v>9</v>
      </c>
      <c r="C2195" s="3" t="s">
        <v>13</v>
      </c>
      <c r="D2195" s="5">
        <v>350</v>
      </c>
      <c r="E2195" s="3" t="s">
        <v>10</v>
      </c>
    </row>
    <row r="2196" spans="1:5" x14ac:dyDescent="0.25">
      <c r="A2196" s="6">
        <v>43670</v>
      </c>
      <c r="B2196" s="2" t="s">
        <v>7</v>
      </c>
      <c r="C2196" s="3" t="s">
        <v>13</v>
      </c>
      <c r="D2196" s="5">
        <v>350</v>
      </c>
      <c r="E2196" s="3" t="s">
        <v>11</v>
      </c>
    </row>
    <row r="2197" spans="1:5" x14ac:dyDescent="0.25">
      <c r="A2197" s="6">
        <v>43670</v>
      </c>
      <c r="B2197" s="2" t="s">
        <v>7</v>
      </c>
      <c r="C2197" s="3" t="s">
        <v>15</v>
      </c>
      <c r="D2197" s="5">
        <v>200</v>
      </c>
      <c r="E2197" s="3" t="s">
        <v>10</v>
      </c>
    </row>
    <row r="2198" spans="1:5" x14ac:dyDescent="0.25">
      <c r="A2198" s="6">
        <v>43670</v>
      </c>
      <c r="B2198" s="2" t="s">
        <v>8</v>
      </c>
      <c r="C2198" s="3" t="s">
        <v>14</v>
      </c>
      <c r="D2198" s="5">
        <v>500</v>
      </c>
      <c r="E2198" s="3" t="s">
        <v>10</v>
      </c>
    </row>
    <row r="2199" spans="1:5" x14ac:dyDescent="0.25">
      <c r="A2199" s="6">
        <v>43670</v>
      </c>
      <c r="B2199" s="2" t="s">
        <v>8</v>
      </c>
      <c r="C2199" s="3" t="s">
        <v>15</v>
      </c>
      <c r="D2199" s="5">
        <v>200</v>
      </c>
      <c r="E2199" s="3" t="s">
        <v>12</v>
      </c>
    </row>
    <row r="2200" spans="1:5" x14ac:dyDescent="0.25">
      <c r="A2200" s="6">
        <v>43670</v>
      </c>
      <c r="B2200" s="2" t="s">
        <v>8</v>
      </c>
      <c r="C2200" s="3" t="s">
        <v>16</v>
      </c>
      <c r="D2200" s="5">
        <v>600</v>
      </c>
      <c r="E2200" s="3" t="s">
        <v>11</v>
      </c>
    </row>
    <row r="2201" spans="1:5" x14ac:dyDescent="0.25">
      <c r="A2201" s="6">
        <v>43670</v>
      </c>
      <c r="B2201" s="2" t="s">
        <v>8</v>
      </c>
      <c r="C2201" s="3" t="s">
        <v>16</v>
      </c>
      <c r="D2201" s="5">
        <v>600</v>
      </c>
      <c r="E2201" s="3" t="s">
        <v>12</v>
      </c>
    </row>
    <row r="2202" spans="1:5" x14ac:dyDescent="0.25">
      <c r="A2202" s="6">
        <v>43670</v>
      </c>
      <c r="B2202" s="2" t="s">
        <v>6</v>
      </c>
      <c r="C2202" s="3" t="s">
        <v>13</v>
      </c>
      <c r="D2202" s="5">
        <v>350</v>
      </c>
      <c r="E2202" s="3" t="s">
        <v>12</v>
      </c>
    </row>
    <row r="2203" spans="1:5" x14ac:dyDescent="0.25">
      <c r="A2203" s="6">
        <v>43670</v>
      </c>
      <c r="B2203" s="2" t="s">
        <v>5</v>
      </c>
      <c r="C2203" s="3" t="s">
        <v>16</v>
      </c>
      <c r="D2203" s="5">
        <v>600</v>
      </c>
      <c r="E2203" s="3" t="s">
        <v>12</v>
      </c>
    </row>
    <row r="2204" spans="1:5" x14ac:dyDescent="0.25">
      <c r="A2204" s="6">
        <v>43670</v>
      </c>
      <c r="B2204" s="2" t="s">
        <v>5</v>
      </c>
      <c r="C2204" s="3" t="s">
        <v>16</v>
      </c>
      <c r="D2204" s="5">
        <v>600</v>
      </c>
      <c r="E2204" s="3" t="s">
        <v>12</v>
      </c>
    </row>
    <row r="2205" spans="1:5" x14ac:dyDescent="0.25">
      <c r="A2205" s="6">
        <v>43670</v>
      </c>
      <c r="B2205" s="2" t="s">
        <v>7</v>
      </c>
      <c r="C2205" s="3" t="s">
        <v>14</v>
      </c>
      <c r="D2205" s="5">
        <v>500</v>
      </c>
      <c r="E2205" s="3" t="s">
        <v>11</v>
      </c>
    </row>
    <row r="2206" spans="1:5" x14ac:dyDescent="0.25">
      <c r="A2206" s="6">
        <v>43670</v>
      </c>
      <c r="B2206" s="2" t="s">
        <v>8</v>
      </c>
      <c r="C2206" s="3" t="s">
        <v>14</v>
      </c>
      <c r="D2206" s="5">
        <v>500</v>
      </c>
      <c r="E2206" s="3" t="s">
        <v>11</v>
      </c>
    </row>
    <row r="2207" spans="1:5" x14ac:dyDescent="0.25">
      <c r="A2207" s="6">
        <v>43670</v>
      </c>
      <c r="B2207" s="2" t="s">
        <v>7</v>
      </c>
      <c r="C2207" s="3" t="s">
        <v>14</v>
      </c>
      <c r="D2207" s="5">
        <v>500</v>
      </c>
      <c r="E2207" s="3" t="s">
        <v>10</v>
      </c>
    </row>
    <row r="2208" spans="1:5" x14ac:dyDescent="0.25">
      <c r="A2208" s="6">
        <v>43670</v>
      </c>
      <c r="B2208" s="2" t="s">
        <v>7</v>
      </c>
      <c r="C2208" s="3" t="s">
        <v>14</v>
      </c>
      <c r="D2208" s="5">
        <v>500</v>
      </c>
      <c r="E2208" s="3" t="s">
        <v>12</v>
      </c>
    </row>
    <row r="2209" spans="1:5" x14ac:dyDescent="0.25">
      <c r="A2209" s="6">
        <v>43670</v>
      </c>
      <c r="B2209" s="2" t="s">
        <v>8</v>
      </c>
      <c r="C2209" s="3" t="s">
        <v>16</v>
      </c>
      <c r="D2209" s="5">
        <v>600</v>
      </c>
      <c r="E2209" s="3" t="s">
        <v>11</v>
      </c>
    </row>
    <row r="2210" spans="1:5" x14ac:dyDescent="0.25">
      <c r="A2210" s="6">
        <v>43670</v>
      </c>
      <c r="B2210" s="2" t="s">
        <v>8</v>
      </c>
      <c r="C2210" s="3" t="s">
        <v>13</v>
      </c>
      <c r="D2210" s="5">
        <v>350</v>
      </c>
      <c r="E2210" s="3" t="s">
        <v>10</v>
      </c>
    </row>
    <row r="2211" spans="1:5" x14ac:dyDescent="0.25">
      <c r="A2211" s="6">
        <v>43670</v>
      </c>
      <c r="B2211" s="2" t="s">
        <v>9</v>
      </c>
      <c r="C2211" s="3" t="s">
        <v>15</v>
      </c>
      <c r="D2211" s="5">
        <v>200</v>
      </c>
      <c r="E2211" s="3" t="s">
        <v>12</v>
      </c>
    </row>
    <row r="2212" spans="1:5" x14ac:dyDescent="0.25">
      <c r="A2212" s="6">
        <v>43670</v>
      </c>
      <c r="B2212" s="2" t="s">
        <v>8</v>
      </c>
      <c r="C2212" s="3" t="s">
        <v>13</v>
      </c>
      <c r="D2212" s="5">
        <v>350</v>
      </c>
      <c r="E2212" s="3" t="s">
        <v>10</v>
      </c>
    </row>
    <row r="2213" spans="1:5" x14ac:dyDescent="0.25">
      <c r="A2213" s="6">
        <v>43670</v>
      </c>
      <c r="B2213" s="2" t="s">
        <v>7</v>
      </c>
      <c r="C2213" s="3" t="s">
        <v>14</v>
      </c>
      <c r="D2213" s="5">
        <v>500</v>
      </c>
      <c r="E2213" s="3" t="s">
        <v>12</v>
      </c>
    </row>
    <row r="2214" spans="1:5" x14ac:dyDescent="0.25">
      <c r="A2214" s="6">
        <v>43671</v>
      </c>
      <c r="B2214" s="2" t="s">
        <v>5</v>
      </c>
      <c r="C2214" s="3" t="s">
        <v>16</v>
      </c>
      <c r="D2214" s="5">
        <v>600</v>
      </c>
      <c r="E2214" s="3" t="s">
        <v>10</v>
      </c>
    </row>
    <row r="2215" spans="1:5" x14ac:dyDescent="0.25">
      <c r="A2215" s="6">
        <v>43671</v>
      </c>
      <c r="B2215" s="2" t="s">
        <v>9</v>
      </c>
      <c r="C2215" s="3" t="s">
        <v>15</v>
      </c>
      <c r="D2215" s="5">
        <v>200</v>
      </c>
      <c r="E2215" s="3" t="s">
        <v>11</v>
      </c>
    </row>
    <row r="2216" spans="1:5" x14ac:dyDescent="0.25">
      <c r="A2216" s="6">
        <v>43671</v>
      </c>
      <c r="B2216" s="2" t="s">
        <v>8</v>
      </c>
      <c r="C2216" s="3" t="s">
        <v>16</v>
      </c>
      <c r="D2216" s="5">
        <v>600</v>
      </c>
      <c r="E2216" s="3" t="s">
        <v>11</v>
      </c>
    </row>
    <row r="2217" spans="1:5" x14ac:dyDescent="0.25">
      <c r="A2217" s="6">
        <v>43671</v>
      </c>
      <c r="B2217" s="2" t="s">
        <v>7</v>
      </c>
      <c r="C2217" s="3" t="s">
        <v>14</v>
      </c>
      <c r="D2217" s="5">
        <v>500</v>
      </c>
      <c r="E2217" s="3" t="s">
        <v>11</v>
      </c>
    </row>
    <row r="2218" spans="1:5" x14ac:dyDescent="0.25">
      <c r="A2218" s="6">
        <v>43671</v>
      </c>
      <c r="B2218" s="2" t="s">
        <v>9</v>
      </c>
      <c r="C2218" s="3" t="s">
        <v>15</v>
      </c>
      <c r="D2218" s="5">
        <v>200</v>
      </c>
      <c r="E2218" s="3" t="s">
        <v>12</v>
      </c>
    </row>
    <row r="2219" spans="1:5" x14ac:dyDescent="0.25">
      <c r="A2219" s="6">
        <v>43671</v>
      </c>
      <c r="B2219" s="2" t="s">
        <v>5</v>
      </c>
      <c r="C2219" s="3" t="s">
        <v>16</v>
      </c>
      <c r="D2219" s="5">
        <v>600</v>
      </c>
      <c r="E2219" s="3" t="s">
        <v>12</v>
      </c>
    </row>
    <row r="2220" spans="1:5" x14ac:dyDescent="0.25">
      <c r="A2220" s="6">
        <v>43671</v>
      </c>
      <c r="B2220" s="2" t="s">
        <v>7</v>
      </c>
      <c r="C2220" s="3" t="s">
        <v>14</v>
      </c>
      <c r="D2220" s="5">
        <v>500</v>
      </c>
      <c r="E2220" s="3" t="s">
        <v>11</v>
      </c>
    </row>
    <row r="2221" spans="1:5" x14ac:dyDescent="0.25">
      <c r="A2221" s="6">
        <v>43671</v>
      </c>
      <c r="B2221" s="2" t="s">
        <v>8</v>
      </c>
      <c r="C2221" s="3" t="s">
        <v>13</v>
      </c>
      <c r="D2221" s="5">
        <v>350</v>
      </c>
      <c r="E2221" s="3" t="s">
        <v>10</v>
      </c>
    </row>
    <row r="2222" spans="1:5" x14ac:dyDescent="0.25">
      <c r="A2222" s="6">
        <v>43671</v>
      </c>
      <c r="B2222" s="2" t="s">
        <v>7</v>
      </c>
      <c r="C2222" s="3" t="s">
        <v>14</v>
      </c>
      <c r="D2222" s="5">
        <v>500</v>
      </c>
      <c r="E2222" s="3" t="s">
        <v>11</v>
      </c>
    </row>
    <row r="2223" spans="1:5" x14ac:dyDescent="0.25">
      <c r="A2223" s="6">
        <v>43671</v>
      </c>
      <c r="B2223" s="2" t="s">
        <v>6</v>
      </c>
      <c r="C2223" s="3" t="s">
        <v>15</v>
      </c>
      <c r="D2223" s="5">
        <v>200</v>
      </c>
      <c r="E2223" s="3" t="s">
        <v>10</v>
      </c>
    </row>
    <row r="2224" spans="1:5" x14ac:dyDescent="0.25">
      <c r="A2224" s="6">
        <v>43671</v>
      </c>
      <c r="B2224" s="2" t="s">
        <v>6</v>
      </c>
      <c r="C2224" s="3" t="s">
        <v>14</v>
      </c>
      <c r="D2224" s="5">
        <v>500</v>
      </c>
      <c r="E2224" s="3" t="s">
        <v>11</v>
      </c>
    </row>
    <row r="2225" spans="1:5" x14ac:dyDescent="0.25">
      <c r="A2225" s="6">
        <v>43672</v>
      </c>
      <c r="B2225" s="2" t="s">
        <v>8</v>
      </c>
      <c r="C2225" s="3" t="s">
        <v>13</v>
      </c>
      <c r="D2225" s="5">
        <v>350</v>
      </c>
      <c r="E2225" s="3" t="s">
        <v>12</v>
      </c>
    </row>
    <row r="2226" spans="1:5" x14ac:dyDescent="0.25">
      <c r="A2226" s="6">
        <v>43672</v>
      </c>
      <c r="B2226" s="2" t="s">
        <v>7</v>
      </c>
      <c r="C2226" s="3" t="s">
        <v>14</v>
      </c>
      <c r="D2226" s="5">
        <v>500</v>
      </c>
      <c r="E2226" s="3" t="s">
        <v>11</v>
      </c>
    </row>
    <row r="2227" spans="1:5" x14ac:dyDescent="0.25">
      <c r="A2227" s="6">
        <v>43672</v>
      </c>
      <c r="B2227" s="2" t="s">
        <v>9</v>
      </c>
      <c r="C2227" s="3" t="s">
        <v>15</v>
      </c>
      <c r="D2227" s="5">
        <v>200</v>
      </c>
      <c r="E2227" s="3" t="s">
        <v>11</v>
      </c>
    </row>
    <row r="2228" spans="1:5" x14ac:dyDescent="0.25">
      <c r="A2228" s="6">
        <v>43672</v>
      </c>
      <c r="B2228" s="2" t="s">
        <v>8</v>
      </c>
      <c r="C2228" s="3" t="s">
        <v>16</v>
      </c>
      <c r="D2228" s="5">
        <v>600</v>
      </c>
      <c r="E2228" s="3" t="s">
        <v>12</v>
      </c>
    </row>
    <row r="2229" spans="1:5" x14ac:dyDescent="0.25">
      <c r="A2229" s="6">
        <v>43672</v>
      </c>
      <c r="B2229" s="2" t="s">
        <v>5</v>
      </c>
      <c r="C2229" s="3" t="s">
        <v>15</v>
      </c>
      <c r="D2229" s="5">
        <v>200</v>
      </c>
      <c r="E2229" s="3" t="s">
        <v>12</v>
      </c>
    </row>
    <row r="2230" spans="1:5" x14ac:dyDescent="0.25">
      <c r="A2230" s="6">
        <v>43672</v>
      </c>
      <c r="B2230" s="2" t="s">
        <v>5</v>
      </c>
      <c r="C2230" s="3" t="s">
        <v>16</v>
      </c>
      <c r="D2230" s="5">
        <v>600</v>
      </c>
      <c r="E2230" s="3" t="s">
        <v>11</v>
      </c>
    </row>
    <row r="2231" spans="1:5" x14ac:dyDescent="0.25">
      <c r="A2231" s="6">
        <v>43672</v>
      </c>
      <c r="B2231" s="2" t="s">
        <v>7</v>
      </c>
      <c r="C2231" s="3" t="s">
        <v>13</v>
      </c>
      <c r="D2231" s="5">
        <v>350</v>
      </c>
      <c r="E2231" s="3" t="s">
        <v>11</v>
      </c>
    </row>
    <row r="2232" spans="1:5" x14ac:dyDescent="0.25">
      <c r="A2232" s="6">
        <v>43672</v>
      </c>
      <c r="B2232" s="2" t="s">
        <v>9</v>
      </c>
      <c r="C2232" s="3" t="s">
        <v>16</v>
      </c>
      <c r="D2232" s="5">
        <v>600</v>
      </c>
      <c r="E2232" s="3" t="s">
        <v>12</v>
      </c>
    </row>
    <row r="2233" spans="1:5" x14ac:dyDescent="0.25">
      <c r="A2233" s="6">
        <v>43672</v>
      </c>
      <c r="B2233" s="2" t="s">
        <v>9</v>
      </c>
      <c r="C2233" s="3" t="s">
        <v>13</v>
      </c>
      <c r="D2233" s="5">
        <v>350</v>
      </c>
      <c r="E2233" s="3" t="s">
        <v>10</v>
      </c>
    </row>
    <row r="2234" spans="1:5" x14ac:dyDescent="0.25">
      <c r="A2234" s="6">
        <v>43673</v>
      </c>
      <c r="B2234" s="2" t="s">
        <v>5</v>
      </c>
      <c r="C2234" s="3" t="s">
        <v>13</v>
      </c>
      <c r="D2234" s="5">
        <v>350</v>
      </c>
      <c r="E2234" s="3" t="s">
        <v>10</v>
      </c>
    </row>
    <row r="2235" spans="1:5" x14ac:dyDescent="0.25">
      <c r="A2235" s="6">
        <v>43673</v>
      </c>
      <c r="B2235" s="2" t="s">
        <v>8</v>
      </c>
      <c r="C2235" s="3" t="s">
        <v>14</v>
      </c>
      <c r="D2235" s="5">
        <v>500</v>
      </c>
      <c r="E2235" s="3" t="s">
        <v>10</v>
      </c>
    </row>
    <row r="2236" spans="1:5" x14ac:dyDescent="0.25">
      <c r="A2236" s="6">
        <v>43673</v>
      </c>
      <c r="B2236" s="2" t="s">
        <v>5</v>
      </c>
      <c r="C2236" s="3" t="s">
        <v>16</v>
      </c>
      <c r="D2236" s="5">
        <v>600</v>
      </c>
      <c r="E2236" s="3" t="s">
        <v>12</v>
      </c>
    </row>
    <row r="2237" spans="1:5" x14ac:dyDescent="0.25">
      <c r="A2237" s="6">
        <v>43673</v>
      </c>
      <c r="B2237" s="2" t="s">
        <v>7</v>
      </c>
      <c r="C2237" s="3" t="s">
        <v>14</v>
      </c>
      <c r="D2237" s="5">
        <v>500</v>
      </c>
      <c r="E2237" s="3" t="s">
        <v>10</v>
      </c>
    </row>
    <row r="2238" spans="1:5" x14ac:dyDescent="0.25">
      <c r="A2238" s="6">
        <v>43673</v>
      </c>
      <c r="B2238" s="2" t="s">
        <v>8</v>
      </c>
      <c r="C2238" s="3" t="s">
        <v>13</v>
      </c>
      <c r="D2238" s="5">
        <v>350</v>
      </c>
      <c r="E2238" s="3" t="s">
        <v>12</v>
      </c>
    </row>
    <row r="2239" spans="1:5" x14ac:dyDescent="0.25">
      <c r="A2239" s="6">
        <v>43673</v>
      </c>
      <c r="B2239" s="2" t="s">
        <v>7</v>
      </c>
      <c r="C2239" s="3" t="s">
        <v>16</v>
      </c>
      <c r="D2239" s="5">
        <v>600</v>
      </c>
      <c r="E2239" s="3" t="s">
        <v>10</v>
      </c>
    </row>
    <row r="2240" spans="1:5" x14ac:dyDescent="0.25">
      <c r="A2240" s="6">
        <v>43673</v>
      </c>
      <c r="B2240" s="2" t="s">
        <v>6</v>
      </c>
      <c r="C2240" s="3" t="s">
        <v>15</v>
      </c>
      <c r="D2240" s="5">
        <v>200</v>
      </c>
      <c r="E2240" s="3" t="s">
        <v>10</v>
      </c>
    </row>
    <row r="2241" spans="1:5" x14ac:dyDescent="0.25">
      <c r="A2241" s="6">
        <v>43673</v>
      </c>
      <c r="B2241" s="2" t="s">
        <v>8</v>
      </c>
      <c r="C2241" s="3" t="s">
        <v>13</v>
      </c>
      <c r="D2241" s="5">
        <v>350</v>
      </c>
      <c r="E2241" s="3" t="s">
        <v>11</v>
      </c>
    </row>
    <row r="2242" spans="1:5" x14ac:dyDescent="0.25">
      <c r="A2242" s="6">
        <v>43673</v>
      </c>
      <c r="B2242" s="2" t="s">
        <v>7</v>
      </c>
      <c r="C2242" s="3" t="s">
        <v>14</v>
      </c>
      <c r="D2242" s="5">
        <v>500</v>
      </c>
      <c r="E2242" s="3" t="s">
        <v>10</v>
      </c>
    </row>
    <row r="2243" spans="1:5" x14ac:dyDescent="0.25">
      <c r="A2243" s="6">
        <v>43673</v>
      </c>
      <c r="B2243" s="2" t="s">
        <v>6</v>
      </c>
      <c r="C2243" s="3" t="s">
        <v>14</v>
      </c>
      <c r="D2243" s="5">
        <v>500</v>
      </c>
      <c r="E2243" s="3" t="s">
        <v>11</v>
      </c>
    </row>
    <row r="2244" spans="1:5" x14ac:dyDescent="0.25">
      <c r="A2244" s="6">
        <v>43673</v>
      </c>
      <c r="B2244" s="2" t="s">
        <v>6</v>
      </c>
      <c r="C2244" s="3" t="s">
        <v>15</v>
      </c>
      <c r="D2244" s="5">
        <v>200</v>
      </c>
      <c r="E2244" s="3" t="s">
        <v>12</v>
      </c>
    </row>
    <row r="2245" spans="1:5" x14ac:dyDescent="0.25">
      <c r="A2245" s="6">
        <v>43673</v>
      </c>
      <c r="B2245" s="2" t="s">
        <v>7</v>
      </c>
      <c r="C2245" s="3" t="s">
        <v>14</v>
      </c>
      <c r="D2245" s="5">
        <v>500</v>
      </c>
      <c r="E2245" s="3" t="s">
        <v>10</v>
      </c>
    </row>
    <row r="2246" spans="1:5" x14ac:dyDescent="0.25">
      <c r="A2246" s="6">
        <v>43674</v>
      </c>
      <c r="B2246" s="2" t="s">
        <v>7</v>
      </c>
      <c r="C2246" s="3" t="s">
        <v>15</v>
      </c>
      <c r="D2246" s="5">
        <v>200</v>
      </c>
      <c r="E2246" s="3" t="s">
        <v>12</v>
      </c>
    </row>
    <row r="2247" spans="1:5" x14ac:dyDescent="0.25">
      <c r="A2247" s="6">
        <v>43674</v>
      </c>
      <c r="B2247" s="2" t="s">
        <v>7</v>
      </c>
      <c r="C2247" s="3" t="s">
        <v>13</v>
      </c>
      <c r="D2247" s="5">
        <v>350</v>
      </c>
      <c r="E2247" s="3" t="s">
        <v>10</v>
      </c>
    </row>
    <row r="2248" spans="1:5" x14ac:dyDescent="0.25">
      <c r="A2248" s="6">
        <v>43674</v>
      </c>
      <c r="B2248" s="2" t="s">
        <v>6</v>
      </c>
      <c r="C2248" s="3" t="s">
        <v>16</v>
      </c>
      <c r="D2248" s="5">
        <v>600</v>
      </c>
      <c r="E2248" s="3" t="s">
        <v>10</v>
      </c>
    </row>
    <row r="2249" spans="1:5" x14ac:dyDescent="0.25">
      <c r="A2249" s="6">
        <v>43674</v>
      </c>
      <c r="B2249" s="2" t="s">
        <v>5</v>
      </c>
      <c r="C2249" s="3" t="s">
        <v>14</v>
      </c>
      <c r="D2249" s="5">
        <v>500</v>
      </c>
      <c r="E2249" s="3" t="s">
        <v>11</v>
      </c>
    </row>
    <row r="2250" spans="1:5" x14ac:dyDescent="0.25">
      <c r="A2250" s="6">
        <v>43674</v>
      </c>
      <c r="B2250" s="2" t="s">
        <v>8</v>
      </c>
      <c r="C2250" s="3" t="s">
        <v>14</v>
      </c>
      <c r="D2250" s="5">
        <v>500</v>
      </c>
      <c r="E2250" s="3" t="s">
        <v>10</v>
      </c>
    </row>
    <row r="2251" spans="1:5" x14ac:dyDescent="0.25">
      <c r="A2251" s="6">
        <v>43674</v>
      </c>
      <c r="B2251" s="2" t="s">
        <v>5</v>
      </c>
      <c r="C2251" s="3" t="s">
        <v>15</v>
      </c>
      <c r="D2251" s="5">
        <v>200</v>
      </c>
      <c r="E2251" s="3" t="s">
        <v>10</v>
      </c>
    </row>
    <row r="2252" spans="1:5" x14ac:dyDescent="0.25">
      <c r="A2252" s="6">
        <v>43674</v>
      </c>
      <c r="B2252" s="2" t="s">
        <v>6</v>
      </c>
      <c r="C2252" s="3" t="s">
        <v>13</v>
      </c>
      <c r="D2252" s="5">
        <v>350</v>
      </c>
      <c r="E2252" s="3" t="s">
        <v>10</v>
      </c>
    </row>
    <row r="2253" spans="1:5" x14ac:dyDescent="0.25">
      <c r="A2253" s="6">
        <v>43674</v>
      </c>
      <c r="B2253" s="2" t="s">
        <v>8</v>
      </c>
      <c r="C2253" s="3" t="s">
        <v>15</v>
      </c>
      <c r="D2253" s="5">
        <v>200</v>
      </c>
      <c r="E2253" s="3" t="s">
        <v>12</v>
      </c>
    </row>
    <row r="2254" spans="1:5" x14ac:dyDescent="0.25">
      <c r="A2254" s="6">
        <v>43675</v>
      </c>
      <c r="B2254" s="2" t="s">
        <v>5</v>
      </c>
      <c r="C2254" s="3" t="s">
        <v>15</v>
      </c>
      <c r="D2254" s="5">
        <v>200</v>
      </c>
      <c r="E2254" s="3" t="s">
        <v>12</v>
      </c>
    </row>
    <row r="2255" spans="1:5" x14ac:dyDescent="0.25">
      <c r="A2255" s="6">
        <v>43675</v>
      </c>
      <c r="B2255" s="2" t="s">
        <v>7</v>
      </c>
      <c r="C2255" s="3" t="s">
        <v>13</v>
      </c>
      <c r="D2255" s="5">
        <v>350</v>
      </c>
      <c r="E2255" s="3" t="s">
        <v>10</v>
      </c>
    </row>
    <row r="2256" spans="1:5" x14ac:dyDescent="0.25">
      <c r="A2256" s="6">
        <v>43675</v>
      </c>
      <c r="B2256" s="2" t="s">
        <v>5</v>
      </c>
      <c r="C2256" s="3" t="s">
        <v>16</v>
      </c>
      <c r="D2256" s="5">
        <v>600</v>
      </c>
      <c r="E2256" s="3" t="s">
        <v>11</v>
      </c>
    </row>
    <row r="2257" spans="1:5" x14ac:dyDescent="0.25">
      <c r="A2257" s="6">
        <v>43675</v>
      </c>
      <c r="B2257" s="2" t="s">
        <v>5</v>
      </c>
      <c r="C2257" s="3" t="s">
        <v>16</v>
      </c>
      <c r="D2257" s="5">
        <v>600</v>
      </c>
      <c r="E2257" s="3" t="s">
        <v>10</v>
      </c>
    </row>
    <row r="2258" spans="1:5" x14ac:dyDescent="0.25">
      <c r="A2258" s="6">
        <v>43675</v>
      </c>
      <c r="B2258" s="2" t="s">
        <v>8</v>
      </c>
      <c r="C2258" s="3" t="s">
        <v>15</v>
      </c>
      <c r="D2258" s="5">
        <v>200</v>
      </c>
      <c r="E2258" s="3" t="s">
        <v>12</v>
      </c>
    </row>
    <row r="2259" spans="1:5" x14ac:dyDescent="0.25">
      <c r="A2259" s="6">
        <v>43675</v>
      </c>
      <c r="B2259" s="2" t="s">
        <v>8</v>
      </c>
      <c r="C2259" s="3" t="s">
        <v>14</v>
      </c>
      <c r="D2259" s="5">
        <v>500</v>
      </c>
      <c r="E2259" s="3" t="s">
        <v>10</v>
      </c>
    </row>
    <row r="2260" spans="1:5" x14ac:dyDescent="0.25">
      <c r="A2260" s="6">
        <v>43675</v>
      </c>
      <c r="B2260" s="2" t="s">
        <v>6</v>
      </c>
      <c r="C2260" s="3" t="s">
        <v>15</v>
      </c>
      <c r="D2260" s="5">
        <v>200</v>
      </c>
      <c r="E2260" s="3" t="s">
        <v>12</v>
      </c>
    </row>
    <row r="2261" spans="1:5" x14ac:dyDescent="0.25">
      <c r="A2261" s="6">
        <v>43676</v>
      </c>
      <c r="B2261" s="2" t="s">
        <v>7</v>
      </c>
      <c r="C2261" s="3" t="s">
        <v>14</v>
      </c>
      <c r="D2261" s="5">
        <v>500</v>
      </c>
      <c r="E2261" s="3" t="s">
        <v>11</v>
      </c>
    </row>
    <row r="2262" spans="1:5" x14ac:dyDescent="0.25">
      <c r="A2262" s="6">
        <v>43676</v>
      </c>
      <c r="B2262" s="2" t="s">
        <v>8</v>
      </c>
      <c r="C2262" s="3" t="s">
        <v>14</v>
      </c>
      <c r="D2262" s="5">
        <v>500</v>
      </c>
      <c r="E2262" s="3" t="s">
        <v>10</v>
      </c>
    </row>
    <row r="2263" spans="1:5" x14ac:dyDescent="0.25">
      <c r="A2263" s="6">
        <v>43676</v>
      </c>
      <c r="B2263" s="2" t="s">
        <v>5</v>
      </c>
      <c r="C2263" s="3" t="s">
        <v>16</v>
      </c>
      <c r="D2263" s="5">
        <v>600</v>
      </c>
      <c r="E2263" s="3" t="s">
        <v>12</v>
      </c>
    </row>
    <row r="2264" spans="1:5" x14ac:dyDescent="0.25">
      <c r="A2264" s="6">
        <v>43676</v>
      </c>
      <c r="B2264" s="2" t="s">
        <v>5</v>
      </c>
      <c r="C2264" s="3" t="s">
        <v>16</v>
      </c>
      <c r="D2264" s="5">
        <v>600</v>
      </c>
      <c r="E2264" s="3" t="s">
        <v>12</v>
      </c>
    </row>
    <row r="2265" spans="1:5" x14ac:dyDescent="0.25">
      <c r="A2265" s="6">
        <v>43676</v>
      </c>
      <c r="B2265" s="2" t="s">
        <v>9</v>
      </c>
      <c r="C2265" s="3" t="s">
        <v>15</v>
      </c>
      <c r="D2265" s="5">
        <v>200</v>
      </c>
      <c r="E2265" s="3" t="s">
        <v>12</v>
      </c>
    </row>
    <row r="2266" spans="1:5" x14ac:dyDescent="0.25">
      <c r="A2266" s="6">
        <v>43676</v>
      </c>
      <c r="B2266" s="2" t="s">
        <v>5</v>
      </c>
      <c r="C2266" s="3" t="s">
        <v>13</v>
      </c>
      <c r="D2266" s="5">
        <v>350</v>
      </c>
      <c r="E2266" s="3" t="s">
        <v>12</v>
      </c>
    </row>
    <row r="2267" spans="1:5" x14ac:dyDescent="0.25">
      <c r="A2267" s="6">
        <v>43676</v>
      </c>
      <c r="B2267" s="2" t="s">
        <v>7</v>
      </c>
      <c r="C2267" s="3" t="s">
        <v>13</v>
      </c>
      <c r="D2267" s="5">
        <v>350</v>
      </c>
      <c r="E2267" s="3" t="s">
        <v>11</v>
      </c>
    </row>
    <row r="2268" spans="1:5" x14ac:dyDescent="0.25">
      <c r="A2268" s="6">
        <v>43676</v>
      </c>
      <c r="B2268" s="2" t="s">
        <v>8</v>
      </c>
      <c r="C2268" s="3" t="s">
        <v>16</v>
      </c>
      <c r="D2268" s="5">
        <v>600</v>
      </c>
      <c r="E2268" s="3" t="s">
        <v>12</v>
      </c>
    </row>
    <row r="2269" spans="1:5" x14ac:dyDescent="0.25">
      <c r="A2269" s="6">
        <v>43676</v>
      </c>
      <c r="B2269" s="2" t="s">
        <v>5</v>
      </c>
      <c r="C2269" s="3" t="s">
        <v>14</v>
      </c>
      <c r="D2269" s="5">
        <v>500</v>
      </c>
      <c r="E2269" s="3" t="s">
        <v>12</v>
      </c>
    </row>
    <row r="2270" spans="1:5" x14ac:dyDescent="0.25">
      <c r="A2270" s="6">
        <v>43676</v>
      </c>
      <c r="B2270" s="2" t="s">
        <v>8</v>
      </c>
      <c r="C2270" s="3" t="s">
        <v>13</v>
      </c>
      <c r="D2270" s="5">
        <v>350</v>
      </c>
      <c r="E2270" s="3" t="s">
        <v>11</v>
      </c>
    </row>
    <row r="2271" spans="1:5" x14ac:dyDescent="0.25">
      <c r="A2271" s="6">
        <v>43676</v>
      </c>
      <c r="B2271" s="2" t="s">
        <v>5</v>
      </c>
      <c r="C2271" s="3" t="s">
        <v>16</v>
      </c>
      <c r="D2271" s="5">
        <v>600</v>
      </c>
      <c r="E2271" s="3" t="s">
        <v>12</v>
      </c>
    </row>
    <row r="2272" spans="1:5" x14ac:dyDescent="0.25">
      <c r="A2272" s="6">
        <v>43677</v>
      </c>
      <c r="B2272" s="2" t="s">
        <v>5</v>
      </c>
      <c r="C2272" s="3" t="s">
        <v>14</v>
      </c>
      <c r="D2272" s="5">
        <v>500</v>
      </c>
      <c r="E2272" s="3" t="s">
        <v>10</v>
      </c>
    </row>
    <row r="2273" spans="1:5" x14ac:dyDescent="0.25">
      <c r="A2273" s="6">
        <v>43677</v>
      </c>
      <c r="B2273" s="2" t="s">
        <v>7</v>
      </c>
      <c r="C2273" s="3" t="s">
        <v>14</v>
      </c>
      <c r="D2273" s="5">
        <v>500</v>
      </c>
      <c r="E2273" s="3" t="s">
        <v>11</v>
      </c>
    </row>
    <row r="2274" spans="1:5" x14ac:dyDescent="0.25">
      <c r="A2274" s="6">
        <v>43677</v>
      </c>
      <c r="B2274" s="2" t="s">
        <v>8</v>
      </c>
      <c r="C2274" s="3" t="s">
        <v>13</v>
      </c>
      <c r="D2274" s="5">
        <v>350</v>
      </c>
      <c r="E2274" s="3" t="s">
        <v>12</v>
      </c>
    </row>
    <row r="2275" spans="1:5" x14ac:dyDescent="0.25">
      <c r="A2275" s="6">
        <v>43677</v>
      </c>
      <c r="B2275" s="2" t="s">
        <v>5</v>
      </c>
      <c r="C2275" s="3" t="s">
        <v>16</v>
      </c>
      <c r="D2275" s="5">
        <v>600</v>
      </c>
      <c r="E2275" s="3" t="s">
        <v>10</v>
      </c>
    </row>
    <row r="2276" spans="1:5" x14ac:dyDescent="0.25">
      <c r="A2276" s="6">
        <v>43677</v>
      </c>
      <c r="B2276" s="2" t="s">
        <v>6</v>
      </c>
      <c r="C2276" s="3" t="s">
        <v>13</v>
      </c>
      <c r="D2276" s="5">
        <v>350</v>
      </c>
      <c r="E2276" s="3" t="s">
        <v>10</v>
      </c>
    </row>
    <row r="2277" spans="1:5" x14ac:dyDescent="0.25">
      <c r="A2277" s="6">
        <v>43677</v>
      </c>
      <c r="B2277" s="2" t="s">
        <v>5</v>
      </c>
      <c r="C2277" s="3" t="s">
        <v>15</v>
      </c>
      <c r="D2277" s="5">
        <v>200</v>
      </c>
      <c r="E2277" s="3" t="s">
        <v>10</v>
      </c>
    </row>
    <row r="2278" spans="1:5" x14ac:dyDescent="0.25">
      <c r="A2278" s="6">
        <v>43677</v>
      </c>
      <c r="B2278" s="2" t="s">
        <v>8</v>
      </c>
      <c r="C2278" s="3" t="s">
        <v>14</v>
      </c>
      <c r="D2278" s="5">
        <v>500</v>
      </c>
      <c r="E2278" s="3" t="s">
        <v>10</v>
      </c>
    </row>
    <row r="2279" spans="1:5" x14ac:dyDescent="0.25">
      <c r="A2279" s="6">
        <v>43678</v>
      </c>
      <c r="B2279" s="2" t="s">
        <v>8</v>
      </c>
      <c r="C2279" s="3" t="s">
        <v>14</v>
      </c>
      <c r="D2279" s="5">
        <v>500</v>
      </c>
      <c r="E2279" s="3" t="s">
        <v>10</v>
      </c>
    </row>
    <row r="2280" spans="1:5" x14ac:dyDescent="0.25">
      <c r="A2280" s="6">
        <v>43678</v>
      </c>
      <c r="B2280" s="2" t="s">
        <v>9</v>
      </c>
      <c r="C2280" s="3" t="s">
        <v>14</v>
      </c>
      <c r="D2280" s="5">
        <v>500</v>
      </c>
      <c r="E2280" s="3" t="s">
        <v>10</v>
      </c>
    </row>
    <row r="2281" spans="1:5" x14ac:dyDescent="0.25">
      <c r="A2281" s="6">
        <v>43678</v>
      </c>
      <c r="B2281" s="2" t="s">
        <v>9</v>
      </c>
      <c r="C2281" s="3" t="s">
        <v>15</v>
      </c>
      <c r="D2281" s="5">
        <v>200</v>
      </c>
      <c r="E2281" s="3" t="s">
        <v>10</v>
      </c>
    </row>
    <row r="2282" spans="1:5" x14ac:dyDescent="0.25">
      <c r="A2282" s="6">
        <v>43678</v>
      </c>
      <c r="B2282" s="2" t="s">
        <v>8</v>
      </c>
      <c r="C2282" s="3" t="s">
        <v>15</v>
      </c>
      <c r="D2282" s="5">
        <v>200</v>
      </c>
      <c r="E2282" s="3" t="s">
        <v>12</v>
      </c>
    </row>
    <row r="2283" spans="1:5" x14ac:dyDescent="0.25">
      <c r="A2283" s="6">
        <v>43678</v>
      </c>
      <c r="B2283" s="2" t="s">
        <v>7</v>
      </c>
      <c r="C2283" s="3" t="s">
        <v>14</v>
      </c>
      <c r="D2283" s="5">
        <v>500</v>
      </c>
      <c r="E2283" s="3" t="s">
        <v>12</v>
      </c>
    </row>
    <row r="2284" spans="1:5" x14ac:dyDescent="0.25">
      <c r="A2284" s="6">
        <v>43678</v>
      </c>
      <c r="B2284" s="2" t="s">
        <v>8</v>
      </c>
      <c r="C2284" s="3" t="s">
        <v>14</v>
      </c>
      <c r="D2284" s="5">
        <v>500</v>
      </c>
      <c r="E2284" s="3" t="s">
        <v>11</v>
      </c>
    </row>
    <row r="2285" spans="1:5" x14ac:dyDescent="0.25">
      <c r="A2285" s="6">
        <v>43678</v>
      </c>
      <c r="B2285" s="2" t="s">
        <v>5</v>
      </c>
      <c r="C2285" s="3" t="s">
        <v>13</v>
      </c>
      <c r="D2285" s="5">
        <v>350</v>
      </c>
      <c r="E2285" s="3" t="s">
        <v>10</v>
      </c>
    </row>
    <row r="2286" spans="1:5" x14ac:dyDescent="0.25">
      <c r="A2286" s="6">
        <v>43678</v>
      </c>
      <c r="B2286" s="2" t="s">
        <v>8</v>
      </c>
      <c r="C2286" s="3" t="s">
        <v>13</v>
      </c>
      <c r="D2286" s="5">
        <v>350</v>
      </c>
      <c r="E2286" s="3" t="s">
        <v>12</v>
      </c>
    </row>
    <row r="2287" spans="1:5" x14ac:dyDescent="0.25">
      <c r="A2287" s="6">
        <v>43678</v>
      </c>
      <c r="B2287" s="2" t="s">
        <v>8</v>
      </c>
      <c r="C2287" s="3" t="s">
        <v>13</v>
      </c>
      <c r="D2287" s="5">
        <v>350</v>
      </c>
      <c r="E2287" s="3" t="s">
        <v>10</v>
      </c>
    </row>
    <row r="2288" spans="1:5" x14ac:dyDescent="0.25">
      <c r="A2288" s="6">
        <v>43678</v>
      </c>
      <c r="B2288" s="2" t="s">
        <v>5</v>
      </c>
      <c r="C2288" s="3" t="s">
        <v>16</v>
      </c>
      <c r="D2288" s="5">
        <v>600</v>
      </c>
      <c r="E2288" s="3" t="s">
        <v>11</v>
      </c>
    </row>
    <row r="2289" spans="1:5" x14ac:dyDescent="0.25">
      <c r="A2289" s="6">
        <v>43679</v>
      </c>
      <c r="B2289" s="2" t="s">
        <v>8</v>
      </c>
      <c r="C2289" s="3" t="s">
        <v>13</v>
      </c>
      <c r="D2289" s="5">
        <v>350</v>
      </c>
      <c r="E2289" s="3" t="s">
        <v>10</v>
      </c>
    </row>
    <row r="2290" spans="1:5" x14ac:dyDescent="0.25">
      <c r="A2290" s="6">
        <v>43679</v>
      </c>
      <c r="B2290" s="2" t="s">
        <v>8</v>
      </c>
      <c r="C2290" s="3" t="s">
        <v>14</v>
      </c>
      <c r="D2290" s="5">
        <v>500</v>
      </c>
      <c r="E2290" s="3" t="s">
        <v>10</v>
      </c>
    </row>
    <row r="2291" spans="1:5" x14ac:dyDescent="0.25">
      <c r="A2291" s="6">
        <v>43679</v>
      </c>
      <c r="B2291" s="2" t="s">
        <v>8</v>
      </c>
      <c r="C2291" s="3" t="s">
        <v>14</v>
      </c>
      <c r="D2291" s="5">
        <v>500</v>
      </c>
      <c r="E2291" s="3" t="s">
        <v>10</v>
      </c>
    </row>
    <row r="2292" spans="1:5" x14ac:dyDescent="0.25">
      <c r="A2292" s="6">
        <v>43679</v>
      </c>
      <c r="B2292" s="2" t="s">
        <v>8</v>
      </c>
      <c r="C2292" s="3" t="s">
        <v>13</v>
      </c>
      <c r="D2292" s="5">
        <v>350</v>
      </c>
      <c r="E2292" s="3" t="s">
        <v>10</v>
      </c>
    </row>
    <row r="2293" spans="1:5" x14ac:dyDescent="0.25">
      <c r="A2293" s="6">
        <v>43679</v>
      </c>
      <c r="B2293" s="2" t="s">
        <v>9</v>
      </c>
      <c r="C2293" s="3" t="s">
        <v>13</v>
      </c>
      <c r="D2293" s="5">
        <v>350</v>
      </c>
      <c r="E2293" s="3" t="s">
        <v>10</v>
      </c>
    </row>
    <row r="2294" spans="1:5" x14ac:dyDescent="0.25">
      <c r="A2294" s="6">
        <v>43679</v>
      </c>
      <c r="B2294" s="2" t="s">
        <v>8</v>
      </c>
      <c r="C2294" s="3" t="s">
        <v>15</v>
      </c>
      <c r="D2294" s="5">
        <v>200</v>
      </c>
      <c r="E2294" s="3" t="s">
        <v>12</v>
      </c>
    </row>
    <row r="2295" spans="1:5" x14ac:dyDescent="0.25">
      <c r="A2295" s="6">
        <v>43679</v>
      </c>
      <c r="B2295" s="2" t="s">
        <v>5</v>
      </c>
      <c r="C2295" s="3" t="s">
        <v>14</v>
      </c>
      <c r="D2295" s="5">
        <v>500</v>
      </c>
      <c r="E2295" s="3" t="s">
        <v>12</v>
      </c>
    </row>
    <row r="2296" spans="1:5" x14ac:dyDescent="0.25">
      <c r="A2296" s="6">
        <v>43679</v>
      </c>
      <c r="B2296" s="2" t="s">
        <v>5</v>
      </c>
      <c r="C2296" s="3" t="s">
        <v>15</v>
      </c>
      <c r="D2296" s="5">
        <v>200</v>
      </c>
      <c r="E2296" s="3" t="s">
        <v>12</v>
      </c>
    </row>
    <row r="2297" spans="1:5" x14ac:dyDescent="0.25">
      <c r="A2297" s="6">
        <v>43679</v>
      </c>
      <c r="B2297" s="2" t="s">
        <v>5</v>
      </c>
      <c r="C2297" s="3" t="s">
        <v>15</v>
      </c>
      <c r="D2297" s="5">
        <v>200</v>
      </c>
      <c r="E2297" s="3" t="s">
        <v>11</v>
      </c>
    </row>
    <row r="2298" spans="1:5" x14ac:dyDescent="0.25">
      <c r="A2298" s="6">
        <v>43679</v>
      </c>
      <c r="B2298" s="2" t="s">
        <v>7</v>
      </c>
      <c r="C2298" s="3" t="s">
        <v>13</v>
      </c>
      <c r="D2298" s="5">
        <v>350</v>
      </c>
      <c r="E2298" s="3" t="s">
        <v>10</v>
      </c>
    </row>
    <row r="2299" spans="1:5" x14ac:dyDescent="0.25">
      <c r="A2299" s="6">
        <v>43679</v>
      </c>
      <c r="B2299" s="2" t="s">
        <v>5</v>
      </c>
      <c r="C2299" s="3" t="s">
        <v>14</v>
      </c>
      <c r="D2299" s="5">
        <v>500</v>
      </c>
      <c r="E2299" s="3" t="s">
        <v>10</v>
      </c>
    </row>
    <row r="2300" spans="1:5" x14ac:dyDescent="0.25">
      <c r="A2300" s="6">
        <v>43679</v>
      </c>
      <c r="B2300" s="2" t="s">
        <v>6</v>
      </c>
      <c r="C2300" s="3" t="s">
        <v>15</v>
      </c>
      <c r="D2300" s="5">
        <v>200</v>
      </c>
      <c r="E2300" s="3" t="s">
        <v>12</v>
      </c>
    </row>
    <row r="2301" spans="1:5" x14ac:dyDescent="0.25">
      <c r="A2301" s="6">
        <v>43679</v>
      </c>
      <c r="B2301" s="2" t="s">
        <v>6</v>
      </c>
      <c r="C2301" s="3" t="s">
        <v>13</v>
      </c>
      <c r="D2301" s="5">
        <v>350</v>
      </c>
      <c r="E2301" s="3" t="s">
        <v>10</v>
      </c>
    </row>
    <row r="2302" spans="1:5" x14ac:dyDescent="0.25">
      <c r="A2302" s="6">
        <v>43680</v>
      </c>
      <c r="B2302" s="2" t="s">
        <v>5</v>
      </c>
      <c r="C2302" s="3" t="s">
        <v>13</v>
      </c>
      <c r="D2302" s="5">
        <v>350</v>
      </c>
      <c r="E2302" s="3" t="s">
        <v>10</v>
      </c>
    </row>
    <row r="2303" spans="1:5" x14ac:dyDescent="0.25">
      <c r="A2303" s="6">
        <v>43680</v>
      </c>
      <c r="B2303" s="2" t="s">
        <v>8</v>
      </c>
      <c r="C2303" s="3" t="s">
        <v>13</v>
      </c>
      <c r="D2303" s="5">
        <v>350</v>
      </c>
      <c r="E2303" s="3" t="s">
        <v>11</v>
      </c>
    </row>
    <row r="2304" spans="1:5" x14ac:dyDescent="0.25">
      <c r="A2304" s="6">
        <v>43680</v>
      </c>
      <c r="B2304" s="2" t="s">
        <v>5</v>
      </c>
      <c r="C2304" s="3" t="s">
        <v>16</v>
      </c>
      <c r="D2304" s="5">
        <v>600</v>
      </c>
      <c r="E2304" s="3" t="s">
        <v>10</v>
      </c>
    </row>
    <row r="2305" spans="1:5" x14ac:dyDescent="0.25">
      <c r="A2305" s="6">
        <v>43680</v>
      </c>
      <c r="B2305" s="2" t="s">
        <v>5</v>
      </c>
      <c r="C2305" s="3" t="s">
        <v>14</v>
      </c>
      <c r="D2305" s="5">
        <v>500</v>
      </c>
      <c r="E2305" s="3" t="s">
        <v>12</v>
      </c>
    </row>
    <row r="2306" spans="1:5" x14ac:dyDescent="0.25">
      <c r="A2306" s="6">
        <v>43680</v>
      </c>
      <c r="B2306" s="2" t="s">
        <v>5</v>
      </c>
      <c r="C2306" s="3" t="s">
        <v>13</v>
      </c>
      <c r="D2306" s="5">
        <v>350</v>
      </c>
      <c r="E2306" s="3" t="s">
        <v>11</v>
      </c>
    </row>
    <row r="2307" spans="1:5" x14ac:dyDescent="0.25">
      <c r="A2307" s="6">
        <v>43680</v>
      </c>
      <c r="B2307" s="2" t="s">
        <v>5</v>
      </c>
      <c r="C2307" s="3" t="s">
        <v>13</v>
      </c>
      <c r="D2307" s="5">
        <v>350</v>
      </c>
      <c r="E2307" s="3" t="s">
        <v>12</v>
      </c>
    </row>
    <row r="2308" spans="1:5" x14ac:dyDescent="0.25">
      <c r="A2308" s="6">
        <v>43680</v>
      </c>
      <c r="B2308" s="2" t="s">
        <v>8</v>
      </c>
      <c r="C2308" s="3" t="s">
        <v>15</v>
      </c>
      <c r="D2308" s="5">
        <v>200</v>
      </c>
      <c r="E2308" s="3" t="s">
        <v>12</v>
      </c>
    </row>
    <row r="2309" spans="1:5" x14ac:dyDescent="0.25">
      <c r="A2309" s="6">
        <v>43680</v>
      </c>
      <c r="B2309" s="2" t="s">
        <v>7</v>
      </c>
      <c r="C2309" s="3" t="s">
        <v>14</v>
      </c>
      <c r="D2309" s="5">
        <v>500</v>
      </c>
      <c r="E2309" s="3" t="s">
        <v>12</v>
      </c>
    </row>
    <row r="2310" spans="1:5" x14ac:dyDescent="0.25">
      <c r="A2310" s="6">
        <v>43680</v>
      </c>
      <c r="B2310" s="2" t="s">
        <v>8</v>
      </c>
      <c r="C2310" s="3" t="s">
        <v>16</v>
      </c>
      <c r="D2310" s="5">
        <v>600</v>
      </c>
      <c r="E2310" s="3" t="s">
        <v>10</v>
      </c>
    </row>
    <row r="2311" spans="1:5" x14ac:dyDescent="0.25">
      <c r="A2311" s="6">
        <v>43680</v>
      </c>
      <c r="B2311" s="2" t="s">
        <v>5</v>
      </c>
      <c r="C2311" s="3" t="s">
        <v>14</v>
      </c>
      <c r="D2311" s="5">
        <v>500</v>
      </c>
      <c r="E2311" s="3" t="s">
        <v>10</v>
      </c>
    </row>
    <row r="2312" spans="1:5" x14ac:dyDescent="0.25">
      <c r="A2312" s="6">
        <v>43681</v>
      </c>
      <c r="B2312" s="2" t="s">
        <v>6</v>
      </c>
      <c r="C2312" s="3" t="s">
        <v>16</v>
      </c>
      <c r="D2312" s="5">
        <v>600</v>
      </c>
      <c r="E2312" s="3" t="s">
        <v>11</v>
      </c>
    </row>
    <row r="2313" spans="1:5" x14ac:dyDescent="0.25">
      <c r="A2313" s="6">
        <v>43681</v>
      </c>
      <c r="B2313" s="2" t="s">
        <v>9</v>
      </c>
      <c r="C2313" s="3" t="s">
        <v>14</v>
      </c>
      <c r="D2313" s="5">
        <v>500</v>
      </c>
      <c r="E2313" s="3" t="s">
        <v>11</v>
      </c>
    </row>
    <row r="2314" spans="1:5" x14ac:dyDescent="0.25">
      <c r="A2314" s="6">
        <v>43681</v>
      </c>
      <c r="B2314" s="2" t="s">
        <v>5</v>
      </c>
      <c r="C2314" s="3" t="s">
        <v>16</v>
      </c>
      <c r="D2314" s="5">
        <v>600</v>
      </c>
      <c r="E2314" s="3" t="s">
        <v>10</v>
      </c>
    </row>
    <row r="2315" spans="1:5" x14ac:dyDescent="0.25">
      <c r="A2315" s="6">
        <v>43681</v>
      </c>
      <c r="B2315" s="2" t="s">
        <v>6</v>
      </c>
      <c r="C2315" s="3" t="s">
        <v>13</v>
      </c>
      <c r="D2315" s="5">
        <v>350</v>
      </c>
      <c r="E2315" s="3" t="s">
        <v>11</v>
      </c>
    </row>
    <row r="2316" spans="1:5" x14ac:dyDescent="0.25">
      <c r="A2316" s="6">
        <v>43681</v>
      </c>
      <c r="B2316" s="2" t="s">
        <v>7</v>
      </c>
      <c r="C2316" s="3" t="s">
        <v>14</v>
      </c>
      <c r="D2316" s="5">
        <v>500</v>
      </c>
      <c r="E2316" s="3" t="s">
        <v>10</v>
      </c>
    </row>
    <row r="2317" spans="1:5" x14ac:dyDescent="0.25">
      <c r="A2317" s="6">
        <v>43681</v>
      </c>
      <c r="B2317" s="2" t="s">
        <v>8</v>
      </c>
      <c r="C2317" s="3" t="s">
        <v>15</v>
      </c>
      <c r="D2317" s="5">
        <v>200</v>
      </c>
      <c r="E2317" s="3" t="s">
        <v>11</v>
      </c>
    </row>
    <row r="2318" spans="1:5" x14ac:dyDescent="0.25">
      <c r="A2318" s="6">
        <v>43681</v>
      </c>
      <c r="B2318" s="2" t="s">
        <v>8</v>
      </c>
      <c r="C2318" s="3" t="s">
        <v>14</v>
      </c>
      <c r="D2318" s="5">
        <v>500</v>
      </c>
      <c r="E2318" s="3" t="s">
        <v>11</v>
      </c>
    </row>
    <row r="2319" spans="1:5" x14ac:dyDescent="0.25">
      <c r="A2319" s="6">
        <v>43681</v>
      </c>
      <c r="B2319" s="2" t="s">
        <v>8</v>
      </c>
      <c r="C2319" s="3" t="s">
        <v>13</v>
      </c>
      <c r="D2319" s="5">
        <v>350</v>
      </c>
      <c r="E2319" s="3" t="s">
        <v>10</v>
      </c>
    </row>
    <row r="2320" spans="1:5" x14ac:dyDescent="0.25">
      <c r="A2320" s="6">
        <v>43681</v>
      </c>
      <c r="B2320" s="2" t="s">
        <v>8</v>
      </c>
      <c r="C2320" s="3" t="s">
        <v>14</v>
      </c>
      <c r="D2320" s="5">
        <v>500</v>
      </c>
      <c r="E2320" s="3" t="s">
        <v>12</v>
      </c>
    </row>
    <row r="2321" spans="1:5" x14ac:dyDescent="0.25">
      <c r="A2321" s="6">
        <v>43681</v>
      </c>
      <c r="B2321" s="2" t="s">
        <v>9</v>
      </c>
      <c r="C2321" s="3" t="s">
        <v>15</v>
      </c>
      <c r="D2321" s="5">
        <v>200</v>
      </c>
      <c r="E2321" s="3" t="s">
        <v>12</v>
      </c>
    </row>
    <row r="2322" spans="1:5" x14ac:dyDescent="0.25">
      <c r="A2322" s="6">
        <v>43681</v>
      </c>
      <c r="B2322" s="2" t="s">
        <v>7</v>
      </c>
      <c r="C2322" s="3" t="s">
        <v>14</v>
      </c>
      <c r="D2322" s="5">
        <v>500</v>
      </c>
      <c r="E2322" s="3" t="s">
        <v>12</v>
      </c>
    </row>
    <row r="2323" spans="1:5" x14ac:dyDescent="0.25">
      <c r="A2323" s="6">
        <v>43681</v>
      </c>
      <c r="B2323" s="2" t="s">
        <v>9</v>
      </c>
      <c r="C2323" s="3" t="s">
        <v>13</v>
      </c>
      <c r="D2323" s="5">
        <v>350</v>
      </c>
      <c r="E2323" s="3" t="s">
        <v>12</v>
      </c>
    </row>
    <row r="2324" spans="1:5" x14ac:dyDescent="0.25">
      <c r="A2324" s="6">
        <v>43681</v>
      </c>
      <c r="B2324" s="2" t="s">
        <v>6</v>
      </c>
      <c r="C2324" s="3" t="s">
        <v>13</v>
      </c>
      <c r="D2324" s="5">
        <v>350</v>
      </c>
      <c r="E2324" s="3" t="s">
        <v>10</v>
      </c>
    </row>
    <row r="2325" spans="1:5" x14ac:dyDescent="0.25">
      <c r="A2325" s="6">
        <v>43681</v>
      </c>
      <c r="B2325" s="2" t="s">
        <v>9</v>
      </c>
      <c r="C2325" s="3" t="s">
        <v>15</v>
      </c>
      <c r="D2325" s="5">
        <v>200</v>
      </c>
      <c r="E2325" s="3" t="s">
        <v>10</v>
      </c>
    </row>
    <row r="2326" spans="1:5" x14ac:dyDescent="0.25">
      <c r="A2326" s="6">
        <v>43682</v>
      </c>
      <c r="B2326" s="2" t="s">
        <v>8</v>
      </c>
      <c r="C2326" s="3" t="s">
        <v>16</v>
      </c>
      <c r="D2326" s="5">
        <v>600</v>
      </c>
      <c r="E2326" s="3" t="s">
        <v>12</v>
      </c>
    </row>
    <row r="2327" spans="1:5" x14ac:dyDescent="0.25">
      <c r="A2327" s="6">
        <v>43682</v>
      </c>
      <c r="B2327" s="2" t="s">
        <v>8</v>
      </c>
      <c r="C2327" s="3" t="s">
        <v>16</v>
      </c>
      <c r="D2327" s="5">
        <v>600</v>
      </c>
      <c r="E2327" s="3" t="s">
        <v>10</v>
      </c>
    </row>
    <row r="2328" spans="1:5" x14ac:dyDescent="0.25">
      <c r="A2328" s="6">
        <v>43682</v>
      </c>
      <c r="B2328" s="2" t="s">
        <v>6</v>
      </c>
      <c r="C2328" s="3" t="s">
        <v>15</v>
      </c>
      <c r="D2328" s="5">
        <v>200</v>
      </c>
      <c r="E2328" s="3" t="s">
        <v>12</v>
      </c>
    </row>
    <row r="2329" spans="1:5" x14ac:dyDescent="0.25">
      <c r="A2329" s="6">
        <v>43682</v>
      </c>
      <c r="B2329" s="2" t="s">
        <v>5</v>
      </c>
      <c r="C2329" s="3" t="s">
        <v>16</v>
      </c>
      <c r="D2329" s="5">
        <v>600</v>
      </c>
      <c r="E2329" s="3" t="s">
        <v>12</v>
      </c>
    </row>
    <row r="2330" spans="1:5" x14ac:dyDescent="0.25">
      <c r="A2330" s="6">
        <v>43682</v>
      </c>
      <c r="B2330" s="2" t="s">
        <v>7</v>
      </c>
      <c r="C2330" s="3" t="s">
        <v>14</v>
      </c>
      <c r="D2330" s="5">
        <v>500</v>
      </c>
      <c r="E2330" s="3" t="s">
        <v>11</v>
      </c>
    </row>
    <row r="2331" spans="1:5" x14ac:dyDescent="0.25">
      <c r="A2331" s="6">
        <v>43682</v>
      </c>
      <c r="B2331" s="2" t="s">
        <v>8</v>
      </c>
      <c r="C2331" s="3" t="s">
        <v>14</v>
      </c>
      <c r="D2331" s="5">
        <v>500</v>
      </c>
      <c r="E2331" s="3" t="s">
        <v>11</v>
      </c>
    </row>
    <row r="2332" spans="1:5" x14ac:dyDescent="0.25">
      <c r="A2332" s="6">
        <v>43682</v>
      </c>
      <c r="B2332" s="2" t="s">
        <v>5</v>
      </c>
      <c r="C2332" s="3" t="s">
        <v>15</v>
      </c>
      <c r="D2332" s="5">
        <v>200</v>
      </c>
      <c r="E2332" s="3" t="s">
        <v>12</v>
      </c>
    </row>
    <row r="2333" spans="1:5" x14ac:dyDescent="0.25">
      <c r="A2333" s="6">
        <v>43682</v>
      </c>
      <c r="B2333" s="2" t="s">
        <v>6</v>
      </c>
      <c r="C2333" s="3" t="s">
        <v>13</v>
      </c>
      <c r="D2333" s="5">
        <v>350</v>
      </c>
      <c r="E2333" s="3" t="s">
        <v>10</v>
      </c>
    </row>
    <row r="2334" spans="1:5" x14ac:dyDescent="0.25">
      <c r="A2334" s="6">
        <v>43682</v>
      </c>
      <c r="B2334" s="2" t="s">
        <v>8</v>
      </c>
      <c r="C2334" s="3" t="s">
        <v>15</v>
      </c>
      <c r="D2334" s="5">
        <v>200</v>
      </c>
      <c r="E2334" s="3" t="s">
        <v>12</v>
      </c>
    </row>
    <row r="2335" spans="1:5" x14ac:dyDescent="0.25">
      <c r="A2335" s="6">
        <v>43682</v>
      </c>
      <c r="B2335" s="2" t="s">
        <v>8</v>
      </c>
      <c r="C2335" s="3" t="s">
        <v>13</v>
      </c>
      <c r="D2335" s="5">
        <v>350</v>
      </c>
      <c r="E2335" s="3" t="s">
        <v>10</v>
      </c>
    </row>
    <row r="2336" spans="1:5" x14ac:dyDescent="0.25">
      <c r="A2336" s="6">
        <v>43682</v>
      </c>
      <c r="B2336" s="2" t="s">
        <v>6</v>
      </c>
      <c r="C2336" s="3" t="s">
        <v>15</v>
      </c>
      <c r="D2336" s="5">
        <v>200</v>
      </c>
      <c r="E2336" s="3" t="s">
        <v>12</v>
      </c>
    </row>
    <row r="2337" spans="1:5" x14ac:dyDescent="0.25">
      <c r="A2337" s="6">
        <v>43683</v>
      </c>
      <c r="B2337" s="2" t="s">
        <v>6</v>
      </c>
      <c r="C2337" s="3" t="s">
        <v>16</v>
      </c>
      <c r="D2337" s="5">
        <v>600</v>
      </c>
      <c r="E2337" s="3" t="s">
        <v>10</v>
      </c>
    </row>
    <row r="2338" spans="1:5" x14ac:dyDescent="0.25">
      <c r="A2338" s="6">
        <v>43683</v>
      </c>
      <c r="B2338" s="2" t="s">
        <v>8</v>
      </c>
      <c r="C2338" s="3" t="s">
        <v>14</v>
      </c>
      <c r="D2338" s="5">
        <v>500</v>
      </c>
      <c r="E2338" s="3" t="s">
        <v>10</v>
      </c>
    </row>
    <row r="2339" spans="1:5" x14ac:dyDescent="0.25">
      <c r="A2339" s="6">
        <v>43683</v>
      </c>
      <c r="B2339" s="2" t="s">
        <v>7</v>
      </c>
      <c r="C2339" s="3" t="s">
        <v>15</v>
      </c>
      <c r="D2339" s="5">
        <v>200</v>
      </c>
      <c r="E2339" s="3" t="s">
        <v>12</v>
      </c>
    </row>
    <row r="2340" spans="1:5" x14ac:dyDescent="0.25">
      <c r="A2340" s="6">
        <v>43683</v>
      </c>
      <c r="B2340" s="2" t="s">
        <v>9</v>
      </c>
      <c r="C2340" s="3" t="s">
        <v>14</v>
      </c>
      <c r="D2340" s="5">
        <v>500</v>
      </c>
      <c r="E2340" s="3" t="s">
        <v>11</v>
      </c>
    </row>
    <row r="2341" spans="1:5" x14ac:dyDescent="0.25">
      <c r="A2341" s="6">
        <v>43683</v>
      </c>
      <c r="B2341" s="2" t="s">
        <v>8</v>
      </c>
      <c r="C2341" s="3" t="s">
        <v>14</v>
      </c>
      <c r="D2341" s="5">
        <v>500</v>
      </c>
      <c r="E2341" s="3" t="s">
        <v>12</v>
      </c>
    </row>
    <row r="2342" spans="1:5" x14ac:dyDescent="0.25">
      <c r="A2342" s="6">
        <v>43683</v>
      </c>
      <c r="B2342" s="2" t="s">
        <v>7</v>
      </c>
      <c r="C2342" s="3" t="s">
        <v>15</v>
      </c>
      <c r="D2342" s="5">
        <v>200</v>
      </c>
      <c r="E2342" s="3" t="s">
        <v>10</v>
      </c>
    </row>
    <row r="2343" spans="1:5" x14ac:dyDescent="0.25">
      <c r="A2343" s="6">
        <v>43683</v>
      </c>
      <c r="B2343" s="2" t="s">
        <v>5</v>
      </c>
      <c r="C2343" s="3" t="s">
        <v>16</v>
      </c>
      <c r="D2343" s="5">
        <v>600</v>
      </c>
      <c r="E2343" s="3" t="s">
        <v>11</v>
      </c>
    </row>
    <row r="2344" spans="1:5" x14ac:dyDescent="0.25">
      <c r="A2344" s="6">
        <v>43684</v>
      </c>
      <c r="B2344" s="2" t="s">
        <v>5</v>
      </c>
      <c r="C2344" s="3" t="s">
        <v>16</v>
      </c>
      <c r="D2344" s="5">
        <v>600</v>
      </c>
      <c r="E2344" s="3" t="s">
        <v>11</v>
      </c>
    </row>
    <row r="2345" spans="1:5" x14ac:dyDescent="0.25">
      <c r="A2345" s="6">
        <v>43684</v>
      </c>
      <c r="B2345" s="2" t="s">
        <v>8</v>
      </c>
      <c r="C2345" s="3" t="s">
        <v>13</v>
      </c>
      <c r="D2345" s="5">
        <v>350</v>
      </c>
      <c r="E2345" s="3" t="s">
        <v>12</v>
      </c>
    </row>
    <row r="2346" spans="1:5" x14ac:dyDescent="0.25">
      <c r="A2346" s="6">
        <v>43684</v>
      </c>
      <c r="B2346" s="2" t="s">
        <v>7</v>
      </c>
      <c r="C2346" s="3" t="s">
        <v>13</v>
      </c>
      <c r="D2346" s="5">
        <v>350</v>
      </c>
      <c r="E2346" s="3" t="s">
        <v>10</v>
      </c>
    </row>
    <row r="2347" spans="1:5" x14ac:dyDescent="0.25">
      <c r="A2347" s="6">
        <v>43684</v>
      </c>
      <c r="B2347" s="2" t="s">
        <v>7</v>
      </c>
      <c r="C2347" s="3" t="s">
        <v>13</v>
      </c>
      <c r="D2347" s="5">
        <v>350</v>
      </c>
      <c r="E2347" s="3" t="s">
        <v>12</v>
      </c>
    </row>
    <row r="2348" spans="1:5" x14ac:dyDescent="0.25">
      <c r="A2348" s="6">
        <v>43684</v>
      </c>
      <c r="B2348" s="2" t="s">
        <v>5</v>
      </c>
      <c r="C2348" s="3" t="s">
        <v>16</v>
      </c>
      <c r="D2348" s="5">
        <v>600</v>
      </c>
      <c r="E2348" s="3" t="s">
        <v>10</v>
      </c>
    </row>
    <row r="2349" spans="1:5" x14ac:dyDescent="0.25">
      <c r="A2349" s="6">
        <v>43684</v>
      </c>
      <c r="B2349" s="2" t="s">
        <v>8</v>
      </c>
      <c r="C2349" s="3" t="s">
        <v>13</v>
      </c>
      <c r="D2349" s="5">
        <v>350</v>
      </c>
      <c r="E2349" s="3" t="s">
        <v>10</v>
      </c>
    </row>
    <row r="2350" spans="1:5" x14ac:dyDescent="0.25">
      <c r="A2350" s="6">
        <v>43684</v>
      </c>
      <c r="B2350" s="2" t="s">
        <v>5</v>
      </c>
      <c r="C2350" s="3" t="s">
        <v>13</v>
      </c>
      <c r="D2350" s="5">
        <v>350</v>
      </c>
      <c r="E2350" s="3" t="s">
        <v>12</v>
      </c>
    </row>
    <row r="2351" spans="1:5" x14ac:dyDescent="0.25">
      <c r="A2351" s="6">
        <v>43684</v>
      </c>
      <c r="B2351" s="2" t="s">
        <v>6</v>
      </c>
      <c r="C2351" s="3" t="s">
        <v>15</v>
      </c>
      <c r="D2351" s="5">
        <v>200</v>
      </c>
      <c r="E2351" s="3" t="s">
        <v>12</v>
      </c>
    </row>
    <row r="2352" spans="1:5" x14ac:dyDescent="0.25">
      <c r="A2352" s="6">
        <v>43684</v>
      </c>
      <c r="B2352" s="2" t="s">
        <v>5</v>
      </c>
      <c r="C2352" s="3" t="s">
        <v>15</v>
      </c>
      <c r="D2352" s="5">
        <v>200</v>
      </c>
      <c r="E2352" s="3" t="s">
        <v>12</v>
      </c>
    </row>
    <row r="2353" spans="1:5" x14ac:dyDescent="0.25">
      <c r="A2353" s="6">
        <v>43684</v>
      </c>
      <c r="B2353" s="2" t="s">
        <v>6</v>
      </c>
      <c r="C2353" s="3" t="s">
        <v>14</v>
      </c>
      <c r="D2353" s="5">
        <v>500</v>
      </c>
      <c r="E2353" s="3" t="s">
        <v>11</v>
      </c>
    </row>
    <row r="2354" spans="1:5" x14ac:dyDescent="0.25">
      <c r="A2354" s="6">
        <v>43684</v>
      </c>
      <c r="B2354" s="2" t="s">
        <v>5</v>
      </c>
      <c r="C2354" s="3" t="s">
        <v>15</v>
      </c>
      <c r="D2354" s="5">
        <v>200</v>
      </c>
      <c r="E2354" s="3" t="s">
        <v>12</v>
      </c>
    </row>
    <row r="2355" spans="1:5" x14ac:dyDescent="0.25">
      <c r="A2355" s="6">
        <v>43684</v>
      </c>
      <c r="B2355" s="2" t="s">
        <v>5</v>
      </c>
      <c r="C2355" s="3" t="s">
        <v>16</v>
      </c>
      <c r="D2355" s="5">
        <v>600</v>
      </c>
      <c r="E2355" s="3" t="s">
        <v>12</v>
      </c>
    </row>
    <row r="2356" spans="1:5" x14ac:dyDescent="0.25">
      <c r="A2356" s="6">
        <v>43684</v>
      </c>
      <c r="B2356" s="2" t="s">
        <v>7</v>
      </c>
      <c r="C2356" s="3" t="s">
        <v>14</v>
      </c>
      <c r="D2356" s="5">
        <v>500</v>
      </c>
      <c r="E2356" s="3" t="s">
        <v>12</v>
      </c>
    </row>
    <row r="2357" spans="1:5" x14ac:dyDescent="0.25">
      <c r="A2357" s="6">
        <v>43684</v>
      </c>
      <c r="B2357" s="2" t="s">
        <v>9</v>
      </c>
      <c r="C2357" s="3" t="s">
        <v>16</v>
      </c>
      <c r="D2357" s="5">
        <v>600</v>
      </c>
      <c r="E2357" s="3" t="s">
        <v>10</v>
      </c>
    </row>
    <row r="2358" spans="1:5" x14ac:dyDescent="0.25">
      <c r="A2358" s="6">
        <v>43685</v>
      </c>
      <c r="B2358" s="2" t="s">
        <v>7</v>
      </c>
      <c r="C2358" s="3" t="s">
        <v>14</v>
      </c>
      <c r="D2358" s="5">
        <v>500</v>
      </c>
      <c r="E2358" s="3" t="s">
        <v>10</v>
      </c>
    </row>
    <row r="2359" spans="1:5" x14ac:dyDescent="0.25">
      <c r="A2359" s="6">
        <v>43685</v>
      </c>
      <c r="B2359" s="2" t="s">
        <v>8</v>
      </c>
      <c r="C2359" s="3" t="s">
        <v>15</v>
      </c>
      <c r="D2359" s="5">
        <v>200</v>
      </c>
      <c r="E2359" s="3" t="s">
        <v>10</v>
      </c>
    </row>
    <row r="2360" spans="1:5" x14ac:dyDescent="0.25">
      <c r="A2360" s="6">
        <v>43685</v>
      </c>
      <c r="B2360" s="2" t="s">
        <v>8</v>
      </c>
      <c r="C2360" s="3" t="s">
        <v>16</v>
      </c>
      <c r="D2360" s="5">
        <v>600</v>
      </c>
      <c r="E2360" s="3" t="s">
        <v>11</v>
      </c>
    </row>
    <row r="2361" spans="1:5" x14ac:dyDescent="0.25">
      <c r="A2361" s="6">
        <v>43685</v>
      </c>
      <c r="B2361" s="2" t="s">
        <v>9</v>
      </c>
      <c r="C2361" s="3" t="s">
        <v>13</v>
      </c>
      <c r="D2361" s="5">
        <v>350</v>
      </c>
      <c r="E2361" s="3" t="s">
        <v>11</v>
      </c>
    </row>
    <row r="2362" spans="1:5" x14ac:dyDescent="0.25">
      <c r="A2362" s="6">
        <v>43685</v>
      </c>
      <c r="B2362" s="2" t="s">
        <v>6</v>
      </c>
      <c r="C2362" s="3" t="s">
        <v>13</v>
      </c>
      <c r="D2362" s="5">
        <v>350</v>
      </c>
      <c r="E2362" s="3" t="s">
        <v>10</v>
      </c>
    </row>
    <row r="2363" spans="1:5" x14ac:dyDescent="0.25">
      <c r="A2363" s="6">
        <v>43685</v>
      </c>
      <c r="B2363" s="2" t="s">
        <v>8</v>
      </c>
      <c r="C2363" s="3" t="s">
        <v>15</v>
      </c>
      <c r="D2363" s="5">
        <v>200</v>
      </c>
      <c r="E2363" s="3" t="s">
        <v>11</v>
      </c>
    </row>
    <row r="2364" spans="1:5" x14ac:dyDescent="0.25">
      <c r="A2364" s="6">
        <v>43685</v>
      </c>
      <c r="B2364" s="2" t="s">
        <v>5</v>
      </c>
      <c r="C2364" s="3" t="s">
        <v>15</v>
      </c>
      <c r="D2364" s="5">
        <v>200</v>
      </c>
      <c r="E2364" s="3" t="s">
        <v>12</v>
      </c>
    </row>
    <row r="2365" spans="1:5" x14ac:dyDescent="0.25">
      <c r="A2365" s="6">
        <v>43685</v>
      </c>
      <c r="B2365" s="2" t="s">
        <v>9</v>
      </c>
      <c r="C2365" s="3" t="s">
        <v>14</v>
      </c>
      <c r="D2365" s="5">
        <v>500</v>
      </c>
      <c r="E2365" s="3" t="s">
        <v>12</v>
      </c>
    </row>
    <row r="2366" spans="1:5" x14ac:dyDescent="0.25">
      <c r="A2366" s="6">
        <v>43685</v>
      </c>
      <c r="B2366" s="2" t="s">
        <v>8</v>
      </c>
      <c r="C2366" s="3" t="s">
        <v>16</v>
      </c>
      <c r="D2366" s="5">
        <v>600</v>
      </c>
      <c r="E2366" s="3" t="s">
        <v>10</v>
      </c>
    </row>
    <row r="2367" spans="1:5" x14ac:dyDescent="0.25">
      <c r="A2367" s="6">
        <v>43685</v>
      </c>
      <c r="B2367" s="2" t="s">
        <v>6</v>
      </c>
      <c r="C2367" s="3" t="s">
        <v>16</v>
      </c>
      <c r="D2367" s="5">
        <v>600</v>
      </c>
      <c r="E2367" s="3" t="s">
        <v>11</v>
      </c>
    </row>
    <row r="2368" spans="1:5" x14ac:dyDescent="0.25">
      <c r="A2368" s="6">
        <v>43685</v>
      </c>
      <c r="B2368" s="2" t="s">
        <v>7</v>
      </c>
      <c r="C2368" s="3" t="s">
        <v>14</v>
      </c>
      <c r="D2368" s="5">
        <v>500</v>
      </c>
      <c r="E2368" s="3" t="s">
        <v>10</v>
      </c>
    </row>
    <row r="2369" spans="1:5" x14ac:dyDescent="0.25">
      <c r="A2369" s="6">
        <v>43685</v>
      </c>
      <c r="B2369" s="2" t="s">
        <v>9</v>
      </c>
      <c r="C2369" s="3" t="s">
        <v>15</v>
      </c>
      <c r="D2369" s="5">
        <v>200</v>
      </c>
      <c r="E2369" s="3" t="s">
        <v>12</v>
      </c>
    </row>
    <row r="2370" spans="1:5" x14ac:dyDescent="0.25">
      <c r="A2370" s="6">
        <v>43685</v>
      </c>
      <c r="B2370" s="2" t="s">
        <v>5</v>
      </c>
      <c r="C2370" s="3" t="s">
        <v>14</v>
      </c>
      <c r="D2370" s="5">
        <v>500</v>
      </c>
      <c r="E2370" s="3" t="s">
        <v>12</v>
      </c>
    </row>
    <row r="2371" spans="1:5" x14ac:dyDescent="0.25">
      <c r="A2371" s="6">
        <v>43685</v>
      </c>
      <c r="B2371" s="2" t="s">
        <v>5</v>
      </c>
      <c r="C2371" s="3" t="s">
        <v>15</v>
      </c>
      <c r="D2371" s="5">
        <v>200</v>
      </c>
      <c r="E2371" s="3" t="s">
        <v>12</v>
      </c>
    </row>
    <row r="2372" spans="1:5" x14ac:dyDescent="0.25">
      <c r="A2372" s="6">
        <v>43685</v>
      </c>
      <c r="B2372" s="2" t="s">
        <v>6</v>
      </c>
      <c r="C2372" s="3" t="s">
        <v>13</v>
      </c>
      <c r="D2372" s="5">
        <v>350</v>
      </c>
      <c r="E2372" s="3" t="s">
        <v>12</v>
      </c>
    </row>
    <row r="2373" spans="1:5" x14ac:dyDescent="0.25">
      <c r="A2373" s="6">
        <v>43686</v>
      </c>
      <c r="B2373" s="2" t="s">
        <v>6</v>
      </c>
      <c r="C2373" s="3" t="s">
        <v>13</v>
      </c>
      <c r="D2373" s="5">
        <v>350</v>
      </c>
      <c r="E2373" s="3" t="s">
        <v>10</v>
      </c>
    </row>
    <row r="2374" spans="1:5" x14ac:dyDescent="0.25">
      <c r="A2374" s="6">
        <v>43686</v>
      </c>
      <c r="B2374" s="2" t="s">
        <v>8</v>
      </c>
      <c r="C2374" s="3" t="s">
        <v>16</v>
      </c>
      <c r="D2374" s="5">
        <v>600</v>
      </c>
      <c r="E2374" s="3" t="s">
        <v>11</v>
      </c>
    </row>
    <row r="2375" spans="1:5" x14ac:dyDescent="0.25">
      <c r="A2375" s="6">
        <v>43686</v>
      </c>
      <c r="B2375" s="2" t="s">
        <v>6</v>
      </c>
      <c r="C2375" s="3" t="s">
        <v>14</v>
      </c>
      <c r="D2375" s="5">
        <v>500</v>
      </c>
      <c r="E2375" s="3" t="s">
        <v>12</v>
      </c>
    </row>
    <row r="2376" spans="1:5" x14ac:dyDescent="0.25">
      <c r="A2376" s="6">
        <v>43686</v>
      </c>
      <c r="B2376" s="2" t="s">
        <v>5</v>
      </c>
      <c r="C2376" s="3" t="s">
        <v>14</v>
      </c>
      <c r="D2376" s="5">
        <v>500</v>
      </c>
      <c r="E2376" s="3" t="s">
        <v>11</v>
      </c>
    </row>
    <row r="2377" spans="1:5" x14ac:dyDescent="0.25">
      <c r="A2377" s="6">
        <v>43686</v>
      </c>
      <c r="B2377" s="2" t="s">
        <v>6</v>
      </c>
      <c r="C2377" s="3" t="s">
        <v>14</v>
      </c>
      <c r="D2377" s="5">
        <v>500</v>
      </c>
      <c r="E2377" s="3" t="s">
        <v>12</v>
      </c>
    </row>
    <row r="2378" spans="1:5" x14ac:dyDescent="0.25">
      <c r="A2378" s="6">
        <v>43686</v>
      </c>
      <c r="B2378" s="2" t="s">
        <v>6</v>
      </c>
      <c r="C2378" s="3" t="s">
        <v>15</v>
      </c>
      <c r="D2378" s="5">
        <v>200</v>
      </c>
      <c r="E2378" s="3" t="s">
        <v>12</v>
      </c>
    </row>
    <row r="2379" spans="1:5" x14ac:dyDescent="0.25">
      <c r="A2379" s="6">
        <v>43686</v>
      </c>
      <c r="B2379" s="2" t="s">
        <v>5</v>
      </c>
      <c r="C2379" s="3" t="s">
        <v>16</v>
      </c>
      <c r="D2379" s="5">
        <v>600</v>
      </c>
      <c r="E2379" s="3" t="s">
        <v>12</v>
      </c>
    </row>
    <row r="2380" spans="1:5" x14ac:dyDescent="0.25">
      <c r="A2380" s="6">
        <v>43686</v>
      </c>
      <c r="B2380" s="2" t="s">
        <v>6</v>
      </c>
      <c r="C2380" s="3" t="s">
        <v>15</v>
      </c>
      <c r="D2380" s="5">
        <v>200</v>
      </c>
      <c r="E2380" s="3" t="s">
        <v>12</v>
      </c>
    </row>
    <row r="2381" spans="1:5" x14ac:dyDescent="0.25">
      <c r="A2381" s="6">
        <v>43686</v>
      </c>
      <c r="B2381" s="2" t="s">
        <v>8</v>
      </c>
      <c r="C2381" s="3" t="s">
        <v>15</v>
      </c>
      <c r="D2381" s="5">
        <v>200</v>
      </c>
      <c r="E2381" s="3" t="s">
        <v>12</v>
      </c>
    </row>
    <row r="2382" spans="1:5" x14ac:dyDescent="0.25">
      <c r="A2382" s="6">
        <v>43686</v>
      </c>
      <c r="B2382" s="2" t="s">
        <v>8</v>
      </c>
      <c r="C2382" s="3" t="s">
        <v>15</v>
      </c>
      <c r="D2382" s="5">
        <v>200</v>
      </c>
      <c r="E2382" s="3" t="s">
        <v>12</v>
      </c>
    </row>
    <row r="2383" spans="1:5" x14ac:dyDescent="0.25">
      <c r="A2383" s="6">
        <v>43686</v>
      </c>
      <c r="B2383" s="2" t="s">
        <v>6</v>
      </c>
      <c r="C2383" s="3" t="s">
        <v>16</v>
      </c>
      <c r="D2383" s="5">
        <v>600</v>
      </c>
      <c r="E2383" s="3" t="s">
        <v>11</v>
      </c>
    </row>
    <row r="2384" spans="1:5" x14ac:dyDescent="0.25">
      <c r="A2384" s="6">
        <v>43687</v>
      </c>
      <c r="B2384" s="2" t="s">
        <v>7</v>
      </c>
      <c r="C2384" s="3" t="s">
        <v>16</v>
      </c>
      <c r="D2384" s="5">
        <v>600</v>
      </c>
      <c r="E2384" s="3" t="s">
        <v>10</v>
      </c>
    </row>
    <row r="2385" spans="1:5" x14ac:dyDescent="0.25">
      <c r="A2385" s="6">
        <v>43687</v>
      </c>
      <c r="B2385" s="2" t="s">
        <v>7</v>
      </c>
      <c r="C2385" s="3" t="s">
        <v>14</v>
      </c>
      <c r="D2385" s="5">
        <v>500</v>
      </c>
      <c r="E2385" s="3" t="s">
        <v>10</v>
      </c>
    </row>
    <row r="2386" spans="1:5" x14ac:dyDescent="0.25">
      <c r="A2386" s="6">
        <v>43687</v>
      </c>
      <c r="B2386" s="2" t="s">
        <v>8</v>
      </c>
      <c r="C2386" s="3" t="s">
        <v>15</v>
      </c>
      <c r="D2386" s="5">
        <v>200</v>
      </c>
      <c r="E2386" s="3" t="s">
        <v>12</v>
      </c>
    </row>
    <row r="2387" spans="1:5" x14ac:dyDescent="0.25">
      <c r="A2387" s="6">
        <v>43687</v>
      </c>
      <c r="B2387" s="2" t="s">
        <v>6</v>
      </c>
      <c r="C2387" s="3" t="s">
        <v>14</v>
      </c>
      <c r="D2387" s="5">
        <v>500</v>
      </c>
      <c r="E2387" s="3" t="s">
        <v>10</v>
      </c>
    </row>
    <row r="2388" spans="1:5" x14ac:dyDescent="0.25">
      <c r="A2388" s="6">
        <v>43687</v>
      </c>
      <c r="B2388" s="2" t="s">
        <v>6</v>
      </c>
      <c r="C2388" s="3" t="s">
        <v>14</v>
      </c>
      <c r="D2388" s="5">
        <v>500</v>
      </c>
      <c r="E2388" s="3" t="s">
        <v>10</v>
      </c>
    </row>
    <row r="2389" spans="1:5" x14ac:dyDescent="0.25">
      <c r="A2389" s="6">
        <v>43687</v>
      </c>
      <c r="B2389" s="2" t="s">
        <v>7</v>
      </c>
      <c r="C2389" s="3" t="s">
        <v>15</v>
      </c>
      <c r="D2389" s="5">
        <v>200</v>
      </c>
      <c r="E2389" s="3" t="s">
        <v>12</v>
      </c>
    </row>
    <row r="2390" spans="1:5" x14ac:dyDescent="0.25">
      <c r="A2390" s="6">
        <v>43687</v>
      </c>
      <c r="B2390" s="2" t="s">
        <v>7</v>
      </c>
      <c r="C2390" s="3" t="s">
        <v>16</v>
      </c>
      <c r="D2390" s="5">
        <v>600</v>
      </c>
      <c r="E2390" s="3" t="s">
        <v>12</v>
      </c>
    </row>
    <row r="2391" spans="1:5" x14ac:dyDescent="0.25">
      <c r="A2391" s="6">
        <v>43688</v>
      </c>
      <c r="B2391" s="2" t="s">
        <v>7</v>
      </c>
      <c r="C2391" s="3" t="s">
        <v>15</v>
      </c>
      <c r="D2391" s="5">
        <v>200</v>
      </c>
      <c r="E2391" s="3" t="s">
        <v>12</v>
      </c>
    </row>
    <row r="2392" spans="1:5" x14ac:dyDescent="0.25">
      <c r="A2392" s="6">
        <v>43688</v>
      </c>
      <c r="B2392" s="2" t="s">
        <v>7</v>
      </c>
      <c r="C2392" s="3" t="s">
        <v>16</v>
      </c>
      <c r="D2392" s="5">
        <v>600</v>
      </c>
      <c r="E2392" s="3" t="s">
        <v>10</v>
      </c>
    </row>
    <row r="2393" spans="1:5" x14ac:dyDescent="0.25">
      <c r="A2393" s="6">
        <v>43688</v>
      </c>
      <c r="B2393" s="2" t="s">
        <v>5</v>
      </c>
      <c r="C2393" s="3" t="s">
        <v>15</v>
      </c>
      <c r="D2393" s="5">
        <v>200</v>
      </c>
      <c r="E2393" s="3" t="s">
        <v>11</v>
      </c>
    </row>
    <row r="2394" spans="1:5" x14ac:dyDescent="0.25">
      <c r="A2394" s="6">
        <v>43688</v>
      </c>
      <c r="B2394" s="2" t="s">
        <v>8</v>
      </c>
      <c r="C2394" s="3" t="s">
        <v>14</v>
      </c>
      <c r="D2394" s="5">
        <v>500</v>
      </c>
      <c r="E2394" s="3" t="s">
        <v>10</v>
      </c>
    </row>
    <row r="2395" spans="1:5" x14ac:dyDescent="0.25">
      <c r="A2395" s="6">
        <v>43688</v>
      </c>
      <c r="B2395" s="2" t="s">
        <v>8</v>
      </c>
      <c r="C2395" s="3" t="s">
        <v>15</v>
      </c>
      <c r="D2395" s="5">
        <v>200</v>
      </c>
      <c r="E2395" s="3" t="s">
        <v>12</v>
      </c>
    </row>
    <row r="2396" spans="1:5" x14ac:dyDescent="0.25">
      <c r="A2396" s="6">
        <v>43689</v>
      </c>
      <c r="B2396" s="2" t="s">
        <v>9</v>
      </c>
      <c r="C2396" s="3" t="s">
        <v>16</v>
      </c>
      <c r="D2396" s="5">
        <v>600</v>
      </c>
      <c r="E2396" s="3" t="s">
        <v>12</v>
      </c>
    </row>
    <row r="2397" spans="1:5" x14ac:dyDescent="0.25">
      <c r="A2397" s="6">
        <v>43689</v>
      </c>
      <c r="B2397" s="2" t="s">
        <v>6</v>
      </c>
      <c r="C2397" s="3" t="s">
        <v>15</v>
      </c>
      <c r="D2397" s="5">
        <v>200</v>
      </c>
      <c r="E2397" s="3" t="s">
        <v>10</v>
      </c>
    </row>
    <row r="2398" spans="1:5" x14ac:dyDescent="0.25">
      <c r="A2398" s="6">
        <v>43689</v>
      </c>
      <c r="B2398" s="2" t="s">
        <v>7</v>
      </c>
      <c r="C2398" s="3" t="s">
        <v>13</v>
      </c>
      <c r="D2398" s="5">
        <v>350</v>
      </c>
      <c r="E2398" s="3" t="s">
        <v>11</v>
      </c>
    </row>
    <row r="2399" spans="1:5" x14ac:dyDescent="0.25">
      <c r="A2399" s="6">
        <v>43689</v>
      </c>
      <c r="B2399" s="2" t="s">
        <v>7</v>
      </c>
      <c r="C2399" s="3" t="s">
        <v>13</v>
      </c>
      <c r="D2399" s="5">
        <v>350</v>
      </c>
      <c r="E2399" s="3" t="s">
        <v>11</v>
      </c>
    </row>
    <row r="2400" spans="1:5" x14ac:dyDescent="0.25">
      <c r="A2400" s="6">
        <v>43689</v>
      </c>
      <c r="B2400" s="2" t="s">
        <v>6</v>
      </c>
      <c r="C2400" s="3" t="s">
        <v>15</v>
      </c>
      <c r="D2400" s="5">
        <v>200</v>
      </c>
      <c r="E2400" s="3" t="s">
        <v>12</v>
      </c>
    </row>
    <row r="2401" spans="1:5" x14ac:dyDescent="0.25">
      <c r="A2401" s="6">
        <v>43689</v>
      </c>
      <c r="B2401" s="2" t="s">
        <v>9</v>
      </c>
      <c r="C2401" s="3" t="s">
        <v>14</v>
      </c>
      <c r="D2401" s="5">
        <v>500</v>
      </c>
      <c r="E2401" s="3" t="s">
        <v>10</v>
      </c>
    </row>
    <row r="2402" spans="1:5" x14ac:dyDescent="0.25">
      <c r="A2402" s="6">
        <v>43689</v>
      </c>
      <c r="B2402" s="2" t="s">
        <v>8</v>
      </c>
      <c r="C2402" s="3" t="s">
        <v>13</v>
      </c>
      <c r="D2402" s="5">
        <v>350</v>
      </c>
      <c r="E2402" s="3" t="s">
        <v>12</v>
      </c>
    </row>
    <row r="2403" spans="1:5" x14ac:dyDescent="0.25">
      <c r="A2403" s="6">
        <v>43689</v>
      </c>
      <c r="B2403" s="2" t="s">
        <v>8</v>
      </c>
      <c r="C2403" s="3" t="s">
        <v>13</v>
      </c>
      <c r="D2403" s="5">
        <v>350</v>
      </c>
      <c r="E2403" s="3" t="s">
        <v>12</v>
      </c>
    </row>
    <row r="2404" spans="1:5" x14ac:dyDescent="0.25">
      <c r="A2404" s="6">
        <v>43689</v>
      </c>
      <c r="B2404" s="2" t="s">
        <v>5</v>
      </c>
      <c r="C2404" s="3" t="s">
        <v>16</v>
      </c>
      <c r="D2404" s="5">
        <v>600</v>
      </c>
      <c r="E2404" s="3" t="s">
        <v>11</v>
      </c>
    </row>
    <row r="2405" spans="1:5" x14ac:dyDescent="0.25">
      <c r="A2405" s="6">
        <v>43690</v>
      </c>
      <c r="B2405" s="2" t="s">
        <v>6</v>
      </c>
      <c r="C2405" s="3" t="s">
        <v>14</v>
      </c>
      <c r="D2405" s="5">
        <v>500</v>
      </c>
      <c r="E2405" s="3" t="s">
        <v>11</v>
      </c>
    </row>
    <row r="2406" spans="1:5" x14ac:dyDescent="0.25">
      <c r="A2406" s="6">
        <v>43690</v>
      </c>
      <c r="B2406" s="2" t="s">
        <v>9</v>
      </c>
      <c r="C2406" s="3" t="s">
        <v>13</v>
      </c>
      <c r="D2406" s="5">
        <v>350</v>
      </c>
      <c r="E2406" s="3" t="s">
        <v>11</v>
      </c>
    </row>
    <row r="2407" spans="1:5" x14ac:dyDescent="0.25">
      <c r="A2407" s="6">
        <v>43690</v>
      </c>
      <c r="B2407" s="2" t="s">
        <v>9</v>
      </c>
      <c r="C2407" s="3" t="s">
        <v>14</v>
      </c>
      <c r="D2407" s="5">
        <v>500</v>
      </c>
      <c r="E2407" s="3" t="s">
        <v>11</v>
      </c>
    </row>
    <row r="2408" spans="1:5" x14ac:dyDescent="0.25">
      <c r="A2408" s="6">
        <v>43690</v>
      </c>
      <c r="B2408" s="2" t="s">
        <v>5</v>
      </c>
      <c r="C2408" s="3" t="s">
        <v>16</v>
      </c>
      <c r="D2408" s="5">
        <v>600</v>
      </c>
      <c r="E2408" s="3" t="s">
        <v>11</v>
      </c>
    </row>
    <row r="2409" spans="1:5" x14ac:dyDescent="0.25">
      <c r="A2409" s="6">
        <v>43690</v>
      </c>
      <c r="B2409" s="2" t="s">
        <v>9</v>
      </c>
      <c r="C2409" s="3" t="s">
        <v>14</v>
      </c>
      <c r="D2409" s="5">
        <v>500</v>
      </c>
      <c r="E2409" s="3" t="s">
        <v>10</v>
      </c>
    </row>
    <row r="2410" spans="1:5" x14ac:dyDescent="0.25">
      <c r="A2410" s="6">
        <v>43690</v>
      </c>
      <c r="B2410" s="2" t="s">
        <v>6</v>
      </c>
      <c r="C2410" s="3" t="s">
        <v>13</v>
      </c>
      <c r="D2410" s="5">
        <v>350</v>
      </c>
      <c r="E2410" s="3" t="s">
        <v>10</v>
      </c>
    </row>
    <row r="2411" spans="1:5" x14ac:dyDescent="0.25">
      <c r="A2411" s="6">
        <v>43691</v>
      </c>
      <c r="B2411" s="2" t="s">
        <v>9</v>
      </c>
      <c r="C2411" s="3" t="s">
        <v>15</v>
      </c>
      <c r="D2411" s="5">
        <v>200</v>
      </c>
      <c r="E2411" s="3" t="s">
        <v>11</v>
      </c>
    </row>
    <row r="2412" spans="1:5" x14ac:dyDescent="0.25">
      <c r="A2412" s="6">
        <v>43691</v>
      </c>
      <c r="B2412" s="2" t="s">
        <v>7</v>
      </c>
      <c r="C2412" s="3" t="s">
        <v>13</v>
      </c>
      <c r="D2412" s="5">
        <v>350</v>
      </c>
      <c r="E2412" s="3" t="s">
        <v>11</v>
      </c>
    </row>
    <row r="2413" spans="1:5" x14ac:dyDescent="0.25">
      <c r="A2413" s="6">
        <v>43691</v>
      </c>
      <c r="B2413" s="2" t="s">
        <v>8</v>
      </c>
      <c r="C2413" s="3" t="s">
        <v>16</v>
      </c>
      <c r="D2413" s="5">
        <v>600</v>
      </c>
      <c r="E2413" s="3" t="s">
        <v>12</v>
      </c>
    </row>
    <row r="2414" spans="1:5" x14ac:dyDescent="0.25">
      <c r="A2414" s="6">
        <v>43691</v>
      </c>
      <c r="B2414" s="2" t="s">
        <v>7</v>
      </c>
      <c r="C2414" s="3" t="s">
        <v>15</v>
      </c>
      <c r="D2414" s="5">
        <v>200</v>
      </c>
      <c r="E2414" s="3" t="s">
        <v>12</v>
      </c>
    </row>
    <row r="2415" spans="1:5" x14ac:dyDescent="0.25">
      <c r="A2415" s="6">
        <v>43691</v>
      </c>
      <c r="B2415" s="2" t="s">
        <v>6</v>
      </c>
      <c r="C2415" s="3" t="s">
        <v>13</v>
      </c>
      <c r="D2415" s="5">
        <v>350</v>
      </c>
      <c r="E2415" s="3" t="s">
        <v>11</v>
      </c>
    </row>
    <row r="2416" spans="1:5" x14ac:dyDescent="0.25">
      <c r="A2416" s="6">
        <v>43691</v>
      </c>
      <c r="B2416" s="2" t="s">
        <v>6</v>
      </c>
      <c r="C2416" s="3" t="s">
        <v>13</v>
      </c>
      <c r="D2416" s="5">
        <v>350</v>
      </c>
      <c r="E2416" s="3" t="s">
        <v>11</v>
      </c>
    </row>
    <row r="2417" spans="1:5" x14ac:dyDescent="0.25">
      <c r="A2417" s="6">
        <v>43691</v>
      </c>
      <c r="B2417" s="2" t="s">
        <v>8</v>
      </c>
      <c r="C2417" s="3" t="s">
        <v>16</v>
      </c>
      <c r="D2417" s="5">
        <v>600</v>
      </c>
      <c r="E2417" s="3" t="s">
        <v>11</v>
      </c>
    </row>
    <row r="2418" spans="1:5" x14ac:dyDescent="0.25">
      <c r="A2418" s="6">
        <v>43691</v>
      </c>
      <c r="B2418" s="2" t="s">
        <v>8</v>
      </c>
      <c r="C2418" s="3" t="s">
        <v>15</v>
      </c>
      <c r="D2418" s="5">
        <v>200</v>
      </c>
      <c r="E2418" s="3" t="s">
        <v>11</v>
      </c>
    </row>
    <row r="2419" spans="1:5" x14ac:dyDescent="0.25">
      <c r="A2419" s="6">
        <v>43691</v>
      </c>
      <c r="B2419" s="2" t="s">
        <v>6</v>
      </c>
      <c r="C2419" s="3" t="s">
        <v>16</v>
      </c>
      <c r="D2419" s="5">
        <v>600</v>
      </c>
      <c r="E2419" s="3" t="s">
        <v>12</v>
      </c>
    </row>
    <row r="2420" spans="1:5" x14ac:dyDescent="0.25">
      <c r="A2420" s="6">
        <v>43691</v>
      </c>
      <c r="B2420" s="2" t="s">
        <v>7</v>
      </c>
      <c r="C2420" s="3" t="s">
        <v>14</v>
      </c>
      <c r="D2420" s="5">
        <v>500</v>
      </c>
      <c r="E2420" s="3" t="s">
        <v>11</v>
      </c>
    </row>
    <row r="2421" spans="1:5" x14ac:dyDescent="0.25">
      <c r="A2421" s="6">
        <v>43691</v>
      </c>
      <c r="B2421" s="2" t="s">
        <v>5</v>
      </c>
      <c r="C2421" s="3" t="s">
        <v>14</v>
      </c>
      <c r="D2421" s="5">
        <v>500</v>
      </c>
      <c r="E2421" s="3" t="s">
        <v>10</v>
      </c>
    </row>
    <row r="2422" spans="1:5" x14ac:dyDescent="0.25">
      <c r="A2422" s="6">
        <v>43691</v>
      </c>
      <c r="B2422" s="2" t="s">
        <v>6</v>
      </c>
      <c r="C2422" s="3" t="s">
        <v>14</v>
      </c>
      <c r="D2422" s="5">
        <v>500</v>
      </c>
      <c r="E2422" s="3" t="s">
        <v>12</v>
      </c>
    </row>
    <row r="2423" spans="1:5" x14ac:dyDescent="0.25">
      <c r="A2423" s="6">
        <v>43691</v>
      </c>
      <c r="B2423" s="2" t="s">
        <v>5</v>
      </c>
      <c r="C2423" s="3" t="s">
        <v>16</v>
      </c>
      <c r="D2423" s="5">
        <v>600</v>
      </c>
      <c r="E2423" s="3" t="s">
        <v>12</v>
      </c>
    </row>
    <row r="2424" spans="1:5" x14ac:dyDescent="0.25">
      <c r="A2424" s="6">
        <v>43691</v>
      </c>
      <c r="B2424" s="2" t="s">
        <v>5</v>
      </c>
      <c r="C2424" s="3" t="s">
        <v>15</v>
      </c>
      <c r="D2424" s="5">
        <v>200</v>
      </c>
      <c r="E2424" s="3" t="s">
        <v>12</v>
      </c>
    </row>
    <row r="2425" spans="1:5" x14ac:dyDescent="0.25">
      <c r="A2425" s="6">
        <v>43691</v>
      </c>
      <c r="B2425" s="2" t="s">
        <v>8</v>
      </c>
      <c r="C2425" s="3" t="s">
        <v>13</v>
      </c>
      <c r="D2425" s="5">
        <v>350</v>
      </c>
      <c r="E2425" s="3" t="s">
        <v>10</v>
      </c>
    </row>
    <row r="2426" spans="1:5" x14ac:dyDescent="0.25">
      <c r="A2426" s="6">
        <v>43691</v>
      </c>
      <c r="B2426" s="2" t="s">
        <v>8</v>
      </c>
      <c r="C2426" s="3" t="s">
        <v>14</v>
      </c>
      <c r="D2426" s="5">
        <v>500</v>
      </c>
      <c r="E2426" s="3" t="s">
        <v>10</v>
      </c>
    </row>
    <row r="2427" spans="1:5" x14ac:dyDescent="0.25">
      <c r="A2427" s="6">
        <v>43691</v>
      </c>
      <c r="B2427" s="2" t="s">
        <v>6</v>
      </c>
      <c r="C2427" s="3" t="s">
        <v>13</v>
      </c>
      <c r="D2427" s="5">
        <v>350</v>
      </c>
      <c r="E2427" s="3" t="s">
        <v>12</v>
      </c>
    </row>
    <row r="2428" spans="1:5" x14ac:dyDescent="0.25">
      <c r="A2428" s="6">
        <v>43692</v>
      </c>
      <c r="B2428" s="2" t="s">
        <v>9</v>
      </c>
      <c r="C2428" s="3" t="s">
        <v>16</v>
      </c>
      <c r="D2428" s="5">
        <v>600</v>
      </c>
      <c r="E2428" s="3" t="s">
        <v>12</v>
      </c>
    </row>
    <row r="2429" spans="1:5" x14ac:dyDescent="0.25">
      <c r="A2429" s="6">
        <v>43692</v>
      </c>
      <c r="B2429" s="2" t="s">
        <v>8</v>
      </c>
      <c r="C2429" s="3" t="s">
        <v>13</v>
      </c>
      <c r="D2429" s="5">
        <v>350</v>
      </c>
      <c r="E2429" s="3" t="s">
        <v>10</v>
      </c>
    </row>
    <row r="2430" spans="1:5" x14ac:dyDescent="0.25">
      <c r="A2430" s="6">
        <v>43692</v>
      </c>
      <c r="B2430" s="2" t="s">
        <v>6</v>
      </c>
      <c r="C2430" s="3" t="s">
        <v>15</v>
      </c>
      <c r="D2430" s="5">
        <v>200</v>
      </c>
      <c r="E2430" s="3" t="s">
        <v>12</v>
      </c>
    </row>
    <row r="2431" spans="1:5" x14ac:dyDescent="0.25">
      <c r="A2431" s="6">
        <v>43692</v>
      </c>
      <c r="B2431" s="2" t="s">
        <v>8</v>
      </c>
      <c r="C2431" s="3" t="s">
        <v>13</v>
      </c>
      <c r="D2431" s="5">
        <v>350</v>
      </c>
      <c r="E2431" s="3" t="s">
        <v>11</v>
      </c>
    </row>
    <row r="2432" spans="1:5" x14ac:dyDescent="0.25">
      <c r="A2432" s="6">
        <v>43692</v>
      </c>
      <c r="B2432" s="2" t="s">
        <v>7</v>
      </c>
      <c r="C2432" s="3" t="s">
        <v>13</v>
      </c>
      <c r="D2432" s="5">
        <v>350</v>
      </c>
      <c r="E2432" s="3" t="s">
        <v>10</v>
      </c>
    </row>
    <row r="2433" spans="1:5" x14ac:dyDescent="0.25">
      <c r="A2433" s="6">
        <v>43692</v>
      </c>
      <c r="B2433" s="2" t="s">
        <v>6</v>
      </c>
      <c r="C2433" s="3" t="s">
        <v>13</v>
      </c>
      <c r="D2433" s="5">
        <v>350</v>
      </c>
      <c r="E2433" s="3" t="s">
        <v>10</v>
      </c>
    </row>
    <row r="2434" spans="1:5" x14ac:dyDescent="0.25">
      <c r="A2434" s="6">
        <v>43692</v>
      </c>
      <c r="B2434" s="2" t="s">
        <v>7</v>
      </c>
      <c r="C2434" s="3" t="s">
        <v>14</v>
      </c>
      <c r="D2434" s="5">
        <v>500</v>
      </c>
      <c r="E2434" s="3" t="s">
        <v>10</v>
      </c>
    </row>
    <row r="2435" spans="1:5" x14ac:dyDescent="0.25">
      <c r="A2435" s="6">
        <v>43692</v>
      </c>
      <c r="B2435" s="2" t="s">
        <v>8</v>
      </c>
      <c r="C2435" s="3" t="s">
        <v>15</v>
      </c>
      <c r="D2435" s="5">
        <v>200</v>
      </c>
      <c r="E2435" s="3" t="s">
        <v>12</v>
      </c>
    </row>
    <row r="2436" spans="1:5" x14ac:dyDescent="0.25">
      <c r="A2436" s="6">
        <v>43693</v>
      </c>
      <c r="B2436" s="2" t="s">
        <v>8</v>
      </c>
      <c r="C2436" s="3" t="s">
        <v>13</v>
      </c>
      <c r="D2436" s="5">
        <v>350</v>
      </c>
      <c r="E2436" s="3" t="s">
        <v>10</v>
      </c>
    </row>
    <row r="2437" spans="1:5" x14ac:dyDescent="0.25">
      <c r="A2437" s="6">
        <v>43693</v>
      </c>
      <c r="B2437" s="2" t="s">
        <v>5</v>
      </c>
      <c r="C2437" s="3" t="s">
        <v>16</v>
      </c>
      <c r="D2437" s="5">
        <v>600</v>
      </c>
      <c r="E2437" s="3" t="s">
        <v>12</v>
      </c>
    </row>
    <row r="2438" spans="1:5" x14ac:dyDescent="0.25">
      <c r="A2438" s="6">
        <v>43693</v>
      </c>
      <c r="B2438" s="2" t="s">
        <v>9</v>
      </c>
      <c r="C2438" s="3" t="s">
        <v>13</v>
      </c>
      <c r="D2438" s="5">
        <v>350</v>
      </c>
      <c r="E2438" s="3" t="s">
        <v>10</v>
      </c>
    </row>
    <row r="2439" spans="1:5" x14ac:dyDescent="0.25">
      <c r="A2439" s="6">
        <v>43693</v>
      </c>
      <c r="B2439" s="2" t="s">
        <v>9</v>
      </c>
      <c r="C2439" s="3" t="s">
        <v>14</v>
      </c>
      <c r="D2439" s="5">
        <v>500</v>
      </c>
      <c r="E2439" s="3" t="s">
        <v>11</v>
      </c>
    </row>
    <row r="2440" spans="1:5" x14ac:dyDescent="0.25">
      <c r="A2440" s="6">
        <v>43693</v>
      </c>
      <c r="B2440" s="2" t="s">
        <v>5</v>
      </c>
      <c r="C2440" s="3" t="s">
        <v>13</v>
      </c>
      <c r="D2440" s="5">
        <v>350</v>
      </c>
      <c r="E2440" s="3" t="s">
        <v>10</v>
      </c>
    </row>
    <row r="2441" spans="1:5" x14ac:dyDescent="0.25">
      <c r="A2441" s="6">
        <v>43693</v>
      </c>
      <c r="B2441" s="2" t="s">
        <v>8</v>
      </c>
      <c r="C2441" s="3" t="s">
        <v>16</v>
      </c>
      <c r="D2441" s="5">
        <v>600</v>
      </c>
      <c r="E2441" s="3" t="s">
        <v>12</v>
      </c>
    </row>
    <row r="2442" spans="1:5" x14ac:dyDescent="0.25">
      <c r="A2442" s="6">
        <v>43693</v>
      </c>
      <c r="B2442" s="2" t="s">
        <v>7</v>
      </c>
      <c r="C2442" s="3" t="s">
        <v>13</v>
      </c>
      <c r="D2442" s="5">
        <v>350</v>
      </c>
      <c r="E2442" s="3" t="s">
        <v>10</v>
      </c>
    </row>
    <row r="2443" spans="1:5" x14ac:dyDescent="0.25">
      <c r="A2443" s="6">
        <v>43693</v>
      </c>
      <c r="B2443" s="2" t="s">
        <v>5</v>
      </c>
      <c r="C2443" s="3" t="s">
        <v>14</v>
      </c>
      <c r="D2443" s="5">
        <v>500</v>
      </c>
      <c r="E2443" s="3" t="s">
        <v>12</v>
      </c>
    </row>
    <row r="2444" spans="1:5" x14ac:dyDescent="0.25">
      <c r="A2444" s="6">
        <v>43693</v>
      </c>
      <c r="B2444" s="2" t="s">
        <v>5</v>
      </c>
      <c r="C2444" s="3" t="s">
        <v>16</v>
      </c>
      <c r="D2444" s="5">
        <v>600</v>
      </c>
      <c r="E2444" s="3" t="s">
        <v>12</v>
      </c>
    </row>
    <row r="2445" spans="1:5" x14ac:dyDescent="0.25">
      <c r="A2445" s="6">
        <v>43693</v>
      </c>
      <c r="B2445" s="2" t="s">
        <v>5</v>
      </c>
      <c r="C2445" s="3" t="s">
        <v>16</v>
      </c>
      <c r="D2445" s="5">
        <v>600</v>
      </c>
      <c r="E2445" s="3" t="s">
        <v>11</v>
      </c>
    </row>
    <row r="2446" spans="1:5" x14ac:dyDescent="0.25">
      <c r="A2446" s="6">
        <v>43693</v>
      </c>
      <c r="B2446" s="2" t="s">
        <v>5</v>
      </c>
      <c r="C2446" s="3" t="s">
        <v>16</v>
      </c>
      <c r="D2446" s="5">
        <v>600</v>
      </c>
      <c r="E2446" s="3" t="s">
        <v>12</v>
      </c>
    </row>
    <row r="2447" spans="1:5" x14ac:dyDescent="0.25">
      <c r="A2447" s="6">
        <v>43693</v>
      </c>
      <c r="B2447" s="2" t="s">
        <v>7</v>
      </c>
      <c r="C2447" s="3" t="s">
        <v>15</v>
      </c>
      <c r="D2447" s="5">
        <v>200</v>
      </c>
      <c r="E2447" s="3" t="s">
        <v>12</v>
      </c>
    </row>
    <row r="2448" spans="1:5" x14ac:dyDescent="0.25">
      <c r="A2448" s="6">
        <v>43693</v>
      </c>
      <c r="B2448" s="2" t="s">
        <v>8</v>
      </c>
      <c r="C2448" s="3" t="s">
        <v>13</v>
      </c>
      <c r="D2448" s="5">
        <v>350</v>
      </c>
      <c r="E2448" s="3" t="s">
        <v>10</v>
      </c>
    </row>
    <row r="2449" spans="1:5" x14ac:dyDescent="0.25">
      <c r="A2449" s="6">
        <v>43693</v>
      </c>
      <c r="B2449" s="2" t="s">
        <v>5</v>
      </c>
      <c r="C2449" s="3" t="s">
        <v>16</v>
      </c>
      <c r="D2449" s="5">
        <v>600</v>
      </c>
      <c r="E2449" s="3" t="s">
        <v>11</v>
      </c>
    </row>
    <row r="2450" spans="1:5" x14ac:dyDescent="0.25">
      <c r="A2450" s="6">
        <v>43694</v>
      </c>
      <c r="B2450" s="2" t="s">
        <v>8</v>
      </c>
      <c r="C2450" s="3" t="s">
        <v>14</v>
      </c>
      <c r="D2450" s="5">
        <v>500</v>
      </c>
      <c r="E2450" s="3" t="s">
        <v>11</v>
      </c>
    </row>
    <row r="2451" spans="1:5" x14ac:dyDescent="0.25">
      <c r="A2451" s="6">
        <v>43694</v>
      </c>
      <c r="B2451" s="2" t="s">
        <v>8</v>
      </c>
      <c r="C2451" s="3" t="s">
        <v>14</v>
      </c>
      <c r="D2451" s="5">
        <v>500</v>
      </c>
      <c r="E2451" s="3" t="s">
        <v>11</v>
      </c>
    </row>
    <row r="2452" spans="1:5" x14ac:dyDescent="0.25">
      <c r="A2452" s="6">
        <v>43694</v>
      </c>
      <c r="B2452" s="2" t="s">
        <v>8</v>
      </c>
      <c r="C2452" s="3" t="s">
        <v>14</v>
      </c>
      <c r="D2452" s="5">
        <v>500</v>
      </c>
      <c r="E2452" s="3" t="s">
        <v>10</v>
      </c>
    </row>
    <row r="2453" spans="1:5" x14ac:dyDescent="0.25">
      <c r="A2453" s="6">
        <v>43694</v>
      </c>
      <c r="B2453" s="2" t="s">
        <v>5</v>
      </c>
      <c r="C2453" s="3" t="s">
        <v>16</v>
      </c>
      <c r="D2453" s="5">
        <v>600</v>
      </c>
      <c r="E2453" s="3" t="s">
        <v>10</v>
      </c>
    </row>
    <row r="2454" spans="1:5" x14ac:dyDescent="0.25">
      <c r="A2454" s="6">
        <v>43694</v>
      </c>
      <c r="B2454" s="2" t="s">
        <v>7</v>
      </c>
      <c r="C2454" s="3" t="s">
        <v>13</v>
      </c>
      <c r="D2454" s="5">
        <v>350</v>
      </c>
      <c r="E2454" s="3" t="s">
        <v>10</v>
      </c>
    </row>
    <row r="2455" spans="1:5" x14ac:dyDescent="0.25">
      <c r="A2455" s="6">
        <v>43694</v>
      </c>
      <c r="B2455" s="2" t="s">
        <v>9</v>
      </c>
      <c r="C2455" s="3" t="s">
        <v>15</v>
      </c>
      <c r="D2455" s="5">
        <v>200</v>
      </c>
      <c r="E2455" s="3" t="s">
        <v>10</v>
      </c>
    </row>
    <row r="2456" spans="1:5" x14ac:dyDescent="0.25">
      <c r="A2456" s="6">
        <v>43694</v>
      </c>
      <c r="B2456" s="2" t="s">
        <v>7</v>
      </c>
      <c r="C2456" s="3" t="s">
        <v>15</v>
      </c>
      <c r="D2456" s="5">
        <v>200</v>
      </c>
      <c r="E2456" s="3" t="s">
        <v>11</v>
      </c>
    </row>
    <row r="2457" spans="1:5" x14ac:dyDescent="0.25">
      <c r="A2457" s="6">
        <v>43694</v>
      </c>
      <c r="B2457" s="2" t="s">
        <v>5</v>
      </c>
      <c r="C2457" s="3" t="s">
        <v>16</v>
      </c>
      <c r="D2457" s="5">
        <v>600</v>
      </c>
      <c r="E2457" s="3" t="s">
        <v>10</v>
      </c>
    </row>
    <row r="2458" spans="1:5" x14ac:dyDescent="0.25">
      <c r="A2458" s="6">
        <v>43694</v>
      </c>
      <c r="B2458" s="2" t="s">
        <v>8</v>
      </c>
      <c r="C2458" s="3" t="s">
        <v>16</v>
      </c>
      <c r="D2458" s="5">
        <v>600</v>
      </c>
      <c r="E2458" s="3" t="s">
        <v>10</v>
      </c>
    </row>
    <row r="2459" spans="1:5" x14ac:dyDescent="0.25">
      <c r="A2459" s="6">
        <v>43695</v>
      </c>
      <c r="B2459" s="2" t="s">
        <v>8</v>
      </c>
      <c r="C2459" s="3" t="s">
        <v>14</v>
      </c>
      <c r="D2459" s="5">
        <v>500</v>
      </c>
      <c r="E2459" s="3" t="s">
        <v>10</v>
      </c>
    </row>
    <row r="2460" spans="1:5" x14ac:dyDescent="0.25">
      <c r="A2460" s="6">
        <v>43695</v>
      </c>
      <c r="B2460" s="2" t="s">
        <v>8</v>
      </c>
      <c r="C2460" s="3" t="s">
        <v>15</v>
      </c>
      <c r="D2460" s="5">
        <v>200</v>
      </c>
      <c r="E2460" s="3" t="s">
        <v>12</v>
      </c>
    </row>
    <row r="2461" spans="1:5" x14ac:dyDescent="0.25">
      <c r="A2461" s="6">
        <v>43695</v>
      </c>
      <c r="B2461" s="2" t="s">
        <v>6</v>
      </c>
      <c r="C2461" s="3" t="s">
        <v>15</v>
      </c>
      <c r="D2461" s="5">
        <v>200</v>
      </c>
      <c r="E2461" s="3" t="s">
        <v>12</v>
      </c>
    </row>
    <row r="2462" spans="1:5" x14ac:dyDescent="0.25">
      <c r="A2462" s="6">
        <v>43695</v>
      </c>
      <c r="B2462" s="2" t="s">
        <v>7</v>
      </c>
      <c r="C2462" s="3" t="s">
        <v>16</v>
      </c>
      <c r="D2462" s="5">
        <v>600</v>
      </c>
      <c r="E2462" s="3" t="s">
        <v>12</v>
      </c>
    </row>
    <row r="2463" spans="1:5" x14ac:dyDescent="0.25">
      <c r="A2463" s="6">
        <v>43695</v>
      </c>
      <c r="B2463" s="2" t="s">
        <v>8</v>
      </c>
      <c r="C2463" s="3" t="s">
        <v>14</v>
      </c>
      <c r="D2463" s="5">
        <v>500</v>
      </c>
      <c r="E2463" s="3" t="s">
        <v>11</v>
      </c>
    </row>
    <row r="2464" spans="1:5" x14ac:dyDescent="0.25">
      <c r="A2464" s="6">
        <v>43695</v>
      </c>
      <c r="B2464" s="2" t="s">
        <v>9</v>
      </c>
      <c r="C2464" s="3" t="s">
        <v>13</v>
      </c>
      <c r="D2464" s="5">
        <v>350</v>
      </c>
      <c r="E2464" s="3" t="s">
        <v>10</v>
      </c>
    </row>
    <row r="2465" spans="1:5" x14ac:dyDescent="0.25">
      <c r="A2465" s="6">
        <v>43695</v>
      </c>
      <c r="B2465" s="2" t="s">
        <v>5</v>
      </c>
      <c r="C2465" s="3" t="s">
        <v>13</v>
      </c>
      <c r="D2465" s="5">
        <v>350</v>
      </c>
      <c r="E2465" s="3" t="s">
        <v>11</v>
      </c>
    </row>
    <row r="2466" spans="1:5" x14ac:dyDescent="0.25">
      <c r="A2466" s="6">
        <v>43695</v>
      </c>
      <c r="B2466" s="2" t="s">
        <v>7</v>
      </c>
      <c r="C2466" s="3" t="s">
        <v>14</v>
      </c>
      <c r="D2466" s="5">
        <v>500</v>
      </c>
      <c r="E2466" s="3" t="s">
        <v>10</v>
      </c>
    </row>
    <row r="2467" spans="1:5" x14ac:dyDescent="0.25">
      <c r="A2467" s="6">
        <v>43695</v>
      </c>
      <c r="B2467" s="2" t="s">
        <v>6</v>
      </c>
      <c r="C2467" s="3" t="s">
        <v>15</v>
      </c>
      <c r="D2467" s="5">
        <v>200</v>
      </c>
      <c r="E2467" s="3" t="s">
        <v>10</v>
      </c>
    </row>
    <row r="2468" spans="1:5" x14ac:dyDescent="0.25">
      <c r="A2468" s="6">
        <v>43696</v>
      </c>
      <c r="B2468" s="2" t="s">
        <v>8</v>
      </c>
      <c r="C2468" s="3" t="s">
        <v>13</v>
      </c>
      <c r="D2468" s="5">
        <v>350</v>
      </c>
      <c r="E2468" s="3" t="s">
        <v>10</v>
      </c>
    </row>
    <row r="2469" spans="1:5" x14ac:dyDescent="0.25">
      <c r="A2469" s="6">
        <v>43696</v>
      </c>
      <c r="B2469" s="2" t="s">
        <v>7</v>
      </c>
      <c r="C2469" s="3" t="s">
        <v>14</v>
      </c>
      <c r="D2469" s="5">
        <v>500</v>
      </c>
      <c r="E2469" s="3" t="s">
        <v>12</v>
      </c>
    </row>
    <row r="2470" spans="1:5" x14ac:dyDescent="0.25">
      <c r="A2470" s="6">
        <v>43696</v>
      </c>
      <c r="B2470" s="2" t="s">
        <v>9</v>
      </c>
      <c r="C2470" s="3" t="s">
        <v>13</v>
      </c>
      <c r="D2470" s="5">
        <v>350</v>
      </c>
      <c r="E2470" s="3" t="s">
        <v>10</v>
      </c>
    </row>
    <row r="2471" spans="1:5" x14ac:dyDescent="0.25">
      <c r="A2471" s="6">
        <v>43696</v>
      </c>
      <c r="B2471" s="2" t="s">
        <v>8</v>
      </c>
      <c r="C2471" s="3" t="s">
        <v>15</v>
      </c>
      <c r="D2471" s="5">
        <v>200</v>
      </c>
      <c r="E2471" s="3" t="s">
        <v>11</v>
      </c>
    </row>
    <row r="2472" spans="1:5" x14ac:dyDescent="0.25">
      <c r="A2472" s="6">
        <v>43696</v>
      </c>
      <c r="B2472" s="2" t="s">
        <v>5</v>
      </c>
      <c r="C2472" s="3" t="s">
        <v>16</v>
      </c>
      <c r="D2472" s="5">
        <v>600</v>
      </c>
      <c r="E2472" s="3" t="s">
        <v>12</v>
      </c>
    </row>
    <row r="2473" spans="1:5" x14ac:dyDescent="0.25">
      <c r="A2473" s="6">
        <v>43696</v>
      </c>
      <c r="B2473" s="2" t="s">
        <v>6</v>
      </c>
      <c r="C2473" s="3" t="s">
        <v>13</v>
      </c>
      <c r="D2473" s="5">
        <v>350</v>
      </c>
      <c r="E2473" s="3" t="s">
        <v>10</v>
      </c>
    </row>
    <row r="2474" spans="1:5" x14ac:dyDescent="0.25">
      <c r="A2474" s="6">
        <v>43696</v>
      </c>
      <c r="B2474" s="2" t="s">
        <v>7</v>
      </c>
      <c r="C2474" s="3" t="s">
        <v>15</v>
      </c>
      <c r="D2474" s="5">
        <v>200</v>
      </c>
      <c r="E2474" s="3" t="s">
        <v>11</v>
      </c>
    </row>
    <row r="2475" spans="1:5" x14ac:dyDescent="0.25">
      <c r="A2475" s="6">
        <v>43696</v>
      </c>
      <c r="B2475" s="2" t="s">
        <v>7</v>
      </c>
      <c r="C2475" s="3" t="s">
        <v>14</v>
      </c>
      <c r="D2475" s="5">
        <v>500</v>
      </c>
      <c r="E2475" s="3" t="s">
        <v>11</v>
      </c>
    </row>
    <row r="2476" spans="1:5" x14ac:dyDescent="0.25">
      <c r="A2476" s="6">
        <v>43696</v>
      </c>
      <c r="B2476" s="2" t="s">
        <v>7</v>
      </c>
      <c r="C2476" s="3" t="s">
        <v>14</v>
      </c>
      <c r="D2476" s="5">
        <v>500</v>
      </c>
      <c r="E2476" s="3" t="s">
        <v>10</v>
      </c>
    </row>
    <row r="2477" spans="1:5" x14ac:dyDescent="0.25">
      <c r="A2477" s="6">
        <v>43696</v>
      </c>
      <c r="B2477" s="2" t="s">
        <v>8</v>
      </c>
      <c r="C2477" s="3" t="s">
        <v>16</v>
      </c>
      <c r="D2477" s="5">
        <v>600</v>
      </c>
      <c r="E2477" s="3" t="s">
        <v>11</v>
      </c>
    </row>
    <row r="2478" spans="1:5" x14ac:dyDescent="0.25">
      <c r="A2478" s="6">
        <v>43696</v>
      </c>
      <c r="B2478" s="2" t="s">
        <v>5</v>
      </c>
      <c r="C2478" s="3" t="s">
        <v>16</v>
      </c>
      <c r="D2478" s="5">
        <v>600</v>
      </c>
      <c r="E2478" s="3" t="s">
        <v>12</v>
      </c>
    </row>
    <row r="2479" spans="1:5" x14ac:dyDescent="0.25">
      <c r="A2479" s="6">
        <v>43697</v>
      </c>
      <c r="B2479" s="2" t="s">
        <v>9</v>
      </c>
      <c r="C2479" s="3" t="s">
        <v>15</v>
      </c>
      <c r="D2479" s="5">
        <v>200</v>
      </c>
      <c r="E2479" s="3" t="s">
        <v>12</v>
      </c>
    </row>
    <row r="2480" spans="1:5" x14ac:dyDescent="0.25">
      <c r="A2480" s="6">
        <v>43697</v>
      </c>
      <c r="B2480" s="2" t="s">
        <v>7</v>
      </c>
      <c r="C2480" s="3" t="s">
        <v>16</v>
      </c>
      <c r="D2480" s="5">
        <v>600</v>
      </c>
      <c r="E2480" s="3" t="s">
        <v>12</v>
      </c>
    </row>
    <row r="2481" spans="1:5" x14ac:dyDescent="0.25">
      <c r="A2481" s="6">
        <v>43697</v>
      </c>
      <c r="B2481" s="2" t="s">
        <v>6</v>
      </c>
      <c r="C2481" s="3" t="s">
        <v>15</v>
      </c>
      <c r="D2481" s="5">
        <v>200</v>
      </c>
      <c r="E2481" s="3" t="s">
        <v>10</v>
      </c>
    </row>
    <row r="2482" spans="1:5" x14ac:dyDescent="0.25">
      <c r="A2482" s="6">
        <v>43697</v>
      </c>
      <c r="B2482" s="2" t="s">
        <v>8</v>
      </c>
      <c r="C2482" s="3" t="s">
        <v>14</v>
      </c>
      <c r="D2482" s="5">
        <v>500</v>
      </c>
      <c r="E2482" s="3" t="s">
        <v>10</v>
      </c>
    </row>
    <row r="2483" spans="1:5" x14ac:dyDescent="0.25">
      <c r="A2483" s="6">
        <v>43697</v>
      </c>
      <c r="B2483" s="2" t="s">
        <v>5</v>
      </c>
      <c r="C2483" s="3" t="s">
        <v>16</v>
      </c>
      <c r="D2483" s="5">
        <v>600</v>
      </c>
      <c r="E2483" s="3" t="s">
        <v>12</v>
      </c>
    </row>
    <row r="2484" spans="1:5" x14ac:dyDescent="0.25">
      <c r="A2484" s="6">
        <v>43697</v>
      </c>
      <c r="B2484" s="2" t="s">
        <v>7</v>
      </c>
      <c r="C2484" s="3" t="s">
        <v>15</v>
      </c>
      <c r="D2484" s="5">
        <v>200</v>
      </c>
      <c r="E2484" s="3" t="s">
        <v>12</v>
      </c>
    </row>
    <row r="2485" spans="1:5" x14ac:dyDescent="0.25">
      <c r="A2485" s="6">
        <v>43697</v>
      </c>
      <c r="B2485" s="2" t="s">
        <v>6</v>
      </c>
      <c r="C2485" s="3" t="s">
        <v>13</v>
      </c>
      <c r="D2485" s="5">
        <v>350</v>
      </c>
      <c r="E2485" s="3" t="s">
        <v>11</v>
      </c>
    </row>
    <row r="2486" spans="1:5" x14ac:dyDescent="0.25">
      <c r="A2486" s="6">
        <v>43697</v>
      </c>
      <c r="B2486" s="2" t="s">
        <v>5</v>
      </c>
      <c r="C2486" s="3" t="s">
        <v>16</v>
      </c>
      <c r="D2486" s="5">
        <v>600</v>
      </c>
      <c r="E2486" s="3" t="s">
        <v>12</v>
      </c>
    </row>
    <row r="2487" spans="1:5" x14ac:dyDescent="0.25">
      <c r="A2487" s="6">
        <v>43697</v>
      </c>
      <c r="B2487" s="2" t="s">
        <v>5</v>
      </c>
      <c r="C2487" s="3" t="s">
        <v>16</v>
      </c>
      <c r="D2487" s="5">
        <v>600</v>
      </c>
      <c r="E2487" s="3" t="s">
        <v>10</v>
      </c>
    </row>
    <row r="2488" spans="1:5" x14ac:dyDescent="0.25">
      <c r="A2488" s="6">
        <v>43697</v>
      </c>
      <c r="B2488" s="2" t="s">
        <v>5</v>
      </c>
      <c r="C2488" s="3" t="s">
        <v>16</v>
      </c>
      <c r="D2488" s="5">
        <v>600</v>
      </c>
      <c r="E2488" s="3" t="s">
        <v>12</v>
      </c>
    </row>
    <row r="2489" spans="1:5" x14ac:dyDescent="0.25">
      <c r="A2489" s="6">
        <v>43697</v>
      </c>
      <c r="B2489" s="2" t="s">
        <v>5</v>
      </c>
      <c r="C2489" s="3" t="s">
        <v>16</v>
      </c>
      <c r="D2489" s="5">
        <v>600</v>
      </c>
      <c r="E2489" s="3" t="s">
        <v>11</v>
      </c>
    </row>
    <row r="2490" spans="1:5" x14ac:dyDescent="0.25">
      <c r="A2490" s="6">
        <v>43698</v>
      </c>
      <c r="B2490" s="2" t="s">
        <v>8</v>
      </c>
      <c r="C2490" s="3" t="s">
        <v>15</v>
      </c>
      <c r="D2490" s="5">
        <v>200</v>
      </c>
      <c r="E2490" s="3" t="s">
        <v>12</v>
      </c>
    </row>
    <row r="2491" spans="1:5" x14ac:dyDescent="0.25">
      <c r="A2491" s="6">
        <v>43698</v>
      </c>
      <c r="B2491" s="2" t="s">
        <v>6</v>
      </c>
      <c r="C2491" s="3" t="s">
        <v>16</v>
      </c>
      <c r="D2491" s="5">
        <v>600</v>
      </c>
      <c r="E2491" s="3" t="s">
        <v>10</v>
      </c>
    </row>
    <row r="2492" spans="1:5" x14ac:dyDescent="0.25">
      <c r="A2492" s="6">
        <v>43698</v>
      </c>
      <c r="B2492" s="2" t="s">
        <v>5</v>
      </c>
      <c r="C2492" s="3" t="s">
        <v>13</v>
      </c>
      <c r="D2492" s="5">
        <v>350</v>
      </c>
      <c r="E2492" s="3" t="s">
        <v>10</v>
      </c>
    </row>
    <row r="2493" spans="1:5" x14ac:dyDescent="0.25">
      <c r="A2493" s="6">
        <v>43698</v>
      </c>
      <c r="B2493" s="2" t="s">
        <v>5</v>
      </c>
      <c r="C2493" s="3" t="s">
        <v>16</v>
      </c>
      <c r="D2493" s="5">
        <v>600</v>
      </c>
      <c r="E2493" s="3" t="s">
        <v>10</v>
      </c>
    </row>
    <row r="2494" spans="1:5" x14ac:dyDescent="0.25">
      <c r="A2494" s="6">
        <v>43698</v>
      </c>
      <c r="B2494" s="2" t="s">
        <v>7</v>
      </c>
      <c r="C2494" s="3" t="s">
        <v>15</v>
      </c>
      <c r="D2494" s="5">
        <v>200</v>
      </c>
      <c r="E2494" s="3" t="s">
        <v>10</v>
      </c>
    </row>
    <row r="2495" spans="1:5" x14ac:dyDescent="0.25">
      <c r="A2495" s="6">
        <v>43698</v>
      </c>
      <c r="B2495" s="2" t="s">
        <v>8</v>
      </c>
      <c r="C2495" s="3" t="s">
        <v>16</v>
      </c>
      <c r="D2495" s="5">
        <v>600</v>
      </c>
      <c r="E2495" s="3" t="s">
        <v>10</v>
      </c>
    </row>
    <row r="2496" spans="1:5" x14ac:dyDescent="0.25">
      <c r="A2496" s="6">
        <v>43699</v>
      </c>
      <c r="B2496" s="2" t="s">
        <v>5</v>
      </c>
      <c r="C2496" s="3" t="s">
        <v>16</v>
      </c>
      <c r="D2496" s="5">
        <v>600</v>
      </c>
      <c r="E2496" s="3" t="s">
        <v>10</v>
      </c>
    </row>
    <row r="2497" spans="1:5" x14ac:dyDescent="0.25">
      <c r="A2497" s="6">
        <v>43699</v>
      </c>
      <c r="B2497" s="2" t="s">
        <v>6</v>
      </c>
      <c r="C2497" s="3" t="s">
        <v>15</v>
      </c>
      <c r="D2497" s="5">
        <v>200</v>
      </c>
      <c r="E2497" s="3" t="s">
        <v>12</v>
      </c>
    </row>
    <row r="2498" spans="1:5" x14ac:dyDescent="0.25">
      <c r="A2498" s="6">
        <v>43699</v>
      </c>
      <c r="B2498" s="2" t="s">
        <v>7</v>
      </c>
      <c r="C2498" s="3" t="s">
        <v>16</v>
      </c>
      <c r="D2498" s="5">
        <v>600</v>
      </c>
      <c r="E2498" s="3" t="s">
        <v>12</v>
      </c>
    </row>
    <row r="2499" spans="1:5" x14ac:dyDescent="0.25">
      <c r="A2499" s="6">
        <v>43699</v>
      </c>
      <c r="B2499" s="2" t="s">
        <v>9</v>
      </c>
      <c r="C2499" s="3" t="s">
        <v>15</v>
      </c>
      <c r="D2499" s="5">
        <v>200</v>
      </c>
      <c r="E2499" s="3" t="s">
        <v>12</v>
      </c>
    </row>
    <row r="2500" spans="1:5" x14ac:dyDescent="0.25">
      <c r="A2500" s="6">
        <v>43699</v>
      </c>
      <c r="B2500" s="2" t="s">
        <v>7</v>
      </c>
      <c r="C2500" s="3" t="s">
        <v>14</v>
      </c>
      <c r="D2500" s="5">
        <v>500</v>
      </c>
      <c r="E2500" s="3" t="s">
        <v>10</v>
      </c>
    </row>
    <row r="2501" spans="1:5" x14ac:dyDescent="0.25">
      <c r="A2501" s="6">
        <v>43699</v>
      </c>
      <c r="B2501" s="2" t="s">
        <v>7</v>
      </c>
      <c r="C2501" s="3" t="s">
        <v>13</v>
      </c>
      <c r="D2501" s="5">
        <v>350</v>
      </c>
      <c r="E2501" s="3" t="s">
        <v>10</v>
      </c>
    </row>
    <row r="2502" spans="1:5" x14ac:dyDescent="0.25">
      <c r="A2502" s="6">
        <v>43699</v>
      </c>
      <c r="B2502" s="2" t="s">
        <v>6</v>
      </c>
      <c r="C2502" s="3" t="s">
        <v>13</v>
      </c>
      <c r="D2502" s="5">
        <v>350</v>
      </c>
      <c r="E2502" s="3" t="s">
        <v>12</v>
      </c>
    </row>
    <row r="2503" spans="1:5" x14ac:dyDescent="0.25">
      <c r="A2503" s="6">
        <v>43699</v>
      </c>
      <c r="B2503" s="2" t="s">
        <v>8</v>
      </c>
      <c r="C2503" s="3" t="s">
        <v>15</v>
      </c>
      <c r="D2503" s="5">
        <v>200</v>
      </c>
      <c r="E2503" s="3" t="s">
        <v>10</v>
      </c>
    </row>
    <row r="2504" spans="1:5" x14ac:dyDescent="0.25">
      <c r="A2504" s="6">
        <v>43699</v>
      </c>
      <c r="B2504" s="2" t="s">
        <v>9</v>
      </c>
      <c r="C2504" s="3" t="s">
        <v>13</v>
      </c>
      <c r="D2504" s="5">
        <v>350</v>
      </c>
      <c r="E2504" s="3" t="s">
        <v>10</v>
      </c>
    </row>
    <row r="2505" spans="1:5" x14ac:dyDescent="0.25">
      <c r="A2505" s="6">
        <v>43699</v>
      </c>
      <c r="B2505" s="2" t="s">
        <v>5</v>
      </c>
      <c r="C2505" s="3" t="s">
        <v>14</v>
      </c>
      <c r="D2505" s="5">
        <v>500</v>
      </c>
      <c r="E2505" s="3" t="s">
        <v>11</v>
      </c>
    </row>
    <row r="2506" spans="1:5" x14ac:dyDescent="0.25">
      <c r="A2506" s="6">
        <v>43699</v>
      </c>
      <c r="B2506" s="2" t="s">
        <v>7</v>
      </c>
      <c r="C2506" s="3" t="s">
        <v>15</v>
      </c>
      <c r="D2506" s="5">
        <v>200</v>
      </c>
      <c r="E2506" s="3" t="s">
        <v>12</v>
      </c>
    </row>
    <row r="2507" spans="1:5" x14ac:dyDescent="0.25">
      <c r="A2507" s="6">
        <v>43699</v>
      </c>
      <c r="B2507" s="2" t="s">
        <v>5</v>
      </c>
      <c r="C2507" s="3" t="s">
        <v>16</v>
      </c>
      <c r="D2507" s="5">
        <v>600</v>
      </c>
      <c r="E2507" s="3" t="s">
        <v>12</v>
      </c>
    </row>
    <row r="2508" spans="1:5" x14ac:dyDescent="0.25">
      <c r="A2508" s="6">
        <v>43700</v>
      </c>
      <c r="B2508" s="2" t="s">
        <v>7</v>
      </c>
      <c r="C2508" s="3" t="s">
        <v>13</v>
      </c>
      <c r="D2508" s="5">
        <v>350</v>
      </c>
      <c r="E2508" s="3" t="s">
        <v>10</v>
      </c>
    </row>
    <row r="2509" spans="1:5" x14ac:dyDescent="0.25">
      <c r="A2509" s="6">
        <v>43700</v>
      </c>
      <c r="B2509" s="2" t="s">
        <v>5</v>
      </c>
      <c r="C2509" s="3" t="s">
        <v>13</v>
      </c>
      <c r="D2509" s="5">
        <v>350</v>
      </c>
      <c r="E2509" s="3" t="s">
        <v>11</v>
      </c>
    </row>
    <row r="2510" spans="1:5" x14ac:dyDescent="0.25">
      <c r="A2510" s="6">
        <v>43700</v>
      </c>
      <c r="B2510" s="2" t="s">
        <v>7</v>
      </c>
      <c r="C2510" s="3" t="s">
        <v>15</v>
      </c>
      <c r="D2510" s="5">
        <v>200</v>
      </c>
      <c r="E2510" s="3" t="s">
        <v>10</v>
      </c>
    </row>
    <row r="2511" spans="1:5" x14ac:dyDescent="0.25">
      <c r="A2511" s="6">
        <v>43700</v>
      </c>
      <c r="B2511" s="2" t="s">
        <v>9</v>
      </c>
      <c r="C2511" s="3" t="s">
        <v>13</v>
      </c>
      <c r="D2511" s="5">
        <v>350</v>
      </c>
      <c r="E2511" s="3" t="s">
        <v>11</v>
      </c>
    </row>
    <row r="2512" spans="1:5" x14ac:dyDescent="0.25">
      <c r="A2512" s="6">
        <v>43700</v>
      </c>
      <c r="B2512" s="2" t="s">
        <v>5</v>
      </c>
      <c r="C2512" s="3" t="s">
        <v>13</v>
      </c>
      <c r="D2512" s="5">
        <v>350</v>
      </c>
      <c r="E2512" s="3" t="s">
        <v>11</v>
      </c>
    </row>
    <row r="2513" spans="1:5" x14ac:dyDescent="0.25">
      <c r="A2513" s="6">
        <v>43700</v>
      </c>
      <c r="B2513" s="2" t="s">
        <v>8</v>
      </c>
      <c r="C2513" s="3" t="s">
        <v>14</v>
      </c>
      <c r="D2513" s="5">
        <v>500</v>
      </c>
      <c r="E2513" s="3" t="s">
        <v>10</v>
      </c>
    </row>
    <row r="2514" spans="1:5" x14ac:dyDescent="0.25">
      <c r="A2514" s="6">
        <v>43700</v>
      </c>
      <c r="B2514" s="2" t="s">
        <v>6</v>
      </c>
      <c r="C2514" s="3" t="s">
        <v>13</v>
      </c>
      <c r="D2514" s="5">
        <v>350</v>
      </c>
      <c r="E2514" s="3" t="s">
        <v>11</v>
      </c>
    </row>
    <row r="2515" spans="1:5" x14ac:dyDescent="0.25">
      <c r="A2515" s="6">
        <v>43700</v>
      </c>
      <c r="B2515" s="2" t="s">
        <v>7</v>
      </c>
      <c r="C2515" s="3" t="s">
        <v>15</v>
      </c>
      <c r="D2515" s="5">
        <v>200</v>
      </c>
      <c r="E2515" s="3" t="s">
        <v>12</v>
      </c>
    </row>
    <row r="2516" spans="1:5" x14ac:dyDescent="0.25">
      <c r="A2516" s="6">
        <v>43700</v>
      </c>
      <c r="B2516" s="2" t="s">
        <v>9</v>
      </c>
      <c r="C2516" s="3" t="s">
        <v>15</v>
      </c>
      <c r="D2516" s="5">
        <v>200</v>
      </c>
      <c r="E2516" s="3" t="s">
        <v>12</v>
      </c>
    </row>
    <row r="2517" spans="1:5" x14ac:dyDescent="0.25">
      <c r="A2517" s="6">
        <v>43700</v>
      </c>
      <c r="B2517" s="2" t="s">
        <v>6</v>
      </c>
      <c r="C2517" s="3" t="s">
        <v>13</v>
      </c>
      <c r="D2517" s="5">
        <v>350</v>
      </c>
      <c r="E2517" s="3" t="s">
        <v>10</v>
      </c>
    </row>
    <row r="2518" spans="1:5" x14ac:dyDescent="0.25">
      <c r="A2518" s="6">
        <v>43700</v>
      </c>
      <c r="B2518" s="2" t="s">
        <v>6</v>
      </c>
      <c r="C2518" s="3" t="s">
        <v>13</v>
      </c>
      <c r="D2518" s="5">
        <v>350</v>
      </c>
      <c r="E2518" s="3" t="s">
        <v>10</v>
      </c>
    </row>
    <row r="2519" spans="1:5" x14ac:dyDescent="0.25">
      <c r="A2519" s="6">
        <v>43700</v>
      </c>
      <c r="B2519" s="2" t="s">
        <v>7</v>
      </c>
      <c r="C2519" s="3" t="s">
        <v>15</v>
      </c>
      <c r="D2519" s="5">
        <v>200</v>
      </c>
      <c r="E2519" s="3" t="s">
        <v>12</v>
      </c>
    </row>
    <row r="2520" spans="1:5" x14ac:dyDescent="0.25">
      <c r="A2520" s="6">
        <v>43700</v>
      </c>
      <c r="B2520" s="2" t="s">
        <v>7</v>
      </c>
      <c r="C2520" s="3" t="s">
        <v>15</v>
      </c>
      <c r="D2520" s="5">
        <v>200</v>
      </c>
      <c r="E2520" s="3" t="s">
        <v>12</v>
      </c>
    </row>
    <row r="2521" spans="1:5" x14ac:dyDescent="0.25">
      <c r="A2521" s="6">
        <v>43700</v>
      </c>
      <c r="B2521" s="2" t="s">
        <v>8</v>
      </c>
      <c r="C2521" s="3" t="s">
        <v>13</v>
      </c>
      <c r="D2521" s="5">
        <v>350</v>
      </c>
      <c r="E2521" s="3" t="s">
        <v>11</v>
      </c>
    </row>
    <row r="2522" spans="1:5" x14ac:dyDescent="0.25">
      <c r="A2522" s="6">
        <v>43700</v>
      </c>
      <c r="B2522" s="2" t="s">
        <v>6</v>
      </c>
      <c r="C2522" s="3" t="s">
        <v>13</v>
      </c>
      <c r="D2522" s="5">
        <v>350</v>
      </c>
      <c r="E2522" s="3" t="s">
        <v>10</v>
      </c>
    </row>
    <row r="2523" spans="1:5" x14ac:dyDescent="0.25">
      <c r="A2523" s="6">
        <v>43701</v>
      </c>
      <c r="B2523" s="2" t="s">
        <v>5</v>
      </c>
      <c r="C2523" s="3" t="s">
        <v>16</v>
      </c>
      <c r="D2523" s="5">
        <v>600</v>
      </c>
      <c r="E2523" s="3" t="s">
        <v>12</v>
      </c>
    </row>
    <row r="2524" spans="1:5" x14ac:dyDescent="0.25">
      <c r="A2524" s="6">
        <v>43701</v>
      </c>
      <c r="B2524" s="2" t="s">
        <v>5</v>
      </c>
      <c r="C2524" s="3" t="s">
        <v>15</v>
      </c>
      <c r="D2524" s="5">
        <v>200</v>
      </c>
      <c r="E2524" s="3" t="s">
        <v>12</v>
      </c>
    </row>
    <row r="2525" spans="1:5" x14ac:dyDescent="0.25">
      <c r="A2525" s="6">
        <v>43701</v>
      </c>
      <c r="B2525" s="2" t="s">
        <v>8</v>
      </c>
      <c r="C2525" s="3" t="s">
        <v>13</v>
      </c>
      <c r="D2525" s="5">
        <v>350</v>
      </c>
      <c r="E2525" s="3" t="s">
        <v>10</v>
      </c>
    </row>
    <row r="2526" spans="1:5" x14ac:dyDescent="0.25">
      <c r="A2526" s="6">
        <v>43701</v>
      </c>
      <c r="B2526" s="2" t="s">
        <v>8</v>
      </c>
      <c r="C2526" s="3" t="s">
        <v>15</v>
      </c>
      <c r="D2526" s="5">
        <v>200</v>
      </c>
      <c r="E2526" s="3" t="s">
        <v>11</v>
      </c>
    </row>
    <row r="2527" spans="1:5" x14ac:dyDescent="0.25">
      <c r="A2527" s="6">
        <v>43701</v>
      </c>
      <c r="B2527" s="2" t="s">
        <v>9</v>
      </c>
      <c r="C2527" s="3" t="s">
        <v>14</v>
      </c>
      <c r="D2527" s="5">
        <v>500</v>
      </c>
      <c r="E2527" s="3" t="s">
        <v>10</v>
      </c>
    </row>
    <row r="2528" spans="1:5" x14ac:dyDescent="0.25">
      <c r="A2528" s="6">
        <v>43701</v>
      </c>
      <c r="B2528" s="2" t="s">
        <v>7</v>
      </c>
      <c r="C2528" s="3" t="s">
        <v>14</v>
      </c>
      <c r="D2528" s="5">
        <v>500</v>
      </c>
      <c r="E2528" s="3" t="s">
        <v>10</v>
      </c>
    </row>
    <row r="2529" spans="1:5" x14ac:dyDescent="0.25">
      <c r="A2529" s="6">
        <v>43701</v>
      </c>
      <c r="B2529" s="2" t="s">
        <v>6</v>
      </c>
      <c r="C2529" s="3" t="s">
        <v>16</v>
      </c>
      <c r="D2529" s="5">
        <v>600</v>
      </c>
      <c r="E2529" s="3" t="s">
        <v>10</v>
      </c>
    </row>
    <row r="2530" spans="1:5" x14ac:dyDescent="0.25">
      <c r="A2530" s="6">
        <v>43701</v>
      </c>
      <c r="B2530" s="2" t="s">
        <v>7</v>
      </c>
      <c r="C2530" s="3" t="s">
        <v>13</v>
      </c>
      <c r="D2530" s="5">
        <v>350</v>
      </c>
      <c r="E2530" s="3" t="s">
        <v>11</v>
      </c>
    </row>
    <row r="2531" spans="1:5" x14ac:dyDescent="0.25">
      <c r="A2531" s="6">
        <v>43701</v>
      </c>
      <c r="B2531" s="2" t="s">
        <v>6</v>
      </c>
      <c r="C2531" s="3" t="s">
        <v>14</v>
      </c>
      <c r="D2531" s="5">
        <v>500</v>
      </c>
      <c r="E2531" s="3" t="s">
        <v>11</v>
      </c>
    </row>
    <row r="2532" spans="1:5" x14ac:dyDescent="0.25">
      <c r="A2532" s="6">
        <v>43701</v>
      </c>
      <c r="B2532" s="2" t="s">
        <v>8</v>
      </c>
      <c r="C2532" s="3" t="s">
        <v>13</v>
      </c>
      <c r="D2532" s="5">
        <v>350</v>
      </c>
      <c r="E2532" s="3" t="s">
        <v>12</v>
      </c>
    </row>
    <row r="2533" spans="1:5" x14ac:dyDescent="0.25">
      <c r="A2533" s="6">
        <v>43701</v>
      </c>
      <c r="B2533" s="2" t="s">
        <v>8</v>
      </c>
      <c r="C2533" s="3" t="s">
        <v>15</v>
      </c>
      <c r="D2533" s="5">
        <v>200</v>
      </c>
      <c r="E2533" s="3" t="s">
        <v>10</v>
      </c>
    </row>
    <row r="2534" spans="1:5" x14ac:dyDescent="0.25">
      <c r="A2534" s="6">
        <v>43702</v>
      </c>
      <c r="B2534" s="2" t="s">
        <v>5</v>
      </c>
      <c r="C2534" s="3" t="s">
        <v>16</v>
      </c>
      <c r="D2534" s="5">
        <v>600</v>
      </c>
      <c r="E2534" s="3" t="s">
        <v>12</v>
      </c>
    </row>
    <row r="2535" spans="1:5" x14ac:dyDescent="0.25">
      <c r="A2535" s="6">
        <v>43702</v>
      </c>
      <c r="B2535" s="2" t="s">
        <v>7</v>
      </c>
      <c r="C2535" s="3" t="s">
        <v>13</v>
      </c>
      <c r="D2535" s="5">
        <v>350</v>
      </c>
      <c r="E2535" s="3" t="s">
        <v>10</v>
      </c>
    </row>
    <row r="2536" spans="1:5" x14ac:dyDescent="0.25">
      <c r="A2536" s="6">
        <v>43702</v>
      </c>
      <c r="B2536" s="2" t="s">
        <v>9</v>
      </c>
      <c r="C2536" s="3" t="s">
        <v>16</v>
      </c>
      <c r="D2536" s="5">
        <v>600</v>
      </c>
      <c r="E2536" s="3" t="s">
        <v>12</v>
      </c>
    </row>
    <row r="2537" spans="1:5" x14ac:dyDescent="0.25">
      <c r="A2537" s="6">
        <v>43702</v>
      </c>
      <c r="B2537" s="2" t="s">
        <v>7</v>
      </c>
      <c r="C2537" s="3" t="s">
        <v>14</v>
      </c>
      <c r="D2537" s="5">
        <v>500</v>
      </c>
      <c r="E2537" s="3" t="s">
        <v>10</v>
      </c>
    </row>
    <row r="2538" spans="1:5" x14ac:dyDescent="0.25">
      <c r="A2538" s="6">
        <v>43702</v>
      </c>
      <c r="B2538" s="2" t="s">
        <v>8</v>
      </c>
      <c r="C2538" s="3" t="s">
        <v>15</v>
      </c>
      <c r="D2538" s="5">
        <v>200</v>
      </c>
      <c r="E2538" s="3" t="s">
        <v>12</v>
      </c>
    </row>
    <row r="2539" spans="1:5" x14ac:dyDescent="0.25">
      <c r="A2539" s="6">
        <v>43702</v>
      </c>
      <c r="B2539" s="2" t="s">
        <v>5</v>
      </c>
      <c r="C2539" s="3" t="s">
        <v>15</v>
      </c>
      <c r="D2539" s="5">
        <v>200</v>
      </c>
      <c r="E2539" s="3" t="s">
        <v>10</v>
      </c>
    </row>
    <row r="2540" spans="1:5" x14ac:dyDescent="0.25">
      <c r="A2540" s="6">
        <v>43702</v>
      </c>
      <c r="B2540" s="2" t="s">
        <v>7</v>
      </c>
      <c r="C2540" s="3" t="s">
        <v>15</v>
      </c>
      <c r="D2540" s="5">
        <v>200</v>
      </c>
      <c r="E2540" s="3" t="s">
        <v>11</v>
      </c>
    </row>
    <row r="2541" spans="1:5" x14ac:dyDescent="0.25">
      <c r="A2541" s="6">
        <v>43702</v>
      </c>
      <c r="B2541" s="2" t="s">
        <v>7</v>
      </c>
      <c r="C2541" s="3" t="s">
        <v>13</v>
      </c>
      <c r="D2541" s="5">
        <v>350</v>
      </c>
      <c r="E2541" s="3" t="s">
        <v>10</v>
      </c>
    </row>
    <row r="2542" spans="1:5" x14ac:dyDescent="0.25">
      <c r="A2542" s="6">
        <v>43702</v>
      </c>
      <c r="B2542" s="2" t="s">
        <v>8</v>
      </c>
      <c r="C2542" s="3" t="s">
        <v>14</v>
      </c>
      <c r="D2542" s="5">
        <v>500</v>
      </c>
      <c r="E2542" s="3" t="s">
        <v>12</v>
      </c>
    </row>
    <row r="2543" spans="1:5" x14ac:dyDescent="0.25">
      <c r="A2543" s="6">
        <v>43702</v>
      </c>
      <c r="B2543" s="2" t="s">
        <v>9</v>
      </c>
      <c r="C2543" s="3" t="s">
        <v>15</v>
      </c>
      <c r="D2543" s="5">
        <v>200</v>
      </c>
      <c r="E2543" s="3" t="s">
        <v>12</v>
      </c>
    </row>
    <row r="2544" spans="1:5" x14ac:dyDescent="0.25">
      <c r="A2544" s="6">
        <v>43703</v>
      </c>
      <c r="B2544" s="2" t="s">
        <v>5</v>
      </c>
      <c r="C2544" s="3" t="s">
        <v>16</v>
      </c>
      <c r="D2544" s="5">
        <v>600</v>
      </c>
      <c r="E2544" s="3" t="s">
        <v>12</v>
      </c>
    </row>
    <row r="2545" spans="1:5" x14ac:dyDescent="0.25">
      <c r="A2545" s="6">
        <v>43703</v>
      </c>
      <c r="B2545" s="2" t="s">
        <v>7</v>
      </c>
      <c r="C2545" s="3" t="s">
        <v>15</v>
      </c>
      <c r="D2545" s="5">
        <v>200</v>
      </c>
      <c r="E2545" s="3" t="s">
        <v>12</v>
      </c>
    </row>
    <row r="2546" spans="1:5" x14ac:dyDescent="0.25">
      <c r="A2546" s="6">
        <v>43703</v>
      </c>
      <c r="B2546" s="2" t="s">
        <v>9</v>
      </c>
      <c r="C2546" s="3" t="s">
        <v>13</v>
      </c>
      <c r="D2546" s="5">
        <v>350</v>
      </c>
      <c r="E2546" s="3" t="s">
        <v>10</v>
      </c>
    </row>
    <row r="2547" spans="1:5" x14ac:dyDescent="0.25">
      <c r="A2547" s="6">
        <v>43703</v>
      </c>
      <c r="B2547" s="2" t="s">
        <v>6</v>
      </c>
      <c r="C2547" s="3" t="s">
        <v>15</v>
      </c>
      <c r="D2547" s="5">
        <v>200</v>
      </c>
      <c r="E2547" s="3" t="s">
        <v>12</v>
      </c>
    </row>
    <row r="2548" spans="1:5" x14ac:dyDescent="0.25">
      <c r="A2548" s="6">
        <v>43703</v>
      </c>
      <c r="B2548" s="2" t="s">
        <v>9</v>
      </c>
      <c r="C2548" s="3" t="s">
        <v>13</v>
      </c>
      <c r="D2548" s="5">
        <v>350</v>
      </c>
      <c r="E2548" s="3" t="s">
        <v>10</v>
      </c>
    </row>
    <row r="2549" spans="1:5" x14ac:dyDescent="0.25">
      <c r="A2549" s="6">
        <v>43703</v>
      </c>
      <c r="B2549" s="2" t="s">
        <v>9</v>
      </c>
      <c r="C2549" s="3" t="s">
        <v>16</v>
      </c>
      <c r="D2549" s="5">
        <v>600</v>
      </c>
      <c r="E2549" s="3" t="s">
        <v>12</v>
      </c>
    </row>
    <row r="2550" spans="1:5" x14ac:dyDescent="0.25">
      <c r="A2550" s="6">
        <v>43703</v>
      </c>
      <c r="B2550" s="2" t="s">
        <v>9</v>
      </c>
      <c r="C2550" s="3" t="s">
        <v>15</v>
      </c>
      <c r="D2550" s="5">
        <v>200</v>
      </c>
      <c r="E2550" s="3" t="s">
        <v>11</v>
      </c>
    </row>
    <row r="2551" spans="1:5" x14ac:dyDescent="0.25">
      <c r="A2551" s="6">
        <v>43703</v>
      </c>
      <c r="B2551" s="2" t="s">
        <v>9</v>
      </c>
      <c r="C2551" s="3" t="s">
        <v>13</v>
      </c>
      <c r="D2551" s="5">
        <v>350</v>
      </c>
      <c r="E2551" s="3" t="s">
        <v>10</v>
      </c>
    </row>
    <row r="2552" spans="1:5" x14ac:dyDescent="0.25">
      <c r="A2552" s="6">
        <v>43703</v>
      </c>
      <c r="B2552" s="2" t="s">
        <v>8</v>
      </c>
      <c r="C2552" s="3" t="s">
        <v>16</v>
      </c>
      <c r="D2552" s="5">
        <v>600</v>
      </c>
      <c r="E2552" s="3" t="s">
        <v>12</v>
      </c>
    </row>
    <row r="2553" spans="1:5" x14ac:dyDescent="0.25">
      <c r="A2553" s="6">
        <v>43704</v>
      </c>
      <c r="B2553" s="2" t="s">
        <v>5</v>
      </c>
      <c r="C2553" s="3" t="s">
        <v>16</v>
      </c>
      <c r="D2553" s="5">
        <v>600</v>
      </c>
      <c r="E2553" s="3" t="s">
        <v>10</v>
      </c>
    </row>
    <row r="2554" spans="1:5" x14ac:dyDescent="0.25">
      <c r="A2554" s="6">
        <v>43704</v>
      </c>
      <c r="B2554" s="2" t="s">
        <v>8</v>
      </c>
      <c r="C2554" s="3" t="s">
        <v>15</v>
      </c>
      <c r="D2554" s="5">
        <v>200</v>
      </c>
      <c r="E2554" s="3" t="s">
        <v>12</v>
      </c>
    </row>
    <row r="2555" spans="1:5" x14ac:dyDescent="0.25">
      <c r="A2555" s="6">
        <v>43704</v>
      </c>
      <c r="B2555" s="2" t="s">
        <v>5</v>
      </c>
      <c r="C2555" s="3" t="s">
        <v>13</v>
      </c>
      <c r="D2555" s="5">
        <v>350</v>
      </c>
      <c r="E2555" s="3" t="s">
        <v>10</v>
      </c>
    </row>
    <row r="2556" spans="1:5" x14ac:dyDescent="0.25">
      <c r="A2556" s="6">
        <v>43704</v>
      </c>
      <c r="B2556" s="2" t="s">
        <v>9</v>
      </c>
      <c r="C2556" s="3" t="s">
        <v>16</v>
      </c>
      <c r="D2556" s="5">
        <v>600</v>
      </c>
      <c r="E2556" s="3" t="s">
        <v>12</v>
      </c>
    </row>
    <row r="2557" spans="1:5" x14ac:dyDescent="0.25">
      <c r="A2557" s="6">
        <v>43704</v>
      </c>
      <c r="B2557" s="2" t="s">
        <v>5</v>
      </c>
      <c r="C2557" s="3" t="s">
        <v>13</v>
      </c>
      <c r="D2557" s="5">
        <v>350</v>
      </c>
      <c r="E2557" s="3" t="s">
        <v>11</v>
      </c>
    </row>
    <row r="2558" spans="1:5" x14ac:dyDescent="0.25">
      <c r="A2558" s="6">
        <v>43704</v>
      </c>
      <c r="B2558" s="2" t="s">
        <v>8</v>
      </c>
      <c r="C2558" s="3" t="s">
        <v>15</v>
      </c>
      <c r="D2558" s="5">
        <v>200</v>
      </c>
      <c r="E2558" s="3" t="s">
        <v>12</v>
      </c>
    </row>
    <row r="2559" spans="1:5" x14ac:dyDescent="0.25">
      <c r="A2559" s="6">
        <v>43704</v>
      </c>
      <c r="B2559" s="2" t="s">
        <v>5</v>
      </c>
      <c r="C2559" s="3" t="s">
        <v>13</v>
      </c>
      <c r="D2559" s="5">
        <v>350</v>
      </c>
      <c r="E2559" s="3" t="s">
        <v>10</v>
      </c>
    </row>
    <row r="2560" spans="1:5" x14ac:dyDescent="0.25">
      <c r="A2560" s="6">
        <v>43704</v>
      </c>
      <c r="B2560" s="2" t="s">
        <v>7</v>
      </c>
      <c r="C2560" s="3" t="s">
        <v>14</v>
      </c>
      <c r="D2560" s="5">
        <v>500</v>
      </c>
      <c r="E2560" s="3" t="s">
        <v>11</v>
      </c>
    </row>
    <row r="2561" spans="1:5" x14ac:dyDescent="0.25">
      <c r="A2561" s="6">
        <v>43704</v>
      </c>
      <c r="B2561" s="2" t="s">
        <v>8</v>
      </c>
      <c r="C2561" s="3" t="s">
        <v>14</v>
      </c>
      <c r="D2561" s="5">
        <v>500</v>
      </c>
      <c r="E2561" s="3" t="s">
        <v>10</v>
      </c>
    </row>
    <row r="2562" spans="1:5" x14ac:dyDescent="0.25">
      <c r="A2562" s="6">
        <v>43704</v>
      </c>
      <c r="B2562" s="2" t="s">
        <v>5</v>
      </c>
      <c r="C2562" s="3" t="s">
        <v>16</v>
      </c>
      <c r="D2562" s="5">
        <v>600</v>
      </c>
      <c r="E2562" s="3" t="s">
        <v>10</v>
      </c>
    </row>
    <row r="2563" spans="1:5" x14ac:dyDescent="0.25">
      <c r="A2563" s="6">
        <v>43705</v>
      </c>
      <c r="B2563" s="2" t="s">
        <v>8</v>
      </c>
      <c r="C2563" s="3" t="s">
        <v>15</v>
      </c>
      <c r="D2563" s="5">
        <v>200</v>
      </c>
      <c r="E2563" s="3" t="s">
        <v>12</v>
      </c>
    </row>
    <row r="2564" spans="1:5" x14ac:dyDescent="0.25">
      <c r="A2564" s="6">
        <v>43705</v>
      </c>
      <c r="B2564" s="2" t="s">
        <v>9</v>
      </c>
      <c r="C2564" s="3" t="s">
        <v>16</v>
      </c>
      <c r="D2564" s="5">
        <v>600</v>
      </c>
      <c r="E2564" s="3" t="s">
        <v>12</v>
      </c>
    </row>
    <row r="2565" spans="1:5" x14ac:dyDescent="0.25">
      <c r="A2565" s="6">
        <v>43705</v>
      </c>
      <c r="B2565" s="2" t="s">
        <v>7</v>
      </c>
      <c r="C2565" s="3" t="s">
        <v>14</v>
      </c>
      <c r="D2565" s="5">
        <v>500</v>
      </c>
      <c r="E2565" s="3" t="s">
        <v>12</v>
      </c>
    </row>
    <row r="2566" spans="1:5" x14ac:dyDescent="0.25">
      <c r="A2566" s="6">
        <v>43705</v>
      </c>
      <c r="B2566" s="2" t="s">
        <v>6</v>
      </c>
      <c r="C2566" s="3" t="s">
        <v>13</v>
      </c>
      <c r="D2566" s="5">
        <v>350</v>
      </c>
      <c r="E2566" s="3" t="s">
        <v>11</v>
      </c>
    </row>
    <row r="2567" spans="1:5" x14ac:dyDescent="0.25">
      <c r="A2567" s="6">
        <v>43705</v>
      </c>
      <c r="B2567" s="2" t="s">
        <v>5</v>
      </c>
      <c r="C2567" s="3" t="s">
        <v>15</v>
      </c>
      <c r="D2567" s="5">
        <v>200</v>
      </c>
      <c r="E2567" s="3" t="s">
        <v>12</v>
      </c>
    </row>
    <row r="2568" spans="1:5" x14ac:dyDescent="0.25">
      <c r="A2568" s="6">
        <v>43705</v>
      </c>
      <c r="B2568" s="2" t="s">
        <v>6</v>
      </c>
      <c r="C2568" s="3" t="s">
        <v>15</v>
      </c>
      <c r="D2568" s="5">
        <v>200</v>
      </c>
      <c r="E2568" s="3" t="s">
        <v>12</v>
      </c>
    </row>
    <row r="2569" spans="1:5" x14ac:dyDescent="0.25">
      <c r="A2569" s="6">
        <v>43705</v>
      </c>
      <c r="B2569" s="2" t="s">
        <v>5</v>
      </c>
      <c r="C2569" s="3" t="s">
        <v>16</v>
      </c>
      <c r="D2569" s="5">
        <v>600</v>
      </c>
      <c r="E2569" s="3" t="s">
        <v>12</v>
      </c>
    </row>
    <row r="2570" spans="1:5" x14ac:dyDescent="0.25">
      <c r="A2570" s="6">
        <v>43705</v>
      </c>
      <c r="B2570" s="2" t="s">
        <v>9</v>
      </c>
      <c r="C2570" s="3" t="s">
        <v>16</v>
      </c>
      <c r="D2570" s="5">
        <v>600</v>
      </c>
      <c r="E2570" s="3" t="s">
        <v>12</v>
      </c>
    </row>
    <row r="2571" spans="1:5" x14ac:dyDescent="0.25">
      <c r="A2571" s="6">
        <v>43705</v>
      </c>
      <c r="B2571" s="2" t="s">
        <v>7</v>
      </c>
      <c r="C2571" s="3" t="s">
        <v>15</v>
      </c>
      <c r="D2571" s="5">
        <v>200</v>
      </c>
      <c r="E2571" s="3" t="s">
        <v>10</v>
      </c>
    </row>
    <row r="2572" spans="1:5" x14ac:dyDescent="0.25">
      <c r="A2572" s="6">
        <v>43705</v>
      </c>
      <c r="B2572" s="2" t="s">
        <v>5</v>
      </c>
      <c r="C2572" s="3" t="s">
        <v>14</v>
      </c>
      <c r="D2572" s="5">
        <v>500</v>
      </c>
      <c r="E2572" s="3" t="s">
        <v>12</v>
      </c>
    </row>
    <row r="2573" spans="1:5" x14ac:dyDescent="0.25">
      <c r="A2573" s="6">
        <v>43705</v>
      </c>
      <c r="B2573" s="2" t="s">
        <v>6</v>
      </c>
      <c r="C2573" s="3" t="s">
        <v>13</v>
      </c>
      <c r="D2573" s="5">
        <v>350</v>
      </c>
      <c r="E2573" s="3" t="s">
        <v>11</v>
      </c>
    </row>
    <row r="2574" spans="1:5" x14ac:dyDescent="0.25">
      <c r="A2574" s="6">
        <v>43705</v>
      </c>
      <c r="B2574" s="2" t="s">
        <v>7</v>
      </c>
      <c r="C2574" s="3" t="s">
        <v>13</v>
      </c>
      <c r="D2574" s="5">
        <v>350</v>
      </c>
      <c r="E2574" s="3" t="s">
        <v>11</v>
      </c>
    </row>
    <row r="2575" spans="1:5" x14ac:dyDescent="0.25">
      <c r="A2575" s="6">
        <v>43705</v>
      </c>
      <c r="B2575" s="2" t="s">
        <v>8</v>
      </c>
      <c r="C2575" s="3" t="s">
        <v>14</v>
      </c>
      <c r="D2575" s="5">
        <v>500</v>
      </c>
      <c r="E2575" s="3" t="s">
        <v>10</v>
      </c>
    </row>
    <row r="2576" spans="1:5" x14ac:dyDescent="0.25">
      <c r="A2576" s="6">
        <v>43705</v>
      </c>
      <c r="B2576" s="2" t="s">
        <v>5</v>
      </c>
      <c r="C2576" s="3" t="s">
        <v>14</v>
      </c>
      <c r="D2576" s="5">
        <v>500</v>
      </c>
      <c r="E2576" s="3" t="s">
        <v>11</v>
      </c>
    </row>
    <row r="2577" spans="1:5" x14ac:dyDescent="0.25">
      <c r="A2577" s="6">
        <v>43705</v>
      </c>
      <c r="B2577" s="2" t="s">
        <v>6</v>
      </c>
      <c r="C2577" s="3" t="s">
        <v>15</v>
      </c>
      <c r="D2577" s="5">
        <v>200</v>
      </c>
      <c r="E2577" s="3" t="s">
        <v>12</v>
      </c>
    </row>
    <row r="2578" spans="1:5" x14ac:dyDescent="0.25">
      <c r="A2578" s="6">
        <v>43706</v>
      </c>
      <c r="B2578" s="2" t="s">
        <v>9</v>
      </c>
      <c r="C2578" s="3" t="s">
        <v>13</v>
      </c>
      <c r="D2578" s="5">
        <v>350</v>
      </c>
      <c r="E2578" s="3" t="s">
        <v>11</v>
      </c>
    </row>
    <row r="2579" spans="1:5" x14ac:dyDescent="0.25">
      <c r="A2579" s="6">
        <v>43706</v>
      </c>
      <c r="B2579" s="2" t="s">
        <v>8</v>
      </c>
      <c r="C2579" s="3" t="s">
        <v>14</v>
      </c>
      <c r="D2579" s="5">
        <v>500</v>
      </c>
      <c r="E2579" s="3" t="s">
        <v>11</v>
      </c>
    </row>
    <row r="2580" spans="1:5" x14ac:dyDescent="0.25">
      <c r="A2580" s="6">
        <v>43706</v>
      </c>
      <c r="B2580" s="2" t="s">
        <v>5</v>
      </c>
      <c r="C2580" s="3" t="s">
        <v>16</v>
      </c>
      <c r="D2580" s="5">
        <v>600</v>
      </c>
      <c r="E2580" s="3" t="s">
        <v>10</v>
      </c>
    </row>
    <row r="2581" spans="1:5" x14ac:dyDescent="0.25">
      <c r="A2581" s="6">
        <v>43706</v>
      </c>
      <c r="B2581" s="2" t="s">
        <v>6</v>
      </c>
      <c r="C2581" s="3" t="s">
        <v>15</v>
      </c>
      <c r="D2581" s="5">
        <v>200</v>
      </c>
      <c r="E2581" s="3" t="s">
        <v>12</v>
      </c>
    </row>
    <row r="2582" spans="1:5" x14ac:dyDescent="0.25">
      <c r="A2582" s="6">
        <v>43706</v>
      </c>
      <c r="B2582" s="2" t="s">
        <v>5</v>
      </c>
      <c r="C2582" s="3" t="s">
        <v>16</v>
      </c>
      <c r="D2582" s="5">
        <v>600</v>
      </c>
      <c r="E2582" s="3" t="s">
        <v>12</v>
      </c>
    </row>
    <row r="2583" spans="1:5" x14ac:dyDescent="0.25">
      <c r="A2583" s="6">
        <v>43706</v>
      </c>
      <c r="B2583" s="2" t="s">
        <v>8</v>
      </c>
      <c r="C2583" s="3" t="s">
        <v>15</v>
      </c>
      <c r="D2583" s="5">
        <v>200</v>
      </c>
      <c r="E2583" s="3" t="s">
        <v>10</v>
      </c>
    </row>
    <row r="2584" spans="1:5" x14ac:dyDescent="0.25">
      <c r="A2584" s="6">
        <v>43706</v>
      </c>
      <c r="B2584" s="2" t="s">
        <v>8</v>
      </c>
      <c r="C2584" s="3" t="s">
        <v>14</v>
      </c>
      <c r="D2584" s="5">
        <v>500</v>
      </c>
      <c r="E2584" s="3" t="s">
        <v>10</v>
      </c>
    </row>
    <row r="2585" spans="1:5" x14ac:dyDescent="0.25">
      <c r="A2585" s="6">
        <v>43706</v>
      </c>
      <c r="B2585" s="2" t="s">
        <v>5</v>
      </c>
      <c r="C2585" s="3" t="s">
        <v>15</v>
      </c>
      <c r="D2585" s="5">
        <v>200</v>
      </c>
      <c r="E2585" s="3" t="s">
        <v>11</v>
      </c>
    </row>
    <row r="2586" spans="1:5" x14ac:dyDescent="0.25">
      <c r="A2586" s="6">
        <v>43706</v>
      </c>
      <c r="B2586" s="2" t="s">
        <v>5</v>
      </c>
      <c r="C2586" s="3" t="s">
        <v>15</v>
      </c>
      <c r="D2586" s="5">
        <v>200</v>
      </c>
      <c r="E2586" s="3" t="s">
        <v>12</v>
      </c>
    </row>
    <row r="2587" spans="1:5" x14ac:dyDescent="0.25">
      <c r="A2587" s="6">
        <v>43706</v>
      </c>
      <c r="B2587" s="2" t="s">
        <v>5</v>
      </c>
      <c r="C2587" s="3" t="s">
        <v>13</v>
      </c>
      <c r="D2587" s="5">
        <v>350</v>
      </c>
      <c r="E2587" s="3" t="s">
        <v>12</v>
      </c>
    </row>
    <row r="2588" spans="1:5" x14ac:dyDescent="0.25">
      <c r="A2588" s="6">
        <v>43706</v>
      </c>
      <c r="B2588" s="2" t="s">
        <v>5</v>
      </c>
      <c r="C2588" s="3" t="s">
        <v>16</v>
      </c>
      <c r="D2588" s="5">
        <v>600</v>
      </c>
      <c r="E2588" s="3" t="s">
        <v>12</v>
      </c>
    </row>
    <row r="2589" spans="1:5" x14ac:dyDescent="0.25">
      <c r="A2589" s="6">
        <v>43706</v>
      </c>
      <c r="B2589" s="2" t="s">
        <v>8</v>
      </c>
      <c r="C2589" s="3" t="s">
        <v>14</v>
      </c>
      <c r="D2589" s="5">
        <v>500</v>
      </c>
      <c r="E2589" s="3" t="s">
        <v>11</v>
      </c>
    </row>
    <row r="2590" spans="1:5" x14ac:dyDescent="0.25">
      <c r="A2590" s="6">
        <v>43706</v>
      </c>
      <c r="B2590" s="2" t="s">
        <v>6</v>
      </c>
      <c r="C2590" s="3" t="s">
        <v>15</v>
      </c>
      <c r="D2590" s="5">
        <v>200</v>
      </c>
      <c r="E2590" s="3" t="s">
        <v>12</v>
      </c>
    </row>
    <row r="2591" spans="1:5" x14ac:dyDescent="0.25">
      <c r="A2591" s="6">
        <v>43706</v>
      </c>
      <c r="B2591" s="2" t="s">
        <v>8</v>
      </c>
      <c r="C2591" s="3" t="s">
        <v>15</v>
      </c>
      <c r="D2591" s="5">
        <v>200</v>
      </c>
      <c r="E2591" s="3" t="s">
        <v>10</v>
      </c>
    </row>
    <row r="2592" spans="1:5" x14ac:dyDescent="0.25">
      <c r="A2592" s="6">
        <v>43707</v>
      </c>
      <c r="B2592" s="2" t="s">
        <v>8</v>
      </c>
      <c r="C2592" s="3" t="s">
        <v>14</v>
      </c>
      <c r="D2592" s="5">
        <v>500</v>
      </c>
      <c r="E2592" s="3" t="s">
        <v>10</v>
      </c>
    </row>
    <row r="2593" spans="1:5" x14ac:dyDescent="0.25">
      <c r="A2593" s="6">
        <v>43707</v>
      </c>
      <c r="B2593" s="2" t="s">
        <v>7</v>
      </c>
      <c r="C2593" s="3" t="s">
        <v>16</v>
      </c>
      <c r="D2593" s="5">
        <v>600</v>
      </c>
      <c r="E2593" s="3" t="s">
        <v>11</v>
      </c>
    </row>
    <row r="2594" spans="1:5" x14ac:dyDescent="0.25">
      <c r="A2594" s="6">
        <v>43707</v>
      </c>
      <c r="B2594" s="2" t="s">
        <v>5</v>
      </c>
      <c r="C2594" s="3" t="s">
        <v>16</v>
      </c>
      <c r="D2594" s="5">
        <v>600</v>
      </c>
      <c r="E2594" s="3" t="s">
        <v>12</v>
      </c>
    </row>
    <row r="2595" spans="1:5" x14ac:dyDescent="0.25">
      <c r="A2595" s="6">
        <v>43707</v>
      </c>
      <c r="B2595" s="2" t="s">
        <v>7</v>
      </c>
      <c r="C2595" s="3" t="s">
        <v>14</v>
      </c>
      <c r="D2595" s="5">
        <v>500</v>
      </c>
      <c r="E2595" s="3" t="s">
        <v>10</v>
      </c>
    </row>
    <row r="2596" spans="1:5" x14ac:dyDescent="0.25">
      <c r="A2596" s="6">
        <v>43707</v>
      </c>
      <c r="B2596" s="2" t="s">
        <v>5</v>
      </c>
      <c r="C2596" s="3" t="s">
        <v>14</v>
      </c>
      <c r="D2596" s="5">
        <v>500</v>
      </c>
      <c r="E2596" s="3" t="s">
        <v>10</v>
      </c>
    </row>
    <row r="2597" spans="1:5" x14ac:dyDescent="0.25">
      <c r="A2597" s="6">
        <v>43707</v>
      </c>
      <c r="B2597" s="2" t="s">
        <v>6</v>
      </c>
      <c r="C2597" s="3" t="s">
        <v>15</v>
      </c>
      <c r="D2597" s="5">
        <v>200</v>
      </c>
      <c r="E2597" s="3" t="s">
        <v>10</v>
      </c>
    </row>
    <row r="2598" spans="1:5" x14ac:dyDescent="0.25">
      <c r="A2598" s="6">
        <v>43707</v>
      </c>
      <c r="B2598" s="2" t="s">
        <v>6</v>
      </c>
      <c r="C2598" s="3" t="s">
        <v>15</v>
      </c>
      <c r="D2598" s="5">
        <v>200</v>
      </c>
      <c r="E2598" s="3" t="s">
        <v>10</v>
      </c>
    </row>
    <row r="2599" spans="1:5" x14ac:dyDescent="0.25">
      <c r="A2599" s="6">
        <v>43707</v>
      </c>
      <c r="B2599" s="2" t="s">
        <v>8</v>
      </c>
      <c r="C2599" s="3" t="s">
        <v>13</v>
      </c>
      <c r="D2599" s="5">
        <v>350</v>
      </c>
      <c r="E2599" s="3" t="s">
        <v>10</v>
      </c>
    </row>
    <row r="2600" spans="1:5" x14ac:dyDescent="0.25">
      <c r="A2600" s="6">
        <v>43707</v>
      </c>
      <c r="B2600" s="2" t="s">
        <v>5</v>
      </c>
      <c r="C2600" s="3" t="s">
        <v>15</v>
      </c>
      <c r="D2600" s="5">
        <v>200</v>
      </c>
      <c r="E2600" s="3" t="s">
        <v>11</v>
      </c>
    </row>
    <row r="2601" spans="1:5" x14ac:dyDescent="0.25">
      <c r="A2601" s="6">
        <v>43708</v>
      </c>
      <c r="B2601" s="2" t="s">
        <v>8</v>
      </c>
      <c r="C2601" s="3" t="s">
        <v>15</v>
      </c>
      <c r="D2601" s="5">
        <v>200</v>
      </c>
      <c r="E2601" s="3" t="s">
        <v>10</v>
      </c>
    </row>
    <row r="2602" spans="1:5" x14ac:dyDescent="0.25">
      <c r="A2602" s="6">
        <v>43708</v>
      </c>
      <c r="B2602" s="2" t="s">
        <v>5</v>
      </c>
      <c r="C2602" s="3" t="s">
        <v>16</v>
      </c>
      <c r="D2602" s="5">
        <v>600</v>
      </c>
      <c r="E2602" s="3" t="s">
        <v>12</v>
      </c>
    </row>
    <row r="2603" spans="1:5" x14ac:dyDescent="0.25">
      <c r="A2603" s="6">
        <v>43708</v>
      </c>
      <c r="B2603" s="2" t="s">
        <v>5</v>
      </c>
      <c r="C2603" s="3" t="s">
        <v>13</v>
      </c>
      <c r="D2603" s="5">
        <v>350</v>
      </c>
      <c r="E2603" s="3" t="s">
        <v>10</v>
      </c>
    </row>
    <row r="2604" spans="1:5" x14ac:dyDescent="0.25">
      <c r="A2604" s="6">
        <v>43708</v>
      </c>
      <c r="B2604" s="2" t="s">
        <v>8</v>
      </c>
      <c r="C2604" s="3" t="s">
        <v>14</v>
      </c>
      <c r="D2604" s="5">
        <v>500</v>
      </c>
      <c r="E2604" s="3" t="s">
        <v>12</v>
      </c>
    </row>
    <row r="2605" spans="1:5" x14ac:dyDescent="0.25">
      <c r="A2605" s="6">
        <v>43708</v>
      </c>
      <c r="B2605" s="2" t="s">
        <v>8</v>
      </c>
      <c r="C2605" s="3" t="s">
        <v>15</v>
      </c>
      <c r="D2605" s="5">
        <v>200</v>
      </c>
      <c r="E2605" s="3" t="s">
        <v>12</v>
      </c>
    </row>
    <row r="2606" spans="1:5" x14ac:dyDescent="0.25">
      <c r="A2606" s="6">
        <v>43708</v>
      </c>
      <c r="B2606" s="2" t="s">
        <v>9</v>
      </c>
      <c r="C2606" s="3" t="s">
        <v>16</v>
      </c>
      <c r="D2606" s="5">
        <v>600</v>
      </c>
      <c r="E2606" s="3" t="s">
        <v>10</v>
      </c>
    </row>
    <row r="2607" spans="1:5" x14ac:dyDescent="0.25">
      <c r="A2607" s="6">
        <v>43708</v>
      </c>
      <c r="B2607" s="2" t="s">
        <v>7</v>
      </c>
      <c r="C2607" s="3" t="s">
        <v>14</v>
      </c>
      <c r="D2607" s="5">
        <v>500</v>
      </c>
      <c r="E2607" s="3" t="s">
        <v>10</v>
      </c>
    </row>
    <row r="2608" spans="1:5" x14ac:dyDescent="0.25">
      <c r="A2608" s="6">
        <v>43708</v>
      </c>
      <c r="B2608" s="2" t="s">
        <v>8</v>
      </c>
      <c r="C2608" s="3" t="s">
        <v>14</v>
      </c>
      <c r="D2608" s="5">
        <v>500</v>
      </c>
      <c r="E2608" s="3" t="s">
        <v>10</v>
      </c>
    </row>
    <row r="2609" spans="1:5" x14ac:dyDescent="0.25">
      <c r="A2609" s="6">
        <v>43708</v>
      </c>
      <c r="B2609" s="2" t="s">
        <v>7</v>
      </c>
      <c r="C2609" s="3" t="s">
        <v>16</v>
      </c>
      <c r="D2609" s="5">
        <v>600</v>
      </c>
      <c r="E2609" s="3" t="s">
        <v>12</v>
      </c>
    </row>
    <row r="2610" spans="1:5" x14ac:dyDescent="0.25">
      <c r="A2610" s="6">
        <v>43708</v>
      </c>
      <c r="B2610" s="2" t="s">
        <v>8</v>
      </c>
      <c r="C2610" s="3" t="s">
        <v>16</v>
      </c>
      <c r="D2610" s="5">
        <v>600</v>
      </c>
      <c r="E2610" s="3" t="s">
        <v>10</v>
      </c>
    </row>
    <row r="2611" spans="1:5" x14ac:dyDescent="0.25">
      <c r="A2611" s="6">
        <v>43708</v>
      </c>
      <c r="B2611" s="2" t="s">
        <v>8</v>
      </c>
      <c r="C2611" s="3" t="s">
        <v>13</v>
      </c>
      <c r="D2611" s="5">
        <v>350</v>
      </c>
      <c r="E2611" s="3" t="s">
        <v>10</v>
      </c>
    </row>
    <row r="2612" spans="1:5" x14ac:dyDescent="0.25">
      <c r="A2612" s="6">
        <v>43708</v>
      </c>
      <c r="B2612" s="2" t="s">
        <v>6</v>
      </c>
      <c r="C2612" s="3" t="s">
        <v>13</v>
      </c>
      <c r="D2612" s="5">
        <v>350</v>
      </c>
      <c r="E2612" s="3" t="s">
        <v>10</v>
      </c>
    </row>
    <row r="2613" spans="1:5" x14ac:dyDescent="0.25">
      <c r="A2613" s="6">
        <v>43709</v>
      </c>
      <c r="B2613" s="2" t="s">
        <v>5</v>
      </c>
      <c r="C2613" s="3" t="s">
        <v>16</v>
      </c>
      <c r="D2613" s="5">
        <v>600</v>
      </c>
      <c r="E2613" s="3" t="s">
        <v>11</v>
      </c>
    </row>
    <row r="2614" spans="1:5" x14ac:dyDescent="0.25">
      <c r="A2614" s="6">
        <v>43709</v>
      </c>
      <c r="B2614" s="2" t="s">
        <v>7</v>
      </c>
      <c r="C2614" s="3" t="s">
        <v>15</v>
      </c>
      <c r="D2614" s="5">
        <v>200</v>
      </c>
      <c r="E2614" s="3" t="s">
        <v>10</v>
      </c>
    </row>
    <row r="2615" spans="1:5" x14ac:dyDescent="0.25">
      <c r="A2615" s="6">
        <v>43709</v>
      </c>
      <c r="B2615" s="2" t="s">
        <v>7</v>
      </c>
      <c r="C2615" s="3" t="s">
        <v>14</v>
      </c>
      <c r="D2615" s="5">
        <v>500</v>
      </c>
      <c r="E2615" s="3" t="s">
        <v>12</v>
      </c>
    </row>
    <row r="2616" spans="1:5" x14ac:dyDescent="0.25">
      <c r="A2616" s="6">
        <v>43709</v>
      </c>
      <c r="B2616" s="2" t="s">
        <v>8</v>
      </c>
      <c r="C2616" s="3" t="s">
        <v>14</v>
      </c>
      <c r="D2616" s="5">
        <v>500</v>
      </c>
      <c r="E2616" s="3" t="s">
        <v>10</v>
      </c>
    </row>
    <row r="2617" spans="1:5" x14ac:dyDescent="0.25">
      <c r="A2617" s="6">
        <v>43709</v>
      </c>
      <c r="B2617" s="2" t="s">
        <v>9</v>
      </c>
      <c r="C2617" s="3" t="s">
        <v>14</v>
      </c>
      <c r="D2617" s="5">
        <v>500</v>
      </c>
      <c r="E2617" s="3" t="s">
        <v>11</v>
      </c>
    </row>
    <row r="2618" spans="1:5" x14ac:dyDescent="0.25">
      <c r="A2618" s="6">
        <v>43709</v>
      </c>
      <c r="B2618" s="2" t="s">
        <v>5</v>
      </c>
      <c r="C2618" s="3" t="s">
        <v>14</v>
      </c>
      <c r="D2618" s="5">
        <v>500</v>
      </c>
      <c r="E2618" s="3" t="s">
        <v>11</v>
      </c>
    </row>
    <row r="2619" spans="1:5" x14ac:dyDescent="0.25">
      <c r="A2619" s="6">
        <v>43709</v>
      </c>
      <c r="B2619" s="2" t="s">
        <v>5</v>
      </c>
      <c r="C2619" s="3" t="s">
        <v>14</v>
      </c>
      <c r="D2619" s="5">
        <v>500</v>
      </c>
      <c r="E2619" s="3" t="s">
        <v>12</v>
      </c>
    </row>
    <row r="2620" spans="1:5" x14ac:dyDescent="0.25">
      <c r="A2620" s="6">
        <v>43709</v>
      </c>
      <c r="B2620" s="2" t="s">
        <v>6</v>
      </c>
      <c r="C2620" s="3" t="s">
        <v>15</v>
      </c>
      <c r="D2620" s="5">
        <v>200</v>
      </c>
      <c r="E2620" s="3" t="s">
        <v>10</v>
      </c>
    </row>
    <row r="2621" spans="1:5" x14ac:dyDescent="0.25">
      <c r="A2621" s="6">
        <v>43709</v>
      </c>
      <c r="B2621" s="2" t="s">
        <v>6</v>
      </c>
      <c r="C2621" s="3" t="s">
        <v>13</v>
      </c>
      <c r="D2621" s="5">
        <v>350</v>
      </c>
      <c r="E2621" s="3" t="s">
        <v>10</v>
      </c>
    </row>
    <row r="2622" spans="1:5" x14ac:dyDescent="0.25">
      <c r="A2622" s="6">
        <v>43709</v>
      </c>
      <c r="B2622" s="2" t="s">
        <v>8</v>
      </c>
      <c r="C2622" s="3" t="s">
        <v>16</v>
      </c>
      <c r="D2622" s="5">
        <v>600</v>
      </c>
      <c r="E2622" s="3" t="s">
        <v>12</v>
      </c>
    </row>
    <row r="2623" spans="1:5" x14ac:dyDescent="0.25">
      <c r="A2623" s="6">
        <v>43709</v>
      </c>
      <c r="B2623" s="2" t="s">
        <v>9</v>
      </c>
      <c r="C2623" s="3" t="s">
        <v>13</v>
      </c>
      <c r="D2623" s="5">
        <v>350</v>
      </c>
      <c r="E2623" s="3" t="s">
        <v>11</v>
      </c>
    </row>
    <row r="2624" spans="1:5" x14ac:dyDescent="0.25">
      <c r="A2624" s="6">
        <v>43709</v>
      </c>
      <c r="B2624" s="2" t="s">
        <v>5</v>
      </c>
      <c r="C2624" s="3" t="s">
        <v>16</v>
      </c>
      <c r="D2624" s="5">
        <v>600</v>
      </c>
      <c r="E2624" s="3" t="s">
        <v>12</v>
      </c>
    </row>
    <row r="2625" spans="1:5" x14ac:dyDescent="0.25">
      <c r="A2625" s="6">
        <v>43709</v>
      </c>
      <c r="B2625" s="2" t="s">
        <v>6</v>
      </c>
      <c r="C2625" s="3" t="s">
        <v>13</v>
      </c>
      <c r="D2625" s="5">
        <v>350</v>
      </c>
      <c r="E2625" s="3" t="s">
        <v>11</v>
      </c>
    </row>
    <row r="2626" spans="1:5" x14ac:dyDescent="0.25">
      <c r="A2626" s="6">
        <v>43709</v>
      </c>
      <c r="B2626" s="2" t="s">
        <v>9</v>
      </c>
      <c r="C2626" s="3" t="s">
        <v>15</v>
      </c>
      <c r="D2626" s="5">
        <v>200</v>
      </c>
      <c r="E2626" s="3" t="s">
        <v>12</v>
      </c>
    </row>
    <row r="2627" spans="1:5" x14ac:dyDescent="0.25">
      <c r="A2627" s="6">
        <v>43709</v>
      </c>
      <c r="B2627" s="2" t="s">
        <v>7</v>
      </c>
      <c r="C2627" s="3" t="s">
        <v>16</v>
      </c>
      <c r="D2627" s="5">
        <v>600</v>
      </c>
      <c r="E2627" s="3" t="s">
        <v>12</v>
      </c>
    </row>
    <row r="2628" spans="1:5" x14ac:dyDescent="0.25">
      <c r="A2628" s="6">
        <v>43709</v>
      </c>
      <c r="B2628" s="2" t="s">
        <v>8</v>
      </c>
      <c r="C2628" s="3" t="s">
        <v>14</v>
      </c>
      <c r="D2628" s="5">
        <v>500</v>
      </c>
      <c r="E2628" s="3" t="s">
        <v>10</v>
      </c>
    </row>
    <row r="2629" spans="1:5" x14ac:dyDescent="0.25">
      <c r="A2629" s="6">
        <v>43709</v>
      </c>
      <c r="B2629" s="2" t="s">
        <v>7</v>
      </c>
      <c r="C2629" s="3" t="s">
        <v>14</v>
      </c>
      <c r="D2629" s="5">
        <v>500</v>
      </c>
      <c r="E2629" s="3" t="s">
        <v>10</v>
      </c>
    </row>
    <row r="2630" spans="1:5" x14ac:dyDescent="0.25">
      <c r="A2630" s="6">
        <v>43709</v>
      </c>
      <c r="B2630" s="2" t="s">
        <v>7</v>
      </c>
      <c r="C2630" s="3" t="s">
        <v>16</v>
      </c>
      <c r="D2630" s="5">
        <v>600</v>
      </c>
      <c r="E2630" s="3" t="s">
        <v>12</v>
      </c>
    </row>
    <row r="2631" spans="1:5" x14ac:dyDescent="0.25">
      <c r="A2631" s="6">
        <v>43709</v>
      </c>
      <c r="B2631" s="2" t="s">
        <v>6</v>
      </c>
      <c r="C2631" s="3" t="s">
        <v>15</v>
      </c>
      <c r="D2631" s="5">
        <v>200</v>
      </c>
      <c r="E2631" s="3" t="s">
        <v>12</v>
      </c>
    </row>
    <row r="2632" spans="1:5" x14ac:dyDescent="0.25">
      <c r="A2632" s="6">
        <v>43710</v>
      </c>
      <c r="B2632" s="2" t="s">
        <v>5</v>
      </c>
      <c r="C2632" s="3" t="s">
        <v>16</v>
      </c>
      <c r="D2632" s="5">
        <v>600</v>
      </c>
      <c r="E2632" s="3" t="s">
        <v>12</v>
      </c>
    </row>
    <row r="2633" spans="1:5" x14ac:dyDescent="0.25">
      <c r="A2633" s="6">
        <v>43710</v>
      </c>
      <c r="B2633" s="2" t="s">
        <v>8</v>
      </c>
      <c r="C2633" s="3" t="s">
        <v>14</v>
      </c>
      <c r="D2633" s="5">
        <v>500</v>
      </c>
      <c r="E2633" s="3" t="s">
        <v>10</v>
      </c>
    </row>
    <row r="2634" spans="1:5" x14ac:dyDescent="0.25">
      <c r="A2634" s="6">
        <v>43710</v>
      </c>
      <c r="B2634" s="2" t="s">
        <v>9</v>
      </c>
      <c r="C2634" s="3" t="s">
        <v>15</v>
      </c>
      <c r="D2634" s="5">
        <v>200</v>
      </c>
      <c r="E2634" s="3" t="s">
        <v>11</v>
      </c>
    </row>
    <row r="2635" spans="1:5" x14ac:dyDescent="0.25">
      <c r="A2635" s="6">
        <v>43710</v>
      </c>
      <c r="B2635" s="2" t="s">
        <v>6</v>
      </c>
      <c r="C2635" s="3" t="s">
        <v>15</v>
      </c>
      <c r="D2635" s="5">
        <v>200</v>
      </c>
      <c r="E2635" s="3" t="s">
        <v>12</v>
      </c>
    </row>
    <row r="2636" spans="1:5" x14ac:dyDescent="0.25">
      <c r="A2636" s="6">
        <v>43711</v>
      </c>
      <c r="B2636" s="2" t="s">
        <v>8</v>
      </c>
      <c r="C2636" s="3" t="s">
        <v>16</v>
      </c>
      <c r="D2636" s="5">
        <v>600</v>
      </c>
      <c r="E2636" s="3" t="s">
        <v>12</v>
      </c>
    </row>
    <row r="2637" spans="1:5" x14ac:dyDescent="0.25">
      <c r="A2637" s="6">
        <v>43711</v>
      </c>
      <c r="B2637" s="2" t="s">
        <v>5</v>
      </c>
      <c r="C2637" s="3" t="s">
        <v>16</v>
      </c>
      <c r="D2637" s="5">
        <v>600</v>
      </c>
      <c r="E2637" s="3" t="s">
        <v>12</v>
      </c>
    </row>
    <row r="2638" spans="1:5" x14ac:dyDescent="0.25">
      <c r="A2638" s="6">
        <v>43711</v>
      </c>
      <c r="B2638" s="2" t="s">
        <v>6</v>
      </c>
      <c r="C2638" s="3" t="s">
        <v>15</v>
      </c>
      <c r="D2638" s="5">
        <v>200</v>
      </c>
      <c r="E2638" s="3" t="s">
        <v>10</v>
      </c>
    </row>
    <row r="2639" spans="1:5" x14ac:dyDescent="0.25">
      <c r="A2639" s="6">
        <v>43711</v>
      </c>
      <c r="B2639" s="2" t="s">
        <v>7</v>
      </c>
      <c r="C2639" s="3" t="s">
        <v>13</v>
      </c>
      <c r="D2639" s="5">
        <v>350</v>
      </c>
      <c r="E2639" s="3" t="s">
        <v>10</v>
      </c>
    </row>
    <row r="2640" spans="1:5" x14ac:dyDescent="0.25">
      <c r="A2640" s="6">
        <v>43711</v>
      </c>
      <c r="B2640" s="2" t="s">
        <v>6</v>
      </c>
      <c r="C2640" s="3" t="s">
        <v>16</v>
      </c>
      <c r="D2640" s="5">
        <v>600</v>
      </c>
      <c r="E2640" s="3" t="s">
        <v>12</v>
      </c>
    </row>
    <row r="2641" spans="1:5" x14ac:dyDescent="0.25">
      <c r="A2641" s="6">
        <v>43711</v>
      </c>
      <c r="B2641" s="2" t="s">
        <v>7</v>
      </c>
      <c r="C2641" s="3" t="s">
        <v>15</v>
      </c>
      <c r="D2641" s="5">
        <v>200</v>
      </c>
      <c r="E2641" s="3" t="s">
        <v>12</v>
      </c>
    </row>
    <row r="2642" spans="1:5" x14ac:dyDescent="0.25">
      <c r="A2642" s="6">
        <v>43711</v>
      </c>
      <c r="B2642" s="2" t="s">
        <v>7</v>
      </c>
      <c r="C2642" s="3" t="s">
        <v>13</v>
      </c>
      <c r="D2642" s="5">
        <v>350</v>
      </c>
      <c r="E2642" s="3" t="s">
        <v>10</v>
      </c>
    </row>
    <row r="2643" spans="1:5" x14ac:dyDescent="0.25">
      <c r="A2643" s="6">
        <v>43711</v>
      </c>
      <c r="B2643" s="2" t="s">
        <v>9</v>
      </c>
      <c r="C2643" s="3" t="s">
        <v>15</v>
      </c>
      <c r="D2643" s="5">
        <v>200</v>
      </c>
      <c r="E2643" s="3" t="s">
        <v>12</v>
      </c>
    </row>
    <row r="2644" spans="1:5" x14ac:dyDescent="0.25">
      <c r="A2644" s="6">
        <v>43711</v>
      </c>
      <c r="B2644" s="2" t="s">
        <v>9</v>
      </c>
      <c r="C2644" s="3" t="s">
        <v>15</v>
      </c>
      <c r="D2644" s="5">
        <v>200</v>
      </c>
      <c r="E2644" s="3" t="s">
        <v>11</v>
      </c>
    </row>
    <row r="2645" spans="1:5" x14ac:dyDescent="0.25">
      <c r="A2645" s="6">
        <v>43711</v>
      </c>
      <c r="B2645" s="2" t="s">
        <v>6</v>
      </c>
      <c r="C2645" s="3" t="s">
        <v>15</v>
      </c>
      <c r="D2645" s="5">
        <v>200</v>
      </c>
      <c r="E2645" s="3" t="s">
        <v>10</v>
      </c>
    </row>
    <row r="2646" spans="1:5" x14ac:dyDescent="0.25">
      <c r="A2646" s="6">
        <v>43712</v>
      </c>
      <c r="B2646" s="2" t="s">
        <v>8</v>
      </c>
      <c r="C2646" s="3" t="s">
        <v>14</v>
      </c>
      <c r="D2646" s="5">
        <v>500</v>
      </c>
      <c r="E2646" s="3" t="s">
        <v>10</v>
      </c>
    </row>
    <row r="2647" spans="1:5" x14ac:dyDescent="0.25">
      <c r="A2647" s="6">
        <v>43712</v>
      </c>
      <c r="B2647" s="2" t="s">
        <v>8</v>
      </c>
      <c r="C2647" s="3" t="s">
        <v>13</v>
      </c>
      <c r="D2647" s="5">
        <v>350</v>
      </c>
      <c r="E2647" s="3" t="s">
        <v>10</v>
      </c>
    </row>
    <row r="2648" spans="1:5" x14ac:dyDescent="0.25">
      <c r="A2648" s="6">
        <v>43712</v>
      </c>
      <c r="B2648" s="2" t="s">
        <v>8</v>
      </c>
      <c r="C2648" s="3" t="s">
        <v>13</v>
      </c>
      <c r="D2648" s="5">
        <v>350</v>
      </c>
      <c r="E2648" s="3" t="s">
        <v>10</v>
      </c>
    </row>
    <row r="2649" spans="1:5" x14ac:dyDescent="0.25">
      <c r="A2649" s="6">
        <v>43712</v>
      </c>
      <c r="B2649" s="2" t="s">
        <v>7</v>
      </c>
      <c r="C2649" s="3" t="s">
        <v>14</v>
      </c>
      <c r="D2649" s="5">
        <v>500</v>
      </c>
      <c r="E2649" s="3" t="s">
        <v>10</v>
      </c>
    </row>
    <row r="2650" spans="1:5" x14ac:dyDescent="0.25">
      <c r="A2650" s="6">
        <v>43712</v>
      </c>
      <c r="B2650" s="2" t="s">
        <v>8</v>
      </c>
      <c r="C2650" s="3" t="s">
        <v>16</v>
      </c>
      <c r="D2650" s="5">
        <v>600</v>
      </c>
      <c r="E2650" s="3" t="s">
        <v>12</v>
      </c>
    </row>
    <row r="2651" spans="1:5" x14ac:dyDescent="0.25">
      <c r="A2651" s="6">
        <v>43712</v>
      </c>
      <c r="B2651" s="2" t="s">
        <v>5</v>
      </c>
      <c r="C2651" s="3" t="s">
        <v>16</v>
      </c>
      <c r="D2651" s="5">
        <v>600</v>
      </c>
      <c r="E2651" s="3" t="s">
        <v>12</v>
      </c>
    </row>
    <row r="2652" spans="1:5" x14ac:dyDescent="0.25">
      <c r="A2652" s="6">
        <v>43712</v>
      </c>
      <c r="B2652" s="2" t="s">
        <v>8</v>
      </c>
      <c r="C2652" s="3" t="s">
        <v>14</v>
      </c>
      <c r="D2652" s="5">
        <v>500</v>
      </c>
      <c r="E2652" s="3" t="s">
        <v>10</v>
      </c>
    </row>
    <row r="2653" spans="1:5" x14ac:dyDescent="0.25">
      <c r="A2653" s="6">
        <v>43712</v>
      </c>
      <c r="B2653" s="2" t="s">
        <v>9</v>
      </c>
      <c r="C2653" s="3" t="s">
        <v>15</v>
      </c>
      <c r="D2653" s="5">
        <v>200</v>
      </c>
      <c r="E2653" s="3" t="s">
        <v>10</v>
      </c>
    </row>
    <row r="2654" spans="1:5" x14ac:dyDescent="0.25">
      <c r="A2654" s="6">
        <v>43712</v>
      </c>
      <c r="B2654" s="2" t="s">
        <v>8</v>
      </c>
      <c r="C2654" s="3" t="s">
        <v>14</v>
      </c>
      <c r="D2654" s="5">
        <v>500</v>
      </c>
      <c r="E2654" s="3" t="s">
        <v>12</v>
      </c>
    </row>
    <row r="2655" spans="1:5" x14ac:dyDescent="0.25">
      <c r="A2655" s="6">
        <v>43712</v>
      </c>
      <c r="B2655" s="2" t="s">
        <v>9</v>
      </c>
      <c r="C2655" s="3" t="s">
        <v>16</v>
      </c>
      <c r="D2655" s="5">
        <v>600</v>
      </c>
      <c r="E2655" s="3" t="s">
        <v>12</v>
      </c>
    </row>
    <row r="2656" spans="1:5" x14ac:dyDescent="0.25">
      <c r="A2656" s="6">
        <v>43712</v>
      </c>
      <c r="B2656" s="2" t="s">
        <v>7</v>
      </c>
      <c r="C2656" s="3" t="s">
        <v>14</v>
      </c>
      <c r="D2656" s="5">
        <v>500</v>
      </c>
      <c r="E2656" s="3" t="s">
        <v>10</v>
      </c>
    </row>
    <row r="2657" spans="1:5" x14ac:dyDescent="0.25">
      <c r="A2657" s="6">
        <v>43712</v>
      </c>
      <c r="B2657" s="2" t="s">
        <v>8</v>
      </c>
      <c r="C2657" s="3" t="s">
        <v>14</v>
      </c>
      <c r="D2657" s="5">
        <v>500</v>
      </c>
      <c r="E2657" s="3" t="s">
        <v>10</v>
      </c>
    </row>
    <row r="2658" spans="1:5" x14ac:dyDescent="0.25">
      <c r="A2658" s="6">
        <v>43712</v>
      </c>
      <c r="B2658" s="2" t="s">
        <v>9</v>
      </c>
      <c r="C2658" s="3" t="s">
        <v>15</v>
      </c>
      <c r="D2658" s="5">
        <v>200</v>
      </c>
      <c r="E2658" s="3" t="s">
        <v>10</v>
      </c>
    </row>
    <row r="2659" spans="1:5" x14ac:dyDescent="0.25">
      <c r="A2659" s="6">
        <v>43713</v>
      </c>
      <c r="B2659" s="2" t="s">
        <v>9</v>
      </c>
      <c r="C2659" s="3" t="s">
        <v>14</v>
      </c>
      <c r="D2659" s="5">
        <v>500</v>
      </c>
      <c r="E2659" s="3" t="s">
        <v>12</v>
      </c>
    </row>
    <row r="2660" spans="1:5" x14ac:dyDescent="0.25">
      <c r="A2660" s="6">
        <v>43713</v>
      </c>
      <c r="B2660" s="2" t="s">
        <v>5</v>
      </c>
      <c r="C2660" s="3" t="s">
        <v>16</v>
      </c>
      <c r="D2660" s="5">
        <v>600</v>
      </c>
      <c r="E2660" s="3" t="s">
        <v>10</v>
      </c>
    </row>
    <row r="2661" spans="1:5" x14ac:dyDescent="0.25">
      <c r="A2661" s="6">
        <v>43713</v>
      </c>
      <c r="B2661" s="2" t="s">
        <v>5</v>
      </c>
      <c r="C2661" s="3" t="s">
        <v>16</v>
      </c>
      <c r="D2661" s="5">
        <v>600</v>
      </c>
      <c r="E2661" s="3" t="s">
        <v>10</v>
      </c>
    </row>
    <row r="2662" spans="1:5" x14ac:dyDescent="0.25">
      <c r="A2662" s="6">
        <v>43713</v>
      </c>
      <c r="B2662" s="2" t="s">
        <v>7</v>
      </c>
      <c r="C2662" s="3" t="s">
        <v>15</v>
      </c>
      <c r="D2662" s="5">
        <v>200</v>
      </c>
      <c r="E2662" s="3" t="s">
        <v>12</v>
      </c>
    </row>
    <row r="2663" spans="1:5" x14ac:dyDescent="0.25">
      <c r="A2663" s="6">
        <v>43713</v>
      </c>
      <c r="B2663" s="2" t="s">
        <v>6</v>
      </c>
      <c r="C2663" s="3" t="s">
        <v>13</v>
      </c>
      <c r="D2663" s="5">
        <v>350</v>
      </c>
      <c r="E2663" s="3" t="s">
        <v>10</v>
      </c>
    </row>
    <row r="2664" spans="1:5" x14ac:dyDescent="0.25">
      <c r="A2664" s="6">
        <v>43713</v>
      </c>
      <c r="B2664" s="2" t="s">
        <v>5</v>
      </c>
      <c r="C2664" s="3" t="s">
        <v>14</v>
      </c>
      <c r="D2664" s="5">
        <v>500</v>
      </c>
      <c r="E2664" s="3" t="s">
        <v>10</v>
      </c>
    </row>
    <row r="2665" spans="1:5" x14ac:dyDescent="0.25">
      <c r="A2665" s="6">
        <v>43713</v>
      </c>
      <c r="B2665" s="2" t="s">
        <v>7</v>
      </c>
      <c r="C2665" s="3" t="s">
        <v>15</v>
      </c>
      <c r="D2665" s="5">
        <v>200</v>
      </c>
      <c r="E2665" s="3" t="s">
        <v>12</v>
      </c>
    </row>
    <row r="2666" spans="1:5" x14ac:dyDescent="0.25">
      <c r="A2666" s="6">
        <v>43713</v>
      </c>
      <c r="B2666" s="2" t="s">
        <v>8</v>
      </c>
      <c r="C2666" s="3" t="s">
        <v>14</v>
      </c>
      <c r="D2666" s="5">
        <v>500</v>
      </c>
      <c r="E2666" s="3" t="s">
        <v>12</v>
      </c>
    </row>
    <row r="2667" spans="1:5" x14ac:dyDescent="0.25">
      <c r="A2667" s="6">
        <v>43713</v>
      </c>
      <c r="B2667" s="2" t="s">
        <v>5</v>
      </c>
      <c r="C2667" s="3" t="s">
        <v>14</v>
      </c>
      <c r="D2667" s="5">
        <v>500</v>
      </c>
      <c r="E2667" s="3" t="s">
        <v>10</v>
      </c>
    </row>
    <row r="2668" spans="1:5" x14ac:dyDescent="0.25">
      <c r="A2668" s="6">
        <v>43713</v>
      </c>
      <c r="B2668" s="2" t="s">
        <v>7</v>
      </c>
      <c r="C2668" s="3" t="s">
        <v>13</v>
      </c>
      <c r="D2668" s="5">
        <v>350</v>
      </c>
      <c r="E2668" s="3" t="s">
        <v>10</v>
      </c>
    </row>
    <row r="2669" spans="1:5" x14ac:dyDescent="0.25">
      <c r="A2669" s="6">
        <v>43713</v>
      </c>
      <c r="B2669" s="2" t="s">
        <v>9</v>
      </c>
      <c r="C2669" s="3" t="s">
        <v>13</v>
      </c>
      <c r="D2669" s="5">
        <v>350</v>
      </c>
      <c r="E2669" s="3" t="s">
        <v>11</v>
      </c>
    </row>
    <row r="2670" spans="1:5" x14ac:dyDescent="0.25">
      <c r="A2670" s="6">
        <v>43713</v>
      </c>
      <c r="B2670" s="2" t="s">
        <v>7</v>
      </c>
      <c r="C2670" s="3" t="s">
        <v>13</v>
      </c>
      <c r="D2670" s="5">
        <v>350</v>
      </c>
      <c r="E2670" s="3" t="s">
        <v>11</v>
      </c>
    </row>
    <row r="2671" spans="1:5" x14ac:dyDescent="0.25">
      <c r="A2671" s="6">
        <v>43714</v>
      </c>
      <c r="B2671" s="2" t="s">
        <v>5</v>
      </c>
      <c r="C2671" s="3" t="s">
        <v>16</v>
      </c>
      <c r="D2671" s="5">
        <v>600</v>
      </c>
      <c r="E2671" s="3" t="s">
        <v>10</v>
      </c>
    </row>
    <row r="2672" spans="1:5" x14ac:dyDescent="0.25">
      <c r="A2672" s="6">
        <v>43714</v>
      </c>
      <c r="B2672" s="2" t="s">
        <v>6</v>
      </c>
      <c r="C2672" s="3" t="s">
        <v>14</v>
      </c>
      <c r="D2672" s="5">
        <v>500</v>
      </c>
      <c r="E2672" s="3" t="s">
        <v>11</v>
      </c>
    </row>
    <row r="2673" spans="1:5" x14ac:dyDescent="0.25">
      <c r="A2673" s="6">
        <v>43714</v>
      </c>
      <c r="B2673" s="2" t="s">
        <v>5</v>
      </c>
      <c r="C2673" s="3" t="s">
        <v>16</v>
      </c>
      <c r="D2673" s="5">
        <v>600</v>
      </c>
      <c r="E2673" s="3" t="s">
        <v>11</v>
      </c>
    </row>
    <row r="2674" spans="1:5" x14ac:dyDescent="0.25">
      <c r="A2674" s="6">
        <v>43714</v>
      </c>
      <c r="B2674" s="2" t="s">
        <v>6</v>
      </c>
      <c r="C2674" s="3" t="s">
        <v>13</v>
      </c>
      <c r="D2674" s="5">
        <v>350</v>
      </c>
      <c r="E2674" s="3" t="s">
        <v>11</v>
      </c>
    </row>
    <row r="2675" spans="1:5" x14ac:dyDescent="0.25">
      <c r="A2675" s="6">
        <v>43714</v>
      </c>
      <c r="B2675" s="2" t="s">
        <v>6</v>
      </c>
      <c r="C2675" s="3" t="s">
        <v>13</v>
      </c>
      <c r="D2675" s="5">
        <v>350</v>
      </c>
      <c r="E2675" s="3" t="s">
        <v>11</v>
      </c>
    </row>
    <row r="2676" spans="1:5" x14ac:dyDescent="0.25">
      <c r="A2676" s="6">
        <v>43714</v>
      </c>
      <c r="B2676" s="2" t="s">
        <v>6</v>
      </c>
      <c r="C2676" s="3" t="s">
        <v>16</v>
      </c>
      <c r="D2676" s="5">
        <v>600</v>
      </c>
      <c r="E2676" s="3" t="s">
        <v>12</v>
      </c>
    </row>
    <row r="2677" spans="1:5" x14ac:dyDescent="0.25">
      <c r="A2677" s="6">
        <v>43714</v>
      </c>
      <c r="B2677" s="2" t="s">
        <v>7</v>
      </c>
      <c r="C2677" s="3" t="s">
        <v>16</v>
      </c>
      <c r="D2677" s="5">
        <v>600</v>
      </c>
      <c r="E2677" s="3" t="s">
        <v>12</v>
      </c>
    </row>
    <row r="2678" spans="1:5" x14ac:dyDescent="0.25">
      <c r="A2678" s="6">
        <v>43714</v>
      </c>
      <c r="B2678" s="2" t="s">
        <v>9</v>
      </c>
      <c r="C2678" s="3" t="s">
        <v>13</v>
      </c>
      <c r="D2678" s="5">
        <v>350</v>
      </c>
      <c r="E2678" s="3" t="s">
        <v>12</v>
      </c>
    </row>
    <row r="2679" spans="1:5" x14ac:dyDescent="0.25">
      <c r="A2679" s="6">
        <v>43714</v>
      </c>
      <c r="B2679" s="2" t="s">
        <v>6</v>
      </c>
      <c r="C2679" s="3" t="s">
        <v>15</v>
      </c>
      <c r="D2679" s="5">
        <v>200</v>
      </c>
      <c r="E2679" s="3" t="s">
        <v>10</v>
      </c>
    </row>
    <row r="2680" spans="1:5" x14ac:dyDescent="0.25">
      <c r="A2680" s="6">
        <v>43714</v>
      </c>
      <c r="B2680" s="2" t="s">
        <v>9</v>
      </c>
      <c r="C2680" s="3" t="s">
        <v>16</v>
      </c>
      <c r="D2680" s="5">
        <v>600</v>
      </c>
      <c r="E2680" s="3" t="s">
        <v>12</v>
      </c>
    </row>
    <row r="2681" spans="1:5" x14ac:dyDescent="0.25">
      <c r="A2681" s="6">
        <v>43714</v>
      </c>
      <c r="B2681" s="2" t="s">
        <v>6</v>
      </c>
      <c r="C2681" s="3" t="s">
        <v>15</v>
      </c>
      <c r="D2681" s="5">
        <v>200</v>
      </c>
      <c r="E2681" s="3" t="s">
        <v>10</v>
      </c>
    </row>
    <row r="2682" spans="1:5" x14ac:dyDescent="0.25">
      <c r="A2682" s="6">
        <v>43714</v>
      </c>
      <c r="B2682" s="2" t="s">
        <v>6</v>
      </c>
      <c r="C2682" s="3" t="s">
        <v>13</v>
      </c>
      <c r="D2682" s="5">
        <v>350</v>
      </c>
      <c r="E2682" s="3" t="s">
        <v>10</v>
      </c>
    </row>
    <row r="2683" spans="1:5" x14ac:dyDescent="0.25">
      <c r="A2683" s="6">
        <v>43715</v>
      </c>
      <c r="B2683" s="2" t="s">
        <v>6</v>
      </c>
      <c r="C2683" s="3" t="s">
        <v>14</v>
      </c>
      <c r="D2683" s="5">
        <v>500</v>
      </c>
      <c r="E2683" s="3" t="s">
        <v>10</v>
      </c>
    </row>
    <row r="2684" spans="1:5" x14ac:dyDescent="0.25">
      <c r="A2684" s="6">
        <v>43715</v>
      </c>
      <c r="B2684" s="2" t="s">
        <v>5</v>
      </c>
      <c r="C2684" s="3" t="s">
        <v>15</v>
      </c>
      <c r="D2684" s="5">
        <v>200</v>
      </c>
      <c r="E2684" s="3" t="s">
        <v>10</v>
      </c>
    </row>
    <row r="2685" spans="1:5" x14ac:dyDescent="0.25">
      <c r="A2685" s="6">
        <v>43715</v>
      </c>
      <c r="B2685" s="2" t="s">
        <v>6</v>
      </c>
      <c r="C2685" s="3" t="s">
        <v>15</v>
      </c>
      <c r="D2685" s="5">
        <v>200</v>
      </c>
      <c r="E2685" s="3" t="s">
        <v>12</v>
      </c>
    </row>
    <row r="2686" spans="1:5" x14ac:dyDescent="0.25">
      <c r="A2686" s="6">
        <v>43715</v>
      </c>
      <c r="B2686" s="2" t="s">
        <v>7</v>
      </c>
      <c r="C2686" s="3" t="s">
        <v>14</v>
      </c>
      <c r="D2686" s="5">
        <v>500</v>
      </c>
      <c r="E2686" s="3" t="s">
        <v>10</v>
      </c>
    </row>
    <row r="2687" spans="1:5" x14ac:dyDescent="0.25">
      <c r="A2687" s="6">
        <v>43715</v>
      </c>
      <c r="B2687" s="2" t="s">
        <v>7</v>
      </c>
      <c r="C2687" s="3" t="s">
        <v>14</v>
      </c>
      <c r="D2687" s="5">
        <v>500</v>
      </c>
      <c r="E2687" s="3" t="s">
        <v>11</v>
      </c>
    </row>
    <row r="2688" spans="1:5" x14ac:dyDescent="0.25">
      <c r="A2688" s="6">
        <v>43715</v>
      </c>
      <c r="B2688" s="2" t="s">
        <v>5</v>
      </c>
      <c r="C2688" s="3" t="s">
        <v>16</v>
      </c>
      <c r="D2688" s="5">
        <v>600</v>
      </c>
      <c r="E2688" s="3" t="s">
        <v>12</v>
      </c>
    </row>
    <row r="2689" spans="1:5" x14ac:dyDescent="0.25">
      <c r="A2689" s="6">
        <v>43715</v>
      </c>
      <c r="B2689" s="2" t="s">
        <v>8</v>
      </c>
      <c r="C2689" s="3" t="s">
        <v>13</v>
      </c>
      <c r="D2689" s="5">
        <v>350</v>
      </c>
      <c r="E2689" s="3" t="s">
        <v>10</v>
      </c>
    </row>
    <row r="2690" spans="1:5" x14ac:dyDescent="0.25">
      <c r="A2690" s="6">
        <v>43715</v>
      </c>
      <c r="B2690" s="2" t="s">
        <v>7</v>
      </c>
      <c r="C2690" s="3" t="s">
        <v>13</v>
      </c>
      <c r="D2690" s="5">
        <v>350</v>
      </c>
      <c r="E2690" s="3" t="s">
        <v>10</v>
      </c>
    </row>
    <row r="2691" spans="1:5" x14ac:dyDescent="0.25">
      <c r="A2691" s="6">
        <v>43715</v>
      </c>
      <c r="B2691" s="2" t="s">
        <v>5</v>
      </c>
      <c r="C2691" s="3" t="s">
        <v>13</v>
      </c>
      <c r="D2691" s="5">
        <v>350</v>
      </c>
      <c r="E2691" s="3" t="s">
        <v>11</v>
      </c>
    </row>
    <row r="2692" spans="1:5" x14ac:dyDescent="0.25">
      <c r="A2692" s="6">
        <v>43715</v>
      </c>
      <c r="B2692" s="2" t="s">
        <v>6</v>
      </c>
      <c r="C2692" s="3" t="s">
        <v>16</v>
      </c>
      <c r="D2692" s="5">
        <v>600</v>
      </c>
      <c r="E2692" s="3" t="s">
        <v>12</v>
      </c>
    </row>
    <row r="2693" spans="1:5" x14ac:dyDescent="0.25">
      <c r="A2693" s="6">
        <v>43715</v>
      </c>
      <c r="B2693" s="2" t="s">
        <v>8</v>
      </c>
      <c r="C2693" s="3" t="s">
        <v>13</v>
      </c>
      <c r="D2693" s="5">
        <v>350</v>
      </c>
      <c r="E2693" s="3" t="s">
        <v>11</v>
      </c>
    </row>
    <row r="2694" spans="1:5" x14ac:dyDescent="0.25">
      <c r="A2694" s="6">
        <v>43715</v>
      </c>
      <c r="B2694" s="2" t="s">
        <v>6</v>
      </c>
      <c r="C2694" s="3" t="s">
        <v>15</v>
      </c>
      <c r="D2694" s="5">
        <v>200</v>
      </c>
      <c r="E2694" s="3" t="s">
        <v>12</v>
      </c>
    </row>
    <row r="2695" spans="1:5" x14ac:dyDescent="0.25">
      <c r="A2695" s="6">
        <v>43715</v>
      </c>
      <c r="B2695" s="2" t="s">
        <v>9</v>
      </c>
      <c r="C2695" s="3" t="s">
        <v>13</v>
      </c>
      <c r="D2695" s="5">
        <v>350</v>
      </c>
      <c r="E2695" s="3" t="s">
        <v>10</v>
      </c>
    </row>
    <row r="2696" spans="1:5" x14ac:dyDescent="0.25">
      <c r="A2696" s="6">
        <v>43715</v>
      </c>
      <c r="B2696" s="2" t="s">
        <v>8</v>
      </c>
      <c r="C2696" s="3" t="s">
        <v>16</v>
      </c>
      <c r="D2696" s="5">
        <v>600</v>
      </c>
      <c r="E2696" s="3" t="s">
        <v>10</v>
      </c>
    </row>
    <row r="2697" spans="1:5" x14ac:dyDescent="0.25">
      <c r="A2697" s="6">
        <v>43715</v>
      </c>
      <c r="B2697" s="2" t="s">
        <v>7</v>
      </c>
      <c r="C2697" s="3" t="s">
        <v>15</v>
      </c>
      <c r="D2697" s="5">
        <v>200</v>
      </c>
      <c r="E2697" s="3" t="s">
        <v>11</v>
      </c>
    </row>
    <row r="2698" spans="1:5" x14ac:dyDescent="0.25">
      <c r="A2698" s="6">
        <v>43715</v>
      </c>
      <c r="B2698" s="2" t="s">
        <v>8</v>
      </c>
      <c r="C2698" s="3" t="s">
        <v>16</v>
      </c>
      <c r="D2698" s="5">
        <v>600</v>
      </c>
      <c r="E2698" s="3" t="s">
        <v>10</v>
      </c>
    </row>
    <row r="2699" spans="1:5" x14ac:dyDescent="0.25">
      <c r="A2699" s="6">
        <v>43715</v>
      </c>
      <c r="B2699" s="2" t="s">
        <v>9</v>
      </c>
      <c r="C2699" s="3" t="s">
        <v>13</v>
      </c>
      <c r="D2699" s="5">
        <v>350</v>
      </c>
      <c r="E2699" s="3" t="s">
        <v>11</v>
      </c>
    </row>
    <row r="2700" spans="1:5" x14ac:dyDescent="0.25">
      <c r="A2700" s="6">
        <v>43716</v>
      </c>
      <c r="B2700" s="2" t="s">
        <v>7</v>
      </c>
      <c r="C2700" s="3" t="s">
        <v>14</v>
      </c>
      <c r="D2700" s="5">
        <v>500</v>
      </c>
      <c r="E2700" s="3" t="s">
        <v>12</v>
      </c>
    </row>
    <row r="2701" spans="1:5" x14ac:dyDescent="0.25">
      <c r="A2701" s="6">
        <v>43716</v>
      </c>
      <c r="B2701" s="2" t="s">
        <v>9</v>
      </c>
      <c r="C2701" s="3" t="s">
        <v>15</v>
      </c>
      <c r="D2701" s="5">
        <v>200</v>
      </c>
      <c r="E2701" s="3" t="s">
        <v>12</v>
      </c>
    </row>
    <row r="2702" spans="1:5" x14ac:dyDescent="0.25">
      <c r="A2702" s="6">
        <v>43716</v>
      </c>
      <c r="B2702" s="2" t="s">
        <v>6</v>
      </c>
      <c r="C2702" s="3" t="s">
        <v>13</v>
      </c>
      <c r="D2702" s="5">
        <v>350</v>
      </c>
      <c r="E2702" s="3" t="s">
        <v>12</v>
      </c>
    </row>
    <row r="2703" spans="1:5" x14ac:dyDescent="0.25">
      <c r="A2703" s="6">
        <v>43716</v>
      </c>
      <c r="B2703" s="2" t="s">
        <v>6</v>
      </c>
      <c r="C2703" s="3" t="s">
        <v>15</v>
      </c>
      <c r="D2703" s="5">
        <v>200</v>
      </c>
      <c r="E2703" s="3" t="s">
        <v>11</v>
      </c>
    </row>
    <row r="2704" spans="1:5" x14ac:dyDescent="0.25">
      <c r="A2704" s="6">
        <v>43717</v>
      </c>
      <c r="B2704" s="2" t="s">
        <v>5</v>
      </c>
      <c r="C2704" s="3" t="s">
        <v>13</v>
      </c>
      <c r="D2704" s="5">
        <v>350</v>
      </c>
      <c r="E2704" s="3" t="s">
        <v>10</v>
      </c>
    </row>
    <row r="2705" spans="1:5" x14ac:dyDescent="0.25">
      <c r="A2705" s="6">
        <v>43717</v>
      </c>
      <c r="B2705" s="2" t="s">
        <v>8</v>
      </c>
      <c r="C2705" s="3" t="s">
        <v>15</v>
      </c>
      <c r="D2705" s="5">
        <v>200</v>
      </c>
      <c r="E2705" s="3" t="s">
        <v>12</v>
      </c>
    </row>
    <row r="2706" spans="1:5" x14ac:dyDescent="0.25">
      <c r="A2706" s="6">
        <v>43717</v>
      </c>
      <c r="B2706" s="2" t="s">
        <v>5</v>
      </c>
      <c r="C2706" s="3" t="s">
        <v>16</v>
      </c>
      <c r="D2706" s="5">
        <v>600</v>
      </c>
      <c r="E2706" s="3" t="s">
        <v>11</v>
      </c>
    </row>
    <row r="2707" spans="1:5" x14ac:dyDescent="0.25">
      <c r="A2707" s="6">
        <v>43717</v>
      </c>
      <c r="B2707" s="2" t="s">
        <v>8</v>
      </c>
      <c r="C2707" s="3" t="s">
        <v>16</v>
      </c>
      <c r="D2707" s="5">
        <v>600</v>
      </c>
      <c r="E2707" s="3" t="s">
        <v>12</v>
      </c>
    </row>
    <row r="2708" spans="1:5" x14ac:dyDescent="0.25">
      <c r="A2708" s="6">
        <v>43718</v>
      </c>
      <c r="B2708" s="2" t="s">
        <v>8</v>
      </c>
      <c r="C2708" s="3" t="s">
        <v>15</v>
      </c>
      <c r="D2708" s="5">
        <v>200</v>
      </c>
      <c r="E2708" s="3" t="s">
        <v>12</v>
      </c>
    </row>
    <row r="2709" spans="1:5" x14ac:dyDescent="0.25">
      <c r="A2709" s="6">
        <v>43718</v>
      </c>
      <c r="B2709" s="2" t="s">
        <v>5</v>
      </c>
      <c r="C2709" s="3" t="s">
        <v>14</v>
      </c>
      <c r="D2709" s="5">
        <v>500</v>
      </c>
      <c r="E2709" s="3" t="s">
        <v>12</v>
      </c>
    </row>
    <row r="2710" spans="1:5" x14ac:dyDescent="0.25">
      <c r="A2710" s="6">
        <v>43718</v>
      </c>
      <c r="B2710" s="2" t="s">
        <v>7</v>
      </c>
      <c r="C2710" s="3" t="s">
        <v>13</v>
      </c>
      <c r="D2710" s="5">
        <v>350</v>
      </c>
      <c r="E2710" s="3" t="s">
        <v>11</v>
      </c>
    </row>
    <row r="2711" spans="1:5" x14ac:dyDescent="0.25">
      <c r="A2711" s="6">
        <v>43718</v>
      </c>
      <c r="B2711" s="2" t="s">
        <v>9</v>
      </c>
      <c r="C2711" s="3" t="s">
        <v>16</v>
      </c>
      <c r="D2711" s="5">
        <v>600</v>
      </c>
      <c r="E2711" s="3" t="s">
        <v>12</v>
      </c>
    </row>
    <row r="2712" spans="1:5" x14ac:dyDescent="0.25">
      <c r="A2712" s="6">
        <v>43718</v>
      </c>
      <c r="B2712" s="2" t="s">
        <v>6</v>
      </c>
      <c r="C2712" s="3" t="s">
        <v>14</v>
      </c>
      <c r="D2712" s="5">
        <v>500</v>
      </c>
      <c r="E2712" s="3" t="s">
        <v>11</v>
      </c>
    </row>
    <row r="2713" spans="1:5" x14ac:dyDescent="0.25">
      <c r="A2713" s="6">
        <v>43718</v>
      </c>
      <c r="B2713" s="2" t="s">
        <v>7</v>
      </c>
      <c r="C2713" s="3" t="s">
        <v>14</v>
      </c>
      <c r="D2713" s="5">
        <v>500</v>
      </c>
      <c r="E2713" s="3" t="s">
        <v>11</v>
      </c>
    </row>
    <row r="2714" spans="1:5" x14ac:dyDescent="0.25">
      <c r="A2714" s="6">
        <v>43718</v>
      </c>
      <c r="B2714" s="2" t="s">
        <v>9</v>
      </c>
      <c r="C2714" s="3" t="s">
        <v>14</v>
      </c>
      <c r="D2714" s="5">
        <v>500</v>
      </c>
      <c r="E2714" s="3" t="s">
        <v>10</v>
      </c>
    </row>
    <row r="2715" spans="1:5" x14ac:dyDescent="0.25">
      <c r="A2715" s="6">
        <v>43718</v>
      </c>
      <c r="B2715" s="2" t="s">
        <v>5</v>
      </c>
      <c r="C2715" s="3" t="s">
        <v>16</v>
      </c>
      <c r="D2715" s="5">
        <v>600</v>
      </c>
      <c r="E2715" s="3" t="s">
        <v>12</v>
      </c>
    </row>
    <row r="2716" spans="1:5" x14ac:dyDescent="0.25">
      <c r="A2716" s="6">
        <v>43718</v>
      </c>
      <c r="B2716" s="2" t="s">
        <v>9</v>
      </c>
      <c r="C2716" s="3" t="s">
        <v>13</v>
      </c>
      <c r="D2716" s="5">
        <v>350</v>
      </c>
      <c r="E2716" s="3" t="s">
        <v>10</v>
      </c>
    </row>
    <row r="2717" spans="1:5" x14ac:dyDescent="0.25">
      <c r="A2717" s="6">
        <v>43718</v>
      </c>
      <c r="B2717" s="2" t="s">
        <v>7</v>
      </c>
      <c r="C2717" s="3" t="s">
        <v>15</v>
      </c>
      <c r="D2717" s="5">
        <v>200</v>
      </c>
      <c r="E2717" s="3" t="s">
        <v>10</v>
      </c>
    </row>
    <row r="2718" spans="1:5" x14ac:dyDescent="0.25">
      <c r="A2718" s="6">
        <v>43718</v>
      </c>
      <c r="B2718" s="2" t="s">
        <v>5</v>
      </c>
      <c r="C2718" s="3" t="s">
        <v>14</v>
      </c>
      <c r="D2718" s="5">
        <v>500</v>
      </c>
      <c r="E2718" s="3" t="s">
        <v>10</v>
      </c>
    </row>
    <row r="2719" spans="1:5" x14ac:dyDescent="0.25">
      <c r="A2719" s="6">
        <v>43718</v>
      </c>
      <c r="B2719" s="2" t="s">
        <v>6</v>
      </c>
      <c r="C2719" s="3" t="s">
        <v>13</v>
      </c>
      <c r="D2719" s="5">
        <v>350</v>
      </c>
      <c r="E2719" s="3" t="s">
        <v>11</v>
      </c>
    </row>
    <row r="2720" spans="1:5" x14ac:dyDescent="0.25">
      <c r="A2720" s="6">
        <v>43719</v>
      </c>
      <c r="B2720" s="2" t="s">
        <v>8</v>
      </c>
      <c r="C2720" s="3" t="s">
        <v>13</v>
      </c>
      <c r="D2720" s="5">
        <v>350</v>
      </c>
      <c r="E2720" s="3" t="s">
        <v>10</v>
      </c>
    </row>
    <row r="2721" spans="1:5" x14ac:dyDescent="0.25">
      <c r="A2721" s="6">
        <v>43719</v>
      </c>
      <c r="B2721" s="2" t="s">
        <v>5</v>
      </c>
      <c r="C2721" s="3" t="s">
        <v>16</v>
      </c>
      <c r="D2721" s="5">
        <v>600</v>
      </c>
      <c r="E2721" s="3" t="s">
        <v>12</v>
      </c>
    </row>
    <row r="2722" spans="1:5" x14ac:dyDescent="0.25">
      <c r="A2722" s="6">
        <v>43719</v>
      </c>
      <c r="B2722" s="2" t="s">
        <v>7</v>
      </c>
      <c r="C2722" s="3" t="s">
        <v>14</v>
      </c>
      <c r="D2722" s="5">
        <v>500</v>
      </c>
      <c r="E2722" s="3" t="s">
        <v>12</v>
      </c>
    </row>
    <row r="2723" spans="1:5" x14ac:dyDescent="0.25">
      <c r="A2723" s="6">
        <v>43719</v>
      </c>
      <c r="B2723" s="2" t="s">
        <v>8</v>
      </c>
      <c r="C2723" s="3" t="s">
        <v>13</v>
      </c>
      <c r="D2723" s="5">
        <v>350</v>
      </c>
      <c r="E2723" s="3" t="s">
        <v>12</v>
      </c>
    </row>
    <row r="2724" spans="1:5" x14ac:dyDescent="0.25">
      <c r="A2724" s="6">
        <v>43719</v>
      </c>
      <c r="B2724" s="2" t="s">
        <v>5</v>
      </c>
      <c r="C2724" s="3" t="s">
        <v>16</v>
      </c>
      <c r="D2724" s="5">
        <v>600</v>
      </c>
      <c r="E2724" s="3" t="s">
        <v>11</v>
      </c>
    </row>
    <row r="2725" spans="1:5" x14ac:dyDescent="0.25">
      <c r="A2725" s="6">
        <v>43719</v>
      </c>
      <c r="B2725" s="2" t="s">
        <v>9</v>
      </c>
      <c r="C2725" s="3" t="s">
        <v>14</v>
      </c>
      <c r="D2725" s="5">
        <v>500</v>
      </c>
      <c r="E2725" s="3" t="s">
        <v>10</v>
      </c>
    </row>
    <row r="2726" spans="1:5" x14ac:dyDescent="0.25">
      <c r="A2726" s="6">
        <v>43719</v>
      </c>
      <c r="B2726" s="2" t="s">
        <v>8</v>
      </c>
      <c r="C2726" s="3" t="s">
        <v>13</v>
      </c>
      <c r="D2726" s="5">
        <v>350</v>
      </c>
      <c r="E2726" s="3" t="s">
        <v>12</v>
      </c>
    </row>
    <row r="2727" spans="1:5" x14ac:dyDescent="0.25">
      <c r="A2727" s="6">
        <v>43719</v>
      </c>
      <c r="B2727" s="2" t="s">
        <v>6</v>
      </c>
      <c r="C2727" s="3" t="s">
        <v>15</v>
      </c>
      <c r="D2727" s="5">
        <v>200</v>
      </c>
      <c r="E2727" s="3" t="s">
        <v>10</v>
      </c>
    </row>
    <row r="2728" spans="1:5" x14ac:dyDescent="0.25">
      <c r="A2728" s="6">
        <v>43719</v>
      </c>
      <c r="B2728" s="2" t="s">
        <v>8</v>
      </c>
      <c r="C2728" s="3" t="s">
        <v>15</v>
      </c>
      <c r="D2728" s="5">
        <v>200</v>
      </c>
      <c r="E2728" s="3" t="s">
        <v>10</v>
      </c>
    </row>
    <row r="2729" spans="1:5" x14ac:dyDescent="0.25">
      <c r="A2729" s="6">
        <v>43719</v>
      </c>
      <c r="B2729" s="2" t="s">
        <v>7</v>
      </c>
      <c r="C2729" s="3" t="s">
        <v>13</v>
      </c>
      <c r="D2729" s="5">
        <v>350</v>
      </c>
      <c r="E2729" s="3" t="s">
        <v>11</v>
      </c>
    </row>
    <row r="2730" spans="1:5" x14ac:dyDescent="0.25">
      <c r="A2730" s="6">
        <v>43719</v>
      </c>
      <c r="B2730" s="2" t="s">
        <v>5</v>
      </c>
      <c r="C2730" s="3" t="s">
        <v>13</v>
      </c>
      <c r="D2730" s="5">
        <v>350</v>
      </c>
      <c r="E2730" s="3" t="s">
        <v>10</v>
      </c>
    </row>
    <row r="2731" spans="1:5" x14ac:dyDescent="0.25">
      <c r="A2731" s="6">
        <v>43720</v>
      </c>
      <c r="B2731" s="2" t="s">
        <v>5</v>
      </c>
      <c r="C2731" s="3" t="s">
        <v>15</v>
      </c>
      <c r="D2731" s="5">
        <v>200</v>
      </c>
      <c r="E2731" s="3" t="s">
        <v>12</v>
      </c>
    </row>
    <row r="2732" spans="1:5" x14ac:dyDescent="0.25">
      <c r="A2732" s="6">
        <v>43720</v>
      </c>
      <c r="B2732" s="2" t="s">
        <v>6</v>
      </c>
      <c r="C2732" s="3" t="s">
        <v>15</v>
      </c>
      <c r="D2732" s="5">
        <v>200</v>
      </c>
      <c r="E2732" s="3" t="s">
        <v>12</v>
      </c>
    </row>
    <row r="2733" spans="1:5" x14ac:dyDescent="0.25">
      <c r="A2733" s="6">
        <v>43720</v>
      </c>
      <c r="B2733" s="2" t="s">
        <v>8</v>
      </c>
      <c r="C2733" s="3" t="s">
        <v>14</v>
      </c>
      <c r="D2733" s="5">
        <v>500</v>
      </c>
      <c r="E2733" s="3" t="s">
        <v>10</v>
      </c>
    </row>
    <row r="2734" spans="1:5" x14ac:dyDescent="0.25">
      <c r="A2734" s="6">
        <v>43720</v>
      </c>
      <c r="B2734" s="2" t="s">
        <v>7</v>
      </c>
      <c r="C2734" s="3" t="s">
        <v>16</v>
      </c>
      <c r="D2734" s="5">
        <v>600</v>
      </c>
      <c r="E2734" s="3" t="s">
        <v>11</v>
      </c>
    </row>
    <row r="2735" spans="1:5" x14ac:dyDescent="0.25">
      <c r="A2735" s="6">
        <v>43720</v>
      </c>
      <c r="B2735" s="2" t="s">
        <v>7</v>
      </c>
      <c r="C2735" s="3" t="s">
        <v>15</v>
      </c>
      <c r="D2735" s="5">
        <v>200</v>
      </c>
      <c r="E2735" s="3" t="s">
        <v>10</v>
      </c>
    </row>
    <row r="2736" spans="1:5" x14ac:dyDescent="0.25">
      <c r="A2736" s="6">
        <v>43720</v>
      </c>
      <c r="B2736" s="2" t="s">
        <v>9</v>
      </c>
      <c r="C2736" s="3" t="s">
        <v>13</v>
      </c>
      <c r="D2736" s="5">
        <v>350</v>
      </c>
      <c r="E2736" s="3" t="s">
        <v>10</v>
      </c>
    </row>
    <row r="2737" spans="1:5" x14ac:dyDescent="0.25">
      <c r="A2737" s="6">
        <v>43720</v>
      </c>
      <c r="B2737" s="2" t="s">
        <v>5</v>
      </c>
      <c r="C2737" s="3" t="s">
        <v>16</v>
      </c>
      <c r="D2737" s="5">
        <v>600</v>
      </c>
      <c r="E2737" s="3" t="s">
        <v>12</v>
      </c>
    </row>
    <row r="2738" spans="1:5" x14ac:dyDescent="0.25">
      <c r="A2738" s="6">
        <v>43720</v>
      </c>
      <c r="B2738" s="2" t="s">
        <v>9</v>
      </c>
      <c r="C2738" s="3" t="s">
        <v>15</v>
      </c>
      <c r="D2738" s="5">
        <v>200</v>
      </c>
      <c r="E2738" s="3" t="s">
        <v>12</v>
      </c>
    </row>
    <row r="2739" spans="1:5" x14ac:dyDescent="0.25">
      <c r="A2739" s="6">
        <v>43720</v>
      </c>
      <c r="B2739" s="2" t="s">
        <v>7</v>
      </c>
      <c r="C2739" s="3" t="s">
        <v>14</v>
      </c>
      <c r="D2739" s="5">
        <v>500</v>
      </c>
      <c r="E2739" s="3" t="s">
        <v>10</v>
      </c>
    </row>
    <row r="2740" spans="1:5" x14ac:dyDescent="0.25">
      <c r="A2740" s="6">
        <v>43720</v>
      </c>
      <c r="B2740" s="2" t="s">
        <v>8</v>
      </c>
      <c r="C2740" s="3" t="s">
        <v>14</v>
      </c>
      <c r="D2740" s="5">
        <v>500</v>
      </c>
      <c r="E2740" s="3" t="s">
        <v>11</v>
      </c>
    </row>
    <row r="2741" spans="1:5" x14ac:dyDescent="0.25">
      <c r="A2741" s="6">
        <v>43720</v>
      </c>
      <c r="B2741" s="2" t="s">
        <v>7</v>
      </c>
      <c r="C2741" s="3" t="s">
        <v>13</v>
      </c>
      <c r="D2741" s="5">
        <v>350</v>
      </c>
      <c r="E2741" s="3" t="s">
        <v>11</v>
      </c>
    </row>
    <row r="2742" spans="1:5" x14ac:dyDescent="0.25">
      <c r="A2742" s="6">
        <v>43720</v>
      </c>
      <c r="B2742" s="2" t="s">
        <v>5</v>
      </c>
      <c r="C2742" s="3" t="s">
        <v>14</v>
      </c>
      <c r="D2742" s="5">
        <v>500</v>
      </c>
      <c r="E2742" s="3" t="s">
        <v>10</v>
      </c>
    </row>
    <row r="2743" spans="1:5" x14ac:dyDescent="0.25">
      <c r="A2743" s="6">
        <v>43721</v>
      </c>
      <c r="B2743" s="2" t="s">
        <v>8</v>
      </c>
      <c r="C2743" s="3" t="s">
        <v>14</v>
      </c>
      <c r="D2743" s="5">
        <v>500</v>
      </c>
      <c r="E2743" s="3" t="s">
        <v>10</v>
      </c>
    </row>
    <row r="2744" spans="1:5" x14ac:dyDescent="0.25">
      <c r="A2744" s="6">
        <v>43721</v>
      </c>
      <c r="B2744" s="2" t="s">
        <v>9</v>
      </c>
      <c r="C2744" s="3" t="s">
        <v>15</v>
      </c>
      <c r="D2744" s="5">
        <v>200</v>
      </c>
      <c r="E2744" s="3" t="s">
        <v>12</v>
      </c>
    </row>
    <row r="2745" spans="1:5" x14ac:dyDescent="0.25">
      <c r="A2745" s="6">
        <v>43721</v>
      </c>
      <c r="B2745" s="2" t="s">
        <v>6</v>
      </c>
      <c r="C2745" s="3" t="s">
        <v>14</v>
      </c>
      <c r="D2745" s="5">
        <v>500</v>
      </c>
      <c r="E2745" s="3" t="s">
        <v>11</v>
      </c>
    </row>
    <row r="2746" spans="1:5" x14ac:dyDescent="0.25">
      <c r="A2746" s="6">
        <v>43721</v>
      </c>
      <c r="B2746" s="2" t="s">
        <v>6</v>
      </c>
      <c r="C2746" s="3" t="s">
        <v>14</v>
      </c>
      <c r="D2746" s="5">
        <v>500</v>
      </c>
      <c r="E2746" s="3" t="s">
        <v>10</v>
      </c>
    </row>
    <row r="2747" spans="1:5" x14ac:dyDescent="0.25">
      <c r="A2747" s="6">
        <v>43721</v>
      </c>
      <c r="B2747" s="2" t="s">
        <v>7</v>
      </c>
      <c r="C2747" s="3" t="s">
        <v>15</v>
      </c>
      <c r="D2747" s="5">
        <v>200</v>
      </c>
      <c r="E2747" s="3" t="s">
        <v>12</v>
      </c>
    </row>
    <row r="2748" spans="1:5" x14ac:dyDescent="0.25">
      <c r="A2748" s="6">
        <v>43721</v>
      </c>
      <c r="B2748" s="2" t="s">
        <v>8</v>
      </c>
      <c r="C2748" s="3" t="s">
        <v>16</v>
      </c>
      <c r="D2748" s="5">
        <v>600</v>
      </c>
      <c r="E2748" s="3" t="s">
        <v>12</v>
      </c>
    </row>
    <row r="2749" spans="1:5" x14ac:dyDescent="0.25">
      <c r="A2749" s="6">
        <v>43721</v>
      </c>
      <c r="B2749" s="2" t="s">
        <v>5</v>
      </c>
      <c r="C2749" s="3" t="s">
        <v>13</v>
      </c>
      <c r="D2749" s="5">
        <v>350</v>
      </c>
      <c r="E2749" s="3" t="s">
        <v>12</v>
      </c>
    </row>
    <row r="2750" spans="1:5" x14ac:dyDescent="0.25">
      <c r="A2750" s="6">
        <v>43721</v>
      </c>
      <c r="B2750" s="2" t="s">
        <v>5</v>
      </c>
      <c r="C2750" s="3" t="s">
        <v>15</v>
      </c>
      <c r="D2750" s="5">
        <v>200</v>
      </c>
      <c r="E2750" s="3" t="s">
        <v>12</v>
      </c>
    </row>
    <row r="2751" spans="1:5" x14ac:dyDescent="0.25">
      <c r="A2751" s="6">
        <v>43721</v>
      </c>
      <c r="B2751" s="2" t="s">
        <v>7</v>
      </c>
      <c r="C2751" s="3" t="s">
        <v>15</v>
      </c>
      <c r="D2751" s="5">
        <v>200</v>
      </c>
      <c r="E2751" s="3" t="s">
        <v>10</v>
      </c>
    </row>
    <row r="2752" spans="1:5" x14ac:dyDescent="0.25">
      <c r="A2752" s="6">
        <v>43721</v>
      </c>
      <c r="B2752" s="2" t="s">
        <v>8</v>
      </c>
      <c r="C2752" s="3" t="s">
        <v>15</v>
      </c>
      <c r="D2752" s="5">
        <v>200</v>
      </c>
      <c r="E2752" s="3" t="s">
        <v>12</v>
      </c>
    </row>
    <row r="2753" spans="1:5" x14ac:dyDescent="0.25">
      <c r="A2753" s="6">
        <v>43721</v>
      </c>
      <c r="B2753" s="2" t="s">
        <v>6</v>
      </c>
      <c r="C2753" s="3" t="s">
        <v>15</v>
      </c>
      <c r="D2753" s="5">
        <v>200</v>
      </c>
      <c r="E2753" s="3" t="s">
        <v>10</v>
      </c>
    </row>
    <row r="2754" spans="1:5" x14ac:dyDescent="0.25">
      <c r="A2754" s="6">
        <v>43721</v>
      </c>
      <c r="B2754" s="2" t="s">
        <v>8</v>
      </c>
      <c r="C2754" s="3" t="s">
        <v>13</v>
      </c>
      <c r="D2754" s="5">
        <v>350</v>
      </c>
      <c r="E2754" s="3" t="s">
        <v>11</v>
      </c>
    </row>
    <row r="2755" spans="1:5" x14ac:dyDescent="0.25">
      <c r="A2755" s="6">
        <v>43721</v>
      </c>
      <c r="B2755" s="2" t="s">
        <v>9</v>
      </c>
      <c r="C2755" s="3" t="s">
        <v>13</v>
      </c>
      <c r="D2755" s="5">
        <v>350</v>
      </c>
      <c r="E2755" s="3" t="s">
        <v>10</v>
      </c>
    </row>
    <row r="2756" spans="1:5" x14ac:dyDescent="0.25">
      <c r="A2756" s="6">
        <v>43721</v>
      </c>
      <c r="B2756" s="2" t="s">
        <v>6</v>
      </c>
      <c r="C2756" s="3" t="s">
        <v>15</v>
      </c>
      <c r="D2756" s="5">
        <v>200</v>
      </c>
      <c r="E2756" s="3" t="s">
        <v>12</v>
      </c>
    </row>
    <row r="2757" spans="1:5" x14ac:dyDescent="0.25">
      <c r="A2757" s="6">
        <v>43721</v>
      </c>
      <c r="B2757" s="2" t="s">
        <v>6</v>
      </c>
      <c r="C2757" s="3" t="s">
        <v>15</v>
      </c>
      <c r="D2757" s="5">
        <v>200</v>
      </c>
      <c r="E2757" s="3" t="s">
        <v>12</v>
      </c>
    </row>
    <row r="2758" spans="1:5" x14ac:dyDescent="0.25">
      <c r="A2758" s="6">
        <v>43721</v>
      </c>
      <c r="B2758" s="2" t="s">
        <v>6</v>
      </c>
      <c r="C2758" s="3" t="s">
        <v>13</v>
      </c>
      <c r="D2758" s="5">
        <v>350</v>
      </c>
      <c r="E2758" s="3" t="s">
        <v>10</v>
      </c>
    </row>
    <row r="2759" spans="1:5" x14ac:dyDescent="0.25">
      <c r="A2759" s="6">
        <v>43722</v>
      </c>
      <c r="B2759" s="2" t="s">
        <v>6</v>
      </c>
      <c r="C2759" s="3" t="s">
        <v>15</v>
      </c>
      <c r="D2759" s="5">
        <v>200</v>
      </c>
      <c r="E2759" s="3" t="s">
        <v>12</v>
      </c>
    </row>
    <row r="2760" spans="1:5" x14ac:dyDescent="0.25">
      <c r="A2760" s="6">
        <v>43722</v>
      </c>
      <c r="B2760" s="2" t="s">
        <v>7</v>
      </c>
      <c r="C2760" s="3" t="s">
        <v>13</v>
      </c>
      <c r="D2760" s="5">
        <v>350</v>
      </c>
      <c r="E2760" s="3" t="s">
        <v>10</v>
      </c>
    </row>
    <row r="2761" spans="1:5" x14ac:dyDescent="0.25">
      <c r="A2761" s="6">
        <v>43722</v>
      </c>
      <c r="B2761" s="2" t="s">
        <v>9</v>
      </c>
      <c r="C2761" s="3" t="s">
        <v>13</v>
      </c>
      <c r="D2761" s="5">
        <v>350</v>
      </c>
      <c r="E2761" s="3" t="s">
        <v>10</v>
      </c>
    </row>
    <row r="2762" spans="1:5" x14ac:dyDescent="0.25">
      <c r="A2762" s="6">
        <v>43722</v>
      </c>
      <c r="B2762" s="2" t="s">
        <v>8</v>
      </c>
      <c r="C2762" s="3" t="s">
        <v>13</v>
      </c>
      <c r="D2762" s="5">
        <v>350</v>
      </c>
      <c r="E2762" s="3" t="s">
        <v>12</v>
      </c>
    </row>
    <row r="2763" spans="1:5" x14ac:dyDescent="0.25">
      <c r="A2763" s="6">
        <v>43722</v>
      </c>
      <c r="B2763" s="2" t="s">
        <v>5</v>
      </c>
      <c r="C2763" s="3" t="s">
        <v>16</v>
      </c>
      <c r="D2763" s="5">
        <v>600</v>
      </c>
      <c r="E2763" s="3" t="s">
        <v>12</v>
      </c>
    </row>
    <row r="2764" spans="1:5" x14ac:dyDescent="0.25">
      <c r="A2764" s="6">
        <v>43722</v>
      </c>
      <c r="B2764" s="2" t="s">
        <v>7</v>
      </c>
      <c r="C2764" s="3" t="s">
        <v>15</v>
      </c>
      <c r="D2764" s="5">
        <v>200</v>
      </c>
      <c r="E2764" s="3" t="s">
        <v>10</v>
      </c>
    </row>
    <row r="2765" spans="1:5" x14ac:dyDescent="0.25">
      <c r="A2765" s="6">
        <v>43722</v>
      </c>
      <c r="B2765" s="2" t="s">
        <v>9</v>
      </c>
      <c r="C2765" s="3" t="s">
        <v>15</v>
      </c>
      <c r="D2765" s="5">
        <v>200</v>
      </c>
      <c r="E2765" s="3" t="s">
        <v>11</v>
      </c>
    </row>
    <row r="2766" spans="1:5" x14ac:dyDescent="0.25">
      <c r="A2766" s="6">
        <v>43722</v>
      </c>
      <c r="B2766" s="2" t="s">
        <v>8</v>
      </c>
      <c r="C2766" s="3" t="s">
        <v>14</v>
      </c>
      <c r="D2766" s="5">
        <v>500</v>
      </c>
      <c r="E2766" s="3" t="s">
        <v>11</v>
      </c>
    </row>
    <row r="2767" spans="1:5" x14ac:dyDescent="0.25">
      <c r="A2767" s="6">
        <v>43722</v>
      </c>
      <c r="B2767" s="2" t="s">
        <v>7</v>
      </c>
      <c r="C2767" s="3" t="s">
        <v>14</v>
      </c>
      <c r="D2767" s="5">
        <v>500</v>
      </c>
      <c r="E2767" s="3" t="s">
        <v>10</v>
      </c>
    </row>
    <row r="2768" spans="1:5" x14ac:dyDescent="0.25">
      <c r="A2768" s="6">
        <v>43722</v>
      </c>
      <c r="B2768" s="2" t="s">
        <v>9</v>
      </c>
      <c r="C2768" s="3" t="s">
        <v>13</v>
      </c>
      <c r="D2768" s="5">
        <v>350</v>
      </c>
      <c r="E2768" s="3" t="s">
        <v>11</v>
      </c>
    </row>
    <row r="2769" spans="1:5" x14ac:dyDescent="0.25">
      <c r="A2769" s="6">
        <v>43722</v>
      </c>
      <c r="B2769" s="2" t="s">
        <v>5</v>
      </c>
      <c r="C2769" s="3" t="s">
        <v>16</v>
      </c>
      <c r="D2769" s="5">
        <v>600</v>
      </c>
      <c r="E2769" s="3" t="s">
        <v>12</v>
      </c>
    </row>
    <row r="2770" spans="1:5" x14ac:dyDescent="0.25">
      <c r="A2770" s="6">
        <v>43722</v>
      </c>
      <c r="B2770" s="2" t="s">
        <v>7</v>
      </c>
      <c r="C2770" s="3" t="s">
        <v>14</v>
      </c>
      <c r="D2770" s="5">
        <v>500</v>
      </c>
      <c r="E2770" s="3" t="s">
        <v>11</v>
      </c>
    </row>
    <row r="2771" spans="1:5" x14ac:dyDescent="0.25">
      <c r="A2771" s="6">
        <v>43722</v>
      </c>
      <c r="B2771" s="2" t="s">
        <v>9</v>
      </c>
      <c r="C2771" s="3" t="s">
        <v>16</v>
      </c>
      <c r="D2771" s="5">
        <v>600</v>
      </c>
      <c r="E2771" s="3" t="s">
        <v>12</v>
      </c>
    </row>
    <row r="2772" spans="1:5" x14ac:dyDescent="0.25">
      <c r="A2772" s="6">
        <v>43723</v>
      </c>
      <c r="B2772" s="2" t="s">
        <v>7</v>
      </c>
      <c r="C2772" s="3" t="s">
        <v>16</v>
      </c>
      <c r="D2772" s="5">
        <v>600</v>
      </c>
      <c r="E2772" s="3" t="s">
        <v>10</v>
      </c>
    </row>
    <row r="2773" spans="1:5" x14ac:dyDescent="0.25">
      <c r="A2773" s="6">
        <v>43723</v>
      </c>
      <c r="B2773" s="2" t="s">
        <v>7</v>
      </c>
      <c r="C2773" s="3" t="s">
        <v>15</v>
      </c>
      <c r="D2773" s="5">
        <v>200</v>
      </c>
      <c r="E2773" s="3" t="s">
        <v>10</v>
      </c>
    </row>
    <row r="2774" spans="1:5" x14ac:dyDescent="0.25">
      <c r="A2774" s="6">
        <v>43723</v>
      </c>
      <c r="B2774" s="2" t="s">
        <v>7</v>
      </c>
      <c r="C2774" s="3" t="s">
        <v>14</v>
      </c>
      <c r="D2774" s="5">
        <v>500</v>
      </c>
      <c r="E2774" s="3" t="s">
        <v>11</v>
      </c>
    </row>
    <row r="2775" spans="1:5" x14ac:dyDescent="0.25">
      <c r="A2775" s="6">
        <v>43723</v>
      </c>
      <c r="B2775" s="2" t="s">
        <v>5</v>
      </c>
      <c r="C2775" s="3" t="s">
        <v>16</v>
      </c>
      <c r="D2775" s="5">
        <v>600</v>
      </c>
      <c r="E2775" s="3" t="s">
        <v>12</v>
      </c>
    </row>
    <row r="2776" spans="1:5" x14ac:dyDescent="0.25">
      <c r="A2776" s="6">
        <v>43723</v>
      </c>
      <c r="B2776" s="2" t="s">
        <v>9</v>
      </c>
      <c r="C2776" s="3" t="s">
        <v>13</v>
      </c>
      <c r="D2776" s="5">
        <v>350</v>
      </c>
      <c r="E2776" s="3" t="s">
        <v>10</v>
      </c>
    </row>
    <row r="2777" spans="1:5" x14ac:dyDescent="0.25">
      <c r="A2777" s="6">
        <v>43723</v>
      </c>
      <c r="B2777" s="2" t="s">
        <v>9</v>
      </c>
      <c r="C2777" s="3" t="s">
        <v>15</v>
      </c>
      <c r="D2777" s="5">
        <v>200</v>
      </c>
      <c r="E2777" s="3" t="s">
        <v>11</v>
      </c>
    </row>
    <row r="2778" spans="1:5" x14ac:dyDescent="0.25">
      <c r="A2778" s="6">
        <v>43723</v>
      </c>
      <c r="B2778" s="2" t="s">
        <v>5</v>
      </c>
      <c r="C2778" s="3" t="s">
        <v>16</v>
      </c>
      <c r="D2778" s="5">
        <v>600</v>
      </c>
      <c r="E2778" s="3" t="s">
        <v>11</v>
      </c>
    </row>
    <row r="2779" spans="1:5" x14ac:dyDescent="0.25">
      <c r="A2779" s="6">
        <v>43723</v>
      </c>
      <c r="B2779" s="2" t="s">
        <v>5</v>
      </c>
      <c r="C2779" s="3" t="s">
        <v>16</v>
      </c>
      <c r="D2779" s="5">
        <v>600</v>
      </c>
      <c r="E2779" s="3" t="s">
        <v>10</v>
      </c>
    </row>
    <row r="2780" spans="1:5" x14ac:dyDescent="0.25">
      <c r="A2780" s="6">
        <v>43724</v>
      </c>
      <c r="B2780" s="2" t="s">
        <v>8</v>
      </c>
      <c r="C2780" s="3" t="s">
        <v>16</v>
      </c>
      <c r="D2780" s="5">
        <v>600</v>
      </c>
      <c r="E2780" s="3" t="s">
        <v>10</v>
      </c>
    </row>
    <row r="2781" spans="1:5" x14ac:dyDescent="0.25">
      <c r="A2781" s="6">
        <v>43724</v>
      </c>
      <c r="B2781" s="2" t="s">
        <v>9</v>
      </c>
      <c r="C2781" s="3" t="s">
        <v>13</v>
      </c>
      <c r="D2781" s="5">
        <v>350</v>
      </c>
      <c r="E2781" s="3" t="s">
        <v>12</v>
      </c>
    </row>
    <row r="2782" spans="1:5" x14ac:dyDescent="0.25">
      <c r="A2782" s="6">
        <v>43724</v>
      </c>
      <c r="B2782" s="2" t="s">
        <v>6</v>
      </c>
      <c r="C2782" s="3" t="s">
        <v>15</v>
      </c>
      <c r="D2782" s="5">
        <v>200</v>
      </c>
      <c r="E2782" s="3" t="s">
        <v>10</v>
      </c>
    </row>
    <row r="2783" spans="1:5" x14ac:dyDescent="0.25">
      <c r="A2783" s="6">
        <v>43724</v>
      </c>
      <c r="B2783" s="2" t="s">
        <v>9</v>
      </c>
      <c r="C2783" s="3" t="s">
        <v>13</v>
      </c>
      <c r="D2783" s="5">
        <v>350</v>
      </c>
      <c r="E2783" s="3" t="s">
        <v>10</v>
      </c>
    </row>
    <row r="2784" spans="1:5" x14ac:dyDescent="0.25">
      <c r="A2784" s="6">
        <v>43724</v>
      </c>
      <c r="B2784" s="2" t="s">
        <v>9</v>
      </c>
      <c r="C2784" s="3" t="s">
        <v>13</v>
      </c>
      <c r="D2784" s="5">
        <v>350</v>
      </c>
      <c r="E2784" s="3" t="s">
        <v>12</v>
      </c>
    </row>
    <row r="2785" spans="1:5" x14ac:dyDescent="0.25">
      <c r="A2785" s="6">
        <v>43724</v>
      </c>
      <c r="B2785" s="2" t="s">
        <v>9</v>
      </c>
      <c r="C2785" s="3" t="s">
        <v>14</v>
      </c>
      <c r="D2785" s="5">
        <v>500</v>
      </c>
      <c r="E2785" s="3" t="s">
        <v>11</v>
      </c>
    </row>
    <row r="2786" spans="1:5" x14ac:dyDescent="0.25">
      <c r="A2786" s="6">
        <v>43724</v>
      </c>
      <c r="B2786" s="2" t="s">
        <v>5</v>
      </c>
      <c r="C2786" s="3" t="s">
        <v>14</v>
      </c>
      <c r="D2786" s="5">
        <v>500</v>
      </c>
      <c r="E2786" s="3" t="s">
        <v>11</v>
      </c>
    </row>
    <row r="2787" spans="1:5" x14ac:dyDescent="0.25">
      <c r="A2787" s="6">
        <v>43724</v>
      </c>
      <c r="B2787" s="2" t="s">
        <v>8</v>
      </c>
      <c r="C2787" s="3" t="s">
        <v>15</v>
      </c>
      <c r="D2787" s="5">
        <v>200</v>
      </c>
      <c r="E2787" s="3" t="s">
        <v>10</v>
      </c>
    </row>
    <row r="2788" spans="1:5" x14ac:dyDescent="0.25">
      <c r="A2788" s="6">
        <v>43724</v>
      </c>
      <c r="B2788" s="2" t="s">
        <v>6</v>
      </c>
      <c r="C2788" s="3" t="s">
        <v>16</v>
      </c>
      <c r="D2788" s="5">
        <v>600</v>
      </c>
      <c r="E2788" s="3" t="s">
        <v>12</v>
      </c>
    </row>
    <row r="2789" spans="1:5" x14ac:dyDescent="0.25">
      <c r="A2789" s="6">
        <v>43724</v>
      </c>
      <c r="B2789" s="2" t="s">
        <v>9</v>
      </c>
      <c r="C2789" s="3" t="s">
        <v>16</v>
      </c>
      <c r="D2789" s="5">
        <v>600</v>
      </c>
      <c r="E2789" s="3" t="s">
        <v>11</v>
      </c>
    </row>
    <row r="2790" spans="1:5" x14ac:dyDescent="0.25">
      <c r="A2790" s="6">
        <v>43724</v>
      </c>
      <c r="B2790" s="2" t="s">
        <v>5</v>
      </c>
      <c r="C2790" s="3" t="s">
        <v>13</v>
      </c>
      <c r="D2790" s="5">
        <v>350</v>
      </c>
      <c r="E2790" s="3" t="s">
        <v>10</v>
      </c>
    </row>
    <row r="2791" spans="1:5" x14ac:dyDescent="0.25">
      <c r="A2791" s="6">
        <v>43725</v>
      </c>
      <c r="B2791" s="2" t="s">
        <v>8</v>
      </c>
      <c r="C2791" s="3" t="s">
        <v>14</v>
      </c>
      <c r="D2791" s="5">
        <v>500</v>
      </c>
      <c r="E2791" s="3" t="s">
        <v>10</v>
      </c>
    </row>
    <row r="2792" spans="1:5" x14ac:dyDescent="0.25">
      <c r="A2792" s="6">
        <v>43725</v>
      </c>
      <c r="B2792" s="2" t="s">
        <v>6</v>
      </c>
      <c r="C2792" s="3" t="s">
        <v>16</v>
      </c>
      <c r="D2792" s="5">
        <v>600</v>
      </c>
      <c r="E2792" s="3" t="s">
        <v>11</v>
      </c>
    </row>
    <row r="2793" spans="1:5" x14ac:dyDescent="0.25">
      <c r="A2793" s="6">
        <v>43725</v>
      </c>
      <c r="B2793" s="2" t="s">
        <v>7</v>
      </c>
      <c r="C2793" s="3" t="s">
        <v>15</v>
      </c>
      <c r="D2793" s="5">
        <v>200</v>
      </c>
      <c r="E2793" s="3" t="s">
        <v>10</v>
      </c>
    </row>
    <row r="2794" spans="1:5" x14ac:dyDescent="0.25">
      <c r="A2794" s="6">
        <v>43725</v>
      </c>
      <c r="B2794" s="2" t="s">
        <v>9</v>
      </c>
      <c r="C2794" s="3" t="s">
        <v>15</v>
      </c>
      <c r="D2794" s="5">
        <v>200</v>
      </c>
      <c r="E2794" s="3" t="s">
        <v>12</v>
      </c>
    </row>
    <row r="2795" spans="1:5" x14ac:dyDescent="0.25">
      <c r="A2795" s="6">
        <v>43725</v>
      </c>
      <c r="B2795" s="2" t="s">
        <v>5</v>
      </c>
      <c r="C2795" s="3" t="s">
        <v>16</v>
      </c>
      <c r="D2795" s="5">
        <v>600</v>
      </c>
      <c r="E2795" s="3" t="s">
        <v>11</v>
      </c>
    </row>
    <row r="2796" spans="1:5" x14ac:dyDescent="0.25">
      <c r="A2796" s="6">
        <v>43725</v>
      </c>
      <c r="B2796" s="2" t="s">
        <v>9</v>
      </c>
      <c r="C2796" s="3" t="s">
        <v>15</v>
      </c>
      <c r="D2796" s="5">
        <v>200</v>
      </c>
      <c r="E2796" s="3" t="s">
        <v>11</v>
      </c>
    </row>
    <row r="2797" spans="1:5" x14ac:dyDescent="0.25">
      <c r="A2797" s="6">
        <v>43725</v>
      </c>
      <c r="B2797" s="2" t="s">
        <v>7</v>
      </c>
      <c r="C2797" s="3" t="s">
        <v>15</v>
      </c>
      <c r="D2797" s="5">
        <v>200</v>
      </c>
      <c r="E2797" s="3" t="s">
        <v>10</v>
      </c>
    </row>
    <row r="2798" spans="1:5" x14ac:dyDescent="0.25">
      <c r="A2798" s="6">
        <v>43725</v>
      </c>
      <c r="B2798" s="2" t="s">
        <v>6</v>
      </c>
      <c r="C2798" s="3" t="s">
        <v>14</v>
      </c>
      <c r="D2798" s="5">
        <v>500</v>
      </c>
      <c r="E2798" s="3" t="s">
        <v>12</v>
      </c>
    </row>
    <row r="2799" spans="1:5" x14ac:dyDescent="0.25">
      <c r="A2799" s="6">
        <v>43725</v>
      </c>
      <c r="B2799" s="2" t="s">
        <v>9</v>
      </c>
      <c r="C2799" s="3" t="s">
        <v>15</v>
      </c>
      <c r="D2799" s="5">
        <v>200</v>
      </c>
      <c r="E2799" s="3" t="s">
        <v>12</v>
      </c>
    </row>
    <row r="2800" spans="1:5" x14ac:dyDescent="0.25">
      <c r="A2800" s="6">
        <v>43725</v>
      </c>
      <c r="B2800" s="2" t="s">
        <v>6</v>
      </c>
      <c r="C2800" s="3" t="s">
        <v>13</v>
      </c>
      <c r="D2800" s="5">
        <v>350</v>
      </c>
      <c r="E2800" s="3" t="s">
        <v>11</v>
      </c>
    </row>
    <row r="2801" spans="1:5" x14ac:dyDescent="0.25">
      <c r="A2801" s="6">
        <v>43726</v>
      </c>
      <c r="B2801" s="2" t="s">
        <v>7</v>
      </c>
      <c r="C2801" s="3" t="s">
        <v>16</v>
      </c>
      <c r="D2801" s="5">
        <v>600</v>
      </c>
      <c r="E2801" s="3" t="s">
        <v>10</v>
      </c>
    </row>
    <row r="2802" spans="1:5" x14ac:dyDescent="0.25">
      <c r="A2802" s="6">
        <v>43726</v>
      </c>
      <c r="B2802" s="2" t="s">
        <v>5</v>
      </c>
      <c r="C2802" s="3" t="s">
        <v>14</v>
      </c>
      <c r="D2802" s="5">
        <v>500</v>
      </c>
      <c r="E2802" s="3" t="s">
        <v>10</v>
      </c>
    </row>
    <row r="2803" spans="1:5" x14ac:dyDescent="0.25">
      <c r="A2803" s="6">
        <v>43726</v>
      </c>
      <c r="B2803" s="2" t="s">
        <v>8</v>
      </c>
      <c r="C2803" s="3" t="s">
        <v>13</v>
      </c>
      <c r="D2803" s="5">
        <v>350</v>
      </c>
      <c r="E2803" s="3" t="s">
        <v>10</v>
      </c>
    </row>
    <row r="2804" spans="1:5" x14ac:dyDescent="0.25">
      <c r="A2804" s="6">
        <v>43726</v>
      </c>
      <c r="B2804" s="2" t="s">
        <v>8</v>
      </c>
      <c r="C2804" s="3" t="s">
        <v>13</v>
      </c>
      <c r="D2804" s="5">
        <v>350</v>
      </c>
      <c r="E2804" s="3" t="s">
        <v>10</v>
      </c>
    </row>
    <row r="2805" spans="1:5" x14ac:dyDescent="0.25">
      <c r="A2805" s="6">
        <v>43726</v>
      </c>
      <c r="B2805" s="2" t="s">
        <v>7</v>
      </c>
      <c r="C2805" s="3" t="s">
        <v>14</v>
      </c>
      <c r="D2805" s="5">
        <v>500</v>
      </c>
      <c r="E2805" s="3" t="s">
        <v>11</v>
      </c>
    </row>
    <row r="2806" spans="1:5" x14ac:dyDescent="0.25">
      <c r="A2806" s="6">
        <v>43726</v>
      </c>
      <c r="B2806" s="2" t="s">
        <v>6</v>
      </c>
      <c r="C2806" s="3" t="s">
        <v>14</v>
      </c>
      <c r="D2806" s="5">
        <v>500</v>
      </c>
      <c r="E2806" s="3" t="s">
        <v>11</v>
      </c>
    </row>
    <row r="2807" spans="1:5" x14ac:dyDescent="0.25">
      <c r="A2807" s="6">
        <v>43726</v>
      </c>
      <c r="B2807" s="2" t="s">
        <v>5</v>
      </c>
      <c r="C2807" s="3" t="s">
        <v>16</v>
      </c>
      <c r="D2807" s="5">
        <v>600</v>
      </c>
      <c r="E2807" s="3" t="s">
        <v>10</v>
      </c>
    </row>
    <row r="2808" spans="1:5" x14ac:dyDescent="0.25">
      <c r="A2808" s="6">
        <v>43726</v>
      </c>
      <c r="B2808" s="2" t="s">
        <v>8</v>
      </c>
      <c r="C2808" s="3" t="s">
        <v>15</v>
      </c>
      <c r="D2808" s="5">
        <v>200</v>
      </c>
      <c r="E2808" s="3" t="s">
        <v>12</v>
      </c>
    </row>
    <row r="2809" spans="1:5" x14ac:dyDescent="0.25">
      <c r="A2809" s="6">
        <v>43726</v>
      </c>
      <c r="B2809" s="2" t="s">
        <v>5</v>
      </c>
      <c r="C2809" s="3" t="s">
        <v>13</v>
      </c>
      <c r="D2809" s="5">
        <v>350</v>
      </c>
      <c r="E2809" s="3" t="s">
        <v>10</v>
      </c>
    </row>
    <row r="2810" spans="1:5" x14ac:dyDescent="0.25">
      <c r="A2810" s="6">
        <v>43727</v>
      </c>
      <c r="B2810" s="2" t="s">
        <v>7</v>
      </c>
      <c r="C2810" s="3" t="s">
        <v>15</v>
      </c>
      <c r="D2810" s="5">
        <v>200</v>
      </c>
      <c r="E2810" s="3" t="s">
        <v>12</v>
      </c>
    </row>
    <row r="2811" spans="1:5" x14ac:dyDescent="0.25">
      <c r="A2811" s="6">
        <v>43727</v>
      </c>
      <c r="B2811" s="2" t="s">
        <v>5</v>
      </c>
      <c r="C2811" s="3" t="s">
        <v>13</v>
      </c>
      <c r="D2811" s="5">
        <v>350</v>
      </c>
      <c r="E2811" s="3" t="s">
        <v>10</v>
      </c>
    </row>
    <row r="2812" spans="1:5" x14ac:dyDescent="0.25">
      <c r="A2812" s="6">
        <v>43727</v>
      </c>
      <c r="B2812" s="2" t="s">
        <v>6</v>
      </c>
      <c r="C2812" s="3" t="s">
        <v>13</v>
      </c>
      <c r="D2812" s="5">
        <v>350</v>
      </c>
      <c r="E2812" s="3" t="s">
        <v>10</v>
      </c>
    </row>
    <row r="2813" spans="1:5" x14ac:dyDescent="0.25">
      <c r="A2813" s="6">
        <v>43727</v>
      </c>
      <c r="B2813" s="2" t="s">
        <v>6</v>
      </c>
      <c r="C2813" s="3" t="s">
        <v>14</v>
      </c>
      <c r="D2813" s="5">
        <v>500</v>
      </c>
      <c r="E2813" s="3" t="s">
        <v>12</v>
      </c>
    </row>
    <row r="2814" spans="1:5" x14ac:dyDescent="0.25">
      <c r="A2814" s="6">
        <v>43727</v>
      </c>
      <c r="B2814" s="2" t="s">
        <v>5</v>
      </c>
      <c r="C2814" s="3" t="s">
        <v>15</v>
      </c>
      <c r="D2814" s="5">
        <v>200</v>
      </c>
      <c r="E2814" s="3" t="s">
        <v>12</v>
      </c>
    </row>
    <row r="2815" spans="1:5" x14ac:dyDescent="0.25">
      <c r="A2815" s="6">
        <v>43727</v>
      </c>
      <c r="B2815" s="2" t="s">
        <v>7</v>
      </c>
      <c r="C2815" s="3" t="s">
        <v>14</v>
      </c>
      <c r="D2815" s="5">
        <v>500</v>
      </c>
      <c r="E2815" s="3" t="s">
        <v>10</v>
      </c>
    </row>
    <row r="2816" spans="1:5" x14ac:dyDescent="0.25">
      <c r="A2816" s="6">
        <v>43727</v>
      </c>
      <c r="B2816" s="2" t="s">
        <v>5</v>
      </c>
      <c r="C2816" s="3" t="s">
        <v>15</v>
      </c>
      <c r="D2816" s="5">
        <v>200</v>
      </c>
      <c r="E2816" s="3" t="s">
        <v>10</v>
      </c>
    </row>
    <row r="2817" spans="1:5" x14ac:dyDescent="0.25">
      <c r="A2817" s="6">
        <v>43727</v>
      </c>
      <c r="B2817" s="2" t="s">
        <v>5</v>
      </c>
      <c r="C2817" s="3" t="s">
        <v>16</v>
      </c>
      <c r="D2817" s="5">
        <v>600</v>
      </c>
      <c r="E2817" s="3" t="s">
        <v>12</v>
      </c>
    </row>
    <row r="2818" spans="1:5" x14ac:dyDescent="0.25">
      <c r="A2818" s="6">
        <v>43727</v>
      </c>
      <c r="B2818" s="2" t="s">
        <v>5</v>
      </c>
      <c r="C2818" s="3" t="s">
        <v>16</v>
      </c>
      <c r="D2818" s="5">
        <v>600</v>
      </c>
      <c r="E2818" s="3" t="s">
        <v>12</v>
      </c>
    </row>
    <row r="2819" spans="1:5" x14ac:dyDescent="0.25">
      <c r="A2819" s="6">
        <v>43727</v>
      </c>
      <c r="B2819" s="2" t="s">
        <v>5</v>
      </c>
      <c r="C2819" s="3" t="s">
        <v>16</v>
      </c>
      <c r="D2819" s="5">
        <v>600</v>
      </c>
      <c r="E2819" s="3" t="s">
        <v>10</v>
      </c>
    </row>
    <row r="2820" spans="1:5" x14ac:dyDescent="0.25">
      <c r="A2820" s="6">
        <v>43728</v>
      </c>
      <c r="B2820" s="2" t="s">
        <v>8</v>
      </c>
      <c r="C2820" s="3" t="s">
        <v>16</v>
      </c>
      <c r="D2820" s="5">
        <v>600</v>
      </c>
      <c r="E2820" s="3" t="s">
        <v>12</v>
      </c>
    </row>
    <row r="2821" spans="1:5" x14ac:dyDescent="0.25">
      <c r="A2821" s="6">
        <v>43728</v>
      </c>
      <c r="B2821" s="2" t="s">
        <v>6</v>
      </c>
      <c r="C2821" s="3" t="s">
        <v>13</v>
      </c>
      <c r="D2821" s="5">
        <v>350</v>
      </c>
      <c r="E2821" s="3" t="s">
        <v>10</v>
      </c>
    </row>
    <row r="2822" spans="1:5" x14ac:dyDescent="0.25">
      <c r="A2822" s="6">
        <v>43728</v>
      </c>
      <c r="B2822" s="2" t="s">
        <v>8</v>
      </c>
      <c r="C2822" s="3" t="s">
        <v>16</v>
      </c>
      <c r="D2822" s="5">
        <v>600</v>
      </c>
      <c r="E2822" s="3" t="s">
        <v>12</v>
      </c>
    </row>
    <row r="2823" spans="1:5" x14ac:dyDescent="0.25">
      <c r="A2823" s="6">
        <v>43728</v>
      </c>
      <c r="B2823" s="2" t="s">
        <v>5</v>
      </c>
      <c r="C2823" s="3" t="s">
        <v>16</v>
      </c>
      <c r="D2823" s="5">
        <v>600</v>
      </c>
      <c r="E2823" s="3" t="s">
        <v>12</v>
      </c>
    </row>
    <row r="2824" spans="1:5" x14ac:dyDescent="0.25">
      <c r="A2824" s="6">
        <v>43728</v>
      </c>
      <c r="B2824" s="2" t="s">
        <v>9</v>
      </c>
      <c r="C2824" s="3" t="s">
        <v>16</v>
      </c>
      <c r="D2824" s="5">
        <v>600</v>
      </c>
      <c r="E2824" s="3" t="s">
        <v>11</v>
      </c>
    </row>
    <row r="2825" spans="1:5" x14ac:dyDescent="0.25">
      <c r="A2825" s="6">
        <v>43728</v>
      </c>
      <c r="B2825" s="2" t="s">
        <v>7</v>
      </c>
      <c r="C2825" s="3" t="s">
        <v>14</v>
      </c>
      <c r="D2825" s="5">
        <v>500</v>
      </c>
      <c r="E2825" s="3" t="s">
        <v>11</v>
      </c>
    </row>
    <row r="2826" spans="1:5" x14ac:dyDescent="0.25">
      <c r="A2826" s="6">
        <v>43728</v>
      </c>
      <c r="B2826" s="2" t="s">
        <v>6</v>
      </c>
      <c r="C2826" s="3" t="s">
        <v>14</v>
      </c>
      <c r="D2826" s="5">
        <v>500</v>
      </c>
      <c r="E2826" s="3" t="s">
        <v>11</v>
      </c>
    </row>
    <row r="2827" spans="1:5" x14ac:dyDescent="0.25">
      <c r="A2827" s="6">
        <v>43728</v>
      </c>
      <c r="B2827" s="2" t="s">
        <v>8</v>
      </c>
      <c r="C2827" s="3" t="s">
        <v>13</v>
      </c>
      <c r="D2827" s="5">
        <v>350</v>
      </c>
      <c r="E2827" s="3" t="s">
        <v>11</v>
      </c>
    </row>
    <row r="2828" spans="1:5" x14ac:dyDescent="0.25">
      <c r="A2828" s="6">
        <v>43728</v>
      </c>
      <c r="B2828" s="2" t="s">
        <v>7</v>
      </c>
      <c r="C2828" s="3" t="s">
        <v>15</v>
      </c>
      <c r="D2828" s="5">
        <v>200</v>
      </c>
      <c r="E2828" s="3" t="s">
        <v>11</v>
      </c>
    </row>
    <row r="2829" spans="1:5" x14ac:dyDescent="0.25">
      <c r="A2829" s="6">
        <v>43728</v>
      </c>
      <c r="B2829" s="2" t="s">
        <v>6</v>
      </c>
      <c r="C2829" s="3" t="s">
        <v>13</v>
      </c>
      <c r="D2829" s="5">
        <v>350</v>
      </c>
      <c r="E2829" s="3" t="s">
        <v>10</v>
      </c>
    </row>
    <row r="2830" spans="1:5" x14ac:dyDescent="0.25">
      <c r="A2830" s="6">
        <v>43728</v>
      </c>
      <c r="B2830" s="2" t="s">
        <v>7</v>
      </c>
      <c r="C2830" s="3" t="s">
        <v>14</v>
      </c>
      <c r="D2830" s="5">
        <v>500</v>
      </c>
      <c r="E2830" s="3" t="s">
        <v>10</v>
      </c>
    </row>
    <row r="2831" spans="1:5" x14ac:dyDescent="0.25">
      <c r="A2831" s="6">
        <v>43728</v>
      </c>
      <c r="B2831" s="2" t="s">
        <v>7</v>
      </c>
      <c r="C2831" s="3" t="s">
        <v>16</v>
      </c>
      <c r="D2831" s="5">
        <v>600</v>
      </c>
      <c r="E2831" s="3" t="s">
        <v>12</v>
      </c>
    </row>
    <row r="2832" spans="1:5" x14ac:dyDescent="0.25">
      <c r="A2832" s="6">
        <v>43728</v>
      </c>
      <c r="B2832" s="2" t="s">
        <v>9</v>
      </c>
      <c r="C2832" s="3" t="s">
        <v>15</v>
      </c>
      <c r="D2832" s="5">
        <v>200</v>
      </c>
      <c r="E2832" s="3" t="s">
        <v>12</v>
      </c>
    </row>
    <row r="2833" spans="1:5" x14ac:dyDescent="0.25">
      <c r="A2833" s="6">
        <v>43728</v>
      </c>
      <c r="B2833" s="2" t="s">
        <v>9</v>
      </c>
      <c r="C2833" s="3" t="s">
        <v>15</v>
      </c>
      <c r="D2833" s="5">
        <v>200</v>
      </c>
      <c r="E2833" s="3" t="s">
        <v>10</v>
      </c>
    </row>
    <row r="2834" spans="1:5" x14ac:dyDescent="0.25">
      <c r="A2834" s="6">
        <v>43728</v>
      </c>
      <c r="B2834" s="2" t="s">
        <v>6</v>
      </c>
      <c r="C2834" s="3" t="s">
        <v>16</v>
      </c>
      <c r="D2834" s="5">
        <v>600</v>
      </c>
      <c r="E2834" s="3" t="s">
        <v>12</v>
      </c>
    </row>
    <row r="2835" spans="1:5" x14ac:dyDescent="0.25">
      <c r="A2835" s="6">
        <v>43728</v>
      </c>
      <c r="B2835" s="2" t="s">
        <v>5</v>
      </c>
      <c r="C2835" s="3" t="s">
        <v>14</v>
      </c>
      <c r="D2835" s="5">
        <v>500</v>
      </c>
      <c r="E2835" s="3" t="s">
        <v>10</v>
      </c>
    </row>
    <row r="2836" spans="1:5" x14ac:dyDescent="0.25">
      <c r="A2836" s="6">
        <v>43729</v>
      </c>
      <c r="B2836" s="2" t="s">
        <v>5</v>
      </c>
      <c r="C2836" s="3" t="s">
        <v>13</v>
      </c>
      <c r="D2836" s="5">
        <v>350</v>
      </c>
      <c r="E2836" s="3" t="s">
        <v>11</v>
      </c>
    </row>
    <row r="2837" spans="1:5" x14ac:dyDescent="0.25">
      <c r="A2837" s="6">
        <v>43729</v>
      </c>
      <c r="B2837" s="2" t="s">
        <v>5</v>
      </c>
      <c r="C2837" s="3" t="s">
        <v>14</v>
      </c>
      <c r="D2837" s="5">
        <v>500</v>
      </c>
      <c r="E2837" s="3" t="s">
        <v>10</v>
      </c>
    </row>
    <row r="2838" spans="1:5" x14ac:dyDescent="0.25">
      <c r="A2838" s="6">
        <v>43729</v>
      </c>
      <c r="B2838" s="2" t="s">
        <v>6</v>
      </c>
      <c r="C2838" s="3" t="s">
        <v>16</v>
      </c>
      <c r="D2838" s="5">
        <v>600</v>
      </c>
      <c r="E2838" s="3" t="s">
        <v>11</v>
      </c>
    </row>
    <row r="2839" spans="1:5" x14ac:dyDescent="0.25">
      <c r="A2839" s="6">
        <v>43729</v>
      </c>
      <c r="B2839" s="2" t="s">
        <v>8</v>
      </c>
      <c r="C2839" s="3" t="s">
        <v>14</v>
      </c>
      <c r="D2839" s="5">
        <v>500</v>
      </c>
      <c r="E2839" s="3" t="s">
        <v>10</v>
      </c>
    </row>
    <row r="2840" spans="1:5" x14ac:dyDescent="0.25">
      <c r="A2840" s="6">
        <v>43729</v>
      </c>
      <c r="B2840" s="2" t="s">
        <v>5</v>
      </c>
      <c r="C2840" s="3" t="s">
        <v>15</v>
      </c>
      <c r="D2840" s="5">
        <v>200</v>
      </c>
      <c r="E2840" s="3" t="s">
        <v>12</v>
      </c>
    </row>
    <row r="2841" spans="1:5" x14ac:dyDescent="0.25">
      <c r="A2841" s="6">
        <v>43729</v>
      </c>
      <c r="B2841" s="2" t="s">
        <v>9</v>
      </c>
      <c r="C2841" s="3" t="s">
        <v>15</v>
      </c>
      <c r="D2841" s="5">
        <v>200</v>
      </c>
      <c r="E2841" s="3" t="s">
        <v>12</v>
      </c>
    </row>
    <row r="2842" spans="1:5" x14ac:dyDescent="0.25">
      <c r="A2842" s="6">
        <v>43729</v>
      </c>
      <c r="B2842" s="2" t="s">
        <v>6</v>
      </c>
      <c r="C2842" s="3" t="s">
        <v>15</v>
      </c>
      <c r="D2842" s="5">
        <v>200</v>
      </c>
      <c r="E2842" s="3" t="s">
        <v>10</v>
      </c>
    </row>
    <row r="2843" spans="1:5" x14ac:dyDescent="0.25">
      <c r="A2843" s="6">
        <v>43729</v>
      </c>
      <c r="B2843" s="2" t="s">
        <v>5</v>
      </c>
      <c r="C2843" s="3" t="s">
        <v>16</v>
      </c>
      <c r="D2843" s="5">
        <v>600</v>
      </c>
      <c r="E2843" s="3" t="s">
        <v>12</v>
      </c>
    </row>
    <row r="2844" spans="1:5" x14ac:dyDescent="0.25">
      <c r="A2844" s="6">
        <v>43729</v>
      </c>
      <c r="B2844" s="2" t="s">
        <v>6</v>
      </c>
      <c r="C2844" s="3" t="s">
        <v>14</v>
      </c>
      <c r="D2844" s="5">
        <v>500</v>
      </c>
      <c r="E2844" s="3" t="s">
        <v>11</v>
      </c>
    </row>
    <row r="2845" spans="1:5" x14ac:dyDescent="0.25">
      <c r="A2845" s="6">
        <v>43729</v>
      </c>
      <c r="B2845" s="2" t="s">
        <v>5</v>
      </c>
      <c r="C2845" s="3" t="s">
        <v>14</v>
      </c>
      <c r="D2845" s="5">
        <v>500</v>
      </c>
      <c r="E2845" s="3" t="s">
        <v>11</v>
      </c>
    </row>
    <row r="2846" spans="1:5" x14ac:dyDescent="0.25">
      <c r="A2846" s="6">
        <v>43729</v>
      </c>
      <c r="B2846" s="2" t="s">
        <v>9</v>
      </c>
      <c r="C2846" s="3" t="s">
        <v>14</v>
      </c>
      <c r="D2846" s="5">
        <v>500</v>
      </c>
      <c r="E2846" s="3" t="s">
        <v>12</v>
      </c>
    </row>
    <row r="2847" spans="1:5" x14ac:dyDescent="0.25">
      <c r="A2847" s="6">
        <v>43730</v>
      </c>
      <c r="B2847" s="2" t="s">
        <v>7</v>
      </c>
      <c r="C2847" s="3" t="s">
        <v>15</v>
      </c>
      <c r="D2847" s="5">
        <v>200</v>
      </c>
      <c r="E2847" s="3" t="s">
        <v>12</v>
      </c>
    </row>
    <row r="2848" spans="1:5" x14ac:dyDescent="0.25">
      <c r="A2848" s="6">
        <v>43730</v>
      </c>
      <c r="B2848" s="2" t="s">
        <v>5</v>
      </c>
      <c r="C2848" s="3" t="s">
        <v>16</v>
      </c>
      <c r="D2848" s="5">
        <v>600</v>
      </c>
      <c r="E2848" s="3" t="s">
        <v>10</v>
      </c>
    </row>
    <row r="2849" spans="1:5" x14ac:dyDescent="0.25">
      <c r="A2849" s="6">
        <v>43730</v>
      </c>
      <c r="B2849" s="2" t="s">
        <v>9</v>
      </c>
      <c r="C2849" s="3" t="s">
        <v>16</v>
      </c>
      <c r="D2849" s="5">
        <v>600</v>
      </c>
      <c r="E2849" s="3" t="s">
        <v>12</v>
      </c>
    </row>
    <row r="2850" spans="1:5" x14ac:dyDescent="0.25">
      <c r="A2850" s="6">
        <v>43730</v>
      </c>
      <c r="B2850" s="2" t="s">
        <v>7</v>
      </c>
      <c r="C2850" s="3" t="s">
        <v>15</v>
      </c>
      <c r="D2850" s="5">
        <v>200</v>
      </c>
      <c r="E2850" s="3" t="s">
        <v>12</v>
      </c>
    </row>
    <row r="2851" spans="1:5" x14ac:dyDescent="0.25">
      <c r="A2851" s="6">
        <v>43730</v>
      </c>
      <c r="B2851" s="2" t="s">
        <v>9</v>
      </c>
      <c r="C2851" s="3" t="s">
        <v>14</v>
      </c>
      <c r="D2851" s="5">
        <v>500</v>
      </c>
      <c r="E2851" s="3" t="s">
        <v>10</v>
      </c>
    </row>
    <row r="2852" spans="1:5" x14ac:dyDescent="0.25">
      <c r="A2852" s="6">
        <v>43730</v>
      </c>
      <c r="B2852" s="2" t="s">
        <v>7</v>
      </c>
      <c r="C2852" s="3" t="s">
        <v>14</v>
      </c>
      <c r="D2852" s="5">
        <v>500</v>
      </c>
      <c r="E2852" s="3" t="s">
        <v>11</v>
      </c>
    </row>
    <row r="2853" spans="1:5" x14ac:dyDescent="0.25">
      <c r="A2853" s="6">
        <v>43730</v>
      </c>
      <c r="B2853" s="2" t="s">
        <v>8</v>
      </c>
      <c r="C2853" s="3" t="s">
        <v>16</v>
      </c>
      <c r="D2853" s="5">
        <v>600</v>
      </c>
      <c r="E2853" s="3" t="s">
        <v>11</v>
      </c>
    </row>
    <row r="2854" spans="1:5" x14ac:dyDescent="0.25">
      <c r="A2854" s="6">
        <v>43730</v>
      </c>
      <c r="B2854" s="2" t="s">
        <v>9</v>
      </c>
      <c r="C2854" s="3" t="s">
        <v>15</v>
      </c>
      <c r="D2854" s="5">
        <v>200</v>
      </c>
      <c r="E2854" s="3" t="s">
        <v>12</v>
      </c>
    </row>
    <row r="2855" spans="1:5" x14ac:dyDescent="0.25">
      <c r="A2855" s="6">
        <v>43730</v>
      </c>
      <c r="B2855" s="2" t="s">
        <v>9</v>
      </c>
      <c r="C2855" s="3" t="s">
        <v>13</v>
      </c>
      <c r="D2855" s="5">
        <v>350</v>
      </c>
      <c r="E2855" s="3" t="s">
        <v>10</v>
      </c>
    </row>
    <row r="2856" spans="1:5" x14ac:dyDescent="0.25">
      <c r="A2856" s="6">
        <v>43730</v>
      </c>
      <c r="B2856" s="2" t="s">
        <v>7</v>
      </c>
      <c r="C2856" s="3" t="s">
        <v>15</v>
      </c>
      <c r="D2856" s="5">
        <v>200</v>
      </c>
      <c r="E2856" s="3" t="s">
        <v>10</v>
      </c>
    </row>
    <row r="2857" spans="1:5" x14ac:dyDescent="0.25">
      <c r="A2857" s="6">
        <v>43730</v>
      </c>
      <c r="B2857" s="2" t="s">
        <v>8</v>
      </c>
      <c r="C2857" s="3" t="s">
        <v>14</v>
      </c>
      <c r="D2857" s="5">
        <v>500</v>
      </c>
      <c r="E2857" s="3" t="s">
        <v>10</v>
      </c>
    </row>
    <row r="2858" spans="1:5" x14ac:dyDescent="0.25">
      <c r="A2858" s="6">
        <v>43731</v>
      </c>
      <c r="B2858" s="2" t="s">
        <v>7</v>
      </c>
      <c r="C2858" s="3" t="s">
        <v>15</v>
      </c>
      <c r="D2858" s="5">
        <v>200</v>
      </c>
      <c r="E2858" s="3" t="s">
        <v>11</v>
      </c>
    </row>
    <row r="2859" spans="1:5" x14ac:dyDescent="0.25">
      <c r="A2859" s="6">
        <v>43731</v>
      </c>
      <c r="B2859" s="2" t="s">
        <v>5</v>
      </c>
      <c r="C2859" s="3" t="s">
        <v>15</v>
      </c>
      <c r="D2859" s="5">
        <v>200</v>
      </c>
      <c r="E2859" s="3" t="s">
        <v>10</v>
      </c>
    </row>
    <row r="2860" spans="1:5" x14ac:dyDescent="0.25">
      <c r="A2860" s="6">
        <v>43731</v>
      </c>
      <c r="B2860" s="2" t="s">
        <v>5</v>
      </c>
      <c r="C2860" s="3" t="s">
        <v>16</v>
      </c>
      <c r="D2860" s="5">
        <v>600</v>
      </c>
      <c r="E2860" s="3" t="s">
        <v>12</v>
      </c>
    </row>
    <row r="2861" spans="1:5" x14ac:dyDescent="0.25">
      <c r="A2861" s="6">
        <v>43731</v>
      </c>
      <c r="B2861" s="2" t="s">
        <v>7</v>
      </c>
      <c r="C2861" s="3" t="s">
        <v>14</v>
      </c>
      <c r="D2861" s="5">
        <v>500</v>
      </c>
      <c r="E2861" s="3" t="s">
        <v>10</v>
      </c>
    </row>
    <row r="2862" spans="1:5" x14ac:dyDescent="0.25">
      <c r="A2862" s="6">
        <v>43731</v>
      </c>
      <c r="B2862" s="2" t="s">
        <v>6</v>
      </c>
      <c r="C2862" s="3" t="s">
        <v>15</v>
      </c>
      <c r="D2862" s="5">
        <v>200</v>
      </c>
      <c r="E2862" s="3" t="s">
        <v>10</v>
      </c>
    </row>
    <row r="2863" spans="1:5" x14ac:dyDescent="0.25">
      <c r="A2863" s="6">
        <v>43731</v>
      </c>
      <c r="B2863" s="2" t="s">
        <v>8</v>
      </c>
      <c r="C2863" s="3" t="s">
        <v>16</v>
      </c>
      <c r="D2863" s="5">
        <v>600</v>
      </c>
      <c r="E2863" s="3" t="s">
        <v>12</v>
      </c>
    </row>
    <row r="2864" spans="1:5" x14ac:dyDescent="0.25">
      <c r="A2864" s="6">
        <v>43731</v>
      </c>
      <c r="B2864" s="2" t="s">
        <v>6</v>
      </c>
      <c r="C2864" s="3" t="s">
        <v>15</v>
      </c>
      <c r="D2864" s="5">
        <v>200</v>
      </c>
      <c r="E2864" s="3" t="s">
        <v>11</v>
      </c>
    </row>
    <row r="2865" spans="1:5" x14ac:dyDescent="0.25">
      <c r="A2865" s="6">
        <v>43731</v>
      </c>
      <c r="B2865" s="2" t="s">
        <v>6</v>
      </c>
      <c r="C2865" s="3" t="s">
        <v>13</v>
      </c>
      <c r="D2865" s="5">
        <v>350</v>
      </c>
      <c r="E2865" s="3" t="s">
        <v>11</v>
      </c>
    </row>
    <row r="2866" spans="1:5" x14ac:dyDescent="0.25">
      <c r="A2866" s="6">
        <v>43731</v>
      </c>
      <c r="B2866" s="2" t="s">
        <v>9</v>
      </c>
      <c r="C2866" s="3" t="s">
        <v>15</v>
      </c>
      <c r="D2866" s="5">
        <v>200</v>
      </c>
      <c r="E2866" s="3" t="s">
        <v>11</v>
      </c>
    </row>
    <row r="2867" spans="1:5" x14ac:dyDescent="0.25">
      <c r="A2867" s="6">
        <v>43731</v>
      </c>
      <c r="B2867" s="2" t="s">
        <v>8</v>
      </c>
      <c r="C2867" s="3" t="s">
        <v>13</v>
      </c>
      <c r="D2867" s="5">
        <v>350</v>
      </c>
      <c r="E2867" s="3" t="s">
        <v>11</v>
      </c>
    </row>
    <row r="2868" spans="1:5" x14ac:dyDescent="0.25">
      <c r="A2868" s="6">
        <v>43731</v>
      </c>
      <c r="B2868" s="2" t="s">
        <v>5</v>
      </c>
      <c r="C2868" s="3" t="s">
        <v>16</v>
      </c>
      <c r="D2868" s="5">
        <v>600</v>
      </c>
      <c r="E2868" s="3" t="s">
        <v>12</v>
      </c>
    </row>
    <row r="2869" spans="1:5" x14ac:dyDescent="0.25">
      <c r="A2869" s="6">
        <v>43731</v>
      </c>
      <c r="B2869" s="2" t="s">
        <v>7</v>
      </c>
      <c r="C2869" s="3" t="s">
        <v>16</v>
      </c>
      <c r="D2869" s="5">
        <v>600</v>
      </c>
      <c r="E2869" s="3" t="s">
        <v>10</v>
      </c>
    </row>
    <row r="2870" spans="1:5" x14ac:dyDescent="0.25">
      <c r="A2870" s="6">
        <v>43732</v>
      </c>
      <c r="B2870" s="2" t="s">
        <v>8</v>
      </c>
      <c r="C2870" s="3" t="s">
        <v>13</v>
      </c>
      <c r="D2870" s="5">
        <v>350</v>
      </c>
      <c r="E2870" s="3" t="s">
        <v>11</v>
      </c>
    </row>
    <row r="2871" spans="1:5" x14ac:dyDescent="0.25">
      <c r="A2871" s="6">
        <v>43732</v>
      </c>
      <c r="B2871" s="2" t="s">
        <v>8</v>
      </c>
      <c r="C2871" s="3" t="s">
        <v>13</v>
      </c>
      <c r="D2871" s="5">
        <v>350</v>
      </c>
      <c r="E2871" s="3" t="s">
        <v>10</v>
      </c>
    </row>
    <row r="2872" spans="1:5" x14ac:dyDescent="0.25">
      <c r="A2872" s="6">
        <v>43732</v>
      </c>
      <c r="B2872" s="2" t="s">
        <v>9</v>
      </c>
      <c r="C2872" s="3" t="s">
        <v>14</v>
      </c>
      <c r="D2872" s="5">
        <v>500</v>
      </c>
      <c r="E2872" s="3" t="s">
        <v>11</v>
      </c>
    </row>
    <row r="2873" spans="1:5" x14ac:dyDescent="0.25">
      <c r="A2873" s="6">
        <v>43732</v>
      </c>
      <c r="B2873" s="2" t="s">
        <v>6</v>
      </c>
      <c r="C2873" s="3" t="s">
        <v>13</v>
      </c>
      <c r="D2873" s="5">
        <v>350</v>
      </c>
      <c r="E2873" s="3" t="s">
        <v>10</v>
      </c>
    </row>
    <row r="2874" spans="1:5" x14ac:dyDescent="0.25">
      <c r="A2874" s="6">
        <v>43732</v>
      </c>
      <c r="B2874" s="2" t="s">
        <v>6</v>
      </c>
      <c r="C2874" s="3" t="s">
        <v>14</v>
      </c>
      <c r="D2874" s="5">
        <v>500</v>
      </c>
      <c r="E2874" s="3" t="s">
        <v>11</v>
      </c>
    </row>
    <row r="2875" spans="1:5" x14ac:dyDescent="0.25">
      <c r="A2875" s="6">
        <v>43732</v>
      </c>
      <c r="B2875" s="2" t="s">
        <v>6</v>
      </c>
      <c r="C2875" s="3" t="s">
        <v>15</v>
      </c>
      <c r="D2875" s="5">
        <v>200</v>
      </c>
      <c r="E2875" s="3" t="s">
        <v>12</v>
      </c>
    </row>
    <row r="2876" spans="1:5" x14ac:dyDescent="0.25">
      <c r="A2876" s="6">
        <v>43732</v>
      </c>
      <c r="B2876" s="2" t="s">
        <v>6</v>
      </c>
      <c r="C2876" s="3" t="s">
        <v>13</v>
      </c>
      <c r="D2876" s="5">
        <v>350</v>
      </c>
      <c r="E2876" s="3" t="s">
        <v>12</v>
      </c>
    </row>
    <row r="2877" spans="1:5" x14ac:dyDescent="0.25">
      <c r="A2877" s="6">
        <v>43732</v>
      </c>
      <c r="B2877" s="2" t="s">
        <v>8</v>
      </c>
      <c r="C2877" s="3" t="s">
        <v>16</v>
      </c>
      <c r="D2877" s="5">
        <v>600</v>
      </c>
      <c r="E2877" s="3" t="s">
        <v>12</v>
      </c>
    </row>
    <row r="2878" spans="1:5" x14ac:dyDescent="0.25">
      <c r="A2878" s="6">
        <v>43732</v>
      </c>
      <c r="B2878" s="2" t="s">
        <v>7</v>
      </c>
      <c r="C2878" s="3" t="s">
        <v>14</v>
      </c>
      <c r="D2878" s="5">
        <v>500</v>
      </c>
      <c r="E2878" s="3" t="s">
        <v>11</v>
      </c>
    </row>
    <row r="2879" spans="1:5" x14ac:dyDescent="0.25">
      <c r="A2879" s="6">
        <v>43732</v>
      </c>
      <c r="B2879" s="2" t="s">
        <v>6</v>
      </c>
      <c r="C2879" s="3" t="s">
        <v>13</v>
      </c>
      <c r="D2879" s="5">
        <v>350</v>
      </c>
      <c r="E2879" s="3" t="s">
        <v>10</v>
      </c>
    </row>
    <row r="2880" spans="1:5" x14ac:dyDescent="0.25">
      <c r="A2880" s="6">
        <v>43733</v>
      </c>
      <c r="B2880" s="2" t="s">
        <v>7</v>
      </c>
      <c r="C2880" s="3" t="s">
        <v>16</v>
      </c>
      <c r="D2880" s="5">
        <v>600</v>
      </c>
      <c r="E2880" s="3" t="s">
        <v>12</v>
      </c>
    </row>
    <row r="2881" spans="1:5" x14ac:dyDescent="0.25">
      <c r="A2881" s="6">
        <v>43733</v>
      </c>
      <c r="B2881" s="2" t="s">
        <v>8</v>
      </c>
      <c r="C2881" s="3" t="s">
        <v>13</v>
      </c>
      <c r="D2881" s="5">
        <v>350</v>
      </c>
      <c r="E2881" s="3" t="s">
        <v>11</v>
      </c>
    </row>
    <row r="2882" spans="1:5" x14ac:dyDescent="0.25">
      <c r="A2882" s="6">
        <v>43733</v>
      </c>
      <c r="B2882" s="2" t="s">
        <v>9</v>
      </c>
      <c r="C2882" s="3" t="s">
        <v>15</v>
      </c>
      <c r="D2882" s="5">
        <v>200</v>
      </c>
      <c r="E2882" s="3" t="s">
        <v>12</v>
      </c>
    </row>
    <row r="2883" spans="1:5" x14ac:dyDescent="0.25">
      <c r="A2883" s="6">
        <v>43733</v>
      </c>
      <c r="B2883" s="2" t="s">
        <v>7</v>
      </c>
      <c r="C2883" s="3" t="s">
        <v>16</v>
      </c>
      <c r="D2883" s="5">
        <v>600</v>
      </c>
      <c r="E2883" s="3" t="s">
        <v>12</v>
      </c>
    </row>
    <row r="2884" spans="1:5" x14ac:dyDescent="0.25">
      <c r="A2884" s="6">
        <v>43733</v>
      </c>
      <c r="B2884" s="2" t="s">
        <v>8</v>
      </c>
      <c r="C2884" s="3" t="s">
        <v>15</v>
      </c>
      <c r="D2884" s="5">
        <v>200</v>
      </c>
      <c r="E2884" s="3" t="s">
        <v>10</v>
      </c>
    </row>
    <row r="2885" spans="1:5" x14ac:dyDescent="0.25">
      <c r="A2885" s="6">
        <v>43733</v>
      </c>
      <c r="B2885" s="2" t="s">
        <v>9</v>
      </c>
      <c r="C2885" s="3" t="s">
        <v>16</v>
      </c>
      <c r="D2885" s="5">
        <v>600</v>
      </c>
      <c r="E2885" s="3" t="s">
        <v>10</v>
      </c>
    </row>
    <row r="2886" spans="1:5" x14ac:dyDescent="0.25">
      <c r="A2886" s="6">
        <v>43733</v>
      </c>
      <c r="B2886" s="2" t="s">
        <v>7</v>
      </c>
      <c r="C2886" s="3" t="s">
        <v>14</v>
      </c>
      <c r="D2886" s="5">
        <v>500</v>
      </c>
      <c r="E2886" s="3" t="s">
        <v>11</v>
      </c>
    </row>
    <row r="2887" spans="1:5" x14ac:dyDescent="0.25">
      <c r="A2887" s="6">
        <v>43733</v>
      </c>
      <c r="B2887" s="2" t="s">
        <v>7</v>
      </c>
      <c r="C2887" s="3" t="s">
        <v>15</v>
      </c>
      <c r="D2887" s="5">
        <v>200</v>
      </c>
      <c r="E2887" s="3" t="s">
        <v>10</v>
      </c>
    </row>
    <row r="2888" spans="1:5" x14ac:dyDescent="0.25">
      <c r="A2888" s="6">
        <v>43733</v>
      </c>
      <c r="B2888" s="2" t="s">
        <v>7</v>
      </c>
      <c r="C2888" s="3" t="s">
        <v>13</v>
      </c>
      <c r="D2888" s="5">
        <v>350</v>
      </c>
      <c r="E2888" s="3" t="s">
        <v>11</v>
      </c>
    </row>
    <row r="2889" spans="1:5" x14ac:dyDescent="0.25">
      <c r="A2889" s="6">
        <v>43733</v>
      </c>
      <c r="B2889" s="2" t="s">
        <v>8</v>
      </c>
      <c r="C2889" s="3" t="s">
        <v>14</v>
      </c>
      <c r="D2889" s="5">
        <v>500</v>
      </c>
      <c r="E2889" s="3" t="s">
        <v>10</v>
      </c>
    </row>
    <row r="2890" spans="1:5" x14ac:dyDescent="0.25">
      <c r="A2890" s="6">
        <v>43733</v>
      </c>
      <c r="B2890" s="2" t="s">
        <v>5</v>
      </c>
      <c r="C2890" s="3" t="s">
        <v>16</v>
      </c>
      <c r="D2890" s="5">
        <v>600</v>
      </c>
      <c r="E2890" s="3" t="s">
        <v>12</v>
      </c>
    </row>
    <row r="2891" spans="1:5" x14ac:dyDescent="0.25">
      <c r="A2891" s="6">
        <v>43733</v>
      </c>
      <c r="B2891" s="2" t="s">
        <v>5</v>
      </c>
      <c r="C2891" s="3" t="s">
        <v>15</v>
      </c>
      <c r="D2891" s="5">
        <v>200</v>
      </c>
      <c r="E2891" s="3" t="s">
        <v>11</v>
      </c>
    </row>
    <row r="2892" spans="1:5" x14ac:dyDescent="0.25">
      <c r="A2892" s="6">
        <v>43733</v>
      </c>
      <c r="B2892" s="2" t="s">
        <v>5</v>
      </c>
      <c r="C2892" s="3" t="s">
        <v>14</v>
      </c>
      <c r="D2892" s="5">
        <v>500</v>
      </c>
      <c r="E2892" s="3" t="s">
        <v>12</v>
      </c>
    </row>
    <row r="2893" spans="1:5" x14ac:dyDescent="0.25">
      <c r="A2893" s="6">
        <v>43733</v>
      </c>
      <c r="B2893" s="2" t="s">
        <v>5</v>
      </c>
      <c r="C2893" s="3" t="s">
        <v>16</v>
      </c>
      <c r="D2893" s="5">
        <v>600</v>
      </c>
      <c r="E2893" s="3" t="s">
        <v>12</v>
      </c>
    </row>
    <row r="2894" spans="1:5" x14ac:dyDescent="0.25">
      <c r="A2894" s="6">
        <v>43733</v>
      </c>
      <c r="B2894" s="2" t="s">
        <v>5</v>
      </c>
      <c r="C2894" s="3" t="s">
        <v>16</v>
      </c>
      <c r="D2894" s="5">
        <v>600</v>
      </c>
      <c r="E2894" s="3" t="s">
        <v>12</v>
      </c>
    </row>
    <row r="2895" spans="1:5" x14ac:dyDescent="0.25">
      <c r="A2895" s="6">
        <v>43734</v>
      </c>
      <c r="B2895" s="2" t="s">
        <v>6</v>
      </c>
      <c r="C2895" s="3" t="s">
        <v>15</v>
      </c>
      <c r="D2895" s="5">
        <v>200</v>
      </c>
      <c r="E2895" s="3" t="s">
        <v>11</v>
      </c>
    </row>
    <row r="2896" spans="1:5" x14ac:dyDescent="0.25">
      <c r="A2896" s="6">
        <v>43734</v>
      </c>
      <c r="B2896" s="2" t="s">
        <v>7</v>
      </c>
      <c r="C2896" s="3" t="s">
        <v>15</v>
      </c>
      <c r="D2896" s="5">
        <v>200</v>
      </c>
      <c r="E2896" s="3" t="s">
        <v>10</v>
      </c>
    </row>
    <row r="2897" spans="1:5" x14ac:dyDescent="0.25">
      <c r="A2897" s="6">
        <v>43734</v>
      </c>
      <c r="B2897" s="2" t="s">
        <v>5</v>
      </c>
      <c r="C2897" s="3" t="s">
        <v>15</v>
      </c>
      <c r="D2897" s="5">
        <v>200</v>
      </c>
      <c r="E2897" s="3" t="s">
        <v>12</v>
      </c>
    </row>
    <row r="2898" spans="1:5" x14ac:dyDescent="0.25">
      <c r="A2898" s="6">
        <v>43734</v>
      </c>
      <c r="B2898" s="2" t="s">
        <v>8</v>
      </c>
      <c r="C2898" s="3" t="s">
        <v>13</v>
      </c>
      <c r="D2898" s="5">
        <v>350</v>
      </c>
      <c r="E2898" s="3" t="s">
        <v>11</v>
      </c>
    </row>
    <row r="2899" spans="1:5" x14ac:dyDescent="0.25">
      <c r="A2899" s="6">
        <v>43734</v>
      </c>
      <c r="B2899" s="2" t="s">
        <v>7</v>
      </c>
      <c r="C2899" s="3" t="s">
        <v>16</v>
      </c>
      <c r="D2899" s="5">
        <v>600</v>
      </c>
      <c r="E2899" s="3" t="s">
        <v>12</v>
      </c>
    </row>
    <row r="2900" spans="1:5" x14ac:dyDescent="0.25">
      <c r="A2900" s="6">
        <v>43734</v>
      </c>
      <c r="B2900" s="2" t="s">
        <v>9</v>
      </c>
      <c r="C2900" s="3" t="s">
        <v>15</v>
      </c>
      <c r="D2900" s="5">
        <v>200</v>
      </c>
      <c r="E2900" s="3" t="s">
        <v>12</v>
      </c>
    </row>
    <row r="2901" spans="1:5" x14ac:dyDescent="0.25">
      <c r="A2901" s="6">
        <v>43734</v>
      </c>
      <c r="B2901" s="2" t="s">
        <v>6</v>
      </c>
      <c r="C2901" s="3" t="s">
        <v>13</v>
      </c>
      <c r="D2901" s="5">
        <v>350</v>
      </c>
      <c r="E2901" s="3" t="s">
        <v>10</v>
      </c>
    </row>
    <row r="2902" spans="1:5" x14ac:dyDescent="0.25">
      <c r="A2902" s="6">
        <v>43734</v>
      </c>
      <c r="B2902" s="2" t="s">
        <v>7</v>
      </c>
      <c r="C2902" s="3" t="s">
        <v>13</v>
      </c>
      <c r="D2902" s="5">
        <v>350</v>
      </c>
      <c r="E2902" s="3" t="s">
        <v>10</v>
      </c>
    </row>
    <row r="2903" spans="1:5" x14ac:dyDescent="0.25">
      <c r="A2903" s="6">
        <v>43734</v>
      </c>
      <c r="B2903" s="2" t="s">
        <v>6</v>
      </c>
      <c r="C2903" s="3" t="s">
        <v>15</v>
      </c>
      <c r="D2903" s="5">
        <v>200</v>
      </c>
      <c r="E2903" s="3" t="s">
        <v>12</v>
      </c>
    </row>
    <row r="2904" spans="1:5" x14ac:dyDescent="0.25">
      <c r="A2904" s="6">
        <v>43734</v>
      </c>
      <c r="B2904" s="2" t="s">
        <v>6</v>
      </c>
      <c r="C2904" s="3" t="s">
        <v>13</v>
      </c>
      <c r="D2904" s="5">
        <v>350</v>
      </c>
      <c r="E2904" s="3" t="s">
        <v>11</v>
      </c>
    </row>
    <row r="2905" spans="1:5" x14ac:dyDescent="0.25">
      <c r="A2905" s="6">
        <v>43734</v>
      </c>
      <c r="B2905" s="2" t="s">
        <v>8</v>
      </c>
      <c r="C2905" s="3" t="s">
        <v>13</v>
      </c>
      <c r="D2905" s="5">
        <v>350</v>
      </c>
      <c r="E2905" s="3" t="s">
        <v>10</v>
      </c>
    </row>
    <row r="2906" spans="1:5" x14ac:dyDescent="0.25">
      <c r="A2906" s="6">
        <v>43734</v>
      </c>
      <c r="B2906" s="2" t="s">
        <v>7</v>
      </c>
      <c r="C2906" s="3" t="s">
        <v>13</v>
      </c>
      <c r="D2906" s="5">
        <v>350</v>
      </c>
      <c r="E2906" s="3" t="s">
        <v>10</v>
      </c>
    </row>
    <row r="2907" spans="1:5" x14ac:dyDescent="0.25">
      <c r="A2907" s="6">
        <v>43735</v>
      </c>
      <c r="B2907" s="2" t="s">
        <v>5</v>
      </c>
      <c r="C2907" s="3" t="s">
        <v>13</v>
      </c>
      <c r="D2907" s="5">
        <v>350</v>
      </c>
      <c r="E2907" s="3" t="s">
        <v>10</v>
      </c>
    </row>
    <row r="2908" spans="1:5" x14ac:dyDescent="0.25">
      <c r="A2908" s="6">
        <v>43735</v>
      </c>
      <c r="B2908" s="2" t="s">
        <v>5</v>
      </c>
      <c r="C2908" s="3" t="s">
        <v>16</v>
      </c>
      <c r="D2908" s="5">
        <v>600</v>
      </c>
      <c r="E2908" s="3" t="s">
        <v>10</v>
      </c>
    </row>
    <row r="2909" spans="1:5" x14ac:dyDescent="0.25">
      <c r="A2909" s="6">
        <v>43735</v>
      </c>
      <c r="B2909" s="2" t="s">
        <v>8</v>
      </c>
      <c r="C2909" s="3" t="s">
        <v>14</v>
      </c>
      <c r="D2909" s="5">
        <v>500</v>
      </c>
      <c r="E2909" s="3" t="s">
        <v>10</v>
      </c>
    </row>
    <row r="2910" spans="1:5" x14ac:dyDescent="0.25">
      <c r="A2910" s="6">
        <v>43735</v>
      </c>
      <c r="B2910" s="2" t="s">
        <v>9</v>
      </c>
      <c r="C2910" s="3" t="s">
        <v>15</v>
      </c>
      <c r="D2910" s="5">
        <v>200</v>
      </c>
      <c r="E2910" s="3" t="s">
        <v>11</v>
      </c>
    </row>
    <row r="2911" spans="1:5" x14ac:dyDescent="0.25">
      <c r="A2911" s="6">
        <v>43735</v>
      </c>
      <c r="B2911" s="2" t="s">
        <v>8</v>
      </c>
      <c r="C2911" s="3" t="s">
        <v>16</v>
      </c>
      <c r="D2911" s="5">
        <v>600</v>
      </c>
      <c r="E2911" s="3" t="s">
        <v>10</v>
      </c>
    </row>
    <row r="2912" spans="1:5" x14ac:dyDescent="0.25">
      <c r="A2912" s="6">
        <v>43735</v>
      </c>
      <c r="B2912" s="2" t="s">
        <v>7</v>
      </c>
      <c r="C2912" s="3" t="s">
        <v>15</v>
      </c>
      <c r="D2912" s="5">
        <v>200</v>
      </c>
      <c r="E2912" s="3" t="s">
        <v>12</v>
      </c>
    </row>
    <row r="2913" spans="1:5" x14ac:dyDescent="0.25">
      <c r="A2913" s="6">
        <v>43735</v>
      </c>
      <c r="B2913" s="2" t="s">
        <v>7</v>
      </c>
      <c r="C2913" s="3" t="s">
        <v>15</v>
      </c>
      <c r="D2913" s="5">
        <v>200</v>
      </c>
      <c r="E2913" s="3" t="s">
        <v>11</v>
      </c>
    </row>
    <row r="2914" spans="1:5" x14ac:dyDescent="0.25">
      <c r="A2914" s="6">
        <v>43735</v>
      </c>
      <c r="B2914" s="2" t="s">
        <v>5</v>
      </c>
      <c r="C2914" s="3" t="s">
        <v>14</v>
      </c>
      <c r="D2914" s="5">
        <v>500</v>
      </c>
      <c r="E2914" s="3" t="s">
        <v>10</v>
      </c>
    </row>
    <row r="2915" spans="1:5" x14ac:dyDescent="0.25">
      <c r="A2915" s="6">
        <v>43735</v>
      </c>
      <c r="B2915" s="2" t="s">
        <v>6</v>
      </c>
      <c r="C2915" s="3" t="s">
        <v>15</v>
      </c>
      <c r="D2915" s="5">
        <v>200</v>
      </c>
      <c r="E2915" s="3" t="s">
        <v>12</v>
      </c>
    </row>
    <row r="2916" spans="1:5" x14ac:dyDescent="0.25">
      <c r="A2916" s="6">
        <v>43735</v>
      </c>
      <c r="B2916" s="2" t="s">
        <v>5</v>
      </c>
      <c r="C2916" s="3" t="s">
        <v>16</v>
      </c>
      <c r="D2916" s="5">
        <v>600</v>
      </c>
      <c r="E2916" s="3" t="s">
        <v>12</v>
      </c>
    </row>
    <row r="2917" spans="1:5" x14ac:dyDescent="0.25">
      <c r="A2917" s="6">
        <v>43735</v>
      </c>
      <c r="B2917" s="2" t="s">
        <v>8</v>
      </c>
      <c r="C2917" s="3" t="s">
        <v>15</v>
      </c>
      <c r="D2917" s="5">
        <v>200</v>
      </c>
      <c r="E2917" s="3" t="s">
        <v>11</v>
      </c>
    </row>
    <row r="2918" spans="1:5" x14ac:dyDescent="0.25">
      <c r="A2918" s="6">
        <v>43735</v>
      </c>
      <c r="B2918" s="2" t="s">
        <v>6</v>
      </c>
      <c r="C2918" s="3" t="s">
        <v>15</v>
      </c>
      <c r="D2918" s="5">
        <v>200</v>
      </c>
      <c r="E2918" s="3" t="s">
        <v>10</v>
      </c>
    </row>
    <row r="2919" spans="1:5" x14ac:dyDescent="0.25">
      <c r="A2919" s="6">
        <v>43735</v>
      </c>
      <c r="B2919" s="2" t="s">
        <v>8</v>
      </c>
      <c r="C2919" s="3" t="s">
        <v>14</v>
      </c>
      <c r="D2919" s="5">
        <v>500</v>
      </c>
      <c r="E2919" s="3" t="s">
        <v>11</v>
      </c>
    </row>
    <row r="2920" spans="1:5" x14ac:dyDescent="0.25">
      <c r="A2920" s="6">
        <v>43735</v>
      </c>
      <c r="B2920" s="2" t="s">
        <v>8</v>
      </c>
      <c r="C2920" s="3" t="s">
        <v>13</v>
      </c>
      <c r="D2920" s="5">
        <v>350</v>
      </c>
      <c r="E2920" s="3" t="s">
        <v>11</v>
      </c>
    </row>
    <row r="2921" spans="1:5" x14ac:dyDescent="0.25">
      <c r="A2921" s="6">
        <v>43735</v>
      </c>
      <c r="B2921" s="2" t="s">
        <v>5</v>
      </c>
      <c r="C2921" s="3" t="s">
        <v>16</v>
      </c>
      <c r="D2921" s="5">
        <v>600</v>
      </c>
      <c r="E2921" s="3" t="s">
        <v>12</v>
      </c>
    </row>
    <row r="2922" spans="1:5" x14ac:dyDescent="0.25">
      <c r="A2922" s="6">
        <v>43735</v>
      </c>
      <c r="B2922" s="2" t="s">
        <v>9</v>
      </c>
      <c r="C2922" s="3" t="s">
        <v>14</v>
      </c>
      <c r="D2922" s="5">
        <v>500</v>
      </c>
      <c r="E2922" s="3" t="s">
        <v>10</v>
      </c>
    </row>
    <row r="2923" spans="1:5" x14ac:dyDescent="0.25">
      <c r="A2923" s="6">
        <v>43735</v>
      </c>
      <c r="B2923" s="2" t="s">
        <v>9</v>
      </c>
      <c r="C2923" s="3" t="s">
        <v>13</v>
      </c>
      <c r="D2923" s="5">
        <v>350</v>
      </c>
      <c r="E2923" s="3" t="s">
        <v>10</v>
      </c>
    </row>
    <row r="2924" spans="1:5" x14ac:dyDescent="0.25">
      <c r="A2924" s="6">
        <v>43736</v>
      </c>
      <c r="B2924" s="2" t="s">
        <v>9</v>
      </c>
      <c r="C2924" s="3" t="s">
        <v>16</v>
      </c>
      <c r="D2924" s="5">
        <v>600</v>
      </c>
      <c r="E2924" s="3" t="s">
        <v>11</v>
      </c>
    </row>
    <row r="2925" spans="1:5" x14ac:dyDescent="0.25">
      <c r="A2925" s="6">
        <v>43736</v>
      </c>
      <c r="B2925" s="2" t="s">
        <v>5</v>
      </c>
      <c r="C2925" s="3" t="s">
        <v>15</v>
      </c>
      <c r="D2925" s="5">
        <v>200</v>
      </c>
      <c r="E2925" s="3" t="s">
        <v>12</v>
      </c>
    </row>
    <row r="2926" spans="1:5" x14ac:dyDescent="0.25">
      <c r="A2926" s="6">
        <v>43736</v>
      </c>
      <c r="B2926" s="2" t="s">
        <v>8</v>
      </c>
      <c r="C2926" s="3" t="s">
        <v>13</v>
      </c>
      <c r="D2926" s="5">
        <v>350</v>
      </c>
      <c r="E2926" s="3" t="s">
        <v>12</v>
      </c>
    </row>
    <row r="2927" spans="1:5" x14ac:dyDescent="0.25">
      <c r="A2927" s="6">
        <v>43736</v>
      </c>
      <c r="B2927" s="2" t="s">
        <v>9</v>
      </c>
      <c r="C2927" s="3" t="s">
        <v>14</v>
      </c>
      <c r="D2927" s="5">
        <v>500</v>
      </c>
      <c r="E2927" s="3" t="s">
        <v>11</v>
      </c>
    </row>
    <row r="2928" spans="1:5" x14ac:dyDescent="0.25">
      <c r="A2928" s="6">
        <v>43736</v>
      </c>
      <c r="B2928" s="2" t="s">
        <v>6</v>
      </c>
      <c r="C2928" s="3" t="s">
        <v>14</v>
      </c>
      <c r="D2928" s="5">
        <v>500</v>
      </c>
      <c r="E2928" s="3" t="s">
        <v>12</v>
      </c>
    </row>
    <row r="2929" spans="1:5" x14ac:dyDescent="0.25">
      <c r="A2929" s="6">
        <v>43736</v>
      </c>
      <c r="B2929" s="2" t="s">
        <v>5</v>
      </c>
      <c r="C2929" s="3" t="s">
        <v>16</v>
      </c>
      <c r="D2929" s="5">
        <v>600</v>
      </c>
      <c r="E2929" s="3" t="s">
        <v>10</v>
      </c>
    </row>
    <row r="2930" spans="1:5" x14ac:dyDescent="0.25">
      <c r="A2930" s="6">
        <v>43736</v>
      </c>
      <c r="B2930" s="2" t="s">
        <v>9</v>
      </c>
      <c r="C2930" s="3" t="s">
        <v>14</v>
      </c>
      <c r="D2930" s="5">
        <v>500</v>
      </c>
      <c r="E2930" s="3" t="s">
        <v>10</v>
      </c>
    </row>
    <row r="2931" spans="1:5" x14ac:dyDescent="0.25">
      <c r="A2931" s="6">
        <v>43736</v>
      </c>
      <c r="B2931" s="2" t="s">
        <v>5</v>
      </c>
      <c r="C2931" s="3" t="s">
        <v>16</v>
      </c>
      <c r="D2931" s="5">
        <v>600</v>
      </c>
      <c r="E2931" s="3" t="s">
        <v>12</v>
      </c>
    </row>
    <row r="2932" spans="1:5" x14ac:dyDescent="0.25">
      <c r="A2932" s="6">
        <v>43736</v>
      </c>
      <c r="B2932" s="2" t="s">
        <v>7</v>
      </c>
      <c r="C2932" s="3" t="s">
        <v>15</v>
      </c>
      <c r="D2932" s="5">
        <v>200</v>
      </c>
      <c r="E2932" s="3" t="s">
        <v>12</v>
      </c>
    </row>
    <row r="2933" spans="1:5" x14ac:dyDescent="0.25">
      <c r="A2933" s="6">
        <v>43736</v>
      </c>
      <c r="B2933" s="2" t="s">
        <v>5</v>
      </c>
      <c r="C2933" s="3" t="s">
        <v>16</v>
      </c>
      <c r="D2933" s="5">
        <v>600</v>
      </c>
      <c r="E2933" s="3" t="s">
        <v>10</v>
      </c>
    </row>
    <row r="2934" spans="1:5" x14ac:dyDescent="0.25">
      <c r="A2934" s="6">
        <v>43736</v>
      </c>
      <c r="B2934" s="2" t="s">
        <v>5</v>
      </c>
      <c r="C2934" s="3" t="s">
        <v>14</v>
      </c>
      <c r="D2934" s="5">
        <v>500</v>
      </c>
      <c r="E2934" s="3" t="s">
        <v>10</v>
      </c>
    </row>
    <row r="2935" spans="1:5" x14ac:dyDescent="0.25">
      <c r="A2935" s="6">
        <v>43736</v>
      </c>
      <c r="B2935" s="2" t="s">
        <v>7</v>
      </c>
      <c r="C2935" s="3" t="s">
        <v>15</v>
      </c>
      <c r="D2935" s="5">
        <v>200</v>
      </c>
      <c r="E2935" s="3" t="s">
        <v>12</v>
      </c>
    </row>
    <row r="2936" spans="1:5" x14ac:dyDescent="0.25">
      <c r="A2936" s="6">
        <v>43737</v>
      </c>
      <c r="B2936" s="2" t="s">
        <v>8</v>
      </c>
      <c r="C2936" s="3" t="s">
        <v>13</v>
      </c>
      <c r="D2936" s="5">
        <v>350</v>
      </c>
      <c r="E2936" s="3" t="s">
        <v>10</v>
      </c>
    </row>
    <row r="2937" spans="1:5" x14ac:dyDescent="0.25">
      <c r="A2937" s="6">
        <v>43737</v>
      </c>
      <c r="B2937" s="2" t="s">
        <v>9</v>
      </c>
      <c r="C2937" s="3" t="s">
        <v>13</v>
      </c>
      <c r="D2937" s="5">
        <v>350</v>
      </c>
      <c r="E2937" s="3" t="s">
        <v>10</v>
      </c>
    </row>
    <row r="2938" spans="1:5" x14ac:dyDescent="0.25">
      <c r="A2938" s="6">
        <v>43737</v>
      </c>
      <c r="B2938" s="2" t="s">
        <v>6</v>
      </c>
      <c r="C2938" s="3" t="s">
        <v>13</v>
      </c>
      <c r="D2938" s="5">
        <v>350</v>
      </c>
      <c r="E2938" s="3" t="s">
        <v>11</v>
      </c>
    </row>
    <row r="2939" spans="1:5" x14ac:dyDescent="0.25">
      <c r="A2939" s="6">
        <v>43737</v>
      </c>
      <c r="B2939" s="2" t="s">
        <v>7</v>
      </c>
      <c r="C2939" s="3" t="s">
        <v>15</v>
      </c>
      <c r="D2939" s="5">
        <v>200</v>
      </c>
      <c r="E2939" s="3" t="s">
        <v>11</v>
      </c>
    </row>
    <row r="2940" spans="1:5" x14ac:dyDescent="0.25">
      <c r="A2940" s="6">
        <v>43737</v>
      </c>
      <c r="B2940" s="2" t="s">
        <v>8</v>
      </c>
      <c r="C2940" s="3" t="s">
        <v>15</v>
      </c>
      <c r="D2940" s="5">
        <v>200</v>
      </c>
      <c r="E2940" s="3" t="s">
        <v>12</v>
      </c>
    </row>
    <row r="2941" spans="1:5" x14ac:dyDescent="0.25">
      <c r="A2941" s="6">
        <v>43737</v>
      </c>
      <c r="B2941" s="2" t="s">
        <v>6</v>
      </c>
      <c r="C2941" s="3" t="s">
        <v>15</v>
      </c>
      <c r="D2941" s="5">
        <v>200</v>
      </c>
      <c r="E2941" s="3" t="s">
        <v>10</v>
      </c>
    </row>
    <row r="2942" spans="1:5" x14ac:dyDescent="0.25">
      <c r="A2942" s="6">
        <v>43737</v>
      </c>
      <c r="B2942" s="2" t="s">
        <v>9</v>
      </c>
      <c r="C2942" s="3" t="s">
        <v>16</v>
      </c>
      <c r="D2942" s="5">
        <v>600</v>
      </c>
      <c r="E2942" s="3" t="s">
        <v>12</v>
      </c>
    </row>
    <row r="2943" spans="1:5" x14ac:dyDescent="0.25">
      <c r="A2943" s="6">
        <v>43737</v>
      </c>
      <c r="B2943" s="2" t="s">
        <v>8</v>
      </c>
      <c r="C2943" s="3" t="s">
        <v>14</v>
      </c>
      <c r="D2943" s="5">
        <v>500</v>
      </c>
      <c r="E2943" s="3" t="s">
        <v>11</v>
      </c>
    </row>
    <row r="2944" spans="1:5" x14ac:dyDescent="0.25">
      <c r="A2944" s="6">
        <v>43737</v>
      </c>
      <c r="B2944" s="2" t="s">
        <v>7</v>
      </c>
      <c r="C2944" s="3" t="s">
        <v>14</v>
      </c>
      <c r="D2944" s="5">
        <v>500</v>
      </c>
      <c r="E2944" s="3" t="s">
        <v>12</v>
      </c>
    </row>
    <row r="2945" spans="1:5" x14ac:dyDescent="0.25">
      <c r="A2945" s="6">
        <v>43737</v>
      </c>
      <c r="B2945" s="2" t="s">
        <v>8</v>
      </c>
      <c r="C2945" s="3" t="s">
        <v>13</v>
      </c>
      <c r="D2945" s="5">
        <v>350</v>
      </c>
      <c r="E2945" s="3" t="s">
        <v>12</v>
      </c>
    </row>
    <row r="2946" spans="1:5" x14ac:dyDescent="0.25">
      <c r="A2946" s="6">
        <v>43737</v>
      </c>
      <c r="B2946" s="2" t="s">
        <v>8</v>
      </c>
      <c r="C2946" s="3" t="s">
        <v>13</v>
      </c>
      <c r="D2946" s="5">
        <v>350</v>
      </c>
      <c r="E2946" s="3" t="s">
        <v>10</v>
      </c>
    </row>
    <row r="2947" spans="1:5" x14ac:dyDescent="0.25">
      <c r="A2947" s="6">
        <v>43737</v>
      </c>
      <c r="B2947" s="2" t="s">
        <v>5</v>
      </c>
      <c r="C2947" s="3" t="s">
        <v>13</v>
      </c>
      <c r="D2947" s="5">
        <v>350</v>
      </c>
      <c r="E2947" s="3" t="s">
        <v>11</v>
      </c>
    </row>
    <row r="2948" spans="1:5" x14ac:dyDescent="0.25">
      <c r="A2948" s="6">
        <v>43737</v>
      </c>
      <c r="B2948" s="2" t="s">
        <v>8</v>
      </c>
      <c r="C2948" s="3" t="s">
        <v>14</v>
      </c>
      <c r="D2948" s="5">
        <v>500</v>
      </c>
      <c r="E2948" s="3" t="s">
        <v>10</v>
      </c>
    </row>
    <row r="2949" spans="1:5" x14ac:dyDescent="0.25">
      <c r="A2949" s="6">
        <v>43737</v>
      </c>
      <c r="B2949" s="2" t="s">
        <v>6</v>
      </c>
      <c r="C2949" s="3" t="s">
        <v>14</v>
      </c>
      <c r="D2949" s="5">
        <v>500</v>
      </c>
      <c r="E2949" s="3" t="s">
        <v>12</v>
      </c>
    </row>
    <row r="2950" spans="1:5" x14ac:dyDescent="0.25">
      <c r="A2950" s="6">
        <v>43737</v>
      </c>
      <c r="B2950" s="2" t="s">
        <v>9</v>
      </c>
      <c r="C2950" s="3" t="s">
        <v>15</v>
      </c>
      <c r="D2950" s="5">
        <v>200</v>
      </c>
      <c r="E2950" s="3" t="s">
        <v>12</v>
      </c>
    </row>
    <row r="2951" spans="1:5" x14ac:dyDescent="0.25">
      <c r="A2951" s="6">
        <v>43737</v>
      </c>
      <c r="B2951" s="2" t="s">
        <v>5</v>
      </c>
      <c r="C2951" s="3" t="s">
        <v>16</v>
      </c>
      <c r="D2951" s="5">
        <v>600</v>
      </c>
      <c r="E2951" s="3" t="s">
        <v>11</v>
      </c>
    </row>
    <row r="2952" spans="1:5" x14ac:dyDescent="0.25">
      <c r="A2952" s="6">
        <v>43738</v>
      </c>
      <c r="B2952" s="2" t="s">
        <v>7</v>
      </c>
      <c r="C2952" s="3" t="s">
        <v>13</v>
      </c>
      <c r="D2952" s="5">
        <v>350</v>
      </c>
      <c r="E2952" s="3" t="s">
        <v>12</v>
      </c>
    </row>
    <row r="2953" spans="1:5" x14ac:dyDescent="0.25">
      <c r="A2953" s="6">
        <v>43738</v>
      </c>
      <c r="B2953" s="2" t="s">
        <v>5</v>
      </c>
      <c r="C2953" s="3" t="s">
        <v>13</v>
      </c>
      <c r="D2953" s="5">
        <v>350</v>
      </c>
      <c r="E2953" s="3" t="s">
        <v>10</v>
      </c>
    </row>
    <row r="2954" spans="1:5" x14ac:dyDescent="0.25">
      <c r="A2954" s="6">
        <v>43738</v>
      </c>
      <c r="B2954" s="2" t="s">
        <v>6</v>
      </c>
      <c r="C2954" s="3" t="s">
        <v>13</v>
      </c>
      <c r="D2954" s="5">
        <v>350</v>
      </c>
      <c r="E2954" s="3" t="s">
        <v>10</v>
      </c>
    </row>
    <row r="2955" spans="1:5" x14ac:dyDescent="0.25">
      <c r="A2955" s="6">
        <v>43738</v>
      </c>
      <c r="B2955" s="2" t="s">
        <v>9</v>
      </c>
      <c r="C2955" s="3" t="s">
        <v>15</v>
      </c>
      <c r="D2955" s="5">
        <v>200</v>
      </c>
      <c r="E2955" s="3" t="s">
        <v>10</v>
      </c>
    </row>
    <row r="2956" spans="1:5" x14ac:dyDescent="0.25">
      <c r="A2956" s="6">
        <v>43738</v>
      </c>
      <c r="B2956" s="2" t="s">
        <v>9</v>
      </c>
      <c r="C2956" s="3" t="s">
        <v>13</v>
      </c>
      <c r="D2956" s="5">
        <v>350</v>
      </c>
      <c r="E2956" s="3" t="s">
        <v>10</v>
      </c>
    </row>
    <row r="2957" spans="1:5" x14ac:dyDescent="0.25">
      <c r="A2957" s="6">
        <v>43738</v>
      </c>
      <c r="B2957" s="2" t="s">
        <v>5</v>
      </c>
      <c r="C2957" s="3" t="s">
        <v>16</v>
      </c>
      <c r="D2957" s="5">
        <v>600</v>
      </c>
      <c r="E2957" s="3" t="s">
        <v>12</v>
      </c>
    </row>
    <row r="2958" spans="1:5" x14ac:dyDescent="0.25">
      <c r="A2958" s="6">
        <v>43739</v>
      </c>
      <c r="B2958" s="2" t="s">
        <v>5</v>
      </c>
      <c r="C2958" s="3" t="s">
        <v>16</v>
      </c>
      <c r="D2958" s="5">
        <v>600</v>
      </c>
      <c r="E2958" s="3" t="s">
        <v>12</v>
      </c>
    </row>
    <row r="2959" spans="1:5" x14ac:dyDescent="0.25">
      <c r="A2959" s="6">
        <v>43739</v>
      </c>
      <c r="B2959" s="2" t="s">
        <v>5</v>
      </c>
      <c r="C2959" s="3" t="s">
        <v>16</v>
      </c>
      <c r="D2959" s="5">
        <v>600</v>
      </c>
      <c r="E2959" s="3" t="s">
        <v>12</v>
      </c>
    </row>
    <row r="2960" spans="1:5" x14ac:dyDescent="0.25">
      <c r="A2960" s="6">
        <v>43739</v>
      </c>
      <c r="B2960" s="2" t="s">
        <v>5</v>
      </c>
      <c r="C2960" s="3" t="s">
        <v>16</v>
      </c>
      <c r="D2960" s="5">
        <v>600</v>
      </c>
      <c r="E2960" s="3" t="s">
        <v>12</v>
      </c>
    </row>
    <row r="2961" spans="1:5" x14ac:dyDescent="0.25">
      <c r="A2961" s="6">
        <v>43739</v>
      </c>
      <c r="B2961" s="2" t="s">
        <v>9</v>
      </c>
      <c r="C2961" s="3" t="s">
        <v>16</v>
      </c>
      <c r="D2961" s="5">
        <v>600</v>
      </c>
      <c r="E2961" s="3" t="s">
        <v>12</v>
      </c>
    </row>
    <row r="2962" spans="1:5" x14ac:dyDescent="0.25">
      <c r="A2962" s="6">
        <v>43739</v>
      </c>
      <c r="B2962" s="2" t="s">
        <v>8</v>
      </c>
      <c r="C2962" s="3" t="s">
        <v>15</v>
      </c>
      <c r="D2962" s="5">
        <v>200</v>
      </c>
      <c r="E2962" s="3" t="s">
        <v>10</v>
      </c>
    </row>
    <row r="2963" spans="1:5" x14ac:dyDescent="0.25">
      <c r="A2963" s="6">
        <v>43739</v>
      </c>
      <c r="B2963" s="2" t="s">
        <v>8</v>
      </c>
      <c r="C2963" s="3" t="s">
        <v>14</v>
      </c>
      <c r="D2963" s="5">
        <v>500</v>
      </c>
      <c r="E2963" s="3" t="s">
        <v>10</v>
      </c>
    </row>
    <row r="2964" spans="1:5" x14ac:dyDescent="0.25">
      <c r="A2964" s="6">
        <v>43739</v>
      </c>
      <c r="B2964" s="2" t="s">
        <v>8</v>
      </c>
      <c r="C2964" s="3" t="s">
        <v>14</v>
      </c>
      <c r="D2964" s="5">
        <v>500</v>
      </c>
      <c r="E2964" s="3" t="s">
        <v>12</v>
      </c>
    </row>
    <row r="2965" spans="1:5" x14ac:dyDescent="0.25">
      <c r="A2965" s="6">
        <v>43739</v>
      </c>
      <c r="B2965" s="2" t="s">
        <v>7</v>
      </c>
      <c r="C2965" s="3" t="s">
        <v>16</v>
      </c>
      <c r="D2965" s="5">
        <v>600</v>
      </c>
      <c r="E2965" s="3" t="s">
        <v>11</v>
      </c>
    </row>
    <row r="2966" spans="1:5" x14ac:dyDescent="0.25">
      <c r="A2966" s="6">
        <v>43739</v>
      </c>
      <c r="B2966" s="2" t="s">
        <v>8</v>
      </c>
      <c r="C2966" s="3" t="s">
        <v>14</v>
      </c>
      <c r="D2966" s="5">
        <v>500</v>
      </c>
      <c r="E2966" s="3" t="s">
        <v>10</v>
      </c>
    </row>
    <row r="2967" spans="1:5" x14ac:dyDescent="0.25">
      <c r="A2967" s="6">
        <v>43739</v>
      </c>
      <c r="B2967" s="2" t="s">
        <v>5</v>
      </c>
      <c r="C2967" s="3" t="s">
        <v>13</v>
      </c>
      <c r="D2967" s="5">
        <v>350</v>
      </c>
      <c r="E2967" s="3" t="s">
        <v>12</v>
      </c>
    </row>
    <row r="2968" spans="1:5" x14ac:dyDescent="0.25">
      <c r="A2968" s="6">
        <v>43740</v>
      </c>
      <c r="B2968" s="2" t="s">
        <v>9</v>
      </c>
      <c r="C2968" s="3" t="s">
        <v>15</v>
      </c>
      <c r="D2968" s="5">
        <v>200</v>
      </c>
      <c r="E2968" s="3" t="s">
        <v>12</v>
      </c>
    </row>
    <row r="2969" spans="1:5" x14ac:dyDescent="0.25">
      <c r="A2969" s="6">
        <v>43740</v>
      </c>
      <c r="B2969" s="2" t="s">
        <v>5</v>
      </c>
      <c r="C2969" s="3" t="s">
        <v>16</v>
      </c>
      <c r="D2969" s="5">
        <v>600</v>
      </c>
      <c r="E2969" s="3" t="s">
        <v>12</v>
      </c>
    </row>
    <row r="2970" spans="1:5" x14ac:dyDescent="0.25">
      <c r="A2970" s="6">
        <v>43740</v>
      </c>
      <c r="B2970" s="2" t="s">
        <v>8</v>
      </c>
      <c r="C2970" s="3" t="s">
        <v>16</v>
      </c>
      <c r="D2970" s="5">
        <v>600</v>
      </c>
      <c r="E2970" s="3" t="s">
        <v>11</v>
      </c>
    </row>
    <row r="2971" spans="1:5" x14ac:dyDescent="0.25">
      <c r="A2971" s="6">
        <v>43740</v>
      </c>
      <c r="B2971" s="2" t="s">
        <v>6</v>
      </c>
      <c r="C2971" s="3" t="s">
        <v>13</v>
      </c>
      <c r="D2971" s="5">
        <v>350</v>
      </c>
      <c r="E2971" s="3" t="s">
        <v>10</v>
      </c>
    </row>
    <row r="2972" spans="1:5" x14ac:dyDescent="0.25">
      <c r="A2972" s="6">
        <v>43740</v>
      </c>
      <c r="B2972" s="2" t="s">
        <v>8</v>
      </c>
      <c r="C2972" s="3" t="s">
        <v>16</v>
      </c>
      <c r="D2972" s="5">
        <v>600</v>
      </c>
      <c r="E2972" s="3" t="s">
        <v>12</v>
      </c>
    </row>
    <row r="2973" spans="1:5" x14ac:dyDescent="0.25">
      <c r="A2973" s="6">
        <v>43740</v>
      </c>
      <c r="B2973" s="2" t="s">
        <v>5</v>
      </c>
      <c r="C2973" s="3" t="s">
        <v>16</v>
      </c>
      <c r="D2973" s="5">
        <v>600</v>
      </c>
      <c r="E2973" s="3" t="s">
        <v>10</v>
      </c>
    </row>
    <row r="2974" spans="1:5" x14ac:dyDescent="0.25">
      <c r="A2974" s="6">
        <v>43740</v>
      </c>
      <c r="B2974" s="2" t="s">
        <v>8</v>
      </c>
      <c r="C2974" s="3" t="s">
        <v>14</v>
      </c>
      <c r="D2974" s="5">
        <v>500</v>
      </c>
      <c r="E2974" s="3" t="s">
        <v>10</v>
      </c>
    </row>
    <row r="2975" spans="1:5" x14ac:dyDescent="0.25">
      <c r="A2975" s="6">
        <v>43740</v>
      </c>
      <c r="B2975" s="2" t="s">
        <v>7</v>
      </c>
      <c r="C2975" s="3" t="s">
        <v>14</v>
      </c>
      <c r="D2975" s="5">
        <v>500</v>
      </c>
      <c r="E2975" s="3" t="s">
        <v>10</v>
      </c>
    </row>
    <row r="2976" spans="1:5" x14ac:dyDescent="0.25">
      <c r="A2976" s="6">
        <v>43740</v>
      </c>
      <c r="B2976" s="2" t="s">
        <v>6</v>
      </c>
      <c r="C2976" s="3" t="s">
        <v>15</v>
      </c>
      <c r="D2976" s="5">
        <v>200</v>
      </c>
      <c r="E2976" s="3" t="s">
        <v>12</v>
      </c>
    </row>
    <row r="2977" spans="1:5" x14ac:dyDescent="0.25">
      <c r="A2977" s="6">
        <v>43740</v>
      </c>
      <c r="B2977" s="2" t="s">
        <v>6</v>
      </c>
      <c r="C2977" s="3" t="s">
        <v>13</v>
      </c>
      <c r="D2977" s="5">
        <v>350</v>
      </c>
      <c r="E2977" s="3" t="s">
        <v>10</v>
      </c>
    </row>
    <row r="2978" spans="1:5" x14ac:dyDescent="0.25">
      <c r="A2978" s="6">
        <v>43740</v>
      </c>
      <c r="B2978" s="2" t="s">
        <v>5</v>
      </c>
      <c r="C2978" s="3" t="s">
        <v>14</v>
      </c>
      <c r="D2978" s="5">
        <v>500</v>
      </c>
      <c r="E2978" s="3" t="s">
        <v>11</v>
      </c>
    </row>
    <row r="2979" spans="1:5" x14ac:dyDescent="0.25">
      <c r="A2979" s="6">
        <v>43740</v>
      </c>
      <c r="B2979" s="2" t="s">
        <v>9</v>
      </c>
      <c r="C2979" s="3" t="s">
        <v>13</v>
      </c>
      <c r="D2979" s="5">
        <v>350</v>
      </c>
      <c r="E2979" s="3" t="s">
        <v>10</v>
      </c>
    </row>
    <row r="2980" spans="1:5" x14ac:dyDescent="0.25">
      <c r="A2980" s="6">
        <v>43741</v>
      </c>
      <c r="B2980" s="2" t="s">
        <v>5</v>
      </c>
      <c r="C2980" s="3" t="s">
        <v>15</v>
      </c>
      <c r="D2980" s="5">
        <v>200</v>
      </c>
      <c r="E2980" s="3" t="s">
        <v>11</v>
      </c>
    </row>
    <row r="2981" spans="1:5" x14ac:dyDescent="0.25">
      <c r="A2981" s="6">
        <v>43741</v>
      </c>
      <c r="B2981" s="2" t="s">
        <v>5</v>
      </c>
      <c r="C2981" s="3" t="s">
        <v>16</v>
      </c>
      <c r="D2981" s="5">
        <v>600</v>
      </c>
      <c r="E2981" s="3" t="s">
        <v>10</v>
      </c>
    </row>
    <row r="2982" spans="1:5" x14ac:dyDescent="0.25">
      <c r="A2982" s="6">
        <v>43741</v>
      </c>
      <c r="B2982" s="2" t="s">
        <v>6</v>
      </c>
      <c r="C2982" s="3" t="s">
        <v>13</v>
      </c>
      <c r="D2982" s="5">
        <v>350</v>
      </c>
      <c r="E2982" s="3" t="s">
        <v>10</v>
      </c>
    </row>
    <row r="2983" spans="1:5" x14ac:dyDescent="0.25">
      <c r="A2983" s="6">
        <v>43741</v>
      </c>
      <c r="B2983" s="2" t="s">
        <v>9</v>
      </c>
      <c r="C2983" s="3" t="s">
        <v>15</v>
      </c>
      <c r="D2983" s="5">
        <v>200</v>
      </c>
      <c r="E2983" s="3" t="s">
        <v>12</v>
      </c>
    </row>
    <row r="2984" spans="1:5" x14ac:dyDescent="0.25">
      <c r="A2984" s="6">
        <v>43741</v>
      </c>
      <c r="B2984" s="2" t="s">
        <v>5</v>
      </c>
      <c r="C2984" s="3" t="s">
        <v>16</v>
      </c>
      <c r="D2984" s="5">
        <v>600</v>
      </c>
      <c r="E2984" s="3" t="s">
        <v>12</v>
      </c>
    </row>
    <row r="2985" spans="1:5" x14ac:dyDescent="0.25">
      <c r="A2985" s="6">
        <v>43741</v>
      </c>
      <c r="B2985" s="2" t="s">
        <v>9</v>
      </c>
      <c r="C2985" s="3" t="s">
        <v>16</v>
      </c>
      <c r="D2985" s="5">
        <v>600</v>
      </c>
      <c r="E2985" s="3" t="s">
        <v>12</v>
      </c>
    </row>
    <row r="2986" spans="1:5" x14ac:dyDescent="0.25">
      <c r="A2986" s="6">
        <v>43741</v>
      </c>
      <c r="B2986" s="2" t="s">
        <v>5</v>
      </c>
      <c r="C2986" s="3" t="s">
        <v>16</v>
      </c>
      <c r="D2986" s="5">
        <v>600</v>
      </c>
      <c r="E2986" s="3" t="s">
        <v>10</v>
      </c>
    </row>
    <row r="2987" spans="1:5" x14ac:dyDescent="0.25">
      <c r="A2987" s="6">
        <v>43741</v>
      </c>
      <c r="B2987" s="2" t="s">
        <v>8</v>
      </c>
      <c r="C2987" s="3" t="s">
        <v>13</v>
      </c>
      <c r="D2987" s="5">
        <v>350</v>
      </c>
      <c r="E2987" s="3" t="s">
        <v>10</v>
      </c>
    </row>
    <row r="2988" spans="1:5" x14ac:dyDescent="0.25">
      <c r="A2988" s="6">
        <v>43741</v>
      </c>
      <c r="B2988" s="2" t="s">
        <v>8</v>
      </c>
      <c r="C2988" s="3" t="s">
        <v>15</v>
      </c>
      <c r="D2988" s="5">
        <v>200</v>
      </c>
      <c r="E2988" s="3" t="s">
        <v>12</v>
      </c>
    </row>
    <row r="2989" spans="1:5" x14ac:dyDescent="0.25">
      <c r="A2989" s="6">
        <v>43741</v>
      </c>
      <c r="B2989" s="2" t="s">
        <v>7</v>
      </c>
      <c r="C2989" s="3" t="s">
        <v>14</v>
      </c>
      <c r="D2989" s="5">
        <v>500</v>
      </c>
      <c r="E2989" s="3" t="s">
        <v>11</v>
      </c>
    </row>
    <row r="2990" spans="1:5" x14ac:dyDescent="0.25">
      <c r="A2990" s="6">
        <v>43742</v>
      </c>
      <c r="B2990" s="2" t="s">
        <v>5</v>
      </c>
      <c r="C2990" s="3" t="s">
        <v>16</v>
      </c>
      <c r="D2990" s="5">
        <v>600</v>
      </c>
      <c r="E2990" s="3" t="s">
        <v>12</v>
      </c>
    </row>
    <row r="2991" spans="1:5" x14ac:dyDescent="0.25">
      <c r="A2991" s="6">
        <v>43742</v>
      </c>
      <c r="B2991" s="2" t="s">
        <v>6</v>
      </c>
      <c r="C2991" s="3" t="s">
        <v>13</v>
      </c>
      <c r="D2991" s="5">
        <v>350</v>
      </c>
      <c r="E2991" s="3" t="s">
        <v>10</v>
      </c>
    </row>
    <row r="2992" spans="1:5" x14ac:dyDescent="0.25">
      <c r="A2992" s="6">
        <v>43742</v>
      </c>
      <c r="B2992" s="2" t="s">
        <v>9</v>
      </c>
      <c r="C2992" s="3" t="s">
        <v>13</v>
      </c>
      <c r="D2992" s="5">
        <v>350</v>
      </c>
      <c r="E2992" s="3" t="s">
        <v>10</v>
      </c>
    </row>
    <row r="2993" spans="1:5" x14ac:dyDescent="0.25">
      <c r="A2993" s="6">
        <v>43742</v>
      </c>
      <c r="B2993" s="2" t="s">
        <v>7</v>
      </c>
      <c r="C2993" s="3" t="s">
        <v>15</v>
      </c>
      <c r="D2993" s="5">
        <v>200</v>
      </c>
      <c r="E2993" s="3" t="s">
        <v>10</v>
      </c>
    </row>
    <row r="2994" spans="1:5" x14ac:dyDescent="0.25">
      <c r="A2994" s="6">
        <v>43742</v>
      </c>
      <c r="B2994" s="2" t="s">
        <v>7</v>
      </c>
      <c r="C2994" s="3" t="s">
        <v>14</v>
      </c>
      <c r="D2994" s="5">
        <v>500</v>
      </c>
      <c r="E2994" s="3" t="s">
        <v>11</v>
      </c>
    </row>
    <row r="2995" spans="1:5" x14ac:dyDescent="0.25">
      <c r="A2995" s="6">
        <v>43742</v>
      </c>
      <c r="B2995" s="2" t="s">
        <v>9</v>
      </c>
      <c r="C2995" s="3" t="s">
        <v>15</v>
      </c>
      <c r="D2995" s="5">
        <v>200</v>
      </c>
      <c r="E2995" s="3" t="s">
        <v>12</v>
      </c>
    </row>
    <row r="2996" spans="1:5" x14ac:dyDescent="0.25">
      <c r="A2996" s="6">
        <v>43742</v>
      </c>
      <c r="B2996" s="2" t="s">
        <v>9</v>
      </c>
      <c r="C2996" s="3" t="s">
        <v>14</v>
      </c>
      <c r="D2996" s="5">
        <v>500</v>
      </c>
      <c r="E2996" s="3" t="s">
        <v>12</v>
      </c>
    </row>
    <row r="2997" spans="1:5" x14ac:dyDescent="0.25">
      <c r="A2997" s="6">
        <v>43742</v>
      </c>
      <c r="B2997" s="2" t="s">
        <v>5</v>
      </c>
      <c r="C2997" s="3" t="s">
        <v>14</v>
      </c>
      <c r="D2997" s="5">
        <v>500</v>
      </c>
      <c r="E2997" s="3" t="s">
        <v>10</v>
      </c>
    </row>
    <row r="2998" spans="1:5" x14ac:dyDescent="0.25">
      <c r="A2998" s="6">
        <v>43742</v>
      </c>
      <c r="B2998" s="2" t="s">
        <v>5</v>
      </c>
      <c r="C2998" s="3" t="s">
        <v>14</v>
      </c>
      <c r="D2998" s="5">
        <v>500</v>
      </c>
      <c r="E2998" s="3" t="s">
        <v>12</v>
      </c>
    </row>
    <row r="2999" spans="1:5" x14ac:dyDescent="0.25">
      <c r="A2999" s="6">
        <v>43742</v>
      </c>
      <c r="B2999" s="2" t="s">
        <v>8</v>
      </c>
      <c r="C2999" s="3" t="s">
        <v>16</v>
      </c>
      <c r="D2999" s="5">
        <v>600</v>
      </c>
      <c r="E2999" s="3" t="s">
        <v>12</v>
      </c>
    </row>
    <row r="3000" spans="1:5" x14ac:dyDescent="0.25">
      <c r="A3000" s="6">
        <v>43743</v>
      </c>
      <c r="B3000" s="2" t="s">
        <v>6</v>
      </c>
      <c r="C3000" s="3" t="s">
        <v>16</v>
      </c>
      <c r="D3000" s="5">
        <v>600</v>
      </c>
      <c r="E3000" s="3" t="s">
        <v>12</v>
      </c>
    </row>
    <row r="3001" spans="1:5" x14ac:dyDescent="0.25">
      <c r="A3001" s="6">
        <v>43743</v>
      </c>
      <c r="B3001" s="2" t="s">
        <v>8</v>
      </c>
      <c r="C3001" s="3" t="s">
        <v>13</v>
      </c>
      <c r="D3001" s="5">
        <v>350</v>
      </c>
      <c r="E3001" s="3" t="s">
        <v>12</v>
      </c>
    </row>
    <row r="3002" spans="1:5" x14ac:dyDescent="0.25">
      <c r="A3002" s="6">
        <v>43743</v>
      </c>
      <c r="B3002" s="2" t="s">
        <v>5</v>
      </c>
      <c r="C3002" s="3" t="s">
        <v>16</v>
      </c>
      <c r="D3002" s="5">
        <v>600</v>
      </c>
      <c r="E3002" s="3" t="s">
        <v>12</v>
      </c>
    </row>
    <row r="3003" spans="1:5" x14ac:dyDescent="0.25">
      <c r="A3003" s="6">
        <v>43743</v>
      </c>
      <c r="B3003" s="2" t="s">
        <v>8</v>
      </c>
      <c r="C3003" s="3" t="s">
        <v>16</v>
      </c>
      <c r="D3003" s="5">
        <v>600</v>
      </c>
      <c r="E3003" s="3" t="s">
        <v>11</v>
      </c>
    </row>
    <row r="3004" spans="1:5" x14ac:dyDescent="0.25">
      <c r="A3004" s="6">
        <v>43743</v>
      </c>
      <c r="B3004" s="2" t="s">
        <v>5</v>
      </c>
      <c r="C3004" s="3" t="s">
        <v>16</v>
      </c>
      <c r="D3004" s="5">
        <v>600</v>
      </c>
      <c r="E3004" s="3" t="s">
        <v>12</v>
      </c>
    </row>
    <row r="3005" spans="1:5" x14ac:dyDescent="0.25">
      <c r="A3005" s="6">
        <v>43743</v>
      </c>
      <c r="B3005" s="2" t="s">
        <v>8</v>
      </c>
      <c r="C3005" s="3" t="s">
        <v>15</v>
      </c>
      <c r="D3005" s="5">
        <v>200</v>
      </c>
      <c r="E3005" s="3" t="s">
        <v>10</v>
      </c>
    </row>
    <row r="3006" spans="1:5" x14ac:dyDescent="0.25">
      <c r="A3006" s="6">
        <v>43743</v>
      </c>
      <c r="B3006" s="2" t="s">
        <v>5</v>
      </c>
      <c r="C3006" s="3" t="s">
        <v>16</v>
      </c>
      <c r="D3006" s="5">
        <v>600</v>
      </c>
      <c r="E3006" s="3" t="s">
        <v>12</v>
      </c>
    </row>
    <row r="3007" spans="1:5" x14ac:dyDescent="0.25">
      <c r="A3007" s="6">
        <v>43743</v>
      </c>
      <c r="B3007" s="2" t="s">
        <v>5</v>
      </c>
      <c r="C3007" s="3" t="s">
        <v>16</v>
      </c>
      <c r="D3007" s="5">
        <v>600</v>
      </c>
      <c r="E3007" s="3" t="s">
        <v>12</v>
      </c>
    </row>
    <row r="3008" spans="1:5" x14ac:dyDescent="0.25">
      <c r="A3008" s="6">
        <v>43743</v>
      </c>
      <c r="B3008" s="2" t="s">
        <v>5</v>
      </c>
      <c r="C3008" s="3" t="s">
        <v>16</v>
      </c>
      <c r="D3008" s="5">
        <v>600</v>
      </c>
      <c r="E3008" s="3" t="s">
        <v>11</v>
      </c>
    </row>
    <row r="3009" spans="1:5" x14ac:dyDescent="0.25">
      <c r="A3009" s="6">
        <v>43743</v>
      </c>
      <c r="B3009" s="2" t="s">
        <v>9</v>
      </c>
      <c r="C3009" s="3" t="s">
        <v>13</v>
      </c>
      <c r="D3009" s="5">
        <v>350</v>
      </c>
      <c r="E3009" s="3" t="s">
        <v>11</v>
      </c>
    </row>
    <row r="3010" spans="1:5" x14ac:dyDescent="0.25">
      <c r="A3010" s="6">
        <v>43743</v>
      </c>
      <c r="B3010" s="2" t="s">
        <v>5</v>
      </c>
      <c r="C3010" s="3" t="s">
        <v>16</v>
      </c>
      <c r="D3010" s="5">
        <v>600</v>
      </c>
      <c r="E3010" s="3" t="s">
        <v>11</v>
      </c>
    </row>
    <row r="3011" spans="1:5" x14ac:dyDescent="0.25">
      <c r="A3011" s="6">
        <v>43743</v>
      </c>
      <c r="B3011" s="2" t="s">
        <v>6</v>
      </c>
      <c r="C3011" s="3" t="s">
        <v>15</v>
      </c>
      <c r="D3011" s="5">
        <v>200</v>
      </c>
      <c r="E3011" s="3" t="s">
        <v>12</v>
      </c>
    </row>
    <row r="3012" spans="1:5" x14ac:dyDescent="0.25">
      <c r="A3012" s="6">
        <v>43743</v>
      </c>
      <c r="B3012" s="2" t="s">
        <v>8</v>
      </c>
      <c r="C3012" s="3" t="s">
        <v>14</v>
      </c>
      <c r="D3012" s="5">
        <v>500</v>
      </c>
      <c r="E3012" s="3" t="s">
        <v>10</v>
      </c>
    </row>
    <row r="3013" spans="1:5" x14ac:dyDescent="0.25">
      <c r="A3013" s="6">
        <v>43743</v>
      </c>
      <c r="B3013" s="2" t="s">
        <v>6</v>
      </c>
      <c r="C3013" s="3" t="s">
        <v>15</v>
      </c>
      <c r="D3013" s="5">
        <v>200</v>
      </c>
      <c r="E3013" s="3" t="s">
        <v>12</v>
      </c>
    </row>
    <row r="3014" spans="1:5" x14ac:dyDescent="0.25">
      <c r="A3014" s="6">
        <v>43744</v>
      </c>
      <c r="B3014" s="2" t="s">
        <v>6</v>
      </c>
      <c r="C3014" s="3" t="s">
        <v>15</v>
      </c>
      <c r="D3014" s="5">
        <v>200</v>
      </c>
      <c r="E3014" s="3" t="s">
        <v>10</v>
      </c>
    </row>
    <row r="3015" spans="1:5" x14ac:dyDescent="0.25">
      <c r="A3015" s="6">
        <v>43744</v>
      </c>
      <c r="B3015" s="2" t="s">
        <v>5</v>
      </c>
      <c r="C3015" s="3" t="s">
        <v>16</v>
      </c>
      <c r="D3015" s="5">
        <v>600</v>
      </c>
      <c r="E3015" s="3" t="s">
        <v>12</v>
      </c>
    </row>
    <row r="3016" spans="1:5" x14ac:dyDescent="0.25">
      <c r="A3016" s="6">
        <v>43744</v>
      </c>
      <c r="B3016" s="2" t="s">
        <v>5</v>
      </c>
      <c r="C3016" s="3" t="s">
        <v>13</v>
      </c>
      <c r="D3016" s="5">
        <v>350</v>
      </c>
      <c r="E3016" s="3" t="s">
        <v>12</v>
      </c>
    </row>
    <row r="3017" spans="1:5" x14ac:dyDescent="0.25">
      <c r="A3017" s="6">
        <v>43744</v>
      </c>
      <c r="B3017" s="2" t="s">
        <v>8</v>
      </c>
      <c r="C3017" s="3" t="s">
        <v>14</v>
      </c>
      <c r="D3017" s="5">
        <v>500</v>
      </c>
      <c r="E3017" s="3" t="s">
        <v>11</v>
      </c>
    </row>
    <row r="3018" spans="1:5" x14ac:dyDescent="0.25">
      <c r="A3018" s="6">
        <v>43744</v>
      </c>
      <c r="B3018" s="2" t="s">
        <v>7</v>
      </c>
      <c r="C3018" s="3" t="s">
        <v>13</v>
      </c>
      <c r="D3018" s="5">
        <v>350</v>
      </c>
      <c r="E3018" s="3" t="s">
        <v>12</v>
      </c>
    </row>
    <row r="3019" spans="1:5" x14ac:dyDescent="0.25">
      <c r="A3019" s="6">
        <v>43744</v>
      </c>
      <c r="B3019" s="2" t="s">
        <v>7</v>
      </c>
      <c r="C3019" s="3" t="s">
        <v>13</v>
      </c>
      <c r="D3019" s="5">
        <v>350</v>
      </c>
      <c r="E3019" s="3" t="s">
        <v>10</v>
      </c>
    </row>
    <row r="3020" spans="1:5" x14ac:dyDescent="0.25">
      <c r="A3020" s="6">
        <v>43744</v>
      </c>
      <c r="B3020" s="2" t="s">
        <v>5</v>
      </c>
      <c r="C3020" s="3" t="s">
        <v>16</v>
      </c>
      <c r="D3020" s="5">
        <v>600</v>
      </c>
      <c r="E3020" s="3" t="s">
        <v>11</v>
      </c>
    </row>
    <row r="3021" spans="1:5" x14ac:dyDescent="0.25">
      <c r="A3021" s="6">
        <v>43745</v>
      </c>
      <c r="B3021" s="2" t="s">
        <v>5</v>
      </c>
      <c r="C3021" s="3" t="s">
        <v>15</v>
      </c>
      <c r="D3021" s="5">
        <v>200</v>
      </c>
      <c r="E3021" s="3" t="s">
        <v>12</v>
      </c>
    </row>
    <row r="3022" spans="1:5" x14ac:dyDescent="0.25">
      <c r="A3022" s="6">
        <v>43745</v>
      </c>
      <c r="B3022" s="2" t="s">
        <v>8</v>
      </c>
      <c r="C3022" s="3" t="s">
        <v>15</v>
      </c>
      <c r="D3022" s="5">
        <v>200</v>
      </c>
      <c r="E3022" s="3" t="s">
        <v>10</v>
      </c>
    </row>
    <row r="3023" spans="1:5" x14ac:dyDescent="0.25">
      <c r="A3023" s="6">
        <v>43745</v>
      </c>
      <c r="B3023" s="2" t="s">
        <v>6</v>
      </c>
      <c r="C3023" s="3" t="s">
        <v>16</v>
      </c>
      <c r="D3023" s="5">
        <v>600</v>
      </c>
      <c r="E3023" s="3" t="s">
        <v>12</v>
      </c>
    </row>
    <row r="3024" spans="1:5" x14ac:dyDescent="0.25">
      <c r="A3024" s="6">
        <v>43745</v>
      </c>
      <c r="B3024" s="2" t="s">
        <v>6</v>
      </c>
      <c r="C3024" s="3" t="s">
        <v>15</v>
      </c>
      <c r="D3024" s="5">
        <v>200</v>
      </c>
      <c r="E3024" s="3" t="s">
        <v>12</v>
      </c>
    </row>
    <row r="3025" spans="1:5" x14ac:dyDescent="0.25">
      <c r="A3025" s="6">
        <v>43745</v>
      </c>
      <c r="B3025" s="2" t="s">
        <v>9</v>
      </c>
      <c r="C3025" s="3" t="s">
        <v>13</v>
      </c>
      <c r="D3025" s="5">
        <v>350</v>
      </c>
      <c r="E3025" s="3" t="s">
        <v>11</v>
      </c>
    </row>
    <row r="3026" spans="1:5" x14ac:dyDescent="0.25">
      <c r="A3026" s="6">
        <v>43745</v>
      </c>
      <c r="B3026" s="2" t="s">
        <v>8</v>
      </c>
      <c r="C3026" s="3" t="s">
        <v>13</v>
      </c>
      <c r="D3026" s="5">
        <v>350</v>
      </c>
      <c r="E3026" s="3" t="s">
        <v>11</v>
      </c>
    </row>
    <row r="3027" spans="1:5" x14ac:dyDescent="0.25">
      <c r="A3027" s="6">
        <v>43746</v>
      </c>
      <c r="B3027" s="2" t="s">
        <v>5</v>
      </c>
      <c r="C3027" s="3" t="s">
        <v>14</v>
      </c>
      <c r="D3027" s="5">
        <v>500</v>
      </c>
      <c r="E3027" s="3" t="s">
        <v>12</v>
      </c>
    </row>
    <row r="3028" spans="1:5" x14ac:dyDescent="0.25">
      <c r="A3028" s="6">
        <v>43746</v>
      </c>
      <c r="B3028" s="2" t="s">
        <v>5</v>
      </c>
      <c r="C3028" s="3" t="s">
        <v>13</v>
      </c>
      <c r="D3028" s="5">
        <v>350</v>
      </c>
      <c r="E3028" s="3" t="s">
        <v>12</v>
      </c>
    </row>
    <row r="3029" spans="1:5" x14ac:dyDescent="0.25">
      <c r="A3029" s="6">
        <v>43746</v>
      </c>
      <c r="B3029" s="2" t="s">
        <v>5</v>
      </c>
      <c r="C3029" s="3" t="s">
        <v>13</v>
      </c>
      <c r="D3029" s="5">
        <v>350</v>
      </c>
      <c r="E3029" s="3" t="s">
        <v>11</v>
      </c>
    </row>
    <row r="3030" spans="1:5" x14ac:dyDescent="0.25">
      <c r="A3030" s="6">
        <v>43746</v>
      </c>
      <c r="B3030" s="2" t="s">
        <v>8</v>
      </c>
      <c r="C3030" s="3" t="s">
        <v>15</v>
      </c>
      <c r="D3030" s="5">
        <v>200</v>
      </c>
      <c r="E3030" s="3" t="s">
        <v>10</v>
      </c>
    </row>
    <row r="3031" spans="1:5" x14ac:dyDescent="0.25">
      <c r="A3031" s="6">
        <v>43746</v>
      </c>
      <c r="B3031" s="2" t="s">
        <v>8</v>
      </c>
      <c r="C3031" s="3" t="s">
        <v>15</v>
      </c>
      <c r="D3031" s="5">
        <v>200</v>
      </c>
      <c r="E3031" s="3" t="s">
        <v>10</v>
      </c>
    </row>
    <row r="3032" spans="1:5" x14ac:dyDescent="0.25">
      <c r="A3032" s="6">
        <v>43746</v>
      </c>
      <c r="B3032" s="2" t="s">
        <v>8</v>
      </c>
      <c r="C3032" s="3" t="s">
        <v>14</v>
      </c>
      <c r="D3032" s="5">
        <v>500</v>
      </c>
      <c r="E3032" s="3" t="s">
        <v>10</v>
      </c>
    </row>
    <row r="3033" spans="1:5" x14ac:dyDescent="0.25">
      <c r="A3033" s="6">
        <v>43746</v>
      </c>
      <c r="B3033" s="2" t="s">
        <v>7</v>
      </c>
      <c r="C3033" s="3" t="s">
        <v>14</v>
      </c>
      <c r="D3033" s="5">
        <v>500</v>
      </c>
      <c r="E3033" s="3" t="s">
        <v>10</v>
      </c>
    </row>
    <row r="3034" spans="1:5" x14ac:dyDescent="0.25">
      <c r="A3034" s="6">
        <v>43746</v>
      </c>
      <c r="B3034" s="2" t="s">
        <v>8</v>
      </c>
      <c r="C3034" s="3" t="s">
        <v>15</v>
      </c>
      <c r="D3034" s="5">
        <v>200</v>
      </c>
      <c r="E3034" s="3" t="s">
        <v>11</v>
      </c>
    </row>
    <row r="3035" spans="1:5" x14ac:dyDescent="0.25">
      <c r="A3035" s="6">
        <v>43746</v>
      </c>
      <c r="B3035" s="2" t="s">
        <v>6</v>
      </c>
      <c r="C3035" s="3" t="s">
        <v>13</v>
      </c>
      <c r="D3035" s="5">
        <v>350</v>
      </c>
      <c r="E3035" s="3" t="s">
        <v>11</v>
      </c>
    </row>
    <row r="3036" spans="1:5" x14ac:dyDescent="0.25">
      <c r="A3036" s="6">
        <v>43746</v>
      </c>
      <c r="B3036" s="2" t="s">
        <v>6</v>
      </c>
      <c r="C3036" s="3" t="s">
        <v>15</v>
      </c>
      <c r="D3036" s="5">
        <v>200</v>
      </c>
      <c r="E3036" s="3" t="s">
        <v>11</v>
      </c>
    </row>
    <row r="3037" spans="1:5" x14ac:dyDescent="0.25">
      <c r="A3037" s="6">
        <v>43746</v>
      </c>
      <c r="B3037" s="2" t="s">
        <v>7</v>
      </c>
      <c r="C3037" s="3" t="s">
        <v>14</v>
      </c>
      <c r="D3037" s="5">
        <v>500</v>
      </c>
      <c r="E3037" s="3" t="s">
        <v>11</v>
      </c>
    </row>
    <row r="3038" spans="1:5" x14ac:dyDescent="0.25">
      <c r="A3038" s="6">
        <v>43746</v>
      </c>
      <c r="B3038" s="2" t="s">
        <v>9</v>
      </c>
      <c r="C3038" s="3" t="s">
        <v>16</v>
      </c>
      <c r="D3038" s="5">
        <v>600</v>
      </c>
      <c r="E3038" s="3" t="s">
        <v>12</v>
      </c>
    </row>
    <row r="3039" spans="1:5" x14ac:dyDescent="0.25">
      <c r="A3039" s="6">
        <v>43746</v>
      </c>
      <c r="B3039" s="2" t="s">
        <v>8</v>
      </c>
      <c r="C3039" s="3" t="s">
        <v>13</v>
      </c>
      <c r="D3039" s="5">
        <v>350</v>
      </c>
      <c r="E3039" s="3" t="s">
        <v>12</v>
      </c>
    </row>
    <row r="3040" spans="1:5" x14ac:dyDescent="0.25">
      <c r="A3040" s="6">
        <v>43746</v>
      </c>
      <c r="B3040" s="2" t="s">
        <v>9</v>
      </c>
      <c r="C3040" s="3" t="s">
        <v>13</v>
      </c>
      <c r="D3040" s="5">
        <v>350</v>
      </c>
      <c r="E3040" s="3" t="s">
        <v>11</v>
      </c>
    </row>
    <row r="3041" spans="1:5" x14ac:dyDescent="0.25">
      <c r="A3041" s="6">
        <v>43746</v>
      </c>
      <c r="B3041" s="2" t="s">
        <v>7</v>
      </c>
      <c r="C3041" s="3" t="s">
        <v>15</v>
      </c>
      <c r="D3041" s="5">
        <v>200</v>
      </c>
      <c r="E3041" s="3" t="s">
        <v>12</v>
      </c>
    </row>
    <row r="3042" spans="1:5" x14ac:dyDescent="0.25">
      <c r="A3042" s="6">
        <v>43746</v>
      </c>
      <c r="B3042" s="2" t="s">
        <v>5</v>
      </c>
      <c r="C3042" s="3" t="s">
        <v>13</v>
      </c>
      <c r="D3042" s="5">
        <v>350</v>
      </c>
      <c r="E3042" s="3" t="s">
        <v>10</v>
      </c>
    </row>
    <row r="3043" spans="1:5" x14ac:dyDescent="0.25">
      <c r="A3043" s="6">
        <v>43747</v>
      </c>
      <c r="B3043" s="2" t="s">
        <v>8</v>
      </c>
      <c r="C3043" s="3" t="s">
        <v>15</v>
      </c>
      <c r="D3043" s="5">
        <v>200</v>
      </c>
      <c r="E3043" s="3" t="s">
        <v>12</v>
      </c>
    </row>
    <row r="3044" spans="1:5" x14ac:dyDescent="0.25">
      <c r="A3044" s="6">
        <v>43747</v>
      </c>
      <c r="B3044" s="2" t="s">
        <v>7</v>
      </c>
      <c r="C3044" s="3" t="s">
        <v>15</v>
      </c>
      <c r="D3044" s="5">
        <v>200</v>
      </c>
      <c r="E3044" s="3" t="s">
        <v>12</v>
      </c>
    </row>
    <row r="3045" spans="1:5" x14ac:dyDescent="0.25">
      <c r="A3045" s="6">
        <v>43747</v>
      </c>
      <c r="B3045" s="2" t="s">
        <v>5</v>
      </c>
      <c r="C3045" s="3" t="s">
        <v>13</v>
      </c>
      <c r="D3045" s="5">
        <v>350</v>
      </c>
      <c r="E3045" s="3" t="s">
        <v>10</v>
      </c>
    </row>
    <row r="3046" spans="1:5" x14ac:dyDescent="0.25">
      <c r="A3046" s="6">
        <v>43747</v>
      </c>
      <c r="B3046" s="2" t="s">
        <v>9</v>
      </c>
      <c r="C3046" s="3" t="s">
        <v>15</v>
      </c>
      <c r="D3046" s="5">
        <v>200</v>
      </c>
      <c r="E3046" s="3" t="s">
        <v>10</v>
      </c>
    </row>
    <row r="3047" spans="1:5" x14ac:dyDescent="0.25">
      <c r="A3047" s="6">
        <v>43747</v>
      </c>
      <c r="B3047" s="2" t="s">
        <v>5</v>
      </c>
      <c r="C3047" s="3" t="s">
        <v>15</v>
      </c>
      <c r="D3047" s="5">
        <v>200</v>
      </c>
      <c r="E3047" s="3" t="s">
        <v>12</v>
      </c>
    </row>
    <row r="3048" spans="1:5" x14ac:dyDescent="0.25">
      <c r="A3048" s="6">
        <v>43747</v>
      </c>
      <c r="B3048" s="2" t="s">
        <v>5</v>
      </c>
      <c r="C3048" s="3" t="s">
        <v>16</v>
      </c>
      <c r="D3048" s="5">
        <v>600</v>
      </c>
      <c r="E3048" s="3" t="s">
        <v>12</v>
      </c>
    </row>
    <row r="3049" spans="1:5" x14ac:dyDescent="0.25">
      <c r="A3049" s="6">
        <v>43747</v>
      </c>
      <c r="B3049" s="2" t="s">
        <v>5</v>
      </c>
      <c r="C3049" s="3" t="s">
        <v>16</v>
      </c>
      <c r="D3049" s="5">
        <v>600</v>
      </c>
      <c r="E3049" s="3" t="s">
        <v>12</v>
      </c>
    </row>
    <row r="3050" spans="1:5" x14ac:dyDescent="0.25">
      <c r="A3050" s="6">
        <v>43747</v>
      </c>
      <c r="B3050" s="2" t="s">
        <v>8</v>
      </c>
      <c r="C3050" s="3" t="s">
        <v>16</v>
      </c>
      <c r="D3050" s="5">
        <v>600</v>
      </c>
      <c r="E3050" s="3" t="s">
        <v>12</v>
      </c>
    </row>
    <row r="3051" spans="1:5" x14ac:dyDescent="0.25">
      <c r="A3051" s="6">
        <v>43747</v>
      </c>
      <c r="B3051" s="2" t="s">
        <v>5</v>
      </c>
      <c r="C3051" s="3" t="s">
        <v>13</v>
      </c>
      <c r="D3051" s="5">
        <v>350</v>
      </c>
      <c r="E3051" s="3" t="s">
        <v>12</v>
      </c>
    </row>
    <row r="3052" spans="1:5" x14ac:dyDescent="0.25">
      <c r="A3052" s="6">
        <v>43748</v>
      </c>
      <c r="B3052" s="2" t="s">
        <v>7</v>
      </c>
      <c r="C3052" s="3" t="s">
        <v>13</v>
      </c>
      <c r="D3052" s="5">
        <v>350</v>
      </c>
      <c r="E3052" s="3" t="s">
        <v>10</v>
      </c>
    </row>
    <row r="3053" spans="1:5" x14ac:dyDescent="0.25">
      <c r="A3053" s="6">
        <v>43748</v>
      </c>
      <c r="B3053" s="2" t="s">
        <v>5</v>
      </c>
      <c r="C3053" s="3" t="s">
        <v>16</v>
      </c>
      <c r="D3053" s="5">
        <v>600</v>
      </c>
      <c r="E3053" s="3" t="s">
        <v>11</v>
      </c>
    </row>
    <row r="3054" spans="1:5" x14ac:dyDescent="0.25">
      <c r="A3054" s="6">
        <v>43748</v>
      </c>
      <c r="B3054" s="2" t="s">
        <v>6</v>
      </c>
      <c r="C3054" s="3" t="s">
        <v>16</v>
      </c>
      <c r="D3054" s="5">
        <v>600</v>
      </c>
      <c r="E3054" s="3" t="s">
        <v>12</v>
      </c>
    </row>
    <row r="3055" spans="1:5" x14ac:dyDescent="0.25">
      <c r="A3055" s="6">
        <v>43748</v>
      </c>
      <c r="B3055" s="2" t="s">
        <v>8</v>
      </c>
      <c r="C3055" s="3" t="s">
        <v>13</v>
      </c>
      <c r="D3055" s="5">
        <v>350</v>
      </c>
      <c r="E3055" s="3" t="s">
        <v>10</v>
      </c>
    </row>
    <row r="3056" spans="1:5" x14ac:dyDescent="0.25">
      <c r="A3056" s="6">
        <v>43748</v>
      </c>
      <c r="B3056" s="2" t="s">
        <v>7</v>
      </c>
      <c r="C3056" s="3" t="s">
        <v>13</v>
      </c>
      <c r="D3056" s="5">
        <v>350</v>
      </c>
      <c r="E3056" s="3" t="s">
        <v>11</v>
      </c>
    </row>
    <row r="3057" spans="1:5" x14ac:dyDescent="0.25">
      <c r="A3057" s="6">
        <v>43748</v>
      </c>
      <c r="B3057" s="2" t="s">
        <v>9</v>
      </c>
      <c r="C3057" s="3" t="s">
        <v>15</v>
      </c>
      <c r="D3057" s="5">
        <v>200</v>
      </c>
      <c r="E3057" s="3" t="s">
        <v>10</v>
      </c>
    </row>
    <row r="3058" spans="1:5" x14ac:dyDescent="0.25">
      <c r="A3058" s="6">
        <v>43748</v>
      </c>
      <c r="B3058" s="2" t="s">
        <v>8</v>
      </c>
      <c r="C3058" s="3" t="s">
        <v>14</v>
      </c>
      <c r="D3058" s="5">
        <v>500</v>
      </c>
      <c r="E3058" s="3" t="s">
        <v>10</v>
      </c>
    </row>
    <row r="3059" spans="1:5" x14ac:dyDescent="0.25">
      <c r="A3059" s="6">
        <v>43748</v>
      </c>
      <c r="B3059" s="2" t="s">
        <v>8</v>
      </c>
      <c r="C3059" s="3" t="s">
        <v>14</v>
      </c>
      <c r="D3059" s="5">
        <v>500</v>
      </c>
      <c r="E3059" s="3" t="s">
        <v>12</v>
      </c>
    </row>
    <row r="3060" spans="1:5" x14ac:dyDescent="0.25">
      <c r="A3060" s="6">
        <v>43748</v>
      </c>
      <c r="B3060" s="2" t="s">
        <v>9</v>
      </c>
      <c r="C3060" s="3" t="s">
        <v>13</v>
      </c>
      <c r="D3060" s="5">
        <v>350</v>
      </c>
      <c r="E3060" s="3" t="s">
        <v>12</v>
      </c>
    </row>
    <row r="3061" spans="1:5" x14ac:dyDescent="0.25">
      <c r="A3061" s="6">
        <v>43748</v>
      </c>
      <c r="B3061" s="2" t="s">
        <v>5</v>
      </c>
      <c r="C3061" s="3" t="s">
        <v>16</v>
      </c>
      <c r="D3061" s="5">
        <v>600</v>
      </c>
      <c r="E3061" s="3" t="s">
        <v>12</v>
      </c>
    </row>
    <row r="3062" spans="1:5" x14ac:dyDescent="0.25">
      <c r="A3062" s="6">
        <v>43749</v>
      </c>
      <c r="B3062" s="2" t="s">
        <v>8</v>
      </c>
      <c r="C3062" s="3" t="s">
        <v>13</v>
      </c>
      <c r="D3062" s="5">
        <v>350</v>
      </c>
      <c r="E3062" s="3" t="s">
        <v>10</v>
      </c>
    </row>
    <row r="3063" spans="1:5" x14ac:dyDescent="0.25">
      <c r="A3063" s="6">
        <v>43749</v>
      </c>
      <c r="B3063" s="2" t="s">
        <v>7</v>
      </c>
      <c r="C3063" s="3" t="s">
        <v>15</v>
      </c>
      <c r="D3063" s="5">
        <v>200</v>
      </c>
      <c r="E3063" s="3" t="s">
        <v>12</v>
      </c>
    </row>
    <row r="3064" spans="1:5" x14ac:dyDescent="0.25">
      <c r="A3064" s="6">
        <v>43749</v>
      </c>
      <c r="B3064" s="2" t="s">
        <v>9</v>
      </c>
      <c r="C3064" s="3" t="s">
        <v>16</v>
      </c>
      <c r="D3064" s="5">
        <v>600</v>
      </c>
      <c r="E3064" s="3" t="s">
        <v>12</v>
      </c>
    </row>
    <row r="3065" spans="1:5" x14ac:dyDescent="0.25">
      <c r="A3065" s="6">
        <v>43749</v>
      </c>
      <c r="B3065" s="2" t="s">
        <v>8</v>
      </c>
      <c r="C3065" s="3" t="s">
        <v>15</v>
      </c>
      <c r="D3065" s="5">
        <v>200</v>
      </c>
      <c r="E3065" s="3" t="s">
        <v>10</v>
      </c>
    </row>
    <row r="3066" spans="1:5" x14ac:dyDescent="0.25">
      <c r="A3066" s="6">
        <v>43749</v>
      </c>
      <c r="B3066" s="2" t="s">
        <v>6</v>
      </c>
      <c r="C3066" s="3" t="s">
        <v>14</v>
      </c>
      <c r="D3066" s="5">
        <v>500</v>
      </c>
      <c r="E3066" s="3" t="s">
        <v>10</v>
      </c>
    </row>
    <row r="3067" spans="1:5" x14ac:dyDescent="0.25">
      <c r="A3067" s="6">
        <v>43749</v>
      </c>
      <c r="B3067" s="2" t="s">
        <v>5</v>
      </c>
      <c r="C3067" s="3" t="s">
        <v>13</v>
      </c>
      <c r="D3067" s="5">
        <v>350</v>
      </c>
      <c r="E3067" s="3" t="s">
        <v>10</v>
      </c>
    </row>
    <row r="3068" spans="1:5" x14ac:dyDescent="0.25">
      <c r="A3068" s="6">
        <v>43749</v>
      </c>
      <c r="B3068" s="2" t="s">
        <v>8</v>
      </c>
      <c r="C3068" s="3" t="s">
        <v>13</v>
      </c>
      <c r="D3068" s="5">
        <v>350</v>
      </c>
      <c r="E3068" s="3" t="s">
        <v>10</v>
      </c>
    </row>
    <row r="3069" spans="1:5" x14ac:dyDescent="0.25">
      <c r="A3069" s="6">
        <v>43749</v>
      </c>
      <c r="B3069" s="2" t="s">
        <v>8</v>
      </c>
      <c r="C3069" s="3" t="s">
        <v>13</v>
      </c>
      <c r="D3069" s="5">
        <v>350</v>
      </c>
      <c r="E3069" s="3" t="s">
        <v>10</v>
      </c>
    </row>
    <row r="3070" spans="1:5" x14ac:dyDescent="0.25">
      <c r="A3070" s="6">
        <v>43749</v>
      </c>
      <c r="B3070" s="2" t="s">
        <v>5</v>
      </c>
      <c r="C3070" s="3" t="s">
        <v>16</v>
      </c>
      <c r="D3070" s="5">
        <v>600</v>
      </c>
      <c r="E3070" s="3" t="s">
        <v>12</v>
      </c>
    </row>
    <row r="3071" spans="1:5" x14ac:dyDescent="0.25">
      <c r="A3071" s="6">
        <v>43750</v>
      </c>
      <c r="B3071" s="2" t="s">
        <v>5</v>
      </c>
      <c r="C3071" s="3" t="s">
        <v>15</v>
      </c>
      <c r="D3071" s="5">
        <v>200</v>
      </c>
      <c r="E3071" s="3" t="s">
        <v>11</v>
      </c>
    </row>
    <row r="3072" spans="1:5" x14ac:dyDescent="0.25">
      <c r="A3072" s="6">
        <v>43750</v>
      </c>
      <c r="B3072" s="2" t="s">
        <v>7</v>
      </c>
      <c r="C3072" s="3" t="s">
        <v>13</v>
      </c>
      <c r="D3072" s="5">
        <v>350</v>
      </c>
      <c r="E3072" s="3" t="s">
        <v>10</v>
      </c>
    </row>
    <row r="3073" spans="1:5" x14ac:dyDescent="0.25">
      <c r="A3073" s="6">
        <v>43750</v>
      </c>
      <c r="B3073" s="2" t="s">
        <v>7</v>
      </c>
      <c r="C3073" s="3" t="s">
        <v>14</v>
      </c>
      <c r="D3073" s="5">
        <v>500</v>
      </c>
      <c r="E3073" s="3" t="s">
        <v>11</v>
      </c>
    </row>
    <row r="3074" spans="1:5" x14ac:dyDescent="0.25">
      <c r="A3074" s="6">
        <v>43750</v>
      </c>
      <c r="B3074" s="2" t="s">
        <v>8</v>
      </c>
      <c r="C3074" s="3" t="s">
        <v>15</v>
      </c>
      <c r="D3074" s="5">
        <v>200</v>
      </c>
      <c r="E3074" s="3" t="s">
        <v>12</v>
      </c>
    </row>
    <row r="3075" spans="1:5" x14ac:dyDescent="0.25">
      <c r="A3075" s="6">
        <v>43750</v>
      </c>
      <c r="B3075" s="2" t="s">
        <v>8</v>
      </c>
      <c r="C3075" s="3" t="s">
        <v>15</v>
      </c>
      <c r="D3075" s="5">
        <v>200</v>
      </c>
      <c r="E3075" s="3" t="s">
        <v>12</v>
      </c>
    </row>
    <row r="3076" spans="1:5" x14ac:dyDescent="0.25">
      <c r="A3076" s="6">
        <v>43750</v>
      </c>
      <c r="B3076" s="2" t="s">
        <v>6</v>
      </c>
      <c r="C3076" s="3" t="s">
        <v>13</v>
      </c>
      <c r="D3076" s="5">
        <v>350</v>
      </c>
      <c r="E3076" s="3" t="s">
        <v>10</v>
      </c>
    </row>
    <row r="3077" spans="1:5" x14ac:dyDescent="0.25">
      <c r="A3077" s="6">
        <v>43750</v>
      </c>
      <c r="B3077" s="2" t="s">
        <v>9</v>
      </c>
      <c r="C3077" s="3" t="s">
        <v>16</v>
      </c>
      <c r="D3077" s="5">
        <v>600</v>
      </c>
      <c r="E3077" s="3" t="s">
        <v>12</v>
      </c>
    </row>
    <row r="3078" spans="1:5" x14ac:dyDescent="0.25">
      <c r="A3078" s="6">
        <v>43750</v>
      </c>
      <c r="B3078" s="2" t="s">
        <v>6</v>
      </c>
      <c r="C3078" s="3" t="s">
        <v>13</v>
      </c>
      <c r="D3078" s="5">
        <v>350</v>
      </c>
      <c r="E3078" s="3" t="s">
        <v>10</v>
      </c>
    </row>
    <row r="3079" spans="1:5" x14ac:dyDescent="0.25">
      <c r="A3079" s="6">
        <v>43750</v>
      </c>
      <c r="B3079" s="2" t="s">
        <v>5</v>
      </c>
      <c r="C3079" s="3" t="s">
        <v>14</v>
      </c>
      <c r="D3079" s="5">
        <v>500</v>
      </c>
      <c r="E3079" s="3" t="s">
        <v>11</v>
      </c>
    </row>
    <row r="3080" spans="1:5" x14ac:dyDescent="0.25">
      <c r="A3080" s="6">
        <v>43751</v>
      </c>
      <c r="B3080" s="2" t="s">
        <v>5</v>
      </c>
      <c r="C3080" s="3" t="s">
        <v>13</v>
      </c>
      <c r="D3080" s="5">
        <v>350</v>
      </c>
      <c r="E3080" s="3" t="s">
        <v>11</v>
      </c>
    </row>
    <row r="3081" spans="1:5" x14ac:dyDescent="0.25">
      <c r="A3081" s="6">
        <v>43751</v>
      </c>
      <c r="B3081" s="2" t="s">
        <v>7</v>
      </c>
      <c r="C3081" s="3" t="s">
        <v>14</v>
      </c>
      <c r="D3081" s="5">
        <v>500</v>
      </c>
      <c r="E3081" s="3" t="s">
        <v>12</v>
      </c>
    </row>
    <row r="3082" spans="1:5" x14ac:dyDescent="0.25">
      <c r="A3082" s="6">
        <v>43751</v>
      </c>
      <c r="B3082" s="2" t="s">
        <v>7</v>
      </c>
      <c r="C3082" s="3" t="s">
        <v>13</v>
      </c>
      <c r="D3082" s="5">
        <v>350</v>
      </c>
      <c r="E3082" s="3" t="s">
        <v>11</v>
      </c>
    </row>
    <row r="3083" spans="1:5" x14ac:dyDescent="0.25">
      <c r="A3083" s="6">
        <v>43751</v>
      </c>
      <c r="B3083" s="2" t="s">
        <v>7</v>
      </c>
      <c r="C3083" s="3" t="s">
        <v>16</v>
      </c>
      <c r="D3083" s="5">
        <v>600</v>
      </c>
      <c r="E3083" s="3" t="s">
        <v>12</v>
      </c>
    </row>
    <row r="3084" spans="1:5" x14ac:dyDescent="0.25">
      <c r="A3084" s="6">
        <v>43751</v>
      </c>
      <c r="B3084" s="2" t="s">
        <v>6</v>
      </c>
      <c r="C3084" s="3" t="s">
        <v>15</v>
      </c>
      <c r="D3084" s="5">
        <v>200</v>
      </c>
      <c r="E3084" s="3" t="s">
        <v>10</v>
      </c>
    </row>
    <row r="3085" spans="1:5" x14ac:dyDescent="0.25">
      <c r="A3085" s="6">
        <v>43751</v>
      </c>
      <c r="B3085" s="2" t="s">
        <v>8</v>
      </c>
      <c r="C3085" s="3" t="s">
        <v>15</v>
      </c>
      <c r="D3085" s="5">
        <v>200</v>
      </c>
      <c r="E3085" s="3" t="s">
        <v>12</v>
      </c>
    </row>
    <row r="3086" spans="1:5" x14ac:dyDescent="0.25">
      <c r="A3086" s="6">
        <v>43751</v>
      </c>
      <c r="B3086" s="2" t="s">
        <v>5</v>
      </c>
      <c r="C3086" s="3" t="s">
        <v>15</v>
      </c>
      <c r="D3086" s="5">
        <v>200</v>
      </c>
      <c r="E3086" s="3" t="s">
        <v>12</v>
      </c>
    </row>
    <row r="3087" spans="1:5" x14ac:dyDescent="0.25">
      <c r="A3087" s="6">
        <v>43751</v>
      </c>
      <c r="B3087" s="2" t="s">
        <v>5</v>
      </c>
      <c r="C3087" s="3" t="s">
        <v>14</v>
      </c>
      <c r="D3087" s="5">
        <v>500</v>
      </c>
      <c r="E3087" s="3" t="s">
        <v>12</v>
      </c>
    </row>
    <row r="3088" spans="1:5" x14ac:dyDescent="0.25">
      <c r="A3088" s="6">
        <v>43751</v>
      </c>
      <c r="B3088" s="2" t="s">
        <v>9</v>
      </c>
      <c r="C3088" s="3" t="s">
        <v>13</v>
      </c>
      <c r="D3088" s="5">
        <v>350</v>
      </c>
      <c r="E3088" s="3" t="s">
        <v>11</v>
      </c>
    </row>
    <row r="3089" spans="1:5" x14ac:dyDescent="0.25">
      <c r="A3089" s="6">
        <v>43751</v>
      </c>
      <c r="B3089" s="2" t="s">
        <v>8</v>
      </c>
      <c r="C3089" s="3" t="s">
        <v>16</v>
      </c>
      <c r="D3089" s="5">
        <v>600</v>
      </c>
      <c r="E3089" s="3" t="s">
        <v>12</v>
      </c>
    </row>
    <row r="3090" spans="1:5" x14ac:dyDescent="0.25">
      <c r="A3090" s="6">
        <v>43751</v>
      </c>
      <c r="B3090" s="2" t="s">
        <v>7</v>
      </c>
      <c r="C3090" s="3" t="s">
        <v>16</v>
      </c>
      <c r="D3090" s="5">
        <v>600</v>
      </c>
      <c r="E3090" s="3" t="s">
        <v>12</v>
      </c>
    </row>
    <row r="3091" spans="1:5" x14ac:dyDescent="0.25">
      <c r="A3091" s="6">
        <v>43752</v>
      </c>
      <c r="B3091" s="2" t="s">
        <v>7</v>
      </c>
      <c r="C3091" s="3" t="s">
        <v>14</v>
      </c>
      <c r="D3091" s="5">
        <v>500</v>
      </c>
      <c r="E3091" s="3" t="s">
        <v>12</v>
      </c>
    </row>
    <row r="3092" spans="1:5" x14ac:dyDescent="0.25">
      <c r="A3092" s="6">
        <v>43752</v>
      </c>
      <c r="B3092" s="2" t="s">
        <v>5</v>
      </c>
      <c r="C3092" s="3" t="s">
        <v>14</v>
      </c>
      <c r="D3092" s="5">
        <v>500</v>
      </c>
      <c r="E3092" s="3" t="s">
        <v>11</v>
      </c>
    </row>
    <row r="3093" spans="1:5" x14ac:dyDescent="0.25">
      <c r="A3093" s="6">
        <v>43752</v>
      </c>
      <c r="B3093" s="2" t="s">
        <v>6</v>
      </c>
      <c r="C3093" s="3" t="s">
        <v>16</v>
      </c>
      <c r="D3093" s="5">
        <v>600</v>
      </c>
      <c r="E3093" s="3" t="s">
        <v>10</v>
      </c>
    </row>
    <row r="3094" spans="1:5" x14ac:dyDescent="0.25">
      <c r="A3094" s="6">
        <v>43752</v>
      </c>
      <c r="B3094" s="2" t="s">
        <v>9</v>
      </c>
      <c r="C3094" s="3" t="s">
        <v>16</v>
      </c>
      <c r="D3094" s="5">
        <v>600</v>
      </c>
      <c r="E3094" s="3" t="s">
        <v>12</v>
      </c>
    </row>
    <row r="3095" spans="1:5" x14ac:dyDescent="0.25">
      <c r="A3095" s="6">
        <v>43752</v>
      </c>
      <c r="B3095" s="2" t="s">
        <v>9</v>
      </c>
      <c r="C3095" s="3" t="s">
        <v>14</v>
      </c>
      <c r="D3095" s="5">
        <v>500</v>
      </c>
      <c r="E3095" s="3" t="s">
        <v>11</v>
      </c>
    </row>
    <row r="3096" spans="1:5" x14ac:dyDescent="0.25">
      <c r="A3096" s="6">
        <v>43752</v>
      </c>
      <c r="B3096" s="2" t="s">
        <v>9</v>
      </c>
      <c r="C3096" s="3" t="s">
        <v>16</v>
      </c>
      <c r="D3096" s="5">
        <v>600</v>
      </c>
      <c r="E3096" s="3" t="s">
        <v>10</v>
      </c>
    </row>
    <row r="3097" spans="1:5" x14ac:dyDescent="0.25">
      <c r="A3097" s="6">
        <v>43752</v>
      </c>
      <c r="B3097" s="2" t="s">
        <v>7</v>
      </c>
      <c r="C3097" s="3" t="s">
        <v>14</v>
      </c>
      <c r="D3097" s="5">
        <v>500</v>
      </c>
      <c r="E3097" s="3" t="s">
        <v>10</v>
      </c>
    </row>
    <row r="3098" spans="1:5" x14ac:dyDescent="0.25">
      <c r="A3098" s="6">
        <v>43752</v>
      </c>
      <c r="B3098" s="2" t="s">
        <v>9</v>
      </c>
      <c r="C3098" s="3" t="s">
        <v>13</v>
      </c>
      <c r="D3098" s="5">
        <v>350</v>
      </c>
      <c r="E3098" s="3" t="s">
        <v>10</v>
      </c>
    </row>
    <row r="3099" spans="1:5" x14ac:dyDescent="0.25">
      <c r="A3099" s="6">
        <v>43752</v>
      </c>
      <c r="B3099" s="2" t="s">
        <v>5</v>
      </c>
      <c r="C3099" s="3" t="s">
        <v>16</v>
      </c>
      <c r="D3099" s="5">
        <v>600</v>
      </c>
      <c r="E3099" s="3" t="s">
        <v>10</v>
      </c>
    </row>
    <row r="3100" spans="1:5" x14ac:dyDescent="0.25">
      <c r="A3100" s="6">
        <v>43752</v>
      </c>
      <c r="B3100" s="2" t="s">
        <v>5</v>
      </c>
      <c r="C3100" s="3" t="s">
        <v>13</v>
      </c>
      <c r="D3100" s="5">
        <v>350</v>
      </c>
      <c r="E3100" s="3" t="s">
        <v>11</v>
      </c>
    </row>
    <row r="3101" spans="1:5" x14ac:dyDescent="0.25">
      <c r="A3101" s="6">
        <v>43752</v>
      </c>
      <c r="B3101" s="2" t="s">
        <v>7</v>
      </c>
      <c r="C3101" s="3" t="s">
        <v>13</v>
      </c>
      <c r="D3101" s="5">
        <v>350</v>
      </c>
      <c r="E3101" s="3" t="s">
        <v>10</v>
      </c>
    </row>
    <row r="3102" spans="1:5" x14ac:dyDescent="0.25">
      <c r="A3102" s="6">
        <v>43753</v>
      </c>
      <c r="B3102" s="2" t="s">
        <v>8</v>
      </c>
      <c r="C3102" s="3" t="s">
        <v>15</v>
      </c>
      <c r="D3102" s="5">
        <v>200</v>
      </c>
      <c r="E3102" s="3" t="s">
        <v>12</v>
      </c>
    </row>
    <row r="3103" spans="1:5" x14ac:dyDescent="0.25">
      <c r="A3103" s="6">
        <v>43753</v>
      </c>
      <c r="B3103" s="2" t="s">
        <v>5</v>
      </c>
      <c r="C3103" s="3" t="s">
        <v>16</v>
      </c>
      <c r="D3103" s="5">
        <v>600</v>
      </c>
      <c r="E3103" s="3" t="s">
        <v>10</v>
      </c>
    </row>
    <row r="3104" spans="1:5" x14ac:dyDescent="0.25">
      <c r="A3104" s="6">
        <v>43753</v>
      </c>
      <c r="B3104" s="2" t="s">
        <v>5</v>
      </c>
      <c r="C3104" s="3" t="s">
        <v>16</v>
      </c>
      <c r="D3104" s="5">
        <v>600</v>
      </c>
      <c r="E3104" s="3" t="s">
        <v>12</v>
      </c>
    </row>
    <row r="3105" spans="1:5" x14ac:dyDescent="0.25">
      <c r="A3105" s="6">
        <v>43753</v>
      </c>
      <c r="B3105" s="2" t="s">
        <v>7</v>
      </c>
      <c r="C3105" s="3" t="s">
        <v>16</v>
      </c>
      <c r="D3105" s="5">
        <v>600</v>
      </c>
      <c r="E3105" s="3" t="s">
        <v>11</v>
      </c>
    </row>
    <row r="3106" spans="1:5" x14ac:dyDescent="0.25">
      <c r="A3106" s="6">
        <v>43753</v>
      </c>
      <c r="B3106" s="2" t="s">
        <v>7</v>
      </c>
      <c r="C3106" s="3" t="s">
        <v>14</v>
      </c>
      <c r="D3106" s="5">
        <v>500</v>
      </c>
      <c r="E3106" s="3" t="s">
        <v>10</v>
      </c>
    </row>
    <row r="3107" spans="1:5" x14ac:dyDescent="0.25">
      <c r="A3107" s="6">
        <v>43753</v>
      </c>
      <c r="B3107" s="2" t="s">
        <v>5</v>
      </c>
      <c r="C3107" s="3" t="s">
        <v>16</v>
      </c>
      <c r="D3107" s="5">
        <v>600</v>
      </c>
      <c r="E3107" s="3" t="s">
        <v>10</v>
      </c>
    </row>
    <row r="3108" spans="1:5" x14ac:dyDescent="0.25">
      <c r="A3108" s="6">
        <v>43753</v>
      </c>
      <c r="B3108" s="2" t="s">
        <v>8</v>
      </c>
      <c r="C3108" s="3" t="s">
        <v>14</v>
      </c>
      <c r="D3108" s="5">
        <v>500</v>
      </c>
      <c r="E3108" s="3" t="s">
        <v>10</v>
      </c>
    </row>
    <row r="3109" spans="1:5" x14ac:dyDescent="0.25">
      <c r="A3109" s="6">
        <v>43753</v>
      </c>
      <c r="B3109" s="2" t="s">
        <v>5</v>
      </c>
      <c r="C3109" s="3" t="s">
        <v>15</v>
      </c>
      <c r="D3109" s="5">
        <v>200</v>
      </c>
      <c r="E3109" s="3" t="s">
        <v>10</v>
      </c>
    </row>
    <row r="3110" spans="1:5" x14ac:dyDescent="0.25">
      <c r="A3110" s="6">
        <v>43753</v>
      </c>
      <c r="B3110" s="2" t="s">
        <v>9</v>
      </c>
      <c r="C3110" s="3" t="s">
        <v>15</v>
      </c>
      <c r="D3110" s="5">
        <v>200</v>
      </c>
      <c r="E3110" s="3" t="s">
        <v>10</v>
      </c>
    </row>
    <row r="3111" spans="1:5" x14ac:dyDescent="0.25">
      <c r="A3111" s="6">
        <v>43753</v>
      </c>
      <c r="B3111" s="2" t="s">
        <v>5</v>
      </c>
      <c r="C3111" s="3" t="s">
        <v>16</v>
      </c>
      <c r="D3111" s="5">
        <v>600</v>
      </c>
      <c r="E3111" s="3" t="s">
        <v>12</v>
      </c>
    </row>
    <row r="3112" spans="1:5" x14ac:dyDescent="0.25">
      <c r="A3112" s="6">
        <v>43753</v>
      </c>
      <c r="B3112" s="2" t="s">
        <v>7</v>
      </c>
      <c r="C3112" s="3" t="s">
        <v>13</v>
      </c>
      <c r="D3112" s="5">
        <v>350</v>
      </c>
      <c r="E3112" s="3" t="s">
        <v>10</v>
      </c>
    </row>
    <row r="3113" spans="1:5" x14ac:dyDescent="0.25">
      <c r="A3113" s="6">
        <v>43753</v>
      </c>
      <c r="B3113" s="2" t="s">
        <v>9</v>
      </c>
      <c r="C3113" s="3" t="s">
        <v>14</v>
      </c>
      <c r="D3113" s="5">
        <v>500</v>
      </c>
      <c r="E3113" s="3" t="s">
        <v>10</v>
      </c>
    </row>
    <row r="3114" spans="1:5" x14ac:dyDescent="0.25">
      <c r="A3114" s="6">
        <v>43753</v>
      </c>
      <c r="B3114" s="2" t="s">
        <v>5</v>
      </c>
      <c r="C3114" s="3" t="s">
        <v>14</v>
      </c>
      <c r="D3114" s="5">
        <v>500</v>
      </c>
      <c r="E3114" s="3" t="s">
        <v>10</v>
      </c>
    </row>
    <row r="3115" spans="1:5" x14ac:dyDescent="0.25">
      <c r="A3115" s="6">
        <v>43753</v>
      </c>
      <c r="B3115" s="2" t="s">
        <v>9</v>
      </c>
      <c r="C3115" s="3" t="s">
        <v>15</v>
      </c>
      <c r="D3115" s="5">
        <v>200</v>
      </c>
      <c r="E3115" s="3" t="s">
        <v>12</v>
      </c>
    </row>
    <row r="3116" spans="1:5" x14ac:dyDescent="0.25">
      <c r="A3116" s="6">
        <v>43754</v>
      </c>
      <c r="B3116" s="2" t="s">
        <v>5</v>
      </c>
      <c r="C3116" s="3" t="s">
        <v>16</v>
      </c>
      <c r="D3116" s="5">
        <v>600</v>
      </c>
      <c r="E3116" s="3" t="s">
        <v>12</v>
      </c>
    </row>
    <row r="3117" spans="1:5" x14ac:dyDescent="0.25">
      <c r="A3117" s="6">
        <v>43754</v>
      </c>
      <c r="B3117" s="2" t="s">
        <v>9</v>
      </c>
      <c r="C3117" s="3" t="s">
        <v>14</v>
      </c>
      <c r="D3117" s="5">
        <v>500</v>
      </c>
      <c r="E3117" s="3" t="s">
        <v>11</v>
      </c>
    </row>
    <row r="3118" spans="1:5" x14ac:dyDescent="0.25">
      <c r="A3118" s="6">
        <v>43754</v>
      </c>
      <c r="B3118" s="2" t="s">
        <v>8</v>
      </c>
      <c r="C3118" s="3" t="s">
        <v>15</v>
      </c>
      <c r="D3118" s="5">
        <v>200</v>
      </c>
      <c r="E3118" s="3" t="s">
        <v>11</v>
      </c>
    </row>
    <row r="3119" spans="1:5" x14ac:dyDescent="0.25">
      <c r="A3119" s="6">
        <v>43754</v>
      </c>
      <c r="B3119" s="2" t="s">
        <v>5</v>
      </c>
      <c r="C3119" s="3" t="s">
        <v>15</v>
      </c>
      <c r="D3119" s="5">
        <v>200</v>
      </c>
      <c r="E3119" s="3" t="s">
        <v>12</v>
      </c>
    </row>
    <row r="3120" spans="1:5" x14ac:dyDescent="0.25">
      <c r="A3120" s="6">
        <v>43754</v>
      </c>
      <c r="B3120" s="2" t="s">
        <v>5</v>
      </c>
      <c r="C3120" s="3" t="s">
        <v>16</v>
      </c>
      <c r="D3120" s="5">
        <v>600</v>
      </c>
      <c r="E3120" s="3" t="s">
        <v>10</v>
      </c>
    </row>
    <row r="3121" spans="1:5" x14ac:dyDescent="0.25">
      <c r="A3121" s="6">
        <v>43754</v>
      </c>
      <c r="B3121" s="2" t="s">
        <v>5</v>
      </c>
      <c r="C3121" s="3" t="s">
        <v>16</v>
      </c>
      <c r="D3121" s="5">
        <v>600</v>
      </c>
      <c r="E3121" s="3" t="s">
        <v>10</v>
      </c>
    </row>
    <row r="3122" spans="1:5" x14ac:dyDescent="0.25">
      <c r="A3122" s="6">
        <v>43754</v>
      </c>
      <c r="B3122" s="2" t="s">
        <v>7</v>
      </c>
      <c r="C3122" s="3" t="s">
        <v>16</v>
      </c>
      <c r="D3122" s="5">
        <v>600</v>
      </c>
      <c r="E3122" s="3" t="s">
        <v>12</v>
      </c>
    </row>
    <row r="3123" spans="1:5" x14ac:dyDescent="0.25">
      <c r="A3123" s="6">
        <v>43754</v>
      </c>
      <c r="B3123" s="2" t="s">
        <v>8</v>
      </c>
      <c r="C3123" s="3" t="s">
        <v>15</v>
      </c>
      <c r="D3123" s="5">
        <v>200</v>
      </c>
      <c r="E3123" s="3" t="s">
        <v>12</v>
      </c>
    </row>
    <row r="3124" spans="1:5" x14ac:dyDescent="0.25">
      <c r="A3124" s="6">
        <v>43754</v>
      </c>
      <c r="B3124" s="2" t="s">
        <v>7</v>
      </c>
      <c r="C3124" s="3" t="s">
        <v>16</v>
      </c>
      <c r="D3124" s="5">
        <v>600</v>
      </c>
      <c r="E3124" s="3" t="s">
        <v>12</v>
      </c>
    </row>
    <row r="3125" spans="1:5" x14ac:dyDescent="0.25">
      <c r="A3125" s="6">
        <v>43754</v>
      </c>
      <c r="B3125" s="2" t="s">
        <v>6</v>
      </c>
      <c r="C3125" s="3" t="s">
        <v>16</v>
      </c>
      <c r="D3125" s="5">
        <v>600</v>
      </c>
      <c r="E3125" s="3" t="s">
        <v>12</v>
      </c>
    </row>
    <row r="3126" spans="1:5" x14ac:dyDescent="0.25">
      <c r="A3126" s="6">
        <v>43754</v>
      </c>
      <c r="B3126" s="2" t="s">
        <v>8</v>
      </c>
      <c r="C3126" s="3" t="s">
        <v>14</v>
      </c>
      <c r="D3126" s="5">
        <v>500</v>
      </c>
      <c r="E3126" s="3" t="s">
        <v>10</v>
      </c>
    </row>
    <row r="3127" spans="1:5" x14ac:dyDescent="0.25">
      <c r="A3127" s="6">
        <v>43754</v>
      </c>
      <c r="B3127" s="2" t="s">
        <v>8</v>
      </c>
      <c r="C3127" s="3" t="s">
        <v>13</v>
      </c>
      <c r="D3127" s="5">
        <v>350</v>
      </c>
      <c r="E3127" s="3" t="s">
        <v>10</v>
      </c>
    </row>
    <row r="3128" spans="1:5" x14ac:dyDescent="0.25">
      <c r="A3128" s="6">
        <v>43755</v>
      </c>
      <c r="B3128" s="2" t="s">
        <v>9</v>
      </c>
      <c r="C3128" s="3" t="s">
        <v>13</v>
      </c>
      <c r="D3128" s="5">
        <v>350</v>
      </c>
      <c r="E3128" s="3" t="s">
        <v>10</v>
      </c>
    </row>
    <row r="3129" spans="1:5" x14ac:dyDescent="0.25">
      <c r="A3129" s="6">
        <v>43755</v>
      </c>
      <c r="B3129" s="2" t="s">
        <v>8</v>
      </c>
      <c r="C3129" s="3" t="s">
        <v>14</v>
      </c>
      <c r="D3129" s="5">
        <v>500</v>
      </c>
      <c r="E3129" s="3" t="s">
        <v>10</v>
      </c>
    </row>
    <row r="3130" spans="1:5" x14ac:dyDescent="0.25">
      <c r="A3130" s="6">
        <v>43755</v>
      </c>
      <c r="B3130" s="2" t="s">
        <v>5</v>
      </c>
      <c r="C3130" s="3" t="s">
        <v>16</v>
      </c>
      <c r="D3130" s="5">
        <v>600</v>
      </c>
      <c r="E3130" s="3" t="s">
        <v>12</v>
      </c>
    </row>
    <row r="3131" spans="1:5" x14ac:dyDescent="0.25">
      <c r="A3131" s="6">
        <v>43755</v>
      </c>
      <c r="B3131" s="2" t="s">
        <v>5</v>
      </c>
      <c r="C3131" s="3" t="s">
        <v>13</v>
      </c>
      <c r="D3131" s="5">
        <v>350</v>
      </c>
      <c r="E3131" s="3" t="s">
        <v>10</v>
      </c>
    </row>
    <row r="3132" spans="1:5" x14ac:dyDescent="0.25">
      <c r="A3132" s="6">
        <v>43755</v>
      </c>
      <c r="B3132" s="2" t="s">
        <v>7</v>
      </c>
      <c r="C3132" s="3" t="s">
        <v>15</v>
      </c>
      <c r="D3132" s="5">
        <v>200</v>
      </c>
      <c r="E3132" s="3" t="s">
        <v>10</v>
      </c>
    </row>
    <row r="3133" spans="1:5" x14ac:dyDescent="0.25">
      <c r="A3133" s="6">
        <v>43755</v>
      </c>
      <c r="B3133" s="2" t="s">
        <v>8</v>
      </c>
      <c r="C3133" s="3" t="s">
        <v>16</v>
      </c>
      <c r="D3133" s="5">
        <v>600</v>
      </c>
      <c r="E3133" s="3" t="s">
        <v>12</v>
      </c>
    </row>
    <row r="3134" spans="1:5" x14ac:dyDescent="0.25">
      <c r="A3134" s="6">
        <v>43755</v>
      </c>
      <c r="B3134" s="2" t="s">
        <v>5</v>
      </c>
      <c r="C3134" s="3" t="s">
        <v>16</v>
      </c>
      <c r="D3134" s="5">
        <v>600</v>
      </c>
      <c r="E3134" s="3" t="s">
        <v>12</v>
      </c>
    </row>
    <row r="3135" spans="1:5" x14ac:dyDescent="0.25">
      <c r="A3135" s="6">
        <v>43755</v>
      </c>
      <c r="B3135" s="2" t="s">
        <v>7</v>
      </c>
      <c r="C3135" s="3" t="s">
        <v>16</v>
      </c>
      <c r="D3135" s="5">
        <v>600</v>
      </c>
      <c r="E3135" s="3" t="s">
        <v>12</v>
      </c>
    </row>
    <row r="3136" spans="1:5" x14ac:dyDescent="0.25">
      <c r="A3136" s="6">
        <v>43755</v>
      </c>
      <c r="B3136" s="2" t="s">
        <v>5</v>
      </c>
      <c r="C3136" s="3" t="s">
        <v>14</v>
      </c>
      <c r="D3136" s="5">
        <v>500</v>
      </c>
      <c r="E3136" s="3" t="s">
        <v>10</v>
      </c>
    </row>
    <row r="3137" spans="1:5" x14ac:dyDescent="0.25">
      <c r="A3137" s="6">
        <v>43755</v>
      </c>
      <c r="B3137" s="2" t="s">
        <v>8</v>
      </c>
      <c r="C3137" s="3" t="s">
        <v>15</v>
      </c>
      <c r="D3137" s="5">
        <v>200</v>
      </c>
      <c r="E3137" s="3" t="s">
        <v>12</v>
      </c>
    </row>
    <row r="3138" spans="1:5" x14ac:dyDescent="0.25">
      <c r="A3138" s="6">
        <v>43755</v>
      </c>
      <c r="B3138" s="2" t="s">
        <v>7</v>
      </c>
      <c r="C3138" s="3" t="s">
        <v>14</v>
      </c>
      <c r="D3138" s="5">
        <v>500</v>
      </c>
      <c r="E3138" s="3" t="s">
        <v>10</v>
      </c>
    </row>
    <row r="3139" spans="1:5" x14ac:dyDescent="0.25">
      <c r="A3139" s="6">
        <v>43755</v>
      </c>
      <c r="B3139" s="2" t="s">
        <v>5</v>
      </c>
      <c r="C3139" s="3" t="s">
        <v>16</v>
      </c>
      <c r="D3139" s="5">
        <v>600</v>
      </c>
      <c r="E3139" s="3" t="s">
        <v>11</v>
      </c>
    </row>
    <row r="3140" spans="1:5" x14ac:dyDescent="0.25">
      <c r="A3140" s="6">
        <v>43755</v>
      </c>
      <c r="B3140" s="2" t="s">
        <v>6</v>
      </c>
      <c r="C3140" s="3" t="s">
        <v>15</v>
      </c>
      <c r="D3140" s="5">
        <v>200</v>
      </c>
      <c r="E3140" s="3" t="s">
        <v>12</v>
      </c>
    </row>
    <row r="3141" spans="1:5" x14ac:dyDescent="0.25">
      <c r="A3141" s="6">
        <v>43755</v>
      </c>
      <c r="B3141" s="2" t="s">
        <v>8</v>
      </c>
      <c r="C3141" s="3" t="s">
        <v>14</v>
      </c>
      <c r="D3141" s="5">
        <v>500</v>
      </c>
      <c r="E3141" s="3" t="s">
        <v>10</v>
      </c>
    </row>
    <row r="3142" spans="1:5" x14ac:dyDescent="0.25">
      <c r="A3142" s="6">
        <v>43756</v>
      </c>
      <c r="B3142" s="2" t="s">
        <v>8</v>
      </c>
      <c r="C3142" s="3" t="s">
        <v>14</v>
      </c>
      <c r="D3142" s="5">
        <v>500</v>
      </c>
      <c r="E3142" s="3" t="s">
        <v>10</v>
      </c>
    </row>
    <row r="3143" spans="1:5" x14ac:dyDescent="0.25">
      <c r="A3143" s="6">
        <v>43756</v>
      </c>
      <c r="B3143" s="2" t="s">
        <v>5</v>
      </c>
      <c r="C3143" s="3" t="s">
        <v>13</v>
      </c>
      <c r="D3143" s="5">
        <v>350</v>
      </c>
      <c r="E3143" s="3" t="s">
        <v>11</v>
      </c>
    </row>
    <row r="3144" spans="1:5" x14ac:dyDescent="0.25">
      <c r="A3144" s="6">
        <v>43756</v>
      </c>
      <c r="B3144" s="2" t="s">
        <v>9</v>
      </c>
      <c r="C3144" s="3" t="s">
        <v>15</v>
      </c>
      <c r="D3144" s="5">
        <v>200</v>
      </c>
      <c r="E3144" s="3" t="s">
        <v>12</v>
      </c>
    </row>
    <row r="3145" spans="1:5" x14ac:dyDescent="0.25">
      <c r="A3145" s="6">
        <v>43756</v>
      </c>
      <c r="B3145" s="2" t="s">
        <v>7</v>
      </c>
      <c r="C3145" s="3" t="s">
        <v>16</v>
      </c>
      <c r="D3145" s="5">
        <v>600</v>
      </c>
      <c r="E3145" s="3" t="s">
        <v>11</v>
      </c>
    </row>
    <row r="3146" spans="1:5" x14ac:dyDescent="0.25">
      <c r="A3146" s="6">
        <v>43756</v>
      </c>
      <c r="B3146" s="2" t="s">
        <v>6</v>
      </c>
      <c r="C3146" s="3" t="s">
        <v>13</v>
      </c>
      <c r="D3146" s="5">
        <v>350</v>
      </c>
      <c r="E3146" s="3" t="s">
        <v>10</v>
      </c>
    </row>
    <row r="3147" spans="1:5" x14ac:dyDescent="0.25">
      <c r="A3147" s="6">
        <v>43756</v>
      </c>
      <c r="B3147" s="2" t="s">
        <v>9</v>
      </c>
      <c r="C3147" s="3" t="s">
        <v>13</v>
      </c>
      <c r="D3147" s="5">
        <v>350</v>
      </c>
      <c r="E3147" s="3" t="s">
        <v>10</v>
      </c>
    </row>
    <row r="3148" spans="1:5" x14ac:dyDescent="0.25">
      <c r="A3148" s="6">
        <v>43756</v>
      </c>
      <c r="B3148" s="2" t="s">
        <v>6</v>
      </c>
      <c r="C3148" s="3" t="s">
        <v>15</v>
      </c>
      <c r="D3148" s="5">
        <v>200</v>
      </c>
      <c r="E3148" s="3" t="s">
        <v>10</v>
      </c>
    </row>
    <row r="3149" spans="1:5" x14ac:dyDescent="0.25">
      <c r="A3149" s="6">
        <v>43756</v>
      </c>
      <c r="B3149" s="2" t="s">
        <v>9</v>
      </c>
      <c r="C3149" s="3" t="s">
        <v>15</v>
      </c>
      <c r="D3149" s="5">
        <v>200</v>
      </c>
      <c r="E3149" s="3" t="s">
        <v>12</v>
      </c>
    </row>
    <row r="3150" spans="1:5" x14ac:dyDescent="0.25">
      <c r="A3150" s="6">
        <v>43756</v>
      </c>
      <c r="B3150" s="2" t="s">
        <v>6</v>
      </c>
      <c r="C3150" s="3" t="s">
        <v>13</v>
      </c>
      <c r="D3150" s="5">
        <v>350</v>
      </c>
      <c r="E3150" s="3" t="s">
        <v>10</v>
      </c>
    </row>
    <row r="3151" spans="1:5" x14ac:dyDescent="0.25">
      <c r="A3151" s="6">
        <v>43756</v>
      </c>
      <c r="B3151" s="2" t="s">
        <v>7</v>
      </c>
      <c r="C3151" s="3" t="s">
        <v>14</v>
      </c>
      <c r="D3151" s="5">
        <v>500</v>
      </c>
      <c r="E3151" s="3" t="s">
        <v>10</v>
      </c>
    </row>
    <row r="3152" spans="1:5" x14ac:dyDescent="0.25">
      <c r="A3152" s="6">
        <v>43756</v>
      </c>
      <c r="B3152" s="2" t="s">
        <v>9</v>
      </c>
      <c r="C3152" s="3" t="s">
        <v>16</v>
      </c>
      <c r="D3152" s="5">
        <v>600</v>
      </c>
      <c r="E3152" s="3" t="s">
        <v>10</v>
      </c>
    </row>
    <row r="3153" spans="1:5" x14ac:dyDescent="0.25">
      <c r="A3153" s="6">
        <v>43756</v>
      </c>
      <c r="B3153" s="2" t="s">
        <v>6</v>
      </c>
      <c r="C3153" s="3" t="s">
        <v>16</v>
      </c>
      <c r="D3153" s="5">
        <v>600</v>
      </c>
      <c r="E3153" s="3" t="s">
        <v>12</v>
      </c>
    </row>
    <row r="3154" spans="1:5" x14ac:dyDescent="0.25">
      <c r="A3154" s="6">
        <v>43756</v>
      </c>
      <c r="B3154" s="2" t="s">
        <v>5</v>
      </c>
      <c r="C3154" s="3" t="s">
        <v>16</v>
      </c>
      <c r="D3154" s="5">
        <v>600</v>
      </c>
      <c r="E3154" s="3" t="s">
        <v>11</v>
      </c>
    </row>
    <row r="3155" spans="1:5" x14ac:dyDescent="0.25">
      <c r="A3155" s="6">
        <v>43756</v>
      </c>
      <c r="B3155" s="2" t="s">
        <v>6</v>
      </c>
      <c r="C3155" s="3" t="s">
        <v>13</v>
      </c>
      <c r="D3155" s="5">
        <v>350</v>
      </c>
      <c r="E3155" s="3" t="s">
        <v>11</v>
      </c>
    </row>
    <row r="3156" spans="1:5" x14ac:dyDescent="0.25">
      <c r="A3156" s="6">
        <v>43757</v>
      </c>
      <c r="B3156" s="2" t="s">
        <v>8</v>
      </c>
      <c r="C3156" s="3" t="s">
        <v>15</v>
      </c>
      <c r="D3156" s="5">
        <v>200</v>
      </c>
      <c r="E3156" s="3" t="s">
        <v>12</v>
      </c>
    </row>
    <row r="3157" spans="1:5" x14ac:dyDescent="0.25">
      <c r="A3157" s="6">
        <v>43757</v>
      </c>
      <c r="B3157" s="2" t="s">
        <v>5</v>
      </c>
      <c r="C3157" s="3" t="s">
        <v>16</v>
      </c>
      <c r="D3157" s="5">
        <v>600</v>
      </c>
      <c r="E3157" s="3" t="s">
        <v>11</v>
      </c>
    </row>
    <row r="3158" spans="1:5" x14ac:dyDescent="0.25">
      <c r="A3158" s="6">
        <v>43757</v>
      </c>
      <c r="B3158" s="2" t="s">
        <v>5</v>
      </c>
      <c r="C3158" s="3" t="s">
        <v>16</v>
      </c>
      <c r="D3158" s="5">
        <v>600</v>
      </c>
      <c r="E3158" s="3" t="s">
        <v>10</v>
      </c>
    </row>
    <row r="3159" spans="1:5" x14ac:dyDescent="0.25">
      <c r="A3159" s="6">
        <v>43757</v>
      </c>
      <c r="B3159" s="2" t="s">
        <v>9</v>
      </c>
      <c r="C3159" s="3" t="s">
        <v>13</v>
      </c>
      <c r="D3159" s="5">
        <v>350</v>
      </c>
      <c r="E3159" s="3" t="s">
        <v>11</v>
      </c>
    </row>
    <row r="3160" spans="1:5" x14ac:dyDescent="0.25">
      <c r="A3160" s="6">
        <v>43757</v>
      </c>
      <c r="B3160" s="2" t="s">
        <v>8</v>
      </c>
      <c r="C3160" s="3" t="s">
        <v>14</v>
      </c>
      <c r="D3160" s="5">
        <v>500</v>
      </c>
      <c r="E3160" s="3" t="s">
        <v>10</v>
      </c>
    </row>
    <row r="3161" spans="1:5" x14ac:dyDescent="0.25">
      <c r="A3161" s="6">
        <v>43757</v>
      </c>
      <c r="B3161" s="2" t="s">
        <v>5</v>
      </c>
      <c r="C3161" s="3" t="s">
        <v>15</v>
      </c>
      <c r="D3161" s="5">
        <v>200</v>
      </c>
      <c r="E3161" s="3" t="s">
        <v>12</v>
      </c>
    </row>
    <row r="3162" spans="1:5" x14ac:dyDescent="0.25">
      <c r="A3162" s="6">
        <v>43757</v>
      </c>
      <c r="B3162" s="2" t="s">
        <v>6</v>
      </c>
      <c r="C3162" s="3" t="s">
        <v>15</v>
      </c>
      <c r="D3162" s="5">
        <v>200</v>
      </c>
      <c r="E3162" s="3" t="s">
        <v>12</v>
      </c>
    </row>
    <row r="3163" spans="1:5" x14ac:dyDescent="0.25">
      <c r="A3163" s="6">
        <v>43757</v>
      </c>
      <c r="B3163" s="2" t="s">
        <v>7</v>
      </c>
      <c r="C3163" s="3" t="s">
        <v>14</v>
      </c>
      <c r="D3163" s="5">
        <v>500</v>
      </c>
      <c r="E3163" s="3" t="s">
        <v>10</v>
      </c>
    </row>
    <row r="3164" spans="1:5" x14ac:dyDescent="0.25">
      <c r="A3164" s="6">
        <v>43757</v>
      </c>
      <c r="B3164" s="2" t="s">
        <v>5</v>
      </c>
      <c r="C3164" s="3" t="s">
        <v>16</v>
      </c>
      <c r="D3164" s="5">
        <v>600</v>
      </c>
      <c r="E3164" s="3" t="s">
        <v>12</v>
      </c>
    </row>
    <row r="3165" spans="1:5" x14ac:dyDescent="0.25">
      <c r="A3165" s="6">
        <v>43757</v>
      </c>
      <c r="B3165" s="2" t="s">
        <v>8</v>
      </c>
      <c r="C3165" s="3" t="s">
        <v>16</v>
      </c>
      <c r="D3165" s="5">
        <v>600</v>
      </c>
      <c r="E3165" s="3" t="s">
        <v>12</v>
      </c>
    </row>
    <row r="3166" spans="1:5" x14ac:dyDescent="0.25">
      <c r="A3166" s="6">
        <v>43758</v>
      </c>
      <c r="B3166" s="2" t="s">
        <v>7</v>
      </c>
      <c r="C3166" s="3" t="s">
        <v>14</v>
      </c>
      <c r="D3166" s="5">
        <v>500</v>
      </c>
      <c r="E3166" s="3" t="s">
        <v>11</v>
      </c>
    </row>
    <row r="3167" spans="1:5" x14ac:dyDescent="0.25">
      <c r="A3167" s="6">
        <v>43758</v>
      </c>
      <c r="B3167" s="2" t="s">
        <v>7</v>
      </c>
      <c r="C3167" s="3" t="s">
        <v>13</v>
      </c>
      <c r="D3167" s="5">
        <v>350</v>
      </c>
      <c r="E3167" s="3" t="s">
        <v>11</v>
      </c>
    </row>
    <row r="3168" spans="1:5" x14ac:dyDescent="0.25">
      <c r="A3168" s="6">
        <v>43758</v>
      </c>
      <c r="B3168" s="2" t="s">
        <v>9</v>
      </c>
      <c r="C3168" s="3" t="s">
        <v>13</v>
      </c>
      <c r="D3168" s="5">
        <v>350</v>
      </c>
      <c r="E3168" s="3" t="s">
        <v>12</v>
      </c>
    </row>
    <row r="3169" spans="1:5" x14ac:dyDescent="0.25">
      <c r="A3169" s="6">
        <v>43758</v>
      </c>
      <c r="B3169" s="2" t="s">
        <v>7</v>
      </c>
      <c r="C3169" s="3" t="s">
        <v>15</v>
      </c>
      <c r="D3169" s="5">
        <v>200</v>
      </c>
      <c r="E3169" s="3" t="s">
        <v>12</v>
      </c>
    </row>
    <row r="3170" spans="1:5" x14ac:dyDescent="0.25">
      <c r="A3170" s="6">
        <v>43758</v>
      </c>
      <c r="B3170" s="2" t="s">
        <v>5</v>
      </c>
      <c r="C3170" s="3" t="s">
        <v>14</v>
      </c>
      <c r="D3170" s="5">
        <v>500</v>
      </c>
      <c r="E3170" s="3" t="s">
        <v>12</v>
      </c>
    </row>
    <row r="3171" spans="1:5" x14ac:dyDescent="0.25">
      <c r="A3171" s="6">
        <v>43758</v>
      </c>
      <c r="B3171" s="2" t="s">
        <v>6</v>
      </c>
      <c r="C3171" s="3" t="s">
        <v>15</v>
      </c>
      <c r="D3171" s="5">
        <v>200</v>
      </c>
      <c r="E3171" s="3" t="s">
        <v>10</v>
      </c>
    </row>
    <row r="3172" spans="1:5" x14ac:dyDescent="0.25">
      <c r="A3172" s="6">
        <v>43758</v>
      </c>
      <c r="B3172" s="2" t="s">
        <v>7</v>
      </c>
      <c r="C3172" s="3" t="s">
        <v>15</v>
      </c>
      <c r="D3172" s="5">
        <v>200</v>
      </c>
      <c r="E3172" s="3" t="s">
        <v>12</v>
      </c>
    </row>
    <row r="3173" spans="1:5" x14ac:dyDescent="0.25">
      <c r="A3173" s="6">
        <v>43758</v>
      </c>
      <c r="B3173" s="2" t="s">
        <v>9</v>
      </c>
      <c r="C3173" s="3" t="s">
        <v>15</v>
      </c>
      <c r="D3173" s="5">
        <v>200</v>
      </c>
      <c r="E3173" s="3" t="s">
        <v>11</v>
      </c>
    </row>
    <row r="3174" spans="1:5" x14ac:dyDescent="0.25">
      <c r="A3174" s="6">
        <v>43758</v>
      </c>
      <c r="B3174" s="2" t="s">
        <v>9</v>
      </c>
      <c r="C3174" s="3" t="s">
        <v>13</v>
      </c>
      <c r="D3174" s="5">
        <v>350</v>
      </c>
      <c r="E3174" s="3" t="s">
        <v>11</v>
      </c>
    </row>
    <row r="3175" spans="1:5" x14ac:dyDescent="0.25">
      <c r="A3175" s="6">
        <v>43758</v>
      </c>
      <c r="B3175" s="2" t="s">
        <v>8</v>
      </c>
      <c r="C3175" s="3" t="s">
        <v>13</v>
      </c>
      <c r="D3175" s="5">
        <v>350</v>
      </c>
      <c r="E3175" s="3" t="s">
        <v>12</v>
      </c>
    </row>
    <row r="3176" spans="1:5" x14ac:dyDescent="0.25">
      <c r="A3176" s="6">
        <v>43758</v>
      </c>
      <c r="B3176" s="2" t="s">
        <v>7</v>
      </c>
      <c r="C3176" s="3" t="s">
        <v>15</v>
      </c>
      <c r="D3176" s="5">
        <v>200</v>
      </c>
      <c r="E3176" s="3" t="s">
        <v>12</v>
      </c>
    </row>
    <row r="3177" spans="1:5" x14ac:dyDescent="0.25">
      <c r="A3177" s="6">
        <v>43758</v>
      </c>
      <c r="B3177" s="2" t="s">
        <v>5</v>
      </c>
      <c r="C3177" s="3" t="s">
        <v>15</v>
      </c>
      <c r="D3177" s="5">
        <v>200</v>
      </c>
      <c r="E3177" s="3" t="s">
        <v>12</v>
      </c>
    </row>
    <row r="3178" spans="1:5" x14ac:dyDescent="0.25">
      <c r="A3178" s="6">
        <v>43759</v>
      </c>
      <c r="B3178" s="2" t="s">
        <v>7</v>
      </c>
      <c r="C3178" s="3" t="s">
        <v>13</v>
      </c>
      <c r="D3178" s="5">
        <v>350</v>
      </c>
      <c r="E3178" s="3" t="s">
        <v>10</v>
      </c>
    </row>
    <row r="3179" spans="1:5" x14ac:dyDescent="0.25">
      <c r="A3179" s="6">
        <v>43759</v>
      </c>
      <c r="B3179" s="2" t="s">
        <v>7</v>
      </c>
      <c r="C3179" s="3" t="s">
        <v>14</v>
      </c>
      <c r="D3179" s="5">
        <v>500</v>
      </c>
      <c r="E3179" s="3" t="s">
        <v>12</v>
      </c>
    </row>
    <row r="3180" spans="1:5" x14ac:dyDescent="0.25">
      <c r="A3180" s="6">
        <v>43759</v>
      </c>
      <c r="B3180" s="2" t="s">
        <v>8</v>
      </c>
      <c r="C3180" s="3" t="s">
        <v>15</v>
      </c>
      <c r="D3180" s="5">
        <v>200</v>
      </c>
      <c r="E3180" s="3" t="s">
        <v>10</v>
      </c>
    </row>
    <row r="3181" spans="1:5" x14ac:dyDescent="0.25">
      <c r="A3181" s="6">
        <v>43759</v>
      </c>
      <c r="B3181" s="2" t="s">
        <v>7</v>
      </c>
      <c r="C3181" s="3" t="s">
        <v>14</v>
      </c>
      <c r="D3181" s="5">
        <v>500</v>
      </c>
      <c r="E3181" s="3" t="s">
        <v>10</v>
      </c>
    </row>
    <row r="3182" spans="1:5" x14ac:dyDescent="0.25">
      <c r="A3182" s="6">
        <v>43759</v>
      </c>
      <c r="B3182" s="2" t="s">
        <v>5</v>
      </c>
      <c r="C3182" s="3" t="s">
        <v>15</v>
      </c>
      <c r="D3182" s="5">
        <v>200</v>
      </c>
      <c r="E3182" s="3" t="s">
        <v>12</v>
      </c>
    </row>
    <row r="3183" spans="1:5" x14ac:dyDescent="0.25">
      <c r="A3183" s="6">
        <v>43759</v>
      </c>
      <c r="B3183" s="2" t="s">
        <v>6</v>
      </c>
      <c r="C3183" s="3" t="s">
        <v>14</v>
      </c>
      <c r="D3183" s="5">
        <v>500</v>
      </c>
      <c r="E3183" s="3" t="s">
        <v>11</v>
      </c>
    </row>
    <row r="3184" spans="1:5" x14ac:dyDescent="0.25">
      <c r="A3184" s="6">
        <v>43759</v>
      </c>
      <c r="B3184" s="2" t="s">
        <v>8</v>
      </c>
      <c r="C3184" s="3" t="s">
        <v>15</v>
      </c>
      <c r="D3184" s="5">
        <v>200</v>
      </c>
      <c r="E3184" s="3" t="s">
        <v>12</v>
      </c>
    </row>
    <row r="3185" spans="1:5" x14ac:dyDescent="0.25">
      <c r="A3185" s="6">
        <v>43759</v>
      </c>
      <c r="B3185" s="2" t="s">
        <v>8</v>
      </c>
      <c r="C3185" s="3" t="s">
        <v>14</v>
      </c>
      <c r="D3185" s="5">
        <v>500</v>
      </c>
      <c r="E3185" s="3" t="s">
        <v>10</v>
      </c>
    </row>
    <row r="3186" spans="1:5" x14ac:dyDescent="0.25">
      <c r="A3186" s="6">
        <v>43759</v>
      </c>
      <c r="B3186" s="2" t="s">
        <v>8</v>
      </c>
      <c r="C3186" s="3" t="s">
        <v>13</v>
      </c>
      <c r="D3186" s="5">
        <v>350</v>
      </c>
      <c r="E3186" s="3" t="s">
        <v>10</v>
      </c>
    </row>
    <row r="3187" spans="1:5" x14ac:dyDescent="0.25">
      <c r="A3187" s="6">
        <v>43759</v>
      </c>
      <c r="B3187" s="2" t="s">
        <v>5</v>
      </c>
      <c r="C3187" s="3" t="s">
        <v>16</v>
      </c>
      <c r="D3187" s="5">
        <v>600</v>
      </c>
      <c r="E3187" s="3" t="s">
        <v>12</v>
      </c>
    </row>
    <row r="3188" spans="1:5" x14ac:dyDescent="0.25">
      <c r="A3188" s="6">
        <v>43759</v>
      </c>
      <c r="B3188" s="2" t="s">
        <v>7</v>
      </c>
      <c r="C3188" s="3" t="s">
        <v>14</v>
      </c>
      <c r="D3188" s="5">
        <v>500</v>
      </c>
      <c r="E3188" s="3" t="s">
        <v>12</v>
      </c>
    </row>
    <row r="3189" spans="1:5" x14ac:dyDescent="0.25">
      <c r="A3189" s="6">
        <v>43759</v>
      </c>
      <c r="B3189" s="2" t="s">
        <v>5</v>
      </c>
      <c r="C3189" s="3" t="s">
        <v>14</v>
      </c>
      <c r="D3189" s="5">
        <v>500</v>
      </c>
      <c r="E3189" s="3" t="s">
        <v>11</v>
      </c>
    </row>
    <row r="3190" spans="1:5" x14ac:dyDescent="0.25">
      <c r="A3190" s="6">
        <v>43759</v>
      </c>
      <c r="B3190" s="2" t="s">
        <v>7</v>
      </c>
      <c r="C3190" s="3" t="s">
        <v>14</v>
      </c>
      <c r="D3190" s="5">
        <v>500</v>
      </c>
      <c r="E3190" s="3" t="s">
        <v>12</v>
      </c>
    </row>
    <row r="3191" spans="1:5" x14ac:dyDescent="0.25">
      <c r="A3191" s="6">
        <v>43760</v>
      </c>
      <c r="B3191" s="2" t="s">
        <v>8</v>
      </c>
      <c r="C3191" s="3" t="s">
        <v>14</v>
      </c>
      <c r="D3191" s="5">
        <v>500</v>
      </c>
      <c r="E3191" s="3" t="s">
        <v>10</v>
      </c>
    </row>
    <row r="3192" spans="1:5" x14ac:dyDescent="0.25">
      <c r="A3192" s="6">
        <v>43760</v>
      </c>
      <c r="B3192" s="2" t="s">
        <v>7</v>
      </c>
      <c r="C3192" s="3" t="s">
        <v>13</v>
      </c>
      <c r="D3192" s="5">
        <v>350</v>
      </c>
      <c r="E3192" s="3" t="s">
        <v>12</v>
      </c>
    </row>
    <row r="3193" spans="1:5" x14ac:dyDescent="0.25">
      <c r="A3193" s="6">
        <v>43760</v>
      </c>
      <c r="B3193" s="2" t="s">
        <v>9</v>
      </c>
      <c r="C3193" s="3" t="s">
        <v>15</v>
      </c>
      <c r="D3193" s="5">
        <v>200</v>
      </c>
      <c r="E3193" s="3" t="s">
        <v>12</v>
      </c>
    </row>
    <row r="3194" spans="1:5" x14ac:dyDescent="0.25">
      <c r="A3194" s="6">
        <v>43760</v>
      </c>
      <c r="B3194" s="2" t="s">
        <v>8</v>
      </c>
      <c r="C3194" s="3" t="s">
        <v>15</v>
      </c>
      <c r="D3194" s="5">
        <v>200</v>
      </c>
      <c r="E3194" s="3" t="s">
        <v>12</v>
      </c>
    </row>
    <row r="3195" spans="1:5" x14ac:dyDescent="0.25">
      <c r="A3195" s="6">
        <v>43760</v>
      </c>
      <c r="B3195" s="2" t="s">
        <v>6</v>
      </c>
      <c r="C3195" s="3" t="s">
        <v>16</v>
      </c>
      <c r="D3195" s="5">
        <v>600</v>
      </c>
      <c r="E3195" s="3" t="s">
        <v>11</v>
      </c>
    </row>
    <row r="3196" spans="1:5" x14ac:dyDescent="0.25">
      <c r="A3196" s="6">
        <v>43760</v>
      </c>
      <c r="B3196" s="2" t="s">
        <v>5</v>
      </c>
      <c r="C3196" s="3" t="s">
        <v>14</v>
      </c>
      <c r="D3196" s="5">
        <v>500</v>
      </c>
      <c r="E3196" s="3" t="s">
        <v>10</v>
      </c>
    </row>
    <row r="3197" spans="1:5" x14ac:dyDescent="0.25">
      <c r="A3197" s="6">
        <v>43760</v>
      </c>
      <c r="B3197" s="2" t="s">
        <v>6</v>
      </c>
      <c r="C3197" s="3" t="s">
        <v>13</v>
      </c>
      <c r="D3197" s="5">
        <v>350</v>
      </c>
      <c r="E3197" s="3" t="s">
        <v>10</v>
      </c>
    </row>
    <row r="3198" spans="1:5" x14ac:dyDescent="0.25">
      <c r="A3198" s="6">
        <v>43760</v>
      </c>
      <c r="B3198" s="2" t="s">
        <v>8</v>
      </c>
      <c r="C3198" s="3" t="s">
        <v>14</v>
      </c>
      <c r="D3198" s="5">
        <v>500</v>
      </c>
      <c r="E3198" s="3" t="s">
        <v>10</v>
      </c>
    </row>
    <row r="3199" spans="1:5" x14ac:dyDescent="0.25">
      <c r="A3199" s="6">
        <v>43760</v>
      </c>
      <c r="B3199" s="2" t="s">
        <v>5</v>
      </c>
      <c r="C3199" s="3" t="s">
        <v>16</v>
      </c>
      <c r="D3199" s="5">
        <v>600</v>
      </c>
      <c r="E3199" s="3" t="s">
        <v>10</v>
      </c>
    </row>
    <row r="3200" spans="1:5" x14ac:dyDescent="0.25">
      <c r="A3200" s="6">
        <v>43760</v>
      </c>
      <c r="B3200" s="2" t="s">
        <v>7</v>
      </c>
      <c r="C3200" s="3" t="s">
        <v>15</v>
      </c>
      <c r="D3200" s="5">
        <v>200</v>
      </c>
      <c r="E3200" s="3" t="s">
        <v>10</v>
      </c>
    </row>
    <row r="3201" spans="1:5" x14ac:dyDescent="0.25">
      <c r="A3201" s="6">
        <v>43760</v>
      </c>
      <c r="B3201" s="2" t="s">
        <v>7</v>
      </c>
      <c r="C3201" s="3" t="s">
        <v>14</v>
      </c>
      <c r="D3201" s="5">
        <v>500</v>
      </c>
      <c r="E3201" s="3" t="s">
        <v>10</v>
      </c>
    </row>
    <row r="3202" spans="1:5" x14ac:dyDescent="0.25">
      <c r="A3202" s="6">
        <v>43760</v>
      </c>
      <c r="B3202" s="2" t="s">
        <v>5</v>
      </c>
      <c r="C3202" s="3" t="s">
        <v>13</v>
      </c>
      <c r="D3202" s="5">
        <v>350</v>
      </c>
      <c r="E3202" s="3" t="s">
        <v>12</v>
      </c>
    </row>
    <row r="3203" spans="1:5" x14ac:dyDescent="0.25">
      <c r="A3203" s="6">
        <v>43760</v>
      </c>
      <c r="B3203" s="2" t="s">
        <v>7</v>
      </c>
      <c r="C3203" s="3" t="s">
        <v>16</v>
      </c>
      <c r="D3203" s="5">
        <v>600</v>
      </c>
      <c r="E3203" s="3" t="s">
        <v>12</v>
      </c>
    </row>
    <row r="3204" spans="1:5" x14ac:dyDescent="0.25">
      <c r="A3204" s="6">
        <v>43760</v>
      </c>
      <c r="B3204" s="2" t="s">
        <v>7</v>
      </c>
      <c r="C3204" s="3" t="s">
        <v>13</v>
      </c>
      <c r="D3204" s="5">
        <v>350</v>
      </c>
      <c r="E3204" s="3" t="s">
        <v>10</v>
      </c>
    </row>
    <row r="3205" spans="1:5" x14ac:dyDescent="0.25">
      <c r="A3205" s="6">
        <v>43760</v>
      </c>
      <c r="B3205" s="2" t="s">
        <v>8</v>
      </c>
      <c r="C3205" s="3" t="s">
        <v>14</v>
      </c>
      <c r="D3205" s="5">
        <v>500</v>
      </c>
      <c r="E3205" s="3" t="s">
        <v>11</v>
      </c>
    </row>
    <row r="3206" spans="1:5" x14ac:dyDescent="0.25">
      <c r="A3206" s="6">
        <v>43760</v>
      </c>
      <c r="B3206" s="2" t="s">
        <v>8</v>
      </c>
      <c r="C3206" s="3" t="s">
        <v>14</v>
      </c>
      <c r="D3206" s="5">
        <v>500</v>
      </c>
      <c r="E3206" s="3" t="s">
        <v>12</v>
      </c>
    </row>
    <row r="3207" spans="1:5" x14ac:dyDescent="0.25">
      <c r="A3207" s="6">
        <v>43761</v>
      </c>
      <c r="B3207" s="2" t="s">
        <v>6</v>
      </c>
      <c r="C3207" s="3" t="s">
        <v>16</v>
      </c>
      <c r="D3207" s="5">
        <v>600</v>
      </c>
      <c r="E3207" s="3" t="s">
        <v>12</v>
      </c>
    </row>
    <row r="3208" spans="1:5" x14ac:dyDescent="0.25">
      <c r="A3208" s="6">
        <v>43761</v>
      </c>
      <c r="B3208" s="2" t="s">
        <v>5</v>
      </c>
      <c r="C3208" s="3" t="s">
        <v>16</v>
      </c>
      <c r="D3208" s="5">
        <v>600</v>
      </c>
      <c r="E3208" s="3" t="s">
        <v>12</v>
      </c>
    </row>
    <row r="3209" spans="1:5" x14ac:dyDescent="0.25">
      <c r="A3209" s="6">
        <v>43761</v>
      </c>
      <c r="B3209" s="2" t="s">
        <v>5</v>
      </c>
      <c r="C3209" s="3" t="s">
        <v>14</v>
      </c>
      <c r="D3209" s="5">
        <v>500</v>
      </c>
      <c r="E3209" s="3" t="s">
        <v>12</v>
      </c>
    </row>
    <row r="3210" spans="1:5" x14ac:dyDescent="0.25">
      <c r="A3210" s="6">
        <v>43761</v>
      </c>
      <c r="B3210" s="2" t="s">
        <v>9</v>
      </c>
      <c r="C3210" s="3" t="s">
        <v>15</v>
      </c>
      <c r="D3210" s="5">
        <v>200</v>
      </c>
      <c r="E3210" s="3" t="s">
        <v>12</v>
      </c>
    </row>
    <row r="3211" spans="1:5" x14ac:dyDescent="0.25">
      <c r="A3211" s="6">
        <v>43761</v>
      </c>
      <c r="B3211" s="2" t="s">
        <v>5</v>
      </c>
      <c r="C3211" s="3" t="s">
        <v>16</v>
      </c>
      <c r="D3211" s="5">
        <v>600</v>
      </c>
      <c r="E3211" s="3" t="s">
        <v>10</v>
      </c>
    </row>
    <row r="3212" spans="1:5" x14ac:dyDescent="0.25">
      <c r="A3212" s="6">
        <v>43761</v>
      </c>
      <c r="B3212" s="2" t="s">
        <v>9</v>
      </c>
      <c r="C3212" s="3" t="s">
        <v>13</v>
      </c>
      <c r="D3212" s="5">
        <v>350</v>
      </c>
      <c r="E3212" s="3" t="s">
        <v>10</v>
      </c>
    </row>
    <row r="3213" spans="1:5" x14ac:dyDescent="0.25">
      <c r="A3213" s="6">
        <v>43761</v>
      </c>
      <c r="B3213" s="2" t="s">
        <v>8</v>
      </c>
      <c r="C3213" s="3" t="s">
        <v>13</v>
      </c>
      <c r="D3213" s="5">
        <v>350</v>
      </c>
      <c r="E3213" s="3" t="s">
        <v>12</v>
      </c>
    </row>
    <row r="3214" spans="1:5" x14ac:dyDescent="0.25">
      <c r="A3214" s="6">
        <v>43761</v>
      </c>
      <c r="B3214" s="2" t="s">
        <v>8</v>
      </c>
      <c r="C3214" s="3" t="s">
        <v>14</v>
      </c>
      <c r="D3214" s="5">
        <v>500</v>
      </c>
      <c r="E3214" s="3" t="s">
        <v>12</v>
      </c>
    </row>
    <row r="3215" spans="1:5" x14ac:dyDescent="0.25">
      <c r="A3215" s="6">
        <v>43761</v>
      </c>
      <c r="B3215" s="2" t="s">
        <v>6</v>
      </c>
      <c r="C3215" s="3" t="s">
        <v>15</v>
      </c>
      <c r="D3215" s="5">
        <v>200</v>
      </c>
      <c r="E3215" s="3" t="s">
        <v>10</v>
      </c>
    </row>
    <row r="3216" spans="1:5" x14ac:dyDescent="0.25">
      <c r="A3216" s="6">
        <v>43761</v>
      </c>
      <c r="B3216" s="2" t="s">
        <v>7</v>
      </c>
      <c r="C3216" s="3" t="s">
        <v>15</v>
      </c>
      <c r="D3216" s="5">
        <v>200</v>
      </c>
      <c r="E3216" s="3" t="s">
        <v>12</v>
      </c>
    </row>
    <row r="3217" spans="1:5" x14ac:dyDescent="0.25">
      <c r="A3217" s="6">
        <v>43762</v>
      </c>
      <c r="B3217" s="2" t="s">
        <v>5</v>
      </c>
      <c r="C3217" s="3" t="s">
        <v>13</v>
      </c>
      <c r="D3217" s="5">
        <v>350</v>
      </c>
      <c r="E3217" s="3" t="s">
        <v>12</v>
      </c>
    </row>
    <row r="3218" spans="1:5" x14ac:dyDescent="0.25">
      <c r="A3218" s="6">
        <v>43762</v>
      </c>
      <c r="B3218" s="2" t="s">
        <v>9</v>
      </c>
      <c r="C3218" s="3" t="s">
        <v>15</v>
      </c>
      <c r="D3218" s="5">
        <v>200</v>
      </c>
      <c r="E3218" s="3" t="s">
        <v>12</v>
      </c>
    </row>
    <row r="3219" spans="1:5" x14ac:dyDescent="0.25">
      <c r="A3219" s="6">
        <v>43762</v>
      </c>
      <c r="B3219" s="2" t="s">
        <v>5</v>
      </c>
      <c r="C3219" s="3" t="s">
        <v>16</v>
      </c>
      <c r="D3219" s="5">
        <v>600</v>
      </c>
      <c r="E3219" s="3" t="s">
        <v>12</v>
      </c>
    </row>
    <row r="3220" spans="1:5" x14ac:dyDescent="0.25">
      <c r="A3220" s="6">
        <v>43762</v>
      </c>
      <c r="B3220" s="2" t="s">
        <v>7</v>
      </c>
      <c r="C3220" s="3" t="s">
        <v>14</v>
      </c>
      <c r="D3220" s="5">
        <v>500</v>
      </c>
      <c r="E3220" s="3" t="s">
        <v>11</v>
      </c>
    </row>
    <row r="3221" spans="1:5" x14ac:dyDescent="0.25">
      <c r="A3221" s="6">
        <v>43762</v>
      </c>
      <c r="B3221" s="2" t="s">
        <v>8</v>
      </c>
      <c r="C3221" s="3" t="s">
        <v>13</v>
      </c>
      <c r="D3221" s="5">
        <v>350</v>
      </c>
      <c r="E3221" s="3" t="s">
        <v>11</v>
      </c>
    </row>
    <row r="3222" spans="1:5" x14ac:dyDescent="0.25">
      <c r="A3222" s="6">
        <v>43762</v>
      </c>
      <c r="B3222" s="2" t="s">
        <v>9</v>
      </c>
      <c r="C3222" s="3" t="s">
        <v>13</v>
      </c>
      <c r="D3222" s="5">
        <v>350</v>
      </c>
      <c r="E3222" s="3" t="s">
        <v>10</v>
      </c>
    </row>
    <row r="3223" spans="1:5" x14ac:dyDescent="0.25">
      <c r="A3223" s="6">
        <v>43762</v>
      </c>
      <c r="B3223" s="2" t="s">
        <v>7</v>
      </c>
      <c r="C3223" s="3" t="s">
        <v>15</v>
      </c>
      <c r="D3223" s="5">
        <v>200</v>
      </c>
      <c r="E3223" s="3" t="s">
        <v>12</v>
      </c>
    </row>
    <row r="3224" spans="1:5" x14ac:dyDescent="0.25">
      <c r="A3224" s="6">
        <v>43762</v>
      </c>
      <c r="B3224" s="2" t="s">
        <v>7</v>
      </c>
      <c r="C3224" s="3" t="s">
        <v>13</v>
      </c>
      <c r="D3224" s="5">
        <v>350</v>
      </c>
      <c r="E3224" s="3" t="s">
        <v>10</v>
      </c>
    </row>
    <row r="3225" spans="1:5" x14ac:dyDescent="0.25">
      <c r="A3225" s="6">
        <v>43762</v>
      </c>
      <c r="B3225" s="2" t="s">
        <v>6</v>
      </c>
      <c r="C3225" s="3" t="s">
        <v>14</v>
      </c>
      <c r="D3225" s="5">
        <v>500</v>
      </c>
      <c r="E3225" s="3" t="s">
        <v>10</v>
      </c>
    </row>
    <row r="3226" spans="1:5" x14ac:dyDescent="0.25">
      <c r="A3226" s="6">
        <v>43762</v>
      </c>
      <c r="B3226" s="2" t="s">
        <v>5</v>
      </c>
      <c r="C3226" s="3" t="s">
        <v>14</v>
      </c>
      <c r="D3226" s="5">
        <v>500</v>
      </c>
      <c r="E3226" s="3" t="s">
        <v>11</v>
      </c>
    </row>
    <row r="3227" spans="1:5" x14ac:dyDescent="0.25">
      <c r="A3227" s="6">
        <v>43762</v>
      </c>
      <c r="B3227" s="2" t="s">
        <v>7</v>
      </c>
      <c r="C3227" s="3" t="s">
        <v>14</v>
      </c>
      <c r="D3227" s="5">
        <v>500</v>
      </c>
      <c r="E3227" s="3" t="s">
        <v>10</v>
      </c>
    </row>
    <row r="3228" spans="1:5" x14ac:dyDescent="0.25">
      <c r="A3228" s="6">
        <v>43763</v>
      </c>
      <c r="B3228" s="2" t="s">
        <v>8</v>
      </c>
      <c r="C3228" s="3" t="s">
        <v>15</v>
      </c>
      <c r="D3228" s="5">
        <v>200</v>
      </c>
      <c r="E3228" s="3" t="s">
        <v>12</v>
      </c>
    </row>
    <row r="3229" spans="1:5" x14ac:dyDescent="0.25">
      <c r="A3229" s="6">
        <v>43763</v>
      </c>
      <c r="B3229" s="2" t="s">
        <v>5</v>
      </c>
      <c r="C3229" s="3" t="s">
        <v>16</v>
      </c>
      <c r="D3229" s="5">
        <v>600</v>
      </c>
      <c r="E3229" s="3" t="s">
        <v>10</v>
      </c>
    </row>
    <row r="3230" spans="1:5" x14ac:dyDescent="0.25">
      <c r="A3230" s="6">
        <v>43763</v>
      </c>
      <c r="B3230" s="2" t="s">
        <v>8</v>
      </c>
      <c r="C3230" s="3" t="s">
        <v>13</v>
      </c>
      <c r="D3230" s="5">
        <v>350</v>
      </c>
      <c r="E3230" s="3" t="s">
        <v>12</v>
      </c>
    </row>
    <row r="3231" spans="1:5" x14ac:dyDescent="0.25">
      <c r="A3231" s="6">
        <v>43763</v>
      </c>
      <c r="B3231" s="2" t="s">
        <v>6</v>
      </c>
      <c r="C3231" s="3" t="s">
        <v>14</v>
      </c>
      <c r="D3231" s="5">
        <v>500</v>
      </c>
      <c r="E3231" s="3" t="s">
        <v>12</v>
      </c>
    </row>
    <row r="3232" spans="1:5" x14ac:dyDescent="0.25">
      <c r="A3232" s="6">
        <v>43763</v>
      </c>
      <c r="B3232" s="2" t="s">
        <v>7</v>
      </c>
      <c r="C3232" s="3" t="s">
        <v>16</v>
      </c>
      <c r="D3232" s="5">
        <v>600</v>
      </c>
      <c r="E3232" s="3" t="s">
        <v>12</v>
      </c>
    </row>
    <row r="3233" spans="1:5" x14ac:dyDescent="0.25">
      <c r="A3233" s="6">
        <v>43763</v>
      </c>
      <c r="B3233" s="2" t="s">
        <v>7</v>
      </c>
      <c r="C3233" s="3" t="s">
        <v>15</v>
      </c>
      <c r="D3233" s="5">
        <v>200</v>
      </c>
      <c r="E3233" s="3" t="s">
        <v>12</v>
      </c>
    </row>
    <row r="3234" spans="1:5" x14ac:dyDescent="0.25">
      <c r="A3234" s="6">
        <v>43763</v>
      </c>
      <c r="B3234" s="2" t="s">
        <v>9</v>
      </c>
      <c r="C3234" s="3" t="s">
        <v>15</v>
      </c>
      <c r="D3234" s="5">
        <v>200</v>
      </c>
      <c r="E3234" s="3" t="s">
        <v>11</v>
      </c>
    </row>
    <row r="3235" spans="1:5" x14ac:dyDescent="0.25">
      <c r="A3235" s="6">
        <v>43763</v>
      </c>
      <c r="B3235" s="2" t="s">
        <v>7</v>
      </c>
      <c r="C3235" s="3" t="s">
        <v>13</v>
      </c>
      <c r="D3235" s="5">
        <v>350</v>
      </c>
      <c r="E3235" s="3" t="s">
        <v>10</v>
      </c>
    </row>
    <row r="3236" spans="1:5" x14ac:dyDescent="0.25">
      <c r="A3236" s="6">
        <v>43763</v>
      </c>
      <c r="B3236" s="2" t="s">
        <v>7</v>
      </c>
      <c r="C3236" s="3" t="s">
        <v>15</v>
      </c>
      <c r="D3236" s="5">
        <v>200</v>
      </c>
      <c r="E3236" s="3" t="s">
        <v>10</v>
      </c>
    </row>
    <row r="3237" spans="1:5" x14ac:dyDescent="0.25">
      <c r="A3237" s="6">
        <v>43763</v>
      </c>
      <c r="B3237" s="2" t="s">
        <v>7</v>
      </c>
      <c r="C3237" s="3" t="s">
        <v>14</v>
      </c>
      <c r="D3237" s="5">
        <v>500</v>
      </c>
      <c r="E3237" s="3" t="s">
        <v>12</v>
      </c>
    </row>
    <row r="3238" spans="1:5" x14ac:dyDescent="0.25">
      <c r="A3238" s="6">
        <v>43763</v>
      </c>
      <c r="B3238" s="2" t="s">
        <v>7</v>
      </c>
      <c r="C3238" s="3" t="s">
        <v>14</v>
      </c>
      <c r="D3238" s="5">
        <v>500</v>
      </c>
      <c r="E3238" s="3" t="s">
        <v>12</v>
      </c>
    </row>
    <row r="3239" spans="1:5" x14ac:dyDescent="0.25">
      <c r="A3239" s="6">
        <v>43763</v>
      </c>
      <c r="B3239" s="2" t="s">
        <v>8</v>
      </c>
      <c r="C3239" s="3" t="s">
        <v>15</v>
      </c>
      <c r="D3239" s="5">
        <v>200</v>
      </c>
      <c r="E3239" s="3" t="s">
        <v>12</v>
      </c>
    </row>
    <row r="3240" spans="1:5" x14ac:dyDescent="0.25">
      <c r="A3240" s="6">
        <v>43764</v>
      </c>
      <c r="B3240" s="2" t="s">
        <v>7</v>
      </c>
      <c r="C3240" s="3" t="s">
        <v>13</v>
      </c>
      <c r="D3240" s="5">
        <v>350</v>
      </c>
      <c r="E3240" s="3" t="s">
        <v>11</v>
      </c>
    </row>
    <row r="3241" spans="1:5" x14ac:dyDescent="0.25">
      <c r="A3241" s="6">
        <v>43764</v>
      </c>
      <c r="B3241" s="2" t="s">
        <v>9</v>
      </c>
      <c r="C3241" s="3" t="s">
        <v>13</v>
      </c>
      <c r="D3241" s="5">
        <v>350</v>
      </c>
      <c r="E3241" s="3" t="s">
        <v>10</v>
      </c>
    </row>
    <row r="3242" spans="1:5" x14ac:dyDescent="0.25">
      <c r="A3242" s="6">
        <v>43764</v>
      </c>
      <c r="B3242" s="2" t="s">
        <v>8</v>
      </c>
      <c r="C3242" s="3" t="s">
        <v>13</v>
      </c>
      <c r="D3242" s="5">
        <v>350</v>
      </c>
      <c r="E3242" s="3" t="s">
        <v>10</v>
      </c>
    </row>
    <row r="3243" spans="1:5" x14ac:dyDescent="0.25">
      <c r="A3243" s="6">
        <v>43764</v>
      </c>
      <c r="B3243" s="2" t="s">
        <v>5</v>
      </c>
      <c r="C3243" s="3" t="s">
        <v>16</v>
      </c>
      <c r="D3243" s="5">
        <v>600</v>
      </c>
      <c r="E3243" s="3" t="s">
        <v>10</v>
      </c>
    </row>
    <row r="3244" spans="1:5" x14ac:dyDescent="0.25">
      <c r="A3244" s="6">
        <v>43764</v>
      </c>
      <c r="B3244" s="2" t="s">
        <v>5</v>
      </c>
      <c r="C3244" s="3" t="s">
        <v>16</v>
      </c>
      <c r="D3244" s="5">
        <v>600</v>
      </c>
      <c r="E3244" s="3" t="s">
        <v>12</v>
      </c>
    </row>
    <row r="3245" spans="1:5" x14ac:dyDescent="0.25">
      <c r="A3245" s="6">
        <v>43764</v>
      </c>
      <c r="B3245" s="2" t="s">
        <v>5</v>
      </c>
      <c r="C3245" s="3" t="s">
        <v>15</v>
      </c>
      <c r="D3245" s="5">
        <v>200</v>
      </c>
      <c r="E3245" s="3" t="s">
        <v>12</v>
      </c>
    </row>
    <row r="3246" spans="1:5" x14ac:dyDescent="0.25">
      <c r="A3246" s="6">
        <v>43764</v>
      </c>
      <c r="B3246" s="2" t="s">
        <v>5</v>
      </c>
      <c r="C3246" s="3" t="s">
        <v>16</v>
      </c>
      <c r="D3246" s="5">
        <v>600</v>
      </c>
      <c r="E3246" s="3" t="s">
        <v>12</v>
      </c>
    </row>
    <row r="3247" spans="1:5" x14ac:dyDescent="0.25">
      <c r="A3247" s="6">
        <v>43764</v>
      </c>
      <c r="B3247" s="2" t="s">
        <v>9</v>
      </c>
      <c r="C3247" s="3" t="s">
        <v>14</v>
      </c>
      <c r="D3247" s="5">
        <v>500</v>
      </c>
      <c r="E3247" s="3" t="s">
        <v>11</v>
      </c>
    </row>
    <row r="3248" spans="1:5" x14ac:dyDescent="0.25">
      <c r="A3248" s="6">
        <v>43764</v>
      </c>
      <c r="B3248" s="2" t="s">
        <v>5</v>
      </c>
      <c r="C3248" s="3" t="s">
        <v>16</v>
      </c>
      <c r="D3248" s="5">
        <v>600</v>
      </c>
      <c r="E3248" s="3" t="s">
        <v>10</v>
      </c>
    </row>
    <row r="3249" spans="1:5" x14ac:dyDescent="0.25">
      <c r="A3249" s="6">
        <v>43764</v>
      </c>
      <c r="B3249" s="2" t="s">
        <v>9</v>
      </c>
      <c r="C3249" s="3" t="s">
        <v>16</v>
      </c>
      <c r="D3249" s="5">
        <v>600</v>
      </c>
      <c r="E3249" s="3" t="s">
        <v>12</v>
      </c>
    </row>
    <row r="3250" spans="1:5" x14ac:dyDescent="0.25">
      <c r="A3250" s="6">
        <v>43764</v>
      </c>
      <c r="B3250" s="2" t="s">
        <v>7</v>
      </c>
      <c r="C3250" s="3" t="s">
        <v>13</v>
      </c>
      <c r="D3250" s="5">
        <v>350</v>
      </c>
      <c r="E3250" s="3" t="s">
        <v>11</v>
      </c>
    </row>
    <row r="3251" spans="1:5" x14ac:dyDescent="0.25">
      <c r="A3251" s="6">
        <v>43764</v>
      </c>
      <c r="B3251" s="2" t="s">
        <v>5</v>
      </c>
      <c r="C3251" s="3" t="s">
        <v>14</v>
      </c>
      <c r="D3251" s="5">
        <v>500</v>
      </c>
      <c r="E3251" s="3" t="s">
        <v>10</v>
      </c>
    </row>
    <row r="3252" spans="1:5" x14ac:dyDescent="0.25">
      <c r="A3252" s="6">
        <v>43764</v>
      </c>
      <c r="B3252" s="2" t="s">
        <v>9</v>
      </c>
      <c r="C3252" s="3" t="s">
        <v>13</v>
      </c>
      <c r="D3252" s="5">
        <v>350</v>
      </c>
      <c r="E3252" s="3" t="s">
        <v>11</v>
      </c>
    </row>
    <row r="3253" spans="1:5" x14ac:dyDescent="0.25">
      <c r="A3253" s="6">
        <v>43764</v>
      </c>
      <c r="B3253" s="2" t="s">
        <v>9</v>
      </c>
      <c r="C3253" s="3" t="s">
        <v>15</v>
      </c>
      <c r="D3253" s="5">
        <v>200</v>
      </c>
      <c r="E3253" s="3" t="s">
        <v>12</v>
      </c>
    </row>
    <row r="3254" spans="1:5" x14ac:dyDescent="0.25">
      <c r="A3254" s="6">
        <v>43764</v>
      </c>
      <c r="B3254" s="2" t="s">
        <v>5</v>
      </c>
      <c r="C3254" s="3" t="s">
        <v>14</v>
      </c>
      <c r="D3254" s="5">
        <v>500</v>
      </c>
      <c r="E3254" s="3" t="s">
        <v>10</v>
      </c>
    </row>
    <row r="3255" spans="1:5" x14ac:dyDescent="0.25">
      <c r="A3255" s="6">
        <v>43765</v>
      </c>
      <c r="B3255" s="2" t="s">
        <v>7</v>
      </c>
      <c r="C3255" s="3" t="s">
        <v>15</v>
      </c>
      <c r="D3255" s="5">
        <v>200</v>
      </c>
      <c r="E3255" s="3" t="s">
        <v>12</v>
      </c>
    </row>
    <row r="3256" spans="1:5" x14ac:dyDescent="0.25">
      <c r="A3256" s="6">
        <v>43765</v>
      </c>
      <c r="B3256" s="2" t="s">
        <v>7</v>
      </c>
      <c r="C3256" s="3" t="s">
        <v>13</v>
      </c>
      <c r="D3256" s="5">
        <v>350</v>
      </c>
      <c r="E3256" s="3" t="s">
        <v>11</v>
      </c>
    </row>
    <row r="3257" spans="1:5" x14ac:dyDescent="0.25">
      <c r="A3257" s="6">
        <v>43765</v>
      </c>
      <c r="B3257" s="2" t="s">
        <v>8</v>
      </c>
      <c r="C3257" s="3" t="s">
        <v>13</v>
      </c>
      <c r="D3257" s="5">
        <v>350</v>
      </c>
      <c r="E3257" s="3" t="s">
        <v>10</v>
      </c>
    </row>
    <row r="3258" spans="1:5" x14ac:dyDescent="0.25">
      <c r="A3258" s="6">
        <v>43765</v>
      </c>
      <c r="B3258" s="2" t="s">
        <v>8</v>
      </c>
      <c r="C3258" s="3" t="s">
        <v>15</v>
      </c>
      <c r="D3258" s="5">
        <v>200</v>
      </c>
      <c r="E3258" s="3" t="s">
        <v>12</v>
      </c>
    </row>
    <row r="3259" spans="1:5" x14ac:dyDescent="0.25">
      <c r="A3259" s="6">
        <v>43765</v>
      </c>
      <c r="B3259" s="2" t="s">
        <v>7</v>
      </c>
      <c r="C3259" s="3" t="s">
        <v>14</v>
      </c>
      <c r="D3259" s="5">
        <v>500</v>
      </c>
      <c r="E3259" s="3" t="s">
        <v>11</v>
      </c>
    </row>
    <row r="3260" spans="1:5" x14ac:dyDescent="0.25">
      <c r="A3260" s="6">
        <v>43765</v>
      </c>
      <c r="B3260" s="2" t="s">
        <v>6</v>
      </c>
      <c r="C3260" s="3" t="s">
        <v>15</v>
      </c>
      <c r="D3260" s="5">
        <v>200</v>
      </c>
      <c r="E3260" s="3" t="s">
        <v>10</v>
      </c>
    </row>
    <row r="3261" spans="1:5" x14ac:dyDescent="0.25">
      <c r="A3261" s="6">
        <v>43766</v>
      </c>
      <c r="B3261" s="2" t="s">
        <v>5</v>
      </c>
      <c r="C3261" s="3" t="s">
        <v>16</v>
      </c>
      <c r="D3261" s="5">
        <v>600</v>
      </c>
      <c r="E3261" s="3" t="s">
        <v>11</v>
      </c>
    </row>
    <row r="3262" spans="1:5" x14ac:dyDescent="0.25">
      <c r="A3262" s="6">
        <v>43766</v>
      </c>
      <c r="B3262" s="2" t="s">
        <v>5</v>
      </c>
      <c r="C3262" s="3" t="s">
        <v>16</v>
      </c>
      <c r="D3262" s="5">
        <v>600</v>
      </c>
      <c r="E3262" s="3" t="s">
        <v>11</v>
      </c>
    </row>
    <row r="3263" spans="1:5" x14ac:dyDescent="0.25">
      <c r="A3263" s="6">
        <v>43766</v>
      </c>
      <c r="B3263" s="2" t="s">
        <v>5</v>
      </c>
      <c r="C3263" s="3" t="s">
        <v>15</v>
      </c>
      <c r="D3263" s="5">
        <v>200</v>
      </c>
      <c r="E3263" s="3" t="s">
        <v>10</v>
      </c>
    </row>
    <row r="3264" spans="1:5" x14ac:dyDescent="0.25">
      <c r="A3264" s="6">
        <v>43766</v>
      </c>
      <c r="B3264" s="2" t="s">
        <v>9</v>
      </c>
      <c r="C3264" s="3" t="s">
        <v>16</v>
      </c>
      <c r="D3264" s="5">
        <v>600</v>
      </c>
      <c r="E3264" s="3" t="s">
        <v>12</v>
      </c>
    </row>
    <row r="3265" spans="1:5" x14ac:dyDescent="0.25">
      <c r="A3265" s="6">
        <v>43766</v>
      </c>
      <c r="B3265" s="2" t="s">
        <v>9</v>
      </c>
      <c r="C3265" s="3" t="s">
        <v>13</v>
      </c>
      <c r="D3265" s="5">
        <v>350</v>
      </c>
      <c r="E3265" s="3" t="s">
        <v>10</v>
      </c>
    </row>
    <row r="3266" spans="1:5" x14ac:dyDescent="0.25">
      <c r="A3266" s="6">
        <v>43766</v>
      </c>
      <c r="B3266" s="2" t="s">
        <v>6</v>
      </c>
      <c r="C3266" s="3" t="s">
        <v>15</v>
      </c>
      <c r="D3266" s="5">
        <v>200</v>
      </c>
      <c r="E3266" s="3" t="s">
        <v>12</v>
      </c>
    </row>
    <row r="3267" spans="1:5" x14ac:dyDescent="0.25">
      <c r="A3267" s="6">
        <v>43766</v>
      </c>
      <c r="B3267" s="2" t="s">
        <v>6</v>
      </c>
      <c r="C3267" s="3" t="s">
        <v>15</v>
      </c>
      <c r="D3267" s="5">
        <v>200</v>
      </c>
      <c r="E3267" s="3" t="s">
        <v>11</v>
      </c>
    </row>
    <row r="3268" spans="1:5" x14ac:dyDescent="0.25">
      <c r="A3268" s="6">
        <v>43766</v>
      </c>
      <c r="B3268" s="2" t="s">
        <v>9</v>
      </c>
      <c r="C3268" s="3" t="s">
        <v>14</v>
      </c>
      <c r="D3268" s="5">
        <v>500</v>
      </c>
      <c r="E3268" s="3" t="s">
        <v>10</v>
      </c>
    </row>
    <row r="3269" spans="1:5" x14ac:dyDescent="0.25">
      <c r="A3269" s="6">
        <v>43766</v>
      </c>
      <c r="B3269" s="2" t="s">
        <v>8</v>
      </c>
      <c r="C3269" s="3" t="s">
        <v>13</v>
      </c>
      <c r="D3269" s="5">
        <v>350</v>
      </c>
      <c r="E3269" s="3" t="s">
        <v>10</v>
      </c>
    </row>
    <row r="3270" spans="1:5" x14ac:dyDescent="0.25">
      <c r="A3270" s="6">
        <v>43767</v>
      </c>
      <c r="B3270" s="2" t="s">
        <v>8</v>
      </c>
      <c r="C3270" s="3" t="s">
        <v>14</v>
      </c>
      <c r="D3270" s="5">
        <v>500</v>
      </c>
      <c r="E3270" s="3" t="s">
        <v>10</v>
      </c>
    </row>
    <row r="3271" spans="1:5" x14ac:dyDescent="0.25">
      <c r="A3271" s="6">
        <v>43767</v>
      </c>
      <c r="B3271" s="2" t="s">
        <v>6</v>
      </c>
      <c r="C3271" s="3" t="s">
        <v>13</v>
      </c>
      <c r="D3271" s="5">
        <v>350</v>
      </c>
      <c r="E3271" s="3" t="s">
        <v>10</v>
      </c>
    </row>
    <row r="3272" spans="1:5" x14ac:dyDescent="0.25">
      <c r="A3272" s="6">
        <v>43767</v>
      </c>
      <c r="B3272" s="2" t="s">
        <v>6</v>
      </c>
      <c r="C3272" s="3" t="s">
        <v>13</v>
      </c>
      <c r="D3272" s="5">
        <v>350</v>
      </c>
      <c r="E3272" s="3" t="s">
        <v>10</v>
      </c>
    </row>
    <row r="3273" spans="1:5" x14ac:dyDescent="0.25">
      <c r="A3273" s="6">
        <v>43767</v>
      </c>
      <c r="B3273" s="2" t="s">
        <v>5</v>
      </c>
      <c r="C3273" s="3" t="s">
        <v>16</v>
      </c>
      <c r="D3273" s="5">
        <v>600</v>
      </c>
      <c r="E3273" s="3" t="s">
        <v>10</v>
      </c>
    </row>
    <row r="3274" spans="1:5" x14ac:dyDescent="0.25">
      <c r="A3274" s="6">
        <v>43767</v>
      </c>
      <c r="B3274" s="2" t="s">
        <v>7</v>
      </c>
      <c r="C3274" s="3" t="s">
        <v>15</v>
      </c>
      <c r="D3274" s="5">
        <v>200</v>
      </c>
      <c r="E3274" s="3" t="s">
        <v>12</v>
      </c>
    </row>
    <row r="3275" spans="1:5" x14ac:dyDescent="0.25">
      <c r="A3275" s="6">
        <v>43767</v>
      </c>
      <c r="B3275" s="2" t="s">
        <v>5</v>
      </c>
      <c r="C3275" s="3" t="s">
        <v>16</v>
      </c>
      <c r="D3275" s="5">
        <v>600</v>
      </c>
      <c r="E3275" s="3" t="s">
        <v>12</v>
      </c>
    </row>
    <row r="3276" spans="1:5" x14ac:dyDescent="0.25">
      <c r="A3276" s="6">
        <v>43767</v>
      </c>
      <c r="B3276" s="2" t="s">
        <v>8</v>
      </c>
      <c r="C3276" s="3" t="s">
        <v>14</v>
      </c>
      <c r="D3276" s="5">
        <v>500</v>
      </c>
      <c r="E3276" s="3" t="s">
        <v>10</v>
      </c>
    </row>
    <row r="3277" spans="1:5" x14ac:dyDescent="0.25">
      <c r="A3277" s="6">
        <v>43767</v>
      </c>
      <c r="B3277" s="2" t="s">
        <v>7</v>
      </c>
      <c r="C3277" s="3" t="s">
        <v>16</v>
      </c>
      <c r="D3277" s="5">
        <v>600</v>
      </c>
      <c r="E3277" s="3" t="s">
        <v>10</v>
      </c>
    </row>
    <row r="3278" spans="1:5" x14ac:dyDescent="0.25">
      <c r="A3278" s="6">
        <v>43767</v>
      </c>
      <c r="B3278" s="2" t="s">
        <v>5</v>
      </c>
      <c r="C3278" s="3" t="s">
        <v>13</v>
      </c>
      <c r="D3278" s="5">
        <v>350</v>
      </c>
      <c r="E3278" s="3" t="s">
        <v>11</v>
      </c>
    </row>
    <row r="3279" spans="1:5" x14ac:dyDescent="0.25">
      <c r="A3279" s="6">
        <v>43768</v>
      </c>
      <c r="B3279" s="2" t="s">
        <v>7</v>
      </c>
      <c r="C3279" s="3" t="s">
        <v>15</v>
      </c>
      <c r="D3279" s="5">
        <v>200</v>
      </c>
      <c r="E3279" s="3" t="s">
        <v>10</v>
      </c>
    </row>
    <row r="3280" spans="1:5" x14ac:dyDescent="0.25">
      <c r="A3280" s="6">
        <v>43768</v>
      </c>
      <c r="B3280" s="2" t="s">
        <v>5</v>
      </c>
      <c r="C3280" s="3" t="s">
        <v>16</v>
      </c>
      <c r="D3280" s="5">
        <v>600</v>
      </c>
      <c r="E3280" s="3" t="s">
        <v>10</v>
      </c>
    </row>
    <row r="3281" spans="1:5" x14ac:dyDescent="0.25">
      <c r="A3281" s="6">
        <v>43768</v>
      </c>
      <c r="B3281" s="2" t="s">
        <v>5</v>
      </c>
      <c r="C3281" s="3" t="s">
        <v>15</v>
      </c>
      <c r="D3281" s="5">
        <v>200</v>
      </c>
      <c r="E3281" s="3" t="s">
        <v>12</v>
      </c>
    </row>
    <row r="3282" spans="1:5" x14ac:dyDescent="0.25">
      <c r="A3282" s="6">
        <v>43768</v>
      </c>
      <c r="B3282" s="2" t="s">
        <v>7</v>
      </c>
      <c r="C3282" s="3" t="s">
        <v>15</v>
      </c>
      <c r="D3282" s="5">
        <v>200</v>
      </c>
      <c r="E3282" s="3" t="s">
        <v>12</v>
      </c>
    </row>
    <row r="3283" spans="1:5" x14ac:dyDescent="0.25">
      <c r="A3283" s="6">
        <v>43768</v>
      </c>
      <c r="B3283" s="2" t="s">
        <v>6</v>
      </c>
      <c r="C3283" s="3" t="s">
        <v>15</v>
      </c>
      <c r="D3283" s="5">
        <v>200</v>
      </c>
      <c r="E3283" s="3" t="s">
        <v>10</v>
      </c>
    </row>
    <row r="3284" spans="1:5" x14ac:dyDescent="0.25">
      <c r="A3284" s="6">
        <v>43768</v>
      </c>
      <c r="B3284" s="2" t="s">
        <v>5</v>
      </c>
      <c r="C3284" s="3" t="s">
        <v>14</v>
      </c>
      <c r="D3284" s="5">
        <v>500</v>
      </c>
      <c r="E3284" s="3" t="s">
        <v>10</v>
      </c>
    </row>
    <row r="3285" spans="1:5" x14ac:dyDescent="0.25">
      <c r="A3285" s="6">
        <v>43768</v>
      </c>
      <c r="B3285" s="2" t="s">
        <v>9</v>
      </c>
      <c r="C3285" s="3" t="s">
        <v>14</v>
      </c>
      <c r="D3285" s="5">
        <v>500</v>
      </c>
      <c r="E3285" s="3" t="s">
        <v>10</v>
      </c>
    </row>
    <row r="3286" spans="1:5" x14ac:dyDescent="0.25">
      <c r="A3286" s="6">
        <v>43768</v>
      </c>
      <c r="B3286" s="2" t="s">
        <v>5</v>
      </c>
      <c r="C3286" s="3" t="s">
        <v>16</v>
      </c>
      <c r="D3286" s="5">
        <v>600</v>
      </c>
      <c r="E3286" s="3" t="s">
        <v>12</v>
      </c>
    </row>
    <row r="3287" spans="1:5" x14ac:dyDescent="0.25">
      <c r="A3287" s="6">
        <v>43768</v>
      </c>
      <c r="B3287" s="2" t="s">
        <v>8</v>
      </c>
      <c r="C3287" s="3" t="s">
        <v>14</v>
      </c>
      <c r="D3287" s="5">
        <v>500</v>
      </c>
      <c r="E3287" s="3" t="s">
        <v>11</v>
      </c>
    </row>
    <row r="3288" spans="1:5" x14ac:dyDescent="0.25">
      <c r="A3288" s="6">
        <v>43768</v>
      </c>
      <c r="B3288" s="2" t="s">
        <v>5</v>
      </c>
      <c r="C3288" s="3" t="s">
        <v>13</v>
      </c>
      <c r="D3288" s="5">
        <v>350</v>
      </c>
      <c r="E3288" s="3" t="s">
        <v>10</v>
      </c>
    </row>
    <row r="3289" spans="1:5" x14ac:dyDescent="0.25">
      <c r="A3289" s="6">
        <v>43768</v>
      </c>
      <c r="B3289" s="2" t="s">
        <v>7</v>
      </c>
      <c r="C3289" s="3" t="s">
        <v>15</v>
      </c>
      <c r="D3289" s="5">
        <v>200</v>
      </c>
      <c r="E3289" s="3" t="s">
        <v>11</v>
      </c>
    </row>
    <row r="3290" spans="1:5" x14ac:dyDescent="0.25">
      <c r="A3290" s="6">
        <v>43769</v>
      </c>
      <c r="B3290" s="2" t="s">
        <v>7</v>
      </c>
      <c r="C3290" s="3" t="s">
        <v>15</v>
      </c>
      <c r="D3290" s="5">
        <v>200</v>
      </c>
      <c r="E3290" s="3" t="s">
        <v>12</v>
      </c>
    </row>
    <row r="3291" spans="1:5" x14ac:dyDescent="0.25">
      <c r="A3291" s="6">
        <v>43769</v>
      </c>
      <c r="B3291" s="2" t="s">
        <v>7</v>
      </c>
      <c r="C3291" s="3" t="s">
        <v>15</v>
      </c>
      <c r="D3291" s="5">
        <v>200</v>
      </c>
      <c r="E3291" s="3" t="s">
        <v>10</v>
      </c>
    </row>
    <row r="3292" spans="1:5" x14ac:dyDescent="0.25">
      <c r="A3292" s="6">
        <v>43769</v>
      </c>
      <c r="B3292" s="2" t="s">
        <v>8</v>
      </c>
      <c r="C3292" s="3" t="s">
        <v>13</v>
      </c>
      <c r="D3292" s="5">
        <v>350</v>
      </c>
      <c r="E3292" s="3" t="s">
        <v>11</v>
      </c>
    </row>
    <row r="3293" spans="1:5" x14ac:dyDescent="0.25">
      <c r="A3293" s="6">
        <v>43769</v>
      </c>
      <c r="B3293" s="2" t="s">
        <v>9</v>
      </c>
      <c r="C3293" s="3" t="s">
        <v>14</v>
      </c>
      <c r="D3293" s="5">
        <v>500</v>
      </c>
      <c r="E3293" s="3" t="s">
        <v>10</v>
      </c>
    </row>
    <row r="3294" spans="1:5" x14ac:dyDescent="0.25">
      <c r="A3294" s="6">
        <v>43769</v>
      </c>
      <c r="B3294" s="2" t="s">
        <v>5</v>
      </c>
      <c r="C3294" s="3" t="s">
        <v>16</v>
      </c>
      <c r="D3294" s="5">
        <v>600</v>
      </c>
      <c r="E3294" s="3" t="s">
        <v>11</v>
      </c>
    </row>
    <row r="3295" spans="1:5" x14ac:dyDescent="0.25">
      <c r="A3295" s="6">
        <v>43769</v>
      </c>
      <c r="B3295" s="2" t="s">
        <v>5</v>
      </c>
      <c r="C3295" s="3" t="s">
        <v>16</v>
      </c>
      <c r="D3295" s="5">
        <v>600</v>
      </c>
      <c r="E3295" s="3" t="s">
        <v>12</v>
      </c>
    </row>
    <row r="3296" spans="1:5" x14ac:dyDescent="0.25">
      <c r="A3296" s="6">
        <v>43769</v>
      </c>
      <c r="B3296" s="2" t="s">
        <v>8</v>
      </c>
      <c r="C3296" s="3" t="s">
        <v>15</v>
      </c>
      <c r="D3296" s="5">
        <v>200</v>
      </c>
      <c r="E3296" s="3" t="s">
        <v>12</v>
      </c>
    </row>
    <row r="3297" spans="1:5" x14ac:dyDescent="0.25">
      <c r="A3297" s="6">
        <v>43769</v>
      </c>
      <c r="B3297" s="2" t="s">
        <v>9</v>
      </c>
      <c r="C3297" s="3" t="s">
        <v>16</v>
      </c>
      <c r="D3297" s="5">
        <v>600</v>
      </c>
      <c r="E3297" s="3" t="s">
        <v>12</v>
      </c>
    </row>
    <row r="3298" spans="1:5" x14ac:dyDescent="0.25">
      <c r="A3298" s="6">
        <v>43769</v>
      </c>
      <c r="B3298" s="2" t="s">
        <v>7</v>
      </c>
      <c r="C3298" s="3" t="s">
        <v>16</v>
      </c>
      <c r="D3298" s="5">
        <v>600</v>
      </c>
      <c r="E3298" s="3" t="s">
        <v>12</v>
      </c>
    </row>
    <row r="3299" spans="1:5" x14ac:dyDescent="0.25">
      <c r="A3299" s="6">
        <v>43769</v>
      </c>
      <c r="B3299" s="2" t="s">
        <v>5</v>
      </c>
      <c r="C3299" s="3" t="s">
        <v>16</v>
      </c>
      <c r="D3299" s="5">
        <v>600</v>
      </c>
      <c r="E3299" s="3" t="s">
        <v>10</v>
      </c>
    </row>
    <row r="3300" spans="1:5" x14ac:dyDescent="0.25">
      <c r="A3300" s="6">
        <v>43769</v>
      </c>
      <c r="B3300" s="2" t="s">
        <v>6</v>
      </c>
      <c r="C3300" s="3" t="s">
        <v>16</v>
      </c>
      <c r="D3300" s="5">
        <v>600</v>
      </c>
      <c r="E3300" s="3" t="s">
        <v>10</v>
      </c>
    </row>
    <row r="3301" spans="1:5" x14ac:dyDescent="0.25">
      <c r="A3301" s="6">
        <v>43769</v>
      </c>
      <c r="B3301" s="2" t="s">
        <v>9</v>
      </c>
      <c r="C3301" s="3" t="s">
        <v>16</v>
      </c>
      <c r="D3301" s="5">
        <v>600</v>
      </c>
      <c r="E3301" s="3" t="s">
        <v>12</v>
      </c>
    </row>
    <row r="3302" spans="1:5" x14ac:dyDescent="0.25">
      <c r="A3302" s="6">
        <v>43769</v>
      </c>
      <c r="B3302" s="2" t="s">
        <v>7</v>
      </c>
      <c r="C3302" s="3" t="s">
        <v>13</v>
      </c>
      <c r="D3302" s="5">
        <v>350</v>
      </c>
      <c r="E3302" s="3" t="s">
        <v>12</v>
      </c>
    </row>
    <row r="3303" spans="1:5" x14ac:dyDescent="0.25">
      <c r="A3303" s="6">
        <v>43770</v>
      </c>
      <c r="B3303" s="2" t="s">
        <v>6</v>
      </c>
      <c r="C3303" s="3" t="s">
        <v>13</v>
      </c>
      <c r="D3303" s="5">
        <v>350</v>
      </c>
      <c r="E3303" s="3" t="s">
        <v>10</v>
      </c>
    </row>
    <row r="3304" spans="1:5" x14ac:dyDescent="0.25">
      <c r="A3304" s="6">
        <v>43770</v>
      </c>
      <c r="B3304" s="2" t="s">
        <v>5</v>
      </c>
      <c r="C3304" s="3" t="s">
        <v>13</v>
      </c>
      <c r="D3304" s="5">
        <v>350</v>
      </c>
      <c r="E3304" s="3" t="s">
        <v>12</v>
      </c>
    </row>
    <row r="3305" spans="1:5" x14ac:dyDescent="0.25">
      <c r="A3305" s="6">
        <v>43770</v>
      </c>
      <c r="B3305" s="2" t="s">
        <v>5</v>
      </c>
      <c r="C3305" s="3" t="s">
        <v>16</v>
      </c>
      <c r="D3305" s="5">
        <v>600</v>
      </c>
      <c r="E3305" s="3" t="s">
        <v>12</v>
      </c>
    </row>
    <row r="3306" spans="1:5" x14ac:dyDescent="0.25">
      <c r="A3306" s="6">
        <v>43770</v>
      </c>
      <c r="B3306" s="2" t="s">
        <v>8</v>
      </c>
      <c r="C3306" s="3" t="s">
        <v>16</v>
      </c>
      <c r="D3306" s="5">
        <v>600</v>
      </c>
      <c r="E3306" s="3" t="s">
        <v>12</v>
      </c>
    </row>
    <row r="3307" spans="1:5" x14ac:dyDescent="0.25">
      <c r="A3307" s="6">
        <v>43770</v>
      </c>
      <c r="B3307" s="2" t="s">
        <v>7</v>
      </c>
      <c r="C3307" s="3" t="s">
        <v>14</v>
      </c>
      <c r="D3307" s="5">
        <v>500</v>
      </c>
      <c r="E3307" s="3" t="s">
        <v>11</v>
      </c>
    </row>
    <row r="3308" spans="1:5" x14ac:dyDescent="0.25">
      <c r="A3308" s="6">
        <v>43770</v>
      </c>
      <c r="B3308" s="2" t="s">
        <v>6</v>
      </c>
      <c r="C3308" s="3" t="s">
        <v>14</v>
      </c>
      <c r="D3308" s="5">
        <v>500</v>
      </c>
      <c r="E3308" s="3" t="s">
        <v>10</v>
      </c>
    </row>
    <row r="3309" spans="1:5" x14ac:dyDescent="0.25">
      <c r="A3309" s="6">
        <v>43770</v>
      </c>
      <c r="B3309" s="2" t="s">
        <v>5</v>
      </c>
      <c r="C3309" s="3" t="s">
        <v>16</v>
      </c>
      <c r="D3309" s="5">
        <v>600</v>
      </c>
      <c r="E3309" s="3" t="s">
        <v>10</v>
      </c>
    </row>
    <row r="3310" spans="1:5" x14ac:dyDescent="0.25">
      <c r="A3310" s="6">
        <v>43770</v>
      </c>
      <c r="B3310" s="2" t="s">
        <v>6</v>
      </c>
      <c r="C3310" s="3" t="s">
        <v>15</v>
      </c>
      <c r="D3310" s="5">
        <v>200</v>
      </c>
      <c r="E3310" s="3" t="s">
        <v>12</v>
      </c>
    </row>
    <row r="3311" spans="1:5" x14ac:dyDescent="0.25">
      <c r="A3311" s="6">
        <v>43771</v>
      </c>
      <c r="B3311" s="2" t="s">
        <v>5</v>
      </c>
      <c r="C3311" s="3" t="s">
        <v>16</v>
      </c>
      <c r="D3311" s="5">
        <v>600</v>
      </c>
      <c r="E3311" s="3" t="s">
        <v>12</v>
      </c>
    </row>
    <row r="3312" spans="1:5" x14ac:dyDescent="0.25">
      <c r="A3312" s="6">
        <v>43771</v>
      </c>
      <c r="B3312" s="2" t="s">
        <v>5</v>
      </c>
      <c r="C3312" s="3" t="s">
        <v>15</v>
      </c>
      <c r="D3312" s="5">
        <v>200</v>
      </c>
      <c r="E3312" s="3" t="s">
        <v>10</v>
      </c>
    </row>
    <row r="3313" spans="1:5" x14ac:dyDescent="0.25">
      <c r="A3313" s="6">
        <v>43771</v>
      </c>
      <c r="B3313" s="2" t="s">
        <v>5</v>
      </c>
      <c r="C3313" s="3" t="s">
        <v>16</v>
      </c>
      <c r="D3313" s="5">
        <v>600</v>
      </c>
      <c r="E3313" s="3" t="s">
        <v>12</v>
      </c>
    </row>
    <row r="3314" spans="1:5" x14ac:dyDescent="0.25">
      <c r="A3314" s="6">
        <v>43771</v>
      </c>
      <c r="B3314" s="2" t="s">
        <v>5</v>
      </c>
      <c r="C3314" s="3" t="s">
        <v>14</v>
      </c>
      <c r="D3314" s="5">
        <v>500</v>
      </c>
      <c r="E3314" s="3" t="s">
        <v>10</v>
      </c>
    </row>
    <row r="3315" spans="1:5" x14ac:dyDescent="0.25">
      <c r="A3315" s="6">
        <v>43771</v>
      </c>
      <c r="B3315" s="2" t="s">
        <v>9</v>
      </c>
      <c r="C3315" s="3" t="s">
        <v>13</v>
      </c>
      <c r="D3315" s="5">
        <v>350</v>
      </c>
      <c r="E3315" s="3" t="s">
        <v>12</v>
      </c>
    </row>
    <row r="3316" spans="1:5" x14ac:dyDescent="0.25">
      <c r="A3316" s="6">
        <v>43771</v>
      </c>
      <c r="B3316" s="2" t="s">
        <v>7</v>
      </c>
      <c r="C3316" s="3" t="s">
        <v>15</v>
      </c>
      <c r="D3316" s="5">
        <v>200</v>
      </c>
      <c r="E3316" s="3" t="s">
        <v>10</v>
      </c>
    </row>
    <row r="3317" spans="1:5" x14ac:dyDescent="0.25">
      <c r="A3317" s="6">
        <v>43771</v>
      </c>
      <c r="B3317" s="2" t="s">
        <v>8</v>
      </c>
      <c r="C3317" s="3" t="s">
        <v>13</v>
      </c>
      <c r="D3317" s="5">
        <v>350</v>
      </c>
      <c r="E3317" s="3" t="s">
        <v>10</v>
      </c>
    </row>
    <row r="3318" spans="1:5" x14ac:dyDescent="0.25">
      <c r="A3318" s="6">
        <v>43771</v>
      </c>
      <c r="B3318" s="2" t="s">
        <v>5</v>
      </c>
      <c r="C3318" s="3" t="s">
        <v>13</v>
      </c>
      <c r="D3318" s="5">
        <v>350</v>
      </c>
      <c r="E3318" s="3" t="s">
        <v>10</v>
      </c>
    </row>
    <row r="3319" spans="1:5" x14ac:dyDescent="0.25">
      <c r="A3319" s="6">
        <v>43771</v>
      </c>
      <c r="B3319" s="2" t="s">
        <v>8</v>
      </c>
      <c r="C3319" s="3" t="s">
        <v>13</v>
      </c>
      <c r="D3319" s="5">
        <v>350</v>
      </c>
      <c r="E3319" s="3" t="s">
        <v>10</v>
      </c>
    </row>
    <row r="3320" spans="1:5" x14ac:dyDescent="0.25">
      <c r="A3320" s="6">
        <v>43772</v>
      </c>
      <c r="B3320" s="2" t="s">
        <v>8</v>
      </c>
      <c r="C3320" s="3" t="s">
        <v>14</v>
      </c>
      <c r="D3320" s="5">
        <v>500</v>
      </c>
      <c r="E3320" s="3" t="s">
        <v>11</v>
      </c>
    </row>
    <row r="3321" spans="1:5" x14ac:dyDescent="0.25">
      <c r="A3321" s="6">
        <v>43772</v>
      </c>
      <c r="B3321" s="2" t="s">
        <v>7</v>
      </c>
      <c r="C3321" s="3" t="s">
        <v>13</v>
      </c>
      <c r="D3321" s="5">
        <v>350</v>
      </c>
      <c r="E3321" s="3" t="s">
        <v>12</v>
      </c>
    </row>
    <row r="3322" spans="1:5" x14ac:dyDescent="0.25">
      <c r="A3322" s="6">
        <v>43772</v>
      </c>
      <c r="B3322" s="2" t="s">
        <v>7</v>
      </c>
      <c r="C3322" s="3" t="s">
        <v>14</v>
      </c>
      <c r="D3322" s="5">
        <v>500</v>
      </c>
      <c r="E3322" s="3" t="s">
        <v>10</v>
      </c>
    </row>
    <row r="3323" spans="1:5" x14ac:dyDescent="0.25">
      <c r="A3323" s="6">
        <v>43772</v>
      </c>
      <c r="B3323" s="2" t="s">
        <v>8</v>
      </c>
      <c r="C3323" s="3" t="s">
        <v>14</v>
      </c>
      <c r="D3323" s="5">
        <v>500</v>
      </c>
      <c r="E3323" s="3" t="s">
        <v>12</v>
      </c>
    </row>
    <row r="3324" spans="1:5" x14ac:dyDescent="0.25">
      <c r="A3324" s="6">
        <v>43772</v>
      </c>
      <c r="B3324" s="2" t="s">
        <v>7</v>
      </c>
      <c r="C3324" s="3" t="s">
        <v>14</v>
      </c>
      <c r="D3324" s="5">
        <v>500</v>
      </c>
      <c r="E3324" s="3" t="s">
        <v>11</v>
      </c>
    </row>
    <row r="3325" spans="1:5" x14ac:dyDescent="0.25">
      <c r="A3325" s="6">
        <v>43772</v>
      </c>
      <c r="B3325" s="2" t="s">
        <v>7</v>
      </c>
      <c r="C3325" s="3" t="s">
        <v>15</v>
      </c>
      <c r="D3325" s="5">
        <v>200</v>
      </c>
      <c r="E3325" s="3" t="s">
        <v>11</v>
      </c>
    </row>
    <row r="3326" spans="1:5" x14ac:dyDescent="0.25">
      <c r="A3326" s="6">
        <v>43772</v>
      </c>
      <c r="B3326" s="2" t="s">
        <v>6</v>
      </c>
      <c r="C3326" s="3" t="s">
        <v>13</v>
      </c>
      <c r="D3326" s="5">
        <v>350</v>
      </c>
      <c r="E3326" s="3" t="s">
        <v>10</v>
      </c>
    </row>
    <row r="3327" spans="1:5" x14ac:dyDescent="0.25">
      <c r="A3327" s="6">
        <v>43772</v>
      </c>
      <c r="B3327" s="2" t="s">
        <v>8</v>
      </c>
      <c r="C3327" s="3" t="s">
        <v>15</v>
      </c>
      <c r="D3327" s="5">
        <v>200</v>
      </c>
      <c r="E3327" s="3" t="s">
        <v>10</v>
      </c>
    </row>
    <row r="3328" spans="1:5" x14ac:dyDescent="0.25">
      <c r="A3328" s="6">
        <v>43772</v>
      </c>
      <c r="B3328" s="2" t="s">
        <v>8</v>
      </c>
      <c r="C3328" s="3" t="s">
        <v>15</v>
      </c>
      <c r="D3328" s="5">
        <v>200</v>
      </c>
      <c r="E3328" s="3" t="s">
        <v>10</v>
      </c>
    </row>
    <row r="3329" spans="1:5" x14ac:dyDescent="0.25">
      <c r="A3329" s="6">
        <v>43772</v>
      </c>
      <c r="B3329" s="2" t="s">
        <v>7</v>
      </c>
      <c r="C3329" s="3" t="s">
        <v>14</v>
      </c>
      <c r="D3329" s="5">
        <v>500</v>
      </c>
      <c r="E3329" s="3" t="s">
        <v>10</v>
      </c>
    </row>
    <row r="3330" spans="1:5" x14ac:dyDescent="0.25">
      <c r="A3330" s="6">
        <v>43772</v>
      </c>
      <c r="B3330" s="2" t="s">
        <v>7</v>
      </c>
      <c r="C3330" s="3" t="s">
        <v>14</v>
      </c>
      <c r="D3330" s="5">
        <v>500</v>
      </c>
      <c r="E3330" s="3" t="s">
        <v>11</v>
      </c>
    </row>
    <row r="3331" spans="1:5" x14ac:dyDescent="0.25">
      <c r="A3331" s="6">
        <v>43773</v>
      </c>
      <c r="B3331" s="2" t="s">
        <v>9</v>
      </c>
      <c r="C3331" s="3" t="s">
        <v>15</v>
      </c>
      <c r="D3331" s="5">
        <v>200</v>
      </c>
      <c r="E3331" s="3" t="s">
        <v>10</v>
      </c>
    </row>
    <row r="3332" spans="1:5" x14ac:dyDescent="0.25">
      <c r="A3332" s="6">
        <v>43773</v>
      </c>
      <c r="B3332" s="2" t="s">
        <v>6</v>
      </c>
      <c r="C3332" s="3" t="s">
        <v>15</v>
      </c>
      <c r="D3332" s="5">
        <v>200</v>
      </c>
      <c r="E3332" s="3" t="s">
        <v>11</v>
      </c>
    </row>
    <row r="3333" spans="1:5" x14ac:dyDescent="0.25">
      <c r="A3333" s="6">
        <v>43773</v>
      </c>
      <c r="B3333" s="2" t="s">
        <v>5</v>
      </c>
      <c r="C3333" s="3" t="s">
        <v>15</v>
      </c>
      <c r="D3333" s="5">
        <v>200</v>
      </c>
      <c r="E3333" s="3" t="s">
        <v>10</v>
      </c>
    </row>
    <row r="3334" spans="1:5" x14ac:dyDescent="0.25">
      <c r="A3334" s="6">
        <v>43773</v>
      </c>
      <c r="B3334" s="2" t="s">
        <v>8</v>
      </c>
      <c r="C3334" s="3" t="s">
        <v>15</v>
      </c>
      <c r="D3334" s="5">
        <v>200</v>
      </c>
      <c r="E3334" s="3" t="s">
        <v>12</v>
      </c>
    </row>
    <row r="3335" spans="1:5" x14ac:dyDescent="0.25">
      <c r="A3335" s="6">
        <v>43773</v>
      </c>
      <c r="B3335" s="2" t="s">
        <v>9</v>
      </c>
      <c r="C3335" s="3" t="s">
        <v>15</v>
      </c>
      <c r="D3335" s="5">
        <v>200</v>
      </c>
      <c r="E3335" s="3" t="s">
        <v>12</v>
      </c>
    </row>
    <row r="3336" spans="1:5" x14ac:dyDescent="0.25">
      <c r="A3336" s="6">
        <v>43773</v>
      </c>
      <c r="B3336" s="2" t="s">
        <v>7</v>
      </c>
      <c r="C3336" s="3" t="s">
        <v>14</v>
      </c>
      <c r="D3336" s="5">
        <v>500</v>
      </c>
      <c r="E3336" s="3" t="s">
        <v>11</v>
      </c>
    </row>
    <row r="3337" spans="1:5" x14ac:dyDescent="0.25">
      <c r="A3337" s="6">
        <v>43773</v>
      </c>
      <c r="B3337" s="2" t="s">
        <v>6</v>
      </c>
      <c r="C3337" s="3" t="s">
        <v>16</v>
      </c>
      <c r="D3337" s="5">
        <v>600</v>
      </c>
      <c r="E3337" s="3" t="s">
        <v>12</v>
      </c>
    </row>
    <row r="3338" spans="1:5" x14ac:dyDescent="0.25">
      <c r="A3338" s="6">
        <v>43773</v>
      </c>
      <c r="B3338" s="2" t="s">
        <v>5</v>
      </c>
      <c r="C3338" s="3" t="s">
        <v>16</v>
      </c>
      <c r="D3338" s="5">
        <v>600</v>
      </c>
      <c r="E3338" s="3" t="s">
        <v>12</v>
      </c>
    </row>
    <row r="3339" spans="1:5" x14ac:dyDescent="0.25">
      <c r="A3339" s="6">
        <v>43773</v>
      </c>
      <c r="B3339" s="2" t="s">
        <v>8</v>
      </c>
      <c r="C3339" s="3" t="s">
        <v>15</v>
      </c>
      <c r="D3339" s="5">
        <v>200</v>
      </c>
      <c r="E3339" s="3" t="s">
        <v>12</v>
      </c>
    </row>
    <row r="3340" spans="1:5" x14ac:dyDescent="0.25">
      <c r="A3340" s="6">
        <v>43774</v>
      </c>
      <c r="B3340" s="2" t="s">
        <v>8</v>
      </c>
      <c r="C3340" s="3" t="s">
        <v>15</v>
      </c>
      <c r="D3340" s="5">
        <v>200</v>
      </c>
      <c r="E3340" s="3" t="s">
        <v>12</v>
      </c>
    </row>
    <row r="3341" spans="1:5" x14ac:dyDescent="0.25">
      <c r="A3341" s="6">
        <v>43774</v>
      </c>
      <c r="B3341" s="2" t="s">
        <v>5</v>
      </c>
      <c r="C3341" s="3" t="s">
        <v>16</v>
      </c>
      <c r="D3341" s="5">
        <v>600</v>
      </c>
      <c r="E3341" s="3" t="s">
        <v>10</v>
      </c>
    </row>
    <row r="3342" spans="1:5" x14ac:dyDescent="0.25">
      <c r="A3342" s="6">
        <v>43774</v>
      </c>
      <c r="B3342" s="2" t="s">
        <v>7</v>
      </c>
      <c r="C3342" s="3" t="s">
        <v>13</v>
      </c>
      <c r="D3342" s="5">
        <v>350</v>
      </c>
      <c r="E3342" s="3" t="s">
        <v>12</v>
      </c>
    </row>
    <row r="3343" spans="1:5" x14ac:dyDescent="0.25">
      <c r="A3343" s="6">
        <v>43774</v>
      </c>
      <c r="B3343" s="2" t="s">
        <v>7</v>
      </c>
      <c r="C3343" s="3" t="s">
        <v>14</v>
      </c>
      <c r="D3343" s="5">
        <v>500</v>
      </c>
      <c r="E3343" s="3" t="s">
        <v>10</v>
      </c>
    </row>
    <row r="3344" spans="1:5" x14ac:dyDescent="0.25">
      <c r="A3344" s="6">
        <v>43774</v>
      </c>
      <c r="B3344" s="2" t="s">
        <v>8</v>
      </c>
      <c r="C3344" s="3" t="s">
        <v>16</v>
      </c>
      <c r="D3344" s="5">
        <v>600</v>
      </c>
      <c r="E3344" s="3" t="s">
        <v>10</v>
      </c>
    </row>
    <row r="3345" spans="1:5" x14ac:dyDescent="0.25">
      <c r="A3345" s="6">
        <v>43774</v>
      </c>
      <c r="B3345" s="2" t="s">
        <v>7</v>
      </c>
      <c r="C3345" s="3" t="s">
        <v>15</v>
      </c>
      <c r="D3345" s="5">
        <v>200</v>
      </c>
      <c r="E3345" s="3" t="s">
        <v>11</v>
      </c>
    </row>
    <row r="3346" spans="1:5" x14ac:dyDescent="0.25">
      <c r="A3346" s="6">
        <v>43774</v>
      </c>
      <c r="B3346" s="2" t="s">
        <v>5</v>
      </c>
      <c r="C3346" s="3" t="s">
        <v>16</v>
      </c>
      <c r="D3346" s="5">
        <v>600</v>
      </c>
      <c r="E3346" s="3" t="s">
        <v>11</v>
      </c>
    </row>
    <row r="3347" spans="1:5" x14ac:dyDescent="0.25">
      <c r="A3347" s="6">
        <v>43774</v>
      </c>
      <c r="B3347" s="2" t="s">
        <v>5</v>
      </c>
      <c r="C3347" s="3" t="s">
        <v>15</v>
      </c>
      <c r="D3347" s="5">
        <v>200</v>
      </c>
      <c r="E3347" s="3" t="s">
        <v>10</v>
      </c>
    </row>
    <row r="3348" spans="1:5" x14ac:dyDescent="0.25">
      <c r="A3348" s="6">
        <v>43774</v>
      </c>
      <c r="B3348" s="2" t="s">
        <v>7</v>
      </c>
      <c r="C3348" s="3" t="s">
        <v>16</v>
      </c>
      <c r="D3348" s="5">
        <v>600</v>
      </c>
      <c r="E3348" s="3" t="s">
        <v>12</v>
      </c>
    </row>
    <row r="3349" spans="1:5" x14ac:dyDescent="0.25">
      <c r="A3349" s="6">
        <v>43774</v>
      </c>
      <c r="B3349" s="2" t="s">
        <v>8</v>
      </c>
      <c r="C3349" s="3" t="s">
        <v>14</v>
      </c>
      <c r="D3349" s="5">
        <v>500</v>
      </c>
      <c r="E3349" s="3" t="s">
        <v>12</v>
      </c>
    </row>
    <row r="3350" spans="1:5" x14ac:dyDescent="0.25">
      <c r="A3350" s="6">
        <v>43774</v>
      </c>
      <c r="B3350" s="2" t="s">
        <v>9</v>
      </c>
      <c r="C3350" s="3" t="s">
        <v>14</v>
      </c>
      <c r="D3350" s="5">
        <v>500</v>
      </c>
      <c r="E3350" s="3" t="s">
        <v>11</v>
      </c>
    </row>
    <row r="3351" spans="1:5" x14ac:dyDescent="0.25">
      <c r="A3351" s="6">
        <v>43774</v>
      </c>
      <c r="B3351" s="2" t="s">
        <v>8</v>
      </c>
      <c r="C3351" s="3" t="s">
        <v>16</v>
      </c>
      <c r="D3351" s="5">
        <v>600</v>
      </c>
      <c r="E3351" s="3" t="s">
        <v>12</v>
      </c>
    </row>
    <row r="3352" spans="1:5" x14ac:dyDescent="0.25">
      <c r="A3352" s="6">
        <v>43774</v>
      </c>
      <c r="B3352" s="2" t="s">
        <v>8</v>
      </c>
      <c r="C3352" s="3" t="s">
        <v>14</v>
      </c>
      <c r="D3352" s="5">
        <v>500</v>
      </c>
      <c r="E3352" s="3" t="s">
        <v>10</v>
      </c>
    </row>
    <row r="3353" spans="1:5" x14ac:dyDescent="0.25">
      <c r="A3353" s="6">
        <v>43774</v>
      </c>
      <c r="B3353" s="2" t="s">
        <v>8</v>
      </c>
      <c r="C3353" s="3" t="s">
        <v>14</v>
      </c>
      <c r="D3353" s="5">
        <v>500</v>
      </c>
      <c r="E3353" s="3" t="s">
        <v>12</v>
      </c>
    </row>
    <row r="3354" spans="1:5" x14ac:dyDescent="0.25">
      <c r="A3354" s="6">
        <v>43774</v>
      </c>
      <c r="B3354" s="2" t="s">
        <v>8</v>
      </c>
      <c r="C3354" s="3" t="s">
        <v>15</v>
      </c>
      <c r="D3354" s="5">
        <v>200</v>
      </c>
      <c r="E3354" s="3" t="s">
        <v>12</v>
      </c>
    </row>
    <row r="3355" spans="1:5" x14ac:dyDescent="0.25">
      <c r="A3355" s="6">
        <v>43774</v>
      </c>
      <c r="B3355" s="2" t="s">
        <v>9</v>
      </c>
      <c r="C3355" s="3" t="s">
        <v>14</v>
      </c>
      <c r="D3355" s="5">
        <v>500</v>
      </c>
      <c r="E3355" s="3" t="s">
        <v>10</v>
      </c>
    </row>
    <row r="3356" spans="1:5" x14ac:dyDescent="0.25">
      <c r="A3356" s="6">
        <v>43774</v>
      </c>
      <c r="B3356" s="2" t="s">
        <v>5</v>
      </c>
      <c r="C3356" s="3" t="s">
        <v>14</v>
      </c>
      <c r="D3356" s="5">
        <v>500</v>
      </c>
      <c r="E3356" s="3" t="s">
        <v>10</v>
      </c>
    </row>
    <row r="3357" spans="1:5" x14ac:dyDescent="0.25">
      <c r="A3357" s="6">
        <v>43775</v>
      </c>
      <c r="B3357" s="2" t="s">
        <v>8</v>
      </c>
      <c r="C3357" s="3" t="s">
        <v>14</v>
      </c>
      <c r="D3357" s="5">
        <v>500</v>
      </c>
      <c r="E3357" s="3" t="s">
        <v>11</v>
      </c>
    </row>
    <row r="3358" spans="1:5" x14ac:dyDescent="0.25">
      <c r="A3358" s="6">
        <v>43775</v>
      </c>
      <c r="B3358" s="2" t="s">
        <v>8</v>
      </c>
      <c r="C3358" s="3" t="s">
        <v>14</v>
      </c>
      <c r="D3358" s="5">
        <v>500</v>
      </c>
      <c r="E3358" s="3" t="s">
        <v>10</v>
      </c>
    </row>
    <row r="3359" spans="1:5" x14ac:dyDescent="0.25">
      <c r="A3359" s="6">
        <v>43775</v>
      </c>
      <c r="B3359" s="2" t="s">
        <v>8</v>
      </c>
      <c r="C3359" s="3" t="s">
        <v>13</v>
      </c>
      <c r="D3359" s="5">
        <v>350</v>
      </c>
      <c r="E3359" s="3" t="s">
        <v>10</v>
      </c>
    </row>
    <row r="3360" spans="1:5" x14ac:dyDescent="0.25">
      <c r="A3360" s="6">
        <v>43775</v>
      </c>
      <c r="B3360" s="2" t="s">
        <v>8</v>
      </c>
      <c r="C3360" s="3" t="s">
        <v>14</v>
      </c>
      <c r="D3360" s="5">
        <v>500</v>
      </c>
      <c r="E3360" s="3" t="s">
        <v>10</v>
      </c>
    </row>
    <row r="3361" spans="1:5" x14ac:dyDescent="0.25">
      <c r="A3361" s="6">
        <v>43775</v>
      </c>
      <c r="B3361" s="2" t="s">
        <v>5</v>
      </c>
      <c r="C3361" s="3" t="s">
        <v>15</v>
      </c>
      <c r="D3361" s="5">
        <v>200</v>
      </c>
      <c r="E3361" s="3" t="s">
        <v>12</v>
      </c>
    </row>
    <row r="3362" spans="1:5" x14ac:dyDescent="0.25">
      <c r="A3362" s="6">
        <v>43775</v>
      </c>
      <c r="B3362" s="2" t="s">
        <v>8</v>
      </c>
      <c r="C3362" s="3" t="s">
        <v>16</v>
      </c>
      <c r="D3362" s="5">
        <v>600</v>
      </c>
      <c r="E3362" s="3" t="s">
        <v>12</v>
      </c>
    </row>
    <row r="3363" spans="1:5" x14ac:dyDescent="0.25">
      <c r="A3363" s="6">
        <v>43775</v>
      </c>
      <c r="B3363" s="2" t="s">
        <v>5</v>
      </c>
      <c r="C3363" s="3" t="s">
        <v>16</v>
      </c>
      <c r="D3363" s="5">
        <v>600</v>
      </c>
      <c r="E3363" s="3" t="s">
        <v>11</v>
      </c>
    </row>
    <row r="3364" spans="1:5" x14ac:dyDescent="0.25">
      <c r="A3364" s="6">
        <v>43775</v>
      </c>
      <c r="B3364" s="2" t="s">
        <v>8</v>
      </c>
      <c r="C3364" s="3" t="s">
        <v>14</v>
      </c>
      <c r="D3364" s="5">
        <v>500</v>
      </c>
      <c r="E3364" s="3" t="s">
        <v>12</v>
      </c>
    </row>
    <row r="3365" spans="1:5" x14ac:dyDescent="0.25">
      <c r="A3365" s="6">
        <v>43775</v>
      </c>
      <c r="B3365" s="2" t="s">
        <v>7</v>
      </c>
      <c r="C3365" s="3" t="s">
        <v>13</v>
      </c>
      <c r="D3365" s="5">
        <v>350</v>
      </c>
      <c r="E3365" s="3" t="s">
        <v>10</v>
      </c>
    </row>
    <row r="3366" spans="1:5" x14ac:dyDescent="0.25">
      <c r="A3366" s="6">
        <v>43775</v>
      </c>
      <c r="B3366" s="2" t="s">
        <v>7</v>
      </c>
      <c r="C3366" s="3" t="s">
        <v>15</v>
      </c>
      <c r="D3366" s="5">
        <v>200</v>
      </c>
      <c r="E3366" s="3" t="s">
        <v>11</v>
      </c>
    </row>
    <row r="3367" spans="1:5" x14ac:dyDescent="0.25">
      <c r="A3367" s="6">
        <v>43775</v>
      </c>
      <c r="B3367" s="2" t="s">
        <v>7</v>
      </c>
      <c r="C3367" s="3" t="s">
        <v>16</v>
      </c>
      <c r="D3367" s="5">
        <v>600</v>
      </c>
      <c r="E3367" s="3" t="s">
        <v>11</v>
      </c>
    </row>
    <row r="3368" spans="1:5" x14ac:dyDescent="0.25">
      <c r="A3368" s="6">
        <v>43776</v>
      </c>
      <c r="B3368" s="2" t="s">
        <v>8</v>
      </c>
      <c r="C3368" s="3" t="s">
        <v>16</v>
      </c>
      <c r="D3368" s="5">
        <v>600</v>
      </c>
      <c r="E3368" s="3" t="s">
        <v>10</v>
      </c>
    </row>
    <row r="3369" spans="1:5" x14ac:dyDescent="0.25">
      <c r="A3369" s="6">
        <v>43776</v>
      </c>
      <c r="B3369" s="2" t="s">
        <v>6</v>
      </c>
      <c r="C3369" s="3" t="s">
        <v>13</v>
      </c>
      <c r="D3369" s="5">
        <v>350</v>
      </c>
      <c r="E3369" s="3" t="s">
        <v>11</v>
      </c>
    </row>
    <row r="3370" spans="1:5" x14ac:dyDescent="0.25">
      <c r="A3370" s="6">
        <v>43776</v>
      </c>
      <c r="B3370" s="2" t="s">
        <v>9</v>
      </c>
      <c r="C3370" s="3" t="s">
        <v>13</v>
      </c>
      <c r="D3370" s="5">
        <v>350</v>
      </c>
      <c r="E3370" s="3" t="s">
        <v>12</v>
      </c>
    </row>
    <row r="3371" spans="1:5" x14ac:dyDescent="0.25">
      <c r="A3371" s="6">
        <v>43776</v>
      </c>
      <c r="B3371" s="2" t="s">
        <v>8</v>
      </c>
      <c r="C3371" s="3" t="s">
        <v>14</v>
      </c>
      <c r="D3371" s="5">
        <v>500</v>
      </c>
      <c r="E3371" s="3" t="s">
        <v>10</v>
      </c>
    </row>
    <row r="3372" spans="1:5" x14ac:dyDescent="0.25">
      <c r="A3372" s="6">
        <v>43776</v>
      </c>
      <c r="B3372" s="2" t="s">
        <v>5</v>
      </c>
      <c r="C3372" s="3" t="s">
        <v>13</v>
      </c>
      <c r="D3372" s="5">
        <v>350</v>
      </c>
      <c r="E3372" s="3" t="s">
        <v>10</v>
      </c>
    </row>
    <row r="3373" spans="1:5" x14ac:dyDescent="0.25">
      <c r="A3373" s="6">
        <v>43776</v>
      </c>
      <c r="B3373" s="2" t="s">
        <v>6</v>
      </c>
      <c r="C3373" s="3" t="s">
        <v>13</v>
      </c>
      <c r="D3373" s="5">
        <v>350</v>
      </c>
      <c r="E3373" s="3" t="s">
        <v>12</v>
      </c>
    </row>
    <row r="3374" spans="1:5" x14ac:dyDescent="0.25">
      <c r="A3374" s="6">
        <v>43776</v>
      </c>
      <c r="B3374" s="2" t="s">
        <v>7</v>
      </c>
      <c r="C3374" s="3" t="s">
        <v>15</v>
      </c>
      <c r="D3374" s="5">
        <v>200</v>
      </c>
      <c r="E3374" s="3" t="s">
        <v>10</v>
      </c>
    </row>
    <row r="3375" spans="1:5" x14ac:dyDescent="0.25">
      <c r="A3375" s="6">
        <v>43776</v>
      </c>
      <c r="B3375" s="2" t="s">
        <v>8</v>
      </c>
      <c r="C3375" s="3" t="s">
        <v>16</v>
      </c>
      <c r="D3375" s="5">
        <v>600</v>
      </c>
      <c r="E3375" s="3" t="s">
        <v>12</v>
      </c>
    </row>
    <row r="3376" spans="1:5" x14ac:dyDescent="0.25">
      <c r="A3376" s="6">
        <v>43777</v>
      </c>
      <c r="B3376" s="2" t="s">
        <v>8</v>
      </c>
      <c r="C3376" s="3" t="s">
        <v>15</v>
      </c>
      <c r="D3376" s="5">
        <v>200</v>
      </c>
      <c r="E3376" s="3" t="s">
        <v>10</v>
      </c>
    </row>
    <row r="3377" spans="1:5" x14ac:dyDescent="0.25">
      <c r="A3377" s="6">
        <v>43777</v>
      </c>
      <c r="B3377" s="2" t="s">
        <v>8</v>
      </c>
      <c r="C3377" s="3" t="s">
        <v>15</v>
      </c>
      <c r="D3377" s="5">
        <v>200</v>
      </c>
      <c r="E3377" s="3" t="s">
        <v>12</v>
      </c>
    </row>
    <row r="3378" spans="1:5" x14ac:dyDescent="0.25">
      <c r="A3378" s="6">
        <v>43777</v>
      </c>
      <c r="B3378" s="2" t="s">
        <v>5</v>
      </c>
      <c r="C3378" s="3" t="s">
        <v>14</v>
      </c>
      <c r="D3378" s="5">
        <v>500</v>
      </c>
      <c r="E3378" s="3" t="s">
        <v>12</v>
      </c>
    </row>
    <row r="3379" spans="1:5" x14ac:dyDescent="0.25">
      <c r="A3379" s="6">
        <v>43777</v>
      </c>
      <c r="B3379" s="2" t="s">
        <v>8</v>
      </c>
      <c r="C3379" s="3" t="s">
        <v>13</v>
      </c>
      <c r="D3379" s="5">
        <v>350</v>
      </c>
      <c r="E3379" s="3" t="s">
        <v>10</v>
      </c>
    </row>
    <row r="3380" spans="1:5" x14ac:dyDescent="0.25">
      <c r="A3380" s="6">
        <v>43777</v>
      </c>
      <c r="B3380" s="2" t="s">
        <v>5</v>
      </c>
      <c r="C3380" s="3" t="s">
        <v>16</v>
      </c>
      <c r="D3380" s="5">
        <v>600</v>
      </c>
      <c r="E3380" s="3" t="s">
        <v>10</v>
      </c>
    </row>
    <row r="3381" spans="1:5" x14ac:dyDescent="0.25">
      <c r="A3381" s="6">
        <v>43777</v>
      </c>
      <c r="B3381" s="2" t="s">
        <v>9</v>
      </c>
      <c r="C3381" s="3" t="s">
        <v>16</v>
      </c>
      <c r="D3381" s="5">
        <v>600</v>
      </c>
      <c r="E3381" s="3" t="s">
        <v>12</v>
      </c>
    </row>
    <row r="3382" spans="1:5" x14ac:dyDescent="0.25">
      <c r="A3382" s="6">
        <v>43777</v>
      </c>
      <c r="B3382" s="2" t="s">
        <v>7</v>
      </c>
      <c r="C3382" s="3" t="s">
        <v>13</v>
      </c>
      <c r="D3382" s="5">
        <v>350</v>
      </c>
      <c r="E3382" s="3" t="s">
        <v>12</v>
      </c>
    </row>
    <row r="3383" spans="1:5" x14ac:dyDescent="0.25">
      <c r="A3383" s="6">
        <v>43777</v>
      </c>
      <c r="B3383" s="2" t="s">
        <v>6</v>
      </c>
      <c r="C3383" s="3" t="s">
        <v>15</v>
      </c>
      <c r="D3383" s="5">
        <v>200</v>
      </c>
      <c r="E3383" s="3" t="s">
        <v>10</v>
      </c>
    </row>
    <row r="3384" spans="1:5" x14ac:dyDescent="0.25">
      <c r="A3384" s="6">
        <v>43777</v>
      </c>
      <c r="B3384" s="2" t="s">
        <v>8</v>
      </c>
      <c r="C3384" s="3" t="s">
        <v>15</v>
      </c>
      <c r="D3384" s="5">
        <v>200</v>
      </c>
      <c r="E3384" s="3" t="s">
        <v>12</v>
      </c>
    </row>
    <row r="3385" spans="1:5" x14ac:dyDescent="0.25">
      <c r="A3385" s="6">
        <v>43777</v>
      </c>
      <c r="B3385" s="2" t="s">
        <v>8</v>
      </c>
      <c r="C3385" s="3" t="s">
        <v>16</v>
      </c>
      <c r="D3385" s="5">
        <v>600</v>
      </c>
      <c r="E3385" s="3" t="s">
        <v>10</v>
      </c>
    </row>
    <row r="3386" spans="1:5" x14ac:dyDescent="0.25">
      <c r="A3386" s="6">
        <v>43777</v>
      </c>
      <c r="B3386" s="2" t="s">
        <v>5</v>
      </c>
      <c r="C3386" s="3" t="s">
        <v>16</v>
      </c>
      <c r="D3386" s="5">
        <v>600</v>
      </c>
      <c r="E3386" s="3" t="s">
        <v>12</v>
      </c>
    </row>
    <row r="3387" spans="1:5" x14ac:dyDescent="0.25">
      <c r="A3387" s="6">
        <v>43777</v>
      </c>
      <c r="B3387" s="2" t="s">
        <v>8</v>
      </c>
      <c r="C3387" s="3" t="s">
        <v>13</v>
      </c>
      <c r="D3387" s="5">
        <v>350</v>
      </c>
      <c r="E3387" s="3" t="s">
        <v>10</v>
      </c>
    </row>
    <row r="3388" spans="1:5" x14ac:dyDescent="0.25">
      <c r="A3388" s="6">
        <v>43777</v>
      </c>
      <c r="B3388" s="2" t="s">
        <v>5</v>
      </c>
      <c r="C3388" s="3" t="s">
        <v>15</v>
      </c>
      <c r="D3388" s="5">
        <v>200</v>
      </c>
      <c r="E3388" s="3" t="s">
        <v>10</v>
      </c>
    </row>
    <row r="3389" spans="1:5" x14ac:dyDescent="0.25">
      <c r="A3389" s="6">
        <v>43777</v>
      </c>
      <c r="B3389" s="2" t="s">
        <v>8</v>
      </c>
      <c r="C3389" s="3" t="s">
        <v>16</v>
      </c>
      <c r="D3389" s="5">
        <v>600</v>
      </c>
      <c r="E3389" s="3" t="s">
        <v>10</v>
      </c>
    </row>
    <row r="3390" spans="1:5" x14ac:dyDescent="0.25">
      <c r="A3390" s="6">
        <v>43778</v>
      </c>
      <c r="B3390" s="2" t="s">
        <v>8</v>
      </c>
      <c r="C3390" s="3" t="s">
        <v>14</v>
      </c>
      <c r="D3390" s="5">
        <v>500</v>
      </c>
      <c r="E3390" s="3" t="s">
        <v>10</v>
      </c>
    </row>
    <row r="3391" spans="1:5" x14ac:dyDescent="0.25">
      <c r="A3391" s="6">
        <v>43778</v>
      </c>
      <c r="B3391" s="2" t="s">
        <v>8</v>
      </c>
      <c r="C3391" s="3" t="s">
        <v>13</v>
      </c>
      <c r="D3391" s="5">
        <v>350</v>
      </c>
      <c r="E3391" s="3" t="s">
        <v>10</v>
      </c>
    </row>
    <row r="3392" spans="1:5" x14ac:dyDescent="0.25">
      <c r="A3392" s="6">
        <v>43778</v>
      </c>
      <c r="B3392" s="2" t="s">
        <v>8</v>
      </c>
      <c r="C3392" s="3" t="s">
        <v>16</v>
      </c>
      <c r="D3392" s="5">
        <v>600</v>
      </c>
      <c r="E3392" s="3" t="s">
        <v>10</v>
      </c>
    </row>
    <row r="3393" spans="1:5" x14ac:dyDescent="0.25">
      <c r="A3393" s="6">
        <v>43778</v>
      </c>
      <c r="B3393" s="2" t="s">
        <v>8</v>
      </c>
      <c r="C3393" s="3" t="s">
        <v>15</v>
      </c>
      <c r="D3393" s="5">
        <v>200</v>
      </c>
      <c r="E3393" s="3" t="s">
        <v>12</v>
      </c>
    </row>
    <row r="3394" spans="1:5" x14ac:dyDescent="0.25">
      <c r="A3394" s="6">
        <v>43778</v>
      </c>
      <c r="B3394" s="2" t="s">
        <v>5</v>
      </c>
      <c r="C3394" s="3" t="s">
        <v>13</v>
      </c>
      <c r="D3394" s="5">
        <v>350</v>
      </c>
      <c r="E3394" s="3" t="s">
        <v>10</v>
      </c>
    </row>
    <row r="3395" spans="1:5" x14ac:dyDescent="0.25">
      <c r="A3395" s="6">
        <v>43778</v>
      </c>
      <c r="B3395" s="2" t="s">
        <v>6</v>
      </c>
      <c r="C3395" s="3" t="s">
        <v>13</v>
      </c>
      <c r="D3395" s="5">
        <v>350</v>
      </c>
      <c r="E3395" s="3" t="s">
        <v>11</v>
      </c>
    </row>
    <row r="3396" spans="1:5" x14ac:dyDescent="0.25">
      <c r="A3396" s="6">
        <v>43778</v>
      </c>
      <c r="B3396" s="2" t="s">
        <v>5</v>
      </c>
      <c r="C3396" s="3" t="s">
        <v>14</v>
      </c>
      <c r="D3396" s="5">
        <v>500</v>
      </c>
      <c r="E3396" s="3" t="s">
        <v>12</v>
      </c>
    </row>
    <row r="3397" spans="1:5" x14ac:dyDescent="0.25">
      <c r="A3397" s="6">
        <v>43778</v>
      </c>
      <c r="B3397" s="2" t="s">
        <v>8</v>
      </c>
      <c r="C3397" s="3" t="s">
        <v>15</v>
      </c>
      <c r="D3397" s="5">
        <v>200</v>
      </c>
      <c r="E3397" s="3" t="s">
        <v>12</v>
      </c>
    </row>
    <row r="3398" spans="1:5" x14ac:dyDescent="0.25">
      <c r="A3398" s="6">
        <v>43778</v>
      </c>
      <c r="B3398" s="2" t="s">
        <v>9</v>
      </c>
      <c r="C3398" s="3" t="s">
        <v>14</v>
      </c>
      <c r="D3398" s="5">
        <v>500</v>
      </c>
      <c r="E3398" s="3" t="s">
        <v>10</v>
      </c>
    </row>
    <row r="3399" spans="1:5" x14ac:dyDescent="0.25">
      <c r="A3399" s="6">
        <v>43778</v>
      </c>
      <c r="B3399" s="2" t="s">
        <v>8</v>
      </c>
      <c r="C3399" s="3" t="s">
        <v>14</v>
      </c>
      <c r="D3399" s="5">
        <v>500</v>
      </c>
      <c r="E3399" s="3" t="s">
        <v>10</v>
      </c>
    </row>
    <row r="3400" spans="1:5" x14ac:dyDescent="0.25">
      <c r="A3400" s="6">
        <v>43778</v>
      </c>
      <c r="B3400" s="2" t="s">
        <v>6</v>
      </c>
      <c r="C3400" s="3" t="s">
        <v>14</v>
      </c>
      <c r="D3400" s="5">
        <v>500</v>
      </c>
      <c r="E3400" s="3" t="s">
        <v>10</v>
      </c>
    </row>
    <row r="3401" spans="1:5" x14ac:dyDescent="0.25">
      <c r="A3401" s="6">
        <v>43778</v>
      </c>
      <c r="B3401" s="2" t="s">
        <v>5</v>
      </c>
      <c r="C3401" s="3" t="s">
        <v>16</v>
      </c>
      <c r="D3401" s="5">
        <v>600</v>
      </c>
      <c r="E3401" s="3" t="s">
        <v>10</v>
      </c>
    </row>
    <row r="3402" spans="1:5" x14ac:dyDescent="0.25">
      <c r="A3402" s="6">
        <v>43778</v>
      </c>
      <c r="B3402" s="2" t="s">
        <v>5</v>
      </c>
      <c r="C3402" s="3" t="s">
        <v>14</v>
      </c>
      <c r="D3402" s="5">
        <v>500</v>
      </c>
      <c r="E3402" s="3" t="s">
        <v>10</v>
      </c>
    </row>
    <row r="3403" spans="1:5" x14ac:dyDescent="0.25">
      <c r="A3403" s="6">
        <v>43779</v>
      </c>
      <c r="B3403" s="2" t="s">
        <v>9</v>
      </c>
      <c r="C3403" s="3" t="s">
        <v>15</v>
      </c>
      <c r="D3403" s="5">
        <v>200</v>
      </c>
      <c r="E3403" s="3" t="s">
        <v>12</v>
      </c>
    </row>
    <row r="3404" spans="1:5" x14ac:dyDescent="0.25">
      <c r="A3404" s="6">
        <v>43779</v>
      </c>
      <c r="B3404" s="2" t="s">
        <v>8</v>
      </c>
      <c r="C3404" s="3" t="s">
        <v>15</v>
      </c>
      <c r="D3404" s="5">
        <v>200</v>
      </c>
      <c r="E3404" s="3" t="s">
        <v>11</v>
      </c>
    </row>
    <row r="3405" spans="1:5" x14ac:dyDescent="0.25">
      <c r="A3405" s="6">
        <v>43779</v>
      </c>
      <c r="B3405" s="2" t="s">
        <v>6</v>
      </c>
      <c r="C3405" s="3" t="s">
        <v>15</v>
      </c>
      <c r="D3405" s="5">
        <v>200</v>
      </c>
      <c r="E3405" s="3" t="s">
        <v>11</v>
      </c>
    </row>
    <row r="3406" spans="1:5" x14ac:dyDescent="0.25">
      <c r="A3406" s="6">
        <v>43779</v>
      </c>
      <c r="B3406" s="2" t="s">
        <v>8</v>
      </c>
      <c r="C3406" s="3" t="s">
        <v>13</v>
      </c>
      <c r="D3406" s="5">
        <v>350</v>
      </c>
      <c r="E3406" s="3" t="s">
        <v>12</v>
      </c>
    </row>
    <row r="3407" spans="1:5" x14ac:dyDescent="0.25">
      <c r="A3407" s="6">
        <v>43779</v>
      </c>
      <c r="B3407" s="2" t="s">
        <v>5</v>
      </c>
      <c r="C3407" s="3" t="s">
        <v>16</v>
      </c>
      <c r="D3407" s="5">
        <v>600</v>
      </c>
      <c r="E3407" s="3" t="s">
        <v>12</v>
      </c>
    </row>
    <row r="3408" spans="1:5" x14ac:dyDescent="0.25">
      <c r="A3408" s="6">
        <v>43779</v>
      </c>
      <c r="B3408" s="2" t="s">
        <v>7</v>
      </c>
      <c r="C3408" s="3" t="s">
        <v>14</v>
      </c>
      <c r="D3408" s="5">
        <v>500</v>
      </c>
      <c r="E3408" s="3" t="s">
        <v>10</v>
      </c>
    </row>
    <row r="3409" spans="1:5" x14ac:dyDescent="0.25">
      <c r="A3409" s="6">
        <v>43779</v>
      </c>
      <c r="B3409" s="2" t="s">
        <v>5</v>
      </c>
      <c r="C3409" s="3" t="s">
        <v>14</v>
      </c>
      <c r="D3409" s="5">
        <v>500</v>
      </c>
      <c r="E3409" s="3" t="s">
        <v>10</v>
      </c>
    </row>
    <row r="3410" spans="1:5" x14ac:dyDescent="0.25">
      <c r="A3410" s="6">
        <v>43779</v>
      </c>
      <c r="B3410" s="2" t="s">
        <v>8</v>
      </c>
      <c r="C3410" s="3" t="s">
        <v>16</v>
      </c>
      <c r="D3410" s="5">
        <v>600</v>
      </c>
      <c r="E3410" s="3" t="s">
        <v>12</v>
      </c>
    </row>
    <row r="3411" spans="1:5" x14ac:dyDescent="0.25">
      <c r="A3411" s="6">
        <v>43779</v>
      </c>
      <c r="B3411" s="2" t="s">
        <v>6</v>
      </c>
      <c r="C3411" s="3" t="s">
        <v>16</v>
      </c>
      <c r="D3411" s="5">
        <v>600</v>
      </c>
      <c r="E3411" s="3" t="s">
        <v>12</v>
      </c>
    </row>
    <row r="3412" spans="1:5" x14ac:dyDescent="0.25">
      <c r="A3412" s="6">
        <v>43779</v>
      </c>
      <c r="B3412" s="2" t="s">
        <v>6</v>
      </c>
      <c r="C3412" s="3" t="s">
        <v>13</v>
      </c>
      <c r="D3412" s="5">
        <v>350</v>
      </c>
      <c r="E3412" s="3" t="s">
        <v>10</v>
      </c>
    </row>
    <row r="3413" spans="1:5" x14ac:dyDescent="0.25">
      <c r="A3413" s="6">
        <v>43779</v>
      </c>
      <c r="B3413" s="2" t="s">
        <v>6</v>
      </c>
      <c r="C3413" s="3" t="s">
        <v>14</v>
      </c>
      <c r="D3413" s="5">
        <v>500</v>
      </c>
      <c r="E3413" s="3" t="s">
        <v>10</v>
      </c>
    </row>
    <row r="3414" spans="1:5" x14ac:dyDescent="0.25">
      <c r="A3414" s="6">
        <v>43779</v>
      </c>
      <c r="B3414" s="2" t="s">
        <v>5</v>
      </c>
      <c r="C3414" s="3" t="s">
        <v>16</v>
      </c>
      <c r="D3414" s="5">
        <v>600</v>
      </c>
      <c r="E3414" s="3" t="s">
        <v>12</v>
      </c>
    </row>
    <row r="3415" spans="1:5" x14ac:dyDescent="0.25">
      <c r="A3415" s="6">
        <v>43780</v>
      </c>
      <c r="B3415" s="2" t="s">
        <v>8</v>
      </c>
      <c r="C3415" s="3" t="s">
        <v>14</v>
      </c>
      <c r="D3415" s="5">
        <v>500</v>
      </c>
      <c r="E3415" s="3" t="s">
        <v>10</v>
      </c>
    </row>
    <row r="3416" spans="1:5" x14ac:dyDescent="0.25">
      <c r="A3416" s="6">
        <v>43780</v>
      </c>
      <c r="B3416" s="2" t="s">
        <v>7</v>
      </c>
      <c r="C3416" s="3" t="s">
        <v>13</v>
      </c>
      <c r="D3416" s="5">
        <v>350</v>
      </c>
      <c r="E3416" s="3" t="s">
        <v>10</v>
      </c>
    </row>
    <row r="3417" spans="1:5" x14ac:dyDescent="0.25">
      <c r="A3417" s="6">
        <v>43780</v>
      </c>
      <c r="B3417" s="2" t="s">
        <v>8</v>
      </c>
      <c r="C3417" s="3" t="s">
        <v>13</v>
      </c>
      <c r="D3417" s="5">
        <v>350</v>
      </c>
      <c r="E3417" s="3" t="s">
        <v>10</v>
      </c>
    </row>
    <row r="3418" spans="1:5" x14ac:dyDescent="0.25">
      <c r="A3418" s="6">
        <v>43780</v>
      </c>
      <c r="B3418" s="2" t="s">
        <v>5</v>
      </c>
      <c r="C3418" s="3" t="s">
        <v>15</v>
      </c>
      <c r="D3418" s="5">
        <v>200</v>
      </c>
      <c r="E3418" s="3" t="s">
        <v>12</v>
      </c>
    </row>
    <row r="3419" spans="1:5" x14ac:dyDescent="0.25">
      <c r="A3419" s="6">
        <v>43780</v>
      </c>
      <c r="B3419" s="2" t="s">
        <v>5</v>
      </c>
      <c r="C3419" s="3" t="s">
        <v>14</v>
      </c>
      <c r="D3419" s="5">
        <v>500</v>
      </c>
      <c r="E3419" s="3" t="s">
        <v>10</v>
      </c>
    </row>
    <row r="3420" spans="1:5" x14ac:dyDescent="0.25">
      <c r="A3420" s="6">
        <v>43780</v>
      </c>
      <c r="B3420" s="2" t="s">
        <v>8</v>
      </c>
      <c r="C3420" s="3" t="s">
        <v>14</v>
      </c>
      <c r="D3420" s="5">
        <v>500</v>
      </c>
      <c r="E3420" s="3" t="s">
        <v>12</v>
      </c>
    </row>
    <row r="3421" spans="1:5" x14ac:dyDescent="0.25">
      <c r="A3421" s="6">
        <v>43781</v>
      </c>
      <c r="B3421" s="2" t="s">
        <v>9</v>
      </c>
      <c r="C3421" s="3" t="s">
        <v>14</v>
      </c>
      <c r="D3421" s="5">
        <v>500</v>
      </c>
      <c r="E3421" s="3" t="s">
        <v>11</v>
      </c>
    </row>
    <row r="3422" spans="1:5" x14ac:dyDescent="0.25">
      <c r="A3422" s="6">
        <v>43781</v>
      </c>
      <c r="B3422" s="2" t="s">
        <v>7</v>
      </c>
      <c r="C3422" s="3" t="s">
        <v>13</v>
      </c>
      <c r="D3422" s="5">
        <v>350</v>
      </c>
      <c r="E3422" s="3" t="s">
        <v>10</v>
      </c>
    </row>
    <row r="3423" spans="1:5" x14ac:dyDescent="0.25">
      <c r="A3423" s="6">
        <v>43781</v>
      </c>
      <c r="B3423" s="2" t="s">
        <v>8</v>
      </c>
      <c r="C3423" s="3" t="s">
        <v>14</v>
      </c>
      <c r="D3423" s="5">
        <v>500</v>
      </c>
      <c r="E3423" s="3" t="s">
        <v>10</v>
      </c>
    </row>
    <row r="3424" spans="1:5" x14ac:dyDescent="0.25">
      <c r="A3424" s="6">
        <v>43781</v>
      </c>
      <c r="B3424" s="2" t="s">
        <v>5</v>
      </c>
      <c r="C3424" s="3" t="s">
        <v>16</v>
      </c>
      <c r="D3424" s="5">
        <v>600</v>
      </c>
      <c r="E3424" s="3" t="s">
        <v>11</v>
      </c>
    </row>
    <row r="3425" spans="1:5" x14ac:dyDescent="0.25">
      <c r="A3425" s="6">
        <v>43781</v>
      </c>
      <c r="B3425" s="2" t="s">
        <v>6</v>
      </c>
      <c r="C3425" s="3" t="s">
        <v>15</v>
      </c>
      <c r="D3425" s="5">
        <v>200</v>
      </c>
      <c r="E3425" s="3" t="s">
        <v>12</v>
      </c>
    </row>
    <row r="3426" spans="1:5" x14ac:dyDescent="0.25">
      <c r="A3426" s="6">
        <v>43781</v>
      </c>
      <c r="B3426" s="2" t="s">
        <v>8</v>
      </c>
      <c r="C3426" s="3" t="s">
        <v>14</v>
      </c>
      <c r="D3426" s="5">
        <v>500</v>
      </c>
      <c r="E3426" s="3" t="s">
        <v>12</v>
      </c>
    </row>
    <row r="3427" spans="1:5" x14ac:dyDescent="0.25">
      <c r="A3427" s="6">
        <v>43781</v>
      </c>
      <c r="B3427" s="2" t="s">
        <v>5</v>
      </c>
      <c r="C3427" s="3" t="s">
        <v>15</v>
      </c>
      <c r="D3427" s="5">
        <v>200</v>
      </c>
      <c r="E3427" s="3" t="s">
        <v>10</v>
      </c>
    </row>
    <row r="3428" spans="1:5" x14ac:dyDescent="0.25">
      <c r="A3428" s="6">
        <v>43782</v>
      </c>
      <c r="B3428" s="2" t="s">
        <v>5</v>
      </c>
      <c r="C3428" s="3" t="s">
        <v>15</v>
      </c>
      <c r="D3428" s="5">
        <v>200</v>
      </c>
      <c r="E3428" s="3" t="s">
        <v>10</v>
      </c>
    </row>
    <row r="3429" spans="1:5" x14ac:dyDescent="0.25">
      <c r="A3429" s="6">
        <v>43782</v>
      </c>
      <c r="B3429" s="2" t="s">
        <v>7</v>
      </c>
      <c r="C3429" s="3" t="s">
        <v>15</v>
      </c>
      <c r="D3429" s="5">
        <v>200</v>
      </c>
      <c r="E3429" s="3" t="s">
        <v>12</v>
      </c>
    </row>
    <row r="3430" spans="1:5" x14ac:dyDescent="0.25">
      <c r="A3430" s="6">
        <v>43782</v>
      </c>
      <c r="B3430" s="2" t="s">
        <v>6</v>
      </c>
      <c r="C3430" s="3" t="s">
        <v>13</v>
      </c>
      <c r="D3430" s="5">
        <v>350</v>
      </c>
      <c r="E3430" s="3" t="s">
        <v>10</v>
      </c>
    </row>
    <row r="3431" spans="1:5" x14ac:dyDescent="0.25">
      <c r="A3431" s="6">
        <v>43782</v>
      </c>
      <c r="B3431" s="2" t="s">
        <v>8</v>
      </c>
      <c r="C3431" s="3" t="s">
        <v>13</v>
      </c>
      <c r="D3431" s="5">
        <v>350</v>
      </c>
      <c r="E3431" s="3" t="s">
        <v>12</v>
      </c>
    </row>
    <row r="3432" spans="1:5" x14ac:dyDescent="0.25">
      <c r="A3432" s="6">
        <v>43782</v>
      </c>
      <c r="B3432" s="2" t="s">
        <v>6</v>
      </c>
      <c r="C3432" s="3" t="s">
        <v>16</v>
      </c>
      <c r="D3432" s="5">
        <v>600</v>
      </c>
      <c r="E3432" s="3" t="s">
        <v>11</v>
      </c>
    </row>
    <row r="3433" spans="1:5" x14ac:dyDescent="0.25">
      <c r="A3433" s="6">
        <v>43782</v>
      </c>
      <c r="B3433" s="2" t="s">
        <v>6</v>
      </c>
      <c r="C3433" s="3" t="s">
        <v>14</v>
      </c>
      <c r="D3433" s="5">
        <v>500</v>
      </c>
      <c r="E3433" s="3" t="s">
        <v>11</v>
      </c>
    </row>
    <row r="3434" spans="1:5" x14ac:dyDescent="0.25">
      <c r="A3434" s="6">
        <v>43782</v>
      </c>
      <c r="B3434" s="2" t="s">
        <v>9</v>
      </c>
      <c r="C3434" s="3" t="s">
        <v>14</v>
      </c>
      <c r="D3434" s="5">
        <v>500</v>
      </c>
      <c r="E3434" s="3" t="s">
        <v>11</v>
      </c>
    </row>
    <row r="3435" spans="1:5" x14ac:dyDescent="0.25">
      <c r="A3435" s="6">
        <v>43782</v>
      </c>
      <c r="B3435" s="2" t="s">
        <v>7</v>
      </c>
      <c r="C3435" s="3" t="s">
        <v>14</v>
      </c>
      <c r="D3435" s="5">
        <v>500</v>
      </c>
      <c r="E3435" s="3" t="s">
        <v>10</v>
      </c>
    </row>
    <row r="3436" spans="1:5" x14ac:dyDescent="0.25">
      <c r="A3436" s="6">
        <v>43782</v>
      </c>
      <c r="B3436" s="2" t="s">
        <v>7</v>
      </c>
      <c r="C3436" s="3" t="s">
        <v>15</v>
      </c>
      <c r="D3436" s="5">
        <v>200</v>
      </c>
      <c r="E3436" s="3" t="s">
        <v>12</v>
      </c>
    </row>
    <row r="3437" spans="1:5" x14ac:dyDescent="0.25">
      <c r="A3437" s="6">
        <v>43782</v>
      </c>
      <c r="B3437" s="2" t="s">
        <v>5</v>
      </c>
      <c r="C3437" s="3" t="s">
        <v>15</v>
      </c>
      <c r="D3437" s="5">
        <v>200</v>
      </c>
      <c r="E3437" s="3" t="s">
        <v>10</v>
      </c>
    </row>
    <row r="3438" spans="1:5" x14ac:dyDescent="0.25">
      <c r="A3438" s="6">
        <v>43782</v>
      </c>
      <c r="B3438" s="2" t="s">
        <v>7</v>
      </c>
      <c r="C3438" s="3" t="s">
        <v>13</v>
      </c>
      <c r="D3438" s="5">
        <v>350</v>
      </c>
      <c r="E3438" s="3" t="s">
        <v>11</v>
      </c>
    </row>
    <row r="3439" spans="1:5" x14ac:dyDescent="0.25">
      <c r="A3439" s="6">
        <v>43782</v>
      </c>
      <c r="B3439" s="2" t="s">
        <v>5</v>
      </c>
      <c r="C3439" s="3" t="s">
        <v>15</v>
      </c>
      <c r="D3439" s="5">
        <v>200</v>
      </c>
      <c r="E3439" s="3" t="s">
        <v>12</v>
      </c>
    </row>
    <row r="3440" spans="1:5" x14ac:dyDescent="0.25">
      <c r="A3440" s="6">
        <v>43782</v>
      </c>
      <c r="B3440" s="2" t="s">
        <v>5</v>
      </c>
      <c r="C3440" s="3" t="s">
        <v>14</v>
      </c>
      <c r="D3440" s="5">
        <v>500</v>
      </c>
      <c r="E3440" s="3" t="s">
        <v>10</v>
      </c>
    </row>
    <row r="3441" spans="1:5" x14ac:dyDescent="0.25">
      <c r="A3441" s="6">
        <v>43783</v>
      </c>
      <c r="B3441" s="2" t="s">
        <v>5</v>
      </c>
      <c r="C3441" s="3" t="s">
        <v>13</v>
      </c>
      <c r="D3441" s="5">
        <v>350</v>
      </c>
      <c r="E3441" s="3" t="s">
        <v>10</v>
      </c>
    </row>
    <row r="3442" spans="1:5" x14ac:dyDescent="0.25">
      <c r="A3442" s="6">
        <v>43783</v>
      </c>
      <c r="B3442" s="2" t="s">
        <v>8</v>
      </c>
      <c r="C3442" s="3" t="s">
        <v>13</v>
      </c>
      <c r="D3442" s="5">
        <v>350</v>
      </c>
      <c r="E3442" s="3" t="s">
        <v>10</v>
      </c>
    </row>
    <row r="3443" spans="1:5" x14ac:dyDescent="0.25">
      <c r="A3443" s="6">
        <v>43783</v>
      </c>
      <c r="B3443" s="2" t="s">
        <v>8</v>
      </c>
      <c r="C3443" s="3" t="s">
        <v>15</v>
      </c>
      <c r="D3443" s="5">
        <v>200</v>
      </c>
      <c r="E3443" s="3" t="s">
        <v>10</v>
      </c>
    </row>
    <row r="3444" spans="1:5" x14ac:dyDescent="0.25">
      <c r="A3444" s="6">
        <v>43783</v>
      </c>
      <c r="B3444" s="2" t="s">
        <v>9</v>
      </c>
      <c r="C3444" s="3" t="s">
        <v>16</v>
      </c>
      <c r="D3444" s="5">
        <v>600</v>
      </c>
      <c r="E3444" s="3" t="s">
        <v>12</v>
      </c>
    </row>
    <row r="3445" spans="1:5" x14ac:dyDescent="0.25">
      <c r="A3445" s="6">
        <v>43783</v>
      </c>
      <c r="B3445" s="2" t="s">
        <v>7</v>
      </c>
      <c r="C3445" s="3" t="s">
        <v>14</v>
      </c>
      <c r="D3445" s="5">
        <v>500</v>
      </c>
      <c r="E3445" s="3" t="s">
        <v>12</v>
      </c>
    </row>
    <row r="3446" spans="1:5" x14ac:dyDescent="0.25">
      <c r="A3446" s="6">
        <v>43783</v>
      </c>
      <c r="B3446" s="2" t="s">
        <v>6</v>
      </c>
      <c r="C3446" s="3" t="s">
        <v>13</v>
      </c>
      <c r="D3446" s="5">
        <v>350</v>
      </c>
      <c r="E3446" s="3" t="s">
        <v>10</v>
      </c>
    </row>
    <row r="3447" spans="1:5" x14ac:dyDescent="0.25">
      <c r="A3447" s="6">
        <v>43783</v>
      </c>
      <c r="B3447" s="2" t="s">
        <v>8</v>
      </c>
      <c r="C3447" s="3" t="s">
        <v>15</v>
      </c>
      <c r="D3447" s="5">
        <v>200</v>
      </c>
      <c r="E3447" s="3" t="s">
        <v>12</v>
      </c>
    </row>
    <row r="3448" spans="1:5" x14ac:dyDescent="0.25">
      <c r="A3448" s="6">
        <v>43783</v>
      </c>
      <c r="B3448" s="2" t="s">
        <v>7</v>
      </c>
      <c r="C3448" s="3" t="s">
        <v>14</v>
      </c>
      <c r="D3448" s="5">
        <v>500</v>
      </c>
      <c r="E3448" s="3" t="s">
        <v>12</v>
      </c>
    </row>
    <row r="3449" spans="1:5" x14ac:dyDescent="0.25">
      <c r="A3449" s="6">
        <v>43783</v>
      </c>
      <c r="B3449" s="2" t="s">
        <v>7</v>
      </c>
      <c r="C3449" s="3" t="s">
        <v>15</v>
      </c>
      <c r="D3449" s="5">
        <v>200</v>
      </c>
      <c r="E3449" s="3" t="s">
        <v>12</v>
      </c>
    </row>
    <row r="3450" spans="1:5" x14ac:dyDescent="0.25">
      <c r="A3450" s="6">
        <v>43783</v>
      </c>
      <c r="B3450" s="2" t="s">
        <v>6</v>
      </c>
      <c r="C3450" s="3" t="s">
        <v>15</v>
      </c>
      <c r="D3450" s="5">
        <v>200</v>
      </c>
      <c r="E3450" s="3" t="s">
        <v>11</v>
      </c>
    </row>
    <row r="3451" spans="1:5" x14ac:dyDescent="0.25">
      <c r="A3451" s="6">
        <v>43783</v>
      </c>
      <c r="B3451" s="2" t="s">
        <v>5</v>
      </c>
      <c r="C3451" s="3" t="s">
        <v>16</v>
      </c>
      <c r="D3451" s="5">
        <v>600</v>
      </c>
      <c r="E3451" s="3" t="s">
        <v>12</v>
      </c>
    </row>
    <row r="3452" spans="1:5" x14ac:dyDescent="0.25">
      <c r="A3452" s="6">
        <v>43783</v>
      </c>
      <c r="B3452" s="2" t="s">
        <v>8</v>
      </c>
      <c r="C3452" s="3" t="s">
        <v>15</v>
      </c>
      <c r="D3452" s="5">
        <v>200</v>
      </c>
      <c r="E3452" s="3" t="s">
        <v>12</v>
      </c>
    </row>
    <row r="3453" spans="1:5" x14ac:dyDescent="0.25">
      <c r="A3453" s="6">
        <v>43783</v>
      </c>
      <c r="B3453" s="2" t="s">
        <v>9</v>
      </c>
      <c r="C3453" s="3" t="s">
        <v>13</v>
      </c>
      <c r="D3453" s="5">
        <v>350</v>
      </c>
      <c r="E3453" s="3" t="s">
        <v>10</v>
      </c>
    </row>
    <row r="3454" spans="1:5" x14ac:dyDescent="0.25">
      <c r="A3454" s="6">
        <v>43783</v>
      </c>
      <c r="B3454" s="2" t="s">
        <v>9</v>
      </c>
      <c r="C3454" s="3" t="s">
        <v>13</v>
      </c>
      <c r="D3454" s="5">
        <v>350</v>
      </c>
      <c r="E3454" s="3" t="s">
        <v>10</v>
      </c>
    </row>
    <row r="3455" spans="1:5" x14ac:dyDescent="0.25">
      <c r="A3455" s="6">
        <v>43783</v>
      </c>
      <c r="B3455" s="2" t="s">
        <v>6</v>
      </c>
      <c r="C3455" s="3" t="s">
        <v>13</v>
      </c>
      <c r="D3455" s="5">
        <v>350</v>
      </c>
      <c r="E3455" s="3" t="s">
        <v>10</v>
      </c>
    </row>
    <row r="3456" spans="1:5" x14ac:dyDescent="0.25">
      <c r="A3456" s="6">
        <v>43783</v>
      </c>
      <c r="B3456" s="2" t="s">
        <v>5</v>
      </c>
      <c r="C3456" s="3" t="s">
        <v>16</v>
      </c>
      <c r="D3456" s="5">
        <v>600</v>
      </c>
      <c r="E3456" s="3" t="s">
        <v>10</v>
      </c>
    </row>
    <row r="3457" spans="1:5" x14ac:dyDescent="0.25">
      <c r="A3457" s="6">
        <v>43784</v>
      </c>
      <c r="B3457" s="2" t="s">
        <v>5</v>
      </c>
      <c r="C3457" s="3" t="s">
        <v>13</v>
      </c>
      <c r="D3457" s="5">
        <v>350</v>
      </c>
      <c r="E3457" s="3" t="s">
        <v>10</v>
      </c>
    </row>
    <row r="3458" spans="1:5" x14ac:dyDescent="0.25">
      <c r="A3458" s="6">
        <v>43784</v>
      </c>
      <c r="B3458" s="2" t="s">
        <v>5</v>
      </c>
      <c r="C3458" s="3" t="s">
        <v>15</v>
      </c>
      <c r="D3458" s="5">
        <v>200</v>
      </c>
      <c r="E3458" s="3" t="s">
        <v>12</v>
      </c>
    </row>
    <row r="3459" spans="1:5" x14ac:dyDescent="0.25">
      <c r="A3459" s="6">
        <v>43784</v>
      </c>
      <c r="B3459" s="2" t="s">
        <v>5</v>
      </c>
      <c r="C3459" s="3" t="s">
        <v>16</v>
      </c>
      <c r="D3459" s="5">
        <v>600</v>
      </c>
      <c r="E3459" s="3" t="s">
        <v>12</v>
      </c>
    </row>
    <row r="3460" spans="1:5" x14ac:dyDescent="0.25">
      <c r="A3460" s="6">
        <v>43784</v>
      </c>
      <c r="B3460" s="2" t="s">
        <v>9</v>
      </c>
      <c r="C3460" s="3" t="s">
        <v>16</v>
      </c>
      <c r="D3460" s="5">
        <v>600</v>
      </c>
      <c r="E3460" s="3" t="s">
        <v>11</v>
      </c>
    </row>
    <row r="3461" spans="1:5" x14ac:dyDescent="0.25">
      <c r="A3461" s="6">
        <v>43784</v>
      </c>
      <c r="B3461" s="2" t="s">
        <v>5</v>
      </c>
      <c r="C3461" s="3" t="s">
        <v>14</v>
      </c>
      <c r="D3461" s="5">
        <v>500</v>
      </c>
      <c r="E3461" s="3" t="s">
        <v>10</v>
      </c>
    </row>
    <row r="3462" spans="1:5" x14ac:dyDescent="0.25">
      <c r="A3462" s="6">
        <v>43784</v>
      </c>
      <c r="B3462" s="2" t="s">
        <v>5</v>
      </c>
      <c r="C3462" s="3" t="s">
        <v>15</v>
      </c>
      <c r="D3462" s="5">
        <v>200</v>
      </c>
      <c r="E3462" s="3" t="s">
        <v>12</v>
      </c>
    </row>
    <row r="3463" spans="1:5" x14ac:dyDescent="0.25">
      <c r="A3463" s="6">
        <v>43784</v>
      </c>
      <c r="B3463" s="2" t="s">
        <v>5</v>
      </c>
      <c r="C3463" s="3" t="s">
        <v>14</v>
      </c>
      <c r="D3463" s="5">
        <v>500</v>
      </c>
      <c r="E3463" s="3" t="s">
        <v>10</v>
      </c>
    </row>
    <row r="3464" spans="1:5" x14ac:dyDescent="0.25">
      <c r="A3464" s="6">
        <v>43784</v>
      </c>
      <c r="B3464" s="2" t="s">
        <v>7</v>
      </c>
      <c r="C3464" s="3" t="s">
        <v>14</v>
      </c>
      <c r="D3464" s="5">
        <v>500</v>
      </c>
      <c r="E3464" s="3" t="s">
        <v>11</v>
      </c>
    </row>
    <row r="3465" spans="1:5" x14ac:dyDescent="0.25">
      <c r="A3465" s="6">
        <v>43784</v>
      </c>
      <c r="B3465" s="2" t="s">
        <v>6</v>
      </c>
      <c r="C3465" s="3" t="s">
        <v>14</v>
      </c>
      <c r="D3465" s="5">
        <v>500</v>
      </c>
      <c r="E3465" s="3" t="s">
        <v>10</v>
      </c>
    </row>
    <row r="3466" spans="1:5" x14ac:dyDescent="0.25">
      <c r="A3466" s="6">
        <v>43784</v>
      </c>
      <c r="B3466" s="2" t="s">
        <v>8</v>
      </c>
      <c r="C3466" s="3" t="s">
        <v>16</v>
      </c>
      <c r="D3466" s="5">
        <v>600</v>
      </c>
      <c r="E3466" s="3" t="s">
        <v>12</v>
      </c>
    </row>
    <row r="3467" spans="1:5" x14ac:dyDescent="0.25">
      <c r="A3467" s="6">
        <v>43784</v>
      </c>
      <c r="B3467" s="2" t="s">
        <v>9</v>
      </c>
      <c r="C3467" s="3" t="s">
        <v>13</v>
      </c>
      <c r="D3467" s="5">
        <v>350</v>
      </c>
      <c r="E3467" s="3" t="s">
        <v>11</v>
      </c>
    </row>
    <row r="3468" spans="1:5" x14ac:dyDescent="0.25">
      <c r="A3468" s="6">
        <v>43784</v>
      </c>
      <c r="B3468" s="2" t="s">
        <v>7</v>
      </c>
      <c r="C3468" s="3" t="s">
        <v>16</v>
      </c>
      <c r="D3468" s="5">
        <v>600</v>
      </c>
      <c r="E3468" s="3" t="s">
        <v>10</v>
      </c>
    </row>
    <row r="3469" spans="1:5" x14ac:dyDescent="0.25">
      <c r="A3469" s="6">
        <v>43784</v>
      </c>
      <c r="B3469" s="2" t="s">
        <v>6</v>
      </c>
      <c r="C3469" s="3" t="s">
        <v>13</v>
      </c>
      <c r="D3469" s="5">
        <v>350</v>
      </c>
      <c r="E3469" s="3" t="s">
        <v>11</v>
      </c>
    </row>
    <row r="3470" spans="1:5" x14ac:dyDescent="0.25">
      <c r="A3470" s="6">
        <v>43785</v>
      </c>
      <c r="B3470" s="2" t="s">
        <v>5</v>
      </c>
      <c r="C3470" s="3" t="s">
        <v>16</v>
      </c>
      <c r="D3470" s="5">
        <v>600</v>
      </c>
      <c r="E3470" s="3" t="s">
        <v>10</v>
      </c>
    </row>
    <row r="3471" spans="1:5" x14ac:dyDescent="0.25">
      <c r="A3471" s="6">
        <v>43785</v>
      </c>
      <c r="B3471" s="2" t="s">
        <v>6</v>
      </c>
      <c r="C3471" s="3" t="s">
        <v>15</v>
      </c>
      <c r="D3471" s="5">
        <v>200</v>
      </c>
      <c r="E3471" s="3" t="s">
        <v>12</v>
      </c>
    </row>
    <row r="3472" spans="1:5" x14ac:dyDescent="0.25">
      <c r="A3472" s="6">
        <v>43785</v>
      </c>
      <c r="B3472" s="2" t="s">
        <v>8</v>
      </c>
      <c r="C3472" s="3" t="s">
        <v>15</v>
      </c>
      <c r="D3472" s="5">
        <v>200</v>
      </c>
      <c r="E3472" s="3" t="s">
        <v>11</v>
      </c>
    </row>
    <row r="3473" spans="1:5" x14ac:dyDescent="0.25">
      <c r="A3473" s="6">
        <v>43785</v>
      </c>
      <c r="B3473" s="2" t="s">
        <v>7</v>
      </c>
      <c r="C3473" s="3" t="s">
        <v>14</v>
      </c>
      <c r="D3473" s="5">
        <v>500</v>
      </c>
      <c r="E3473" s="3" t="s">
        <v>10</v>
      </c>
    </row>
    <row r="3474" spans="1:5" x14ac:dyDescent="0.25">
      <c r="A3474" s="6">
        <v>43785</v>
      </c>
      <c r="B3474" s="2" t="s">
        <v>6</v>
      </c>
      <c r="C3474" s="3" t="s">
        <v>13</v>
      </c>
      <c r="D3474" s="5">
        <v>350</v>
      </c>
      <c r="E3474" s="3" t="s">
        <v>12</v>
      </c>
    </row>
    <row r="3475" spans="1:5" x14ac:dyDescent="0.25">
      <c r="A3475" s="6">
        <v>43785</v>
      </c>
      <c r="B3475" s="2" t="s">
        <v>9</v>
      </c>
      <c r="C3475" s="3" t="s">
        <v>14</v>
      </c>
      <c r="D3475" s="5">
        <v>500</v>
      </c>
      <c r="E3475" s="3" t="s">
        <v>10</v>
      </c>
    </row>
    <row r="3476" spans="1:5" x14ac:dyDescent="0.25">
      <c r="A3476" s="6">
        <v>43785</v>
      </c>
      <c r="B3476" s="2" t="s">
        <v>6</v>
      </c>
      <c r="C3476" s="3" t="s">
        <v>15</v>
      </c>
      <c r="D3476" s="5">
        <v>200</v>
      </c>
      <c r="E3476" s="3" t="s">
        <v>12</v>
      </c>
    </row>
    <row r="3477" spans="1:5" x14ac:dyDescent="0.25">
      <c r="A3477" s="6">
        <v>43785</v>
      </c>
      <c r="B3477" s="2" t="s">
        <v>8</v>
      </c>
      <c r="C3477" s="3" t="s">
        <v>15</v>
      </c>
      <c r="D3477" s="5">
        <v>200</v>
      </c>
      <c r="E3477" s="3" t="s">
        <v>10</v>
      </c>
    </row>
    <row r="3478" spans="1:5" x14ac:dyDescent="0.25">
      <c r="A3478" s="6">
        <v>43785</v>
      </c>
      <c r="B3478" s="2" t="s">
        <v>7</v>
      </c>
      <c r="C3478" s="3" t="s">
        <v>16</v>
      </c>
      <c r="D3478" s="5">
        <v>600</v>
      </c>
      <c r="E3478" s="3" t="s">
        <v>10</v>
      </c>
    </row>
    <row r="3479" spans="1:5" x14ac:dyDescent="0.25">
      <c r="A3479" s="6">
        <v>43785</v>
      </c>
      <c r="B3479" s="2" t="s">
        <v>7</v>
      </c>
      <c r="C3479" s="3" t="s">
        <v>13</v>
      </c>
      <c r="D3479" s="5">
        <v>350</v>
      </c>
      <c r="E3479" s="3" t="s">
        <v>11</v>
      </c>
    </row>
    <row r="3480" spans="1:5" x14ac:dyDescent="0.25">
      <c r="A3480" s="6">
        <v>43785</v>
      </c>
      <c r="B3480" s="2" t="s">
        <v>5</v>
      </c>
      <c r="C3480" s="3" t="s">
        <v>13</v>
      </c>
      <c r="D3480" s="5">
        <v>350</v>
      </c>
      <c r="E3480" s="3" t="s">
        <v>10</v>
      </c>
    </row>
    <row r="3481" spans="1:5" x14ac:dyDescent="0.25">
      <c r="A3481" s="6">
        <v>43785</v>
      </c>
      <c r="B3481" s="2" t="s">
        <v>5</v>
      </c>
      <c r="C3481" s="3" t="s">
        <v>13</v>
      </c>
      <c r="D3481" s="5">
        <v>350</v>
      </c>
      <c r="E3481" s="3" t="s">
        <v>12</v>
      </c>
    </row>
    <row r="3482" spans="1:5" x14ac:dyDescent="0.25">
      <c r="A3482" s="6">
        <v>43785</v>
      </c>
      <c r="B3482" s="2" t="s">
        <v>7</v>
      </c>
      <c r="C3482" s="3" t="s">
        <v>13</v>
      </c>
      <c r="D3482" s="5">
        <v>350</v>
      </c>
      <c r="E3482" s="3" t="s">
        <v>10</v>
      </c>
    </row>
    <row r="3483" spans="1:5" x14ac:dyDescent="0.25">
      <c r="A3483" s="6">
        <v>43785</v>
      </c>
      <c r="B3483" s="2" t="s">
        <v>6</v>
      </c>
      <c r="C3483" s="3" t="s">
        <v>15</v>
      </c>
      <c r="D3483" s="5">
        <v>200</v>
      </c>
      <c r="E3483" s="3" t="s">
        <v>11</v>
      </c>
    </row>
    <row r="3484" spans="1:5" x14ac:dyDescent="0.25">
      <c r="A3484" s="6">
        <v>43785</v>
      </c>
      <c r="B3484" s="2" t="s">
        <v>5</v>
      </c>
      <c r="C3484" s="3" t="s">
        <v>16</v>
      </c>
      <c r="D3484" s="5">
        <v>600</v>
      </c>
      <c r="E3484" s="3" t="s">
        <v>10</v>
      </c>
    </row>
    <row r="3485" spans="1:5" x14ac:dyDescent="0.25">
      <c r="A3485" s="6">
        <v>43786</v>
      </c>
      <c r="B3485" s="2" t="s">
        <v>8</v>
      </c>
      <c r="C3485" s="3" t="s">
        <v>14</v>
      </c>
      <c r="D3485" s="5">
        <v>500</v>
      </c>
      <c r="E3485" s="3" t="s">
        <v>11</v>
      </c>
    </row>
    <row r="3486" spans="1:5" x14ac:dyDescent="0.25">
      <c r="A3486" s="6">
        <v>43786</v>
      </c>
      <c r="B3486" s="2" t="s">
        <v>8</v>
      </c>
      <c r="C3486" s="3" t="s">
        <v>14</v>
      </c>
      <c r="D3486" s="5">
        <v>500</v>
      </c>
      <c r="E3486" s="3" t="s">
        <v>11</v>
      </c>
    </row>
    <row r="3487" spans="1:5" x14ac:dyDescent="0.25">
      <c r="A3487" s="6">
        <v>43786</v>
      </c>
      <c r="B3487" s="2" t="s">
        <v>9</v>
      </c>
      <c r="C3487" s="3" t="s">
        <v>13</v>
      </c>
      <c r="D3487" s="5">
        <v>350</v>
      </c>
      <c r="E3487" s="3" t="s">
        <v>10</v>
      </c>
    </row>
    <row r="3488" spans="1:5" x14ac:dyDescent="0.25">
      <c r="A3488" s="6">
        <v>43786</v>
      </c>
      <c r="B3488" s="2" t="s">
        <v>8</v>
      </c>
      <c r="C3488" s="3" t="s">
        <v>14</v>
      </c>
      <c r="D3488" s="5">
        <v>500</v>
      </c>
      <c r="E3488" s="3" t="s">
        <v>11</v>
      </c>
    </row>
    <row r="3489" spans="1:5" x14ac:dyDescent="0.25">
      <c r="A3489" s="6">
        <v>43786</v>
      </c>
      <c r="B3489" s="2" t="s">
        <v>6</v>
      </c>
      <c r="C3489" s="3" t="s">
        <v>13</v>
      </c>
      <c r="D3489" s="5">
        <v>350</v>
      </c>
      <c r="E3489" s="3" t="s">
        <v>10</v>
      </c>
    </row>
    <row r="3490" spans="1:5" x14ac:dyDescent="0.25">
      <c r="A3490" s="6">
        <v>43786</v>
      </c>
      <c r="B3490" s="2" t="s">
        <v>8</v>
      </c>
      <c r="C3490" s="3" t="s">
        <v>16</v>
      </c>
      <c r="D3490" s="5">
        <v>600</v>
      </c>
      <c r="E3490" s="3" t="s">
        <v>10</v>
      </c>
    </row>
    <row r="3491" spans="1:5" x14ac:dyDescent="0.25">
      <c r="A3491" s="6">
        <v>43786</v>
      </c>
      <c r="B3491" s="2" t="s">
        <v>5</v>
      </c>
      <c r="C3491" s="3" t="s">
        <v>16</v>
      </c>
      <c r="D3491" s="5">
        <v>600</v>
      </c>
      <c r="E3491" s="3" t="s">
        <v>12</v>
      </c>
    </row>
    <row r="3492" spans="1:5" x14ac:dyDescent="0.25">
      <c r="A3492" s="6">
        <v>43786</v>
      </c>
      <c r="B3492" s="2" t="s">
        <v>9</v>
      </c>
      <c r="C3492" s="3" t="s">
        <v>15</v>
      </c>
      <c r="D3492" s="5">
        <v>200</v>
      </c>
      <c r="E3492" s="3" t="s">
        <v>10</v>
      </c>
    </row>
    <row r="3493" spans="1:5" x14ac:dyDescent="0.25">
      <c r="A3493" s="6">
        <v>43786</v>
      </c>
      <c r="B3493" s="2" t="s">
        <v>6</v>
      </c>
      <c r="C3493" s="3" t="s">
        <v>15</v>
      </c>
      <c r="D3493" s="5">
        <v>200</v>
      </c>
      <c r="E3493" s="3" t="s">
        <v>12</v>
      </c>
    </row>
    <row r="3494" spans="1:5" x14ac:dyDescent="0.25">
      <c r="A3494" s="6">
        <v>43786</v>
      </c>
      <c r="B3494" s="2" t="s">
        <v>6</v>
      </c>
      <c r="C3494" s="3" t="s">
        <v>15</v>
      </c>
      <c r="D3494" s="5">
        <v>200</v>
      </c>
      <c r="E3494" s="3" t="s">
        <v>10</v>
      </c>
    </row>
    <row r="3495" spans="1:5" x14ac:dyDescent="0.25">
      <c r="A3495" s="6">
        <v>43787</v>
      </c>
      <c r="B3495" s="2" t="s">
        <v>6</v>
      </c>
      <c r="C3495" s="3" t="s">
        <v>15</v>
      </c>
      <c r="D3495" s="5">
        <v>200</v>
      </c>
      <c r="E3495" s="3" t="s">
        <v>10</v>
      </c>
    </row>
    <row r="3496" spans="1:5" x14ac:dyDescent="0.25">
      <c r="A3496" s="6">
        <v>43787</v>
      </c>
      <c r="B3496" s="2" t="s">
        <v>5</v>
      </c>
      <c r="C3496" s="3" t="s">
        <v>14</v>
      </c>
      <c r="D3496" s="5">
        <v>500</v>
      </c>
      <c r="E3496" s="3" t="s">
        <v>10</v>
      </c>
    </row>
    <row r="3497" spans="1:5" x14ac:dyDescent="0.25">
      <c r="A3497" s="6">
        <v>43787</v>
      </c>
      <c r="B3497" s="2" t="s">
        <v>6</v>
      </c>
      <c r="C3497" s="3" t="s">
        <v>14</v>
      </c>
      <c r="D3497" s="5">
        <v>500</v>
      </c>
      <c r="E3497" s="3" t="s">
        <v>10</v>
      </c>
    </row>
    <row r="3498" spans="1:5" x14ac:dyDescent="0.25">
      <c r="A3498" s="6">
        <v>43787</v>
      </c>
      <c r="B3498" s="2" t="s">
        <v>8</v>
      </c>
      <c r="C3498" s="3" t="s">
        <v>14</v>
      </c>
      <c r="D3498" s="5">
        <v>500</v>
      </c>
      <c r="E3498" s="3" t="s">
        <v>10</v>
      </c>
    </row>
    <row r="3499" spans="1:5" x14ac:dyDescent="0.25">
      <c r="A3499" s="6">
        <v>43787</v>
      </c>
      <c r="B3499" s="2" t="s">
        <v>8</v>
      </c>
      <c r="C3499" s="3" t="s">
        <v>16</v>
      </c>
      <c r="D3499" s="5">
        <v>600</v>
      </c>
      <c r="E3499" s="3" t="s">
        <v>10</v>
      </c>
    </row>
    <row r="3500" spans="1:5" x14ac:dyDescent="0.25">
      <c r="A3500" s="6">
        <v>43787</v>
      </c>
      <c r="B3500" s="2" t="s">
        <v>7</v>
      </c>
      <c r="C3500" s="3" t="s">
        <v>14</v>
      </c>
      <c r="D3500" s="5">
        <v>500</v>
      </c>
      <c r="E3500" s="3" t="s">
        <v>10</v>
      </c>
    </row>
    <row r="3501" spans="1:5" x14ac:dyDescent="0.25">
      <c r="A3501" s="6">
        <v>43787</v>
      </c>
      <c r="B3501" s="2" t="s">
        <v>7</v>
      </c>
      <c r="C3501" s="3" t="s">
        <v>15</v>
      </c>
      <c r="D3501" s="5">
        <v>200</v>
      </c>
      <c r="E3501" s="3" t="s">
        <v>10</v>
      </c>
    </row>
    <row r="3502" spans="1:5" x14ac:dyDescent="0.25">
      <c r="A3502" s="6">
        <v>43787</v>
      </c>
      <c r="B3502" s="2" t="s">
        <v>7</v>
      </c>
      <c r="C3502" s="3" t="s">
        <v>15</v>
      </c>
      <c r="D3502" s="5">
        <v>200</v>
      </c>
      <c r="E3502" s="3" t="s">
        <v>12</v>
      </c>
    </row>
    <row r="3503" spans="1:5" x14ac:dyDescent="0.25">
      <c r="A3503" s="6">
        <v>43787</v>
      </c>
      <c r="B3503" s="2" t="s">
        <v>6</v>
      </c>
      <c r="C3503" s="3" t="s">
        <v>13</v>
      </c>
      <c r="D3503" s="5">
        <v>350</v>
      </c>
      <c r="E3503" s="3" t="s">
        <v>12</v>
      </c>
    </row>
    <row r="3504" spans="1:5" x14ac:dyDescent="0.25">
      <c r="A3504" s="6">
        <v>43787</v>
      </c>
      <c r="B3504" s="2" t="s">
        <v>8</v>
      </c>
      <c r="C3504" s="3" t="s">
        <v>15</v>
      </c>
      <c r="D3504" s="5">
        <v>200</v>
      </c>
      <c r="E3504" s="3" t="s">
        <v>12</v>
      </c>
    </row>
    <row r="3505" spans="1:5" x14ac:dyDescent="0.25">
      <c r="A3505" s="6">
        <v>43787</v>
      </c>
      <c r="B3505" s="2" t="s">
        <v>7</v>
      </c>
      <c r="C3505" s="3" t="s">
        <v>13</v>
      </c>
      <c r="D3505" s="5">
        <v>350</v>
      </c>
      <c r="E3505" s="3" t="s">
        <v>10</v>
      </c>
    </row>
    <row r="3506" spans="1:5" x14ac:dyDescent="0.25">
      <c r="A3506" s="6">
        <v>43787</v>
      </c>
      <c r="B3506" s="2" t="s">
        <v>8</v>
      </c>
      <c r="C3506" s="3" t="s">
        <v>14</v>
      </c>
      <c r="D3506" s="5">
        <v>500</v>
      </c>
      <c r="E3506" s="3" t="s">
        <v>10</v>
      </c>
    </row>
    <row r="3507" spans="1:5" x14ac:dyDescent="0.25">
      <c r="A3507" s="6">
        <v>43787</v>
      </c>
      <c r="B3507" s="2" t="s">
        <v>7</v>
      </c>
      <c r="C3507" s="3" t="s">
        <v>14</v>
      </c>
      <c r="D3507" s="5">
        <v>500</v>
      </c>
      <c r="E3507" s="3" t="s">
        <v>11</v>
      </c>
    </row>
    <row r="3508" spans="1:5" x14ac:dyDescent="0.25">
      <c r="A3508" s="6">
        <v>43788</v>
      </c>
      <c r="B3508" s="2" t="s">
        <v>7</v>
      </c>
      <c r="C3508" s="3" t="s">
        <v>13</v>
      </c>
      <c r="D3508" s="5">
        <v>350</v>
      </c>
      <c r="E3508" s="3" t="s">
        <v>10</v>
      </c>
    </row>
    <row r="3509" spans="1:5" x14ac:dyDescent="0.25">
      <c r="A3509" s="6">
        <v>43788</v>
      </c>
      <c r="B3509" s="2" t="s">
        <v>5</v>
      </c>
      <c r="C3509" s="3" t="s">
        <v>13</v>
      </c>
      <c r="D3509" s="5">
        <v>350</v>
      </c>
      <c r="E3509" s="3" t="s">
        <v>11</v>
      </c>
    </row>
    <row r="3510" spans="1:5" x14ac:dyDescent="0.25">
      <c r="A3510" s="6">
        <v>43788</v>
      </c>
      <c r="B3510" s="2" t="s">
        <v>5</v>
      </c>
      <c r="C3510" s="3" t="s">
        <v>16</v>
      </c>
      <c r="D3510" s="5">
        <v>600</v>
      </c>
      <c r="E3510" s="3" t="s">
        <v>12</v>
      </c>
    </row>
    <row r="3511" spans="1:5" x14ac:dyDescent="0.25">
      <c r="A3511" s="6">
        <v>43788</v>
      </c>
      <c r="B3511" s="2" t="s">
        <v>8</v>
      </c>
      <c r="C3511" s="3" t="s">
        <v>15</v>
      </c>
      <c r="D3511" s="5">
        <v>200</v>
      </c>
      <c r="E3511" s="3" t="s">
        <v>12</v>
      </c>
    </row>
    <row r="3512" spans="1:5" x14ac:dyDescent="0.25">
      <c r="A3512" s="6">
        <v>43788</v>
      </c>
      <c r="B3512" s="2" t="s">
        <v>8</v>
      </c>
      <c r="C3512" s="3" t="s">
        <v>16</v>
      </c>
      <c r="D3512" s="5">
        <v>600</v>
      </c>
      <c r="E3512" s="3" t="s">
        <v>12</v>
      </c>
    </row>
    <row r="3513" spans="1:5" x14ac:dyDescent="0.25">
      <c r="A3513" s="6">
        <v>43788</v>
      </c>
      <c r="B3513" s="2" t="s">
        <v>7</v>
      </c>
      <c r="C3513" s="3" t="s">
        <v>13</v>
      </c>
      <c r="D3513" s="5">
        <v>350</v>
      </c>
      <c r="E3513" s="3" t="s">
        <v>10</v>
      </c>
    </row>
    <row r="3514" spans="1:5" x14ac:dyDescent="0.25">
      <c r="A3514" s="6">
        <v>43788</v>
      </c>
      <c r="B3514" s="2" t="s">
        <v>9</v>
      </c>
      <c r="C3514" s="3" t="s">
        <v>13</v>
      </c>
      <c r="D3514" s="5">
        <v>350</v>
      </c>
      <c r="E3514" s="3" t="s">
        <v>11</v>
      </c>
    </row>
    <row r="3515" spans="1:5" x14ac:dyDescent="0.25">
      <c r="A3515" s="6">
        <v>43788</v>
      </c>
      <c r="B3515" s="2" t="s">
        <v>5</v>
      </c>
      <c r="C3515" s="3" t="s">
        <v>15</v>
      </c>
      <c r="D3515" s="5">
        <v>200</v>
      </c>
      <c r="E3515" s="3" t="s">
        <v>12</v>
      </c>
    </row>
    <row r="3516" spans="1:5" x14ac:dyDescent="0.25">
      <c r="A3516" s="6">
        <v>43788</v>
      </c>
      <c r="B3516" s="2" t="s">
        <v>9</v>
      </c>
      <c r="C3516" s="3" t="s">
        <v>15</v>
      </c>
      <c r="D3516" s="5">
        <v>200</v>
      </c>
      <c r="E3516" s="3" t="s">
        <v>12</v>
      </c>
    </row>
    <row r="3517" spans="1:5" x14ac:dyDescent="0.25">
      <c r="A3517" s="6">
        <v>43788</v>
      </c>
      <c r="B3517" s="2" t="s">
        <v>8</v>
      </c>
      <c r="C3517" s="3" t="s">
        <v>14</v>
      </c>
      <c r="D3517" s="5">
        <v>500</v>
      </c>
      <c r="E3517" s="3" t="s">
        <v>10</v>
      </c>
    </row>
    <row r="3518" spans="1:5" x14ac:dyDescent="0.25">
      <c r="A3518" s="6">
        <v>43788</v>
      </c>
      <c r="B3518" s="2" t="s">
        <v>7</v>
      </c>
      <c r="C3518" s="3" t="s">
        <v>14</v>
      </c>
      <c r="D3518" s="5">
        <v>500</v>
      </c>
      <c r="E3518" s="3" t="s">
        <v>11</v>
      </c>
    </row>
    <row r="3519" spans="1:5" x14ac:dyDescent="0.25">
      <c r="A3519" s="6">
        <v>43788</v>
      </c>
      <c r="B3519" s="2" t="s">
        <v>9</v>
      </c>
      <c r="C3519" s="3" t="s">
        <v>16</v>
      </c>
      <c r="D3519" s="5">
        <v>600</v>
      </c>
      <c r="E3519" s="3" t="s">
        <v>10</v>
      </c>
    </row>
    <row r="3520" spans="1:5" x14ac:dyDescent="0.25">
      <c r="A3520" s="6">
        <v>43789</v>
      </c>
      <c r="B3520" s="2" t="s">
        <v>8</v>
      </c>
      <c r="C3520" s="3" t="s">
        <v>13</v>
      </c>
      <c r="D3520" s="5">
        <v>350</v>
      </c>
      <c r="E3520" s="3" t="s">
        <v>10</v>
      </c>
    </row>
    <row r="3521" spans="1:5" x14ac:dyDescent="0.25">
      <c r="A3521" s="6">
        <v>43789</v>
      </c>
      <c r="B3521" s="2" t="s">
        <v>8</v>
      </c>
      <c r="C3521" s="3" t="s">
        <v>13</v>
      </c>
      <c r="D3521" s="5">
        <v>350</v>
      </c>
      <c r="E3521" s="3" t="s">
        <v>10</v>
      </c>
    </row>
    <row r="3522" spans="1:5" x14ac:dyDescent="0.25">
      <c r="A3522" s="6">
        <v>43789</v>
      </c>
      <c r="B3522" s="2" t="s">
        <v>5</v>
      </c>
      <c r="C3522" s="3" t="s">
        <v>16</v>
      </c>
      <c r="D3522" s="5">
        <v>600</v>
      </c>
      <c r="E3522" s="3" t="s">
        <v>12</v>
      </c>
    </row>
    <row r="3523" spans="1:5" x14ac:dyDescent="0.25">
      <c r="A3523" s="6">
        <v>43789</v>
      </c>
      <c r="B3523" s="2" t="s">
        <v>5</v>
      </c>
      <c r="C3523" s="3" t="s">
        <v>13</v>
      </c>
      <c r="D3523" s="5">
        <v>350</v>
      </c>
      <c r="E3523" s="3" t="s">
        <v>11</v>
      </c>
    </row>
    <row r="3524" spans="1:5" x14ac:dyDescent="0.25">
      <c r="A3524" s="6">
        <v>43789</v>
      </c>
      <c r="B3524" s="2" t="s">
        <v>6</v>
      </c>
      <c r="C3524" s="3" t="s">
        <v>15</v>
      </c>
      <c r="D3524" s="5">
        <v>200</v>
      </c>
      <c r="E3524" s="3" t="s">
        <v>12</v>
      </c>
    </row>
    <row r="3525" spans="1:5" x14ac:dyDescent="0.25">
      <c r="A3525" s="6">
        <v>43789</v>
      </c>
      <c r="B3525" s="2" t="s">
        <v>8</v>
      </c>
      <c r="C3525" s="3" t="s">
        <v>14</v>
      </c>
      <c r="D3525" s="5">
        <v>500</v>
      </c>
      <c r="E3525" s="3" t="s">
        <v>12</v>
      </c>
    </row>
    <row r="3526" spans="1:5" x14ac:dyDescent="0.25">
      <c r="A3526" s="6">
        <v>43789</v>
      </c>
      <c r="B3526" s="2" t="s">
        <v>8</v>
      </c>
      <c r="C3526" s="3" t="s">
        <v>14</v>
      </c>
      <c r="D3526" s="5">
        <v>500</v>
      </c>
      <c r="E3526" s="3" t="s">
        <v>10</v>
      </c>
    </row>
    <row r="3527" spans="1:5" x14ac:dyDescent="0.25">
      <c r="A3527" s="6">
        <v>43789</v>
      </c>
      <c r="B3527" s="2" t="s">
        <v>8</v>
      </c>
      <c r="C3527" s="3" t="s">
        <v>16</v>
      </c>
      <c r="D3527" s="5">
        <v>600</v>
      </c>
      <c r="E3527" s="3" t="s">
        <v>12</v>
      </c>
    </row>
    <row r="3528" spans="1:5" x14ac:dyDescent="0.25">
      <c r="A3528" s="6">
        <v>43789</v>
      </c>
      <c r="B3528" s="2" t="s">
        <v>5</v>
      </c>
      <c r="C3528" s="3" t="s">
        <v>13</v>
      </c>
      <c r="D3528" s="5">
        <v>350</v>
      </c>
      <c r="E3528" s="3" t="s">
        <v>11</v>
      </c>
    </row>
    <row r="3529" spans="1:5" x14ac:dyDescent="0.25">
      <c r="A3529" s="6">
        <v>43789</v>
      </c>
      <c r="B3529" s="2" t="s">
        <v>8</v>
      </c>
      <c r="C3529" s="3" t="s">
        <v>13</v>
      </c>
      <c r="D3529" s="5">
        <v>350</v>
      </c>
      <c r="E3529" s="3" t="s">
        <v>10</v>
      </c>
    </row>
    <row r="3530" spans="1:5" x14ac:dyDescent="0.25">
      <c r="A3530" s="6">
        <v>43790</v>
      </c>
      <c r="B3530" s="2" t="s">
        <v>5</v>
      </c>
      <c r="C3530" s="3" t="s">
        <v>16</v>
      </c>
      <c r="D3530" s="5">
        <v>600</v>
      </c>
      <c r="E3530" s="3" t="s">
        <v>11</v>
      </c>
    </row>
    <row r="3531" spans="1:5" x14ac:dyDescent="0.25">
      <c r="A3531" s="6">
        <v>43790</v>
      </c>
      <c r="B3531" s="2" t="s">
        <v>5</v>
      </c>
      <c r="C3531" s="3" t="s">
        <v>15</v>
      </c>
      <c r="D3531" s="5">
        <v>200</v>
      </c>
      <c r="E3531" s="3" t="s">
        <v>12</v>
      </c>
    </row>
    <row r="3532" spans="1:5" x14ac:dyDescent="0.25">
      <c r="A3532" s="6">
        <v>43790</v>
      </c>
      <c r="B3532" s="2" t="s">
        <v>9</v>
      </c>
      <c r="C3532" s="3" t="s">
        <v>15</v>
      </c>
      <c r="D3532" s="5">
        <v>200</v>
      </c>
      <c r="E3532" s="3" t="s">
        <v>12</v>
      </c>
    </row>
    <row r="3533" spans="1:5" x14ac:dyDescent="0.25">
      <c r="A3533" s="6">
        <v>43790</v>
      </c>
      <c r="B3533" s="2" t="s">
        <v>7</v>
      </c>
      <c r="C3533" s="3" t="s">
        <v>14</v>
      </c>
      <c r="D3533" s="5">
        <v>500</v>
      </c>
      <c r="E3533" s="3" t="s">
        <v>10</v>
      </c>
    </row>
    <row r="3534" spans="1:5" x14ac:dyDescent="0.25">
      <c r="A3534" s="6">
        <v>43790</v>
      </c>
      <c r="B3534" s="2" t="s">
        <v>7</v>
      </c>
      <c r="C3534" s="3" t="s">
        <v>16</v>
      </c>
      <c r="D3534" s="5">
        <v>600</v>
      </c>
      <c r="E3534" s="3" t="s">
        <v>12</v>
      </c>
    </row>
    <row r="3535" spans="1:5" x14ac:dyDescent="0.25">
      <c r="A3535" s="6">
        <v>43790</v>
      </c>
      <c r="B3535" s="2" t="s">
        <v>7</v>
      </c>
      <c r="C3535" s="3" t="s">
        <v>15</v>
      </c>
      <c r="D3535" s="5">
        <v>200</v>
      </c>
      <c r="E3535" s="3" t="s">
        <v>12</v>
      </c>
    </row>
    <row r="3536" spans="1:5" x14ac:dyDescent="0.25">
      <c r="A3536" s="6">
        <v>43790</v>
      </c>
      <c r="B3536" s="2" t="s">
        <v>6</v>
      </c>
      <c r="C3536" s="3" t="s">
        <v>15</v>
      </c>
      <c r="D3536" s="5">
        <v>200</v>
      </c>
      <c r="E3536" s="3" t="s">
        <v>11</v>
      </c>
    </row>
    <row r="3537" spans="1:5" x14ac:dyDescent="0.25">
      <c r="A3537" s="6">
        <v>43790</v>
      </c>
      <c r="B3537" s="2" t="s">
        <v>9</v>
      </c>
      <c r="C3537" s="3" t="s">
        <v>13</v>
      </c>
      <c r="D3537" s="5">
        <v>350</v>
      </c>
      <c r="E3537" s="3" t="s">
        <v>10</v>
      </c>
    </row>
    <row r="3538" spans="1:5" x14ac:dyDescent="0.25">
      <c r="A3538" s="6">
        <v>43790</v>
      </c>
      <c r="B3538" s="2" t="s">
        <v>6</v>
      </c>
      <c r="C3538" s="3" t="s">
        <v>15</v>
      </c>
      <c r="D3538" s="5">
        <v>200</v>
      </c>
      <c r="E3538" s="3" t="s">
        <v>10</v>
      </c>
    </row>
    <row r="3539" spans="1:5" x14ac:dyDescent="0.25">
      <c r="A3539" s="6">
        <v>43791</v>
      </c>
      <c r="B3539" s="2" t="s">
        <v>8</v>
      </c>
      <c r="C3539" s="3" t="s">
        <v>15</v>
      </c>
      <c r="D3539" s="5">
        <v>200</v>
      </c>
      <c r="E3539" s="3" t="s">
        <v>10</v>
      </c>
    </row>
    <row r="3540" spans="1:5" x14ac:dyDescent="0.25">
      <c r="A3540" s="6">
        <v>43791</v>
      </c>
      <c r="B3540" s="2" t="s">
        <v>6</v>
      </c>
      <c r="C3540" s="3" t="s">
        <v>13</v>
      </c>
      <c r="D3540" s="5">
        <v>350</v>
      </c>
      <c r="E3540" s="3" t="s">
        <v>10</v>
      </c>
    </row>
    <row r="3541" spans="1:5" x14ac:dyDescent="0.25">
      <c r="A3541" s="6">
        <v>43791</v>
      </c>
      <c r="B3541" s="2" t="s">
        <v>9</v>
      </c>
      <c r="C3541" s="3" t="s">
        <v>15</v>
      </c>
      <c r="D3541" s="5">
        <v>200</v>
      </c>
      <c r="E3541" s="3" t="s">
        <v>12</v>
      </c>
    </row>
    <row r="3542" spans="1:5" x14ac:dyDescent="0.25">
      <c r="A3542" s="6">
        <v>43791</v>
      </c>
      <c r="B3542" s="2" t="s">
        <v>7</v>
      </c>
      <c r="C3542" s="3" t="s">
        <v>15</v>
      </c>
      <c r="D3542" s="5">
        <v>200</v>
      </c>
      <c r="E3542" s="3" t="s">
        <v>12</v>
      </c>
    </row>
    <row r="3543" spans="1:5" x14ac:dyDescent="0.25">
      <c r="A3543" s="6">
        <v>43791</v>
      </c>
      <c r="B3543" s="2" t="s">
        <v>8</v>
      </c>
      <c r="C3543" s="3" t="s">
        <v>14</v>
      </c>
      <c r="D3543" s="5">
        <v>500</v>
      </c>
      <c r="E3543" s="3" t="s">
        <v>10</v>
      </c>
    </row>
    <row r="3544" spans="1:5" x14ac:dyDescent="0.25">
      <c r="A3544" s="6">
        <v>43791</v>
      </c>
      <c r="B3544" s="2" t="s">
        <v>6</v>
      </c>
      <c r="C3544" s="3" t="s">
        <v>14</v>
      </c>
      <c r="D3544" s="5">
        <v>500</v>
      </c>
      <c r="E3544" s="3" t="s">
        <v>10</v>
      </c>
    </row>
    <row r="3545" spans="1:5" x14ac:dyDescent="0.25">
      <c r="A3545" s="6">
        <v>43791</v>
      </c>
      <c r="B3545" s="2" t="s">
        <v>8</v>
      </c>
      <c r="C3545" s="3" t="s">
        <v>14</v>
      </c>
      <c r="D3545" s="5">
        <v>500</v>
      </c>
      <c r="E3545" s="3" t="s">
        <v>10</v>
      </c>
    </row>
    <row r="3546" spans="1:5" x14ac:dyDescent="0.25">
      <c r="A3546" s="6">
        <v>43791</v>
      </c>
      <c r="B3546" s="2" t="s">
        <v>8</v>
      </c>
      <c r="C3546" s="3" t="s">
        <v>16</v>
      </c>
      <c r="D3546" s="5">
        <v>600</v>
      </c>
      <c r="E3546" s="3" t="s">
        <v>12</v>
      </c>
    </row>
    <row r="3547" spans="1:5" x14ac:dyDescent="0.25">
      <c r="A3547" s="6">
        <v>43792</v>
      </c>
      <c r="B3547" s="2" t="s">
        <v>7</v>
      </c>
      <c r="C3547" s="3" t="s">
        <v>13</v>
      </c>
      <c r="D3547" s="5">
        <v>350</v>
      </c>
      <c r="E3547" s="3" t="s">
        <v>10</v>
      </c>
    </row>
    <row r="3548" spans="1:5" x14ac:dyDescent="0.25">
      <c r="A3548" s="6">
        <v>43792</v>
      </c>
      <c r="B3548" s="2" t="s">
        <v>9</v>
      </c>
      <c r="C3548" s="3" t="s">
        <v>13</v>
      </c>
      <c r="D3548" s="5">
        <v>350</v>
      </c>
      <c r="E3548" s="3" t="s">
        <v>10</v>
      </c>
    </row>
    <row r="3549" spans="1:5" x14ac:dyDescent="0.25">
      <c r="A3549" s="6">
        <v>43792</v>
      </c>
      <c r="B3549" s="2" t="s">
        <v>9</v>
      </c>
      <c r="C3549" s="3" t="s">
        <v>15</v>
      </c>
      <c r="D3549" s="5">
        <v>200</v>
      </c>
      <c r="E3549" s="3" t="s">
        <v>11</v>
      </c>
    </row>
    <row r="3550" spans="1:5" x14ac:dyDescent="0.25">
      <c r="A3550" s="6">
        <v>43792</v>
      </c>
      <c r="B3550" s="2" t="s">
        <v>6</v>
      </c>
      <c r="C3550" s="3" t="s">
        <v>15</v>
      </c>
      <c r="D3550" s="5">
        <v>200</v>
      </c>
      <c r="E3550" s="3" t="s">
        <v>12</v>
      </c>
    </row>
    <row r="3551" spans="1:5" x14ac:dyDescent="0.25">
      <c r="A3551" s="6">
        <v>43792</v>
      </c>
      <c r="B3551" s="2" t="s">
        <v>8</v>
      </c>
      <c r="C3551" s="3" t="s">
        <v>16</v>
      </c>
      <c r="D3551" s="5">
        <v>600</v>
      </c>
      <c r="E3551" s="3" t="s">
        <v>12</v>
      </c>
    </row>
    <row r="3552" spans="1:5" x14ac:dyDescent="0.25">
      <c r="A3552" s="6">
        <v>43792</v>
      </c>
      <c r="B3552" s="2" t="s">
        <v>8</v>
      </c>
      <c r="C3552" s="3" t="s">
        <v>14</v>
      </c>
      <c r="D3552" s="5">
        <v>500</v>
      </c>
      <c r="E3552" s="3" t="s">
        <v>10</v>
      </c>
    </row>
    <row r="3553" spans="1:5" x14ac:dyDescent="0.25">
      <c r="A3553" s="6">
        <v>43792</v>
      </c>
      <c r="B3553" s="2" t="s">
        <v>5</v>
      </c>
      <c r="C3553" s="3" t="s">
        <v>14</v>
      </c>
      <c r="D3553" s="5">
        <v>500</v>
      </c>
      <c r="E3553" s="3" t="s">
        <v>11</v>
      </c>
    </row>
    <row r="3554" spans="1:5" x14ac:dyDescent="0.25">
      <c r="A3554" s="6">
        <v>43792</v>
      </c>
      <c r="B3554" s="2" t="s">
        <v>7</v>
      </c>
      <c r="C3554" s="3" t="s">
        <v>14</v>
      </c>
      <c r="D3554" s="5">
        <v>500</v>
      </c>
      <c r="E3554" s="3" t="s">
        <v>11</v>
      </c>
    </row>
    <row r="3555" spans="1:5" x14ac:dyDescent="0.25">
      <c r="A3555" s="6">
        <v>43792</v>
      </c>
      <c r="B3555" s="2" t="s">
        <v>9</v>
      </c>
      <c r="C3555" s="3" t="s">
        <v>14</v>
      </c>
      <c r="D3555" s="5">
        <v>500</v>
      </c>
      <c r="E3555" s="3" t="s">
        <v>11</v>
      </c>
    </row>
    <row r="3556" spans="1:5" x14ac:dyDescent="0.25">
      <c r="A3556" s="6">
        <v>43792</v>
      </c>
      <c r="B3556" s="2" t="s">
        <v>7</v>
      </c>
      <c r="C3556" s="3" t="s">
        <v>14</v>
      </c>
      <c r="D3556" s="5">
        <v>500</v>
      </c>
      <c r="E3556" s="3" t="s">
        <v>11</v>
      </c>
    </row>
    <row r="3557" spans="1:5" x14ac:dyDescent="0.25">
      <c r="A3557" s="6">
        <v>43792</v>
      </c>
      <c r="B3557" s="2" t="s">
        <v>8</v>
      </c>
      <c r="C3557" s="3" t="s">
        <v>13</v>
      </c>
      <c r="D3557" s="5">
        <v>350</v>
      </c>
      <c r="E3557" s="3" t="s">
        <v>10</v>
      </c>
    </row>
    <row r="3558" spans="1:5" x14ac:dyDescent="0.25">
      <c r="A3558" s="6">
        <v>43792</v>
      </c>
      <c r="B3558" s="2" t="s">
        <v>8</v>
      </c>
      <c r="C3558" s="3" t="s">
        <v>13</v>
      </c>
      <c r="D3558" s="5">
        <v>350</v>
      </c>
      <c r="E3558" s="3" t="s">
        <v>10</v>
      </c>
    </row>
    <row r="3559" spans="1:5" x14ac:dyDescent="0.25">
      <c r="A3559" s="6">
        <v>43792</v>
      </c>
      <c r="B3559" s="2" t="s">
        <v>9</v>
      </c>
      <c r="C3559" s="3" t="s">
        <v>14</v>
      </c>
      <c r="D3559" s="5">
        <v>500</v>
      </c>
      <c r="E3559" s="3" t="s">
        <v>10</v>
      </c>
    </row>
    <row r="3560" spans="1:5" x14ac:dyDescent="0.25">
      <c r="A3560" s="6">
        <v>43792</v>
      </c>
      <c r="B3560" s="2" t="s">
        <v>8</v>
      </c>
      <c r="C3560" s="3" t="s">
        <v>13</v>
      </c>
      <c r="D3560" s="5">
        <v>350</v>
      </c>
      <c r="E3560" s="3" t="s">
        <v>11</v>
      </c>
    </row>
    <row r="3561" spans="1:5" x14ac:dyDescent="0.25">
      <c r="A3561" s="6">
        <v>43792</v>
      </c>
      <c r="B3561" s="2" t="s">
        <v>5</v>
      </c>
      <c r="C3561" s="3" t="s">
        <v>16</v>
      </c>
      <c r="D3561" s="5">
        <v>600</v>
      </c>
      <c r="E3561" s="3" t="s">
        <v>10</v>
      </c>
    </row>
    <row r="3562" spans="1:5" x14ac:dyDescent="0.25">
      <c r="A3562" s="6">
        <v>43793</v>
      </c>
      <c r="B3562" s="2" t="s">
        <v>6</v>
      </c>
      <c r="C3562" s="3" t="s">
        <v>13</v>
      </c>
      <c r="D3562" s="5">
        <v>350</v>
      </c>
      <c r="E3562" s="3" t="s">
        <v>11</v>
      </c>
    </row>
    <row r="3563" spans="1:5" x14ac:dyDescent="0.25">
      <c r="A3563" s="6">
        <v>43793</v>
      </c>
      <c r="B3563" s="2" t="s">
        <v>5</v>
      </c>
      <c r="C3563" s="3" t="s">
        <v>14</v>
      </c>
      <c r="D3563" s="5">
        <v>500</v>
      </c>
      <c r="E3563" s="3" t="s">
        <v>11</v>
      </c>
    </row>
    <row r="3564" spans="1:5" x14ac:dyDescent="0.25">
      <c r="A3564" s="6">
        <v>43793</v>
      </c>
      <c r="B3564" s="2" t="s">
        <v>5</v>
      </c>
      <c r="C3564" s="3" t="s">
        <v>16</v>
      </c>
      <c r="D3564" s="5">
        <v>600</v>
      </c>
      <c r="E3564" s="3" t="s">
        <v>10</v>
      </c>
    </row>
    <row r="3565" spans="1:5" x14ac:dyDescent="0.25">
      <c r="A3565" s="6">
        <v>43793</v>
      </c>
      <c r="B3565" s="2" t="s">
        <v>8</v>
      </c>
      <c r="C3565" s="3" t="s">
        <v>15</v>
      </c>
      <c r="D3565" s="5">
        <v>200</v>
      </c>
      <c r="E3565" s="3" t="s">
        <v>10</v>
      </c>
    </row>
    <row r="3566" spans="1:5" x14ac:dyDescent="0.25">
      <c r="A3566" s="6">
        <v>43793</v>
      </c>
      <c r="B3566" s="2" t="s">
        <v>7</v>
      </c>
      <c r="C3566" s="3" t="s">
        <v>14</v>
      </c>
      <c r="D3566" s="5">
        <v>500</v>
      </c>
      <c r="E3566" s="3" t="s">
        <v>11</v>
      </c>
    </row>
    <row r="3567" spans="1:5" x14ac:dyDescent="0.25">
      <c r="A3567" s="6">
        <v>43793</v>
      </c>
      <c r="B3567" s="2" t="s">
        <v>5</v>
      </c>
      <c r="C3567" s="3" t="s">
        <v>16</v>
      </c>
      <c r="D3567" s="5">
        <v>600</v>
      </c>
      <c r="E3567" s="3" t="s">
        <v>11</v>
      </c>
    </row>
    <row r="3568" spans="1:5" x14ac:dyDescent="0.25">
      <c r="A3568" s="6">
        <v>43793</v>
      </c>
      <c r="B3568" s="2" t="s">
        <v>5</v>
      </c>
      <c r="C3568" s="3" t="s">
        <v>16</v>
      </c>
      <c r="D3568" s="5">
        <v>600</v>
      </c>
      <c r="E3568" s="3" t="s">
        <v>11</v>
      </c>
    </row>
    <row r="3569" spans="1:5" x14ac:dyDescent="0.25">
      <c r="A3569" s="6">
        <v>43793</v>
      </c>
      <c r="B3569" s="2" t="s">
        <v>9</v>
      </c>
      <c r="C3569" s="3" t="s">
        <v>16</v>
      </c>
      <c r="D3569" s="5">
        <v>600</v>
      </c>
      <c r="E3569" s="3" t="s">
        <v>10</v>
      </c>
    </row>
    <row r="3570" spans="1:5" x14ac:dyDescent="0.25">
      <c r="A3570" s="6">
        <v>43793</v>
      </c>
      <c r="B3570" s="2" t="s">
        <v>7</v>
      </c>
      <c r="C3570" s="3" t="s">
        <v>15</v>
      </c>
      <c r="D3570" s="5">
        <v>200</v>
      </c>
      <c r="E3570" s="3" t="s">
        <v>10</v>
      </c>
    </row>
    <row r="3571" spans="1:5" x14ac:dyDescent="0.25">
      <c r="A3571" s="6">
        <v>43793</v>
      </c>
      <c r="B3571" s="2" t="s">
        <v>8</v>
      </c>
      <c r="C3571" s="3" t="s">
        <v>15</v>
      </c>
      <c r="D3571" s="5">
        <v>200</v>
      </c>
      <c r="E3571" s="3" t="s">
        <v>12</v>
      </c>
    </row>
    <row r="3572" spans="1:5" x14ac:dyDescent="0.25">
      <c r="A3572" s="6">
        <v>43793</v>
      </c>
      <c r="B3572" s="2" t="s">
        <v>6</v>
      </c>
      <c r="C3572" s="3" t="s">
        <v>15</v>
      </c>
      <c r="D3572" s="5">
        <v>200</v>
      </c>
      <c r="E3572" s="3" t="s">
        <v>10</v>
      </c>
    </row>
    <row r="3573" spans="1:5" x14ac:dyDescent="0.25">
      <c r="A3573" s="6">
        <v>43793</v>
      </c>
      <c r="B3573" s="2" t="s">
        <v>5</v>
      </c>
      <c r="C3573" s="3" t="s">
        <v>16</v>
      </c>
      <c r="D3573" s="5">
        <v>600</v>
      </c>
      <c r="E3573" s="3" t="s">
        <v>12</v>
      </c>
    </row>
    <row r="3574" spans="1:5" x14ac:dyDescent="0.25">
      <c r="A3574" s="6">
        <v>43794</v>
      </c>
      <c r="B3574" s="2" t="s">
        <v>9</v>
      </c>
      <c r="C3574" s="3" t="s">
        <v>13</v>
      </c>
      <c r="D3574" s="5">
        <v>350</v>
      </c>
      <c r="E3574" s="3" t="s">
        <v>11</v>
      </c>
    </row>
    <row r="3575" spans="1:5" x14ac:dyDescent="0.25">
      <c r="A3575" s="6">
        <v>43794</v>
      </c>
      <c r="B3575" s="2" t="s">
        <v>8</v>
      </c>
      <c r="C3575" s="3" t="s">
        <v>13</v>
      </c>
      <c r="D3575" s="5">
        <v>350</v>
      </c>
      <c r="E3575" s="3" t="s">
        <v>10</v>
      </c>
    </row>
    <row r="3576" spans="1:5" x14ac:dyDescent="0.25">
      <c r="A3576" s="6">
        <v>43794</v>
      </c>
      <c r="B3576" s="2" t="s">
        <v>7</v>
      </c>
      <c r="C3576" s="3" t="s">
        <v>14</v>
      </c>
      <c r="D3576" s="5">
        <v>500</v>
      </c>
      <c r="E3576" s="3" t="s">
        <v>10</v>
      </c>
    </row>
    <row r="3577" spans="1:5" x14ac:dyDescent="0.25">
      <c r="A3577" s="6">
        <v>43794</v>
      </c>
      <c r="B3577" s="2" t="s">
        <v>8</v>
      </c>
      <c r="C3577" s="3" t="s">
        <v>14</v>
      </c>
      <c r="D3577" s="5">
        <v>500</v>
      </c>
      <c r="E3577" s="3" t="s">
        <v>11</v>
      </c>
    </row>
    <row r="3578" spans="1:5" x14ac:dyDescent="0.25">
      <c r="A3578" s="6">
        <v>43794</v>
      </c>
      <c r="B3578" s="2" t="s">
        <v>6</v>
      </c>
      <c r="C3578" s="3" t="s">
        <v>16</v>
      </c>
      <c r="D3578" s="5">
        <v>600</v>
      </c>
      <c r="E3578" s="3" t="s">
        <v>11</v>
      </c>
    </row>
    <row r="3579" spans="1:5" x14ac:dyDescent="0.25">
      <c r="A3579" s="6">
        <v>43794</v>
      </c>
      <c r="B3579" s="2" t="s">
        <v>6</v>
      </c>
      <c r="C3579" s="3" t="s">
        <v>16</v>
      </c>
      <c r="D3579" s="5">
        <v>600</v>
      </c>
      <c r="E3579" s="3" t="s">
        <v>10</v>
      </c>
    </row>
    <row r="3580" spans="1:5" x14ac:dyDescent="0.25">
      <c r="A3580" s="6">
        <v>43794</v>
      </c>
      <c r="B3580" s="2" t="s">
        <v>7</v>
      </c>
      <c r="C3580" s="3" t="s">
        <v>14</v>
      </c>
      <c r="D3580" s="5">
        <v>500</v>
      </c>
      <c r="E3580" s="3" t="s">
        <v>11</v>
      </c>
    </row>
    <row r="3581" spans="1:5" x14ac:dyDescent="0.25">
      <c r="A3581" s="6">
        <v>43794</v>
      </c>
      <c r="B3581" s="2" t="s">
        <v>5</v>
      </c>
      <c r="C3581" s="3" t="s">
        <v>13</v>
      </c>
      <c r="D3581" s="5">
        <v>350</v>
      </c>
      <c r="E3581" s="3" t="s">
        <v>10</v>
      </c>
    </row>
    <row r="3582" spans="1:5" x14ac:dyDescent="0.25">
      <c r="A3582" s="6">
        <v>43794</v>
      </c>
      <c r="B3582" s="2" t="s">
        <v>5</v>
      </c>
      <c r="C3582" s="3" t="s">
        <v>16</v>
      </c>
      <c r="D3582" s="5">
        <v>600</v>
      </c>
      <c r="E3582" s="3" t="s">
        <v>12</v>
      </c>
    </row>
    <row r="3583" spans="1:5" x14ac:dyDescent="0.25">
      <c r="A3583" s="6">
        <v>43794</v>
      </c>
      <c r="B3583" s="2" t="s">
        <v>5</v>
      </c>
      <c r="C3583" s="3" t="s">
        <v>13</v>
      </c>
      <c r="D3583" s="5">
        <v>350</v>
      </c>
      <c r="E3583" s="3" t="s">
        <v>10</v>
      </c>
    </row>
    <row r="3584" spans="1:5" x14ac:dyDescent="0.25">
      <c r="A3584" s="6">
        <v>43794</v>
      </c>
      <c r="B3584" s="2" t="s">
        <v>7</v>
      </c>
      <c r="C3584" s="3" t="s">
        <v>14</v>
      </c>
      <c r="D3584" s="5">
        <v>500</v>
      </c>
      <c r="E3584" s="3" t="s">
        <v>11</v>
      </c>
    </row>
    <row r="3585" spans="1:5" x14ac:dyDescent="0.25">
      <c r="A3585" s="6">
        <v>43794</v>
      </c>
      <c r="B3585" s="2" t="s">
        <v>7</v>
      </c>
      <c r="C3585" s="3" t="s">
        <v>13</v>
      </c>
      <c r="D3585" s="5">
        <v>350</v>
      </c>
      <c r="E3585" s="3" t="s">
        <v>12</v>
      </c>
    </row>
    <row r="3586" spans="1:5" x14ac:dyDescent="0.25">
      <c r="A3586" s="6">
        <v>43794</v>
      </c>
      <c r="B3586" s="2" t="s">
        <v>5</v>
      </c>
      <c r="C3586" s="3" t="s">
        <v>16</v>
      </c>
      <c r="D3586" s="5">
        <v>600</v>
      </c>
      <c r="E3586" s="3" t="s">
        <v>12</v>
      </c>
    </row>
    <row r="3587" spans="1:5" x14ac:dyDescent="0.25">
      <c r="A3587" s="6">
        <v>43795</v>
      </c>
      <c r="B3587" s="2" t="s">
        <v>8</v>
      </c>
      <c r="C3587" s="3" t="s">
        <v>14</v>
      </c>
      <c r="D3587" s="5">
        <v>500</v>
      </c>
      <c r="E3587" s="3" t="s">
        <v>11</v>
      </c>
    </row>
    <row r="3588" spans="1:5" x14ac:dyDescent="0.25">
      <c r="A3588" s="6">
        <v>43795</v>
      </c>
      <c r="B3588" s="2" t="s">
        <v>5</v>
      </c>
      <c r="C3588" s="3" t="s">
        <v>16</v>
      </c>
      <c r="D3588" s="5">
        <v>600</v>
      </c>
      <c r="E3588" s="3" t="s">
        <v>12</v>
      </c>
    </row>
    <row r="3589" spans="1:5" x14ac:dyDescent="0.25">
      <c r="A3589" s="6">
        <v>43795</v>
      </c>
      <c r="B3589" s="2" t="s">
        <v>8</v>
      </c>
      <c r="C3589" s="3" t="s">
        <v>15</v>
      </c>
      <c r="D3589" s="5">
        <v>200</v>
      </c>
      <c r="E3589" s="3" t="s">
        <v>12</v>
      </c>
    </row>
    <row r="3590" spans="1:5" x14ac:dyDescent="0.25">
      <c r="A3590" s="6">
        <v>43795</v>
      </c>
      <c r="B3590" s="2" t="s">
        <v>9</v>
      </c>
      <c r="C3590" s="3" t="s">
        <v>15</v>
      </c>
      <c r="D3590" s="5">
        <v>200</v>
      </c>
      <c r="E3590" s="3" t="s">
        <v>10</v>
      </c>
    </row>
    <row r="3591" spans="1:5" x14ac:dyDescent="0.25">
      <c r="A3591" s="6">
        <v>43795</v>
      </c>
      <c r="B3591" s="2" t="s">
        <v>9</v>
      </c>
      <c r="C3591" s="3" t="s">
        <v>14</v>
      </c>
      <c r="D3591" s="5">
        <v>500</v>
      </c>
      <c r="E3591" s="3" t="s">
        <v>10</v>
      </c>
    </row>
    <row r="3592" spans="1:5" x14ac:dyDescent="0.25">
      <c r="A3592" s="6">
        <v>43795</v>
      </c>
      <c r="B3592" s="2" t="s">
        <v>9</v>
      </c>
      <c r="C3592" s="3" t="s">
        <v>15</v>
      </c>
      <c r="D3592" s="5">
        <v>200</v>
      </c>
      <c r="E3592" s="3" t="s">
        <v>12</v>
      </c>
    </row>
    <row r="3593" spans="1:5" x14ac:dyDescent="0.25">
      <c r="A3593" s="6">
        <v>43795</v>
      </c>
      <c r="B3593" s="2" t="s">
        <v>9</v>
      </c>
      <c r="C3593" s="3" t="s">
        <v>15</v>
      </c>
      <c r="D3593" s="5">
        <v>200</v>
      </c>
      <c r="E3593" s="3" t="s">
        <v>10</v>
      </c>
    </row>
    <row r="3594" spans="1:5" x14ac:dyDescent="0.25">
      <c r="A3594" s="6">
        <v>43795</v>
      </c>
      <c r="B3594" s="2" t="s">
        <v>5</v>
      </c>
      <c r="C3594" s="3" t="s">
        <v>14</v>
      </c>
      <c r="D3594" s="5">
        <v>500</v>
      </c>
      <c r="E3594" s="3" t="s">
        <v>10</v>
      </c>
    </row>
    <row r="3595" spans="1:5" x14ac:dyDescent="0.25">
      <c r="A3595" s="6">
        <v>43795</v>
      </c>
      <c r="B3595" s="2" t="s">
        <v>8</v>
      </c>
      <c r="C3595" s="3" t="s">
        <v>15</v>
      </c>
      <c r="D3595" s="5">
        <v>200</v>
      </c>
      <c r="E3595" s="3" t="s">
        <v>12</v>
      </c>
    </row>
    <row r="3596" spans="1:5" x14ac:dyDescent="0.25">
      <c r="A3596" s="6">
        <v>43796</v>
      </c>
      <c r="B3596" s="2" t="s">
        <v>5</v>
      </c>
      <c r="C3596" s="3" t="s">
        <v>16</v>
      </c>
      <c r="D3596" s="5">
        <v>600</v>
      </c>
      <c r="E3596" s="3" t="s">
        <v>10</v>
      </c>
    </row>
    <row r="3597" spans="1:5" x14ac:dyDescent="0.25">
      <c r="A3597" s="6">
        <v>43796</v>
      </c>
      <c r="B3597" s="2" t="s">
        <v>8</v>
      </c>
      <c r="C3597" s="3" t="s">
        <v>14</v>
      </c>
      <c r="D3597" s="5">
        <v>500</v>
      </c>
      <c r="E3597" s="3" t="s">
        <v>12</v>
      </c>
    </row>
    <row r="3598" spans="1:5" x14ac:dyDescent="0.25">
      <c r="A3598" s="6">
        <v>43796</v>
      </c>
      <c r="B3598" s="2" t="s">
        <v>6</v>
      </c>
      <c r="C3598" s="3" t="s">
        <v>13</v>
      </c>
      <c r="D3598" s="5">
        <v>350</v>
      </c>
      <c r="E3598" s="3" t="s">
        <v>10</v>
      </c>
    </row>
    <row r="3599" spans="1:5" x14ac:dyDescent="0.25">
      <c r="A3599" s="6">
        <v>43796</v>
      </c>
      <c r="B3599" s="2" t="s">
        <v>5</v>
      </c>
      <c r="C3599" s="3" t="s">
        <v>14</v>
      </c>
      <c r="D3599" s="5">
        <v>500</v>
      </c>
      <c r="E3599" s="3" t="s">
        <v>10</v>
      </c>
    </row>
    <row r="3600" spans="1:5" x14ac:dyDescent="0.25">
      <c r="A3600" s="6">
        <v>43796</v>
      </c>
      <c r="B3600" s="2" t="s">
        <v>5</v>
      </c>
      <c r="C3600" s="3" t="s">
        <v>14</v>
      </c>
      <c r="D3600" s="5">
        <v>500</v>
      </c>
      <c r="E3600" s="3" t="s">
        <v>10</v>
      </c>
    </row>
    <row r="3601" spans="1:5" x14ac:dyDescent="0.25">
      <c r="A3601" s="6">
        <v>43796</v>
      </c>
      <c r="B3601" s="2" t="s">
        <v>6</v>
      </c>
      <c r="C3601" s="3" t="s">
        <v>15</v>
      </c>
      <c r="D3601" s="5">
        <v>200</v>
      </c>
      <c r="E3601" s="3" t="s">
        <v>10</v>
      </c>
    </row>
    <row r="3602" spans="1:5" x14ac:dyDescent="0.25">
      <c r="A3602" s="6">
        <v>43796</v>
      </c>
      <c r="B3602" s="2" t="s">
        <v>6</v>
      </c>
      <c r="C3602" s="3" t="s">
        <v>15</v>
      </c>
      <c r="D3602" s="5">
        <v>200</v>
      </c>
      <c r="E3602" s="3" t="s">
        <v>11</v>
      </c>
    </row>
    <row r="3603" spans="1:5" x14ac:dyDescent="0.25">
      <c r="A3603" s="6">
        <v>43796</v>
      </c>
      <c r="B3603" s="2" t="s">
        <v>8</v>
      </c>
      <c r="C3603" s="3" t="s">
        <v>15</v>
      </c>
      <c r="D3603" s="5">
        <v>200</v>
      </c>
      <c r="E3603" s="3" t="s">
        <v>10</v>
      </c>
    </row>
    <row r="3604" spans="1:5" x14ac:dyDescent="0.25">
      <c r="A3604" s="6">
        <v>43796</v>
      </c>
      <c r="B3604" s="2" t="s">
        <v>8</v>
      </c>
      <c r="C3604" s="3" t="s">
        <v>15</v>
      </c>
      <c r="D3604" s="5">
        <v>200</v>
      </c>
      <c r="E3604" s="3" t="s">
        <v>12</v>
      </c>
    </row>
    <row r="3605" spans="1:5" x14ac:dyDescent="0.25">
      <c r="A3605" s="6">
        <v>43797</v>
      </c>
      <c r="B3605" s="2" t="s">
        <v>5</v>
      </c>
      <c r="C3605" s="3" t="s">
        <v>16</v>
      </c>
      <c r="D3605" s="5">
        <v>600</v>
      </c>
      <c r="E3605" s="3" t="s">
        <v>10</v>
      </c>
    </row>
    <row r="3606" spans="1:5" x14ac:dyDescent="0.25">
      <c r="A3606" s="6">
        <v>43797</v>
      </c>
      <c r="B3606" s="2" t="s">
        <v>7</v>
      </c>
      <c r="C3606" s="3" t="s">
        <v>14</v>
      </c>
      <c r="D3606" s="5">
        <v>500</v>
      </c>
      <c r="E3606" s="3" t="s">
        <v>11</v>
      </c>
    </row>
    <row r="3607" spans="1:5" x14ac:dyDescent="0.25">
      <c r="A3607" s="6">
        <v>43797</v>
      </c>
      <c r="B3607" s="2" t="s">
        <v>5</v>
      </c>
      <c r="C3607" s="3" t="s">
        <v>15</v>
      </c>
      <c r="D3607" s="5">
        <v>200</v>
      </c>
      <c r="E3607" s="3" t="s">
        <v>10</v>
      </c>
    </row>
    <row r="3608" spans="1:5" x14ac:dyDescent="0.25">
      <c r="A3608" s="6">
        <v>43797</v>
      </c>
      <c r="B3608" s="2" t="s">
        <v>7</v>
      </c>
      <c r="C3608" s="3" t="s">
        <v>15</v>
      </c>
      <c r="D3608" s="5">
        <v>200</v>
      </c>
      <c r="E3608" s="3" t="s">
        <v>10</v>
      </c>
    </row>
    <row r="3609" spans="1:5" x14ac:dyDescent="0.25">
      <c r="A3609" s="6">
        <v>43797</v>
      </c>
      <c r="B3609" s="2" t="s">
        <v>5</v>
      </c>
      <c r="C3609" s="3" t="s">
        <v>15</v>
      </c>
      <c r="D3609" s="5">
        <v>200</v>
      </c>
      <c r="E3609" s="3" t="s">
        <v>12</v>
      </c>
    </row>
    <row r="3610" spans="1:5" x14ac:dyDescent="0.25">
      <c r="A3610" s="6">
        <v>43797</v>
      </c>
      <c r="B3610" s="2" t="s">
        <v>6</v>
      </c>
      <c r="C3610" s="3" t="s">
        <v>13</v>
      </c>
      <c r="D3610" s="5">
        <v>350</v>
      </c>
      <c r="E3610" s="3" t="s">
        <v>11</v>
      </c>
    </row>
    <row r="3611" spans="1:5" x14ac:dyDescent="0.25">
      <c r="A3611" s="6">
        <v>43797</v>
      </c>
      <c r="B3611" s="2" t="s">
        <v>5</v>
      </c>
      <c r="C3611" s="3" t="s">
        <v>16</v>
      </c>
      <c r="D3611" s="5">
        <v>600</v>
      </c>
      <c r="E3611" s="3" t="s">
        <v>11</v>
      </c>
    </row>
    <row r="3612" spans="1:5" x14ac:dyDescent="0.25">
      <c r="A3612" s="6">
        <v>43797</v>
      </c>
      <c r="B3612" s="2" t="s">
        <v>5</v>
      </c>
      <c r="C3612" s="3" t="s">
        <v>16</v>
      </c>
      <c r="D3612" s="5">
        <v>600</v>
      </c>
      <c r="E3612" s="3" t="s">
        <v>11</v>
      </c>
    </row>
    <row r="3613" spans="1:5" x14ac:dyDescent="0.25">
      <c r="A3613" s="6">
        <v>43797</v>
      </c>
      <c r="B3613" s="2" t="s">
        <v>8</v>
      </c>
      <c r="C3613" s="3" t="s">
        <v>15</v>
      </c>
      <c r="D3613" s="5">
        <v>200</v>
      </c>
      <c r="E3613" s="3" t="s">
        <v>10</v>
      </c>
    </row>
    <row r="3614" spans="1:5" x14ac:dyDescent="0.25">
      <c r="A3614" s="6">
        <v>43797</v>
      </c>
      <c r="B3614" s="2" t="s">
        <v>8</v>
      </c>
      <c r="C3614" s="3" t="s">
        <v>14</v>
      </c>
      <c r="D3614" s="5">
        <v>500</v>
      </c>
      <c r="E3614" s="3" t="s">
        <v>11</v>
      </c>
    </row>
    <row r="3615" spans="1:5" x14ac:dyDescent="0.25">
      <c r="A3615" s="6">
        <v>43798</v>
      </c>
      <c r="B3615" s="2" t="s">
        <v>8</v>
      </c>
      <c r="C3615" s="3" t="s">
        <v>15</v>
      </c>
      <c r="D3615" s="5">
        <v>200</v>
      </c>
      <c r="E3615" s="3" t="s">
        <v>11</v>
      </c>
    </row>
    <row r="3616" spans="1:5" x14ac:dyDescent="0.25">
      <c r="A3616" s="6">
        <v>43798</v>
      </c>
      <c r="B3616" s="2" t="s">
        <v>9</v>
      </c>
      <c r="C3616" s="3" t="s">
        <v>14</v>
      </c>
      <c r="D3616" s="5">
        <v>500</v>
      </c>
      <c r="E3616" s="3" t="s">
        <v>11</v>
      </c>
    </row>
    <row r="3617" spans="1:5" x14ac:dyDescent="0.25">
      <c r="A3617" s="6">
        <v>43798</v>
      </c>
      <c r="B3617" s="2" t="s">
        <v>8</v>
      </c>
      <c r="C3617" s="3" t="s">
        <v>15</v>
      </c>
      <c r="D3617" s="5">
        <v>200</v>
      </c>
      <c r="E3617" s="3" t="s">
        <v>11</v>
      </c>
    </row>
    <row r="3618" spans="1:5" x14ac:dyDescent="0.25">
      <c r="A3618" s="6">
        <v>43798</v>
      </c>
      <c r="B3618" s="2" t="s">
        <v>5</v>
      </c>
      <c r="C3618" s="3" t="s">
        <v>16</v>
      </c>
      <c r="D3618" s="5">
        <v>600</v>
      </c>
      <c r="E3618" s="3" t="s">
        <v>12</v>
      </c>
    </row>
    <row r="3619" spans="1:5" x14ac:dyDescent="0.25">
      <c r="A3619" s="6">
        <v>43798</v>
      </c>
      <c r="B3619" s="2" t="s">
        <v>9</v>
      </c>
      <c r="C3619" s="3" t="s">
        <v>13</v>
      </c>
      <c r="D3619" s="5">
        <v>350</v>
      </c>
      <c r="E3619" s="3" t="s">
        <v>11</v>
      </c>
    </row>
    <row r="3620" spans="1:5" x14ac:dyDescent="0.25">
      <c r="A3620" s="6">
        <v>43798</v>
      </c>
      <c r="B3620" s="2" t="s">
        <v>8</v>
      </c>
      <c r="C3620" s="3" t="s">
        <v>16</v>
      </c>
      <c r="D3620" s="5">
        <v>600</v>
      </c>
      <c r="E3620" s="3" t="s">
        <v>11</v>
      </c>
    </row>
    <row r="3621" spans="1:5" x14ac:dyDescent="0.25">
      <c r="A3621" s="6">
        <v>43798</v>
      </c>
      <c r="B3621" s="2" t="s">
        <v>8</v>
      </c>
      <c r="C3621" s="3" t="s">
        <v>14</v>
      </c>
      <c r="D3621" s="5">
        <v>500</v>
      </c>
      <c r="E3621" s="3" t="s">
        <v>11</v>
      </c>
    </row>
    <row r="3622" spans="1:5" x14ac:dyDescent="0.25">
      <c r="A3622" s="6">
        <v>43798</v>
      </c>
      <c r="B3622" s="2" t="s">
        <v>8</v>
      </c>
      <c r="C3622" s="3" t="s">
        <v>13</v>
      </c>
      <c r="D3622" s="5">
        <v>350</v>
      </c>
      <c r="E3622" s="3" t="s">
        <v>11</v>
      </c>
    </row>
    <row r="3623" spans="1:5" x14ac:dyDescent="0.25">
      <c r="A3623" s="6">
        <v>43798</v>
      </c>
      <c r="B3623" s="2" t="s">
        <v>9</v>
      </c>
      <c r="C3623" s="3" t="s">
        <v>13</v>
      </c>
      <c r="D3623" s="5">
        <v>350</v>
      </c>
      <c r="E3623" s="3" t="s">
        <v>10</v>
      </c>
    </row>
    <row r="3624" spans="1:5" x14ac:dyDescent="0.25">
      <c r="A3624" s="6">
        <v>43798</v>
      </c>
      <c r="B3624" s="2" t="s">
        <v>5</v>
      </c>
      <c r="C3624" s="3" t="s">
        <v>14</v>
      </c>
      <c r="D3624" s="5">
        <v>500</v>
      </c>
      <c r="E3624" s="3" t="s">
        <v>10</v>
      </c>
    </row>
    <row r="3625" spans="1:5" x14ac:dyDescent="0.25">
      <c r="A3625" s="6">
        <v>43798</v>
      </c>
      <c r="B3625" s="2" t="s">
        <v>9</v>
      </c>
      <c r="C3625" s="3" t="s">
        <v>16</v>
      </c>
      <c r="D3625" s="5">
        <v>600</v>
      </c>
      <c r="E3625" s="3" t="s">
        <v>10</v>
      </c>
    </row>
    <row r="3626" spans="1:5" x14ac:dyDescent="0.25">
      <c r="A3626" s="6">
        <v>43798</v>
      </c>
      <c r="B3626" s="2" t="s">
        <v>7</v>
      </c>
      <c r="C3626" s="3" t="s">
        <v>14</v>
      </c>
      <c r="D3626" s="5">
        <v>500</v>
      </c>
      <c r="E3626" s="3" t="s">
        <v>10</v>
      </c>
    </row>
    <row r="3627" spans="1:5" x14ac:dyDescent="0.25">
      <c r="A3627" s="6">
        <v>43798</v>
      </c>
      <c r="B3627" s="2" t="s">
        <v>8</v>
      </c>
      <c r="C3627" s="3" t="s">
        <v>16</v>
      </c>
      <c r="D3627" s="5">
        <v>600</v>
      </c>
      <c r="E3627" s="3" t="s">
        <v>11</v>
      </c>
    </row>
    <row r="3628" spans="1:5" x14ac:dyDescent="0.25">
      <c r="A3628" s="6">
        <v>43798</v>
      </c>
      <c r="B3628" s="2" t="s">
        <v>7</v>
      </c>
      <c r="C3628" s="3" t="s">
        <v>13</v>
      </c>
      <c r="D3628" s="5">
        <v>350</v>
      </c>
      <c r="E3628" s="3" t="s">
        <v>11</v>
      </c>
    </row>
    <row r="3629" spans="1:5" x14ac:dyDescent="0.25">
      <c r="A3629" s="6">
        <v>43799</v>
      </c>
      <c r="B3629" s="2" t="s">
        <v>6</v>
      </c>
      <c r="C3629" s="3" t="s">
        <v>16</v>
      </c>
      <c r="D3629" s="5">
        <v>600</v>
      </c>
      <c r="E3629" s="3" t="s">
        <v>12</v>
      </c>
    </row>
    <row r="3630" spans="1:5" x14ac:dyDescent="0.25">
      <c r="A3630" s="6">
        <v>43799</v>
      </c>
      <c r="B3630" s="2" t="s">
        <v>7</v>
      </c>
      <c r="C3630" s="3" t="s">
        <v>13</v>
      </c>
      <c r="D3630" s="5">
        <v>350</v>
      </c>
      <c r="E3630" s="3" t="s">
        <v>10</v>
      </c>
    </row>
    <row r="3631" spans="1:5" x14ac:dyDescent="0.25">
      <c r="A3631" s="6">
        <v>43799</v>
      </c>
      <c r="B3631" s="2" t="s">
        <v>6</v>
      </c>
      <c r="C3631" s="3" t="s">
        <v>13</v>
      </c>
      <c r="D3631" s="5">
        <v>350</v>
      </c>
      <c r="E3631" s="3" t="s">
        <v>11</v>
      </c>
    </row>
    <row r="3632" spans="1:5" x14ac:dyDescent="0.25">
      <c r="A3632" s="6">
        <v>43799</v>
      </c>
      <c r="B3632" s="2" t="s">
        <v>7</v>
      </c>
      <c r="C3632" s="3" t="s">
        <v>14</v>
      </c>
      <c r="D3632" s="5">
        <v>500</v>
      </c>
      <c r="E3632" s="3" t="s">
        <v>10</v>
      </c>
    </row>
    <row r="3633" spans="1:5" x14ac:dyDescent="0.25">
      <c r="A3633" s="6">
        <v>43799</v>
      </c>
      <c r="B3633" s="2" t="s">
        <v>8</v>
      </c>
      <c r="C3633" s="3" t="s">
        <v>14</v>
      </c>
      <c r="D3633" s="5">
        <v>500</v>
      </c>
      <c r="E3633" s="3" t="s">
        <v>11</v>
      </c>
    </row>
    <row r="3634" spans="1:5" x14ac:dyDescent="0.25">
      <c r="A3634" s="6">
        <v>43799</v>
      </c>
      <c r="B3634" s="2" t="s">
        <v>6</v>
      </c>
      <c r="C3634" s="3" t="s">
        <v>13</v>
      </c>
      <c r="D3634" s="5">
        <v>350</v>
      </c>
      <c r="E3634" s="3" t="s">
        <v>11</v>
      </c>
    </row>
    <row r="3635" spans="1:5" x14ac:dyDescent="0.25">
      <c r="A3635" s="6">
        <v>43799</v>
      </c>
      <c r="B3635" s="2" t="s">
        <v>8</v>
      </c>
      <c r="C3635" s="3" t="s">
        <v>14</v>
      </c>
      <c r="D3635" s="5">
        <v>500</v>
      </c>
      <c r="E3635" s="3" t="s">
        <v>10</v>
      </c>
    </row>
    <row r="3636" spans="1:5" x14ac:dyDescent="0.25">
      <c r="A3636" s="6">
        <v>43799</v>
      </c>
      <c r="B3636" s="2" t="s">
        <v>5</v>
      </c>
      <c r="C3636" s="3" t="s">
        <v>14</v>
      </c>
      <c r="D3636" s="5">
        <v>500</v>
      </c>
      <c r="E3636" s="3" t="s">
        <v>11</v>
      </c>
    </row>
    <row r="3637" spans="1:5" x14ac:dyDescent="0.25">
      <c r="A3637" s="6">
        <v>43799</v>
      </c>
      <c r="B3637" s="2" t="s">
        <v>7</v>
      </c>
      <c r="C3637" s="3" t="s">
        <v>14</v>
      </c>
      <c r="D3637" s="5">
        <v>500</v>
      </c>
      <c r="E3637" s="3" t="s">
        <v>11</v>
      </c>
    </row>
    <row r="3638" spans="1:5" x14ac:dyDescent="0.25">
      <c r="A3638" s="6">
        <v>43799</v>
      </c>
      <c r="B3638" s="2" t="s">
        <v>5</v>
      </c>
      <c r="C3638" s="3" t="s">
        <v>16</v>
      </c>
      <c r="D3638" s="5">
        <v>600</v>
      </c>
      <c r="E3638" s="3" t="s">
        <v>10</v>
      </c>
    </row>
    <row r="3639" spans="1:5" x14ac:dyDescent="0.25">
      <c r="A3639" s="6">
        <v>43800</v>
      </c>
      <c r="B3639" s="2" t="s">
        <v>7</v>
      </c>
      <c r="C3639" s="3" t="s">
        <v>13</v>
      </c>
      <c r="D3639" s="5">
        <v>350</v>
      </c>
      <c r="E3639" s="3" t="s">
        <v>10</v>
      </c>
    </row>
    <row r="3640" spans="1:5" x14ac:dyDescent="0.25">
      <c r="A3640" s="6">
        <v>43800</v>
      </c>
      <c r="B3640" s="2" t="s">
        <v>7</v>
      </c>
      <c r="C3640" s="3" t="s">
        <v>14</v>
      </c>
      <c r="D3640" s="5">
        <v>500</v>
      </c>
      <c r="E3640" s="3" t="s">
        <v>11</v>
      </c>
    </row>
    <row r="3641" spans="1:5" x14ac:dyDescent="0.25">
      <c r="A3641" s="6">
        <v>43800</v>
      </c>
      <c r="B3641" s="2" t="s">
        <v>8</v>
      </c>
      <c r="C3641" s="3" t="s">
        <v>16</v>
      </c>
      <c r="D3641" s="5">
        <v>600</v>
      </c>
      <c r="E3641" s="3" t="s">
        <v>12</v>
      </c>
    </row>
    <row r="3642" spans="1:5" x14ac:dyDescent="0.25">
      <c r="A3642" s="6">
        <v>43800</v>
      </c>
      <c r="B3642" s="2" t="s">
        <v>5</v>
      </c>
      <c r="C3642" s="3" t="s">
        <v>16</v>
      </c>
      <c r="D3642" s="5">
        <v>600</v>
      </c>
      <c r="E3642" s="3" t="s">
        <v>10</v>
      </c>
    </row>
    <row r="3643" spans="1:5" x14ac:dyDescent="0.25">
      <c r="A3643" s="6">
        <v>43800</v>
      </c>
      <c r="B3643" s="2" t="s">
        <v>6</v>
      </c>
      <c r="C3643" s="3" t="s">
        <v>15</v>
      </c>
      <c r="D3643" s="5">
        <v>200</v>
      </c>
      <c r="E3643" s="3" t="s">
        <v>12</v>
      </c>
    </row>
    <row r="3644" spans="1:5" x14ac:dyDescent="0.25">
      <c r="A3644" s="6">
        <v>43800</v>
      </c>
      <c r="B3644" s="2" t="s">
        <v>5</v>
      </c>
      <c r="C3644" s="3" t="s">
        <v>16</v>
      </c>
      <c r="D3644" s="5">
        <v>600</v>
      </c>
      <c r="E3644" s="3" t="s">
        <v>10</v>
      </c>
    </row>
    <row r="3645" spans="1:5" x14ac:dyDescent="0.25">
      <c r="A3645" s="6">
        <v>43800</v>
      </c>
      <c r="B3645" s="2" t="s">
        <v>5</v>
      </c>
      <c r="C3645" s="3" t="s">
        <v>14</v>
      </c>
      <c r="D3645" s="5">
        <v>500</v>
      </c>
      <c r="E3645" s="3" t="s">
        <v>12</v>
      </c>
    </row>
    <row r="3646" spans="1:5" x14ac:dyDescent="0.25">
      <c r="A3646" s="6">
        <v>43800</v>
      </c>
      <c r="B3646" s="2" t="s">
        <v>8</v>
      </c>
      <c r="C3646" s="3" t="s">
        <v>14</v>
      </c>
      <c r="D3646" s="5">
        <v>500</v>
      </c>
      <c r="E3646" s="3" t="s">
        <v>10</v>
      </c>
    </row>
    <row r="3647" spans="1:5" x14ac:dyDescent="0.25">
      <c r="A3647" s="6">
        <v>43800</v>
      </c>
      <c r="B3647" s="2" t="s">
        <v>7</v>
      </c>
      <c r="C3647" s="3" t="s">
        <v>13</v>
      </c>
      <c r="D3647" s="5">
        <v>350</v>
      </c>
      <c r="E3647" s="3" t="s">
        <v>10</v>
      </c>
    </row>
    <row r="3648" spans="1:5" x14ac:dyDescent="0.25">
      <c r="A3648" s="6">
        <v>43801</v>
      </c>
      <c r="B3648" s="2" t="s">
        <v>6</v>
      </c>
      <c r="C3648" s="3" t="s">
        <v>15</v>
      </c>
      <c r="D3648" s="5">
        <v>200</v>
      </c>
      <c r="E3648" s="3" t="s">
        <v>12</v>
      </c>
    </row>
    <row r="3649" spans="1:5" x14ac:dyDescent="0.25">
      <c r="A3649" s="6">
        <v>43801</v>
      </c>
      <c r="B3649" s="2" t="s">
        <v>6</v>
      </c>
      <c r="C3649" s="3" t="s">
        <v>14</v>
      </c>
      <c r="D3649" s="5">
        <v>500</v>
      </c>
      <c r="E3649" s="3" t="s">
        <v>10</v>
      </c>
    </row>
    <row r="3650" spans="1:5" x14ac:dyDescent="0.25">
      <c r="A3650" s="6">
        <v>43801</v>
      </c>
      <c r="B3650" s="2" t="s">
        <v>7</v>
      </c>
      <c r="C3650" s="3" t="s">
        <v>15</v>
      </c>
      <c r="D3650" s="5">
        <v>200</v>
      </c>
      <c r="E3650" s="3" t="s">
        <v>12</v>
      </c>
    </row>
    <row r="3651" spans="1:5" x14ac:dyDescent="0.25">
      <c r="A3651" s="6">
        <v>43801</v>
      </c>
      <c r="B3651" s="2" t="s">
        <v>9</v>
      </c>
      <c r="C3651" s="3" t="s">
        <v>15</v>
      </c>
      <c r="D3651" s="5">
        <v>200</v>
      </c>
      <c r="E3651" s="3" t="s">
        <v>10</v>
      </c>
    </row>
    <row r="3652" spans="1:5" x14ac:dyDescent="0.25">
      <c r="A3652" s="6">
        <v>43801</v>
      </c>
      <c r="B3652" s="2" t="s">
        <v>5</v>
      </c>
      <c r="C3652" s="3" t="s">
        <v>14</v>
      </c>
      <c r="D3652" s="5">
        <v>500</v>
      </c>
      <c r="E3652" s="3" t="s">
        <v>11</v>
      </c>
    </row>
    <row r="3653" spans="1:5" x14ac:dyDescent="0.25">
      <c r="A3653" s="6">
        <v>43801</v>
      </c>
      <c r="B3653" s="2" t="s">
        <v>9</v>
      </c>
      <c r="C3653" s="3" t="s">
        <v>16</v>
      </c>
      <c r="D3653" s="5">
        <v>600</v>
      </c>
      <c r="E3653" s="3" t="s">
        <v>12</v>
      </c>
    </row>
    <row r="3654" spans="1:5" x14ac:dyDescent="0.25">
      <c r="A3654" s="6">
        <v>43801</v>
      </c>
      <c r="B3654" s="2" t="s">
        <v>7</v>
      </c>
      <c r="C3654" s="3" t="s">
        <v>13</v>
      </c>
      <c r="D3654" s="5">
        <v>350</v>
      </c>
      <c r="E3654" s="3" t="s">
        <v>10</v>
      </c>
    </row>
    <row r="3655" spans="1:5" x14ac:dyDescent="0.25">
      <c r="A3655" s="6">
        <v>43802</v>
      </c>
      <c r="B3655" s="2" t="s">
        <v>8</v>
      </c>
      <c r="C3655" s="3" t="s">
        <v>14</v>
      </c>
      <c r="D3655" s="5">
        <v>500</v>
      </c>
      <c r="E3655" s="3" t="s">
        <v>10</v>
      </c>
    </row>
    <row r="3656" spans="1:5" x14ac:dyDescent="0.25">
      <c r="A3656" s="6">
        <v>43802</v>
      </c>
      <c r="B3656" s="2" t="s">
        <v>6</v>
      </c>
      <c r="C3656" s="3" t="s">
        <v>15</v>
      </c>
      <c r="D3656" s="5">
        <v>200</v>
      </c>
      <c r="E3656" s="3" t="s">
        <v>10</v>
      </c>
    </row>
    <row r="3657" spans="1:5" x14ac:dyDescent="0.25">
      <c r="A3657" s="6">
        <v>43802</v>
      </c>
      <c r="B3657" s="2" t="s">
        <v>7</v>
      </c>
      <c r="C3657" s="3" t="s">
        <v>13</v>
      </c>
      <c r="D3657" s="5">
        <v>350</v>
      </c>
      <c r="E3657" s="3" t="s">
        <v>11</v>
      </c>
    </row>
    <row r="3658" spans="1:5" x14ac:dyDescent="0.25">
      <c r="A3658" s="6">
        <v>43802</v>
      </c>
      <c r="B3658" s="2" t="s">
        <v>5</v>
      </c>
      <c r="C3658" s="3" t="s">
        <v>15</v>
      </c>
      <c r="D3658" s="5">
        <v>200</v>
      </c>
      <c r="E3658" s="3" t="s">
        <v>11</v>
      </c>
    </row>
    <row r="3659" spans="1:5" x14ac:dyDescent="0.25">
      <c r="A3659" s="6">
        <v>43802</v>
      </c>
      <c r="B3659" s="2" t="s">
        <v>8</v>
      </c>
      <c r="C3659" s="3" t="s">
        <v>15</v>
      </c>
      <c r="D3659" s="5">
        <v>200</v>
      </c>
      <c r="E3659" s="3" t="s">
        <v>12</v>
      </c>
    </row>
    <row r="3660" spans="1:5" x14ac:dyDescent="0.25">
      <c r="A3660" s="6">
        <v>43802</v>
      </c>
      <c r="B3660" s="2" t="s">
        <v>8</v>
      </c>
      <c r="C3660" s="3" t="s">
        <v>16</v>
      </c>
      <c r="D3660" s="5">
        <v>600</v>
      </c>
      <c r="E3660" s="3" t="s">
        <v>11</v>
      </c>
    </row>
    <row r="3661" spans="1:5" x14ac:dyDescent="0.25">
      <c r="A3661" s="6">
        <v>43802</v>
      </c>
      <c r="B3661" s="2" t="s">
        <v>8</v>
      </c>
      <c r="C3661" s="3" t="s">
        <v>13</v>
      </c>
      <c r="D3661" s="5">
        <v>350</v>
      </c>
      <c r="E3661" s="3" t="s">
        <v>11</v>
      </c>
    </row>
    <row r="3662" spans="1:5" x14ac:dyDescent="0.25">
      <c r="A3662" s="6">
        <v>43802</v>
      </c>
      <c r="B3662" s="2" t="s">
        <v>8</v>
      </c>
      <c r="C3662" s="3" t="s">
        <v>13</v>
      </c>
      <c r="D3662" s="5">
        <v>350</v>
      </c>
      <c r="E3662" s="3" t="s">
        <v>10</v>
      </c>
    </row>
    <row r="3663" spans="1:5" x14ac:dyDescent="0.25">
      <c r="A3663" s="6">
        <v>43802</v>
      </c>
      <c r="B3663" s="2" t="s">
        <v>5</v>
      </c>
      <c r="C3663" s="3" t="s">
        <v>16</v>
      </c>
      <c r="D3663" s="5">
        <v>600</v>
      </c>
      <c r="E3663" s="3" t="s">
        <v>10</v>
      </c>
    </row>
    <row r="3664" spans="1:5" x14ac:dyDescent="0.25">
      <c r="A3664" s="6">
        <v>43803</v>
      </c>
      <c r="B3664" s="2" t="s">
        <v>5</v>
      </c>
      <c r="C3664" s="3" t="s">
        <v>15</v>
      </c>
      <c r="D3664" s="5">
        <v>200</v>
      </c>
      <c r="E3664" s="3" t="s">
        <v>12</v>
      </c>
    </row>
    <row r="3665" spans="1:5" x14ac:dyDescent="0.25">
      <c r="A3665" s="6">
        <v>43803</v>
      </c>
      <c r="B3665" s="2" t="s">
        <v>8</v>
      </c>
      <c r="C3665" s="3" t="s">
        <v>14</v>
      </c>
      <c r="D3665" s="5">
        <v>500</v>
      </c>
      <c r="E3665" s="3" t="s">
        <v>10</v>
      </c>
    </row>
    <row r="3666" spans="1:5" x14ac:dyDescent="0.25">
      <c r="A3666" s="6">
        <v>43803</v>
      </c>
      <c r="B3666" s="2" t="s">
        <v>5</v>
      </c>
      <c r="C3666" s="3" t="s">
        <v>16</v>
      </c>
      <c r="D3666" s="5">
        <v>600</v>
      </c>
      <c r="E3666" s="3" t="s">
        <v>12</v>
      </c>
    </row>
    <row r="3667" spans="1:5" x14ac:dyDescent="0.25">
      <c r="A3667" s="6">
        <v>43803</v>
      </c>
      <c r="B3667" s="2" t="s">
        <v>5</v>
      </c>
      <c r="C3667" s="3" t="s">
        <v>14</v>
      </c>
      <c r="D3667" s="5">
        <v>500</v>
      </c>
      <c r="E3667" s="3" t="s">
        <v>10</v>
      </c>
    </row>
    <row r="3668" spans="1:5" x14ac:dyDescent="0.25">
      <c r="A3668" s="6">
        <v>43803</v>
      </c>
      <c r="B3668" s="2" t="s">
        <v>6</v>
      </c>
      <c r="C3668" s="3" t="s">
        <v>16</v>
      </c>
      <c r="D3668" s="5">
        <v>600</v>
      </c>
      <c r="E3668" s="3" t="s">
        <v>12</v>
      </c>
    </row>
    <row r="3669" spans="1:5" x14ac:dyDescent="0.25">
      <c r="A3669" s="6">
        <v>43803</v>
      </c>
      <c r="B3669" s="2" t="s">
        <v>7</v>
      </c>
      <c r="C3669" s="3" t="s">
        <v>14</v>
      </c>
      <c r="D3669" s="5">
        <v>500</v>
      </c>
      <c r="E3669" s="3" t="s">
        <v>10</v>
      </c>
    </row>
    <row r="3670" spans="1:5" x14ac:dyDescent="0.25">
      <c r="A3670" s="6">
        <v>43803</v>
      </c>
      <c r="B3670" s="2" t="s">
        <v>5</v>
      </c>
      <c r="C3670" s="3" t="s">
        <v>14</v>
      </c>
      <c r="D3670" s="5">
        <v>500</v>
      </c>
      <c r="E3670" s="3" t="s">
        <v>11</v>
      </c>
    </row>
    <row r="3671" spans="1:5" x14ac:dyDescent="0.25">
      <c r="A3671" s="6">
        <v>43803</v>
      </c>
      <c r="B3671" s="2" t="s">
        <v>7</v>
      </c>
      <c r="C3671" s="3" t="s">
        <v>13</v>
      </c>
      <c r="D3671" s="5">
        <v>350</v>
      </c>
      <c r="E3671" s="3" t="s">
        <v>10</v>
      </c>
    </row>
    <row r="3672" spans="1:5" x14ac:dyDescent="0.25">
      <c r="A3672" s="6">
        <v>43803</v>
      </c>
      <c r="B3672" s="2" t="s">
        <v>8</v>
      </c>
      <c r="C3672" s="3" t="s">
        <v>16</v>
      </c>
      <c r="D3672" s="5">
        <v>600</v>
      </c>
      <c r="E3672" s="3" t="s">
        <v>12</v>
      </c>
    </row>
    <row r="3673" spans="1:5" x14ac:dyDescent="0.25">
      <c r="A3673" s="6">
        <v>43803</v>
      </c>
      <c r="B3673" s="2" t="s">
        <v>7</v>
      </c>
      <c r="C3673" s="3" t="s">
        <v>16</v>
      </c>
      <c r="D3673" s="5">
        <v>600</v>
      </c>
      <c r="E3673" s="3" t="s">
        <v>12</v>
      </c>
    </row>
    <row r="3674" spans="1:5" x14ac:dyDescent="0.25">
      <c r="A3674" s="6">
        <v>43803</v>
      </c>
      <c r="B3674" s="2" t="s">
        <v>5</v>
      </c>
      <c r="C3674" s="3" t="s">
        <v>15</v>
      </c>
      <c r="D3674" s="5">
        <v>200</v>
      </c>
      <c r="E3674" s="3" t="s">
        <v>12</v>
      </c>
    </row>
    <row r="3675" spans="1:5" x14ac:dyDescent="0.25">
      <c r="A3675" s="6">
        <v>43803</v>
      </c>
      <c r="B3675" s="2" t="s">
        <v>5</v>
      </c>
      <c r="C3675" s="3" t="s">
        <v>14</v>
      </c>
      <c r="D3675" s="5">
        <v>500</v>
      </c>
      <c r="E3675" s="3" t="s">
        <v>11</v>
      </c>
    </row>
    <row r="3676" spans="1:5" x14ac:dyDescent="0.25">
      <c r="A3676" s="6">
        <v>43803</v>
      </c>
      <c r="B3676" s="2" t="s">
        <v>7</v>
      </c>
      <c r="C3676" s="3" t="s">
        <v>14</v>
      </c>
      <c r="D3676" s="5">
        <v>500</v>
      </c>
      <c r="E3676" s="3" t="s">
        <v>10</v>
      </c>
    </row>
    <row r="3677" spans="1:5" x14ac:dyDescent="0.25">
      <c r="A3677" s="6">
        <v>43803</v>
      </c>
      <c r="B3677" s="2" t="s">
        <v>6</v>
      </c>
      <c r="C3677" s="3" t="s">
        <v>16</v>
      </c>
      <c r="D3677" s="5">
        <v>600</v>
      </c>
      <c r="E3677" s="3" t="s">
        <v>11</v>
      </c>
    </row>
    <row r="3678" spans="1:5" x14ac:dyDescent="0.25">
      <c r="A3678" s="6">
        <v>43804</v>
      </c>
      <c r="B3678" s="2" t="s">
        <v>5</v>
      </c>
      <c r="C3678" s="3" t="s">
        <v>15</v>
      </c>
      <c r="D3678" s="5">
        <v>200</v>
      </c>
      <c r="E3678" s="3" t="s">
        <v>10</v>
      </c>
    </row>
    <row r="3679" spans="1:5" x14ac:dyDescent="0.25">
      <c r="A3679" s="6">
        <v>43804</v>
      </c>
      <c r="B3679" s="2" t="s">
        <v>8</v>
      </c>
      <c r="C3679" s="3" t="s">
        <v>13</v>
      </c>
      <c r="D3679" s="5">
        <v>350</v>
      </c>
      <c r="E3679" s="3" t="s">
        <v>10</v>
      </c>
    </row>
    <row r="3680" spans="1:5" x14ac:dyDescent="0.25">
      <c r="A3680" s="6">
        <v>43804</v>
      </c>
      <c r="B3680" s="2" t="s">
        <v>6</v>
      </c>
      <c r="C3680" s="3" t="s">
        <v>15</v>
      </c>
      <c r="D3680" s="5">
        <v>200</v>
      </c>
      <c r="E3680" s="3" t="s">
        <v>10</v>
      </c>
    </row>
    <row r="3681" spans="1:5" x14ac:dyDescent="0.25">
      <c r="A3681" s="6">
        <v>43804</v>
      </c>
      <c r="B3681" s="2" t="s">
        <v>7</v>
      </c>
      <c r="C3681" s="3" t="s">
        <v>13</v>
      </c>
      <c r="D3681" s="5">
        <v>350</v>
      </c>
      <c r="E3681" s="3" t="s">
        <v>11</v>
      </c>
    </row>
    <row r="3682" spans="1:5" x14ac:dyDescent="0.25">
      <c r="A3682" s="6">
        <v>43804</v>
      </c>
      <c r="B3682" s="2" t="s">
        <v>8</v>
      </c>
      <c r="C3682" s="3" t="s">
        <v>16</v>
      </c>
      <c r="D3682" s="5">
        <v>600</v>
      </c>
      <c r="E3682" s="3" t="s">
        <v>10</v>
      </c>
    </row>
    <row r="3683" spans="1:5" x14ac:dyDescent="0.25">
      <c r="A3683" s="6">
        <v>43804</v>
      </c>
      <c r="B3683" s="2" t="s">
        <v>5</v>
      </c>
      <c r="C3683" s="3" t="s">
        <v>15</v>
      </c>
      <c r="D3683" s="5">
        <v>200</v>
      </c>
      <c r="E3683" s="3" t="s">
        <v>12</v>
      </c>
    </row>
    <row r="3684" spans="1:5" x14ac:dyDescent="0.25">
      <c r="A3684" s="6">
        <v>43804</v>
      </c>
      <c r="B3684" s="2" t="s">
        <v>7</v>
      </c>
      <c r="C3684" s="3" t="s">
        <v>13</v>
      </c>
      <c r="D3684" s="5">
        <v>350</v>
      </c>
      <c r="E3684" s="3" t="s">
        <v>10</v>
      </c>
    </row>
    <row r="3685" spans="1:5" x14ac:dyDescent="0.25">
      <c r="A3685" s="6">
        <v>43804</v>
      </c>
      <c r="B3685" s="2" t="s">
        <v>7</v>
      </c>
      <c r="C3685" s="3" t="s">
        <v>16</v>
      </c>
      <c r="D3685" s="5">
        <v>600</v>
      </c>
      <c r="E3685" s="3" t="s">
        <v>12</v>
      </c>
    </row>
    <row r="3686" spans="1:5" x14ac:dyDescent="0.25">
      <c r="A3686" s="6">
        <v>43804</v>
      </c>
      <c r="B3686" s="2" t="s">
        <v>8</v>
      </c>
      <c r="C3686" s="3" t="s">
        <v>13</v>
      </c>
      <c r="D3686" s="5">
        <v>350</v>
      </c>
      <c r="E3686" s="3" t="s">
        <v>10</v>
      </c>
    </row>
    <row r="3687" spans="1:5" x14ac:dyDescent="0.25">
      <c r="A3687" s="6">
        <v>43804</v>
      </c>
      <c r="B3687" s="2" t="s">
        <v>7</v>
      </c>
      <c r="C3687" s="3" t="s">
        <v>14</v>
      </c>
      <c r="D3687" s="5">
        <v>500</v>
      </c>
      <c r="E3687" s="3" t="s">
        <v>10</v>
      </c>
    </row>
    <row r="3688" spans="1:5" x14ac:dyDescent="0.25">
      <c r="A3688" s="6">
        <v>43804</v>
      </c>
      <c r="B3688" s="2" t="s">
        <v>5</v>
      </c>
      <c r="C3688" s="3" t="s">
        <v>14</v>
      </c>
      <c r="D3688" s="5">
        <v>500</v>
      </c>
      <c r="E3688" s="3" t="s">
        <v>10</v>
      </c>
    </row>
    <row r="3689" spans="1:5" x14ac:dyDescent="0.25">
      <c r="A3689" s="6">
        <v>43804</v>
      </c>
      <c r="B3689" s="2" t="s">
        <v>8</v>
      </c>
      <c r="C3689" s="3" t="s">
        <v>15</v>
      </c>
      <c r="D3689" s="5">
        <v>200</v>
      </c>
      <c r="E3689" s="3" t="s">
        <v>11</v>
      </c>
    </row>
    <row r="3690" spans="1:5" x14ac:dyDescent="0.25">
      <c r="A3690" s="6">
        <v>43804</v>
      </c>
      <c r="B3690" s="2" t="s">
        <v>5</v>
      </c>
      <c r="C3690" s="3" t="s">
        <v>16</v>
      </c>
      <c r="D3690" s="5">
        <v>600</v>
      </c>
      <c r="E3690" s="3" t="s">
        <v>11</v>
      </c>
    </row>
    <row r="3691" spans="1:5" x14ac:dyDescent="0.25">
      <c r="A3691" s="6">
        <v>43804</v>
      </c>
      <c r="B3691" s="2" t="s">
        <v>6</v>
      </c>
      <c r="C3691" s="3" t="s">
        <v>15</v>
      </c>
      <c r="D3691" s="5">
        <v>200</v>
      </c>
      <c r="E3691" s="3" t="s">
        <v>12</v>
      </c>
    </row>
    <row r="3692" spans="1:5" x14ac:dyDescent="0.25">
      <c r="A3692" s="6">
        <v>43805</v>
      </c>
      <c r="B3692" s="2" t="s">
        <v>9</v>
      </c>
      <c r="C3692" s="3" t="s">
        <v>14</v>
      </c>
      <c r="D3692" s="5">
        <v>500</v>
      </c>
      <c r="E3692" s="3" t="s">
        <v>10</v>
      </c>
    </row>
    <row r="3693" spans="1:5" x14ac:dyDescent="0.25">
      <c r="A3693" s="6">
        <v>43805</v>
      </c>
      <c r="B3693" s="2" t="s">
        <v>5</v>
      </c>
      <c r="C3693" s="3" t="s">
        <v>13</v>
      </c>
      <c r="D3693" s="5">
        <v>350</v>
      </c>
      <c r="E3693" s="3" t="s">
        <v>10</v>
      </c>
    </row>
    <row r="3694" spans="1:5" x14ac:dyDescent="0.25">
      <c r="A3694" s="6">
        <v>43805</v>
      </c>
      <c r="B3694" s="2" t="s">
        <v>8</v>
      </c>
      <c r="C3694" s="3" t="s">
        <v>14</v>
      </c>
      <c r="D3694" s="5">
        <v>500</v>
      </c>
      <c r="E3694" s="3" t="s">
        <v>10</v>
      </c>
    </row>
    <row r="3695" spans="1:5" x14ac:dyDescent="0.25">
      <c r="A3695" s="6">
        <v>43805</v>
      </c>
      <c r="B3695" s="2" t="s">
        <v>8</v>
      </c>
      <c r="C3695" s="3" t="s">
        <v>16</v>
      </c>
      <c r="D3695" s="5">
        <v>600</v>
      </c>
      <c r="E3695" s="3" t="s">
        <v>10</v>
      </c>
    </row>
    <row r="3696" spans="1:5" x14ac:dyDescent="0.25">
      <c r="A3696" s="6">
        <v>43805</v>
      </c>
      <c r="B3696" s="2" t="s">
        <v>5</v>
      </c>
      <c r="C3696" s="3" t="s">
        <v>16</v>
      </c>
      <c r="D3696" s="5">
        <v>600</v>
      </c>
      <c r="E3696" s="3" t="s">
        <v>12</v>
      </c>
    </row>
    <row r="3697" spans="1:5" x14ac:dyDescent="0.25">
      <c r="A3697" s="6">
        <v>43805</v>
      </c>
      <c r="B3697" s="2" t="s">
        <v>6</v>
      </c>
      <c r="C3697" s="3" t="s">
        <v>16</v>
      </c>
      <c r="D3697" s="5">
        <v>600</v>
      </c>
      <c r="E3697" s="3" t="s">
        <v>12</v>
      </c>
    </row>
    <row r="3698" spans="1:5" x14ac:dyDescent="0.25">
      <c r="A3698" s="6">
        <v>43805</v>
      </c>
      <c r="B3698" s="2" t="s">
        <v>9</v>
      </c>
      <c r="C3698" s="3" t="s">
        <v>16</v>
      </c>
      <c r="D3698" s="5">
        <v>600</v>
      </c>
      <c r="E3698" s="3" t="s">
        <v>11</v>
      </c>
    </row>
    <row r="3699" spans="1:5" x14ac:dyDescent="0.25">
      <c r="A3699" s="6">
        <v>43805</v>
      </c>
      <c r="B3699" s="2" t="s">
        <v>8</v>
      </c>
      <c r="C3699" s="3" t="s">
        <v>16</v>
      </c>
      <c r="D3699" s="5">
        <v>600</v>
      </c>
      <c r="E3699" s="3" t="s">
        <v>12</v>
      </c>
    </row>
    <row r="3700" spans="1:5" x14ac:dyDescent="0.25">
      <c r="A3700" s="6">
        <v>43805</v>
      </c>
      <c r="B3700" s="2" t="s">
        <v>8</v>
      </c>
      <c r="C3700" s="3" t="s">
        <v>14</v>
      </c>
      <c r="D3700" s="5">
        <v>500</v>
      </c>
      <c r="E3700" s="3" t="s">
        <v>11</v>
      </c>
    </row>
    <row r="3701" spans="1:5" x14ac:dyDescent="0.25">
      <c r="A3701" s="6">
        <v>43805</v>
      </c>
      <c r="B3701" s="2" t="s">
        <v>8</v>
      </c>
      <c r="C3701" s="3" t="s">
        <v>13</v>
      </c>
      <c r="D3701" s="5">
        <v>350</v>
      </c>
      <c r="E3701" s="3" t="s">
        <v>10</v>
      </c>
    </row>
    <row r="3702" spans="1:5" x14ac:dyDescent="0.25">
      <c r="A3702" s="6">
        <v>43805</v>
      </c>
      <c r="B3702" s="2" t="s">
        <v>9</v>
      </c>
      <c r="C3702" s="3" t="s">
        <v>13</v>
      </c>
      <c r="D3702" s="5">
        <v>350</v>
      </c>
      <c r="E3702" s="3" t="s">
        <v>11</v>
      </c>
    </row>
    <row r="3703" spans="1:5" x14ac:dyDescent="0.25">
      <c r="A3703" s="6">
        <v>43805</v>
      </c>
      <c r="B3703" s="2" t="s">
        <v>5</v>
      </c>
      <c r="C3703" s="3" t="s">
        <v>13</v>
      </c>
      <c r="D3703" s="5">
        <v>350</v>
      </c>
      <c r="E3703" s="3" t="s">
        <v>12</v>
      </c>
    </row>
    <row r="3704" spans="1:5" x14ac:dyDescent="0.25">
      <c r="A3704" s="6">
        <v>43806</v>
      </c>
      <c r="B3704" s="2" t="s">
        <v>9</v>
      </c>
      <c r="C3704" s="3" t="s">
        <v>15</v>
      </c>
      <c r="D3704" s="5">
        <v>200</v>
      </c>
      <c r="E3704" s="3" t="s">
        <v>12</v>
      </c>
    </row>
    <row r="3705" spans="1:5" x14ac:dyDescent="0.25">
      <c r="A3705" s="6">
        <v>43806</v>
      </c>
      <c r="B3705" s="2" t="s">
        <v>8</v>
      </c>
      <c r="C3705" s="3" t="s">
        <v>13</v>
      </c>
      <c r="D3705" s="5">
        <v>350</v>
      </c>
      <c r="E3705" s="3" t="s">
        <v>12</v>
      </c>
    </row>
    <row r="3706" spans="1:5" x14ac:dyDescent="0.25">
      <c r="A3706" s="6">
        <v>43806</v>
      </c>
      <c r="B3706" s="2" t="s">
        <v>9</v>
      </c>
      <c r="C3706" s="3" t="s">
        <v>15</v>
      </c>
      <c r="D3706" s="5">
        <v>200</v>
      </c>
      <c r="E3706" s="3" t="s">
        <v>10</v>
      </c>
    </row>
    <row r="3707" spans="1:5" x14ac:dyDescent="0.25">
      <c r="A3707" s="6">
        <v>43806</v>
      </c>
      <c r="B3707" s="2" t="s">
        <v>9</v>
      </c>
      <c r="C3707" s="3" t="s">
        <v>14</v>
      </c>
      <c r="D3707" s="5">
        <v>500</v>
      </c>
      <c r="E3707" s="3" t="s">
        <v>10</v>
      </c>
    </row>
    <row r="3708" spans="1:5" x14ac:dyDescent="0.25">
      <c r="A3708" s="6">
        <v>43806</v>
      </c>
      <c r="B3708" s="2" t="s">
        <v>5</v>
      </c>
      <c r="C3708" s="3" t="s">
        <v>16</v>
      </c>
      <c r="D3708" s="5">
        <v>600</v>
      </c>
      <c r="E3708" s="3" t="s">
        <v>10</v>
      </c>
    </row>
    <row r="3709" spans="1:5" x14ac:dyDescent="0.25">
      <c r="A3709" s="6">
        <v>43806</v>
      </c>
      <c r="B3709" s="2" t="s">
        <v>5</v>
      </c>
      <c r="C3709" s="3" t="s">
        <v>16</v>
      </c>
      <c r="D3709" s="5">
        <v>600</v>
      </c>
      <c r="E3709" s="3" t="s">
        <v>12</v>
      </c>
    </row>
    <row r="3710" spans="1:5" x14ac:dyDescent="0.25">
      <c r="A3710" s="6">
        <v>43806</v>
      </c>
      <c r="B3710" s="2" t="s">
        <v>5</v>
      </c>
      <c r="C3710" s="3" t="s">
        <v>16</v>
      </c>
      <c r="D3710" s="5">
        <v>600</v>
      </c>
      <c r="E3710" s="3" t="s">
        <v>11</v>
      </c>
    </row>
    <row r="3711" spans="1:5" x14ac:dyDescent="0.25">
      <c r="A3711" s="6">
        <v>43806</v>
      </c>
      <c r="B3711" s="2" t="s">
        <v>7</v>
      </c>
      <c r="C3711" s="3" t="s">
        <v>15</v>
      </c>
      <c r="D3711" s="5">
        <v>200</v>
      </c>
      <c r="E3711" s="3" t="s">
        <v>12</v>
      </c>
    </row>
    <row r="3712" spans="1:5" x14ac:dyDescent="0.25">
      <c r="A3712" s="6">
        <v>43807</v>
      </c>
      <c r="B3712" s="2" t="s">
        <v>5</v>
      </c>
      <c r="C3712" s="3" t="s">
        <v>15</v>
      </c>
      <c r="D3712" s="5">
        <v>200</v>
      </c>
      <c r="E3712" s="3" t="s">
        <v>10</v>
      </c>
    </row>
    <row r="3713" spans="1:5" x14ac:dyDescent="0.25">
      <c r="A3713" s="6">
        <v>43807</v>
      </c>
      <c r="B3713" s="2" t="s">
        <v>9</v>
      </c>
      <c r="C3713" s="3" t="s">
        <v>14</v>
      </c>
      <c r="D3713" s="5">
        <v>500</v>
      </c>
      <c r="E3713" s="3" t="s">
        <v>10</v>
      </c>
    </row>
    <row r="3714" spans="1:5" x14ac:dyDescent="0.25">
      <c r="A3714" s="6">
        <v>43807</v>
      </c>
      <c r="B3714" s="2" t="s">
        <v>5</v>
      </c>
      <c r="C3714" s="3" t="s">
        <v>14</v>
      </c>
      <c r="D3714" s="5">
        <v>500</v>
      </c>
      <c r="E3714" s="3" t="s">
        <v>10</v>
      </c>
    </row>
    <row r="3715" spans="1:5" x14ac:dyDescent="0.25">
      <c r="A3715" s="6">
        <v>43807</v>
      </c>
      <c r="B3715" s="2" t="s">
        <v>9</v>
      </c>
      <c r="C3715" s="3" t="s">
        <v>16</v>
      </c>
      <c r="D3715" s="5">
        <v>600</v>
      </c>
      <c r="E3715" s="3" t="s">
        <v>12</v>
      </c>
    </row>
    <row r="3716" spans="1:5" x14ac:dyDescent="0.25">
      <c r="A3716" s="6">
        <v>43807</v>
      </c>
      <c r="B3716" s="2" t="s">
        <v>5</v>
      </c>
      <c r="C3716" s="3" t="s">
        <v>14</v>
      </c>
      <c r="D3716" s="5">
        <v>500</v>
      </c>
      <c r="E3716" s="3" t="s">
        <v>11</v>
      </c>
    </row>
    <row r="3717" spans="1:5" x14ac:dyDescent="0.25">
      <c r="A3717" s="6">
        <v>43807</v>
      </c>
      <c r="B3717" s="2" t="s">
        <v>9</v>
      </c>
      <c r="C3717" s="3" t="s">
        <v>15</v>
      </c>
      <c r="D3717" s="5">
        <v>200</v>
      </c>
      <c r="E3717" s="3" t="s">
        <v>12</v>
      </c>
    </row>
    <row r="3718" spans="1:5" x14ac:dyDescent="0.25">
      <c r="A3718" s="6">
        <v>43807</v>
      </c>
      <c r="B3718" s="2" t="s">
        <v>6</v>
      </c>
      <c r="C3718" s="3" t="s">
        <v>15</v>
      </c>
      <c r="D3718" s="5">
        <v>200</v>
      </c>
      <c r="E3718" s="3" t="s">
        <v>10</v>
      </c>
    </row>
    <row r="3719" spans="1:5" x14ac:dyDescent="0.25">
      <c r="A3719" s="6">
        <v>43807</v>
      </c>
      <c r="B3719" s="2" t="s">
        <v>8</v>
      </c>
      <c r="C3719" s="3" t="s">
        <v>14</v>
      </c>
      <c r="D3719" s="5">
        <v>500</v>
      </c>
      <c r="E3719" s="3" t="s">
        <v>11</v>
      </c>
    </row>
    <row r="3720" spans="1:5" x14ac:dyDescent="0.25">
      <c r="A3720" s="6">
        <v>43807</v>
      </c>
      <c r="B3720" s="2" t="s">
        <v>9</v>
      </c>
      <c r="C3720" s="3" t="s">
        <v>14</v>
      </c>
      <c r="D3720" s="5">
        <v>500</v>
      </c>
      <c r="E3720" s="3" t="s">
        <v>11</v>
      </c>
    </row>
    <row r="3721" spans="1:5" x14ac:dyDescent="0.25">
      <c r="A3721" s="6">
        <v>43807</v>
      </c>
      <c r="B3721" s="2" t="s">
        <v>5</v>
      </c>
      <c r="C3721" s="3" t="s">
        <v>15</v>
      </c>
      <c r="D3721" s="5">
        <v>200</v>
      </c>
      <c r="E3721" s="3" t="s">
        <v>10</v>
      </c>
    </row>
    <row r="3722" spans="1:5" x14ac:dyDescent="0.25">
      <c r="A3722" s="6">
        <v>43807</v>
      </c>
      <c r="B3722" s="2" t="s">
        <v>5</v>
      </c>
      <c r="C3722" s="3" t="s">
        <v>16</v>
      </c>
      <c r="D3722" s="5">
        <v>600</v>
      </c>
      <c r="E3722" s="3" t="s">
        <v>12</v>
      </c>
    </row>
    <row r="3723" spans="1:5" x14ac:dyDescent="0.25">
      <c r="A3723" s="6">
        <v>43807</v>
      </c>
      <c r="B3723" s="2" t="s">
        <v>7</v>
      </c>
      <c r="C3723" s="3" t="s">
        <v>14</v>
      </c>
      <c r="D3723" s="5">
        <v>500</v>
      </c>
      <c r="E3723" s="3" t="s">
        <v>10</v>
      </c>
    </row>
    <row r="3724" spans="1:5" x14ac:dyDescent="0.25">
      <c r="A3724" s="6">
        <v>43807</v>
      </c>
      <c r="B3724" s="2" t="s">
        <v>6</v>
      </c>
      <c r="C3724" s="3" t="s">
        <v>16</v>
      </c>
      <c r="D3724" s="5">
        <v>600</v>
      </c>
      <c r="E3724" s="3" t="s">
        <v>10</v>
      </c>
    </row>
    <row r="3725" spans="1:5" x14ac:dyDescent="0.25">
      <c r="A3725" s="6">
        <v>43808</v>
      </c>
      <c r="B3725" s="2" t="s">
        <v>7</v>
      </c>
      <c r="C3725" s="3" t="s">
        <v>13</v>
      </c>
      <c r="D3725" s="5">
        <v>350</v>
      </c>
      <c r="E3725" s="3" t="s">
        <v>10</v>
      </c>
    </row>
    <row r="3726" spans="1:5" x14ac:dyDescent="0.25">
      <c r="A3726" s="6">
        <v>43808</v>
      </c>
      <c r="B3726" s="2" t="s">
        <v>8</v>
      </c>
      <c r="C3726" s="3" t="s">
        <v>14</v>
      </c>
      <c r="D3726" s="5">
        <v>500</v>
      </c>
      <c r="E3726" s="3" t="s">
        <v>11</v>
      </c>
    </row>
    <row r="3727" spans="1:5" x14ac:dyDescent="0.25">
      <c r="A3727" s="6">
        <v>43808</v>
      </c>
      <c r="B3727" s="2" t="s">
        <v>9</v>
      </c>
      <c r="C3727" s="3" t="s">
        <v>14</v>
      </c>
      <c r="D3727" s="5">
        <v>500</v>
      </c>
      <c r="E3727" s="3" t="s">
        <v>10</v>
      </c>
    </row>
    <row r="3728" spans="1:5" x14ac:dyDescent="0.25">
      <c r="A3728" s="6">
        <v>43808</v>
      </c>
      <c r="B3728" s="2" t="s">
        <v>9</v>
      </c>
      <c r="C3728" s="3" t="s">
        <v>15</v>
      </c>
      <c r="D3728" s="5">
        <v>200</v>
      </c>
      <c r="E3728" s="3" t="s">
        <v>12</v>
      </c>
    </row>
    <row r="3729" spans="1:5" x14ac:dyDescent="0.25">
      <c r="A3729" s="6">
        <v>43808</v>
      </c>
      <c r="B3729" s="2" t="s">
        <v>9</v>
      </c>
      <c r="C3729" s="3" t="s">
        <v>15</v>
      </c>
      <c r="D3729" s="5">
        <v>200</v>
      </c>
      <c r="E3729" s="3" t="s">
        <v>10</v>
      </c>
    </row>
    <row r="3730" spans="1:5" x14ac:dyDescent="0.25">
      <c r="A3730" s="6">
        <v>43808</v>
      </c>
      <c r="B3730" s="2" t="s">
        <v>7</v>
      </c>
      <c r="C3730" s="3" t="s">
        <v>14</v>
      </c>
      <c r="D3730" s="5">
        <v>500</v>
      </c>
      <c r="E3730" s="3" t="s">
        <v>12</v>
      </c>
    </row>
    <row r="3731" spans="1:5" x14ac:dyDescent="0.25">
      <c r="A3731" s="6">
        <v>43808</v>
      </c>
      <c r="B3731" s="2" t="s">
        <v>6</v>
      </c>
      <c r="C3731" s="3" t="s">
        <v>13</v>
      </c>
      <c r="D3731" s="5">
        <v>350</v>
      </c>
      <c r="E3731" s="3" t="s">
        <v>11</v>
      </c>
    </row>
    <row r="3732" spans="1:5" x14ac:dyDescent="0.25">
      <c r="A3732" s="6">
        <v>43808</v>
      </c>
      <c r="B3732" s="2" t="s">
        <v>6</v>
      </c>
      <c r="C3732" s="3" t="s">
        <v>15</v>
      </c>
      <c r="D3732" s="5">
        <v>200</v>
      </c>
      <c r="E3732" s="3" t="s">
        <v>10</v>
      </c>
    </row>
    <row r="3733" spans="1:5" x14ac:dyDescent="0.25">
      <c r="A3733" s="6">
        <v>43808</v>
      </c>
      <c r="B3733" s="2" t="s">
        <v>7</v>
      </c>
      <c r="C3733" s="3" t="s">
        <v>14</v>
      </c>
      <c r="D3733" s="5">
        <v>500</v>
      </c>
      <c r="E3733" s="3" t="s">
        <v>12</v>
      </c>
    </row>
    <row r="3734" spans="1:5" x14ac:dyDescent="0.25">
      <c r="A3734" s="6">
        <v>43808</v>
      </c>
      <c r="B3734" s="2" t="s">
        <v>5</v>
      </c>
      <c r="C3734" s="3" t="s">
        <v>14</v>
      </c>
      <c r="D3734" s="5">
        <v>500</v>
      </c>
      <c r="E3734" s="3" t="s">
        <v>10</v>
      </c>
    </row>
    <row r="3735" spans="1:5" x14ac:dyDescent="0.25">
      <c r="A3735" s="6">
        <v>43808</v>
      </c>
      <c r="B3735" s="2" t="s">
        <v>7</v>
      </c>
      <c r="C3735" s="3" t="s">
        <v>14</v>
      </c>
      <c r="D3735" s="5">
        <v>500</v>
      </c>
      <c r="E3735" s="3" t="s">
        <v>10</v>
      </c>
    </row>
    <row r="3736" spans="1:5" x14ac:dyDescent="0.25">
      <c r="A3736" s="6">
        <v>43809</v>
      </c>
      <c r="B3736" s="2" t="s">
        <v>7</v>
      </c>
      <c r="C3736" s="3" t="s">
        <v>16</v>
      </c>
      <c r="D3736" s="5">
        <v>600</v>
      </c>
      <c r="E3736" s="3" t="s">
        <v>12</v>
      </c>
    </row>
    <row r="3737" spans="1:5" x14ac:dyDescent="0.25">
      <c r="A3737" s="6">
        <v>43809</v>
      </c>
      <c r="B3737" s="2" t="s">
        <v>8</v>
      </c>
      <c r="C3737" s="3" t="s">
        <v>16</v>
      </c>
      <c r="D3737" s="5">
        <v>600</v>
      </c>
      <c r="E3737" s="3" t="s">
        <v>12</v>
      </c>
    </row>
    <row r="3738" spans="1:5" x14ac:dyDescent="0.25">
      <c r="A3738" s="6">
        <v>43809</v>
      </c>
      <c r="B3738" s="2" t="s">
        <v>5</v>
      </c>
      <c r="C3738" s="3" t="s">
        <v>14</v>
      </c>
      <c r="D3738" s="5">
        <v>500</v>
      </c>
      <c r="E3738" s="3" t="s">
        <v>11</v>
      </c>
    </row>
    <row r="3739" spans="1:5" x14ac:dyDescent="0.25">
      <c r="A3739" s="6">
        <v>43809</v>
      </c>
      <c r="B3739" s="2" t="s">
        <v>5</v>
      </c>
      <c r="C3739" s="3" t="s">
        <v>13</v>
      </c>
      <c r="D3739" s="5">
        <v>350</v>
      </c>
      <c r="E3739" s="3" t="s">
        <v>11</v>
      </c>
    </row>
    <row r="3740" spans="1:5" x14ac:dyDescent="0.25">
      <c r="A3740" s="6">
        <v>43809</v>
      </c>
      <c r="B3740" s="2" t="s">
        <v>8</v>
      </c>
      <c r="C3740" s="3" t="s">
        <v>13</v>
      </c>
      <c r="D3740" s="5">
        <v>350</v>
      </c>
      <c r="E3740" s="3" t="s">
        <v>11</v>
      </c>
    </row>
    <row r="3741" spans="1:5" x14ac:dyDescent="0.25">
      <c r="A3741" s="6">
        <v>43809</v>
      </c>
      <c r="B3741" s="2" t="s">
        <v>6</v>
      </c>
      <c r="C3741" s="3" t="s">
        <v>13</v>
      </c>
      <c r="D3741" s="5">
        <v>350</v>
      </c>
      <c r="E3741" s="3" t="s">
        <v>10</v>
      </c>
    </row>
    <row r="3742" spans="1:5" x14ac:dyDescent="0.25">
      <c r="A3742" s="6">
        <v>43809</v>
      </c>
      <c r="B3742" s="2" t="s">
        <v>5</v>
      </c>
      <c r="C3742" s="3" t="s">
        <v>16</v>
      </c>
      <c r="D3742" s="5">
        <v>600</v>
      </c>
      <c r="E3742" s="3" t="s">
        <v>10</v>
      </c>
    </row>
    <row r="3743" spans="1:5" x14ac:dyDescent="0.25">
      <c r="A3743" s="6">
        <v>43809</v>
      </c>
      <c r="B3743" s="2" t="s">
        <v>8</v>
      </c>
      <c r="C3743" s="3" t="s">
        <v>15</v>
      </c>
      <c r="D3743" s="5">
        <v>200</v>
      </c>
      <c r="E3743" s="3" t="s">
        <v>12</v>
      </c>
    </row>
    <row r="3744" spans="1:5" x14ac:dyDescent="0.25">
      <c r="A3744" s="6">
        <v>43809</v>
      </c>
      <c r="B3744" s="2" t="s">
        <v>5</v>
      </c>
      <c r="C3744" s="3" t="s">
        <v>14</v>
      </c>
      <c r="D3744" s="5">
        <v>500</v>
      </c>
      <c r="E3744" s="3" t="s">
        <v>10</v>
      </c>
    </row>
    <row r="3745" spans="1:5" x14ac:dyDescent="0.25">
      <c r="A3745" s="6">
        <v>43809</v>
      </c>
      <c r="B3745" s="2" t="s">
        <v>9</v>
      </c>
      <c r="C3745" s="3" t="s">
        <v>15</v>
      </c>
      <c r="D3745" s="5">
        <v>200</v>
      </c>
      <c r="E3745" s="3" t="s">
        <v>10</v>
      </c>
    </row>
    <row r="3746" spans="1:5" x14ac:dyDescent="0.25">
      <c r="A3746" s="6">
        <v>43809</v>
      </c>
      <c r="B3746" s="2" t="s">
        <v>6</v>
      </c>
      <c r="C3746" s="3" t="s">
        <v>16</v>
      </c>
      <c r="D3746" s="5">
        <v>600</v>
      </c>
      <c r="E3746" s="3" t="s">
        <v>11</v>
      </c>
    </row>
    <row r="3747" spans="1:5" x14ac:dyDescent="0.25">
      <c r="A3747" s="6">
        <v>43809</v>
      </c>
      <c r="B3747" s="2" t="s">
        <v>9</v>
      </c>
      <c r="C3747" s="3" t="s">
        <v>13</v>
      </c>
      <c r="D3747" s="5">
        <v>350</v>
      </c>
      <c r="E3747" s="3" t="s">
        <v>11</v>
      </c>
    </row>
    <row r="3748" spans="1:5" x14ac:dyDescent="0.25">
      <c r="A3748" s="6">
        <v>43809</v>
      </c>
      <c r="B3748" s="2" t="s">
        <v>9</v>
      </c>
      <c r="C3748" s="3" t="s">
        <v>15</v>
      </c>
      <c r="D3748" s="5">
        <v>200</v>
      </c>
      <c r="E3748" s="3" t="s">
        <v>12</v>
      </c>
    </row>
    <row r="3749" spans="1:5" x14ac:dyDescent="0.25">
      <c r="A3749" s="6">
        <v>43809</v>
      </c>
      <c r="B3749" s="2" t="s">
        <v>8</v>
      </c>
      <c r="C3749" s="3" t="s">
        <v>14</v>
      </c>
      <c r="D3749" s="5">
        <v>500</v>
      </c>
      <c r="E3749" s="3" t="s">
        <v>12</v>
      </c>
    </row>
    <row r="3750" spans="1:5" x14ac:dyDescent="0.25">
      <c r="A3750" s="6">
        <v>43810</v>
      </c>
      <c r="B3750" s="2" t="s">
        <v>6</v>
      </c>
      <c r="C3750" s="3" t="s">
        <v>14</v>
      </c>
      <c r="D3750" s="5">
        <v>500</v>
      </c>
      <c r="E3750" s="3" t="s">
        <v>11</v>
      </c>
    </row>
    <row r="3751" spans="1:5" x14ac:dyDescent="0.25">
      <c r="A3751" s="6">
        <v>43810</v>
      </c>
      <c r="B3751" s="2" t="s">
        <v>7</v>
      </c>
      <c r="C3751" s="3" t="s">
        <v>15</v>
      </c>
      <c r="D3751" s="5">
        <v>200</v>
      </c>
      <c r="E3751" s="3" t="s">
        <v>12</v>
      </c>
    </row>
    <row r="3752" spans="1:5" x14ac:dyDescent="0.25">
      <c r="A3752" s="6">
        <v>43810</v>
      </c>
      <c r="B3752" s="2" t="s">
        <v>5</v>
      </c>
      <c r="C3752" s="3" t="s">
        <v>15</v>
      </c>
      <c r="D3752" s="5">
        <v>200</v>
      </c>
      <c r="E3752" s="3" t="s">
        <v>12</v>
      </c>
    </row>
    <row r="3753" spans="1:5" x14ac:dyDescent="0.25">
      <c r="A3753" s="6">
        <v>43810</v>
      </c>
      <c r="B3753" s="2" t="s">
        <v>6</v>
      </c>
      <c r="C3753" s="3" t="s">
        <v>13</v>
      </c>
      <c r="D3753" s="5">
        <v>350</v>
      </c>
      <c r="E3753" s="3" t="s">
        <v>11</v>
      </c>
    </row>
    <row r="3754" spans="1:5" x14ac:dyDescent="0.25">
      <c r="A3754" s="6">
        <v>43810</v>
      </c>
      <c r="B3754" s="2" t="s">
        <v>7</v>
      </c>
      <c r="C3754" s="3" t="s">
        <v>14</v>
      </c>
      <c r="D3754" s="5">
        <v>500</v>
      </c>
      <c r="E3754" s="3" t="s">
        <v>10</v>
      </c>
    </row>
    <row r="3755" spans="1:5" x14ac:dyDescent="0.25">
      <c r="A3755" s="6">
        <v>43810</v>
      </c>
      <c r="B3755" s="2" t="s">
        <v>8</v>
      </c>
      <c r="C3755" s="3" t="s">
        <v>13</v>
      </c>
      <c r="D3755" s="5">
        <v>350</v>
      </c>
      <c r="E3755" s="3" t="s">
        <v>10</v>
      </c>
    </row>
    <row r="3756" spans="1:5" x14ac:dyDescent="0.25">
      <c r="A3756" s="6">
        <v>43810</v>
      </c>
      <c r="B3756" s="2" t="s">
        <v>8</v>
      </c>
      <c r="C3756" s="3" t="s">
        <v>13</v>
      </c>
      <c r="D3756" s="5">
        <v>350</v>
      </c>
      <c r="E3756" s="3" t="s">
        <v>12</v>
      </c>
    </row>
    <row r="3757" spans="1:5" x14ac:dyDescent="0.25">
      <c r="A3757" s="6">
        <v>43810</v>
      </c>
      <c r="B3757" s="2" t="s">
        <v>6</v>
      </c>
      <c r="C3757" s="3" t="s">
        <v>15</v>
      </c>
      <c r="D3757" s="5">
        <v>200</v>
      </c>
      <c r="E3757" s="3" t="s">
        <v>10</v>
      </c>
    </row>
    <row r="3758" spans="1:5" x14ac:dyDescent="0.25">
      <c r="A3758" s="6">
        <v>43810</v>
      </c>
      <c r="B3758" s="2" t="s">
        <v>6</v>
      </c>
      <c r="C3758" s="3" t="s">
        <v>13</v>
      </c>
      <c r="D3758" s="5">
        <v>350</v>
      </c>
      <c r="E3758" s="3" t="s">
        <v>10</v>
      </c>
    </row>
    <row r="3759" spans="1:5" x14ac:dyDescent="0.25">
      <c r="A3759" s="6">
        <v>43810</v>
      </c>
      <c r="B3759" s="2" t="s">
        <v>8</v>
      </c>
      <c r="C3759" s="3" t="s">
        <v>15</v>
      </c>
      <c r="D3759" s="5">
        <v>200</v>
      </c>
      <c r="E3759" s="3" t="s">
        <v>10</v>
      </c>
    </row>
    <row r="3760" spans="1:5" x14ac:dyDescent="0.25">
      <c r="A3760" s="6">
        <v>43810</v>
      </c>
      <c r="B3760" s="2" t="s">
        <v>6</v>
      </c>
      <c r="C3760" s="3" t="s">
        <v>15</v>
      </c>
      <c r="D3760" s="5">
        <v>200</v>
      </c>
      <c r="E3760" s="3" t="s">
        <v>10</v>
      </c>
    </row>
    <row r="3761" spans="1:5" x14ac:dyDescent="0.25">
      <c r="A3761" s="6">
        <v>43810</v>
      </c>
      <c r="B3761" s="2" t="s">
        <v>8</v>
      </c>
      <c r="C3761" s="3" t="s">
        <v>16</v>
      </c>
      <c r="D3761" s="5">
        <v>600</v>
      </c>
      <c r="E3761" s="3" t="s">
        <v>12</v>
      </c>
    </row>
    <row r="3762" spans="1:5" x14ac:dyDescent="0.25">
      <c r="A3762" s="6">
        <v>43810</v>
      </c>
      <c r="B3762" s="2" t="s">
        <v>7</v>
      </c>
      <c r="C3762" s="3" t="s">
        <v>14</v>
      </c>
      <c r="D3762" s="5">
        <v>500</v>
      </c>
      <c r="E3762" s="3" t="s">
        <v>12</v>
      </c>
    </row>
    <row r="3763" spans="1:5" x14ac:dyDescent="0.25">
      <c r="A3763" s="6">
        <v>43810</v>
      </c>
      <c r="B3763" s="2" t="s">
        <v>9</v>
      </c>
      <c r="C3763" s="3" t="s">
        <v>15</v>
      </c>
      <c r="D3763" s="5">
        <v>200</v>
      </c>
      <c r="E3763" s="3" t="s">
        <v>10</v>
      </c>
    </row>
    <row r="3764" spans="1:5" x14ac:dyDescent="0.25">
      <c r="A3764" s="6">
        <v>43811</v>
      </c>
      <c r="B3764" s="2" t="s">
        <v>8</v>
      </c>
      <c r="C3764" s="3" t="s">
        <v>15</v>
      </c>
      <c r="D3764" s="5">
        <v>200</v>
      </c>
      <c r="E3764" s="3" t="s">
        <v>10</v>
      </c>
    </row>
    <row r="3765" spans="1:5" x14ac:dyDescent="0.25">
      <c r="A3765" s="6">
        <v>43811</v>
      </c>
      <c r="B3765" s="2" t="s">
        <v>7</v>
      </c>
      <c r="C3765" s="3" t="s">
        <v>15</v>
      </c>
      <c r="D3765" s="5">
        <v>200</v>
      </c>
      <c r="E3765" s="3" t="s">
        <v>10</v>
      </c>
    </row>
    <row r="3766" spans="1:5" x14ac:dyDescent="0.25">
      <c r="A3766" s="6">
        <v>43811</v>
      </c>
      <c r="B3766" s="2" t="s">
        <v>5</v>
      </c>
      <c r="C3766" s="3" t="s">
        <v>16</v>
      </c>
      <c r="D3766" s="5">
        <v>600</v>
      </c>
      <c r="E3766" s="3" t="s">
        <v>12</v>
      </c>
    </row>
    <row r="3767" spans="1:5" x14ac:dyDescent="0.25">
      <c r="A3767" s="6">
        <v>43811</v>
      </c>
      <c r="B3767" s="2" t="s">
        <v>9</v>
      </c>
      <c r="C3767" s="3" t="s">
        <v>13</v>
      </c>
      <c r="D3767" s="5">
        <v>350</v>
      </c>
      <c r="E3767" s="3" t="s">
        <v>11</v>
      </c>
    </row>
    <row r="3768" spans="1:5" x14ac:dyDescent="0.25">
      <c r="A3768" s="6">
        <v>43811</v>
      </c>
      <c r="B3768" s="2" t="s">
        <v>8</v>
      </c>
      <c r="C3768" s="3" t="s">
        <v>15</v>
      </c>
      <c r="D3768" s="5">
        <v>200</v>
      </c>
      <c r="E3768" s="3" t="s">
        <v>10</v>
      </c>
    </row>
    <row r="3769" spans="1:5" x14ac:dyDescent="0.25">
      <c r="A3769" s="6">
        <v>43811</v>
      </c>
      <c r="B3769" s="2" t="s">
        <v>5</v>
      </c>
      <c r="C3769" s="3" t="s">
        <v>16</v>
      </c>
      <c r="D3769" s="5">
        <v>600</v>
      </c>
      <c r="E3769" s="3" t="s">
        <v>12</v>
      </c>
    </row>
    <row r="3770" spans="1:5" x14ac:dyDescent="0.25">
      <c r="A3770" s="6">
        <v>43811</v>
      </c>
      <c r="B3770" s="2" t="s">
        <v>8</v>
      </c>
      <c r="C3770" s="3" t="s">
        <v>13</v>
      </c>
      <c r="D3770" s="5">
        <v>350</v>
      </c>
      <c r="E3770" s="3" t="s">
        <v>11</v>
      </c>
    </row>
    <row r="3771" spans="1:5" x14ac:dyDescent="0.25">
      <c r="A3771" s="6">
        <v>43811</v>
      </c>
      <c r="B3771" s="2" t="s">
        <v>9</v>
      </c>
      <c r="C3771" s="3" t="s">
        <v>16</v>
      </c>
      <c r="D3771" s="5">
        <v>600</v>
      </c>
      <c r="E3771" s="3" t="s">
        <v>11</v>
      </c>
    </row>
    <row r="3772" spans="1:5" x14ac:dyDescent="0.25">
      <c r="A3772" s="6">
        <v>43811</v>
      </c>
      <c r="B3772" s="2" t="s">
        <v>6</v>
      </c>
      <c r="C3772" s="3" t="s">
        <v>13</v>
      </c>
      <c r="D3772" s="5">
        <v>350</v>
      </c>
      <c r="E3772" s="3" t="s">
        <v>10</v>
      </c>
    </row>
    <row r="3773" spans="1:5" x14ac:dyDescent="0.25">
      <c r="A3773" s="6">
        <v>43811</v>
      </c>
      <c r="B3773" s="2" t="s">
        <v>5</v>
      </c>
      <c r="C3773" s="3" t="s">
        <v>16</v>
      </c>
      <c r="D3773" s="5">
        <v>600</v>
      </c>
      <c r="E3773" s="3" t="s">
        <v>12</v>
      </c>
    </row>
    <row r="3774" spans="1:5" x14ac:dyDescent="0.25">
      <c r="A3774" s="6">
        <v>43811</v>
      </c>
      <c r="B3774" s="2" t="s">
        <v>8</v>
      </c>
      <c r="C3774" s="3" t="s">
        <v>14</v>
      </c>
      <c r="D3774" s="5">
        <v>500</v>
      </c>
      <c r="E3774" s="3" t="s">
        <v>11</v>
      </c>
    </row>
    <row r="3775" spans="1:5" x14ac:dyDescent="0.25">
      <c r="A3775" s="6">
        <v>43811</v>
      </c>
      <c r="B3775" s="2" t="s">
        <v>7</v>
      </c>
      <c r="C3775" s="3" t="s">
        <v>15</v>
      </c>
      <c r="D3775" s="5">
        <v>200</v>
      </c>
      <c r="E3775" s="3" t="s">
        <v>12</v>
      </c>
    </row>
    <row r="3776" spans="1:5" x14ac:dyDescent="0.25">
      <c r="A3776" s="6">
        <v>43811</v>
      </c>
      <c r="B3776" s="2" t="s">
        <v>7</v>
      </c>
      <c r="C3776" s="3" t="s">
        <v>14</v>
      </c>
      <c r="D3776" s="5">
        <v>500</v>
      </c>
      <c r="E3776" s="3" t="s">
        <v>11</v>
      </c>
    </row>
    <row r="3777" spans="1:5" x14ac:dyDescent="0.25">
      <c r="A3777" s="6">
        <v>43812</v>
      </c>
      <c r="B3777" s="2" t="s">
        <v>6</v>
      </c>
      <c r="C3777" s="3" t="s">
        <v>13</v>
      </c>
      <c r="D3777" s="5">
        <v>350</v>
      </c>
      <c r="E3777" s="3" t="s">
        <v>12</v>
      </c>
    </row>
    <row r="3778" spans="1:5" x14ac:dyDescent="0.25">
      <c r="A3778" s="6">
        <v>43812</v>
      </c>
      <c r="B3778" s="2" t="s">
        <v>8</v>
      </c>
      <c r="C3778" s="3" t="s">
        <v>16</v>
      </c>
      <c r="D3778" s="5">
        <v>600</v>
      </c>
      <c r="E3778" s="3" t="s">
        <v>10</v>
      </c>
    </row>
    <row r="3779" spans="1:5" x14ac:dyDescent="0.25">
      <c r="A3779" s="6">
        <v>43812</v>
      </c>
      <c r="B3779" s="2" t="s">
        <v>5</v>
      </c>
      <c r="C3779" s="3" t="s">
        <v>16</v>
      </c>
      <c r="D3779" s="5">
        <v>600</v>
      </c>
      <c r="E3779" s="3" t="s">
        <v>12</v>
      </c>
    </row>
    <row r="3780" spans="1:5" x14ac:dyDescent="0.25">
      <c r="A3780" s="6">
        <v>43812</v>
      </c>
      <c r="B3780" s="2" t="s">
        <v>6</v>
      </c>
      <c r="C3780" s="3" t="s">
        <v>15</v>
      </c>
      <c r="D3780" s="5">
        <v>200</v>
      </c>
      <c r="E3780" s="3" t="s">
        <v>10</v>
      </c>
    </row>
    <row r="3781" spans="1:5" x14ac:dyDescent="0.25">
      <c r="A3781" s="6">
        <v>43812</v>
      </c>
      <c r="B3781" s="2" t="s">
        <v>8</v>
      </c>
      <c r="C3781" s="3" t="s">
        <v>15</v>
      </c>
      <c r="D3781" s="5">
        <v>200</v>
      </c>
      <c r="E3781" s="3" t="s">
        <v>10</v>
      </c>
    </row>
    <row r="3782" spans="1:5" x14ac:dyDescent="0.25">
      <c r="A3782" s="6">
        <v>43812</v>
      </c>
      <c r="B3782" s="2" t="s">
        <v>7</v>
      </c>
      <c r="C3782" s="3" t="s">
        <v>14</v>
      </c>
      <c r="D3782" s="5">
        <v>500</v>
      </c>
      <c r="E3782" s="3" t="s">
        <v>11</v>
      </c>
    </row>
    <row r="3783" spans="1:5" x14ac:dyDescent="0.25">
      <c r="A3783" s="6">
        <v>43812</v>
      </c>
      <c r="B3783" s="2" t="s">
        <v>8</v>
      </c>
      <c r="C3783" s="3" t="s">
        <v>16</v>
      </c>
      <c r="D3783" s="5">
        <v>600</v>
      </c>
      <c r="E3783" s="3" t="s">
        <v>10</v>
      </c>
    </row>
    <row r="3784" spans="1:5" x14ac:dyDescent="0.25">
      <c r="A3784" s="6">
        <v>43812</v>
      </c>
      <c r="B3784" s="2" t="s">
        <v>6</v>
      </c>
      <c r="C3784" s="3" t="s">
        <v>15</v>
      </c>
      <c r="D3784" s="5">
        <v>200</v>
      </c>
      <c r="E3784" s="3" t="s">
        <v>12</v>
      </c>
    </row>
    <row r="3785" spans="1:5" x14ac:dyDescent="0.25">
      <c r="A3785" s="6">
        <v>43812</v>
      </c>
      <c r="B3785" s="2" t="s">
        <v>8</v>
      </c>
      <c r="C3785" s="3" t="s">
        <v>13</v>
      </c>
      <c r="D3785" s="5">
        <v>350</v>
      </c>
      <c r="E3785" s="3" t="s">
        <v>10</v>
      </c>
    </row>
    <row r="3786" spans="1:5" x14ac:dyDescent="0.25">
      <c r="A3786" s="6">
        <v>43812</v>
      </c>
      <c r="B3786" s="2" t="s">
        <v>9</v>
      </c>
      <c r="C3786" s="3" t="s">
        <v>15</v>
      </c>
      <c r="D3786" s="5">
        <v>200</v>
      </c>
      <c r="E3786" s="3" t="s">
        <v>11</v>
      </c>
    </row>
    <row r="3787" spans="1:5" x14ac:dyDescent="0.25">
      <c r="A3787" s="6">
        <v>43813</v>
      </c>
      <c r="B3787" s="2" t="s">
        <v>5</v>
      </c>
      <c r="C3787" s="3" t="s">
        <v>14</v>
      </c>
      <c r="D3787" s="5">
        <v>500</v>
      </c>
      <c r="E3787" s="3" t="s">
        <v>11</v>
      </c>
    </row>
    <row r="3788" spans="1:5" x14ac:dyDescent="0.25">
      <c r="A3788" s="6">
        <v>43813</v>
      </c>
      <c r="B3788" s="2" t="s">
        <v>9</v>
      </c>
      <c r="C3788" s="3" t="s">
        <v>16</v>
      </c>
      <c r="D3788" s="5">
        <v>600</v>
      </c>
      <c r="E3788" s="3" t="s">
        <v>10</v>
      </c>
    </row>
    <row r="3789" spans="1:5" x14ac:dyDescent="0.25">
      <c r="A3789" s="6">
        <v>43813</v>
      </c>
      <c r="B3789" s="2" t="s">
        <v>8</v>
      </c>
      <c r="C3789" s="3" t="s">
        <v>13</v>
      </c>
      <c r="D3789" s="5">
        <v>350</v>
      </c>
      <c r="E3789" s="3" t="s">
        <v>10</v>
      </c>
    </row>
    <row r="3790" spans="1:5" x14ac:dyDescent="0.25">
      <c r="A3790" s="6">
        <v>43813</v>
      </c>
      <c r="B3790" s="2" t="s">
        <v>8</v>
      </c>
      <c r="C3790" s="3" t="s">
        <v>15</v>
      </c>
      <c r="D3790" s="5">
        <v>200</v>
      </c>
      <c r="E3790" s="3" t="s">
        <v>10</v>
      </c>
    </row>
    <row r="3791" spans="1:5" x14ac:dyDescent="0.25">
      <c r="A3791" s="6">
        <v>43813</v>
      </c>
      <c r="B3791" s="2" t="s">
        <v>7</v>
      </c>
      <c r="C3791" s="3" t="s">
        <v>13</v>
      </c>
      <c r="D3791" s="5">
        <v>350</v>
      </c>
      <c r="E3791" s="3" t="s">
        <v>10</v>
      </c>
    </row>
    <row r="3792" spans="1:5" x14ac:dyDescent="0.25">
      <c r="A3792" s="6">
        <v>43813</v>
      </c>
      <c r="B3792" s="2" t="s">
        <v>8</v>
      </c>
      <c r="C3792" s="3" t="s">
        <v>16</v>
      </c>
      <c r="D3792" s="5">
        <v>600</v>
      </c>
      <c r="E3792" s="3" t="s">
        <v>12</v>
      </c>
    </row>
    <row r="3793" spans="1:5" x14ac:dyDescent="0.25">
      <c r="A3793" s="6">
        <v>43813</v>
      </c>
      <c r="B3793" s="2" t="s">
        <v>9</v>
      </c>
      <c r="C3793" s="3" t="s">
        <v>13</v>
      </c>
      <c r="D3793" s="5">
        <v>350</v>
      </c>
      <c r="E3793" s="3" t="s">
        <v>11</v>
      </c>
    </row>
    <row r="3794" spans="1:5" x14ac:dyDescent="0.25">
      <c r="A3794" s="6">
        <v>43813</v>
      </c>
      <c r="B3794" s="2" t="s">
        <v>8</v>
      </c>
      <c r="C3794" s="3" t="s">
        <v>13</v>
      </c>
      <c r="D3794" s="5">
        <v>350</v>
      </c>
      <c r="E3794" s="3" t="s">
        <v>11</v>
      </c>
    </row>
    <row r="3795" spans="1:5" x14ac:dyDescent="0.25">
      <c r="A3795" s="6">
        <v>43813</v>
      </c>
      <c r="B3795" s="2" t="s">
        <v>6</v>
      </c>
      <c r="C3795" s="3" t="s">
        <v>15</v>
      </c>
      <c r="D3795" s="5">
        <v>200</v>
      </c>
      <c r="E3795" s="3" t="s">
        <v>11</v>
      </c>
    </row>
    <row r="3796" spans="1:5" x14ac:dyDescent="0.25">
      <c r="A3796" s="6">
        <v>43813</v>
      </c>
      <c r="B3796" s="2" t="s">
        <v>8</v>
      </c>
      <c r="C3796" s="3" t="s">
        <v>14</v>
      </c>
      <c r="D3796" s="5">
        <v>500</v>
      </c>
      <c r="E3796" s="3" t="s">
        <v>10</v>
      </c>
    </row>
    <row r="3797" spans="1:5" x14ac:dyDescent="0.25">
      <c r="A3797" s="6">
        <v>43813</v>
      </c>
      <c r="B3797" s="2" t="s">
        <v>7</v>
      </c>
      <c r="C3797" s="3" t="s">
        <v>14</v>
      </c>
      <c r="D3797" s="5">
        <v>500</v>
      </c>
      <c r="E3797" s="3" t="s">
        <v>10</v>
      </c>
    </row>
    <row r="3798" spans="1:5" x14ac:dyDescent="0.25">
      <c r="A3798" s="6">
        <v>43813</v>
      </c>
      <c r="B3798" s="2" t="s">
        <v>8</v>
      </c>
      <c r="C3798" s="3" t="s">
        <v>16</v>
      </c>
      <c r="D3798" s="5">
        <v>600</v>
      </c>
      <c r="E3798" s="3" t="s">
        <v>11</v>
      </c>
    </row>
    <row r="3799" spans="1:5" x14ac:dyDescent="0.25">
      <c r="A3799" s="6">
        <v>43813</v>
      </c>
      <c r="B3799" s="2" t="s">
        <v>7</v>
      </c>
      <c r="C3799" s="3" t="s">
        <v>15</v>
      </c>
      <c r="D3799" s="5">
        <v>200</v>
      </c>
      <c r="E3799" s="3" t="s">
        <v>11</v>
      </c>
    </row>
    <row r="3800" spans="1:5" x14ac:dyDescent="0.25">
      <c r="A3800" s="6">
        <v>43813</v>
      </c>
      <c r="B3800" s="2" t="s">
        <v>9</v>
      </c>
      <c r="C3800" s="3" t="s">
        <v>15</v>
      </c>
      <c r="D3800" s="5">
        <v>200</v>
      </c>
      <c r="E3800" s="3" t="s">
        <v>12</v>
      </c>
    </row>
    <row r="3801" spans="1:5" x14ac:dyDescent="0.25">
      <c r="A3801" s="6">
        <v>43814</v>
      </c>
      <c r="B3801" s="2" t="s">
        <v>5</v>
      </c>
      <c r="C3801" s="3" t="s">
        <v>16</v>
      </c>
      <c r="D3801" s="5">
        <v>600</v>
      </c>
      <c r="E3801" s="3" t="s">
        <v>12</v>
      </c>
    </row>
    <row r="3802" spans="1:5" x14ac:dyDescent="0.25">
      <c r="A3802" s="6">
        <v>43814</v>
      </c>
      <c r="B3802" s="2" t="s">
        <v>5</v>
      </c>
      <c r="C3802" s="3" t="s">
        <v>16</v>
      </c>
      <c r="D3802" s="5">
        <v>600</v>
      </c>
      <c r="E3802" s="3" t="s">
        <v>10</v>
      </c>
    </row>
    <row r="3803" spans="1:5" x14ac:dyDescent="0.25">
      <c r="A3803" s="6">
        <v>43814</v>
      </c>
      <c r="B3803" s="2" t="s">
        <v>9</v>
      </c>
      <c r="C3803" s="3" t="s">
        <v>13</v>
      </c>
      <c r="D3803" s="5">
        <v>350</v>
      </c>
      <c r="E3803" s="3" t="s">
        <v>12</v>
      </c>
    </row>
    <row r="3804" spans="1:5" x14ac:dyDescent="0.25">
      <c r="A3804" s="6">
        <v>43814</v>
      </c>
      <c r="B3804" s="2" t="s">
        <v>9</v>
      </c>
      <c r="C3804" s="3" t="s">
        <v>14</v>
      </c>
      <c r="D3804" s="5">
        <v>500</v>
      </c>
      <c r="E3804" s="3" t="s">
        <v>11</v>
      </c>
    </row>
    <row r="3805" spans="1:5" x14ac:dyDescent="0.25">
      <c r="A3805" s="6">
        <v>43814</v>
      </c>
      <c r="B3805" s="2" t="s">
        <v>9</v>
      </c>
      <c r="C3805" s="3" t="s">
        <v>15</v>
      </c>
      <c r="D3805" s="5">
        <v>200</v>
      </c>
      <c r="E3805" s="3" t="s">
        <v>12</v>
      </c>
    </row>
    <row r="3806" spans="1:5" x14ac:dyDescent="0.25">
      <c r="A3806" s="6">
        <v>43814</v>
      </c>
      <c r="B3806" s="2" t="s">
        <v>7</v>
      </c>
      <c r="C3806" s="3" t="s">
        <v>14</v>
      </c>
      <c r="D3806" s="5">
        <v>500</v>
      </c>
      <c r="E3806" s="3" t="s">
        <v>10</v>
      </c>
    </row>
    <row r="3807" spans="1:5" x14ac:dyDescent="0.25">
      <c r="A3807" s="6">
        <v>43814</v>
      </c>
      <c r="B3807" s="2" t="s">
        <v>5</v>
      </c>
      <c r="C3807" s="3" t="s">
        <v>16</v>
      </c>
      <c r="D3807" s="5">
        <v>600</v>
      </c>
      <c r="E3807" s="3" t="s">
        <v>12</v>
      </c>
    </row>
    <row r="3808" spans="1:5" x14ac:dyDescent="0.25">
      <c r="A3808" s="6">
        <v>43814</v>
      </c>
      <c r="B3808" s="2" t="s">
        <v>5</v>
      </c>
      <c r="C3808" s="3" t="s">
        <v>16</v>
      </c>
      <c r="D3808" s="5">
        <v>600</v>
      </c>
      <c r="E3808" s="3" t="s">
        <v>12</v>
      </c>
    </row>
    <row r="3809" spans="1:5" x14ac:dyDescent="0.25">
      <c r="A3809" s="6">
        <v>43814</v>
      </c>
      <c r="B3809" s="2" t="s">
        <v>5</v>
      </c>
      <c r="C3809" s="3" t="s">
        <v>16</v>
      </c>
      <c r="D3809" s="5">
        <v>600</v>
      </c>
      <c r="E3809" s="3" t="s">
        <v>12</v>
      </c>
    </row>
    <row r="3810" spans="1:5" x14ac:dyDescent="0.25">
      <c r="A3810" s="6">
        <v>43814</v>
      </c>
      <c r="B3810" s="2" t="s">
        <v>5</v>
      </c>
      <c r="C3810" s="3" t="s">
        <v>13</v>
      </c>
      <c r="D3810" s="5">
        <v>350</v>
      </c>
      <c r="E3810" s="3" t="s">
        <v>10</v>
      </c>
    </row>
    <row r="3811" spans="1:5" x14ac:dyDescent="0.25">
      <c r="A3811" s="6">
        <v>43814</v>
      </c>
      <c r="B3811" s="2" t="s">
        <v>5</v>
      </c>
      <c r="C3811" s="3" t="s">
        <v>13</v>
      </c>
      <c r="D3811" s="5">
        <v>350</v>
      </c>
      <c r="E3811" s="3" t="s">
        <v>10</v>
      </c>
    </row>
    <row r="3812" spans="1:5" x14ac:dyDescent="0.25">
      <c r="A3812" s="6">
        <v>43814</v>
      </c>
      <c r="B3812" s="2" t="s">
        <v>9</v>
      </c>
      <c r="C3812" s="3" t="s">
        <v>15</v>
      </c>
      <c r="D3812" s="5">
        <v>200</v>
      </c>
      <c r="E3812" s="3" t="s">
        <v>11</v>
      </c>
    </row>
    <row r="3813" spans="1:5" x14ac:dyDescent="0.25">
      <c r="A3813" s="6">
        <v>43814</v>
      </c>
      <c r="B3813" s="2" t="s">
        <v>7</v>
      </c>
      <c r="C3813" s="3" t="s">
        <v>15</v>
      </c>
      <c r="D3813" s="5">
        <v>200</v>
      </c>
      <c r="E3813" s="3" t="s">
        <v>12</v>
      </c>
    </row>
    <row r="3814" spans="1:5" x14ac:dyDescent="0.25">
      <c r="A3814" s="6">
        <v>43814</v>
      </c>
      <c r="B3814" s="2" t="s">
        <v>6</v>
      </c>
      <c r="C3814" s="3" t="s">
        <v>14</v>
      </c>
      <c r="D3814" s="5">
        <v>500</v>
      </c>
      <c r="E3814" s="3" t="s">
        <v>11</v>
      </c>
    </row>
    <row r="3815" spans="1:5" x14ac:dyDescent="0.25">
      <c r="A3815" s="6">
        <v>43814</v>
      </c>
      <c r="B3815" s="2" t="s">
        <v>8</v>
      </c>
      <c r="C3815" s="3" t="s">
        <v>15</v>
      </c>
      <c r="D3815" s="5">
        <v>200</v>
      </c>
      <c r="E3815" s="3" t="s">
        <v>11</v>
      </c>
    </row>
    <row r="3816" spans="1:5" x14ac:dyDescent="0.25">
      <c r="A3816" s="6">
        <v>43814</v>
      </c>
      <c r="B3816" s="2" t="s">
        <v>8</v>
      </c>
      <c r="C3816" s="3" t="s">
        <v>16</v>
      </c>
      <c r="D3816" s="5">
        <v>600</v>
      </c>
      <c r="E3816" s="3" t="s">
        <v>12</v>
      </c>
    </row>
    <row r="3817" spans="1:5" x14ac:dyDescent="0.25">
      <c r="A3817" s="6">
        <v>43815</v>
      </c>
      <c r="B3817" s="2" t="s">
        <v>9</v>
      </c>
      <c r="C3817" s="3" t="s">
        <v>13</v>
      </c>
      <c r="D3817" s="5">
        <v>350</v>
      </c>
      <c r="E3817" s="3" t="s">
        <v>11</v>
      </c>
    </row>
    <row r="3818" spans="1:5" x14ac:dyDescent="0.25">
      <c r="A3818" s="6">
        <v>43815</v>
      </c>
      <c r="B3818" s="2" t="s">
        <v>7</v>
      </c>
      <c r="C3818" s="3" t="s">
        <v>14</v>
      </c>
      <c r="D3818" s="5">
        <v>500</v>
      </c>
      <c r="E3818" s="3" t="s">
        <v>10</v>
      </c>
    </row>
    <row r="3819" spans="1:5" x14ac:dyDescent="0.25">
      <c r="A3819" s="6">
        <v>43815</v>
      </c>
      <c r="B3819" s="2" t="s">
        <v>6</v>
      </c>
      <c r="C3819" s="3" t="s">
        <v>13</v>
      </c>
      <c r="D3819" s="5">
        <v>350</v>
      </c>
      <c r="E3819" s="3" t="s">
        <v>10</v>
      </c>
    </row>
    <row r="3820" spans="1:5" x14ac:dyDescent="0.25">
      <c r="A3820" s="6">
        <v>43815</v>
      </c>
      <c r="B3820" s="2" t="s">
        <v>7</v>
      </c>
      <c r="C3820" s="3" t="s">
        <v>16</v>
      </c>
      <c r="D3820" s="5">
        <v>600</v>
      </c>
      <c r="E3820" s="3" t="s">
        <v>11</v>
      </c>
    </row>
    <row r="3821" spans="1:5" x14ac:dyDescent="0.25">
      <c r="A3821" s="6">
        <v>43815</v>
      </c>
      <c r="B3821" s="2" t="s">
        <v>8</v>
      </c>
      <c r="C3821" s="3" t="s">
        <v>14</v>
      </c>
      <c r="D3821" s="5">
        <v>500</v>
      </c>
      <c r="E3821" s="3" t="s">
        <v>11</v>
      </c>
    </row>
    <row r="3822" spans="1:5" x14ac:dyDescent="0.25">
      <c r="A3822" s="6">
        <v>43815</v>
      </c>
      <c r="B3822" s="2" t="s">
        <v>6</v>
      </c>
      <c r="C3822" s="3" t="s">
        <v>13</v>
      </c>
      <c r="D3822" s="5">
        <v>350</v>
      </c>
      <c r="E3822" s="3" t="s">
        <v>10</v>
      </c>
    </row>
    <row r="3823" spans="1:5" x14ac:dyDescent="0.25">
      <c r="A3823" s="6">
        <v>43815</v>
      </c>
      <c r="B3823" s="2" t="s">
        <v>8</v>
      </c>
      <c r="C3823" s="3" t="s">
        <v>15</v>
      </c>
      <c r="D3823" s="5">
        <v>200</v>
      </c>
      <c r="E3823" s="3" t="s">
        <v>12</v>
      </c>
    </row>
    <row r="3824" spans="1:5" x14ac:dyDescent="0.25">
      <c r="A3824" s="6">
        <v>43815</v>
      </c>
      <c r="B3824" s="2" t="s">
        <v>9</v>
      </c>
      <c r="C3824" s="3" t="s">
        <v>16</v>
      </c>
      <c r="D3824" s="5">
        <v>600</v>
      </c>
      <c r="E3824" s="3" t="s">
        <v>11</v>
      </c>
    </row>
    <row r="3825" spans="1:5" x14ac:dyDescent="0.25">
      <c r="A3825" s="6">
        <v>43815</v>
      </c>
      <c r="B3825" s="2" t="s">
        <v>7</v>
      </c>
      <c r="C3825" s="3" t="s">
        <v>13</v>
      </c>
      <c r="D3825" s="5">
        <v>350</v>
      </c>
      <c r="E3825" s="3" t="s">
        <v>10</v>
      </c>
    </row>
    <row r="3826" spans="1:5" x14ac:dyDescent="0.25">
      <c r="A3826" s="6">
        <v>43815</v>
      </c>
      <c r="B3826" s="2" t="s">
        <v>6</v>
      </c>
      <c r="C3826" s="3" t="s">
        <v>15</v>
      </c>
      <c r="D3826" s="5">
        <v>200</v>
      </c>
      <c r="E3826" s="3" t="s">
        <v>10</v>
      </c>
    </row>
    <row r="3827" spans="1:5" x14ac:dyDescent="0.25">
      <c r="A3827" s="6">
        <v>43815</v>
      </c>
      <c r="B3827" s="2" t="s">
        <v>9</v>
      </c>
      <c r="C3827" s="3" t="s">
        <v>13</v>
      </c>
      <c r="D3827" s="5">
        <v>350</v>
      </c>
      <c r="E3827" s="3" t="s">
        <v>10</v>
      </c>
    </row>
    <row r="3828" spans="1:5" x14ac:dyDescent="0.25">
      <c r="A3828" s="6">
        <v>43815</v>
      </c>
      <c r="B3828" s="2" t="s">
        <v>8</v>
      </c>
      <c r="C3828" s="3" t="s">
        <v>13</v>
      </c>
      <c r="D3828" s="5">
        <v>350</v>
      </c>
      <c r="E3828" s="3" t="s">
        <v>10</v>
      </c>
    </row>
    <row r="3829" spans="1:5" x14ac:dyDescent="0.25">
      <c r="A3829" s="6">
        <v>43815</v>
      </c>
      <c r="B3829" s="2" t="s">
        <v>9</v>
      </c>
      <c r="C3829" s="3" t="s">
        <v>13</v>
      </c>
      <c r="D3829" s="5">
        <v>350</v>
      </c>
      <c r="E3829" s="3" t="s">
        <v>10</v>
      </c>
    </row>
    <row r="3830" spans="1:5" x14ac:dyDescent="0.25">
      <c r="A3830" s="6">
        <v>43815</v>
      </c>
      <c r="B3830" s="2" t="s">
        <v>8</v>
      </c>
      <c r="C3830" s="3" t="s">
        <v>15</v>
      </c>
      <c r="D3830" s="5">
        <v>200</v>
      </c>
      <c r="E3830" s="3" t="s">
        <v>12</v>
      </c>
    </row>
    <row r="3831" spans="1:5" x14ac:dyDescent="0.25">
      <c r="A3831" s="6">
        <v>43816</v>
      </c>
      <c r="B3831" s="2" t="s">
        <v>9</v>
      </c>
      <c r="C3831" s="3" t="s">
        <v>14</v>
      </c>
      <c r="D3831" s="5">
        <v>500</v>
      </c>
      <c r="E3831" s="3" t="s">
        <v>11</v>
      </c>
    </row>
    <row r="3832" spans="1:5" x14ac:dyDescent="0.25">
      <c r="A3832" s="6">
        <v>43816</v>
      </c>
      <c r="B3832" s="2" t="s">
        <v>8</v>
      </c>
      <c r="C3832" s="3" t="s">
        <v>15</v>
      </c>
      <c r="D3832" s="5">
        <v>200</v>
      </c>
      <c r="E3832" s="3" t="s">
        <v>10</v>
      </c>
    </row>
    <row r="3833" spans="1:5" x14ac:dyDescent="0.25">
      <c r="A3833" s="6">
        <v>43816</v>
      </c>
      <c r="B3833" s="2" t="s">
        <v>8</v>
      </c>
      <c r="C3833" s="3" t="s">
        <v>14</v>
      </c>
      <c r="D3833" s="5">
        <v>500</v>
      </c>
      <c r="E3833" s="3" t="s">
        <v>11</v>
      </c>
    </row>
    <row r="3834" spans="1:5" x14ac:dyDescent="0.25">
      <c r="A3834" s="6">
        <v>43816</v>
      </c>
      <c r="B3834" s="2" t="s">
        <v>9</v>
      </c>
      <c r="C3834" s="3" t="s">
        <v>13</v>
      </c>
      <c r="D3834" s="5">
        <v>350</v>
      </c>
      <c r="E3834" s="3" t="s">
        <v>11</v>
      </c>
    </row>
    <row r="3835" spans="1:5" x14ac:dyDescent="0.25">
      <c r="A3835" s="6">
        <v>43816</v>
      </c>
      <c r="B3835" s="2" t="s">
        <v>9</v>
      </c>
      <c r="C3835" s="3" t="s">
        <v>15</v>
      </c>
      <c r="D3835" s="5">
        <v>200</v>
      </c>
      <c r="E3835" s="3" t="s">
        <v>12</v>
      </c>
    </row>
    <row r="3836" spans="1:5" x14ac:dyDescent="0.25">
      <c r="A3836" s="6">
        <v>43816</v>
      </c>
      <c r="B3836" s="2" t="s">
        <v>5</v>
      </c>
      <c r="C3836" s="3" t="s">
        <v>16</v>
      </c>
      <c r="D3836" s="5">
        <v>600</v>
      </c>
      <c r="E3836" s="3" t="s">
        <v>12</v>
      </c>
    </row>
    <row r="3837" spans="1:5" x14ac:dyDescent="0.25">
      <c r="A3837" s="6">
        <v>43816</v>
      </c>
      <c r="B3837" s="2" t="s">
        <v>5</v>
      </c>
      <c r="C3837" s="3" t="s">
        <v>14</v>
      </c>
      <c r="D3837" s="5">
        <v>500</v>
      </c>
      <c r="E3837" s="3" t="s">
        <v>11</v>
      </c>
    </row>
    <row r="3838" spans="1:5" x14ac:dyDescent="0.25">
      <c r="A3838" s="6">
        <v>43817</v>
      </c>
      <c r="B3838" s="2" t="s">
        <v>8</v>
      </c>
      <c r="C3838" s="3" t="s">
        <v>15</v>
      </c>
      <c r="D3838" s="5">
        <v>200</v>
      </c>
      <c r="E3838" s="3" t="s">
        <v>12</v>
      </c>
    </row>
    <row r="3839" spans="1:5" x14ac:dyDescent="0.25">
      <c r="A3839" s="6">
        <v>43817</v>
      </c>
      <c r="B3839" s="2" t="s">
        <v>8</v>
      </c>
      <c r="C3839" s="3" t="s">
        <v>14</v>
      </c>
      <c r="D3839" s="5">
        <v>500</v>
      </c>
      <c r="E3839" s="3" t="s">
        <v>11</v>
      </c>
    </row>
    <row r="3840" spans="1:5" x14ac:dyDescent="0.25">
      <c r="A3840" s="6">
        <v>43817</v>
      </c>
      <c r="B3840" s="2" t="s">
        <v>8</v>
      </c>
      <c r="C3840" s="3" t="s">
        <v>14</v>
      </c>
      <c r="D3840" s="5">
        <v>500</v>
      </c>
      <c r="E3840" s="3" t="s">
        <v>11</v>
      </c>
    </row>
    <row r="3841" spans="1:5" x14ac:dyDescent="0.25">
      <c r="A3841" s="6">
        <v>43817</v>
      </c>
      <c r="B3841" s="2" t="s">
        <v>5</v>
      </c>
      <c r="C3841" s="3" t="s">
        <v>15</v>
      </c>
      <c r="D3841" s="5">
        <v>200</v>
      </c>
      <c r="E3841" s="3" t="s">
        <v>12</v>
      </c>
    </row>
    <row r="3842" spans="1:5" x14ac:dyDescent="0.25">
      <c r="A3842" s="6">
        <v>43817</v>
      </c>
      <c r="B3842" s="2" t="s">
        <v>8</v>
      </c>
      <c r="C3842" s="3" t="s">
        <v>14</v>
      </c>
      <c r="D3842" s="5">
        <v>500</v>
      </c>
      <c r="E3842" s="3" t="s">
        <v>10</v>
      </c>
    </row>
    <row r="3843" spans="1:5" x14ac:dyDescent="0.25">
      <c r="A3843" s="6">
        <v>43817</v>
      </c>
      <c r="B3843" s="2" t="s">
        <v>8</v>
      </c>
      <c r="C3843" s="3" t="s">
        <v>14</v>
      </c>
      <c r="D3843" s="5">
        <v>500</v>
      </c>
      <c r="E3843" s="3" t="s">
        <v>12</v>
      </c>
    </row>
    <row r="3844" spans="1:5" x14ac:dyDescent="0.25">
      <c r="A3844" s="6">
        <v>43817</v>
      </c>
      <c r="B3844" s="2" t="s">
        <v>8</v>
      </c>
      <c r="C3844" s="3" t="s">
        <v>14</v>
      </c>
      <c r="D3844" s="5">
        <v>500</v>
      </c>
      <c r="E3844" s="3" t="s">
        <v>12</v>
      </c>
    </row>
    <row r="3845" spans="1:5" x14ac:dyDescent="0.25">
      <c r="A3845" s="6">
        <v>43817</v>
      </c>
      <c r="B3845" s="2" t="s">
        <v>5</v>
      </c>
      <c r="C3845" s="3" t="s">
        <v>13</v>
      </c>
      <c r="D3845" s="5">
        <v>350</v>
      </c>
      <c r="E3845" s="3" t="s">
        <v>12</v>
      </c>
    </row>
    <row r="3846" spans="1:5" x14ac:dyDescent="0.25">
      <c r="A3846" s="6">
        <v>43817</v>
      </c>
      <c r="B3846" s="2" t="s">
        <v>6</v>
      </c>
      <c r="C3846" s="3" t="s">
        <v>14</v>
      </c>
      <c r="D3846" s="5">
        <v>500</v>
      </c>
      <c r="E3846" s="3" t="s">
        <v>12</v>
      </c>
    </row>
    <row r="3847" spans="1:5" x14ac:dyDescent="0.25">
      <c r="A3847" s="6">
        <v>43817</v>
      </c>
      <c r="B3847" s="2" t="s">
        <v>6</v>
      </c>
      <c r="C3847" s="3" t="s">
        <v>14</v>
      </c>
      <c r="D3847" s="5">
        <v>500</v>
      </c>
      <c r="E3847" s="3" t="s">
        <v>10</v>
      </c>
    </row>
    <row r="3848" spans="1:5" x14ac:dyDescent="0.25">
      <c r="A3848" s="6">
        <v>43817</v>
      </c>
      <c r="B3848" s="2" t="s">
        <v>6</v>
      </c>
      <c r="C3848" s="3" t="s">
        <v>15</v>
      </c>
      <c r="D3848" s="5">
        <v>200</v>
      </c>
      <c r="E3848" s="3" t="s">
        <v>11</v>
      </c>
    </row>
    <row r="3849" spans="1:5" x14ac:dyDescent="0.25">
      <c r="A3849" s="6">
        <v>43817</v>
      </c>
      <c r="B3849" s="2" t="s">
        <v>7</v>
      </c>
      <c r="C3849" s="3" t="s">
        <v>16</v>
      </c>
      <c r="D3849" s="5">
        <v>600</v>
      </c>
      <c r="E3849" s="3" t="s">
        <v>10</v>
      </c>
    </row>
    <row r="3850" spans="1:5" x14ac:dyDescent="0.25">
      <c r="A3850" s="6">
        <v>43817</v>
      </c>
      <c r="B3850" s="2" t="s">
        <v>8</v>
      </c>
      <c r="C3850" s="3" t="s">
        <v>16</v>
      </c>
      <c r="D3850" s="5">
        <v>600</v>
      </c>
      <c r="E3850" s="3" t="s">
        <v>10</v>
      </c>
    </row>
    <row r="3851" spans="1:5" x14ac:dyDescent="0.25">
      <c r="A3851" s="6">
        <v>43817</v>
      </c>
      <c r="B3851" s="2" t="s">
        <v>9</v>
      </c>
      <c r="C3851" s="3" t="s">
        <v>15</v>
      </c>
      <c r="D3851" s="5">
        <v>200</v>
      </c>
      <c r="E3851" s="3" t="s">
        <v>12</v>
      </c>
    </row>
    <row r="3852" spans="1:5" x14ac:dyDescent="0.25">
      <c r="A3852" s="6">
        <v>43818</v>
      </c>
      <c r="B3852" s="2" t="s">
        <v>8</v>
      </c>
      <c r="C3852" s="3" t="s">
        <v>14</v>
      </c>
      <c r="D3852" s="5">
        <v>500</v>
      </c>
      <c r="E3852" s="3" t="s">
        <v>11</v>
      </c>
    </row>
    <row r="3853" spans="1:5" x14ac:dyDescent="0.25">
      <c r="A3853" s="6">
        <v>43818</v>
      </c>
      <c r="B3853" s="2" t="s">
        <v>5</v>
      </c>
      <c r="C3853" s="3" t="s">
        <v>16</v>
      </c>
      <c r="D3853" s="5">
        <v>600</v>
      </c>
      <c r="E3853" s="3" t="s">
        <v>11</v>
      </c>
    </row>
    <row r="3854" spans="1:5" x14ac:dyDescent="0.25">
      <c r="A3854" s="6">
        <v>43818</v>
      </c>
      <c r="B3854" s="2" t="s">
        <v>8</v>
      </c>
      <c r="C3854" s="3" t="s">
        <v>16</v>
      </c>
      <c r="D3854" s="5">
        <v>600</v>
      </c>
      <c r="E3854" s="3" t="s">
        <v>10</v>
      </c>
    </row>
    <row r="3855" spans="1:5" x14ac:dyDescent="0.25">
      <c r="A3855" s="6">
        <v>43818</v>
      </c>
      <c r="B3855" s="2" t="s">
        <v>6</v>
      </c>
      <c r="C3855" s="3" t="s">
        <v>16</v>
      </c>
      <c r="D3855" s="5">
        <v>600</v>
      </c>
      <c r="E3855" s="3" t="s">
        <v>10</v>
      </c>
    </row>
    <row r="3856" spans="1:5" x14ac:dyDescent="0.25">
      <c r="A3856" s="6">
        <v>43818</v>
      </c>
      <c r="B3856" s="2" t="s">
        <v>7</v>
      </c>
      <c r="C3856" s="3" t="s">
        <v>13</v>
      </c>
      <c r="D3856" s="5">
        <v>350</v>
      </c>
      <c r="E3856" s="3" t="s">
        <v>12</v>
      </c>
    </row>
    <row r="3857" spans="1:5" x14ac:dyDescent="0.25">
      <c r="A3857" s="6">
        <v>43818</v>
      </c>
      <c r="B3857" s="2" t="s">
        <v>6</v>
      </c>
      <c r="C3857" s="3" t="s">
        <v>13</v>
      </c>
      <c r="D3857" s="5">
        <v>350</v>
      </c>
      <c r="E3857" s="3" t="s">
        <v>11</v>
      </c>
    </row>
    <row r="3858" spans="1:5" x14ac:dyDescent="0.25">
      <c r="A3858" s="6">
        <v>43818</v>
      </c>
      <c r="B3858" s="2" t="s">
        <v>7</v>
      </c>
      <c r="C3858" s="3" t="s">
        <v>14</v>
      </c>
      <c r="D3858" s="5">
        <v>500</v>
      </c>
      <c r="E3858" s="3" t="s">
        <v>10</v>
      </c>
    </row>
    <row r="3859" spans="1:5" x14ac:dyDescent="0.25">
      <c r="A3859" s="6">
        <v>43818</v>
      </c>
      <c r="B3859" s="2" t="s">
        <v>6</v>
      </c>
      <c r="C3859" s="3" t="s">
        <v>13</v>
      </c>
      <c r="D3859" s="5">
        <v>350</v>
      </c>
      <c r="E3859" s="3" t="s">
        <v>12</v>
      </c>
    </row>
    <row r="3860" spans="1:5" x14ac:dyDescent="0.25">
      <c r="A3860" s="6">
        <v>43818</v>
      </c>
      <c r="B3860" s="2" t="s">
        <v>9</v>
      </c>
      <c r="C3860" s="3" t="s">
        <v>15</v>
      </c>
      <c r="D3860" s="5">
        <v>200</v>
      </c>
      <c r="E3860" s="3" t="s">
        <v>12</v>
      </c>
    </row>
    <row r="3861" spans="1:5" x14ac:dyDescent="0.25">
      <c r="A3861" s="6">
        <v>43818</v>
      </c>
      <c r="B3861" s="2" t="s">
        <v>8</v>
      </c>
      <c r="C3861" s="3" t="s">
        <v>13</v>
      </c>
      <c r="D3861" s="5">
        <v>350</v>
      </c>
      <c r="E3861" s="3" t="s">
        <v>11</v>
      </c>
    </row>
    <row r="3862" spans="1:5" x14ac:dyDescent="0.25">
      <c r="A3862" s="6">
        <v>43819</v>
      </c>
      <c r="B3862" s="2" t="s">
        <v>7</v>
      </c>
      <c r="C3862" s="3" t="s">
        <v>13</v>
      </c>
      <c r="D3862" s="5">
        <v>350</v>
      </c>
      <c r="E3862" s="3" t="s">
        <v>10</v>
      </c>
    </row>
    <row r="3863" spans="1:5" x14ac:dyDescent="0.25">
      <c r="A3863" s="6">
        <v>43819</v>
      </c>
      <c r="B3863" s="2" t="s">
        <v>5</v>
      </c>
      <c r="C3863" s="3" t="s">
        <v>14</v>
      </c>
      <c r="D3863" s="5">
        <v>500</v>
      </c>
      <c r="E3863" s="3" t="s">
        <v>10</v>
      </c>
    </row>
    <row r="3864" spans="1:5" x14ac:dyDescent="0.25">
      <c r="A3864" s="6">
        <v>43819</v>
      </c>
      <c r="B3864" s="2" t="s">
        <v>7</v>
      </c>
      <c r="C3864" s="3" t="s">
        <v>14</v>
      </c>
      <c r="D3864" s="5">
        <v>500</v>
      </c>
      <c r="E3864" s="3" t="s">
        <v>10</v>
      </c>
    </row>
    <row r="3865" spans="1:5" x14ac:dyDescent="0.25">
      <c r="A3865" s="6">
        <v>43819</v>
      </c>
      <c r="B3865" s="2" t="s">
        <v>6</v>
      </c>
      <c r="C3865" s="3" t="s">
        <v>15</v>
      </c>
      <c r="D3865" s="5">
        <v>200</v>
      </c>
      <c r="E3865" s="3" t="s">
        <v>12</v>
      </c>
    </row>
    <row r="3866" spans="1:5" x14ac:dyDescent="0.25">
      <c r="A3866" s="6">
        <v>43819</v>
      </c>
      <c r="B3866" s="2" t="s">
        <v>9</v>
      </c>
      <c r="C3866" s="3" t="s">
        <v>16</v>
      </c>
      <c r="D3866" s="5">
        <v>600</v>
      </c>
      <c r="E3866" s="3" t="s">
        <v>12</v>
      </c>
    </row>
    <row r="3867" spans="1:5" x14ac:dyDescent="0.25">
      <c r="A3867" s="6">
        <v>43819</v>
      </c>
      <c r="B3867" s="2" t="s">
        <v>5</v>
      </c>
      <c r="C3867" s="3" t="s">
        <v>15</v>
      </c>
      <c r="D3867" s="5">
        <v>200</v>
      </c>
      <c r="E3867" s="3" t="s">
        <v>12</v>
      </c>
    </row>
    <row r="3868" spans="1:5" x14ac:dyDescent="0.25">
      <c r="A3868" s="6">
        <v>43819</v>
      </c>
      <c r="B3868" s="2" t="s">
        <v>8</v>
      </c>
      <c r="C3868" s="3" t="s">
        <v>13</v>
      </c>
      <c r="D3868" s="5">
        <v>350</v>
      </c>
      <c r="E3868" s="3" t="s">
        <v>11</v>
      </c>
    </row>
    <row r="3869" spans="1:5" x14ac:dyDescent="0.25">
      <c r="A3869" s="6">
        <v>43819</v>
      </c>
      <c r="B3869" s="2" t="s">
        <v>6</v>
      </c>
      <c r="C3869" s="3" t="s">
        <v>15</v>
      </c>
      <c r="D3869" s="5">
        <v>200</v>
      </c>
      <c r="E3869" s="3" t="s">
        <v>10</v>
      </c>
    </row>
    <row r="3870" spans="1:5" x14ac:dyDescent="0.25">
      <c r="A3870" s="6">
        <v>43819</v>
      </c>
      <c r="B3870" s="2" t="s">
        <v>6</v>
      </c>
      <c r="C3870" s="3" t="s">
        <v>13</v>
      </c>
      <c r="D3870" s="5">
        <v>350</v>
      </c>
      <c r="E3870" s="3" t="s">
        <v>10</v>
      </c>
    </row>
    <row r="3871" spans="1:5" x14ac:dyDescent="0.25">
      <c r="A3871" s="6">
        <v>43819</v>
      </c>
      <c r="B3871" s="2" t="s">
        <v>7</v>
      </c>
      <c r="C3871" s="3" t="s">
        <v>16</v>
      </c>
      <c r="D3871" s="5">
        <v>600</v>
      </c>
      <c r="E3871" s="3" t="s">
        <v>12</v>
      </c>
    </row>
    <row r="3872" spans="1:5" x14ac:dyDescent="0.25">
      <c r="A3872" s="6">
        <v>43819</v>
      </c>
      <c r="B3872" s="2" t="s">
        <v>6</v>
      </c>
      <c r="C3872" s="3" t="s">
        <v>16</v>
      </c>
      <c r="D3872" s="5">
        <v>600</v>
      </c>
      <c r="E3872" s="3" t="s">
        <v>12</v>
      </c>
    </row>
    <row r="3873" spans="1:5" x14ac:dyDescent="0.25">
      <c r="A3873" s="6">
        <v>43819</v>
      </c>
      <c r="B3873" s="2" t="s">
        <v>6</v>
      </c>
      <c r="C3873" s="3" t="s">
        <v>14</v>
      </c>
      <c r="D3873" s="5">
        <v>500</v>
      </c>
      <c r="E3873" s="3" t="s">
        <v>10</v>
      </c>
    </row>
    <row r="3874" spans="1:5" x14ac:dyDescent="0.25">
      <c r="A3874" s="6">
        <v>43819</v>
      </c>
      <c r="B3874" s="2" t="s">
        <v>7</v>
      </c>
      <c r="C3874" s="3" t="s">
        <v>14</v>
      </c>
      <c r="D3874" s="5">
        <v>500</v>
      </c>
      <c r="E3874" s="3" t="s">
        <v>11</v>
      </c>
    </row>
    <row r="3875" spans="1:5" x14ac:dyDescent="0.25">
      <c r="A3875" s="6">
        <v>43819</v>
      </c>
      <c r="B3875" s="2" t="s">
        <v>5</v>
      </c>
      <c r="C3875" s="3" t="s">
        <v>16</v>
      </c>
      <c r="D3875" s="5">
        <v>600</v>
      </c>
      <c r="E3875" s="3" t="s">
        <v>12</v>
      </c>
    </row>
    <row r="3876" spans="1:5" x14ac:dyDescent="0.25">
      <c r="A3876" s="6">
        <v>43820</v>
      </c>
      <c r="B3876" s="2" t="s">
        <v>8</v>
      </c>
      <c r="C3876" s="3" t="s">
        <v>16</v>
      </c>
      <c r="D3876" s="5">
        <v>600</v>
      </c>
      <c r="E3876" s="3" t="s">
        <v>12</v>
      </c>
    </row>
    <row r="3877" spans="1:5" x14ac:dyDescent="0.25">
      <c r="A3877" s="6">
        <v>43820</v>
      </c>
      <c r="B3877" s="2" t="s">
        <v>6</v>
      </c>
      <c r="C3877" s="3" t="s">
        <v>15</v>
      </c>
      <c r="D3877" s="5">
        <v>200</v>
      </c>
      <c r="E3877" s="3" t="s">
        <v>12</v>
      </c>
    </row>
    <row r="3878" spans="1:5" x14ac:dyDescent="0.25">
      <c r="A3878" s="6">
        <v>43820</v>
      </c>
      <c r="B3878" s="2" t="s">
        <v>5</v>
      </c>
      <c r="C3878" s="3" t="s">
        <v>14</v>
      </c>
      <c r="D3878" s="5">
        <v>500</v>
      </c>
      <c r="E3878" s="3" t="s">
        <v>10</v>
      </c>
    </row>
    <row r="3879" spans="1:5" x14ac:dyDescent="0.25">
      <c r="A3879" s="6">
        <v>43820</v>
      </c>
      <c r="B3879" s="2" t="s">
        <v>9</v>
      </c>
      <c r="C3879" s="3" t="s">
        <v>14</v>
      </c>
      <c r="D3879" s="5">
        <v>500</v>
      </c>
      <c r="E3879" s="3" t="s">
        <v>11</v>
      </c>
    </row>
    <row r="3880" spans="1:5" x14ac:dyDescent="0.25">
      <c r="A3880" s="6">
        <v>43820</v>
      </c>
      <c r="B3880" s="2" t="s">
        <v>6</v>
      </c>
      <c r="C3880" s="3" t="s">
        <v>15</v>
      </c>
      <c r="D3880" s="5">
        <v>200</v>
      </c>
      <c r="E3880" s="3" t="s">
        <v>10</v>
      </c>
    </row>
    <row r="3881" spans="1:5" x14ac:dyDescent="0.25">
      <c r="A3881" s="6">
        <v>43820</v>
      </c>
      <c r="B3881" s="2" t="s">
        <v>5</v>
      </c>
      <c r="C3881" s="3" t="s">
        <v>15</v>
      </c>
      <c r="D3881" s="5">
        <v>200</v>
      </c>
      <c r="E3881" s="3" t="s">
        <v>10</v>
      </c>
    </row>
    <row r="3882" spans="1:5" x14ac:dyDescent="0.25">
      <c r="A3882" s="6">
        <v>43820</v>
      </c>
      <c r="B3882" s="2" t="s">
        <v>5</v>
      </c>
      <c r="C3882" s="3" t="s">
        <v>14</v>
      </c>
      <c r="D3882" s="5">
        <v>500</v>
      </c>
      <c r="E3882" s="3" t="s">
        <v>10</v>
      </c>
    </row>
    <row r="3883" spans="1:5" x14ac:dyDescent="0.25">
      <c r="A3883" s="6">
        <v>43820</v>
      </c>
      <c r="B3883" s="2" t="s">
        <v>6</v>
      </c>
      <c r="C3883" s="3" t="s">
        <v>14</v>
      </c>
      <c r="D3883" s="5">
        <v>500</v>
      </c>
      <c r="E3883" s="3" t="s">
        <v>10</v>
      </c>
    </row>
    <row r="3884" spans="1:5" x14ac:dyDescent="0.25">
      <c r="A3884" s="6">
        <v>43820</v>
      </c>
      <c r="B3884" s="2" t="s">
        <v>7</v>
      </c>
      <c r="C3884" s="3" t="s">
        <v>14</v>
      </c>
      <c r="D3884" s="5">
        <v>500</v>
      </c>
      <c r="E3884" s="3" t="s">
        <v>10</v>
      </c>
    </row>
    <row r="3885" spans="1:5" x14ac:dyDescent="0.25">
      <c r="A3885" s="6">
        <v>43820</v>
      </c>
      <c r="B3885" s="2" t="s">
        <v>5</v>
      </c>
      <c r="C3885" s="3" t="s">
        <v>15</v>
      </c>
      <c r="D3885" s="5">
        <v>200</v>
      </c>
      <c r="E3885" s="3" t="s">
        <v>12</v>
      </c>
    </row>
    <row r="3886" spans="1:5" x14ac:dyDescent="0.25">
      <c r="A3886" s="6">
        <v>43820</v>
      </c>
      <c r="B3886" s="2" t="s">
        <v>7</v>
      </c>
      <c r="C3886" s="3" t="s">
        <v>16</v>
      </c>
      <c r="D3886" s="5">
        <v>600</v>
      </c>
      <c r="E3886" s="3" t="s">
        <v>11</v>
      </c>
    </row>
    <row r="3887" spans="1:5" x14ac:dyDescent="0.25">
      <c r="A3887" s="6">
        <v>43821</v>
      </c>
      <c r="B3887" s="2" t="s">
        <v>9</v>
      </c>
      <c r="C3887" s="3" t="s">
        <v>13</v>
      </c>
      <c r="D3887" s="5">
        <v>350</v>
      </c>
      <c r="E3887" s="3" t="s">
        <v>10</v>
      </c>
    </row>
    <row r="3888" spans="1:5" x14ac:dyDescent="0.25">
      <c r="A3888" s="6">
        <v>43821</v>
      </c>
      <c r="B3888" s="2" t="s">
        <v>8</v>
      </c>
      <c r="C3888" s="3" t="s">
        <v>15</v>
      </c>
      <c r="D3888" s="5">
        <v>200</v>
      </c>
      <c r="E3888" s="3" t="s">
        <v>10</v>
      </c>
    </row>
    <row r="3889" spans="1:5" x14ac:dyDescent="0.25">
      <c r="A3889" s="6">
        <v>43821</v>
      </c>
      <c r="B3889" s="2" t="s">
        <v>8</v>
      </c>
      <c r="C3889" s="3" t="s">
        <v>14</v>
      </c>
      <c r="D3889" s="5">
        <v>500</v>
      </c>
      <c r="E3889" s="3" t="s">
        <v>10</v>
      </c>
    </row>
    <row r="3890" spans="1:5" x14ac:dyDescent="0.25">
      <c r="A3890" s="6">
        <v>43821</v>
      </c>
      <c r="B3890" s="2" t="s">
        <v>8</v>
      </c>
      <c r="C3890" s="3" t="s">
        <v>13</v>
      </c>
      <c r="D3890" s="5">
        <v>350</v>
      </c>
      <c r="E3890" s="3" t="s">
        <v>10</v>
      </c>
    </row>
    <row r="3891" spans="1:5" x14ac:dyDescent="0.25">
      <c r="A3891" s="6">
        <v>43821</v>
      </c>
      <c r="B3891" s="2" t="s">
        <v>8</v>
      </c>
      <c r="C3891" s="3" t="s">
        <v>13</v>
      </c>
      <c r="D3891" s="5">
        <v>350</v>
      </c>
      <c r="E3891" s="3" t="s">
        <v>10</v>
      </c>
    </row>
    <row r="3892" spans="1:5" x14ac:dyDescent="0.25">
      <c r="A3892" s="6">
        <v>43821</v>
      </c>
      <c r="B3892" s="2" t="s">
        <v>7</v>
      </c>
      <c r="C3892" s="3" t="s">
        <v>15</v>
      </c>
      <c r="D3892" s="5">
        <v>200</v>
      </c>
      <c r="E3892" s="3" t="s">
        <v>11</v>
      </c>
    </row>
    <row r="3893" spans="1:5" x14ac:dyDescent="0.25">
      <c r="A3893" s="6">
        <v>43821</v>
      </c>
      <c r="B3893" s="2" t="s">
        <v>9</v>
      </c>
      <c r="C3893" s="3" t="s">
        <v>13</v>
      </c>
      <c r="D3893" s="5">
        <v>350</v>
      </c>
      <c r="E3893" s="3" t="s">
        <v>11</v>
      </c>
    </row>
    <row r="3894" spans="1:5" x14ac:dyDescent="0.25">
      <c r="A3894" s="6">
        <v>43821</v>
      </c>
      <c r="B3894" s="2" t="s">
        <v>8</v>
      </c>
      <c r="C3894" s="3" t="s">
        <v>15</v>
      </c>
      <c r="D3894" s="5">
        <v>200</v>
      </c>
      <c r="E3894" s="3" t="s">
        <v>12</v>
      </c>
    </row>
    <row r="3895" spans="1:5" x14ac:dyDescent="0.25">
      <c r="A3895" s="6">
        <v>43821</v>
      </c>
      <c r="B3895" s="2" t="s">
        <v>9</v>
      </c>
      <c r="C3895" s="3" t="s">
        <v>13</v>
      </c>
      <c r="D3895" s="5">
        <v>350</v>
      </c>
      <c r="E3895" s="3" t="s">
        <v>10</v>
      </c>
    </row>
    <row r="3896" spans="1:5" x14ac:dyDescent="0.25">
      <c r="A3896" s="6">
        <v>43821</v>
      </c>
      <c r="B3896" s="2" t="s">
        <v>8</v>
      </c>
      <c r="C3896" s="3" t="s">
        <v>15</v>
      </c>
      <c r="D3896" s="5">
        <v>200</v>
      </c>
      <c r="E3896" s="3" t="s">
        <v>12</v>
      </c>
    </row>
    <row r="3897" spans="1:5" x14ac:dyDescent="0.25">
      <c r="A3897" s="6">
        <v>43821</v>
      </c>
      <c r="B3897" s="2" t="s">
        <v>9</v>
      </c>
      <c r="C3897" s="3" t="s">
        <v>14</v>
      </c>
      <c r="D3897" s="5">
        <v>500</v>
      </c>
      <c r="E3897" s="3" t="s">
        <v>11</v>
      </c>
    </row>
    <row r="3898" spans="1:5" x14ac:dyDescent="0.25">
      <c r="A3898" s="6">
        <v>43821</v>
      </c>
      <c r="B3898" s="2" t="s">
        <v>8</v>
      </c>
      <c r="C3898" s="3" t="s">
        <v>13</v>
      </c>
      <c r="D3898" s="5">
        <v>350</v>
      </c>
      <c r="E3898" s="3" t="s">
        <v>11</v>
      </c>
    </row>
    <row r="3899" spans="1:5" x14ac:dyDescent="0.25">
      <c r="A3899" s="6">
        <v>43822</v>
      </c>
      <c r="B3899" s="2" t="s">
        <v>7</v>
      </c>
      <c r="C3899" s="3" t="s">
        <v>14</v>
      </c>
      <c r="D3899" s="5">
        <v>500</v>
      </c>
      <c r="E3899" s="3" t="s">
        <v>11</v>
      </c>
    </row>
    <row r="3900" spans="1:5" x14ac:dyDescent="0.25">
      <c r="A3900" s="6">
        <v>43822</v>
      </c>
      <c r="B3900" s="2" t="s">
        <v>8</v>
      </c>
      <c r="C3900" s="3" t="s">
        <v>14</v>
      </c>
      <c r="D3900" s="5">
        <v>500</v>
      </c>
      <c r="E3900" s="3" t="s">
        <v>10</v>
      </c>
    </row>
    <row r="3901" spans="1:5" x14ac:dyDescent="0.25">
      <c r="A3901" s="6">
        <v>43822</v>
      </c>
      <c r="B3901" s="2" t="s">
        <v>7</v>
      </c>
      <c r="C3901" s="3" t="s">
        <v>13</v>
      </c>
      <c r="D3901" s="5">
        <v>350</v>
      </c>
      <c r="E3901" s="3" t="s">
        <v>11</v>
      </c>
    </row>
    <row r="3902" spans="1:5" x14ac:dyDescent="0.25">
      <c r="A3902" s="6">
        <v>43822</v>
      </c>
      <c r="B3902" s="2" t="s">
        <v>8</v>
      </c>
      <c r="C3902" s="3" t="s">
        <v>15</v>
      </c>
      <c r="D3902" s="5">
        <v>200</v>
      </c>
      <c r="E3902" s="3" t="s">
        <v>12</v>
      </c>
    </row>
    <row r="3903" spans="1:5" x14ac:dyDescent="0.25">
      <c r="A3903" s="6">
        <v>43822</v>
      </c>
      <c r="B3903" s="2" t="s">
        <v>5</v>
      </c>
      <c r="C3903" s="3" t="s">
        <v>16</v>
      </c>
      <c r="D3903" s="5">
        <v>600</v>
      </c>
      <c r="E3903" s="3" t="s">
        <v>10</v>
      </c>
    </row>
    <row r="3904" spans="1:5" x14ac:dyDescent="0.25">
      <c r="A3904" s="6">
        <v>43822</v>
      </c>
      <c r="B3904" s="2" t="s">
        <v>8</v>
      </c>
      <c r="C3904" s="3" t="s">
        <v>14</v>
      </c>
      <c r="D3904" s="5">
        <v>500</v>
      </c>
      <c r="E3904" s="3" t="s">
        <v>10</v>
      </c>
    </row>
    <row r="3905" spans="1:5" x14ac:dyDescent="0.25">
      <c r="A3905" s="6">
        <v>43822</v>
      </c>
      <c r="B3905" s="2" t="s">
        <v>5</v>
      </c>
      <c r="C3905" s="3" t="s">
        <v>15</v>
      </c>
      <c r="D3905" s="5">
        <v>200</v>
      </c>
      <c r="E3905" s="3" t="s">
        <v>12</v>
      </c>
    </row>
    <row r="3906" spans="1:5" x14ac:dyDescent="0.25">
      <c r="A3906" s="6">
        <v>43822</v>
      </c>
      <c r="B3906" s="2" t="s">
        <v>7</v>
      </c>
      <c r="C3906" s="3" t="s">
        <v>16</v>
      </c>
      <c r="D3906" s="5">
        <v>600</v>
      </c>
      <c r="E3906" s="3" t="s">
        <v>11</v>
      </c>
    </row>
    <row r="3907" spans="1:5" x14ac:dyDescent="0.25">
      <c r="A3907" s="6">
        <v>43822</v>
      </c>
      <c r="B3907" s="2" t="s">
        <v>5</v>
      </c>
      <c r="C3907" s="3" t="s">
        <v>14</v>
      </c>
      <c r="D3907" s="5">
        <v>500</v>
      </c>
      <c r="E3907" s="3" t="s">
        <v>11</v>
      </c>
    </row>
    <row r="3908" spans="1:5" x14ac:dyDescent="0.25">
      <c r="A3908" s="6">
        <v>43822</v>
      </c>
      <c r="B3908" s="2" t="s">
        <v>9</v>
      </c>
      <c r="C3908" s="3" t="s">
        <v>13</v>
      </c>
      <c r="D3908" s="5">
        <v>350</v>
      </c>
      <c r="E3908" s="3" t="s">
        <v>10</v>
      </c>
    </row>
    <row r="3909" spans="1:5" x14ac:dyDescent="0.25">
      <c r="A3909" s="6">
        <v>43822</v>
      </c>
      <c r="B3909" s="2" t="s">
        <v>5</v>
      </c>
      <c r="C3909" s="3" t="s">
        <v>14</v>
      </c>
      <c r="D3909" s="5">
        <v>500</v>
      </c>
      <c r="E3909" s="3" t="s">
        <v>10</v>
      </c>
    </row>
    <row r="3910" spans="1:5" x14ac:dyDescent="0.25">
      <c r="A3910" s="6">
        <v>43822</v>
      </c>
      <c r="B3910" s="2" t="s">
        <v>8</v>
      </c>
      <c r="C3910" s="3" t="s">
        <v>13</v>
      </c>
      <c r="D3910" s="5">
        <v>350</v>
      </c>
      <c r="E3910" s="3" t="s">
        <v>11</v>
      </c>
    </row>
    <row r="3911" spans="1:5" x14ac:dyDescent="0.25">
      <c r="A3911" s="6">
        <v>43822</v>
      </c>
      <c r="B3911" s="2" t="s">
        <v>5</v>
      </c>
      <c r="C3911" s="3" t="s">
        <v>13</v>
      </c>
      <c r="D3911" s="5">
        <v>350</v>
      </c>
      <c r="E3911" s="3" t="s">
        <v>11</v>
      </c>
    </row>
    <row r="3912" spans="1:5" x14ac:dyDescent="0.25">
      <c r="A3912" s="6">
        <v>43822</v>
      </c>
      <c r="B3912" s="2" t="s">
        <v>5</v>
      </c>
      <c r="C3912" s="3" t="s">
        <v>13</v>
      </c>
      <c r="D3912" s="5">
        <v>350</v>
      </c>
      <c r="E3912" s="3" t="s">
        <v>12</v>
      </c>
    </row>
    <row r="3913" spans="1:5" x14ac:dyDescent="0.25">
      <c r="A3913" s="6">
        <v>43823</v>
      </c>
      <c r="B3913" s="2" t="s">
        <v>8</v>
      </c>
      <c r="C3913" s="3" t="s">
        <v>14</v>
      </c>
      <c r="D3913" s="5">
        <v>500</v>
      </c>
      <c r="E3913" s="3" t="s">
        <v>10</v>
      </c>
    </row>
    <row r="3914" spans="1:5" x14ac:dyDescent="0.25">
      <c r="A3914" s="6">
        <v>43823</v>
      </c>
      <c r="B3914" s="2" t="s">
        <v>6</v>
      </c>
      <c r="C3914" s="3" t="s">
        <v>14</v>
      </c>
      <c r="D3914" s="5">
        <v>500</v>
      </c>
      <c r="E3914" s="3" t="s">
        <v>10</v>
      </c>
    </row>
    <row r="3915" spans="1:5" x14ac:dyDescent="0.25">
      <c r="A3915" s="6">
        <v>43823</v>
      </c>
      <c r="B3915" s="2" t="s">
        <v>9</v>
      </c>
      <c r="C3915" s="3" t="s">
        <v>13</v>
      </c>
      <c r="D3915" s="5">
        <v>350</v>
      </c>
      <c r="E3915" s="3" t="s">
        <v>10</v>
      </c>
    </row>
    <row r="3916" spans="1:5" x14ac:dyDescent="0.25">
      <c r="A3916" s="6">
        <v>43823</v>
      </c>
      <c r="B3916" s="2" t="s">
        <v>9</v>
      </c>
      <c r="C3916" s="3" t="s">
        <v>13</v>
      </c>
      <c r="D3916" s="5">
        <v>350</v>
      </c>
      <c r="E3916" s="3" t="s">
        <v>10</v>
      </c>
    </row>
    <row r="3917" spans="1:5" x14ac:dyDescent="0.25">
      <c r="A3917" s="6">
        <v>43823</v>
      </c>
      <c r="B3917" s="2" t="s">
        <v>6</v>
      </c>
      <c r="C3917" s="3" t="s">
        <v>15</v>
      </c>
      <c r="D3917" s="5">
        <v>200</v>
      </c>
      <c r="E3917" s="3" t="s">
        <v>10</v>
      </c>
    </row>
    <row r="3918" spans="1:5" x14ac:dyDescent="0.25">
      <c r="A3918" s="6">
        <v>43823</v>
      </c>
      <c r="B3918" s="2" t="s">
        <v>8</v>
      </c>
      <c r="C3918" s="3" t="s">
        <v>16</v>
      </c>
      <c r="D3918" s="5">
        <v>600</v>
      </c>
      <c r="E3918" s="3" t="s">
        <v>11</v>
      </c>
    </row>
    <row r="3919" spans="1:5" x14ac:dyDescent="0.25">
      <c r="A3919" s="6">
        <v>43823</v>
      </c>
      <c r="B3919" s="2" t="s">
        <v>8</v>
      </c>
      <c r="C3919" s="3" t="s">
        <v>13</v>
      </c>
      <c r="D3919" s="5">
        <v>350</v>
      </c>
      <c r="E3919" s="3" t="s">
        <v>11</v>
      </c>
    </row>
    <row r="3920" spans="1:5" x14ac:dyDescent="0.25">
      <c r="A3920" s="6">
        <v>43823</v>
      </c>
      <c r="B3920" s="2" t="s">
        <v>8</v>
      </c>
      <c r="C3920" s="3" t="s">
        <v>16</v>
      </c>
      <c r="D3920" s="5">
        <v>600</v>
      </c>
      <c r="E3920" s="3" t="s">
        <v>12</v>
      </c>
    </row>
    <row r="3921" spans="1:5" x14ac:dyDescent="0.25">
      <c r="A3921" s="6">
        <v>43823</v>
      </c>
      <c r="B3921" s="2" t="s">
        <v>8</v>
      </c>
      <c r="C3921" s="3" t="s">
        <v>15</v>
      </c>
      <c r="D3921" s="5">
        <v>200</v>
      </c>
      <c r="E3921" s="3" t="s">
        <v>12</v>
      </c>
    </row>
    <row r="3922" spans="1:5" x14ac:dyDescent="0.25">
      <c r="A3922" s="6">
        <v>43823</v>
      </c>
      <c r="B3922" s="2" t="s">
        <v>7</v>
      </c>
      <c r="C3922" s="3" t="s">
        <v>14</v>
      </c>
      <c r="D3922" s="5">
        <v>500</v>
      </c>
      <c r="E3922" s="3" t="s">
        <v>10</v>
      </c>
    </row>
    <row r="3923" spans="1:5" x14ac:dyDescent="0.25">
      <c r="A3923" s="6">
        <v>43823</v>
      </c>
      <c r="B3923" s="2" t="s">
        <v>8</v>
      </c>
      <c r="C3923" s="3" t="s">
        <v>14</v>
      </c>
      <c r="D3923" s="5">
        <v>500</v>
      </c>
      <c r="E3923" s="3" t="s">
        <v>10</v>
      </c>
    </row>
    <row r="3924" spans="1:5" x14ac:dyDescent="0.25">
      <c r="A3924" s="6">
        <v>43823</v>
      </c>
      <c r="B3924" s="2" t="s">
        <v>8</v>
      </c>
      <c r="C3924" s="3" t="s">
        <v>13</v>
      </c>
      <c r="D3924" s="5">
        <v>350</v>
      </c>
      <c r="E3924" s="3" t="s">
        <v>11</v>
      </c>
    </row>
    <row r="3925" spans="1:5" x14ac:dyDescent="0.25">
      <c r="A3925" s="6">
        <v>43823</v>
      </c>
      <c r="B3925" s="2" t="s">
        <v>6</v>
      </c>
      <c r="C3925" s="3" t="s">
        <v>13</v>
      </c>
      <c r="D3925" s="5">
        <v>350</v>
      </c>
      <c r="E3925" s="3" t="s">
        <v>12</v>
      </c>
    </row>
    <row r="3926" spans="1:5" x14ac:dyDescent="0.25">
      <c r="A3926" s="6">
        <v>43823</v>
      </c>
      <c r="B3926" s="2" t="s">
        <v>5</v>
      </c>
      <c r="C3926" s="3" t="s">
        <v>16</v>
      </c>
      <c r="D3926" s="5">
        <v>600</v>
      </c>
      <c r="E3926" s="3" t="s">
        <v>10</v>
      </c>
    </row>
    <row r="3927" spans="1:5" x14ac:dyDescent="0.25">
      <c r="A3927" s="6">
        <v>43823</v>
      </c>
      <c r="B3927" s="2" t="s">
        <v>6</v>
      </c>
      <c r="C3927" s="3" t="s">
        <v>13</v>
      </c>
      <c r="D3927" s="5">
        <v>350</v>
      </c>
      <c r="E3927" s="3" t="s">
        <v>10</v>
      </c>
    </row>
    <row r="3928" spans="1:5" x14ac:dyDescent="0.25">
      <c r="A3928" s="6">
        <v>43824</v>
      </c>
      <c r="B3928" s="2" t="s">
        <v>8</v>
      </c>
      <c r="C3928" s="3" t="s">
        <v>16</v>
      </c>
      <c r="D3928" s="5">
        <v>600</v>
      </c>
      <c r="E3928" s="3" t="s">
        <v>12</v>
      </c>
    </row>
    <row r="3929" spans="1:5" x14ac:dyDescent="0.25">
      <c r="A3929" s="6">
        <v>43824</v>
      </c>
      <c r="B3929" s="2" t="s">
        <v>7</v>
      </c>
      <c r="C3929" s="3" t="s">
        <v>16</v>
      </c>
      <c r="D3929" s="5">
        <v>600</v>
      </c>
      <c r="E3929" s="3" t="s">
        <v>12</v>
      </c>
    </row>
    <row r="3930" spans="1:5" x14ac:dyDescent="0.25">
      <c r="A3930" s="6">
        <v>43824</v>
      </c>
      <c r="B3930" s="2" t="s">
        <v>8</v>
      </c>
      <c r="C3930" s="3" t="s">
        <v>13</v>
      </c>
      <c r="D3930" s="5">
        <v>350</v>
      </c>
      <c r="E3930" s="3" t="s">
        <v>12</v>
      </c>
    </row>
    <row r="3931" spans="1:5" x14ac:dyDescent="0.25">
      <c r="A3931" s="6">
        <v>43824</v>
      </c>
      <c r="B3931" s="2" t="s">
        <v>9</v>
      </c>
      <c r="C3931" s="3" t="s">
        <v>15</v>
      </c>
      <c r="D3931" s="5">
        <v>200</v>
      </c>
      <c r="E3931" s="3" t="s">
        <v>12</v>
      </c>
    </row>
    <row r="3932" spans="1:5" x14ac:dyDescent="0.25">
      <c r="A3932" s="6">
        <v>43824</v>
      </c>
      <c r="B3932" s="2" t="s">
        <v>5</v>
      </c>
      <c r="C3932" s="3" t="s">
        <v>16</v>
      </c>
      <c r="D3932" s="5">
        <v>600</v>
      </c>
      <c r="E3932" s="3" t="s">
        <v>11</v>
      </c>
    </row>
    <row r="3933" spans="1:5" x14ac:dyDescent="0.25">
      <c r="A3933" s="6">
        <v>43825</v>
      </c>
      <c r="B3933" s="2" t="s">
        <v>8</v>
      </c>
      <c r="C3933" s="3" t="s">
        <v>14</v>
      </c>
      <c r="D3933" s="5">
        <v>500</v>
      </c>
      <c r="E3933" s="3" t="s">
        <v>10</v>
      </c>
    </row>
    <row r="3934" spans="1:5" x14ac:dyDescent="0.25">
      <c r="A3934" s="6">
        <v>43825</v>
      </c>
      <c r="B3934" s="2" t="s">
        <v>6</v>
      </c>
      <c r="C3934" s="3" t="s">
        <v>14</v>
      </c>
      <c r="D3934" s="5">
        <v>500</v>
      </c>
      <c r="E3934" s="3" t="s">
        <v>10</v>
      </c>
    </row>
    <row r="3935" spans="1:5" x14ac:dyDescent="0.25">
      <c r="A3935" s="6">
        <v>43825</v>
      </c>
      <c r="B3935" s="2" t="s">
        <v>5</v>
      </c>
      <c r="C3935" s="3" t="s">
        <v>14</v>
      </c>
      <c r="D3935" s="5">
        <v>500</v>
      </c>
      <c r="E3935" s="3" t="s">
        <v>11</v>
      </c>
    </row>
    <row r="3936" spans="1:5" x14ac:dyDescent="0.25">
      <c r="A3936" s="6">
        <v>43825</v>
      </c>
      <c r="B3936" s="2" t="s">
        <v>8</v>
      </c>
      <c r="C3936" s="3" t="s">
        <v>14</v>
      </c>
      <c r="D3936" s="5">
        <v>500</v>
      </c>
      <c r="E3936" s="3" t="s">
        <v>12</v>
      </c>
    </row>
    <row r="3937" spans="1:5" x14ac:dyDescent="0.25">
      <c r="A3937" s="6">
        <v>43825</v>
      </c>
      <c r="B3937" s="2" t="s">
        <v>6</v>
      </c>
      <c r="C3937" s="3" t="s">
        <v>15</v>
      </c>
      <c r="D3937" s="5">
        <v>200</v>
      </c>
      <c r="E3937" s="3" t="s">
        <v>12</v>
      </c>
    </row>
    <row r="3938" spans="1:5" x14ac:dyDescent="0.25">
      <c r="A3938" s="6">
        <v>43825</v>
      </c>
      <c r="B3938" s="2" t="s">
        <v>6</v>
      </c>
      <c r="C3938" s="3" t="s">
        <v>14</v>
      </c>
      <c r="D3938" s="5">
        <v>500</v>
      </c>
      <c r="E3938" s="3" t="s">
        <v>10</v>
      </c>
    </row>
    <row r="3939" spans="1:5" x14ac:dyDescent="0.25">
      <c r="A3939" s="6">
        <v>43825</v>
      </c>
      <c r="B3939" s="2" t="s">
        <v>5</v>
      </c>
      <c r="C3939" s="3" t="s">
        <v>16</v>
      </c>
      <c r="D3939" s="5">
        <v>600</v>
      </c>
      <c r="E3939" s="3" t="s">
        <v>12</v>
      </c>
    </row>
    <row r="3940" spans="1:5" x14ac:dyDescent="0.25">
      <c r="A3940" s="6">
        <v>43825</v>
      </c>
      <c r="B3940" s="2" t="s">
        <v>8</v>
      </c>
      <c r="C3940" s="3" t="s">
        <v>14</v>
      </c>
      <c r="D3940" s="5">
        <v>500</v>
      </c>
      <c r="E3940" s="3" t="s">
        <v>10</v>
      </c>
    </row>
    <row r="3941" spans="1:5" x14ac:dyDescent="0.25">
      <c r="A3941" s="6">
        <v>43825</v>
      </c>
      <c r="B3941" s="2" t="s">
        <v>7</v>
      </c>
      <c r="C3941" s="3" t="s">
        <v>15</v>
      </c>
      <c r="D3941" s="5">
        <v>200</v>
      </c>
      <c r="E3941" s="3" t="s">
        <v>12</v>
      </c>
    </row>
    <row r="3942" spans="1:5" x14ac:dyDescent="0.25">
      <c r="A3942" s="6">
        <v>43825</v>
      </c>
      <c r="B3942" s="2" t="s">
        <v>5</v>
      </c>
      <c r="C3942" s="3" t="s">
        <v>15</v>
      </c>
      <c r="D3942" s="5">
        <v>200</v>
      </c>
      <c r="E3942" s="3" t="s">
        <v>12</v>
      </c>
    </row>
    <row r="3943" spans="1:5" x14ac:dyDescent="0.25">
      <c r="A3943" s="6">
        <v>43825</v>
      </c>
      <c r="B3943" s="2" t="s">
        <v>7</v>
      </c>
      <c r="C3943" s="3" t="s">
        <v>13</v>
      </c>
      <c r="D3943" s="5">
        <v>350</v>
      </c>
      <c r="E3943" s="3" t="s">
        <v>10</v>
      </c>
    </row>
    <row r="3944" spans="1:5" x14ac:dyDescent="0.25">
      <c r="A3944" s="6">
        <v>43826</v>
      </c>
      <c r="B3944" s="2" t="s">
        <v>5</v>
      </c>
      <c r="C3944" s="3" t="s">
        <v>16</v>
      </c>
      <c r="D3944" s="5">
        <v>600</v>
      </c>
      <c r="E3944" s="3" t="s">
        <v>12</v>
      </c>
    </row>
    <row r="3945" spans="1:5" x14ac:dyDescent="0.25">
      <c r="A3945" s="6">
        <v>43826</v>
      </c>
      <c r="B3945" s="2" t="s">
        <v>8</v>
      </c>
      <c r="C3945" s="3" t="s">
        <v>15</v>
      </c>
      <c r="D3945" s="5">
        <v>200</v>
      </c>
      <c r="E3945" s="3" t="s">
        <v>10</v>
      </c>
    </row>
    <row r="3946" spans="1:5" x14ac:dyDescent="0.25">
      <c r="A3946" s="6">
        <v>43826</v>
      </c>
      <c r="B3946" s="2" t="s">
        <v>7</v>
      </c>
      <c r="C3946" s="3" t="s">
        <v>14</v>
      </c>
      <c r="D3946" s="5">
        <v>500</v>
      </c>
      <c r="E3946" s="3" t="s">
        <v>10</v>
      </c>
    </row>
    <row r="3947" spans="1:5" x14ac:dyDescent="0.25">
      <c r="A3947" s="6">
        <v>43826</v>
      </c>
      <c r="B3947" s="2" t="s">
        <v>9</v>
      </c>
      <c r="C3947" s="3" t="s">
        <v>13</v>
      </c>
      <c r="D3947" s="5">
        <v>350</v>
      </c>
      <c r="E3947" s="3" t="s">
        <v>10</v>
      </c>
    </row>
    <row r="3948" spans="1:5" x14ac:dyDescent="0.25">
      <c r="A3948" s="6">
        <v>43826</v>
      </c>
      <c r="B3948" s="2" t="s">
        <v>8</v>
      </c>
      <c r="C3948" s="3" t="s">
        <v>15</v>
      </c>
      <c r="D3948" s="5">
        <v>200</v>
      </c>
      <c r="E3948" s="3" t="s">
        <v>11</v>
      </c>
    </row>
    <row r="3949" spans="1:5" x14ac:dyDescent="0.25">
      <c r="A3949" s="6">
        <v>43826</v>
      </c>
      <c r="B3949" s="2" t="s">
        <v>9</v>
      </c>
      <c r="C3949" s="3" t="s">
        <v>13</v>
      </c>
      <c r="D3949" s="5">
        <v>350</v>
      </c>
      <c r="E3949" s="3" t="s">
        <v>10</v>
      </c>
    </row>
    <row r="3950" spans="1:5" x14ac:dyDescent="0.25">
      <c r="A3950" s="6">
        <v>43826</v>
      </c>
      <c r="B3950" s="2" t="s">
        <v>5</v>
      </c>
      <c r="C3950" s="3" t="s">
        <v>16</v>
      </c>
      <c r="D3950" s="5">
        <v>600</v>
      </c>
      <c r="E3950" s="3" t="s">
        <v>12</v>
      </c>
    </row>
    <row r="3951" spans="1:5" x14ac:dyDescent="0.25">
      <c r="A3951" s="6">
        <v>43826</v>
      </c>
      <c r="B3951" s="2" t="s">
        <v>9</v>
      </c>
      <c r="C3951" s="3" t="s">
        <v>14</v>
      </c>
      <c r="D3951" s="5">
        <v>500</v>
      </c>
      <c r="E3951" s="3" t="s">
        <v>11</v>
      </c>
    </row>
    <row r="3952" spans="1:5" x14ac:dyDescent="0.25">
      <c r="A3952" s="6">
        <v>43826</v>
      </c>
      <c r="B3952" s="2" t="s">
        <v>5</v>
      </c>
      <c r="C3952" s="3" t="s">
        <v>16</v>
      </c>
      <c r="D3952" s="5">
        <v>600</v>
      </c>
      <c r="E3952" s="3" t="s">
        <v>10</v>
      </c>
    </row>
    <row r="3953" spans="1:5" x14ac:dyDescent="0.25">
      <c r="A3953" s="6">
        <v>43827</v>
      </c>
      <c r="B3953" s="2" t="s">
        <v>5</v>
      </c>
      <c r="C3953" s="3" t="s">
        <v>16</v>
      </c>
      <c r="D3953" s="5">
        <v>600</v>
      </c>
      <c r="E3953" s="3" t="s">
        <v>10</v>
      </c>
    </row>
    <row r="3954" spans="1:5" x14ac:dyDescent="0.25">
      <c r="A3954" s="6">
        <v>43827</v>
      </c>
      <c r="B3954" s="2" t="s">
        <v>5</v>
      </c>
      <c r="C3954" s="3" t="s">
        <v>16</v>
      </c>
      <c r="D3954" s="5">
        <v>600</v>
      </c>
      <c r="E3954" s="3" t="s">
        <v>11</v>
      </c>
    </row>
    <row r="3955" spans="1:5" x14ac:dyDescent="0.25">
      <c r="A3955" s="6">
        <v>43827</v>
      </c>
      <c r="B3955" s="2" t="s">
        <v>7</v>
      </c>
      <c r="C3955" s="3" t="s">
        <v>14</v>
      </c>
      <c r="D3955" s="5">
        <v>500</v>
      </c>
      <c r="E3955" s="3" t="s">
        <v>11</v>
      </c>
    </row>
    <row r="3956" spans="1:5" x14ac:dyDescent="0.25">
      <c r="A3956" s="6">
        <v>43827</v>
      </c>
      <c r="B3956" s="2" t="s">
        <v>5</v>
      </c>
      <c r="C3956" s="3" t="s">
        <v>14</v>
      </c>
      <c r="D3956" s="5">
        <v>500</v>
      </c>
      <c r="E3956" s="3" t="s">
        <v>10</v>
      </c>
    </row>
    <row r="3957" spans="1:5" x14ac:dyDescent="0.25">
      <c r="A3957" s="6">
        <v>43827</v>
      </c>
      <c r="B3957" s="2" t="s">
        <v>8</v>
      </c>
      <c r="C3957" s="3" t="s">
        <v>16</v>
      </c>
      <c r="D3957" s="5">
        <v>600</v>
      </c>
      <c r="E3957" s="3" t="s">
        <v>12</v>
      </c>
    </row>
    <row r="3958" spans="1:5" x14ac:dyDescent="0.25">
      <c r="A3958" s="6">
        <v>43827</v>
      </c>
      <c r="B3958" s="2" t="s">
        <v>5</v>
      </c>
      <c r="C3958" s="3" t="s">
        <v>14</v>
      </c>
      <c r="D3958" s="5">
        <v>500</v>
      </c>
      <c r="E3958" s="3" t="s">
        <v>12</v>
      </c>
    </row>
    <row r="3959" spans="1:5" x14ac:dyDescent="0.25">
      <c r="A3959" s="6">
        <v>43827</v>
      </c>
      <c r="B3959" s="2" t="s">
        <v>7</v>
      </c>
      <c r="C3959" s="3" t="s">
        <v>13</v>
      </c>
      <c r="D3959" s="5">
        <v>350</v>
      </c>
      <c r="E3959" s="3" t="s">
        <v>12</v>
      </c>
    </row>
    <row r="3960" spans="1:5" x14ac:dyDescent="0.25">
      <c r="A3960" s="6">
        <v>43827</v>
      </c>
      <c r="B3960" s="2" t="s">
        <v>7</v>
      </c>
      <c r="C3960" s="3" t="s">
        <v>15</v>
      </c>
      <c r="D3960" s="5">
        <v>200</v>
      </c>
      <c r="E3960" s="3" t="s">
        <v>11</v>
      </c>
    </row>
    <row r="3961" spans="1:5" x14ac:dyDescent="0.25">
      <c r="A3961" s="6">
        <v>43827</v>
      </c>
      <c r="B3961" s="2" t="s">
        <v>5</v>
      </c>
      <c r="C3961" s="3" t="s">
        <v>16</v>
      </c>
      <c r="D3961" s="5">
        <v>600</v>
      </c>
      <c r="E3961" s="3" t="s">
        <v>10</v>
      </c>
    </row>
    <row r="3962" spans="1:5" x14ac:dyDescent="0.25">
      <c r="A3962" s="6">
        <v>43828</v>
      </c>
      <c r="B3962" s="2" t="s">
        <v>8</v>
      </c>
      <c r="C3962" s="3" t="s">
        <v>15</v>
      </c>
      <c r="D3962" s="5">
        <v>200</v>
      </c>
      <c r="E3962" s="3" t="s">
        <v>12</v>
      </c>
    </row>
    <row r="3963" spans="1:5" x14ac:dyDescent="0.25">
      <c r="A3963" s="6">
        <v>43828</v>
      </c>
      <c r="B3963" s="2" t="s">
        <v>6</v>
      </c>
      <c r="C3963" s="3" t="s">
        <v>14</v>
      </c>
      <c r="D3963" s="5">
        <v>500</v>
      </c>
      <c r="E3963" s="3" t="s">
        <v>10</v>
      </c>
    </row>
    <row r="3964" spans="1:5" x14ac:dyDescent="0.25">
      <c r="A3964" s="6">
        <v>43828</v>
      </c>
      <c r="B3964" s="2" t="s">
        <v>5</v>
      </c>
      <c r="C3964" s="3" t="s">
        <v>16</v>
      </c>
      <c r="D3964" s="5">
        <v>600</v>
      </c>
      <c r="E3964" s="3" t="s">
        <v>10</v>
      </c>
    </row>
    <row r="3965" spans="1:5" x14ac:dyDescent="0.25">
      <c r="A3965" s="6">
        <v>43828</v>
      </c>
      <c r="B3965" s="2" t="s">
        <v>9</v>
      </c>
      <c r="C3965" s="3" t="s">
        <v>13</v>
      </c>
      <c r="D3965" s="5">
        <v>350</v>
      </c>
      <c r="E3965" s="3" t="s">
        <v>12</v>
      </c>
    </row>
    <row r="3966" spans="1:5" x14ac:dyDescent="0.25">
      <c r="A3966" s="6">
        <v>43828</v>
      </c>
      <c r="B3966" s="2" t="s">
        <v>8</v>
      </c>
      <c r="C3966" s="3" t="s">
        <v>15</v>
      </c>
      <c r="D3966" s="5">
        <v>200</v>
      </c>
      <c r="E3966" s="3" t="s">
        <v>12</v>
      </c>
    </row>
    <row r="3967" spans="1:5" x14ac:dyDescent="0.25">
      <c r="A3967" s="6">
        <v>43828</v>
      </c>
      <c r="B3967" s="2" t="s">
        <v>7</v>
      </c>
      <c r="C3967" s="3" t="s">
        <v>13</v>
      </c>
      <c r="D3967" s="5">
        <v>350</v>
      </c>
      <c r="E3967" s="3" t="s">
        <v>10</v>
      </c>
    </row>
    <row r="3968" spans="1:5" x14ac:dyDescent="0.25">
      <c r="A3968" s="6">
        <v>43828</v>
      </c>
      <c r="B3968" s="2" t="s">
        <v>5</v>
      </c>
      <c r="C3968" s="3" t="s">
        <v>16</v>
      </c>
      <c r="D3968" s="5">
        <v>600</v>
      </c>
      <c r="E3968" s="3" t="s">
        <v>11</v>
      </c>
    </row>
    <row r="3969" spans="1:5" x14ac:dyDescent="0.25">
      <c r="A3969" s="6">
        <v>43828</v>
      </c>
      <c r="B3969" s="2" t="s">
        <v>8</v>
      </c>
      <c r="C3969" s="3" t="s">
        <v>14</v>
      </c>
      <c r="D3969" s="5">
        <v>500</v>
      </c>
      <c r="E3969" s="3" t="s">
        <v>10</v>
      </c>
    </row>
    <row r="3970" spans="1:5" x14ac:dyDescent="0.25">
      <c r="A3970" s="6">
        <v>43828</v>
      </c>
      <c r="B3970" s="2" t="s">
        <v>5</v>
      </c>
      <c r="C3970" s="3" t="s">
        <v>16</v>
      </c>
      <c r="D3970" s="5">
        <v>600</v>
      </c>
      <c r="E3970" s="3" t="s">
        <v>10</v>
      </c>
    </row>
    <row r="3971" spans="1:5" x14ac:dyDescent="0.25">
      <c r="A3971" s="6">
        <v>43829</v>
      </c>
      <c r="B3971" s="2" t="s">
        <v>5</v>
      </c>
      <c r="C3971" s="3" t="s">
        <v>16</v>
      </c>
      <c r="D3971" s="5">
        <v>600</v>
      </c>
      <c r="E3971" s="3" t="s">
        <v>10</v>
      </c>
    </row>
    <row r="3972" spans="1:5" x14ac:dyDescent="0.25">
      <c r="A3972" s="6">
        <v>43829</v>
      </c>
      <c r="B3972" s="2" t="s">
        <v>7</v>
      </c>
      <c r="C3972" s="3" t="s">
        <v>15</v>
      </c>
      <c r="D3972" s="5">
        <v>200</v>
      </c>
      <c r="E3972" s="3" t="s">
        <v>12</v>
      </c>
    </row>
    <row r="3973" spans="1:5" x14ac:dyDescent="0.25">
      <c r="A3973" s="6">
        <v>43829</v>
      </c>
      <c r="B3973" s="2" t="s">
        <v>8</v>
      </c>
      <c r="C3973" s="3" t="s">
        <v>15</v>
      </c>
      <c r="D3973" s="5">
        <v>200</v>
      </c>
      <c r="E3973" s="3" t="s">
        <v>12</v>
      </c>
    </row>
    <row r="3974" spans="1:5" x14ac:dyDescent="0.25">
      <c r="A3974" s="6">
        <v>43829</v>
      </c>
      <c r="B3974" s="2" t="s">
        <v>9</v>
      </c>
      <c r="C3974" s="3" t="s">
        <v>13</v>
      </c>
      <c r="D3974" s="5">
        <v>350</v>
      </c>
      <c r="E3974" s="3" t="s">
        <v>11</v>
      </c>
    </row>
    <row r="3975" spans="1:5" x14ac:dyDescent="0.25">
      <c r="A3975" s="6">
        <v>43829</v>
      </c>
      <c r="B3975" s="2" t="s">
        <v>7</v>
      </c>
      <c r="C3975" s="3" t="s">
        <v>14</v>
      </c>
      <c r="D3975" s="5">
        <v>500</v>
      </c>
      <c r="E3975" s="3" t="s">
        <v>11</v>
      </c>
    </row>
    <row r="3976" spans="1:5" x14ac:dyDescent="0.25">
      <c r="A3976" s="6">
        <v>43829</v>
      </c>
      <c r="B3976" s="2" t="s">
        <v>9</v>
      </c>
      <c r="C3976" s="3" t="s">
        <v>14</v>
      </c>
      <c r="D3976" s="5">
        <v>500</v>
      </c>
      <c r="E3976" s="3" t="s">
        <v>11</v>
      </c>
    </row>
    <row r="3977" spans="1:5" x14ac:dyDescent="0.25">
      <c r="A3977" s="6">
        <v>43829</v>
      </c>
      <c r="B3977" s="2" t="s">
        <v>5</v>
      </c>
      <c r="C3977" s="3" t="s">
        <v>16</v>
      </c>
      <c r="D3977" s="5">
        <v>600</v>
      </c>
      <c r="E3977" s="3" t="s">
        <v>10</v>
      </c>
    </row>
    <row r="3978" spans="1:5" x14ac:dyDescent="0.25">
      <c r="A3978" s="6">
        <v>43829</v>
      </c>
      <c r="B3978" s="2" t="s">
        <v>5</v>
      </c>
      <c r="C3978" s="3" t="s">
        <v>16</v>
      </c>
      <c r="D3978" s="5">
        <v>600</v>
      </c>
      <c r="E3978" s="3" t="s">
        <v>10</v>
      </c>
    </row>
    <row r="3979" spans="1:5" x14ac:dyDescent="0.25">
      <c r="A3979" s="6">
        <v>43829</v>
      </c>
      <c r="B3979" s="2" t="s">
        <v>8</v>
      </c>
      <c r="C3979" s="3" t="s">
        <v>14</v>
      </c>
      <c r="D3979" s="5">
        <v>500</v>
      </c>
      <c r="E3979" s="3" t="s">
        <v>12</v>
      </c>
    </row>
    <row r="3980" spans="1:5" x14ac:dyDescent="0.25">
      <c r="A3980" s="6">
        <v>43830</v>
      </c>
      <c r="B3980" s="2" t="s">
        <v>7</v>
      </c>
      <c r="C3980" s="3" t="s">
        <v>14</v>
      </c>
      <c r="D3980" s="5">
        <v>500</v>
      </c>
      <c r="E3980" s="3" t="s">
        <v>10</v>
      </c>
    </row>
    <row r="3981" spans="1:5" x14ac:dyDescent="0.25">
      <c r="A3981" s="6">
        <v>43830</v>
      </c>
      <c r="B3981" s="2" t="s">
        <v>7</v>
      </c>
      <c r="C3981" s="3" t="s">
        <v>14</v>
      </c>
      <c r="D3981" s="5">
        <v>500</v>
      </c>
      <c r="E3981" s="3" t="s">
        <v>10</v>
      </c>
    </row>
    <row r="3982" spans="1:5" x14ac:dyDescent="0.25">
      <c r="A3982" s="6">
        <v>43830</v>
      </c>
      <c r="B3982" s="2" t="s">
        <v>6</v>
      </c>
      <c r="C3982" s="3" t="s">
        <v>16</v>
      </c>
      <c r="D3982" s="5">
        <v>600</v>
      </c>
      <c r="E3982" s="3" t="s">
        <v>12</v>
      </c>
    </row>
    <row r="3983" spans="1:5" x14ac:dyDescent="0.25">
      <c r="A3983" s="6">
        <v>43830</v>
      </c>
      <c r="B3983" s="2" t="s">
        <v>8</v>
      </c>
      <c r="C3983" s="3" t="s">
        <v>16</v>
      </c>
      <c r="D3983" s="5">
        <v>600</v>
      </c>
      <c r="E3983" s="3" t="s">
        <v>12</v>
      </c>
    </row>
    <row r="3984" spans="1:5" x14ac:dyDescent="0.25">
      <c r="A3984" s="6">
        <v>43830</v>
      </c>
      <c r="B3984" s="2" t="s">
        <v>6</v>
      </c>
      <c r="C3984" s="3" t="s">
        <v>15</v>
      </c>
      <c r="D3984" s="5">
        <v>200</v>
      </c>
      <c r="E3984" s="3" t="s">
        <v>10</v>
      </c>
    </row>
    <row r="3985" spans="1:5" x14ac:dyDescent="0.25">
      <c r="A3985" s="6">
        <v>43830</v>
      </c>
      <c r="B3985" s="2" t="s">
        <v>8</v>
      </c>
      <c r="C3985" s="3" t="s">
        <v>14</v>
      </c>
      <c r="D3985" s="5">
        <v>500</v>
      </c>
      <c r="E3985" s="3" t="s">
        <v>10</v>
      </c>
    </row>
    <row r="3986" spans="1:5" x14ac:dyDescent="0.25">
      <c r="A3986" s="6">
        <v>43830</v>
      </c>
      <c r="B3986" s="2" t="s">
        <v>7</v>
      </c>
      <c r="C3986" s="3" t="s">
        <v>14</v>
      </c>
      <c r="D3986" s="5">
        <v>500</v>
      </c>
      <c r="E3986" s="3" t="s">
        <v>10</v>
      </c>
    </row>
    <row r="3987" spans="1:5" x14ac:dyDescent="0.25">
      <c r="A3987" s="6">
        <v>43830</v>
      </c>
      <c r="B3987" s="2" t="s">
        <v>5</v>
      </c>
      <c r="C3987" s="3" t="s">
        <v>15</v>
      </c>
      <c r="D3987" s="5">
        <v>200</v>
      </c>
      <c r="E3987" s="3" t="s">
        <v>10</v>
      </c>
    </row>
    <row r="3988" spans="1:5" x14ac:dyDescent="0.25">
      <c r="A3988" s="6">
        <v>43831</v>
      </c>
      <c r="B3988" s="2" t="s">
        <v>9</v>
      </c>
      <c r="C3988" s="3" t="s">
        <v>16</v>
      </c>
      <c r="D3988" s="5">
        <v>600</v>
      </c>
      <c r="E3988" s="3" t="s">
        <v>11</v>
      </c>
    </row>
    <row r="3989" spans="1:5" x14ac:dyDescent="0.25">
      <c r="A3989" s="6">
        <v>43831</v>
      </c>
      <c r="B3989" s="2" t="s">
        <v>8</v>
      </c>
      <c r="C3989" s="3" t="s">
        <v>15</v>
      </c>
      <c r="D3989" s="5">
        <v>200</v>
      </c>
      <c r="E3989" s="3" t="s">
        <v>12</v>
      </c>
    </row>
    <row r="3990" spans="1:5" x14ac:dyDescent="0.25">
      <c r="A3990" s="6">
        <v>43831</v>
      </c>
      <c r="B3990" s="2" t="s">
        <v>6</v>
      </c>
      <c r="C3990" s="3" t="s">
        <v>14</v>
      </c>
      <c r="D3990" s="5">
        <v>500</v>
      </c>
      <c r="E3990" s="3" t="s">
        <v>11</v>
      </c>
    </row>
    <row r="3991" spans="1:5" x14ac:dyDescent="0.25">
      <c r="A3991" s="6">
        <v>43831</v>
      </c>
      <c r="B3991" s="2" t="s">
        <v>7</v>
      </c>
      <c r="C3991" s="3" t="s">
        <v>14</v>
      </c>
      <c r="D3991" s="5">
        <v>500</v>
      </c>
      <c r="E3991" s="3" t="s">
        <v>12</v>
      </c>
    </row>
    <row r="3992" spans="1:5" x14ac:dyDescent="0.25">
      <c r="A3992" s="6">
        <v>43831</v>
      </c>
      <c r="B3992" s="2" t="s">
        <v>6</v>
      </c>
      <c r="C3992" s="3" t="s">
        <v>13</v>
      </c>
      <c r="D3992" s="5">
        <v>350</v>
      </c>
      <c r="E3992" s="3" t="s">
        <v>10</v>
      </c>
    </row>
    <row r="3993" spans="1:5" x14ac:dyDescent="0.25">
      <c r="A3993" s="6">
        <v>43831</v>
      </c>
      <c r="B3993" s="2" t="s">
        <v>7</v>
      </c>
      <c r="C3993" s="3" t="s">
        <v>15</v>
      </c>
      <c r="D3993" s="5">
        <v>200</v>
      </c>
      <c r="E3993" s="3" t="s">
        <v>10</v>
      </c>
    </row>
    <row r="3994" spans="1:5" x14ac:dyDescent="0.25">
      <c r="A3994" s="6">
        <v>43831</v>
      </c>
      <c r="B3994" s="2" t="s">
        <v>6</v>
      </c>
      <c r="C3994" s="3" t="s">
        <v>13</v>
      </c>
      <c r="D3994" s="5">
        <v>350</v>
      </c>
      <c r="E3994" s="3" t="s">
        <v>10</v>
      </c>
    </row>
    <row r="3995" spans="1:5" x14ac:dyDescent="0.25">
      <c r="A3995" s="6">
        <v>43831</v>
      </c>
      <c r="B3995" s="2" t="s">
        <v>8</v>
      </c>
      <c r="C3995" s="3" t="s">
        <v>13</v>
      </c>
      <c r="D3995" s="5">
        <v>350</v>
      </c>
      <c r="E3995" s="3" t="s">
        <v>10</v>
      </c>
    </row>
    <row r="3996" spans="1:5" x14ac:dyDescent="0.25">
      <c r="A3996" s="6">
        <v>43831</v>
      </c>
      <c r="B3996" s="2" t="s">
        <v>6</v>
      </c>
      <c r="C3996" s="3" t="s">
        <v>15</v>
      </c>
      <c r="D3996" s="5">
        <v>200</v>
      </c>
      <c r="E3996" s="3" t="s">
        <v>10</v>
      </c>
    </row>
    <row r="3997" spans="1:5" x14ac:dyDescent="0.25">
      <c r="A3997" s="6">
        <v>43831</v>
      </c>
      <c r="B3997" s="2" t="s">
        <v>5</v>
      </c>
      <c r="C3997" s="3" t="s">
        <v>16</v>
      </c>
      <c r="D3997" s="5">
        <v>600</v>
      </c>
      <c r="E3997" s="3" t="s">
        <v>12</v>
      </c>
    </row>
    <row r="3998" spans="1:5" x14ac:dyDescent="0.25">
      <c r="A3998" s="6">
        <v>43831</v>
      </c>
      <c r="B3998" s="2" t="s">
        <v>8</v>
      </c>
      <c r="C3998" s="3" t="s">
        <v>15</v>
      </c>
      <c r="D3998" s="5">
        <v>200</v>
      </c>
      <c r="E3998" s="3" t="s">
        <v>12</v>
      </c>
    </row>
    <row r="3999" spans="1:5" x14ac:dyDescent="0.25">
      <c r="A3999" s="6">
        <v>43831</v>
      </c>
      <c r="B3999" s="2" t="s">
        <v>9</v>
      </c>
      <c r="C3999" s="3" t="s">
        <v>13</v>
      </c>
      <c r="D3999" s="5">
        <v>350</v>
      </c>
      <c r="E3999" s="3" t="s">
        <v>11</v>
      </c>
    </row>
    <row r="4000" spans="1:5" x14ac:dyDescent="0.25">
      <c r="A4000" s="6">
        <v>43832</v>
      </c>
      <c r="B4000" s="2" t="s">
        <v>5</v>
      </c>
      <c r="C4000" s="3" t="s">
        <v>16</v>
      </c>
      <c r="D4000" s="5">
        <v>600</v>
      </c>
      <c r="E4000" s="3" t="s">
        <v>12</v>
      </c>
    </row>
    <row r="4001" spans="1:5" x14ac:dyDescent="0.25">
      <c r="A4001" s="6">
        <v>43832</v>
      </c>
      <c r="B4001" s="2" t="s">
        <v>8</v>
      </c>
      <c r="C4001" s="3" t="s">
        <v>15</v>
      </c>
      <c r="D4001" s="5">
        <v>200</v>
      </c>
      <c r="E4001" s="3" t="s">
        <v>12</v>
      </c>
    </row>
    <row r="4002" spans="1:5" x14ac:dyDescent="0.25">
      <c r="A4002" s="6">
        <v>43832</v>
      </c>
      <c r="B4002" s="2" t="s">
        <v>5</v>
      </c>
      <c r="C4002" s="3" t="s">
        <v>16</v>
      </c>
      <c r="D4002" s="5">
        <v>600</v>
      </c>
      <c r="E4002" s="3" t="s">
        <v>12</v>
      </c>
    </row>
    <row r="4003" spans="1:5" x14ac:dyDescent="0.25">
      <c r="A4003" s="6">
        <v>43832</v>
      </c>
      <c r="B4003" s="2" t="s">
        <v>7</v>
      </c>
      <c r="C4003" s="3" t="s">
        <v>15</v>
      </c>
      <c r="D4003" s="5">
        <v>200</v>
      </c>
      <c r="E4003" s="3" t="s">
        <v>10</v>
      </c>
    </row>
    <row r="4004" spans="1:5" x14ac:dyDescent="0.25">
      <c r="A4004" s="6">
        <v>43832</v>
      </c>
      <c r="B4004" s="2" t="s">
        <v>5</v>
      </c>
      <c r="C4004" s="3" t="s">
        <v>14</v>
      </c>
      <c r="D4004" s="5">
        <v>500</v>
      </c>
      <c r="E4004" s="3" t="s">
        <v>10</v>
      </c>
    </row>
    <row r="4005" spans="1:5" x14ac:dyDescent="0.25">
      <c r="A4005" s="6">
        <v>43832</v>
      </c>
      <c r="B4005" s="2" t="s">
        <v>6</v>
      </c>
      <c r="C4005" s="3" t="s">
        <v>13</v>
      </c>
      <c r="D4005" s="5">
        <v>350</v>
      </c>
      <c r="E4005" s="3" t="s">
        <v>11</v>
      </c>
    </row>
    <row r="4006" spans="1:5" x14ac:dyDescent="0.25">
      <c r="A4006" s="6">
        <v>43832</v>
      </c>
      <c r="B4006" s="2" t="s">
        <v>6</v>
      </c>
      <c r="C4006" s="3" t="s">
        <v>15</v>
      </c>
      <c r="D4006" s="5">
        <v>200</v>
      </c>
      <c r="E4006" s="3" t="s">
        <v>12</v>
      </c>
    </row>
    <row r="4007" spans="1:5" x14ac:dyDescent="0.25">
      <c r="A4007" s="6">
        <v>43832</v>
      </c>
      <c r="B4007" s="2" t="s">
        <v>5</v>
      </c>
      <c r="C4007" s="3" t="s">
        <v>15</v>
      </c>
      <c r="D4007" s="5">
        <v>200</v>
      </c>
      <c r="E4007" s="3" t="s">
        <v>12</v>
      </c>
    </row>
    <row r="4008" spans="1:5" x14ac:dyDescent="0.25">
      <c r="A4008" s="6">
        <v>43832</v>
      </c>
      <c r="B4008" s="2" t="s">
        <v>7</v>
      </c>
      <c r="C4008" s="3" t="s">
        <v>13</v>
      </c>
      <c r="D4008" s="5">
        <v>350</v>
      </c>
      <c r="E4008" s="3" t="s">
        <v>10</v>
      </c>
    </row>
    <row r="4009" spans="1:5" x14ac:dyDescent="0.25">
      <c r="A4009" s="6">
        <v>43832</v>
      </c>
      <c r="B4009" s="2" t="s">
        <v>7</v>
      </c>
      <c r="C4009" s="3" t="s">
        <v>16</v>
      </c>
      <c r="D4009" s="5">
        <v>600</v>
      </c>
      <c r="E4009" s="3" t="s">
        <v>12</v>
      </c>
    </row>
    <row r="4010" spans="1:5" x14ac:dyDescent="0.25">
      <c r="A4010" s="6">
        <v>43833</v>
      </c>
      <c r="B4010" s="2" t="s">
        <v>5</v>
      </c>
      <c r="C4010" s="3" t="s">
        <v>16</v>
      </c>
      <c r="D4010" s="5">
        <v>600</v>
      </c>
      <c r="E4010" s="3" t="s">
        <v>12</v>
      </c>
    </row>
    <row r="4011" spans="1:5" x14ac:dyDescent="0.25">
      <c r="A4011" s="6">
        <v>43833</v>
      </c>
      <c r="B4011" s="2" t="s">
        <v>5</v>
      </c>
      <c r="C4011" s="3" t="s">
        <v>14</v>
      </c>
      <c r="D4011" s="5">
        <v>500</v>
      </c>
      <c r="E4011" s="3" t="s">
        <v>12</v>
      </c>
    </row>
    <row r="4012" spans="1:5" x14ac:dyDescent="0.25">
      <c r="A4012" s="6">
        <v>43833</v>
      </c>
      <c r="B4012" s="2" t="s">
        <v>8</v>
      </c>
      <c r="C4012" s="3" t="s">
        <v>15</v>
      </c>
      <c r="D4012" s="5">
        <v>200</v>
      </c>
      <c r="E4012" s="3" t="s">
        <v>11</v>
      </c>
    </row>
    <row r="4013" spans="1:5" x14ac:dyDescent="0.25">
      <c r="A4013" s="6">
        <v>43833</v>
      </c>
      <c r="B4013" s="2" t="s">
        <v>8</v>
      </c>
      <c r="C4013" s="3" t="s">
        <v>16</v>
      </c>
      <c r="D4013" s="5">
        <v>600</v>
      </c>
      <c r="E4013" s="3" t="s">
        <v>12</v>
      </c>
    </row>
    <row r="4014" spans="1:5" x14ac:dyDescent="0.25">
      <c r="A4014" s="6">
        <v>43833</v>
      </c>
      <c r="B4014" s="2" t="s">
        <v>5</v>
      </c>
      <c r="C4014" s="3" t="s">
        <v>16</v>
      </c>
      <c r="D4014" s="5">
        <v>600</v>
      </c>
      <c r="E4014" s="3" t="s">
        <v>12</v>
      </c>
    </row>
    <row r="4015" spans="1:5" x14ac:dyDescent="0.25">
      <c r="A4015" s="6">
        <v>43833</v>
      </c>
      <c r="B4015" s="2" t="s">
        <v>8</v>
      </c>
      <c r="C4015" s="3" t="s">
        <v>13</v>
      </c>
      <c r="D4015" s="5">
        <v>350</v>
      </c>
      <c r="E4015" s="3" t="s">
        <v>10</v>
      </c>
    </row>
    <row r="4016" spans="1:5" x14ac:dyDescent="0.25">
      <c r="A4016" s="6">
        <v>43833</v>
      </c>
      <c r="B4016" s="2" t="s">
        <v>5</v>
      </c>
      <c r="C4016" s="3" t="s">
        <v>16</v>
      </c>
      <c r="D4016" s="5">
        <v>600</v>
      </c>
      <c r="E4016" s="3" t="s">
        <v>12</v>
      </c>
    </row>
    <row r="4017" spans="1:5" x14ac:dyDescent="0.25">
      <c r="A4017" s="6">
        <v>43833</v>
      </c>
      <c r="B4017" s="2" t="s">
        <v>5</v>
      </c>
      <c r="C4017" s="3" t="s">
        <v>16</v>
      </c>
      <c r="D4017" s="5">
        <v>600</v>
      </c>
      <c r="E4017" s="3" t="s">
        <v>12</v>
      </c>
    </row>
    <row r="4018" spans="1:5" x14ac:dyDescent="0.25">
      <c r="A4018" s="6">
        <v>43834</v>
      </c>
      <c r="B4018" s="2" t="s">
        <v>5</v>
      </c>
      <c r="C4018" s="3" t="s">
        <v>14</v>
      </c>
      <c r="D4018" s="5">
        <v>500</v>
      </c>
      <c r="E4018" s="3" t="s">
        <v>10</v>
      </c>
    </row>
    <row r="4019" spans="1:5" x14ac:dyDescent="0.25">
      <c r="A4019" s="6">
        <v>43834</v>
      </c>
      <c r="B4019" s="2" t="s">
        <v>8</v>
      </c>
      <c r="C4019" s="3" t="s">
        <v>14</v>
      </c>
      <c r="D4019" s="5">
        <v>500</v>
      </c>
      <c r="E4019" s="3" t="s">
        <v>11</v>
      </c>
    </row>
    <row r="4020" spans="1:5" x14ac:dyDescent="0.25">
      <c r="A4020" s="6">
        <v>43834</v>
      </c>
      <c r="B4020" s="2" t="s">
        <v>7</v>
      </c>
      <c r="C4020" s="3" t="s">
        <v>16</v>
      </c>
      <c r="D4020" s="5">
        <v>600</v>
      </c>
      <c r="E4020" s="3" t="s">
        <v>12</v>
      </c>
    </row>
    <row r="4021" spans="1:5" x14ac:dyDescent="0.25">
      <c r="A4021" s="6">
        <v>43834</v>
      </c>
      <c r="B4021" s="2" t="s">
        <v>5</v>
      </c>
      <c r="C4021" s="3" t="s">
        <v>15</v>
      </c>
      <c r="D4021" s="5">
        <v>200</v>
      </c>
      <c r="E4021" s="3" t="s">
        <v>12</v>
      </c>
    </row>
    <row r="4022" spans="1:5" x14ac:dyDescent="0.25">
      <c r="A4022" s="6">
        <v>43834</v>
      </c>
      <c r="B4022" s="2" t="s">
        <v>6</v>
      </c>
      <c r="C4022" s="3" t="s">
        <v>14</v>
      </c>
      <c r="D4022" s="5">
        <v>500</v>
      </c>
      <c r="E4022" s="3" t="s">
        <v>10</v>
      </c>
    </row>
    <row r="4023" spans="1:5" x14ac:dyDescent="0.25">
      <c r="A4023" s="6">
        <v>43834</v>
      </c>
      <c r="B4023" s="2" t="s">
        <v>7</v>
      </c>
      <c r="C4023" s="3" t="s">
        <v>13</v>
      </c>
      <c r="D4023" s="5">
        <v>350</v>
      </c>
      <c r="E4023" s="3" t="s">
        <v>11</v>
      </c>
    </row>
    <row r="4024" spans="1:5" x14ac:dyDescent="0.25">
      <c r="A4024" s="6">
        <v>43834</v>
      </c>
      <c r="B4024" s="2" t="s">
        <v>8</v>
      </c>
      <c r="C4024" s="3" t="s">
        <v>14</v>
      </c>
      <c r="D4024" s="5">
        <v>500</v>
      </c>
      <c r="E4024" s="3" t="s">
        <v>10</v>
      </c>
    </row>
    <row r="4025" spans="1:5" x14ac:dyDescent="0.25">
      <c r="A4025" s="6">
        <v>43834</v>
      </c>
      <c r="B4025" s="2" t="s">
        <v>7</v>
      </c>
      <c r="C4025" s="3" t="s">
        <v>14</v>
      </c>
      <c r="D4025" s="5">
        <v>500</v>
      </c>
      <c r="E4025" s="3" t="s">
        <v>11</v>
      </c>
    </row>
    <row r="4026" spans="1:5" x14ac:dyDescent="0.25">
      <c r="A4026" s="6">
        <v>43834</v>
      </c>
      <c r="B4026" s="2" t="s">
        <v>5</v>
      </c>
      <c r="C4026" s="3" t="s">
        <v>16</v>
      </c>
      <c r="D4026" s="5">
        <v>600</v>
      </c>
      <c r="E4026" s="3" t="s">
        <v>12</v>
      </c>
    </row>
    <row r="4027" spans="1:5" x14ac:dyDescent="0.25">
      <c r="A4027" s="6">
        <v>43835</v>
      </c>
      <c r="B4027" s="2" t="s">
        <v>5</v>
      </c>
      <c r="C4027" s="3" t="s">
        <v>14</v>
      </c>
      <c r="D4027" s="5">
        <v>500</v>
      </c>
      <c r="E4027" s="3" t="s">
        <v>12</v>
      </c>
    </row>
    <row r="4028" spans="1:5" x14ac:dyDescent="0.25">
      <c r="A4028" s="6">
        <v>43835</v>
      </c>
      <c r="B4028" s="2" t="s">
        <v>9</v>
      </c>
      <c r="C4028" s="3" t="s">
        <v>15</v>
      </c>
      <c r="D4028" s="5">
        <v>200</v>
      </c>
      <c r="E4028" s="3" t="s">
        <v>12</v>
      </c>
    </row>
    <row r="4029" spans="1:5" x14ac:dyDescent="0.25">
      <c r="A4029" s="6">
        <v>43835</v>
      </c>
      <c r="B4029" s="2" t="s">
        <v>5</v>
      </c>
      <c r="C4029" s="3" t="s">
        <v>15</v>
      </c>
      <c r="D4029" s="5">
        <v>200</v>
      </c>
      <c r="E4029" s="3" t="s">
        <v>12</v>
      </c>
    </row>
    <row r="4030" spans="1:5" x14ac:dyDescent="0.25">
      <c r="A4030" s="6">
        <v>43835</v>
      </c>
      <c r="B4030" s="2" t="s">
        <v>5</v>
      </c>
      <c r="C4030" s="3" t="s">
        <v>13</v>
      </c>
      <c r="D4030" s="5">
        <v>350</v>
      </c>
      <c r="E4030" s="3" t="s">
        <v>10</v>
      </c>
    </row>
    <row r="4031" spans="1:5" x14ac:dyDescent="0.25">
      <c r="A4031" s="6">
        <v>43835</v>
      </c>
      <c r="B4031" s="2" t="s">
        <v>8</v>
      </c>
      <c r="C4031" s="3" t="s">
        <v>16</v>
      </c>
      <c r="D4031" s="5">
        <v>600</v>
      </c>
      <c r="E4031" s="3" t="s">
        <v>12</v>
      </c>
    </row>
    <row r="4032" spans="1:5" x14ac:dyDescent="0.25">
      <c r="A4032" s="6">
        <v>43835</v>
      </c>
      <c r="B4032" s="2" t="s">
        <v>9</v>
      </c>
      <c r="C4032" s="3" t="s">
        <v>15</v>
      </c>
      <c r="D4032" s="5">
        <v>200</v>
      </c>
      <c r="E4032" s="3" t="s">
        <v>11</v>
      </c>
    </row>
    <row r="4033" spans="1:5" x14ac:dyDescent="0.25">
      <c r="A4033" s="6">
        <v>43835</v>
      </c>
      <c r="B4033" s="2" t="s">
        <v>7</v>
      </c>
      <c r="C4033" s="3" t="s">
        <v>14</v>
      </c>
      <c r="D4033" s="5">
        <v>500</v>
      </c>
      <c r="E4033" s="3" t="s">
        <v>12</v>
      </c>
    </row>
    <row r="4034" spans="1:5" x14ac:dyDescent="0.25">
      <c r="A4034" s="6">
        <v>43835</v>
      </c>
      <c r="B4034" s="2" t="s">
        <v>5</v>
      </c>
      <c r="C4034" s="3" t="s">
        <v>16</v>
      </c>
      <c r="D4034" s="5">
        <v>600</v>
      </c>
      <c r="E4034" s="3" t="s">
        <v>12</v>
      </c>
    </row>
    <row r="4035" spans="1:5" x14ac:dyDescent="0.25">
      <c r="A4035" s="6">
        <v>43836</v>
      </c>
      <c r="B4035" s="2" t="s">
        <v>5</v>
      </c>
      <c r="C4035" s="3" t="s">
        <v>13</v>
      </c>
      <c r="D4035" s="5">
        <v>350</v>
      </c>
      <c r="E4035" s="3" t="s">
        <v>10</v>
      </c>
    </row>
    <row r="4036" spans="1:5" x14ac:dyDescent="0.25">
      <c r="A4036" s="6">
        <v>43836</v>
      </c>
      <c r="B4036" s="2" t="s">
        <v>7</v>
      </c>
      <c r="C4036" s="3" t="s">
        <v>15</v>
      </c>
      <c r="D4036" s="5">
        <v>200</v>
      </c>
      <c r="E4036" s="3" t="s">
        <v>10</v>
      </c>
    </row>
    <row r="4037" spans="1:5" x14ac:dyDescent="0.25">
      <c r="A4037" s="6">
        <v>43836</v>
      </c>
      <c r="B4037" s="2" t="s">
        <v>7</v>
      </c>
      <c r="C4037" s="3" t="s">
        <v>15</v>
      </c>
      <c r="D4037" s="5">
        <v>200</v>
      </c>
      <c r="E4037" s="3" t="s">
        <v>12</v>
      </c>
    </row>
    <row r="4038" spans="1:5" x14ac:dyDescent="0.25">
      <c r="A4038" s="6">
        <v>43836</v>
      </c>
      <c r="B4038" s="2" t="s">
        <v>6</v>
      </c>
      <c r="C4038" s="3" t="s">
        <v>15</v>
      </c>
      <c r="D4038" s="5">
        <v>200</v>
      </c>
      <c r="E4038" s="3" t="s">
        <v>12</v>
      </c>
    </row>
    <row r="4039" spans="1:5" x14ac:dyDescent="0.25">
      <c r="A4039" s="6">
        <v>43836</v>
      </c>
      <c r="B4039" s="2" t="s">
        <v>7</v>
      </c>
      <c r="C4039" s="3" t="s">
        <v>13</v>
      </c>
      <c r="D4039" s="5">
        <v>350</v>
      </c>
      <c r="E4039" s="3" t="s">
        <v>12</v>
      </c>
    </row>
    <row r="4040" spans="1:5" x14ac:dyDescent="0.25">
      <c r="A4040" s="6">
        <v>43836</v>
      </c>
      <c r="B4040" s="2" t="s">
        <v>8</v>
      </c>
      <c r="C4040" s="3" t="s">
        <v>14</v>
      </c>
      <c r="D4040" s="5">
        <v>500</v>
      </c>
      <c r="E4040" s="3" t="s">
        <v>10</v>
      </c>
    </row>
    <row r="4041" spans="1:5" x14ac:dyDescent="0.25">
      <c r="A4041" s="6">
        <v>43836</v>
      </c>
      <c r="B4041" s="2" t="s">
        <v>5</v>
      </c>
      <c r="C4041" s="3" t="s">
        <v>16</v>
      </c>
      <c r="D4041" s="5">
        <v>600</v>
      </c>
      <c r="E4041" s="3" t="s">
        <v>10</v>
      </c>
    </row>
    <row r="4042" spans="1:5" x14ac:dyDescent="0.25">
      <c r="A4042" s="6">
        <v>43836</v>
      </c>
      <c r="B4042" s="2" t="s">
        <v>5</v>
      </c>
      <c r="C4042" s="3" t="s">
        <v>15</v>
      </c>
      <c r="D4042" s="5">
        <v>200</v>
      </c>
      <c r="E4042" s="3" t="s">
        <v>12</v>
      </c>
    </row>
    <row r="4043" spans="1:5" x14ac:dyDescent="0.25">
      <c r="A4043" s="6">
        <v>43836</v>
      </c>
      <c r="B4043" s="2" t="s">
        <v>8</v>
      </c>
      <c r="C4043" s="3" t="s">
        <v>14</v>
      </c>
      <c r="D4043" s="5">
        <v>500</v>
      </c>
      <c r="E4043" s="3" t="s">
        <v>11</v>
      </c>
    </row>
    <row r="4044" spans="1:5" x14ac:dyDescent="0.25">
      <c r="A4044" s="6">
        <v>43836</v>
      </c>
      <c r="B4044" s="2" t="s">
        <v>8</v>
      </c>
      <c r="C4044" s="3" t="s">
        <v>13</v>
      </c>
      <c r="D4044" s="5">
        <v>350</v>
      </c>
      <c r="E4044" s="3" t="s">
        <v>10</v>
      </c>
    </row>
    <row r="4045" spans="1:5" x14ac:dyDescent="0.25">
      <c r="A4045" s="6">
        <v>43836</v>
      </c>
      <c r="B4045" s="2" t="s">
        <v>8</v>
      </c>
      <c r="C4045" s="3" t="s">
        <v>16</v>
      </c>
      <c r="D4045" s="5">
        <v>600</v>
      </c>
      <c r="E4045" s="3" t="s">
        <v>12</v>
      </c>
    </row>
    <row r="4046" spans="1:5" x14ac:dyDescent="0.25">
      <c r="A4046" s="6">
        <v>43836</v>
      </c>
      <c r="B4046" s="2" t="s">
        <v>5</v>
      </c>
      <c r="C4046" s="3" t="s">
        <v>13</v>
      </c>
      <c r="D4046" s="5">
        <v>350</v>
      </c>
      <c r="E4046" s="3" t="s">
        <v>11</v>
      </c>
    </row>
    <row r="4047" spans="1:5" x14ac:dyDescent="0.25">
      <c r="A4047" s="6">
        <v>43837</v>
      </c>
      <c r="B4047" s="2" t="s">
        <v>5</v>
      </c>
      <c r="C4047" s="3" t="s">
        <v>16</v>
      </c>
      <c r="D4047" s="5">
        <v>600</v>
      </c>
      <c r="E4047" s="3" t="s">
        <v>12</v>
      </c>
    </row>
    <row r="4048" spans="1:5" x14ac:dyDescent="0.25">
      <c r="A4048" s="6">
        <v>43837</v>
      </c>
      <c r="B4048" s="2" t="s">
        <v>7</v>
      </c>
      <c r="C4048" s="3" t="s">
        <v>14</v>
      </c>
      <c r="D4048" s="5">
        <v>500</v>
      </c>
      <c r="E4048" s="3" t="s">
        <v>11</v>
      </c>
    </row>
    <row r="4049" spans="1:5" x14ac:dyDescent="0.25">
      <c r="A4049" s="6">
        <v>43837</v>
      </c>
      <c r="B4049" s="2" t="s">
        <v>8</v>
      </c>
      <c r="C4049" s="3" t="s">
        <v>14</v>
      </c>
      <c r="D4049" s="5">
        <v>500</v>
      </c>
      <c r="E4049" s="3" t="s">
        <v>11</v>
      </c>
    </row>
    <row r="4050" spans="1:5" x14ac:dyDescent="0.25">
      <c r="A4050" s="6">
        <v>43837</v>
      </c>
      <c r="B4050" s="2" t="s">
        <v>5</v>
      </c>
      <c r="C4050" s="3" t="s">
        <v>16</v>
      </c>
      <c r="D4050" s="5">
        <v>600</v>
      </c>
      <c r="E4050" s="3" t="s">
        <v>10</v>
      </c>
    </row>
    <row r="4051" spans="1:5" x14ac:dyDescent="0.25">
      <c r="A4051" s="6">
        <v>43837</v>
      </c>
      <c r="B4051" s="2" t="s">
        <v>7</v>
      </c>
      <c r="C4051" s="3" t="s">
        <v>16</v>
      </c>
      <c r="D4051" s="5">
        <v>600</v>
      </c>
      <c r="E4051" s="3" t="s">
        <v>12</v>
      </c>
    </row>
    <row r="4052" spans="1:5" x14ac:dyDescent="0.25">
      <c r="A4052" s="6">
        <v>43837</v>
      </c>
      <c r="B4052" s="2" t="s">
        <v>7</v>
      </c>
      <c r="C4052" s="3" t="s">
        <v>14</v>
      </c>
      <c r="D4052" s="5">
        <v>500</v>
      </c>
      <c r="E4052" s="3" t="s">
        <v>11</v>
      </c>
    </row>
    <row r="4053" spans="1:5" x14ac:dyDescent="0.25">
      <c r="A4053" s="6">
        <v>43837</v>
      </c>
      <c r="B4053" s="2" t="s">
        <v>6</v>
      </c>
      <c r="C4053" s="3" t="s">
        <v>14</v>
      </c>
      <c r="D4053" s="5">
        <v>500</v>
      </c>
      <c r="E4053" s="3" t="s">
        <v>10</v>
      </c>
    </row>
    <row r="4054" spans="1:5" x14ac:dyDescent="0.25">
      <c r="A4054" s="6">
        <v>43837</v>
      </c>
      <c r="B4054" s="2" t="s">
        <v>9</v>
      </c>
      <c r="C4054" s="3" t="s">
        <v>14</v>
      </c>
      <c r="D4054" s="5">
        <v>500</v>
      </c>
      <c r="E4054" s="3" t="s">
        <v>12</v>
      </c>
    </row>
    <row r="4055" spans="1:5" x14ac:dyDescent="0.25">
      <c r="A4055" s="6">
        <v>43837</v>
      </c>
      <c r="B4055" s="2" t="s">
        <v>5</v>
      </c>
      <c r="C4055" s="3" t="s">
        <v>13</v>
      </c>
      <c r="D4055" s="5">
        <v>350</v>
      </c>
      <c r="E4055" s="3" t="s">
        <v>12</v>
      </c>
    </row>
    <row r="4056" spans="1:5" x14ac:dyDescent="0.25">
      <c r="A4056" s="6">
        <v>43837</v>
      </c>
      <c r="B4056" s="2" t="s">
        <v>9</v>
      </c>
      <c r="C4056" s="3" t="s">
        <v>16</v>
      </c>
      <c r="D4056" s="5">
        <v>600</v>
      </c>
      <c r="E4056" s="3" t="s">
        <v>12</v>
      </c>
    </row>
    <row r="4057" spans="1:5" x14ac:dyDescent="0.25">
      <c r="A4057" s="6">
        <v>43837</v>
      </c>
      <c r="B4057" s="2" t="s">
        <v>6</v>
      </c>
      <c r="C4057" s="3" t="s">
        <v>13</v>
      </c>
      <c r="D4057" s="5">
        <v>350</v>
      </c>
      <c r="E4057" s="3" t="s">
        <v>11</v>
      </c>
    </row>
    <row r="4058" spans="1:5" x14ac:dyDescent="0.25">
      <c r="A4058" s="6">
        <v>43837</v>
      </c>
      <c r="B4058" s="2" t="s">
        <v>7</v>
      </c>
      <c r="C4058" s="3" t="s">
        <v>16</v>
      </c>
      <c r="D4058" s="5">
        <v>600</v>
      </c>
      <c r="E4058" s="3" t="s">
        <v>12</v>
      </c>
    </row>
    <row r="4059" spans="1:5" x14ac:dyDescent="0.25">
      <c r="A4059" s="6">
        <v>43837</v>
      </c>
      <c r="B4059" s="2" t="s">
        <v>6</v>
      </c>
      <c r="C4059" s="3" t="s">
        <v>13</v>
      </c>
      <c r="D4059" s="5">
        <v>350</v>
      </c>
      <c r="E4059" s="3" t="s">
        <v>11</v>
      </c>
    </row>
    <row r="4060" spans="1:5" x14ac:dyDescent="0.25">
      <c r="A4060" s="6">
        <v>43837</v>
      </c>
      <c r="B4060" s="2" t="s">
        <v>6</v>
      </c>
      <c r="C4060" s="3" t="s">
        <v>13</v>
      </c>
      <c r="D4060" s="5">
        <v>350</v>
      </c>
      <c r="E4060" s="3" t="s">
        <v>11</v>
      </c>
    </row>
    <row r="4061" spans="1:5" x14ac:dyDescent="0.25">
      <c r="A4061" s="6">
        <v>43837</v>
      </c>
      <c r="B4061" s="2" t="s">
        <v>5</v>
      </c>
      <c r="C4061" s="3" t="s">
        <v>13</v>
      </c>
      <c r="D4061" s="5">
        <v>350</v>
      </c>
      <c r="E4061" s="3" t="s">
        <v>11</v>
      </c>
    </row>
    <row r="4062" spans="1:5" x14ac:dyDescent="0.25">
      <c r="A4062" s="6">
        <v>43837</v>
      </c>
      <c r="B4062" s="2" t="s">
        <v>5</v>
      </c>
      <c r="C4062" s="3" t="s">
        <v>16</v>
      </c>
      <c r="D4062" s="5">
        <v>600</v>
      </c>
      <c r="E4062" s="3" t="s">
        <v>12</v>
      </c>
    </row>
    <row r="4063" spans="1:5" x14ac:dyDescent="0.25">
      <c r="A4063" s="6">
        <v>43838</v>
      </c>
      <c r="B4063" s="2" t="s">
        <v>8</v>
      </c>
      <c r="C4063" s="3" t="s">
        <v>14</v>
      </c>
      <c r="D4063" s="5">
        <v>500</v>
      </c>
      <c r="E4063" s="3" t="s">
        <v>10</v>
      </c>
    </row>
    <row r="4064" spans="1:5" x14ac:dyDescent="0.25">
      <c r="A4064" s="6">
        <v>43838</v>
      </c>
      <c r="B4064" s="2" t="s">
        <v>7</v>
      </c>
      <c r="C4064" s="3" t="s">
        <v>16</v>
      </c>
      <c r="D4064" s="5">
        <v>600</v>
      </c>
      <c r="E4064" s="3" t="s">
        <v>12</v>
      </c>
    </row>
    <row r="4065" spans="1:5" x14ac:dyDescent="0.25">
      <c r="A4065" s="6">
        <v>43838</v>
      </c>
      <c r="B4065" s="2" t="s">
        <v>7</v>
      </c>
      <c r="C4065" s="3" t="s">
        <v>14</v>
      </c>
      <c r="D4065" s="5">
        <v>500</v>
      </c>
      <c r="E4065" s="3" t="s">
        <v>10</v>
      </c>
    </row>
    <row r="4066" spans="1:5" x14ac:dyDescent="0.25">
      <c r="A4066" s="6">
        <v>43838</v>
      </c>
      <c r="B4066" s="2" t="s">
        <v>8</v>
      </c>
      <c r="C4066" s="3" t="s">
        <v>13</v>
      </c>
      <c r="D4066" s="5">
        <v>350</v>
      </c>
      <c r="E4066" s="3" t="s">
        <v>11</v>
      </c>
    </row>
    <row r="4067" spans="1:5" x14ac:dyDescent="0.25">
      <c r="A4067" s="6">
        <v>43838</v>
      </c>
      <c r="B4067" s="2" t="s">
        <v>6</v>
      </c>
      <c r="C4067" s="3" t="s">
        <v>15</v>
      </c>
      <c r="D4067" s="5">
        <v>200</v>
      </c>
      <c r="E4067" s="3" t="s">
        <v>12</v>
      </c>
    </row>
    <row r="4068" spans="1:5" x14ac:dyDescent="0.25">
      <c r="A4068" s="6">
        <v>43838</v>
      </c>
      <c r="B4068" s="2" t="s">
        <v>7</v>
      </c>
      <c r="C4068" s="3" t="s">
        <v>13</v>
      </c>
      <c r="D4068" s="5">
        <v>350</v>
      </c>
      <c r="E4068" s="3" t="s">
        <v>10</v>
      </c>
    </row>
    <row r="4069" spans="1:5" x14ac:dyDescent="0.25">
      <c r="A4069" s="6">
        <v>43838</v>
      </c>
      <c r="B4069" s="2" t="s">
        <v>8</v>
      </c>
      <c r="C4069" s="3" t="s">
        <v>15</v>
      </c>
      <c r="D4069" s="5">
        <v>200</v>
      </c>
      <c r="E4069" s="3" t="s">
        <v>10</v>
      </c>
    </row>
    <row r="4070" spans="1:5" x14ac:dyDescent="0.25">
      <c r="A4070" s="6">
        <v>43838</v>
      </c>
      <c r="B4070" s="2" t="s">
        <v>8</v>
      </c>
      <c r="C4070" s="3" t="s">
        <v>14</v>
      </c>
      <c r="D4070" s="5">
        <v>500</v>
      </c>
      <c r="E4070" s="3" t="s">
        <v>10</v>
      </c>
    </row>
    <row r="4071" spans="1:5" x14ac:dyDescent="0.25">
      <c r="A4071" s="6">
        <v>43839</v>
      </c>
      <c r="B4071" s="2" t="s">
        <v>5</v>
      </c>
      <c r="C4071" s="3" t="s">
        <v>16</v>
      </c>
      <c r="D4071" s="5">
        <v>600</v>
      </c>
      <c r="E4071" s="3" t="s">
        <v>11</v>
      </c>
    </row>
    <row r="4072" spans="1:5" x14ac:dyDescent="0.25">
      <c r="A4072" s="6">
        <v>43839</v>
      </c>
      <c r="B4072" s="2" t="s">
        <v>8</v>
      </c>
      <c r="C4072" s="3" t="s">
        <v>14</v>
      </c>
      <c r="D4072" s="5">
        <v>500</v>
      </c>
      <c r="E4072" s="3" t="s">
        <v>11</v>
      </c>
    </row>
    <row r="4073" spans="1:5" x14ac:dyDescent="0.25">
      <c r="A4073" s="6">
        <v>43839</v>
      </c>
      <c r="B4073" s="2" t="s">
        <v>6</v>
      </c>
      <c r="C4073" s="3" t="s">
        <v>16</v>
      </c>
      <c r="D4073" s="5">
        <v>600</v>
      </c>
      <c r="E4073" s="3" t="s">
        <v>12</v>
      </c>
    </row>
    <row r="4074" spans="1:5" x14ac:dyDescent="0.25">
      <c r="A4074" s="6">
        <v>43839</v>
      </c>
      <c r="B4074" s="2" t="s">
        <v>7</v>
      </c>
      <c r="C4074" s="3" t="s">
        <v>16</v>
      </c>
      <c r="D4074" s="5">
        <v>600</v>
      </c>
      <c r="E4074" s="3" t="s">
        <v>11</v>
      </c>
    </row>
    <row r="4075" spans="1:5" x14ac:dyDescent="0.25">
      <c r="A4075" s="6">
        <v>43839</v>
      </c>
      <c r="B4075" s="2" t="s">
        <v>7</v>
      </c>
      <c r="C4075" s="3" t="s">
        <v>15</v>
      </c>
      <c r="D4075" s="5">
        <v>200</v>
      </c>
      <c r="E4075" s="3" t="s">
        <v>12</v>
      </c>
    </row>
    <row r="4076" spans="1:5" x14ac:dyDescent="0.25">
      <c r="A4076" s="6">
        <v>43839</v>
      </c>
      <c r="B4076" s="2" t="s">
        <v>7</v>
      </c>
      <c r="C4076" s="3" t="s">
        <v>13</v>
      </c>
      <c r="D4076" s="5">
        <v>350</v>
      </c>
      <c r="E4076" s="3" t="s">
        <v>10</v>
      </c>
    </row>
    <row r="4077" spans="1:5" x14ac:dyDescent="0.25">
      <c r="A4077" s="6">
        <v>43839</v>
      </c>
      <c r="B4077" s="2" t="s">
        <v>9</v>
      </c>
      <c r="C4077" s="3" t="s">
        <v>15</v>
      </c>
      <c r="D4077" s="5">
        <v>200</v>
      </c>
      <c r="E4077" s="3" t="s">
        <v>12</v>
      </c>
    </row>
    <row r="4078" spans="1:5" x14ac:dyDescent="0.25">
      <c r="A4078" s="6">
        <v>43839</v>
      </c>
      <c r="B4078" s="2" t="s">
        <v>8</v>
      </c>
      <c r="C4078" s="3" t="s">
        <v>14</v>
      </c>
      <c r="D4078" s="5">
        <v>500</v>
      </c>
      <c r="E4078" s="3" t="s">
        <v>10</v>
      </c>
    </row>
    <row r="4079" spans="1:5" x14ac:dyDescent="0.25">
      <c r="A4079" s="6">
        <v>43839</v>
      </c>
      <c r="B4079" s="2" t="s">
        <v>8</v>
      </c>
      <c r="C4079" s="3" t="s">
        <v>15</v>
      </c>
      <c r="D4079" s="5">
        <v>200</v>
      </c>
      <c r="E4079" s="3" t="s">
        <v>12</v>
      </c>
    </row>
    <row r="4080" spans="1:5" x14ac:dyDescent="0.25">
      <c r="A4080" s="6">
        <v>43839</v>
      </c>
      <c r="B4080" s="2" t="s">
        <v>5</v>
      </c>
      <c r="C4080" s="3" t="s">
        <v>16</v>
      </c>
      <c r="D4080" s="5">
        <v>600</v>
      </c>
      <c r="E4080" s="3" t="s">
        <v>10</v>
      </c>
    </row>
    <row r="4081" spans="1:5" x14ac:dyDescent="0.25">
      <c r="A4081" s="6">
        <v>43839</v>
      </c>
      <c r="B4081" s="2" t="s">
        <v>5</v>
      </c>
      <c r="C4081" s="3" t="s">
        <v>16</v>
      </c>
      <c r="D4081" s="5">
        <v>600</v>
      </c>
      <c r="E4081" s="3" t="s">
        <v>12</v>
      </c>
    </row>
    <row r="4082" spans="1:5" x14ac:dyDescent="0.25">
      <c r="A4082" s="6">
        <v>43839</v>
      </c>
      <c r="B4082" s="2" t="s">
        <v>5</v>
      </c>
      <c r="C4082" s="3" t="s">
        <v>16</v>
      </c>
      <c r="D4082" s="5">
        <v>600</v>
      </c>
      <c r="E4082" s="3" t="s">
        <v>11</v>
      </c>
    </row>
    <row r="4083" spans="1:5" x14ac:dyDescent="0.25">
      <c r="A4083" s="6">
        <v>43840</v>
      </c>
      <c r="B4083" s="2" t="s">
        <v>8</v>
      </c>
      <c r="C4083" s="3" t="s">
        <v>16</v>
      </c>
      <c r="D4083" s="5">
        <v>600</v>
      </c>
      <c r="E4083" s="3" t="s">
        <v>12</v>
      </c>
    </row>
    <row r="4084" spans="1:5" x14ac:dyDescent="0.25">
      <c r="A4084" s="6">
        <v>43840</v>
      </c>
      <c r="B4084" s="2" t="s">
        <v>5</v>
      </c>
      <c r="C4084" s="3" t="s">
        <v>16</v>
      </c>
      <c r="D4084" s="5">
        <v>600</v>
      </c>
      <c r="E4084" s="3" t="s">
        <v>12</v>
      </c>
    </row>
    <row r="4085" spans="1:5" x14ac:dyDescent="0.25">
      <c r="A4085" s="6">
        <v>43840</v>
      </c>
      <c r="B4085" s="2" t="s">
        <v>8</v>
      </c>
      <c r="C4085" s="3" t="s">
        <v>14</v>
      </c>
      <c r="D4085" s="5">
        <v>500</v>
      </c>
      <c r="E4085" s="3" t="s">
        <v>10</v>
      </c>
    </row>
    <row r="4086" spans="1:5" x14ac:dyDescent="0.25">
      <c r="A4086" s="6">
        <v>43840</v>
      </c>
      <c r="B4086" s="2" t="s">
        <v>7</v>
      </c>
      <c r="C4086" s="3" t="s">
        <v>15</v>
      </c>
      <c r="D4086" s="5">
        <v>200</v>
      </c>
      <c r="E4086" s="3" t="s">
        <v>12</v>
      </c>
    </row>
    <row r="4087" spans="1:5" x14ac:dyDescent="0.25">
      <c r="A4087" s="6">
        <v>43840</v>
      </c>
      <c r="B4087" s="2" t="s">
        <v>6</v>
      </c>
      <c r="C4087" s="3" t="s">
        <v>15</v>
      </c>
      <c r="D4087" s="5">
        <v>200</v>
      </c>
      <c r="E4087" s="3" t="s">
        <v>11</v>
      </c>
    </row>
    <row r="4088" spans="1:5" x14ac:dyDescent="0.25">
      <c r="A4088" s="6">
        <v>43840</v>
      </c>
      <c r="B4088" s="2" t="s">
        <v>5</v>
      </c>
      <c r="C4088" s="3" t="s">
        <v>16</v>
      </c>
      <c r="D4088" s="5">
        <v>600</v>
      </c>
      <c r="E4088" s="3" t="s">
        <v>10</v>
      </c>
    </row>
    <row r="4089" spans="1:5" x14ac:dyDescent="0.25">
      <c r="A4089" s="6">
        <v>43840</v>
      </c>
      <c r="B4089" s="2" t="s">
        <v>6</v>
      </c>
      <c r="C4089" s="3" t="s">
        <v>15</v>
      </c>
      <c r="D4089" s="5">
        <v>200</v>
      </c>
      <c r="E4089" s="3" t="s">
        <v>12</v>
      </c>
    </row>
    <row r="4090" spans="1:5" x14ac:dyDescent="0.25">
      <c r="A4090" s="6">
        <v>43840</v>
      </c>
      <c r="B4090" s="2" t="s">
        <v>6</v>
      </c>
      <c r="C4090" s="3" t="s">
        <v>16</v>
      </c>
      <c r="D4090" s="5">
        <v>600</v>
      </c>
      <c r="E4090" s="3" t="s">
        <v>10</v>
      </c>
    </row>
    <row r="4091" spans="1:5" x14ac:dyDescent="0.25">
      <c r="A4091" s="6">
        <v>43840</v>
      </c>
      <c r="B4091" s="2" t="s">
        <v>7</v>
      </c>
      <c r="C4091" s="3" t="s">
        <v>13</v>
      </c>
      <c r="D4091" s="5">
        <v>350</v>
      </c>
      <c r="E4091" s="3" t="s">
        <v>10</v>
      </c>
    </row>
    <row r="4092" spans="1:5" x14ac:dyDescent="0.25">
      <c r="A4092" s="6">
        <v>43840</v>
      </c>
      <c r="B4092" s="2" t="s">
        <v>6</v>
      </c>
      <c r="C4092" s="3" t="s">
        <v>13</v>
      </c>
      <c r="D4092" s="5">
        <v>350</v>
      </c>
      <c r="E4092" s="3" t="s">
        <v>12</v>
      </c>
    </row>
    <row r="4093" spans="1:5" x14ac:dyDescent="0.25">
      <c r="A4093" s="6">
        <v>43840</v>
      </c>
      <c r="B4093" s="2" t="s">
        <v>5</v>
      </c>
      <c r="C4093" s="3" t="s">
        <v>16</v>
      </c>
      <c r="D4093" s="5">
        <v>600</v>
      </c>
      <c r="E4093" s="3" t="s">
        <v>12</v>
      </c>
    </row>
    <row r="4094" spans="1:5" x14ac:dyDescent="0.25">
      <c r="A4094" s="6">
        <v>43840</v>
      </c>
      <c r="B4094" s="2" t="s">
        <v>6</v>
      </c>
      <c r="C4094" s="3" t="s">
        <v>16</v>
      </c>
      <c r="D4094" s="5">
        <v>600</v>
      </c>
      <c r="E4094" s="3" t="s">
        <v>12</v>
      </c>
    </row>
    <row r="4095" spans="1:5" x14ac:dyDescent="0.25">
      <c r="A4095" s="6">
        <v>43840</v>
      </c>
      <c r="B4095" s="2" t="s">
        <v>9</v>
      </c>
      <c r="C4095" s="3" t="s">
        <v>15</v>
      </c>
      <c r="D4095" s="5">
        <v>200</v>
      </c>
      <c r="E4095" s="3" t="s">
        <v>10</v>
      </c>
    </row>
    <row r="4096" spans="1:5" x14ac:dyDescent="0.25">
      <c r="A4096" s="6">
        <v>43841</v>
      </c>
      <c r="B4096" s="2" t="s">
        <v>6</v>
      </c>
      <c r="C4096" s="3" t="s">
        <v>16</v>
      </c>
      <c r="D4096" s="5">
        <v>600</v>
      </c>
      <c r="E4096" s="3" t="s">
        <v>11</v>
      </c>
    </row>
    <row r="4097" spans="1:5" x14ac:dyDescent="0.25">
      <c r="A4097" s="6">
        <v>43841</v>
      </c>
      <c r="B4097" s="2" t="s">
        <v>6</v>
      </c>
      <c r="C4097" s="3" t="s">
        <v>15</v>
      </c>
      <c r="D4097" s="5">
        <v>200</v>
      </c>
      <c r="E4097" s="3" t="s">
        <v>10</v>
      </c>
    </row>
    <row r="4098" spans="1:5" x14ac:dyDescent="0.25">
      <c r="A4098" s="6">
        <v>43841</v>
      </c>
      <c r="B4098" s="2" t="s">
        <v>8</v>
      </c>
      <c r="C4098" s="3" t="s">
        <v>13</v>
      </c>
      <c r="D4098" s="5">
        <v>350</v>
      </c>
      <c r="E4098" s="3" t="s">
        <v>10</v>
      </c>
    </row>
    <row r="4099" spans="1:5" x14ac:dyDescent="0.25">
      <c r="A4099" s="6">
        <v>43841</v>
      </c>
      <c r="B4099" s="2" t="s">
        <v>8</v>
      </c>
      <c r="C4099" s="3" t="s">
        <v>15</v>
      </c>
      <c r="D4099" s="5">
        <v>200</v>
      </c>
      <c r="E4099" s="3" t="s">
        <v>12</v>
      </c>
    </row>
    <row r="4100" spans="1:5" x14ac:dyDescent="0.25">
      <c r="A4100" s="6">
        <v>43841</v>
      </c>
      <c r="B4100" s="2" t="s">
        <v>5</v>
      </c>
      <c r="C4100" s="3" t="s">
        <v>16</v>
      </c>
      <c r="D4100" s="5">
        <v>600</v>
      </c>
      <c r="E4100" s="3" t="s">
        <v>12</v>
      </c>
    </row>
    <row r="4101" spans="1:5" x14ac:dyDescent="0.25">
      <c r="A4101" s="6">
        <v>43841</v>
      </c>
      <c r="B4101" s="2" t="s">
        <v>5</v>
      </c>
      <c r="C4101" s="3" t="s">
        <v>15</v>
      </c>
      <c r="D4101" s="5">
        <v>200</v>
      </c>
      <c r="E4101" s="3" t="s">
        <v>11</v>
      </c>
    </row>
    <row r="4102" spans="1:5" x14ac:dyDescent="0.25">
      <c r="A4102" s="6">
        <v>43841</v>
      </c>
      <c r="B4102" s="2" t="s">
        <v>9</v>
      </c>
      <c r="C4102" s="3" t="s">
        <v>14</v>
      </c>
      <c r="D4102" s="5">
        <v>500</v>
      </c>
      <c r="E4102" s="3" t="s">
        <v>11</v>
      </c>
    </row>
    <row r="4103" spans="1:5" x14ac:dyDescent="0.25">
      <c r="A4103" s="6">
        <v>43841</v>
      </c>
      <c r="B4103" s="2" t="s">
        <v>7</v>
      </c>
      <c r="C4103" s="3" t="s">
        <v>14</v>
      </c>
      <c r="D4103" s="5">
        <v>500</v>
      </c>
      <c r="E4103" s="3" t="s">
        <v>11</v>
      </c>
    </row>
    <row r="4104" spans="1:5" x14ac:dyDescent="0.25">
      <c r="A4104" s="6">
        <v>43841</v>
      </c>
      <c r="B4104" s="2" t="s">
        <v>9</v>
      </c>
      <c r="C4104" s="3" t="s">
        <v>15</v>
      </c>
      <c r="D4104" s="5">
        <v>200</v>
      </c>
      <c r="E4104" s="3" t="s">
        <v>12</v>
      </c>
    </row>
    <row r="4105" spans="1:5" x14ac:dyDescent="0.25">
      <c r="A4105" s="6">
        <v>43841</v>
      </c>
      <c r="B4105" s="2" t="s">
        <v>5</v>
      </c>
      <c r="C4105" s="3" t="s">
        <v>16</v>
      </c>
      <c r="D4105" s="5">
        <v>600</v>
      </c>
      <c r="E4105" s="3" t="s">
        <v>10</v>
      </c>
    </row>
    <row r="4106" spans="1:5" x14ac:dyDescent="0.25">
      <c r="A4106" s="6">
        <v>43841</v>
      </c>
      <c r="B4106" s="2" t="s">
        <v>9</v>
      </c>
      <c r="C4106" s="3" t="s">
        <v>13</v>
      </c>
      <c r="D4106" s="5">
        <v>350</v>
      </c>
      <c r="E4106" s="3" t="s">
        <v>10</v>
      </c>
    </row>
    <row r="4107" spans="1:5" x14ac:dyDescent="0.25">
      <c r="A4107" s="6">
        <v>43841</v>
      </c>
      <c r="B4107" s="2" t="s">
        <v>5</v>
      </c>
      <c r="C4107" s="3" t="s">
        <v>16</v>
      </c>
      <c r="D4107" s="5">
        <v>600</v>
      </c>
      <c r="E4107" s="3" t="s">
        <v>10</v>
      </c>
    </row>
    <row r="4108" spans="1:5" x14ac:dyDescent="0.25">
      <c r="A4108" s="6">
        <v>43842</v>
      </c>
      <c r="B4108" s="2" t="s">
        <v>9</v>
      </c>
      <c r="C4108" s="3" t="s">
        <v>13</v>
      </c>
      <c r="D4108" s="5">
        <v>350</v>
      </c>
      <c r="E4108" s="3" t="s">
        <v>11</v>
      </c>
    </row>
    <row r="4109" spans="1:5" x14ac:dyDescent="0.25">
      <c r="A4109" s="6">
        <v>43842</v>
      </c>
      <c r="B4109" s="2" t="s">
        <v>5</v>
      </c>
      <c r="C4109" s="3" t="s">
        <v>16</v>
      </c>
      <c r="D4109" s="5">
        <v>600</v>
      </c>
      <c r="E4109" s="3" t="s">
        <v>10</v>
      </c>
    </row>
    <row r="4110" spans="1:5" x14ac:dyDescent="0.25">
      <c r="A4110" s="6">
        <v>43842</v>
      </c>
      <c r="B4110" s="2" t="s">
        <v>9</v>
      </c>
      <c r="C4110" s="3" t="s">
        <v>13</v>
      </c>
      <c r="D4110" s="5">
        <v>350</v>
      </c>
      <c r="E4110" s="3" t="s">
        <v>10</v>
      </c>
    </row>
    <row r="4111" spans="1:5" x14ac:dyDescent="0.25">
      <c r="A4111" s="6">
        <v>43842</v>
      </c>
      <c r="B4111" s="2" t="s">
        <v>8</v>
      </c>
      <c r="C4111" s="3" t="s">
        <v>15</v>
      </c>
      <c r="D4111" s="5">
        <v>200</v>
      </c>
      <c r="E4111" s="3" t="s">
        <v>12</v>
      </c>
    </row>
    <row r="4112" spans="1:5" x14ac:dyDescent="0.25">
      <c r="A4112" s="6">
        <v>43842</v>
      </c>
      <c r="B4112" s="2" t="s">
        <v>8</v>
      </c>
      <c r="C4112" s="3" t="s">
        <v>15</v>
      </c>
      <c r="D4112" s="5">
        <v>200</v>
      </c>
      <c r="E4112" s="3" t="s">
        <v>12</v>
      </c>
    </row>
    <row r="4113" spans="1:5" x14ac:dyDescent="0.25">
      <c r="A4113" s="6">
        <v>43842</v>
      </c>
      <c r="B4113" s="2" t="s">
        <v>9</v>
      </c>
      <c r="C4113" s="3" t="s">
        <v>14</v>
      </c>
      <c r="D4113" s="5">
        <v>500</v>
      </c>
      <c r="E4113" s="3" t="s">
        <v>10</v>
      </c>
    </row>
    <row r="4114" spans="1:5" x14ac:dyDescent="0.25">
      <c r="A4114" s="6">
        <v>43842</v>
      </c>
      <c r="B4114" s="2" t="s">
        <v>9</v>
      </c>
      <c r="C4114" s="3" t="s">
        <v>13</v>
      </c>
      <c r="D4114" s="5">
        <v>350</v>
      </c>
      <c r="E4114" s="3" t="s">
        <v>12</v>
      </c>
    </row>
    <row r="4115" spans="1:5" x14ac:dyDescent="0.25">
      <c r="A4115" s="6">
        <v>43842</v>
      </c>
      <c r="B4115" s="2" t="s">
        <v>6</v>
      </c>
      <c r="C4115" s="3" t="s">
        <v>15</v>
      </c>
      <c r="D4115" s="5">
        <v>200</v>
      </c>
      <c r="E4115" s="3" t="s">
        <v>12</v>
      </c>
    </row>
    <row r="4116" spans="1:5" x14ac:dyDescent="0.25">
      <c r="A4116" s="6">
        <v>43842</v>
      </c>
      <c r="B4116" s="2" t="s">
        <v>7</v>
      </c>
      <c r="C4116" s="3" t="s">
        <v>15</v>
      </c>
      <c r="D4116" s="5">
        <v>200</v>
      </c>
      <c r="E4116" s="3" t="s">
        <v>10</v>
      </c>
    </row>
    <row r="4117" spans="1:5" x14ac:dyDescent="0.25">
      <c r="A4117" s="6">
        <v>43842</v>
      </c>
      <c r="B4117" s="2" t="s">
        <v>5</v>
      </c>
      <c r="C4117" s="3" t="s">
        <v>16</v>
      </c>
      <c r="D4117" s="5">
        <v>600</v>
      </c>
      <c r="E4117" s="3" t="s">
        <v>12</v>
      </c>
    </row>
    <row r="4118" spans="1:5" x14ac:dyDescent="0.25">
      <c r="A4118" s="6">
        <v>43842</v>
      </c>
      <c r="B4118" s="2" t="s">
        <v>6</v>
      </c>
      <c r="C4118" s="3" t="s">
        <v>15</v>
      </c>
      <c r="D4118" s="5">
        <v>200</v>
      </c>
      <c r="E4118" s="3" t="s">
        <v>12</v>
      </c>
    </row>
    <row r="4119" spans="1:5" x14ac:dyDescent="0.25">
      <c r="A4119" s="6">
        <v>43843</v>
      </c>
      <c r="B4119" s="2" t="s">
        <v>8</v>
      </c>
      <c r="C4119" s="3" t="s">
        <v>14</v>
      </c>
      <c r="D4119" s="5">
        <v>500</v>
      </c>
      <c r="E4119" s="3" t="s">
        <v>10</v>
      </c>
    </row>
    <row r="4120" spans="1:5" x14ac:dyDescent="0.25">
      <c r="A4120" s="6">
        <v>43843</v>
      </c>
      <c r="B4120" s="2" t="s">
        <v>5</v>
      </c>
      <c r="C4120" s="3" t="s">
        <v>15</v>
      </c>
      <c r="D4120" s="5">
        <v>200</v>
      </c>
      <c r="E4120" s="3" t="s">
        <v>10</v>
      </c>
    </row>
    <row r="4121" spans="1:5" x14ac:dyDescent="0.25">
      <c r="A4121" s="6">
        <v>43843</v>
      </c>
      <c r="B4121" s="2" t="s">
        <v>9</v>
      </c>
      <c r="C4121" s="3" t="s">
        <v>14</v>
      </c>
      <c r="D4121" s="5">
        <v>500</v>
      </c>
      <c r="E4121" s="3" t="s">
        <v>12</v>
      </c>
    </row>
    <row r="4122" spans="1:5" x14ac:dyDescent="0.25">
      <c r="A4122" s="6">
        <v>43843</v>
      </c>
      <c r="B4122" s="2" t="s">
        <v>7</v>
      </c>
      <c r="C4122" s="3" t="s">
        <v>15</v>
      </c>
      <c r="D4122" s="5">
        <v>200</v>
      </c>
      <c r="E4122" s="3" t="s">
        <v>12</v>
      </c>
    </row>
    <row r="4123" spans="1:5" x14ac:dyDescent="0.25">
      <c r="A4123" s="6">
        <v>43843</v>
      </c>
      <c r="B4123" s="2" t="s">
        <v>5</v>
      </c>
      <c r="C4123" s="3" t="s">
        <v>16</v>
      </c>
      <c r="D4123" s="5">
        <v>600</v>
      </c>
      <c r="E4123" s="3" t="s">
        <v>12</v>
      </c>
    </row>
    <row r="4124" spans="1:5" x14ac:dyDescent="0.25">
      <c r="A4124" s="6">
        <v>43843</v>
      </c>
      <c r="B4124" s="2" t="s">
        <v>5</v>
      </c>
      <c r="C4124" s="3" t="s">
        <v>14</v>
      </c>
      <c r="D4124" s="5">
        <v>500</v>
      </c>
      <c r="E4124" s="3" t="s">
        <v>10</v>
      </c>
    </row>
    <row r="4125" spans="1:5" x14ac:dyDescent="0.25">
      <c r="A4125" s="6">
        <v>43843</v>
      </c>
      <c r="B4125" s="2" t="s">
        <v>7</v>
      </c>
      <c r="C4125" s="3" t="s">
        <v>15</v>
      </c>
      <c r="D4125" s="5">
        <v>200</v>
      </c>
      <c r="E4125" s="3" t="s">
        <v>12</v>
      </c>
    </row>
    <row r="4126" spans="1:5" x14ac:dyDescent="0.25">
      <c r="A4126" s="6">
        <v>43843</v>
      </c>
      <c r="B4126" s="2" t="s">
        <v>7</v>
      </c>
      <c r="C4126" s="3" t="s">
        <v>14</v>
      </c>
      <c r="D4126" s="5">
        <v>500</v>
      </c>
      <c r="E4126" s="3" t="s">
        <v>11</v>
      </c>
    </row>
    <row r="4127" spans="1:5" x14ac:dyDescent="0.25">
      <c r="A4127" s="6">
        <v>43843</v>
      </c>
      <c r="B4127" s="2" t="s">
        <v>7</v>
      </c>
      <c r="C4127" s="3" t="s">
        <v>14</v>
      </c>
      <c r="D4127" s="5">
        <v>500</v>
      </c>
      <c r="E4127" s="3" t="s">
        <v>10</v>
      </c>
    </row>
    <row r="4128" spans="1:5" x14ac:dyDescent="0.25">
      <c r="A4128" s="6">
        <v>43843</v>
      </c>
      <c r="B4128" s="2" t="s">
        <v>6</v>
      </c>
      <c r="C4128" s="3" t="s">
        <v>13</v>
      </c>
      <c r="D4128" s="5">
        <v>350</v>
      </c>
      <c r="E4128" s="3" t="s">
        <v>10</v>
      </c>
    </row>
    <row r="4129" spans="1:5" x14ac:dyDescent="0.25">
      <c r="A4129" s="6">
        <v>43844</v>
      </c>
      <c r="B4129" s="2" t="s">
        <v>8</v>
      </c>
      <c r="C4129" s="3" t="s">
        <v>14</v>
      </c>
      <c r="D4129" s="5">
        <v>500</v>
      </c>
      <c r="E4129" s="3" t="s">
        <v>10</v>
      </c>
    </row>
    <row r="4130" spans="1:5" x14ac:dyDescent="0.25">
      <c r="A4130" s="6">
        <v>43844</v>
      </c>
      <c r="B4130" s="2" t="s">
        <v>8</v>
      </c>
      <c r="C4130" s="3" t="s">
        <v>15</v>
      </c>
      <c r="D4130" s="5">
        <v>200</v>
      </c>
      <c r="E4130" s="3" t="s">
        <v>10</v>
      </c>
    </row>
    <row r="4131" spans="1:5" x14ac:dyDescent="0.25">
      <c r="A4131" s="6">
        <v>43844</v>
      </c>
      <c r="B4131" s="2" t="s">
        <v>5</v>
      </c>
      <c r="C4131" s="3" t="s">
        <v>16</v>
      </c>
      <c r="D4131" s="5">
        <v>600</v>
      </c>
      <c r="E4131" s="3" t="s">
        <v>10</v>
      </c>
    </row>
    <row r="4132" spans="1:5" x14ac:dyDescent="0.25">
      <c r="A4132" s="6">
        <v>43844</v>
      </c>
      <c r="B4132" s="2" t="s">
        <v>7</v>
      </c>
      <c r="C4132" s="3" t="s">
        <v>13</v>
      </c>
      <c r="D4132" s="5">
        <v>350</v>
      </c>
      <c r="E4132" s="3" t="s">
        <v>10</v>
      </c>
    </row>
    <row r="4133" spans="1:5" x14ac:dyDescent="0.25">
      <c r="A4133" s="6">
        <v>43844</v>
      </c>
      <c r="B4133" s="2" t="s">
        <v>7</v>
      </c>
      <c r="C4133" s="3" t="s">
        <v>13</v>
      </c>
      <c r="D4133" s="5">
        <v>350</v>
      </c>
      <c r="E4133" s="3" t="s">
        <v>11</v>
      </c>
    </row>
    <row r="4134" spans="1:5" x14ac:dyDescent="0.25">
      <c r="A4134" s="6">
        <v>43844</v>
      </c>
      <c r="B4134" s="2" t="s">
        <v>8</v>
      </c>
      <c r="C4134" s="3" t="s">
        <v>14</v>
      </c>
      <c r="D4134" s="5">
        <v>500</v>
      </c>
      <c r="E4134" s="3" t="s">
        <v>10</v>
      </c>
    </row>
    <row r="4135" spans="1:5" x14ac:dyDescent="0.25">
      <c r="A4135" s="6">
        <v>43844</v>
      </c>
      <c r="B4135" s="2" t="s">
        <v>7</v>
      </c>
      <c r="C4135" s="3" t="s">
        <v>14</v>
      </c>
      <c r="D4135" s="5">
        <v>500</v>
      </c>
      <c r="E4135" s="3" t="s">
        <v>10</v>
      </c>
    </row>
    <row r="4136" spans="1:5" x14ac:dyDescent="0.25">
      <c r="A4136" s="6">
        <v>43844</v>
      </c>
      <c r="B4136" s="2" t="s">
        <v>5</v>
      </c>
      <c r="C4136" s="3" t="s">
        <v>16</v>
      </c>
      <c r="D4136" s="5">
        <v>600</v>
      </c>
      <c r="E4136" s="3" t="s">
        <v>12</v>
      </c>
    </row>
    <row r="4137" spans="1:5" x14ac:dyDescent="0.25">
      <c r="A4137" s="6">
        <v>43844</v>
      </c>
      <c r="B4137" s="2" t="s">
        <v>8</v>
      </c>
      <c r="C4137" s="3" t="s">
        <v>14</v>
      </c>
      <c r="D4137" s="5">
        <v>500</v>
      </c>
      <c r="E4137" s="3" t="s">
        <v>12</v>
      </c>
    </row>
    <row r="4138" spans="1:5" x14ac:dyDescent="0.25">
      <c r="A4138" s="6">
        <v>43844</v>
      </c>
      <c r="B4138" s="2" t="s">
        <v>7</v>
      </c>
      <c r="C4138" s="3" t="s">
        <v>15</v>
      </c>
      <c r="D4138" s="5">
        <v>200</v>
      </c>
      <c r="E4138" s="3" t="s">
        <v>10</v>
      </c>
    </row>
    <row r="4139" spans="1:5" x14ac:dyDescent="0.25">
      <c r="A4139" s="6">
        <v>43845</v>
      </c>
      <c r="B4139" s="2" t="s">
        <v>8</v>
      </c>
      <c r="C4139" s="3" t="s">
        <v>15</v>
      </c>
      <c r="D4139" s="5">
        <v>200</v>
      </c>
      <c r="E4139" s="3" t="s">
        <v>11</v>
      </c>
    </row>
    <row r="4140" spans="1:5" x14ac:dyDescent="0.25">
      <c r="A4140" s="6">
        <v>43845</v>
      </c>
      <c r="B4140" s="2" t="s">
        <v>6</v>
      </c>
      <c r="C4140" s="3" t="s">
        <v>13</v>
      </c>
      <c r="D4140" s="5">
        <v>350</v>
      </c>
      <c r="E4140" s="3" t="s">
        <v>10</v>
      </c>
    </row>
    <row r="4141" spans="1:5" x14ac:dyDescent="0.25">
      <c r="A4141" s="6">
        <v>43845</v>
      </c>
      <c r="B4141" s="2" t="s">
        <v>6</v>
      </c>
      <c r="C4141" s="3" t="s">
        <v>15</v>
      </c>
      <c r="D4141" s="5">
        <v>200</v>
      </c>
      <c r="E4141" s="3" t="s">
        <v>12</v>
      </c>
    </row>
    <row r="4142" spans="1:5" x14ac:dyDescent="0.25">
      <c r="A4142" s="6">
        <v>43845</v>
      </c>
      <c r="B4142" s="2" t="s">
        <v>5</v>
      </c>
      <c r="C4142" s="3" t="s">
        <v>14</v>
      </c>
      <c r="D4142" s="5">
        <v>500</v>
      </c>
      <c r="E4142" s="3" t="s">
        <v>11</v>
      </c>
    </row>
    <row r="4143" spans="1:5" x14ac:dyDescent="0.25">
      <c r="A4143" s="6">
        <v>43845</v>
      </c>
      <c r="B4143" s="2" t="s">
        <v>5</v>
      </c>
      <c r="C4143" s="3" t="s">
        <v>16</v>
      </c>
      <c r="D4143" s="5">
        <v>600</v>
      </c>
      <c r="E4143" s="3" t="s">
        <v>10</v>
      </c>
    </row>
    <row r="4144" spans="1:5" x14ac:dyDescent="0.25">
      <c r="A4144" s="6">
        <v>43845</v>
      </c>
      <c r="B4144" s="2" t="s">
        <v>7</v>
      </c>
      <c r="C4144" s="3" t="s">
        <v>15</v>
      </c>
      <c r="D4144" s="5">
        <v>200</v>
      </c>
      <c r="E4144" s="3" t="s">
        <v>12</v>
      </c>
    </row>
    <row r="4145" spans="1:5" x14ac:dyDescent="0.25">
      <c r="A4145" s="6">
        <v>43845</v>
      </c>
      <c r="B4145" s="2" t="s">
        <v>6</v>
      </c>
      <c r="C4145" s="3" t="s">
        <v>15</v>
      </c>
      <c r="D4145" s="5">
        <v>200</v>
      </c>
      <c r="E4145" s="3" t="s">
        <v>12</v>
      </c>
    </row>
    <row r="4146" spans="1:5" x14ac:dyDescent="0.25">
      <c r="A4146" s="6">
        <v>43845</v>
      </c>
      <c r="B4146" s="2" t="s">
        <v>9</v>
      </c>
      <c r="C4146" s="3" t="s">
        <v>16</v>
      </c>
      <c r="D4146" s="5">
        <v>600</v>
      </c>
      <c r="E4146" s="3" t="s">
        <v>10</v>
      </c>
    </row>
    <row r="4147" spans="1:5" x14ac:dyDescent="0.25">
      <c r="A4147" s="6">
        <v>43845</v>
      </c>
      <c r="B4147" s="2" t="s">
        <v>7</v>
      </c>
      <c r="C4147" s="3" t="s">
        <v>14</v>
      </c>
      <c r="D4147" s="5">
        <v>500</v>
      </c>
      <c r="E4147" s="3" t="s">
        <v>10</v>
      </c>
    </row>
    <row r="4148" spans="1:5" x14ac:dyDescent="0.25">
      <c r="A4148" s="6">
        <v>43845</v>
      </c>
      <c r="B4148" s="2" t="s">
        <v>7</v>
      </c>
      <c r="C4148" s="3" t="s">
        <v>14</v>
      </c>
      <c r="D4148" s="5">
        <v>500</v>
      </c>
      <c r="E4148" s="3" t="s">
        <v>11</v>
      </c>
    </row>
    <row r="4149" spans="1:5" x14ac:dyDescent="0.25">
      <c r="A4149" s="6">
        <v>43846</v>
      </c>
      <c r="B4149" s="2" t="s">
        <v>5</v>
      </c>
      <c r="C4149" s="3" t="s">
        <v>16</v>
      </c>
      <c r="D4149" s="5">
        <v>600</v>
      </c>
      <c r="E4149" s="3" t="s">
        <v>12</v>
      </c>
    </row>
    <row r="4150" spans="1:5" x14ac:dyDescent="0.25">
      <c r="A4150" s="6">
        <v>43846</v>
      </c>
      <c r="B4150" s="2" t="s">
        <v>8</v>
      </c>
      <c r="C4150" s="3" t="s">
        <v>15</v>
      </c>
      <c r="D4150" s="5">
        <v>200</v>
      </c>
      <c r="E4150" s="3" t="s">
        <v>12</v>
      </c>
    </row>
    <row r="4151" spans="1:5" x14ac:dyDescent="0.25">
      <c r="A4151" s="6">
        <v>43846</v>
      </c>
      <c r="B4151" s="2" t="s">
        <v>6</v>
      </c>
      <c r="C4151" s="3" t="s">
        <v>16</v>
      </c>
      <c r="D4151" s="5">
        <v>600</v>
      </c>
      <c r="E4151" s="3" t="s">
        <v>11</v>
      </c>
    </row>
    <row r="4152" spans="1:5" x14ac:dyDescent="0.25">
      <c r="A4152" s="6">
        <v>43846</v>
      </c>
      <c r="B4152" s="2" t="s">
        <v>5</v>
      </c>
      <c r="C4152" s="3" t="s">
        <v>13</v>
      </c>
      <c r="D4152" s="5">
        <v>350</v>
      </c>
      <c r="E4152" s="3" t="s">
        <v>11</v>
      </c>
    </row>
    <row r="4153" spans="1:5" x14ac:dyDescent="0.25">
      <c r="A4153" s="6">
        <v>43846</v>
      </c>
      <c r="B4153" s="2" t="s">
        <v>9</v>
      </c>
      <c r="C4153" s="3" t="s">
        <v>16</v>
      </c>
      <c r="D4153" s="5">
        <v>600</v>
      </c>
      <c r="E4153" s="3" t="s">
        <v>11</v>
      </c>
    </row>
    <row r="4154" spans="1:5" x14ac:dyDescent="0.25">
      <c r="A4154" s="6">
        <v>43846</v>
      </c>
      <c r="B4154" s="2" t="s">
        <v>9</v>
      </c>
      <c r="C4154" s="3" t="s">
        <v>16</v>
      </c>
      <c r="D4154" s="5">
        <v>600</v>
      </c>
      <c r="E4154" s="3" t="s">
        <v>12</v>
      </c>
    </row>
    <row r="4155" spans="1:5" x14ac:dyDescent="0.25">
      <c r="A4155" s="6">
        <v>43846</v>
      </c>
      <c r="B4155" s="2" t="s">
        <v>8</v>
      </c>
      <c r="C4155" s="3" t="s">
        <v>15</v>
      </c>
      <c r="D4155" s="5">
        <v>200</v>
      </c>
      <c r="E4155" s="3" t="s">
        <v>11</v>
      </c>
    </row>
    <row r="4156" spans="1:5" x14ac:dyDescent="0.25">
      <c r="A4156" s="6">
        <v>43847</v>
      </c>
      <c r="B4156" s="2" t="s">
        <v>7</v>
      </c>
      <c r="C4156" s="3" t="s">
        <v>13</v>
      </c>
      <c r="D4156" s="5">
        <v>350</v>
      </c>
      <c r="E4156" s="3" t="s">
        <v>10</v>
      </c>
    </row>
    <row r="4157" spans="1:5" x14ac:dyDescent="0.25">
      <c r="A4157" s="6">
        <v>43847</v>
      </c>
      <c r="B4157" s="2" t="s">
        <v>9</v>
      </c>
      <c r="C4157" s="3" t="s">
        <v>13</v>
      </c>
      <c r="D4157" s="5">
        <v>350</v>
      </c>
      <c r="E4157" s="3" t="s">
        <v>11</v>
      </c>
    </row>
    <row r="4158" spans="1:5" x14ac:dyDescent="0.25">
      <c r="A4158" s="6">
        <v>43847</v>
      </c>
      <c r="B4158" s="2" t="s">
        <v>8</v>
      </c>
      <c r="C4158" s="3" t="s">
        <v>13</v>
      </c>
      <c r="D4158" s="5">
        <v>350</v>
      </c>
      <c r="E4158" s="3" t="s">
        <v>10</v>
      </c>
    </row>
    <row r="4159" spans="1:5" x14ac:dyDescent="0.25">
      <c r="A4159" s="6">
        <v>43847</v>
      </c>
      <c r="B4159" s="2" t="s">
        <v>6</v>
      </c>
      <c r="C4159" s="3" t="s">
        <v>13</v>
      </c>
      <c r="D4159" s="5">
        <v>350</v>
      </c>
      <c r="E4159" s="3" t="s">
        <v>10</v>
      </c>
    </row>
    <row r="4160" spans="1:5" x14ac:dyDescent="0.25">
      <c r="A4160" s="6">
        <v>43847</v>
      </c>
      <c r="B4160" s="2" t="s">
        <v>8</v>
      </c>
      <c r="C4160" s="3" t="s">
        <v>13</v>
      </c>
      <c r="D4160" s="5">
        <v>350</v>
      </c>
      <c r="E4160" s="3" t="s">
        <v>11</v>
      </c>
    </row>
    <row r="4161" spans="1:5" x14ac:dyDescent="0.25">
      <c r="A4161" s="6">
        <v>43847</v>
      </c>
      <c r="B4161" s="2" t="s">
        <v>9</v>
      </c>
      <c r="C4161" s="3" t="s">
        <v>15</v>
      </c>
      <c r="D4161" s="5">
        <v>200</v>
      </c>
      <c r="E4161" s="3" t="s">
        <v>10</v>
      </c>
    </row>
    <row r="4162" spans="1:5" x14ac:dyDescent="0.25">
      <c r="A4162" s="6">
        <v>43847</v>
      </c>
      <c r="B4162" s="2" t="s">
        <v>8</v>
      </c>
      <c r="C4162" s="3" t="s">
        <v>14</v>
      </c>
      <c r="D4162" s="5">
        <v>500</v>
      </c>
      <c r="E4162" s="3" t="s">
        <v>12</v>
      </c>
    </row>
    <row r="4163" spans="1:5" x14ac:dyDescent="0.25">
      <c r="A4163" s="6">
        <v>43847</v>
      </c>
      <c r="B4163" s="2" t="s">
        <v>8</v>
      </c>
      <c r="C4163" s="3" t="s">
        <v>16</v>
      </c>
      <c r="D4163" s="5">
        <v>600</v>
      </c>
      <c r="E4163" s="3" t="s">
        <v>12</v>
      </c>
    </row>
    <row r="4164" spans="1:5" x14ac:dyDescent="0.25">
      <c r="A4164" s="6">
        <v>43847</v>
      </c>
      <c r="B4164" s="2" t="s">
        <v>5</v>
      </c>
      <c r="C4164" s="3" t="s">
        <v>16</v>
      </c>
      <c r="D4164" s="5">
        <v>600</v>
      </c>
      <c r="E4164" s="3" t="s">
        <v>12</v>
      </c>
    </row>
    <row r="4165" spans="1:5" x14ac:dyDescent="0.25">
      <c r="A4165" s="6">
        <v>43848</v>
      </c>
      <c r="B4165" s="2" t="s">
        <v>5</v>
      </c>
      <c r="C4165" s="3" t="s">
        <v>13</v>
      </c>
      <c r="D4165" s="5">
        <v>350</v>
      </c>
      <c r="E4165" s="3" t="s">
        <v>10</v>
      </c>
    </row>
    <row r="4166" spans="1:5" x14ac:dyDescent="0.25">
      <c r="A4166" s="6">
        <v>43848</v>
      </c>
      <c r="B4166" s="2" t="s">
        <v>8</v>
      </c>
      <c r="C4166" s="3" t="s">
        <v>13</v>
      </c>
      <c r="D4166" s="5">
        <v>350</v>
      </c>
      <c r="E4166" s="3" t="s">
        <v>10</v>
      </c>
    </row>
    <row r="4167" spans="1:5" x14ac:dyDescent="0.25">
      <c r="A4167" s="6">
        <v>43848</v>
      </c>
      <c r="B4167" s="2" t="s">
        <v>7</v>
      </c>
      <c r="C4167" s="3" t="s">
        <v>15</v>
      </c>
      <c r="D4167" s="5">
        <v>200</v>
      </c>
      <c r="E4167" s="3" t="s">
        <v>12</v>
      </c>
    </row>
    <row r="4168" spans="1:5" x14ac:dyDescent="0.25">
      <c r="A4168" s="6">
        <v>43848</v>
      </c>
      <c r="B4168" s="2" t="s">
        <v>6</v>
      </c>
      <c r="C4168" s="3" t="s">
        <v>15</v>
      </c>
      <c r="D4168" s="5">
        <v>200</v>
      </c>
      <c r="E4168" s="3" t="s">
        <v>12</v>
      </c>
    </row>
    <row r="4169" spans="1:5" x14ac:dyDescent="0.25">
      <c r="A4169" s="6">
        <v>43848</v>
      </c>
      <c r="B4169" s="2" t="s">
        <v>7</v>
      </c>
      <c r="C4169" s="3" t="s">
        <v>14</v>
      </c>
      <c r="D4169" s="5">
        <v>500</v>
      </c>
      <c r="E4169" s="3" t="s">
        <v>12</v>
      </c>
    </row>
    <row r="4170" spans="1:5" x14ac:dyDescent="0.25">
      <c r="A4170" s="6">
        <v>43848</v>
      </c>
      <c r="B4170" s="2" t="s">
        <v>8</v>
      </c>
      <c r="C4170" s="3" t="s">
        <v>13</v>
      </c>
      <c r="D4170" s="5">
        <v>350</v>
      </c>
      <c r="E4170" s="3" t="s">
        <v>11</v>
      </c>
    </row>
    <row r="4171" spans="1:5" x14ac:dyDescent="0.25">
      <c r="A4171" s="6">
        <v>43848</v>
      </c>
      <c r="B4171" s="2" t="s">
        <v>5</v>
      </c>
      <c r="C4171" s="3" t="s">
        <v>14</v>
      </c>
      <c r="D4171" s="5">
        <v>500</v>
      </c>
      <c r="E4171" s="3" t="s">
        <v>12</v>
      </c>
    </row>
    <row r="4172" spans="1:5" x14ac:dyDescent="0.25">
      <c r="A4172" s="6">
        <v>43848</v>
      </c>
      <c r="B4172" s="2" t="s">
        <v>6</v>
      </c>
      <c r="C4172" s="3" t="s">
        <v>14</v>
      </c>
      <c r="D4172" s="5">
        <v>500</v>
      </c>
      <c r="E4172" s="3" t="s">
        <v>11</v>
      </c>
    </row>
    <row r="4173" spans="1:5" x14ac:dyDescent="0.25">
      <c r="A4173" s="6">
        <v>43848</v>
      </c>
      <c r="B4173" s="2" t="s">
        <v>5</v>
      </c>
      <c r="C4173" s="3" t="s">
        <v>14</v>
      </c>
      <c r="D4173" s="5">
        <v>500</v>
      </c>
      <c r="E4173" s="3" t="s">
        <v>10</v>
      </c>
    </row>
    <row r="4174" spans="1:5" x14ac:dyDescent="0.25">
      <c r="A4174" s="6">
        <v>43848</v>
      </c>
      <c r="B4174" s="2" t="s">
        <v>5</v>
      </c>
      <c r="C4174" s="3" t="s">
        <v>14</v>
      </c>
      <c r="D4174" s="5">
        <v>500</v>
      </c>
      <c r="E4174" s="3" t="s">
        <v>11</v>
      </c>
    </row>
    <row r="4175" spans="1:5" x14ac:dyDescent="0.25">
      <c r="A4175" s="6">
        <v>43848</v>
      </c>
      <c r="B4175" s="2" t="s">
        <v>7</v>
      </c>
      <c r="C4175" s="3" t="s">
        <v>14</v>
      </c>
      <c r="D4175" s="5">
        <v>500</v>
      </c>
      <c r="E4175" s="3" t="s">
        <v>10</v>
      </c>
    </row>
    <row r="4176" spans="1:5" x14ac:dyDescent="0.25">
      <c r="A4176" s="6">
        <v>43848</v>
      </c>
      <c r="B4176" s="2" t="s">
        <v>6</v>
      </c>
      <c r="C4176" s="3" t="s">
        <v>13</v>
      </c>
      <c r="D4176" s="5">
        <v>350</v>
      </c>
      <c r="E4176" s="3" t="s">
        <v>11</v>
      </c>
    </row>
    <row r="4177" spans="1:5" x14ac:dyDescent="0.25">
      <c r="A4177" s="6">
        <v>43848</v>
      </c>
      <c r="B4177" s="2" t="s">
        <v>5</v>
      </c>
      <c r="C4177" s="3" t="s">
        <v>16</v>
      </c>
      <c r="D4177" s="5">
        <v>600</v>
      </c>
      <c r="E4177" s="3" t="s">
        <v>12</v>
      </c>
    </row>
    <row r="4178" spans="1:5" x14ac:dyDescent="0.25">
      <c r="A4178" s="6">
        <v>43848</v>
      </c>
      <c r="B4178" s="2" t="s">
        <v>9</v>
      </c>
      <c r="C4178" s="3" t="s">
        <v>16</v>
      </c>
      <c r="D4178" s="5">
        <v>600</v>
      </c>
      <c r="E4178" s="3" t="s">
        <v>12</v>
      </c>
    </row>
    <row r="4179" spans="1:5" x14ac:dyDescent="0.25">
      <c r="A4179" s="6">
        <v>43849</v>
      </c>
      <c r="B4179" s="2" t="s">
        <v>7</v>
      </c>
      <c r="C4179" s="3" t="s">
        <v>16</v>
      </c>
      <c r="D4179" s="5">
        <v>600</v>
      </c>
      <c r="E4179" s="3" t="s">
        <v>10</v>
      </c>
    </row>
    <row r="4180" spans="1:5" x14ac:dyDescent="0.25">
      <c r="A4180" s="6">
        <v>43849</v>
      </c>
      <c r="B4180" s="2" t="s">
        <v>7</v>
      </c>
      <c r="C4180" s="3" t="s">
        <v>13</v>
      </c>
      <c r="D4180" s="5">
        <v>350</v>
      </c>
      <c r="E4180" s="3" t="s">
        <v>11</v>
      </c>
    </row>
    <row r="4181" spans="1:5" x14ac:dyDescent="0.25">
      <c r="A4181" s="6">
        <v>43849</v>
      </c>
      <c r="B4181" s="2" t="s">
        <v>9</v>
      </c>
      <c r="C4181" s="3" t="s">
        <v>16</v>
      </c>
      <c r="D4181" s="5">
        <v>600</v>
      </c>
      <c r="E4181" s="3" t="s">
        <v>12</v>
      </c>
    </row>
    <row r="4182" spans="1:5" x14ac:dyDescent="0.25">
      <c r="A4182" s="6">
        <v>43849</v>
      </c>
      <c r="B4182" s="2" t="s">
        <v>5</v>
      </c>
      <c r="C4182" s="3" t="s">
        <v>14</v>
      </c>
      <c r="D4182" s="5">
        <v>500</v>
      </c>
      <c r="E4182" s="3" t="s">
        <v>10</v>
      </c>
    </row>
    <row r="4183" spans="1:5" x14ac:dyDescent="0.25">
      <c r="A4183" s="6">
        <v>43849</v>
      </c>
      <c r="B4183" s="2" t="s">
        <v>7</v>
      </c>
      <c r="C4183" s="3" t="s">
        <v>15</v>
      </c>
      <c r="D4183" s="5">
        <v>200</v>
      </c>
      <c r="E4183" s="3" t="s">
        <v>10</v>
      </c>
    </row>
    <row r="4184" spans="1:5" x14ac:dyDescent="0.25">
      <c r="A4184" s="6">
        <v>43849</v>
      </c>
      <c r="B4184" s="2" t="s">
        <v>7</v>
      </c>
      <c r="C4184" s="3" t="s">
        <v>14</v>
      </c>
      <c r="D4184" s="5">
        <v>500</v>
      </c>
      <c r="E4184" s="3" t="s">
        <v>11</v>
      </c>
    </row>
    <row r="4185" spans="1:5" x14ac:dyDescent="0.25">
      <c r="A4185" s="6">
        <v>43849</v>
      </c>
      <c r="B4185" s="2" t="s">
        <v>7</v>
      </c>
      <c r="C4185" s="3" t="s">
        <v>13</v>
      </c>
      <c r="D4185" s="5">
        <v>350</v>
      </c>
      <c r="E4185" s="3" t="s">
        <v>10</v>
      </c>
    </row>
    <row r="4186" spans="1:5" x14ac:dyDescent="0.25">
      <c r="A4186" s="6">
        <v>43849</v>
      </c>
      <c r="B4186" s="2" t="s">
        <v>6</v>
      </c>
      <c r="C4186" s="3" t="s">
        <v>13</v>
      </c>
      <c r="D4186" s="5">
        <v>350</v>
      </c>
      <c r="E4186" s="3" t="s">
        <v>10</v>
      </c>
    </row>
    <row r="4187" spans="1:5" x14ac:dyDescent="0.25">
      <c r="A4187" s="6">
        <v>43849</v>
      </c>
      <c r="B4187" s="2" t="s">
        <v>8</v>
      </c>
      <c r="C4187" s="3" t="s">
        <v>15</v>
      </c>
      <c r="D4187" s="5">
        <v>200</v>
      </c>
      <c r="E4187" s="3" t="s">
        <v>11</v>
      </c>
    </row>
    <row r="4188" spans="1:5" x14ac:dyDescent="0.25">
      <c r="A4188" s="6">
        <v>43849</v>
      </c>
      <c r="B4188" s="2" t="s">
        <v>5</v>
      </c>
      <c r="C4188" s="3" t="s">
        <v>16</v>
      </c>
      <c r="D4188" s="5">
        <v>600</v>
      </c>
      <c r="E4188" s="3" t="s">
        <v>11</v>
      </c>
    </row>
    <row r="4189" spans="1:5" x14ac:dyDescent="0.25">
      <c r="A4189" s="6">
        <v>43849</v>
      </c>
      <c r="B4189" s="2" t="s">
        <v>6</v>
      </c>
      <c r="C4189" s="3" t="s">
        <v>14</v>
      </c>
      <c r="D4189" s="5">
        <v>500</v>
      </c>
      <c r="E4189" s="3" t="s">
        <v>10</v>
      </c>
    </row>
    <row r="4190" spans="1:5" x14ac:dyDescent="0.25">
      <c r="A4190" s="6">
        <v>43849</v>
      </c>
      <c r="B4190" s="2" t="s">
        <v>6</v>
      </c>
      <c r="C4190" s="3" t="s">
        <v>13</v>
      </c>
      <c r="D4190" s="5">
        <v>350</v>
      </c>
      <c r="E4190" s="3" t="s">
        <v>10</v>
      </c>
    </row>
    <row r="4191" spans="1:5" x14ac:dyDescent="0.25">
      <c r="A4191" s="6">
        <v>43849</v>
      </c>
      <c r="B4191" s="2" t="s">
        <v>6</v>
      </c>
      <c r="C4191" s="3" t="s">
        <v>14</v>
      </c>
      <c r="D4191" s="5">
        <v>500</v>
      </c>
      <c r="E4191" s="3" t="s">
        <v>11</v>
      </c>
    </row>
    <row r="4192" spans="1:5" x14ac:dyDescent="0.25">
      <c r="A4192" s="6">
        <v>43849</v>
      </c>
      <c r="B4192" s="2" t="s">
        <v>8</v>
      </c>
      <c r="C4192" s="3" t="s">
        <v>15</v>
      </c>
      <c r="D4192" s="5">
        <v>200</v>
      </c>
      <c r="E4192" s="3" t="s">
        <v>12</v>
      </c>
    </row>
    <row r="4193" spans="1:5" x14ac:dyDescent="0.25">
      <c r="A4193" s="6">
        <v>43849</v>
      </c>
      <c r="B4193" s="2" t="s">
        <v>7</v>
      </c>
      <c r="C4193" s="3" t="s">
        <v>13</v>
      </c>
      <c r="D4193" s="5">
        <v>350</v>
      </c>
      <c r="E4193" s="3" t="s">
        <v>10</v>
      </c>
    </row>
    <row r="4194" spans="1:5" x14ac:dyDescent="0.25">
      <c r="A4194" s="6">
        <v>43849</v>
      </c>
      <c r="B4194" s="2" t="s">
        <v>9</v>
      </c>
      <c r="C4194" s="3" t="s">
        <v>15</v>
      </c>
      <c r="D4194" s="5">
        <v>200</v>
      </c>
      <c r="E4194" s="3" t="s">
        <v>12</v>
      </c>
    </row>
    <row r="4195" spans="1:5" x14ac:dyDescent="0.25">
      <c r="A4195" s="6">
        <v>43850</v>
      </c>
      <c r="B4195" s="2" t="s">
        <v>7</v>
      </c>
      <c r="C4195" s="3" t="s">
        <v>13</v>
      </c>
      <c r="D4195" s="5">
        <v>350</v>
      </c>
      <c r="E4195" s="3" t="s">
        <v>12</v>
      </c>
    </row>
    <row r="4196" spans="1:5" x14ac:dyDescent="0.25">
      <c r="A4196" s="6">
        <v>43850</v>
      </c>
      <c r="B4196" s="2" t="s">
        <v>5</v>
      </c>
      <c r="C4196" s="3" t="s">
        <v>14</v>
      </c>
      <c r="D4196" s="5">
        <v>500</v>
      </c>
      <c r="E4196" s="3" t="s">
        <v>12</v>
      </c>
    </row>
    <row r="4197" spans="1:5" x14ac:dyDescent="0.25">
      <c r="A4197" s="6">
        <v>43850</v>
      </c>
      <c r="B4197" s="2" t="s">
        <v>9</v>
      </c>
      <c r="C4197" s="3" t="s">
        <v>13</v>
      </c>
      <c r="D4197" s="5">
        <v>350</v>
      </c>
      <c r="E4197" s="3" t="s">
        <v>10</v>
      </c>
    </row>
    <row r="4198" spans="1:5" x14ac:dyDescent="0.25">
      <c r="A4198" s="6">
        <v>43850</v>
      </c>
      <c r="B4198" s="2" t="s">
        <v>8</v>
      </c>
      <c r="C4198" s="3" t="s">
        <v>13</v>
      </c>
      <c r="D4198" s="5">
        <v>350</v>
      </c>
      <c r="E4198" s="3" t="s">
        <v>10</v>
      </c>
    </row>
    <row r="4199" spans="1:5" x14ac:dyDescent="0.25">
      <c r="A4199" s="6">
        <v>43850</v>
      </c>
      <c r="B4199" s="2" t="s">
        <v>5</v>
      </c>
      <c r="C4199" s="3" t="s">
        <v>16</v>
      </c>
      <c r="D4199" s="5">
        <v>600</v>
      </c>
      <c r="E4199" s="3" t="s">
        <v>12</v>
      </c>
    </row>
    <row r="4200" spans="1:5" x14ac:dyDescent="0.25">
      <c r="A4200" s="6">
        <v>43850</v>
      </c>
      <c r="B4200" s="2" t="s">
        <v>8</v>
      </c>
      <c r="C4200" s="3" t="s">
        <v>14</v>
      </c>
      <c r="D4200" s="5">
        <v>500</v>
      </c>
      <c r="E4200" s="3" t="s">
        <v>10</v>
      </c>
    </row>
    <row r="4201" spans="1:5" x14ac:dyDescent="0.25">
      <c r="A4201" s="6">
        <v>43850</v>
      </c>
      <c r="B4201" s="2" t="s">
        <v>8</v>
      </c>
      <c r="C4201" s="3" t="s">
        <v>16</v>
      </c>
      <c r="D4201" s="5">
        <v>600</v>
      </c>
      <c r="E4201" s="3" t="s">
        <v>10</v>
      </c>
    </row>
    <row r="4202" spans="1:5" x14ac:dyDescent="0.25">
      <c r="A4202" s="6">
        <v>43850</v>
      </c>
      <c r="B4202" s="2" t="s">
        <v>5</v>
      </c>
      <c r="C4202" s="3" t="s">
        <v>16</v>
      </c>
      <c r="D4202" s="5">
        <v>600</v>
      </c>
      <c r="E4202" s="3" t="s">
        <v>11</v>
      </c>
    </row>
    <row r="4203" spans="1:5" x14ac:dyDescent="0.25">
      <c r="A4203" s="6">
        <v>43850</v>
      </c>
      <c r="B4203" s="2" t="s">
        <v>5</v>
      </c>
      <c r="C4203" s="3" t="s">
        <v>14</v>
      </c>
      <c r="D4203" s="5">
        <v>500</v>
      </c>
      <c r="E4203" s="3" t="s">
        <v>11</v>
      </c>
    </row>
    <row r="4204" spans="1:5" x14ac:dyDescent="0.25">
      <c r="A4204" s="6">
        <v>43850</v>
      </c>
      <c r="B4204" s="2" t="s">
        <v>8</v>
      </c>
      <c r="C4204" s="3" t="s">
        <v>13</v>
      </c>
      <c r="D4204" s="5">
        <v>350</v>
      </c>
      <c r="E4204" s="3" t="s">
        <v>10</v>
      </c>
    </row>
    <row r="4205" spans="1:5" x14ac:dyDescent="0.25">
      <c r="A4205" s="6">
        <v>43850</v>
      </c>
      <c r="B4205" s="2" t="s">
        <v>7</v>
      </c>
      <c r="C4205" s="3" t="s">
        <v>14</v>
      </c>
      <c r="D4205" s="5">
        <v>500</v>
      </c>
      <c r="E4205" s="3" t="s">
        <v>12</v>
      </c>
    </row>
    <row r="4206" spans="1:5" x14ac:dyDescent="0.25">
      <c r="A4206" s="6">
        <v>43850</v>
      </c>
      <c r="B4206" s="2" t="s">
        <v>7</v>
      </c>
      <c r="C4206" s="3" t="s">
        <v>15</v>
      </c>
      <c r="D4206" s="5">
        <v>200</v>
      </c>
      <c r="E4206" s="3" t="s">
        <v>12</v>
      </c>
    </row>
    <row r="4207" spans="1:5" x14ac:dyDescent="0.25">
      <c r="A4207" s="6">
        <v>43850</v>
      </c>
      <c r="B4207" s="2" t="s">
        <v>8</v>
      </c>
      <c r="C4207" s="3" t="s">
        <v>15</v>
      </c>
      <c r="D4207" s="5">
        <v>200</v>
      </c>
      <c r="E4207" s="3" t="s">
        <v>12</v>
      </c>
    </row>
    <row r="4208" spans="1:5" x14ac:dyDescent="0.25">
      <c r="A4208" s="6">
        <v>43850</v>
      </c>
      <c r="B4208" s="2" t="s">
        <v>7</v>
      </c>
      <c r="C4208" s="3" t="s">
        <v>13</v>
      </c>
      <c r="D4208" s="5">
        <v>350</v>
      </c>
      <c r="E4208" s="3" t="s">
        <v>10</v>
      </c>
    </row>
    <row r="4209" spans="1:5" x14ac:dyDescent="0.25">
      <c r="A4209" s="6">
        <v>43850</v>
      </c>
      <c r="B4209" s="2" t="s">
        <v>7</v>
      </c>
      <c r="C4209" s="3" t="s">
        <v>14</v>
      </c>
      <c r="D4209" s="5">
        <v>500</v>
      </c>
      <c r="E4209" s="3" t="s">
        <v>10</v>
      </c>
    </row>
    <row r="4210" spans="1:5" x14ac:dyDescent="0.25">
      <c r="A4210" s="6">
        <v>43850</v>
      </c>
      <c r="B4210" s="2" t="s">
        <v>8</v>
      </c>
      <c r="C4210" s="3" t="s">
        <v>14</v>
      </c>
      <c r="D4210" s="5">
        <v>500</v>
      </c>
      <c r="E4210" s="3" t="s">
        <v>12</v>
      </c>
    </row>
    <row r="4211" spans="1:5" x14ac:dyDescent="0.25">
      <c r="A4211" s="6">
        <v>43850</v>
      </c>
      <c r="B4211" s="2" t="s">
        <v>7</v>
      </c>
      <c r="C4211" s="3" t="s">
        <v>15</v>
      </c>
      <c r="D4211" s="5">
        <v>200</v>
      </c>
      <c r="E4211" s="3" t="s">
        <v>12</v>
      </c>
    </row>
    <row r="4212" spans="1:5" x14ac:dyDescent="0.25">
      <c r="A4212" s="6">
        <v>43850</v>
      </c>
      <c r="B4212" s="2" t="s">
        <v>8</v>
      </c>
      <c r="C4212" s="3" t="s">
        <v>16</v>
      </c>
      <c r="D4212" s="5">
        <v>600</v>
      </c>
      <c r="E4212" s="3" t="s">
        <v>12</v>
      </c>
    </row>
    <row r="4213" spans="1:5" x14ac:dyDescent="0.25">
      <c r="A4213" s="6">
        <v>43850</v>
      </c>
      <c r="B4213" s="2" t="s">
        <v>7</v>
      </c>
      <c r="C4213" s="3" t="s">
        <v>15</v>
      </c>
      <c r="D4213" s="5">
        <v>200</v>
      </c>
      <c r="E4213" s="3" t="s">
        <v>11</v>
      </c>
    </row>
    <row r="4214" spans="1:5" x14ac:dyDescent="0.25">
      <c r="A4214" s="6">
        <v>43851</v>
      </c>
      <c r="B4214" s="2" t="s">
        <v>5</v>
      </c>
      <c r="C4214" s="3" t="s">
        <v>13</v>
      </c>
      <c r="D4214" s="5">
        <v>350</v>
      </c>
      <c r="E4214" s="3" t="s">
        <v>10</v>
      </c>
    </row>
    <row r="4215" spans="1:5" x14ac:dyDescent="0.25">
      <c r="A4215" s="6">
        <v>43851</v>
      </c>
      <c r="B4215" s="2" t="s">
        <v>6</v>
      </c>
      <c r="C4215" s="3" t="s">
        <v>15</v>
      </c>
      <c r="D4215" s="5">
        <v>200</v>
      </c>
      <c r="E4215" s="3" t="s">
        <v>11</v>
      </c>
    </row>
    <row r="4216" spans="1:5" x14ac:dyDescent="0.25">
      <c r="A4216" s="6">
        <v>43851</v>
      </c>
      <c r="B4216" s="2" t="s">
        <v>7</v>
      </c>
      <c r="C4216" s="3" t="s">
        <v>15</v>
      </c>
      <c r="D4216" s="5">
        <v>200</v>
      </c>
      <c r="E4216" s="3" t="s">
        <v>12</v>
      </c>
    </row>
    <row r="4217" spans="1:5" x14ac:dyDescent="0.25">
      <c r="A4217" s="6">
        <v>43851</v>
      </c>
      <c r="B4217" s="2" t="s">
        <v>6</v>
      </c>
      <c r="C4217" s="3" t="s">
        <v>14</v>
      </c>
      <c r="D4217" s="5">
        <v>500</v>
      </c>
      <c r="E4217" s="3" t="s">
        <v>12</v>
      </c>
    </row>
    <row r="4218" spans="1:5" x14ac:dyDescent="0.25">
      <c r="A4218" s="6">
        <v>43851</v>
      </c>
      <c r="B4218" s="2" t="s">
        <v>6</v>
      </c>
      <c r="C4218" s="3" t="s">
        <v>13</v>
      </c>
      <c r="D4218" s="5">
        <v>350</v>
      </c>
      <c r="E4218" s="3" t="s">
        <v>10</v>
      </c>
    </row>
    <row r="4219" spans="1:5" x14ac:dyDescent="0.25">
      <c r="A4219" s="6">
        <v>43851</v>
      </c>
      <c r="B4219" s="2" t="s">
        <v>6</v>
      </c>
      <c r="C4219" s="3" t="s">
        <v>13</v>
      </c>
      <c r="D4219" s="5">
        <v>350</v>
      </c>
      <c r="E4219" s="3" t="s">
        <v>11</v>
      </c>
    </row>
    <row r="4220" spans="1:5" x14ac:dyDescent="0.25">
      <c r="A4220" s="6">
        <v>43851</v>
      </c>
      <c r="B4220" s="2" t="s">
        <v>6</v>
      </c>
      <c r="C4220" s="3" t="s">
        <v>14</v>
      </c>
      <c r="D4220" s="5">
        <v>500</v>
      </c>
      <c r="E4220" s="3" t="s">
        <v>12</v>
      </c>
    </row>
    <row r="4221" spans="1:5" x14ac:dyDescent="0.25">
      <c r="A4221" s="6">
        <v>43851</v>
      </c>
      <c r="B4221" s="2" t="s">
        <v>5</v>
      </c>
      <c r="C4221" s="3" t="s">
        <v>16</v>
      </c>
      <c r="D4221" s="5">
        <v>600</v>
      </c>
      <c r="E4221" s="3" t="s">
        <v>10</v>
      </c>
    </row>
    <row r="4222" spans="1:5" x14ac:dyDescent="0.25">
      <c r="A4222" s="6">
        <v>43851</v>
      </c>
      <c r="B4222" s="2" t="s">
        <v>5</v>
      </c>
      <c r="C4222" s="3" t="s">
        <v>16</v>
      </c>
      <c r="D4222" s="5">
        <v>600</v>
      </c>
      <c r="E4222" s="3" t="s">
        <v>11</v>
      </c>
    </row>
    <row r="4223" spans="1:5" x14ac:dyDescent="0.25">
      <c r="A4223" s="6">
        <v>43851</v>
      </c>
      <c r="B4223" s="2" t="s">
        <v>5</v>
      </c>
      <c r="C4223" s="3" t="s">
        <v>16</v>
      </c>
      <c r="D4223" s="5">
        <v>600</v>
      </c>
      <c r="E4223" s="3" t="s">
        <v>12</v>
      </c>
    </row>
    <row r="4224" spans="1:5" x14ac:dyDescent="0.25">
      <c r="A4224" s="6">
        <v>43851</v>
      </c>
      <c r="B4224" s="2" t="s">
        <v>8</v>
      </c>
      <c r="C4224" s="3" t="s">
        <v>16</v>
      </c>
      <c r="D4224" s="5">
        <v>600</v>
      </c>
      <c r="E4224" s="3" t="s">
        <v>12</v>
      </c>
    </row>
    <row r="4225" spans="1:5" x14ac:dyDescent="0.25">
      <c r="A4225" s="6">
        <v>43851</v>
      </c>
      <c r="B4225" s="2" t="s">
        <v>5</v>
      </c>
      <c r="C4225" s="3" t="s">
        <v>16</v>
      </c>
      <c r="D4225" s="5">
        <v>600</v>
      </c>
      <c r="E4225" s="3" t="s">
        <v>10</v>
      </c>
    </row>
    <row r="4226" spans="1:5" x14ac:dyDescent="0.25">
      <c r="A4226" s="6">
        <v>43852</v>
      </c>
      <c r="B4226" s="2" t="s">
        <v>6</v>
      </c>
      <c r="C4226" s="3" t="s">
        <v>15</v>
      </c>
      <c r="D4226" s="5">
        <v>200</v>
      </c>
      <c r="E4226" s="3" t="s">
        <v>11</v>
      </c>
    </row>
    <row r="4227" spans="1:5" x14ac:dyDescent="0.25">
      <c r="A4227" s="6">
        <v>43852</v>
      </c>
      <c r="B4227" s="2" t="s">
        <v>5</v>
      </c>
      <c r="C4227" s="3" t="s">
        <v>13</v>
      </c>
      <c r="D4227" s="5">
        <v>350</v>
      </c>
      <c r="E4227" s="3" t="s">
        <v>12</v>
      </c>
    </row>
    <row r="4228" spans="1:5" x14ac:dyDescent="0.25">
      <c r="A4228" s="6">
        <v>43852</v>
      </c>
      <c r="B4228" s="2" t="s">
        <v>7</v>
      </c>
      <c r="C4228" s="3" t="s">
        <v>15</v>
      </c>
      <c r="D4228" s="5">
        <v>200</v>
      </c>
      <c r="E4228" s="3" t="s">
        <v>11</v>
      </c>
    </row>
    <row r="4229" spans="1:5" x14ac:dyDescent="0.25">
      <c r="A4229" s="6">
        <v>43852</v>
      </c>
      <c r="B4229" s="2" t="s">
        <v>6</v>
      </c>
      <c r="C4229" s="3" t="s">
        <v>13</v>
      </c>
      <c r="D4229" s="5">
        <v>350</v>
      </c>
      <c r="E4229" s="3" t="s">
        <v>11</v>
      </c>
    </row>
    <row r="4230" spans="1:5" x14ac:dyDescent="0.25">
      <c r="A4230" s="6">
        <v>43852</v>
      </c>
      <c r="B4230" s="2" t="s">
        <v>8</v>
      </c>
      <c r="C4230" s="3" t="s">
        <v>14</v>
      </c>
      <c r="D4230" s="5">
        <v>500</v>
      </c>
      <c r="E4230" s="3" t="s">
        <v>12</v>
      </c>
    </row>
    <row r="4231" spans="1:5" x14ac:dyDescent="0.25">
      <c r="A4231" s="6">
        <v>43852</v>
      </c>
      <c r="B4231" s="2" t="s">
        <v>7</v>
      </c>
      <c r="C4231" s="3" t="s">
        <v>15</v>
      </c>
      <c r="D4231" s="5">
        <v>200</v>
      </c>
      <c r="E4231" s="3" t="s">
        <v>12</v>
      </c>
    </row>
    <row r="4232" spans="1:5" x14ac:dyDescent="0.25">
      <c r="A4232" s="6">
        <v>43852</v>
      </c>
      <c r="B4232" s="2" t="s">
        <v>7</v>
      </c>
      <c r="C4232" s="3" t="s">
        <v>16</v>
      </c>
      <c r="D4232" s="5">
        <v>600</v>
      </c>
      <c r="E4232" s="3" t="s">
        <v>12</v>
      </c>
    </row>
    <row r="4233" spans="1:5" x14ac:dyDescent="0.25">
      <c r="A4233" s="6">
        <v>43852</v>
      </c>
      <c r="B4233" s="2" t="s">
        <v>8</v>
      </c>
      <c r="C4233" s="3" t="s">
        <v>14</v>
      </c>
      <c r="D4233" s="5">
        <v>500</v>
      </c>
      <c r="E4233" s="3" t="s">
        <v>12</v>
      </c>
    </row>
    <row r="4234" spans="1:5" x14ac:dyDescent="0.25">
      <c r="A4234" s="6">
        <v>43852</v>
      </c>
      <c r="B4234" s="2" t="s">
        <v>8</v>
      </c>
      <c r="C4234" s="3" t="s">
        <v>14</v>
      </c>
      <c r="D4234" s="5">
        <v>500</v>
      </c>
      <c r="E4234" s="3" t="s">
        <v>11</v>
      </c>
    </row>
    <row r="4235" spans="1:5" x14ac:dyDescent="0.25">
      <c r="A4235" s="6">
        <v>43852</v>
      </c>
      <c r="B4235" s="2" t="s">
        <v>5</v>
      </c>
      <c r="C4235" s="3" t="s">
        <v>13</v>
      </c>
      <c r="D4235" s="5">
        <v>350</v>
      </c>
      <c r="E4235" s="3" t="s">
        <v>11</v>
      </c>
    </row>
    <row r="4236" spans="1:5" x14ac:dyDescent="0.25">
      <c r="A4236" s="6">
        <v>43852</v>
      </c>
      <c r="B4236" s="2" t="s">
        <v>5</v>
      </c>
      <c r="C4236" s="3" t="s">
        <v>13</v>
      </c>
      <c r="D4236" s="5">
        <v>350</v>
      </c>
      <c r="E4236" s="3" t="s">
        <v>12</v>
      </c>
    </row>
    <row r="4237" spans="1:5" x14ac:dyDescent="0.25">
      <c r="A4237" s="6">
        <v>43853</v>
      </c>
      <c r="B4237" s="2" t="s">
        <v>8</v>
      </c>
      <c r="C4237" s="3" t="s">
        <v>13</v>
      </c>
      <c r="D4237" s="5">
        <v>350</v>
      </c>
      <c r="E4237" s="3" t="s">
        <v>11</v>
      </c>
    </row>
    <row r="4238" spans="1:5" x14ac:dyDescent="0.25">
      <c r="A4238" s="6">
        <v>43853</v>
      </c>
      <c r="B4238" s="2" t="s">
        <v>8</v>
      </c>
      <c r="C4238" s="3" t="s">
        <v>13</v>
      </c>
      <c r="D4238" s="5">
        <v>350</v>
      </c>
      <c r="E4238" s="3" t="s">
        <v>11</v>
      </c>
    </row>
    <row r="4239" spans="1:5" x14ac:dyDescent="0.25">
      <c r="A4239" s="6">
        <v>43853</v>
      </c>
      <c r="B4239" s="2" t="s">
        <v>8</v>
      </c>
      <c r="C4239" s="3" t="s">
        <v>16</v>
      </c>
      <c r="D4239" s="5">
        <v>600</v>
      </c>
      <c r="E4239" s="3" t="s">
        <v>11</v>
      </c>
    </row>
    <row r="4240" spans="1:5" x14ac:dyDescent="0.25">
      <c r="A4240" s="6">
        <v>43853</v>
      </c>
      <c r="B4240" s="2" t="s">
        <v>5</v>
      </c>
      <c r="C4240" s="3" t="s">
        <v>16</v>
      </c>
      <c r="D4240" s="5">
        <v>600</v>
      </c>
      <c r="E4240" s="3" t="s">
        <v>10</v>
      </c>
    </row>
    <row r="4241" spans="1:5" x14ac:dyDescent="0.25">
      <c r="A4241" s="6">
        <v>43853</v>
      </c>
      <c r="B4241" s="2" t="s">
        <v>8</v>
      </c>
      <c r="C4241" s="3" t="s">
        <v>13</v>
      </c>
      <c r="D4241" s="5">
        <v>350</v>
      </c>
      <c r="E4241" s="3" t="s">
        <v>11</v>
      </c>
    </row>
    <row r="4242" spans="1:5" x14ac:dyDescent="0.25">
      <c r="A4242" s="6">
        <v>43853</v>
      </c>
      <c r="B4242" s="2" t="s">
        <v>5</v>
      </c>
      <c r="C4242" s="3" t="s">
        <v>16</v>
      </c>
      <c r="D4242" s="5">
        <v>600</v>
      </c>
      <c r="E4242" s="3" t="s">
        <v>12</v>
      </c>
    </row>
    <row r="4243" spans="1:5" x14ac:dyDescent="0.25">
      <c r="A4243" s="6">
        <v>43853</v>
      </c>
      <c r="B4243" s="2" t="s">
        <v>5</v>
      </c>
      <c r="C4243" s="3" t="s">
        <v>13</v>
      </c>
      <c r="D4243" s="5">
        <v>350</v>
      </c>
      <c r="E4243" s="3" t="s">
        <v>11</v>
      </c>
    </row>
    <row r="4244" spans="1:5" x14ac:dyDescent="0.25">
      <c r="A4244" s="6">
        <v>43853</v>
      </c>
      <c r="B4244" s="2" t="s">
        <v>7</v>
      </c>
      <c r="C4244" s="3" t="s">
        <v>14</v>
      </c>
      <c r="D4244" s="5">
        <v>500</v>
      </c>
      <c r="E4244" s="3" t="s">
        <v>10</v>
      </c>
    </row>
    <row r="4245" spans="1:5" x14ac:dyDescent="0.25">
      <c r="A4245" s="6">
        <v>43853</v>
      </c>
      <c r="B4245" s="2" t="s">
        <v>6</v>
      </c>
      <c r="C4245" s="3" t="s">
        <v>14</v>
      </c>
      <c r="D4245" s="5">
        <v>500</v>
      </c>
      <c r="E4245" s="3" t="s">
        <v>10</v>
      </c>
    </row>
    <row r="4246" spans="1:5" x14ac:dyDescent="0.25">
      <c r="A4246" s="6">
        <v>43853</v>
      </c>
      <c r="B4246" s="2" t="s">
        <v>8</v>
      </c>
      <c r="C4246" s="3" t="s">
        <v>14</v>
      </c>
      <c r="D4246" s="5">
        <v>500</v>
      </c>
      <c r="E4246" s="3" t="s">
        <v>11</v>
      </c>
    </row>
    <row r="4247" spans="1:5" x14ac:dyDescent="0.25">
      <c r="A4247" s="6">
        <v>43853</v>
      </c>
      <c r="B4247" s="2" t="s">
        <v>8</v>
      </c>
      <c r="C4247" s="3" t="s">
        <v>14</v>
      </c>
      <c r="D4247" s="5">
        <v>500</v>
      </c>
      <c r="E4247" s="3" t="s">
        <v>11</v>
      </c>
    </row>
    <row r="4248" spans="1:5" x14ac:dyDescent="0.25">
      <c r="A4248" s="6">
        <v>43853</v>
      </c>
      <c r="B4248" s="2" t="s">
        <v>8</v>
      </c>
      <c r="C4248" s="3" t="s">
        <v>16</v>
      </c>
      <c r="D4248" s="5">
        <v>600</v>
      </c>
      <c r="E4248" s="3" t="s">
        <v>12</v>
      </c>
    </row>
    <row r="4249" spans="1:5" x14ac:dyDescent="0.25">
      <c r="A4249" s="6">
        <v>43854</v>
      </c>
      <c r="B4249" s="2" t="s">
        <v>9</v>
      </c>
      <c r="C4249" s="3" t="s">
        <v>13</v>
      </c>
      <c r="D4249" s="5">
        <v>350</v>
      </c>
      <c r="E4249" s="3" t="s">
        <v>11</v>
      </c>
    </row>
    <row r="4250" spans="1:5" x14ac:dyDescent="0.25">
      <c r="A4250" s="6">
        <v>43854</v>
      </c>
      <c r="B4250" s="2" t="s">
        <v>6</v>
      </c>
      <c r="C4250" s="3" t="s">
        <v>15</v>
      </c>
      <c r="D4250" s="5">
        <v>200</v>
      </c>
      <c r="E4250" s="3" t="s">
        <v>12</v>
      </c>
    </row>
    <row r="4251" spans="1:5" x14ac:dyDescent="0.25">
      <c r="A4251" s="6">
        <v>43854</v>
      </c>
      <c r="B4251" s="2" t="s">
        <v>6</v>
      </c>
      <c r="C4251" s="3" t="s">
        <v>14</v>
      </c>
      <c r="D4251" s="5">
        <v>500</v>
      </c>
      <c r="E4251" s="3" t="s">
        <v>10</v>
      </c>
    </row>
    <row r="4252" spans="1:5" x14ac:dyDescent="0.25">
      <c r="A4252" s="6">
        <v>43854</v>
      </c>
      <c r="B4252" s="2" t="s">
        <v>9</v>
      </c>
      <c r="C4252" s="3" t="s">
        <v>13</v>
      </c>
      <c r="D4252" s="5">
        <v>350</v>
      </c>
      <c r="E4252" s="3" t="s">
        <v>10</v>
      </c>
    </row>
    <row r="4253" spans="1:5" x14ac:dyDescent="0.25">
      <c r="A4253" s="6">
        <v>43854</v>
      </c>
      <c r="B4253" s="2" t="s">
        <v>8</v>
      </c>
      <c r="C4253" s="3" t="s">
        <v>16</v>
      </c>
      <c r="D4253" s="5">
        <v>600</v>
      </c>
      <c r="E4253" s="3" t="s">
        <v>12</v>
      </c>
    </row>
    <row r="4254" spans="1:5" x14ac:dyDescent="0.25">
      <c r="A4254" s="6">
        <v>43854</v>
      </c>
      <c r="B4254" s="2" t="s">
        <v>8</v>
      </c>
      <c r="C4254" s="3" t="s">
        <v>13</v>
      </c>
      <c r="D4254" s="5">
        <v>350</v>
      </c>
      <c r="E4254" s="3" t="s">
        <v>10</v>
      </c>
    </row>
    <row r="4255" spans="1:5" x14ac:dyDescent="0.25">
      <c r="A4255" s="6">
        <v>43854</v>
      </c>
      <c r="B4255" s="2" t="s">
        <v>6</v>
      </c>
      <c r="C4255" s="3" t="s">
        <v>16</v>
      </c>
      <c r="D4255" s="5">
        <v>600</v>
      </c>
      <c r="E4255" s="3" t="s">
        <v>11</v>
      </c>
    </row>
    <row r="4256" spans="1:5" x14ac:dyDescent="0.25">
      <c r="A4256" s="6">
        <v>43854</v>
      </c>
      <c r="B4256" s="2" t="s">
        <v>7</v>
      </c>
      <c r="C4256" s="3" t="s">
        <v>15</v>
      </c>
      <c r="D4256" s="5">
        <v>200</v>
      </c>
      <c r="E4256" s="3" t="s">
        <v>11</v>
      </c>
    </row>
    <row r="4257" spans="1:5" x14ac:dyDescent="0.25">
      <c r="A4257" s="6">
        <v>43854</v>
      </c>
      <c r="B4257" s="2" t="s">
        <v>8</v>
      </c>
      <c r="C4257" s="3" t="s">
        <v>16</v>
      </c>
      <c r="D4257" s="5">
        <v>600</v>
      </c>
      <c r="E4257" s="3" t="s">
        <v>12</v>
      </c>
    </row>
    <row r="4258" spans="1:5" x14ac:dyDescent="0.25">
      <c r="A4258" s="6">
        <v>43854</v>
      </c>
      <c r="B4258" s="2" t="s">
        <v>7</v>
      </c>
      <c r="C4258" s="3" t="s">
        <v>13</v>
      </c>
      <c r="D4258" s="5">
        <v>350</v>
      </c>
      <c r="E4258" s="3" t="s">
        <v>11</v>
      </c>
    </row>
    <row r="4259" spans="1:5" x14ac:dyDescent="0.25">
      <c r="A4259" s="6">
        <v>43854</v>
      </c>
      <c r="B4259" s="2" t="s">
        <v>5</v>
      </c>
      <c r="C4259" s="3" t="s">
        <v>16</v>
      </c>
      <c r="D4259" s="5">
        <v>600</v>
      </c>
      <c r="E4259" s="3" t="s">
        <v>12</v>
      </c>
    </row>
    <row r="4260" spans="1:5" x14ac:dyDescent="0.25">
      <c r="A4260" s="6">
        <v>43854</v>
      </c>
      <c r="B4260" s="2" t="s">
        <v>7</v>
      </c>
      <c r="C4260" s="3" t="s">
        <v>14</v>
      </c>
      <c r="D4260" s="5">
        <v>500</v>
      </c>
      <c r="E4260" s="3" t="s">
        <v>10</v>
      </c>
    </row>
    <row r="4261" spans="1:5" x14ac:dyDescent="0.25">
      <c r="A4261" s="6">
        <v>43855</v>
      </c>
      <c r="B4261" s="2" t="s">
        <v>6</v>
      </c>
      <c r="C4261" s="3" t="s">
        <v>14</v>
      </c>
      <c r="D4261" s="5">
        <v>500</v>
      </c>
      <c r="E4261" s="3" t="s">
        <v>10</v>
      </c>
    </row>
    <row r="4262" spans="1:5" x14ac:dyDescent="0.25">
      <c r="A4262" s="6">
        <v>43855</v>
      </c>
      <c r="B4262" s="2" t="s">
        <v>9</v>
      </c>
      <c r="C4262" s="3" t="s">
        <v>15</v>
      </c>
      <c r="D4262" s="5">
        <v>200</v>
      </c>
      <c r="E4262" s="3" t="s">
        <v>11</v>
      </c>
    </row>
    <row r="4263" spans="1:5" x14ac:dyDescent="0.25">
      <c r="A4263" s="6">
        <v>43855</v>
      </c>
      <c r="B4263" s="2" t="s">
        <v>5</v>
      </c>
      <c r="C4263" s="3" t="s">
        <v>16</v>
      </c>
      <c r="D4263" s="5">
        <v>600</v>
      </c>
      <c r="E4263" s="3" t="s">
        <v>12</v>
      </c>
    </row>
    <row r="4264" spans="1:5" x14ac:dyDescent="0.25">
      <c r="A4264" s="6">
        <v>43855</v>
      </c>
      <c r="B4264" s="2" t="s">
        <v>7</v>
      </c>
      <c r="C4264" s="3" t="s">
        <v>15</v>
      </c>
      <c r="D4264" s="5">
        <v>200</v>
      </c>
      <c r="E4264" s="3" t="s">
        <v>10</v>
      </c>
    </row>
    <row r="4265" spans="1:5" x14ac:dyDescent="0.25">
      <c r="A4265" s="6">
        <v>43855</v>
      </c>
      <c r="B4265" s="2" t="s">
        <v>7</v>
      </c>
      <c r="C4265" s="3" t="s">
        <v>15</v>
      </c>
      <c r="D4265" s="5">
        <v>200</v>
      </c>
      <c r="E4265" s="3" t="s">
        <v>12</v>
      </c>
    </row>
    <row r="4266" spans="1:5" x14ac:dyDescent="0.25">
      <c r="A4266" s="6">
        <v>43855</v>
      </c>
      <c r="B4266" s="2" t="s">
        <v>8</v>
      </c>
      <c r="C4266" s="3" t="s">
        <v>14</v>
      </c>
      <c r="D4266" s="5">
        <v>500</v>
      </c>
      <c r="E4266" s="3" t="s">
        <v>11</v>
      </c>
    </row>
    <row r="4267" spans="1:5" x14ac:dyDescent="0.25">
      <c r="A4267" s="6">
        <v>43855</v>
      </c>
      <c r="B4267" s="2" t="s">
        <v>8</v>
      </c>
      <c r="C4267" s="3" t="s">
        <v>14</v>
      </c>
      <c r="D4267" s="5">
        <v>500</v>
      </c>
      <c r="E4267" s="3" t="s">
        <v>11</v>
      </c>
    </row>
    <row r="4268" spans="1:5" x14ac:dyDescent="0.25">
      <c r="A4268" s="6">
        <v>43855</v>
      </c>
      <c r="B4268" s="2" t="s">
        <v>7</v>
      </c>
      <c r="C4268" s="3" t="s">
        <v>15</v>
      </c>
      <c r="D4268" s="5">
        <v>200</v>
      </c>
      <c r="E4268" s="3" t="s">
        <v>11</v>
      </c>
    </row>
    <row r="4269" spans="1:5" x14ac:dyDescent="0.25">
      <c r="A4269" s="6">
        <v>43855</v>
      </c>
      <c r="B4269" s="2" t="s">
        <v>8</v>
      </c>
      <c r="C4269" s="3" t="s">
        <v>16</v>
      </c>
      <c r="D4269" s="5">
        <v>600</v>
      </c>
      <c r="E4269" s="3" t="s">
        <v>10</v>
      </c>
    </row>
    <row r="4270" spans="1:5" x14ac:dyDescent="0.25">
      <c r="A4270" s="6">
        <v>43856</v>
      </c>
      <c r="B4270" s="2" t="s">
        <v>5</v>
      </c>
      <c r="C4270" s="3" t="s">
        <v>14</v>
      </c>
      <c r="D4270" s="5">
        <v>500</v>
      </c>
      <c r="E4270" s="3" t="s">
        <v>10</v>
      </c>
    </row>
    <row r="4271" spans="1:5" x14ac:dyDescent="0.25">
      <c r="A4271" s="6">
        <v>43856</v>
      </c>
      <c r="B4271" s="2" t="s">
        <v>8</v>
      </c>
      <c r="C4271" s="3" t="s">
        <v>14</v>
      </c>
      <c r="D4271" s="5">
        <v>500</v>
      </c>
      <c r="E4271" s="3" t="s">
        <v>11</v>
      </c>
    </row>
    <row r="4272" spans="1:5" x14ac:dyDescent="0.25">
      <c r="A4272" s="6">
        <v>43856</v>
      </c>
      <c r="B4272" s="2" t="s">
        <v>6</v>
      </c>
      <c r="C4272" s="3" t="s">
        <v>15</v>
      </c>
      <c r="D4272" s="5">
        <v>200</v>
      </c>
      <c r="E4272" s="3" t="s">
        <v>12</v>
      </c>
    </row>
    <row r="4273" spans="1:5" x14ac:dyDescent="0.25">
      <c r="A4273" s="6">
        <v>43856</v>
      </c>
      <c r="B4273" s="2" t="s">
        <v>5</v>
      </c>
      <c r="C4273" s="3" t="s">
        <v>16</v>
      </c>
      <c r="D4273" s="5">
        <v>600</v>
      </c>
      <c r="E4273" s="3" t="s">
        <v>11</v>
      </c>
    </row>
    <row r="4274" spans="1:5" x14ac:dyDescent="0.25">
      <c r="A4274" s="6">
        <v>43856</v>
      </c>
      <c r="B4274" s="2" t="s">
        <v>6</v>
      </c>
      <c r="C4274" s="3" t="s">
        <v>14</v>
      </c>
      <c r="D4274" s="5">
        <v>500</v>
      </c>
      <c r="E4274" s="3" t="s">
        <v>11</v>
      </c>
    </row>
    <row r="4275" spans="1:5" x14ac:dyDescent="0.25">
      <c r="A4275" s="6">
        <v>43856</v>
      </c>
      <c r="B4275" s="2" t="s">
        <v>5</v>
      </c>
      <c r="C4275" s="3" t="s">
        <v>16</v>
      </c>
      <c r="D4275" s="5">
        <v>600</v>
      </c>
      <c r="E4275" s="3" t="s">
        <v>12</v>
      </c>
    </row>
    <row r="4276" spans="1:5" x14ac:dyDescent="0.25">
      <c r="A4276" s="6">
        <v>43856</v>
      </c>
      <c r="B4276" s="2" t="s">
        <v>8</v>
      </c>
      <c r="C4276" s="3" t="s">
        <v>13</v>
      </c>
      <c r="D4276" s="5">
        <v>350</v>
      </c>
      <c r="E4276" s="3" t="s">
        <v>12</v>
      </c>
    </row>
    <row r="4277" spans="1:5" x14ac:dyDescent="0.25">
      <c r="A4277" s="6">
        <v>43856</v>
      </c>
      <c r="B4277" s="2" t="s">
        <v>6</v>
      </c>
      <c r="C4277" s="3" t="s">
        <v>13</v>
      </c>
      <c r="D4277" s="5">
        <v>350</v>
      </c>
      <c r="E4277" s="3" t="s">
        <v>11</v>
      </c>
    </row>
    <row r="4278" spans="1:5" x14ac:dyDescent="0.25">
      <c r="A4278" s="6">
        <v>43856</v>
      </c>
      <c r="B4278" s="2" t="s">
        <v>5</v>
      </c>
      <c r="C4278" s="3" t="s">
        <v>14</v>
      </c>
      <c r="D4278" s="5">
        <v>500</v>
      </c>
      <c r="E4278" s="3" t="s">
        <v>11</v>
      </c>
    </row>
    <row r="4279" spans="1:5" x14ac:dyDescent="0.25">
      <c r="A4279" s="6">
        <v>43856</v>
      </c>
      <c r="B4279" s="2" t="s">
        <v>9</v>
      </c>
      <c r="C4279" s="3" t="s">
        <v>15</v>
      </c>
      <c r="D4279" s="5">
        <v>200</v>
      </c>
      <c r="E4279" s="3" t="s">
        <v>12</v>
      </c>
    </row>
    <row r="4280" spans="1:5" x14ac:dyDescent="0.25">
      <c r="A4280" s="6">
        <v>43856</v>
      </c>
      <c r="B4280" s="2" t="s">
        <v>7</v>
      </c>
      <c r="C4280" s="3" t="s">
        <v>15</v>
      </c>
      <c r="D4280" s="5">
        <v>200</v>
      </c>
      <c r="E4280" s="3" t="s">
        <v>12</v>
      </c>
    </row>
    <row r="4281" spans="1:5" x14ac:dyDescent="0.25">
      <c r="A4281" s="6">
        <v>43856</v>
      </c>
      <c r="B4281" s="2" t="s">
        <v>8</v>
      </c>
      <c r="C4281" s="3" t="s">
        <v>16</v>
      </c>
      <c r="D4281" s="5">
        <v>600</v>
      </c>
      <c r="E4281" s="3" t="s">
        <v>12</v>
      </c>
    </row>
    <row r="4282" spans="1:5" x14ac:dyDescent="0.25">
      <c r="A4282" s="6">
        <v>43856</v>
      </c>
      <c r="B4282" s="2" t="s">
        <v>9</v>
      </c>
      <c r="C4282" s="3" t="s">
        <v>16</v>
      </c>
      <c r="D4282" s="5">
        <v>600</v>
      </c>
      <c r="E4282" s="3" t="s">
        <v>10</v>
      </c>
    </row>
    <row r="4283" spans="1:5" x14ac:dyDescent="0.25">
      <c r="A4283" s="6">
        <v>43857</v>
      </c>
      <c r="B4283" s="2" t="s">
        <v>5</v>
      </c>
      <c r="C4283" s="3" t="s">
        <v>13</v>
      </c>
      <c r="D4283" s="5">
        <v>350</v>
      </c>
      <c r="E4283" s="3" t="s">
        <v>10</v>
      </c>
    </row>
    <row r="4284" spans="1:5" x14ac:dyDescent="0.25">
      <c r="A4284" s="6">
        <v>43857</v>
      </c>
      <c r="B4284" s="2" t="s">
        <v>8</v>
      </c>
      <c r="C4284" s="3" t="s">
        <v>14</v>
      </c>
      <c r="D4284" s="5">
        <v>500</v>
      </c>
      <c r="E4284" s="3" t="s">
        <v>12</v>
      </c>
    </row>
    <row r="4285" spans="1:5" x14ac:dyDescent="0.25">
      <c r="A4285" s="6">
        <v>43857</v>
      </c>
      <c r="B4285" s="2" t="s">
        <v>7</v>
      </c>
      <c r="C4285" s="3" t="s">
        <v>13</v>
      </c>
      <c r="D4285" s="5">
        <v>350</v>
      </c>
      <c r="E4285" s="3" t="s">
        <v>12</v>
      </c>
    </row>
    <row r="4286" spans="1:5" x14ac:dyDescent="0.25">
      <c r="A4286" s="6">
        <v>43857</v>
      </c>
      <c r="B4286" s="2" t="s">
        <v>6</v>
      </c>
      <c r="C4286" s="3" t="s">
        <v>13</v>
      </c>
      <c r="D4286" s="5">
        <v>350</v>
      </c>
      <c r="E4286" s="3" t="s">
        <v>11</v>
      </c>
    </row>
    <row r="4287" spans="1:5" x14ac:dyDescent="0.25">
      <c r="A4287" s="6">
        <v>43857</v>
      </c>
      <c r="B4287" s="2" t="s">
        <v>8</v>
      </c>
      <c r="C4287" s="3" t="s">
        <v>15</v>
      </c>
      <c r="D4287" s="5">
        <v>200</v>
      </c>
      <c r="E4287" s="3" t="s">
        <v>12</v>
      </c>
    </row>
    <row r="4288" spans="1:5" x14ac:dyDescent="0.25">
      <c r="A4288" s="6">
        <v>43857</v>
      </c>
      <c r="B4288" s="2" t="s">
        <v>9</v>
      </c>
      <c r="C4288" s="3" t="s">
        <v>15</v>
      </c>
      <c r="D4288" s="5">
        <v>200</v>
      </c>
      <c r="E4288" s="3" t="s">
        <v>12</v>
      </c>
    </row>
    <row r="4289" spans="1:5" x14ac:dyDescent="0.25">
      <c r="A4289" s="6">
        <v>43857</v>
      </c>
      <c r="B4289" s="2" t="s">
        <v>9</v>
      </c>
      <c r="C4289" s="3" t="s">
        <v>15</v>
      </c>
      <c r="D4289" s="5">
        <v>200</v>
      </c>
      <c r="E4289" s="3" t="s">
        <v>11</v>
      </c>
    </row>
    <row r="4290" spans="1:5" x14ac:dyDescent="0.25">
      <c r="A4290" s="6">
        <v>43858</v>
      </c>
      <c r="B4290" s="2" t="s">
        <v>9</v>
      </c>
      <c r="C4290" s="3" t="s">
        <v>15</v>
      </c>
      <c r="D4290" s="5">
        <v>200</v>
      </c>
      <c r="E4290" s="3" t="s">
        <v>12</v>
      </c>
    </row>
    <row r="4291" spans="1:5" x14ac:dyDescent="0.25">
      <c r="A4291" s="6">
        <v>43858</v>
      </c>
      <c r="B4291" s="2" t="s">
        <v>7</v>
      </c>
      <c r="C4291" s="3" t="s">
        <v>15</v>
      </c>
      <c r="D4291" s="5">
        <v>200</v>
      </c>
      <c r="E4291" s="3" t="s">
        <v>10</v>
      </c>
    </row>
    <row r="4292" spans="1:5" x14ac:dyDescent="0.25">
      <c r="A4292" s="6">
        <v>43858</v>
      </c>
      <c r="B4292" s="2" t="s">
        <v>8</v>
      </c>
      <c r="C4292" s="3" t="s">
        <v>15</v>
      </c>
      <c r="D4292" s="5">
        <v>200</v>
      </c>
      <c r="E4292" s="3" t="s">
        <v>10</v>
      </c>
    </row>
    <row r="4293" spans="1:5" x14ac:dyDescent="0.25">
      <c r="A4293" s="6">
        <v>43858</v>
      </c>
      <c r="B4293" s="2" t="s">
        <v>9</v>
      </c>
      <c r="C4293" s="3" t="s">
        <v>14</v>
      </c>
      <c r="D4293" s="5">
        <v>500</v>
      </c>
      <c r="E4293" s="3" t="s">
        <v>10</v>
      </c>
    </row>
    <row r="4294" spans="1:5" x14ac:dyDescent="0.25">
      <c r="A4294" s="6">
        <v>43858</v>
      </c>
      <c r="B4294" s="2" t="s">
        <v>8</v>
      </c>
      <c r="C4294" s="3" t="s">
        <v>14</v>
      </c>
      <c r="D4294" s="5">
        <v>500</v>
      </c>
      <c r="E4294" s="3" t="s">
        <v>11</v>
      </c>
    </row>
    <row r="4295" spans="1:5" x14ac:dyDescent="0.25">
      <c r="A4295" s="6">
        <v>43858</v>
      </c>
      <c r="B4295" s="2" t="s">
        <v>7</v>
      </c>
      <c r="C4295" s="3" t="s">
        <v>13</v>
      </c>
      <c r="D4295" s="5">
        <v>350</v>
      </c>
      <c r="E4295" s="3" t="s">
        <v>12</v>
      </c>
    </row>
    <row r="4296" spans="1:5" x14ac:dyDescent="0.25">
      <c r="A4296" s="6">
        <v>43858</v>
      </c>
      <c r="B4296" s="2" t="s">
        <v>5</v>
      </c>
      <c r="C4296" s="3" t="s">
        <v>16</v>
      </c>
      <c r="D4296" s="5">
        <v>600</v>
      </c>
      <c r="E4296" s="3" t="s">
        <v>12</v>
      </c>
    </row>
    <row r="4297" spans="1:5" x14ac:dyDescent="0.25">
      <c r="A4297" s="6">
        <v>43858</v>
      </c>
      <c r="B4297" s="2" t="s">
        <v>8</v>
      </c>
      <c r="C4297" s="3" t="s">
        <v>14</v>
      </c>
      <c r="D4297" s="5">
        <v>500</v>
      </c>
      <c r="E4297" s="3" t="s">
        <v>10</v>
      </c>
    </row>
    <row r="4298" spans="1:5" x14ac:dyDescent="0.25">
      <c r="A4298" s="6">
        <v>43858</v>
      </c>
      <c r="B4298" s="2" t="s">
        <v>7</v>
      </c>
      <c r="C4298" s="3" t="s">
        <v>14</v>
      </c>
      <c r="D4298" s="5">
        <v>500</v>
      </c>
      <c r="E4298" s="3" t="s">
        <v>10</v>
      </c>
    </row>
    <row r="4299" spans="1:5" x14ac:dyDescent="0.25">
      <c r="A4299" s="6">
        <v>43858</v>
      </c>
      <c r="B4299" s="2" t="s">
        <v>9</v>
      </c>
      <c r="C4299" s="3" t="s">
        <v>15</v>
      </c>
      <c r="D4299" s="5">
        <v>200</v>
      </c>
      <c r="E4299" s="3" t="s">
        <v>12</v>
      </c>
    </row>
    <row r="4300" spans="1:5" x14ac:dyDescent="0.25">
      <c r="A4300" s="6">
        <v>43858</v>
      </c>
      <c r="B4300" s="2" t="s">
        <v>7</v>
      </c>
      <c r="C4300" s="3" t="s">
        <v>13</v>
      </c>
      <c r="D4300" s="5">
        <v>350</v>
      </c>
      <c r="E4300" s="3" t="s">
        <v>12</v>
      </c>
    </row>
    <row r="4301" spans="1:5" x14ac:dyDescent="0.25">
      <c r="A4301" s="6">
        <v>43858</v>
      </c>
      <c r="B4301" s="2" t="s">
        <v>6</v>
      </c>
      <c r="C4301" s="3" t="s">
        <v>15</v>
      </c>
      <c r="D4301" s="5">
        <v>200</v>
      </c>
      <c r="E4301" s="3" t="s">
        <v>10</v>
      </c>
    </row>
    <row r="4302" spans="1:5" x14ac:dyDescent="0.25">
      <c r="A4302" s="6">
        <v>43858</v>
      </c>
      <c r="B4302" s="2" t="s">
        <v>7</v>
      </c>
      <c r="C4302" s="3" t="s">
        <v>14</v>
      </c>
      <c r="D4302" s="5">
        <v>500</v>
      </c>
      <c r="E4302" s="3" t="s">
        <v>11</v>
      </c>
    </row>
    <row r="4303" spans="1:5" x14ac:dyDescent="0.25">
      <c r="A4303" s="6">
        <v>43858</v>
      </c>
      <c r="B4303" s="2" t="s">
        <v>8</v>
      </c>
      <c r="C4303" s="3" t="s">
        <v>16</v>
      </c>
      <c r="D4303" s="5">
        <v>600</v>
      </c>
      <c r="E4303" s="3" t="s">
        <v>12</v>
      </c>
    </row>
    <row r="4304" spans="1:5" x14ac:dyDescent="0.25">
      <c r="A4304" s="6">
        <v>43859</v>
      </c>
      <c r="B4304" s="2" t="s">
        <v>6</v>
      </c>
      <c r="C4304" s="3" t="s">
        <v>15</v>
      </c>
      <c r="D4304" s="5">
        <v>200</v>
      </c>
      <c r="E4304" s="3" t="s">
        <v>11</v>
      </c>
    </row>
    <row r="4305" spans="1:5" x14ac:dyDescent="0.25">
      <c r="A4305" s="6">
        <v>43859</v>
      </c>
      <c r="B4305" s="2" t="s">
        <v>9</v>
      </c>
      <c r="C4305" s="3" t="s">
        <v>15</v>
      </c>
      <c r="D4305" s="5">
        <v>200</v>
      </c>
      <c r="E4305" s="3" t="s">
        <v>12</v>
      </c>
    </row>
    <row r="4306" spans="1:5" x14ac:dyDescent="0.25">
      <c r="A4306" s="6">
        <v>43859</v>
      </c>
      <c r="B4306" s="2" t="s">
        <v>6</v>
      </c>
      <c r="C4306" s="3" t="s">
        <v>15</v>
      </c>
      <c r="D4306" s="5">
        <v>200</v>
      </c>
      <c r="E4306" s="3" t="s">
        <v>11</v>
      </c>
    </row>
    <row r="4307" spans="1:5" x14ac:dyDescent="0.25">
      <c r="A4307" s="6">
        <v>43859</v>
      </c>
      <c r="B4307" s="2" t="s">
        <v>9</v>
      </c>
      <c r="C4307" s="3" t="s">
        <v>16</v>
      </c>
      <c r="D4307" s="5">
        <v>600</v>
      </c>
      <c r="E4307" s="3" t="s">
        <v>10</v>
      </c>
    </row>
    <row r="4308" spans="1:5" x14ac:dyDescent="0.25">
      <c r="A4308" s="6">
        <v>43859</v>
      </c>
      <c r="B4308" s="2" t="s">
        <v>5</v>
      </c>
      <c r="C4308" s="3" t="s">
        <v>16</v>
      </c>
      <c r="D4308" s="5">
        <v>600</v>
      </c>
      <c r="E4308" s="3" t="s">
        <v>12</v>
      </c>
    </row>
    <row r="4309" spans="1:5" x14ac:dyDescent="0.25">
      <c r="A4309" s="6">
        <v>43859</v>
      </c>
      <c r="B4309" s="2" t="s">
        <v>5</v>
      </c>
      <c r="C4309" s="3" t="s">
        <v>14</v>
      </c>
      <c r="D4309" s="5">
        <v>500</v>
      </c>
      <c r="E4309" s="3" t="s">
        <v>10</v>
      </c>
    </row>
    <row r="4310" spans="1:5" x14ac:dyDescent="0.25">
      <c r="A4310" s="6">
        <v>43859</v>
      </c>
      <c r="B4310" s="2" t="s">
        <v>6</v>
      </c>
      <c r="C4310" s="3" t="s">
        <v>15</v>
      </c>
      <c r="D4310" s="5">
        <v>200</v>
      </c>
      <c r="E4310" s="3" t="s">
        <v>12</v>
      </c>
    </row>
    <row r="4311" spans="1:5" x14ac:dyDescent="0.25">
      <c r="A4311" s="6">
        <v>43859</v>
      </c>
      <c r="B4311" s="2" t="s">
        <v>7</v>
      </c>
      <c r="C4311" s="3" t="s">
        <v>14</v>
      </c>
      <c r="D4311" s="5">
        <v>500</v>
      </c>
      <c r="E4311" s="3" t="s">
        <v>12</v>
      </c>
    </row>
    <row r="4312" spans="1:5" x14ac:dyDescent="0.25">
      <c r="A4312" s="6">
        <v>43859</v>
      </c>
      <c r="B4312" s="2" t="s">
        <v>8</v>
      </c>
      <c r="C4312" s="3" t="s">
        <v>16</v>
      </c>
      <c r="D4312" s="5">
        <v>600</v>
      </c>
      <c r="E4312" s="3" t="s">
        <v>10</v>
      </c>
    </row>
    <row r="4313" spans="1:5" x14ac:dyDescent="0.25">
      <c r="A4313" s="6">
        <v>43859</v>
      </c>
      <c r="B4313" s="2" t="s">
        <v>6</v>
      </c>
      <c r="C4313" s="3" t="s">
        <v>15</v>
      </c>
      <c r="D4313" s="5">
        <v>200</v>
      </c>
      <c r="E4313" s="3" t="s">
        <v>12</v>
      </c>
    </row>
    <row r="4314" spans="1:5" x14ac:dyDescent="0.25">
      <c r="A4314" s="6">
        <v>43859</v>
      </c>
      <c r="B4314" s="2" t="s">
        <v>8</v>
      </c>
      <c r="C4314" s="3" t="s">
        <v>14</v>
      </c>
      <c r="D4314" s="5">
        <v>500</v>
      </c>
      <c r="E4314" s="3" t="s">
        <v>10</v>
      </c>
    </row>
    <row r="4315" spans="1:5" x14ac:dyDescent="0.25">
      <c r="A4315" s="6">
        <v>43860</v>
      </c>
      <c r="B4315" s="2" t="s">
        <v>7</v>
      </c>
      <c r="C4315" s="3" t="s">
        <v>15</v>
      </c>
      <c r="D4315" s="5">
        <v>200</v>
      </c>
      <c r="E4315" s="3" t="s">
        <v>10</v>
      </c>
    </row>
    <row r="4316" spans="1:5" x14ac:dyDescent="0.25">
      <c r="A4316" s="6">
        <v>43860</v>
      </c>
      <c r="B4316" s="2" t="s">
        <v>8</v>
      </c>
      <c r="C4316" s="3" t="s">
        <v>15</v>
      </c>
      <c r="D4316" s="5">
        <v>200</v>
      </c>
      <c r="E4316" s="3" t="s">
        <v>12</v>
      </c>
    </row>
    <row r="4317" spans="1:5" x14ac:dyDescent="0.25">
      <c r="A4317" s="6">
        <v>43860</v>
      </c>
      <c r="B4317" s="2" t="s">
        <v>8</v>
      </c>
      <c r="C4317" s="3" t="s">
        <v>15</v>
      </c>
      <c r="D4317" s="5">
        <v>200</v>
      </c>
      <c r="E4317" s="3" t="s">
        <v>11</v>
      </c>
    </row>
    <row r="4318" spans="1:5" x14ac:dyDescent="0.25">
      <c r="A4318" s="6">
        <v>43860</v>
      </c>
      <c r="B4318" s="2" t="s">
        <v>7</v>
      </c>
      <c r="C4318" s="3" t="s">
        <v>13</v>
      </c>
      <c r="D4318" s="5">
        <v>350</v>
      </c>
      <c r="E4318" s="3" t="s">
        <v>12</v>
      </c>
    </row>
    <row r="4319" spans="1:5" x14ac:dyDescent="0.25">
      <c r="A4319" s="6">
        <v>43860</v>
      </c>
      <c r="B4319" s="2" t="s">
        <v>6</v>
      </c>
      <c r="C4319" s="3" t="s">
        <v>15</v>
      </c>
      <c r="D4319" s="5">
        <v>200</v>
      </c>
      <c r="E4319" s="3" t="s">
        <v>12</v>
      </c>
    </row>
    <row r="4320" spans="1:5" x14ac:dyDescent="0.25">
      <c r="A4320" s="6">
        <v>43860</v>
      </c>
      <c r="B4320" s="2" t="s">
        <v>8</v>
      </c>
      <c r="C4320" s="3" t="s">
        <v>15</v>
      </c>
      <c r="D4320" s="5">
        <v>200</v>
      </c>
      <c r="E4320" s="3" t="s">
        <v>10</v>
      </c>
    </row>
    <row r="4321" spans="1:5" x14ac:dyDescent="0.25">
      <c r="A4321" s="6">
        <v>43860</v>
      </c>
      <c r="B4321" s="2" t="s">
        <v>5</v>
      </c>
      <c r="C4321" s="3" t="s">
        <v>14</v>
      </c>
      <c r="D4321" s="5">
        <v>500</v>
      </c>
      <c r="E4321" s="3" t="s">
        <v>10</v>
      </c>
    </row>
    <row r="4322" spans="1:5" x14ac:dyDescent="0.25">
      <c r="A4322" s="6">
        <v>43860</v>
      </c>
      <c r="B4322" s="2" t="s">
        <v>7</v>
      </c>
      <c r="C4322" s="3" t="s">
        <v>14</v>
      </c>
      <c r="D4322" s="5">
        <v>500</v>
      </c>
      <c r="E4322" s="3" t="s">
        <v>10</v>
      </c>
    </row>
    <row r="4323" spans="1:5" x14ac:dyDescent="0.25">
      <c r="A4323" s="6">
        <v>43860</v>
      </c>
      <c r="B4323" s="2" t="s">
        <v>8</v>
      </c>
      <c r="C4323" s="3" t="s">
        <v>14</v>
      </c>
      <c r="D4323" s="5">
        <v>500</v>
      </c>
      <c r="E4323" s="3" t="s">
        <v>10</v>
      </c>
    </row>
    <row r="4324" spans="1:5" x14ac:dyDescent="0.25">
      <c r="A4324" s="6">
        <v>43860</v>
      </c>
      <c r="B4324" s="2" t="s">
        <v>7</v>
      </c>
      <c r="C4324" s="3" t="s">
        <v>14</v>
      </c>
      <c r="D4324" s="5">
        <v>500</v>
      </c>
      <c r="E4324" s="3" t="s">
        <v>10</v>
      </c>
    </row>
    <row r="4325" spans="1:5" x14ac:dyDescent="0.25">
      <c r="A4325" s="6">
        <v>43860</v>
      </c>
      <c r="B4325" s="2" t="s">
        <v>5</v>
      </c>
      <c r="C4325" s="3" t="s">
        <v>13</v>
      </c>
      <c r="D4325" s="5">
        <v>350</v>
      </c>
      <c r="E4325" s="3" t="s">
        <v>12</v>
      </c>
    </row>
    <row r="4326" spans="1:5" x14ac:dyDescent="0.25">
      <c r="A4326" s="6">
        <v>43860</v>
      </c>
      <c r="B4326" s="2" t="s">
        <v>7</v>
      </c>
      <c r="C4326" s="3" t="s">
        <v>15</v>
      </c>
      <c r="D4326" s="5">
        <v>200</v>
      </c>
      <c r="E4326" s="3" t="s">
        <v>12</v>
      </c>
    </row>
    <row r="4327" spans="1:5" x14ac:dyDescent="0.25">
      <c r="A4327" s="6">
        <v>43860</v>
      </c>
      <c r="B4327" s="2" t="s">
        <v>7</v>
      </c>
      <c r="C4327" s="3" t="s">
        <v>14</v>
      </c>
      <c r="D4327" s="5">
        <v>500</v>
      </c>
      <c r="E4327" s="3" t="s">
        <v>11</v>
      </c>
    </row>
    <row r="4328" spans="1:5" x14ac:dyDescent="0.25">
      <c r="A4328" s="6">
        <v>43860</v>
      </c>
      <c r="B4328" s="2" t="s">
        <v>7</v>
      </c>
      <c r="C4328" s="3" t="s">
        <v>14</v>
      </c>
      <c r="D4328" s="5">
        <v>500</v>
      </c>
      <c r="E4328" s="3" t="s">
        <v>12</v>
      </c>
    </row>
    <row r="4329" spans="1:5" x14ac:dyDescent="0.25">
      <c r="A4329" s="6">
        <v>43860</v>
      </c>
      <c r="B4329" s="2" t="s">
        <v>7</v>
      </c>
      <c r="C4329" s="3" t="s">
        <v>14</v>
      </c>
      <c r="D4329" s="5">
        <v>500</v>
      </c>
      <c r="E4329" s="3" t="s">
        <v>10</v>
      </c>
    </row>
    <row r="4330" spans="1:5" x14ac:dyDescent="0.25">
      <c r="A4330" s="6">
        <v>43860</v>
      </c>
      <c r="B4330" s="2" t="s">
        <v>5</v>
      </c>
      <c r="C4330" s="3" t="s">
        <v>13</v>
      </c>
      <c r="D4330" s="5">
        <v>350</v>
      </c>
      <c r="E4330" s="3" t="s">
        <v>11</v>
      </c>
    </row>
    <row r="4331" spans="1:5" x14ac:dyDescent="0.25">
      <c r="A4331" s="6">
        <v>43860</v>
      </c>
      <c r="B4331" s="2" t="s">
        <v>7</v>
      </c>
      <c r="C4331" s="3" t="s">
        <v>15</v>
      </c>
      <c r="D4331" s="5">
        <v>200</v>
      </c>
      <c r="E4331" s="3" t="s">
        <v>10</v>
      </c>
    </row>
    <row r="4332" spans="1:5" x14ac:dyDescent="0.25">
      <c r="A4332" s="6">
        <v>43861</v>
      </c>
      <c r="B4332" s="2" t="s">
        <v>8</v>
      </c>
      <c r="C4332" s="3" t="s">
        <v>16</v>
      </c>
      <c r="D4332" s="5">
        <v>600</v>
      </c>
      <c r="E4332" s="3" t="s">
        <v>12</v>
      </c>
    </row>
    <row r="4333" spans="1:5" x14ac:dyDescent="0.25">
      <c r="A4333" s="6">
        <v>43861</v>
      </c>
      <c r="B4333" s="2" t="s">
        <v>7</v>
      </c>
      <c r="C4333" s="3" t="s">
        <v>14</v>
      </c>
      <c r="D4333" s="5">
        <v>500</v>
      </c>
      <c r="E4333" s="3" t="s">
        <v>10</v>
      </c>
    </row>
    <row r="4334" spans="1:5" x14ac:dyDescent="0.25">
      <c r="A4334" s="6">
        <v>43861</v>
      </c>
      <c r="B4334" s="2" t="s">
        <v>7</v>
      </c>
      <c r="C4334" s="3" t="s">
        <v>14</v>
      </c>
      <c r="D4334" s="5">
        <v>500</v>
      </c>
      <c r="E4334" s="3" t="s">
        <v>11</v>
      </c>
    </row>
    <row r="4335" spans="1:5" x14ac:dyDescent="0.25">
      <c r="A4335" s="6">
        <v>43861</v>
      </c>
      <c r="B4335" s="2" t="s">
        <v>7</v>
      </c>
      <c r="C4335" s="3" t="s">
        <v>13</v>
      </c>
      <c r="D4335" s="5">
        <v>350</v>
      </c>
      <c r="E4335" s="3" t="s">
        <v>11</v>
      </c>
    </row>
    <row r="4336" spans="1:5" x14ac:dyDescent="0.25">
      <c r="A4336" s="6">
        <v>43861</v>
      </c>
      <c r="B4336" s="2" t="s">
        <v>8</v>
      </c>
      <c r="C4336" s="3" t="s">
        <v>15</v>
      </c>
      <c r="D4336" s="5">
        <v>200</v>
      </c>
      <c r="E4336" s="3" t="s">
        <v>12</v>
      </c>
    </row>
    <row r="4337" spans="1:5" x14ac:dyDescent="0.25">
      <c r="A4337" s="6">
        <v>43861</v>
      </c>
      <c r="B4337" s="2" t="s">
        <v>9</v>
      </c>
      <c r="C4337" s="3" t="s">
        <v>13</v>
      </c>
      <c r="D4337" s="5">
        <v>350</v>
      </c>
      <c r="E4337" s="3" t="s">
        <v>10</v>
      </c>
    </row>
    <row r="4338" spans="1:5" x14ac:dyDescent="0.25">
      <c r="A4338" s="6">
        <v>43861</v>
      </c>
      <c r="B4338" s="2" t="s">
        <v>9</v>
      </c>
      <c r="C4338" s="3" t="s">
        <v>16</v>
      </c>
      <c r="D4338" s="5">
        <v>600</v>
      </c>
      <c r="E4338" s="3" t="s">
        <v>11</v>
      </c>
    </row>
    <row r="4339" spans="1:5" x14ac:dyDescent="0.25">
      <c r="A4339" s="6">
        <v>43861</v>
      </c>
      <c r="B4339" s="2" t="s">
        <v>6</v>
      </c>
      <c r="C4339" s="3" t="s">
        <v>16</v>
      </c>
      <c r="D4339" s="5">
        <v>600</v>
      </c>
      <c r="E4339" s="3" t="s">
        <v>12</v>
      </c>
    </row>
    <row r="4340" spans="1:5" x14ac:dyDescent="0.25">
      <c r="A4340" s="6">
        <v>43862</v>
      </c>
      <c r="B4340" s="2" t="s">
        <v>6</v>
      </c>
      <c r="C4340" s="3" t="s">
        <v>15</v>
      </c>
      <c r="D4340" s="5">
        <v>200</v>
      </c>
      <c r="E4340" s="3" t="s">
        <v>12</v>
      </c>
    </row>
    <row r="4341" spans="1:5" x14ac:dyDescent="0.25">
      <c r="A4341" s="6">
        <v>43862</v>
      </c>
      <c r="B4341" s="2" t="s">
        <v>7</v>
      </c>
      <c r="C4341" s="3" t="s">
        <v>13</v>
      </c>
      <c r="D4341" s="5">
        <v>350</v>
      </c>
      <c r="E4341" s="3" t="s">
        <v>10</v>
      </c>
    </row>
    <row r="4342" spans="1:5" x14ac:dyDescent="0.25">
      <c r="A4342" s="6">
        <v>43862</v>
      </c>
      <c r="B4342" s="2" t="s">
        <v>6</v>
      </c>
      <c r="C4342" s="3" t="s">
        <v>15</v>
      </c>
      <c r="D4342" s="5">
        <v>200</v>
      </c>
      <c r="E4342" s="3" t="s">
        <v>10</v>
      </c>
    </row>
    <row r="4343" spans="1:5" x14ac:dyDescent="0.25">
      <c r="A4343" s="6">
        <v>43862</v>
      </c>
      <c r="B4343" s="2" t="s">
        <v>5</v>
      </c>
      <c r="C4343" s="3" t="s">
        <v>16</v>
      </c>
      <c r="D4343" s="5">
        <v>600</v>
      </c>
      <c r="E4343" s="3" t="s">
        <v>12</v>
      </c>
    </row>
    <row r="4344" spans="1:5" x14ac:dyDescent="0.25">
      <c r="A4344" s="6">
        <v>43862</v>
      </c>
      <c r="B4344" s="2" t="s">
        <v>5</v>
      </c>
      <c r="C4344" s="3" t="s">
        <v>16</v>
      </c>
      <c r="D4344" s="5">
        <v>600</v>
      </c>
      <c r="E4344" s="3" t="s">
        <v>12</v>
      </c>
    </row>
    <row r="4345" spans="1:5" x14ac:dyDescent="0.25">
      <c r="A4345" s="6">
        <v>43862</v>
      </c>
      <c r="B4345" s="2" t="s">
        <v>5</v>
      </c>
      <c r="C4345" s="3" t="s">
        <v>16</v>
      </c>
      <c r="D4345" s="5">
        <v>600</v>
      </c>
      <c r="E4345" s="3" t="s">
        <v>10</v>
      </c>
    </row>
    <row r="4346" spans="1:5" x14ac:dyDescent="0.25">
      <c r="A4346" s="6">
        <v>43862</v>
      </c>
      <c r="B4346" s="2" t="s">
        <v>8</v>
      </c>
      <c r="C4346" s="3" t="s">
        <v>15</v>
      </c>
      <c r="D4346" s="5">
        <v>200</v>
      </c>
      <c r="E4346" s="3" t="s">
        <v>10</v>
      </c>
    </row>
    <row r="4347" spans="1:5" x14ac:dyDescent="0.25">
      <c r="A4347" s="6">
        <v>43862</v>
      </c>
      <c r="B4347" s="2" t="s">
        <v>7</v>
      </c>
      <c r="C4347" s="3" t="s">
        <v>14</v>
      </c>
      <c r="D4347" s="5">
        <v>500</v>
      </c>
      <c r="E4347" s="3" t="s">
        <v>11</v>
      </c>
    </row>
    <row r="4348" spans="1:5" x14ac:dyDescent="0.25">
      <c r="A4348" s="6">
        <v>43862</v>
      </c>
      <c r="B4348" s="2" t="s">
        <v>7</v>
      </c>
      <c r="C4348" s="3" t="s">
        <v>16</v>
      </c>
      <c r="D4348" s="5">
        <v>600</v>
      </c>
      <c r="E4348" s="3" t="s">
        <v>12</v>
      </c>
    </row>
    <row r="4349" spans="1:5" x14ac:dyDescent="0.25">
      <c r="A4349" s="6">
        <v>43862</v>
      </c>
      <c r="B4349" s="2" t="s">
        <v>9</v>
      </c>
      <c r="C4349" s="3" t="s">
        <v>14</v>
      </c>
      <c r="D4349" s="5">
        <v>500</v>
      </c>
      <c r="E4349" s="3" t="s">
        <v>11</v>
      </c>
    </row>
    <row r="4350" spans="1:5" x14ac:dyDescent="0.25">
      <c r="A4350" s="6">
        <v>43862</v>
      </c>
      <c r="B4350" s="2" t="s">
        <v>8</v>
      </c>
      <c r="C4350" s="3" t="s">
        <v>16</v>
      </c>
      <c r="D4350" s="5">
        <v>600</v>
      </c>
      <c r="E4350" s="3" t="s">
        <v>11</v>
      </c>
    </row>
    <row r="4351" spans="1:5" x14ac:dyDescent="0.25">
      <c r="A4351" s="6">
        <v>43862</v>
      </c>
      <c r="B4351" s="2" t="s">
        <v>9</v>
      </c>
      <c r="C4351" s="3" t="s">
        <v>15</v>
      </c>
      <c r="D4351" s="5">
        <v>200</v>
      </c>
      <c r="E4351" s="3" t="s">
        <v>10</v>
      </c>
    </row>
    <row r="4352" spans="1:5" x14ac:dyDescent="0.25">
      <c r="A4352" s="6">
        <v>43862</v>
      </c>
      <c r="B4352" s="2" t="s">
        <v>7</v>
      </c>
      <c r="C4352" s="3" t="s">
        <v>13</v>
      </c>
      <c r="D4352" s="5">
        <v>350</v>
      </c>
      <c r="E4352" s="3" t="s">
        <v>10</v>
      </c>
    </row>
    <row r="4353" spans="1:5" x14ac:dyDescent="0.25">
      <c r="A4353" s="6">
        <v>43862</v>
      </c>
      <c r="B4353" s="2" t="s">
        <v>7</v>
      </c>
      <c r="C4353" s="3" t="s">
        <v>14</v>
      </c>
      <c r="D4353" s="5">
        <v>500</v>
      </c>
      <c r="E4353" s="3" t="s">
        <v>12</v>
      </c>
    </row>
    <row r="4354" spans="1:5" x14ac:dyDescent="0.25">
      <c r="A4354" s="6">
        <v>43863</v>
      </c>
      <c r="B4354" s="2" t="s">
        <v>9</v>
      </c>
      <c r="C4354" s="3" t="s">
        <v>14</v>
      </c>
      <c r="D4354" s="5">
        <v>500</v>
      </c>
      <c r="E4354" s="3" t="s">
        <v>10</v>
      </c>
    </row>
    <row r="4355" spans="1:5" x14ac:dyDescent="0.25">
      <c r="A4355" s="6">
        <v>43863</v>
      </c>
      <c r="B4355" s="2" t="s">
        <v>7</v>
      </c>
      <c r="C4355" s="3" t="s">
        <v>14</v>
      </c>
      <c r="D4355" s="5">
        <v>500</v>
      </c>
      <c r="E4355" s="3" t="s">
        <v>10</v>
      </c>
    </row>
    <row r="4356" spans="1:5" x14ac:dyDescent="0.25">
      <c r="A4356" s="6">
        <v>43863</v>
      </c>
      <c r="B4356" s="2" t="s">
        <v>8</v>
      </c>
      <c r="C4356" s="3" t="s">
        <v>15</v>
      </c>
      <c r="D4356" s="5">
        <v>200</v>
      </c>
      <c r="E4356" s="3" t="s">
        <v>12</v>
      </c>
    </row>
    <row r="4357" spans="1:5" x14ac:dyDescent="0.25">
      <c r="A4357" s="6">
        <v>43863</v>
      </c>
      <c r="B4357" s="2" t="s">
        <v>5</v>
      </c>
      <c r="C4357" s="3" t="s">
        <v>16</v>
      </c>
      <c r="D4357" s="5">
        <v>600</v>
      </c>
      <c r="E4357" s="3" t="s">
        <v>12</v>
      </c>
    </row>
    <row r="4358" spans="1:5" x14ac:dyDescent="0.25">
      <c r="A4358" s="6">
        <v>43863</v>
      </c>
      <c r="B4358" s="2" t="s">
        <v>8</v>
      </c>
      <c r="C4358" s="3" t="s">
        <v>14</v>
      </c>
      <c r="D4358" s="5">
        <v>500</v>
      </c>
      <c r="E4358" s="3" t="s">
        <v>10</v>
      </c>
    </row>
    <row r="4359" spans="1:5" x14ac:dyDescent="0.25">
      <c r="A4359" s="6">
        <v>43863</v>
      </c>
      <c r="B4359" s="2" t="s">
        <v>6</v>
      </c>
      <c r="C4359" s="3" t="s">
        <v>13</v>
      </c>
      <c r="D4359" s="5">
        <v>350</v>
      </c>
      <c r="E4359" s="3" t="s">
        <v>10</v>
      </c>
    </row>
    <row r="4360" spans="1:5" x14ac:dyDescent="0.25">
      <c r="A4360" s="6">
        <v>43863</v>
      </c>
      <c r="B4360" s="2" t="s">
        <v>7</v>
      </c>
      <c r="C4360" s="3" t="s">
        <v>14</v>
      </c>
      <c r="D4360" s="5">
        <v>500</v>
      </c>
      <c r="E4360" s="3" t="s">
        <v>10</v>
      </c>
    </row>
    <row r="4361" spans="1:5" x14ac:dyDescent="0.25">
      <c r="A4361" s="6">
        <v>43863</v>
      </c>
      <c r="B4361" s="2" t="s">
        <v>9</v>
      </c>
      <c r="C4361" s="3" t="s">
        <v>15</v>
      </c>
      <c r="D4361" s="5">
        <v>200</v>
      </c>
      <c r="E4361" s="3" t="s">
        <v>12</v>
      </c>
    </row>
    <row r="4362" spans="1:5" x14ac:dyDescent="0.25">
      <c r="A4362" s="6">
        <v>43863</v>
      </c>
      <c r="B4362" s="2" t="s">
        <v>5</v>
      </c>
      <c r="C4362" s="3" t="s">
        <v>14</v>
      </c>
      <c r="D4362" s="5">
        <v>500</v>
      </c>
      <c r="E4362" s="3" t="s">
        <v>11</v>
      </c>
    </row>
    <row r="4363" spans="1:5" x14ac:dyDescent="0.25">
      <c r="A4363" s="6">
        <v>43863</v>
      </c>
      <c r="B4363" s="2" t="s">
        <v>9</v>
      </c>
      <c r="C4363" s="3" t="s">
        <v>13</v>
      </c>
      <c r="D4363" s="5">
        <v>350</v>
      </c>
      <c r="E4363" s="3" t="s">
        <v>11</v>
      </c>
    </row>
    <row r="4364" spans="1:5" x14ac:dyDescent="0.25">
      <c r="A4364" s="6">
        <v>43863</v>
      </c>
      <c r="B4364" s="2" t="s">
        <v>7</v>
      </c>
      <c r="C4364" s="3" t="s">
        <v>13</v>
      </c>
      <c r="D4364" s="5">
        <v>350</v>
      </c>
      <c r="E4364" s="3" t="s">
        <v>10</v>
      </c>
    </row>
    <row r="4365" spans="1:5" x14ac:dyDescent="0.25">
      <c r="A4365" s="6">
        <v>43863</v>
      </c>
      <c r="B4365" s="2" t="s">
        <v>7</v>
      </c>
      <c r="C4365" s="3" t="s">
        <v>15</v>
      </c>
      <c r="D4365" s="5">
        <v>200</v>
      </c>
      <c r="E4365" s="3" t="s">
        <v>10</v>
      </c>
    </row>
    <row r="4366" spans="1:5" x14ac:dyDescent="0.25">
      <c r="A4366" s="6">
        <v>43863</v>
      </c>
      <c r="B4366" s="2" t="s">
        <v>6</v>
      </c>
      <c r="C4366" s="3" t="s">
        <v>14</v>
      </c>
      <c r="D4366" s="5">
        <v>500</v>
      </c>
      <c r="E4366" s="3" t="s">
        <v>10</v>
      </c>
    </row>
    <row r="4367" spans="1:5" x14ac:dyDescent="0.25">
      <c r="A4367" s="6">
        <v>43863</v>
      </c>
      <c r="B4367" s="2" t="s">
        <v>7</v>
      </c>
      <c r="C4367" s="3" t="s">
        <v>15</v>
      </c>
      <c r="D4367" s="5">
        <v>200</v>
      </c>
      <c r="E4367" s="3" t="s">
        <v>10</v>
      </c>
    </row>
    <row r="4368" spans="1:5" x14ac:dyDescent="0.25">
      <c r="A4368" s="6">
        <v>43863</v>
      </c>
      <c r="B4368" s="2" t="s">
        <v>7</v>
      </c>
      <c r="C4368" s="3" t="s">
        <v>15</v>
      </c>
      <c r="D4368" s="5">
        <v>200</v>
      </c>
      <c r="E4368" s="3" t="s">
        <v>10</v>
      </c>
    </row>
    <row r="4369" spans="1:5" x14ac:dyDescent="0.25">
      <c r="A4369" s="6">
        <v>43864</v>
      </c>
      <c r="B4369" s="2" t="s">
        <v>6</v>
      </c>
      <c r="C4369" s="3" t="s">
        <v>14</v>
      </c>
      <c r="D4369" s="5">
        <v>500</v>
      </c>
      <c r="E4369" s="3" t="s">
        <v>10</v>
      </c>
    </row>
    <row r="4370" spans="1:5" x14ac:dyDescent="0.25">
      <c r="A4370" s="6">
        <v>43864</v>
      </c>
      <c r="B4370" s="2" t="s">
        <v>5</v>
      </c>
      <c r="C4370" s="3" t="s">
        <v>16</v>
      </c>
      <c r="D4370" s="5">
        <v>600</v>
      </c>
      <c r="E4370" s="3" t="s">
        <v>12</v>
      </c>
    </row>
    <row r="4371" spans="1:5" x14ac:dyDescent="0.25">
      <c r="A4371" s="6">
        <v>43864</v>
      </c>
      <c r="B4371" s="2" t="s">
        <v>8</v>
      </c>
      <c r="C4371" s="3" t="s">
        <v>14</v>
      </c>
      <c r="D4371" s="5">
        <v>500</v>
      </c>
      <c r="E4371" s="3" t="s">
        <v>10</v>
      </c>
    </row>
    <row r="4372" spans="1:5" x14ac:dyDescent="0.25">
      <c r="A4372" s="6">
        <v>43864</v>
      </c>
      <c r="B4372" s="2" t="s">
        <v>9</v>
      </c>
      <c r="C4372" s="3" t="s">
        <v>15</v>
      </c>
      <c r="D4372" s="5">
        <v>200</v>
      </c>
      <c r="E4372" s="3" t="s">
        <v>12</v>
      </c>
    </row>
    <row r="4373" spans="1:5" x14ac:dyDescent="0.25">
      <c r="A4373" s="6">
        <v>43864</v>
      </c>
      <c r="B4373" s="2" t="s">
        <v>5</v>
      </c>
      <c r="C4373" s="3" t="s">
        <v>16</v>
      </c>
      <c r="D4373" s="5">
        <v>600</v>
      </c>
      <c r="E4373" s="3" t="s">
        <v>12</v>
      </c>
    </row>
    <row r="4374" spans="1:5" x14ac:dyDescent="0.25">
      <c r="A4374" s="6">
        <v>43864</v>
      </c>
      <c r="B4374" s="2" t="s">
        <v>8</v>
      </c>
      <c r="C4374" s="3" t="s">
        <v>15</v>
      </c>
      <c r="D4374" s="5">
        <v>200</v>
      </c>
      <c r="E4374" s="3" t="s">
        <v>12</v>
      </c>
    </row>
    <row r="4375" spans="1:5" x14ac:dyDescent="0.25">
      <c r="A4375" s="6">
        <v>43864</v>
      </c>
      <c r="B4375" s="2" t="s">
        <v>5</v>
      </c>
      <c r="C4375" s="3" t="s">
        <v>14</v>
      </c>
      <c r="D4375" s="5">
        <v>500</v>
      </c>
      <c r="E4375" s="3" t="s">
        <v>10</v>
      </c>
    </row>
    <row r="4376" spans="1:5" x14ac:dyDescent="0.25">
      <c r="A4376" s="6">
        <v>43864</v>
      </c>
      <c r="B4376" s="2" t="s">
        <v>8</v>
      </c>
      <c r="C4376" s="3" t="s">
        <v>13</v>
      </c>
      <c r="D4376" s="5">
        <v>350</v>
      </c>
      <c r="E4376" s="3" t="s">
        <v>10</v>
      </c>
    </row>
    <row r="4377" spans="1:5" x14ac:dyDescent="0.25">
      <c r="A4377" s="6">
        <v>43864</v>
      </c>
      <c r="B4377" s="2" t="s">
        <v>8</v>
      </c>
      <c r="C4377" s="3" t="s">
        <v>16</v>
      </c>
      <c r="D4377" s="5">
        <v>600</v>
      </c>
      <c r="E4377" s="3" t="s">
        <v>10</v>
      </c>
    </row>
    <row r="4378" spans="1:5" x14ac:dyDescent="0.25">
      <c r="A4378" s="6">
        <v>43864</v>
      </c>
      <c r="B4378" s="2" t="s">
        <v>5</v>
      </c>
      <c r="C4378" s="3" t="s">
        <v>13</v>
      </c>
      <c r="D4378" s="5">
        <v>350</v>
      </c>
      <c r="E4378" s="3" t="s">
        <v>12</v>
      </c>
    </row>
    <row r="4379" spans="1:5" x14ac:dyDescent="0.25">
      <c r="A4379" s="6">
        <v>43864</v>
      </c>
      <c r="B4379" s="2" t="s">
        <v>5</v>
      </c>
      <c r="C4379" s="3" t="s">
        <v>16</v>
      </c>
      <c r="D4379" s="5">
        <v>600</v>
      </c>
      <c r="E4379" s="3" t="s">
        <v>12</v>
      </c>
    </row>
    <row r="4380" spans="1:5" x14ac:dyDescent="0.25">
      <c r="A4380" s="6">
        <v>43865</v>
      </c>
      <c r="B4380" s="2" t="s">
        <v>8</v>
      </c>
      <c r="C4380" s="3" t="s">
        <v>15</v>
      </c>
      <c r="D4380" s="5">
        <v>200</v>
      </c>
      <c r="E4380" s="3" t="s">
        <v>11</v>
      </c>
    </row>
    <row r="4381" spans="1:5" x14ac:dyDescent="0.25">
      <c r="A4381" s="6">
        <v>43865</v>
      </c>
      <c r="B4381" s="2" t="s">
        <v>7</v>
      </c>
      <c r="C4381" s="3" t="s">
        <v>15</v>
      </c>
      <c r="D4381" s="5">
        <v>200</v>
      </c>
      <c r="E4381" s="3" t="s">
        <v>10</v>
      </c>
    </row>
    <row r="4382" spans="1:5" x14ac:dyDescent="0.25">
      <c r="A4382" s="6">
        <v>43865</v>
      </c>
      <c r="B4382" s="2" t="s">
        <v>8</v>
      </c>
      <c r="C4382" s="3" t="s">
        <v>14</v>
      </c>
      <c r="D4382" s="5">
        <v>500</v>
      </c>
      <c r="E4382" s="3" t="s">
        <v>11</v>
      </c>
    </row>
    <row r="4383" spans="1:5" x14ac:dyDescent="0.25">
      <c r="A4383" s="6">
        <v>43865</v>
      </c>
      <c r="B4383" s="2" t="s">
        <v>7</v>
      </c>
      <c r="C4383" s="3" t="s">
        <v>14</v>
      </c>
      <c r="D4383" s="5">
        <v>500</v>
      </c>
      <c r="E4383" s="3" t="s">
        <v>10</v>
      </c>
    </row>
    <row r="4384" spans="1:5" x14ac:dyDescent="0.25">
      <c r="A4384" s="6">
        <v>43865</v>
      </c>
      <c r="B4384" s="2" t="s">
        <v>5</v>
      </c>
      <c r="C4384" s="3" t="s">
        <v>14</v>
      </c>
      <c r="D4384" s="5">
        <v>500</v>
      </c>
      <c r="E4384" s="3" t="s">
        <v>10</v>
      </c>
    </row>
    <row r="4385" spans="1:5" x14ac:dyDescent="0.25">
      <c r="A4385" s="6">
        <v>43865</v>
      </c>
      <c r="B4385" s="2" t="s">
        <v>8</v>
      </c>
      <c r="C4385" s="3" t="s">
        <v>13</v>
      </c>
      <c r="D4385" s="5">
        <v>350</v>
      </c>
      <c r="E4385" s="3" t="s">
        <v>10</v>
      </c>
    </row>
    <row r="4386" spans="1:5" x14ac:dyDescent="0.25">
      <c r="A4386" s="6">
        <v>43865</v>
      </c>
      <c r="B4386" s="2" t="s">
        <v>7</v>
      </c>
      <c r="C4386" s="3" t="s">
        <v>16</v>
      </c>
      <c r="D4386" s="5">
        <v>600</v>
      </c>
      <c r="E4386" s="3" t="s">
        <v>11</v>
      </c>
    </row>
    <row r="4387" spans="1:5" x14ac:dyDescent="0.25">
      <c r="A4387" s="6">
        <v>43865</v>
      </c>
      <c r="B4387" s="2" t="s">
        <v>9</v>
      </c>
      <c r="C4387" s="3" t="s">
        <v>15</v>
      </c>
      <c r="D4387" s="5">
        <v>200</v>
      </c>
      <c r="E4387" s="3" t="s">
        <v>12</v>
      </c>
    </row>
    <row r="4388" spans="1:5" x14ac:dyDescent="0.25">
      <c r="A4388" s="6">
        <v>43865</v>
      </c>
      <c r="B4388" s="2" t="s">
        <v>6</v>
      </c>
      <c r="C4388" s="3" t="s">
        <v>16</v>
      </c>
      <c r="D4388" s="5">
        <v>600</v>
      </c>
      <c r="E4388" s="3" t="s">
        <v>12</v>
      </c>
    </row>
    <row r="4389" spans="1:5" x14ac:dyDescent="0.25">
      <c r="A4389" s="6">
        <v>43865</v>
      </c>
      <c r="B4389" s="2" t="s">
        <v>9</v>
      </c>
      <c r="C4389" s="3" t="s">
        <v>15</v>
      </c>
      <c r="D4389" s="5">
        <v>200</v>
      </c>
      <c r="E4389" s="3" t="s">
        <v>11</v>
      </c>
    </row>
    <row r="4390" spans="1:5" x14ac:dyDescent="0.25">
      <c r="A4390" s="6">
        <v>43865</v>
      </c>
      <c r="B4390" s="2" t="s">
        <v>5</v>
      </c>
      <c r="C4390" s="3" t="s">
        <v>16</v>
      </c>
      <c r="D4390" s="5">
        <v>600</v>
      </c>
      <c r="E4390" s="3" t="s">
        <v>11</v>
      </c>
    </row>
    <row r="4391" spans="1:5" x14ac:dyDescent="0.25">
      <c r="A4391" s="6">
        <v>43866</v>
      </c>
      <c r="B4391" s="2" t="s">
        <v>5</v>
      </c>
      <c r="C4391" s="3" t="s">
        <v>16</v>
      </c>
      <c r="D4391" s="5">
        <v>600</v>
      </c>
      <c r="E4391" s="3" t="s">
        <v>12</v>
      </c>
    </row>
    <row r="4392" spans="1:5" x14ac:dyDescent="0.25">
      <c r="A4392" s="6">
        <v>43866</v>
      </c>
      <c r="B4392" s="2" t="s">
        <v>6</v>
      </c>
      <c r="C4392" s="3" t="s">
        <v>13</v>
      </c>
      <c r="D4392" s="5">
        <v>350</v>
      </c>
      <c r="E4392" s="3" t="s">
        <v>10</v>
      </c>
    </row>
    <row r="4393" spans="1:5" x14ac:dyDescent="0.25">
      <c r="A4393" s="6">
        <v>43866</v>
      </c>
      <c r="B4393" s="2" t="s">
        <v>6</v>
      </c>
      <c r="C4393" s="3" t="s">
        <v>14</v>
      </c>
      <c r="D4393" s="5">
        <v>500</v>
      </c>
      <c r="E4393" s="3" t="s">
        <v>11</v>
      </c>
    </row>
    <row r="4394" spans="1:5" x14ac:dyDescent="0.25">
      <c r="A4394" s="6">
        <v>43866</v>
      </c>
      <c r="B4394" s="2" t="s">
        <v>5</v>
      </c>
      <c r="C4394" s="3" t="s">
        <v>15</v>
      </c>
      <c r="D4394" s="5">
        <v>200</v>
      </c>
      <c r="E4394" s="3" t="s">
        <v>12</v>
      </c>
    </row>
    <row r="4395" spans="1:5" x14ac:dyDescent="0.25">
      <c r="A4395" s="6">
        <v>43866</v>
      </c>
      <c r="B4395" s="2" t="s">
        <v>7</v>
      </c>
      <c r="C4395" s="3" t="s">
        <v>15</v>
      </c>
      <c r="D4395" s="5">
        <v>200</v>
      </c>
      <c r="E4395" s="3" t="s">
        <v>10</v>
      </c>
    </row>
    <row r="4396" spans="1:5" x14ac:dyDescent="0.25">
      <c r="A4396" s="6">
        <v>43866</v>
      </c>
      <c r="B4396" s="2" t="s">
        <v>6</v>
      </c>
      <c r="C4396" s="3" t="s">
        <v>13</v>
      </c>
      <c r="D4396" s="5">
        <v>350</v>
      </c>
      <c r="E4396" s="3" t="s">
        <v>12</v>
      </c>
    </row>
    <row r="4397" spans="1:5" x14ac:dyDescent="0.25">
      <c r="A4397" s="6">
        <v>43866</v>
      </c>
      <c r="B4397" s="2" t="s">
        <v>8</v>
      </c>
      <c r="C4397" s="3" t="s">
        <v>15</v>
      </c>
      <c r="D4397" s="5">
        <v>200</v>
      </c>
      <c r="E4397" s="3" t="s">
        <v>12</v>
      </c>
    </row>
    <row r="4398" spans="1:5" x14ac:dyDescent="0.25">
      <c r="A4398" s="6">
        <v>43866</v>
      </c>
      <c r="B4398" s="2" t="s">
        <v>6</v>
      </c>
      <c r="C4398" s="3" t="s">
        <v>13</v>
      </c>
      <c r="D4398" s="5">
        <v>350</v>
      </c>
      <c r="E4398" s="3" t="s">
        <v>12</v>
      </c>
    </row>
    <row r="4399" spans="1:5" x14ac:dyDescent="0.25">
      <c r="A4399" s="6">
        <v>43866</v>
      </c>
      <c r="B4399" s="2" t="s">
        <v>5</v>
      </c>
      <c r="C4399" s="3" t="s">
        <v>16</v>
      </c>
      <c r="D4399" s="5">
        <v>600</v>
      </c>
      <c r="E4399" s="3" t="s">
        <v>12</v>
      </c>
    </row>
    <row r="4400" spans="1:5" x14ac:dyDescent="0.25">
      <c r="A4400" s="6">
        <v>43866</v>
      </c>
      <c r="B4400" s="2" t="s">
        <v>6</v>
      </c>
      <c r="C4400" s="3" t="s">
        <v>16</v>
      </c>
      <c r="D4400" s="5">
        <v>600</v>
      </c>
      <c r="E4400" s="3" t="s">
        <v>10</v>
      </c>
    </row>
    <row r="4401" spans="1:5" x14ac:dyDescent="0.25">
      <c r="A4401" s="6">
        <v>43866</v>
      </c>
      <c r="B4401" s="2" t="s">
        <v>5</v>
      </c>
      <c r="C4401" s="3" t="s">
        <v>16</v>
      </c>
      <c r="D4401" s="5">
        <v>600</v>
      </c>
      <c r="E4401" s="3" t="s">
        <v>12</v>
      </c>
    </row>
    <row r="4402" spans="1:5" x14ac:dyDescent="0.25">
      <c r="A4402" s="6">
        <v>43866</v>
      </c>
      <c r="B4402" s="2" t="s">
        <v>5</v>
      </c>
      <c r="C4402" s="3" t="s">
        <v>16</v>
      </c>
      <c r="D4402" s="5">
        <v>600</v>
      </c>
      <c r="E4402" s="3" t="s">
        <v>12</v>
      </c>
    </row>
    <row r="4403" spans="1:5" x14ac:dyDescent="0.25">
      <c r="A4403" s="6">
        <v>43866</v>
      </c>
      <c r="B4403" s="2" t="s">
        <v>9</v>
      </c>
      <c r="C4403" s="3" t="s">
        <v>14</v>
      </c>
      <c r="D4403" s="5">
        <v>500</v>
      </c>
      <c r="E4403" s="3" t="s">
        <v>11</v>
      </c>
    </row>
    <row r="4404" spans="1:5" x14ac:dyDescent="0.25">
      <c r="A4404" s="6">
        <v>43866</v>
      </c>
      <c r="B4404" s="2" t="s">
        <v>5</v>
      </c>
      <c r="C4404" s="3" t="s">
        <v>16</v>
      </c>
      <c r="D4404" s="5">
        <v>600</v>
      </c>
      <c r="E4404" s="3" t="s">
        <v>12</v>
      </c>
    </row>
    <row r="4405" spans="1:5" x14ac:dyDescent="0.25">
      <c r="A4405" s="6">
        <v>43866</v>
      </c>
      <c r="B4405" s="2" t="s">
        <v>7</v>
      </c>
      <c r="C4405" s="3" t="s">
        <v>16</v>
      </c>
      <c r="D4405" s="5">
        <v>600</v>
      </c>
      <c r="E4405" s="3" t="s">
        <v>12</v>
      </c>
    </row>
    <row r="4406" spans="1:5" x14ac:dyDescent="0.25">
      <c r="A4406" s="6">
        <v>43866</v>
      </c>
      <c r="B4406" s="2" t="s">
        <v>7</v>
      </c>
      <c r="C4406" s="3" t="s">
        <v>14</v>
      </c>
      <c r="D4406" s="5">
        <v>500</v>
      </c>
      <c r="E4406" s="3" t="s">
        <v>11</v>
      </c>
    </row>
    <row r="4407" spans="1:5" x14ac:dyDescent="0.25">
      <c r="A4407" s="6">
        <v>43867</v>
      </c>
      <c r="B4407" s="2" t="s">
        <v>8</v>
      </c>
      <c r="C4407" s="3" t="s">
        <v>16</v>
      </c>
      <c r="D4407" s="5">
        <v>600</v>
      </c>
      <c r="E4407" s="3" t="s">
        <v>12</v>
      </c>
    </row>
    <row r="4408" spans="1:5" x14ac:dyDescent="0.25">
      <c r="A4408" s="6">
        <v>43867</v>
      </c>
      <c r="B4408" s="2" t="s">
        <v>7</v>
      </c>
      <c r="C4408" s="3" t="s">
        <v>14</v>
      </c>
      <c r="D4408" s="5">
        <v>500</v>
      </c>
      <c r="E4408" s="3" t="s">
        <v>10</v>
      </c>
    </row>
    <row r="4409" spans="1:5" x14ac:dyDescent="0.25">
      <c r="A4409" s="6">
        <v>43867</v>
      </c>
      <c r="B4409" s="2" t="s">
        <v>9</v>
      </c>
      <c r="C4409" s="3" t="s">
        <v>15</v>
      </c>
      <c r="D4409" s="5">
        <v>200</v>
      </c>
      <c r="E4409" s="3" t="s">
        <v>11</v>
      </c>
    </row>
    <row r="4410" spans="1:5" x14ac:dyDescent="0.25">
      <c r="A4410" s="6">
        <v>43867</v>
      </c>
      <c r="B4410" s="2" t="s">
        <v>8</v>
      </c>
      <c r="C4410" s="3" t="s">
        <v>13</v>
      </c>
      <c r="D4410" s="5">
        <v>350</v>
      </c>
      <c r="E4410" s="3" t="s">
        <v>10</v>
      </c>
    </row>
    <row r="4411" spans="1:5" x14ac:dyDescent="0.25">
      <c r="A4411" s="6">
        <v>43867</v>
      </c>
      <c r="B4411" s="2" t="s">
        <v>8</v>
      </c>
      <c r="C4411" s="3" t="s">
        <v>15</v>
      </c>
      <c r="D4411" s="5">
        <v>200</v>
      </c>
      <c r="E4411" s="3" t="s">
        <v>11</v>
      </c>
    </row>
    <row r="4412" spans="1:5" x14ac:dyDescent="0.25">
      <c r="A4412" s="6">
        <v>43867</v>
      </c>
      <c r="B4412" s="2" t="s">
        <v>5</v>
      </c>
      <c r="C4412" s="3" t="s">
        <v>16</v>
      </c>
      <c r="D4412" s="5">
        <v>600</v>
      </c>
      <c r="E4412" s="3" t="s">
        <v>12</v>
      </c>
    </row>
    <row r="4413" spans="1:5" x14ac:dyDescent="0.25">
      <c r="A4413" s="6">
        <v>43868</v>
      </c>
      <c r="B4413" s="2" t="s">
        <v>8</v>
      </c>
      <c r="C4413" s="3" t="s">
        <v>13</v>
      </c>
      <c r="D4413" s="5">
        <v>350</v>
      </c>
      <c r="E4413" s="3" t="s">
        <v>10</v>
      </c>
    </row>
    <row r="4414" spans="1:5" x14ac:dyDescent="0.25">
      <c r="A4414" s="6">
        <v>43868</v>
      </c>
      <c r="B4414" s="2" t="s">
        <v>9</v>
      </c>
      <c r="C4414" s="3" t="s">
        <v>14</v>
      </c>
      <c r="D4414" s="5">
        <v>500</v>
      </c>
      <c r="E4414" s="3" t="s">
        <v>10</v>
      </c>
    </row>
    <row r="4415" spans="1:5" x14ac:dyDescent="0.25">
      <c r="A4415" s="6">
        <v>43868</v>
      </c>
      <c r="B4415" s="2" t="s">
        <v>7</v>
      </c>
      <c r="C4415" s="3" t="s">
        <v>15</v>
      </c>
      <c r="D4415" s="5">
        <v>200</v>
      </c>
      <c r="E4415" s="3" t="s">
        <v>12</v>
      </c>
    </row>
    <row r="4416" spans="1:5" x14ac:dyDescent="0.25">
      <c r="A4416" s="6">
        <v>43868</v>
      </c>
      <c r="B4416" s="2" t="s">
        <v>7</v>
      </c>
      <c r="C4416" s="3" t="s">
        <v>13</v>
      </c>
      <c r="D4416" s="5">
        <v>350</v>
      </c>
      <c r="E4416" s="3" t="s">
        <v>12</v>
      </c>
    </row>
    <row r="4417" spans="1:5" x14ac:dyDescent="0.25">
      <c r="A4417" s="6">
        <v>43868</v>
      </c>
      <c r="B4417" s="2" t="s">
        <v>7</v>
      </c>
      <c r="C4417" s="3" t="s">
        <v>14</v>
      </c>
      <c r="D4417" s="5">
        <v>500</v>
      </c>
      <c r="E4417" s="3" t="s">
        <v>11</v>
      </c>
    </row>
    <row r="4418" spans="1:5" x14ac:dyDescent="0.25">
      <c r="A4418" s="6">
        <v>43868</v>
      </c>
      <c r="B4418" s="2" t="s">
        <v>9</v>
      </c>
      <c r="C4418" s="3" t="s">
        <v>13</v>
      </c>
      <c r="D4418" s="5">
        <v>350</v>
      </c>
      <c r="E4418" s="3" t="s">
        <v>10</v>
      </c>
    </row>
    <row r="4419" spans="1:5" x14ac:dyDescent="0.25">
      <c r="A4419" s="6">
        <v>43868</v>
      </c>
      <c r="B4419" s="2" t="s">
        <v>5</v>
      </c>
      <c r="C4419" s="3" t="s">
        <v>13</v>
      </c>
      <c r="D4419" s="5">
        <v>350</v>
      </c>
      <c r="E4419" s="3" t="s">
        <v>11</v>
      </c>
    </row>
    <row r="4420" spans="1:5" x14ac:dyDescent="0.25">
      <c r="A4420" s="6">
        <v>43868</v>
      </c>
      <c r="B4420" s="2" t="s">
        <v>6</v>
      </c>
      <c r="C4420" s="3" t="s">
        <v>15</v>
      </c>
      <c r="D4420" s="5">
        <v>200</v>
      </c>
      <c r="E4420" s="3" t="s">
        <v>11</v>
      </c>
    </row>
    <row r="4421" spans="1:5" x14ac:dyDescent="0.25">
      <c r="A4421" s="6">
        <v>43869</v>
      </c>
      <c r="B4421" s="2" t="s">
        <v>9</v>
      </c>
      <c r="C4421" s="3" t="s">
        <v>15</v>
      </c>
      <c r="D4421" s="5">
        <v>200</v>
      </c>
      <c r="E4421" s="3" t="s">
        <v>12</v>
      </c>
    </row>
    <row r="4422" spans="1:5" x14ac:dyDescent="0.25">
      <c r="A4422" s="6">
        <v>43869</v>
      </c>
      <c r="B4422" s="2" t="s">
        <v>8</v>
      </c>
      <c r="C4422" s="3" t="s">
        <v>14</v>
      </c>
      <c r="D4422" s="5">
        <v>500</v>
      </c>
      <c r="E4422" s="3" t="s">
        <v>12</v>
      </c>
    </row>
    <row r="4423" spans="1:5" x14ac:dyDescent="0.25">
      <c r="A4423" s="6">
        <v>43869</v>
      </c>
      <c r="B4423" s="2" t="s">
        <v>5</v>
      </c>
      <c r="C4423" s="3" t="s">
        <v>16</v>
      </c>
      <c r="D4423" s="5">
        <v>600</v>
      </c>
      <c r="E4423" s="3" t="s">
        <v>11</v>
      </c>
    </row>
    <row r="4424" spans="1:5" x14ac:dyDescent="0.25">
      <c r="A4424" s="6">
        <v>43869</v>
      </c>
      <c r="B4424" s="2" t="s">
        <v>7</v>
      </c>
      <c r="C4424" s="3" t="s">
        <v>14</v>
      </c>
      <c r="D4424" s="5">
        <v>500</v>
      </c>
      <c r="E4424" s="3" t="s">
        <v>12</v>
      </c>
    </row>
    <row r="4425" spans="1:5" x14ac:dyDescent="0.25">
      <c r="A4425" s="6">
        <v>43869</v>
      </c>
      <c r="B4425" s="2" t="s">
        <v>7</v>
      </c>
      <c r="C4425" s="3" t="s">
        <v>13</v>
      </c>
      <c r="D4425" s="5">
        <v>350</v>
      </c>
      <c r="E4425" s="3" t="s">
        <v>10</v>
      </c>
    </row>
    <row r="4426" spans="1:5" x14ac:dyDescent="0.25">
      <c r="A4426" s="6">
        <v>43869</v>
      </c>
      <c r="B4426" s="2" t="s">
        <v>5</v>
      </c>
      <c r="C4426" s="3" t="s">
        <v>16</v>
      </c>
      <c r="D4426" s="5">
        <v>600</v>
      </c>
      <c r="E4426" s="3" t="s">
        <v>11</v>
      </c>
    </row>
    <row r="4427" spans="1:5" x14ac:dyDescent="0.25">
      <c r="A4427" s="6">
        <v>43869</v>
      </c>
      <c r="B4427" s="2" t="s">
        <v>5</v>
      </c>
      <c r="C4427" s="3" t="s">
        <v>14</v>
      </c>
      <c r="D4427" s="5">
        <v>500</v>
      </c>
      <c r="E4427" s="3" t="s">
        <v>10</v>
      </c>
    </row>
    <row r="4428" spans="1:5" x14ac:dyDescent="0.25">
      <c r="A4428" s="6">
        <v>43869</v>
      </c>
      <c r="B4428" s="2" t="s">
        <v>9</v>
      </c>
      <c r="C4428" s="3" t="s">
        <v>13</v>
      </c>
      <c r="D4428" s="5">
        <v>350</v>
      </c>
      <c r="E4428" s="3" t="s">
        <v>11</v>
      </c>
    </row>
    <row r="4429" spans="1:5" x14ac:dyDescent="0.25">
      <c r="A4429" s="6">
        <v>43869</v>
      </c>
      <c r="B4429" s="2" t="s">
        <v>7</v>
      </c>
      <c r="C4429" s="3" t="s">
        <v>16</v>
      </c>
      <c r="D4429" s="5">
        <v>600</v>
      </c>
      <c r="E4429" s="3" t="s">
        <v>11</v>
      </c>
    </row>
    <row r="4430" spans="1:5" x14ac:dyDescent="0.25">
      <c r="A4430" s="6">
        <v>43869</v>
      </c>
      <c r="B4430" s="2" t="s">
        <v>9</v>
      </c>
      <c r="C4430" s="3" t="s">
        <v>13</v>
      </c>
      <c r="D4430" s="5">
        <v>350</v>
      </c>
      <c r="E4430" s="3" t="s">
        <v>11</v>
      </c>
    </row>
    <row r="4431" spans="1:5" x14ac:dyDescent="0.25">
      <c r="A4431" s="6">
        <v>43870</v>
      </c>
      <c r="B4431" s="2" t="s">
        <v>6</v>
      </c>
      <c r="C4431" s="3" t="s">
        <v>13</v>
      </c>
      <c r="D4431" s="5">
        <v>350</v>
      </c>
      <c r="E4431" s="3" t="s">
        <v>11</v>
      </c>
    </row>
    <row r="4432" spans="1:5" x14ac:dyDescent="0.25">
      <c r="A4432" s="6">
        <v>43870</v>
      </c>
      <c r="B4432" s="2" t="s">
        <v>7</v>
      </c>
      <c r="C4432" s="3" t="s">
        <v>15</v>
      </c>
      <c r="D4432" s="5">
        <v>200</v>
      </c>
      <c r="E4432" s="3" t="s">
        <v>12</v>
      </c>
    </row>
    <row r="4433" spans="1:5" x14ac:dyDescent="0.25">
      <c r="A4433" s="6">
        <v>43870</v>
      </c>
      <c r="B4433" s="2" t="s">
        <v>5</v>
      </c>
      <c r="C4433" s="3" t="s">
        <v>16</v>
      </c>
      <c r="D4433" s="5">
        <v>600</v>
      </c>
      <c r="E4433" s="3" t="s">
        <v>10</v>
      </c>
    </row>
    <row r="4434" spans="1:5" x14ac:dyDescent="0.25">
      <c r="A4434" s="6">
        <v>43870</v>
      </c>
      <c r="B4434" s="2" t="s">
        <v>5</v>
      </c>
      <c r="C4434" s="3" t="s">
        <v>15</v>
      </c>
      <c r="D4434" s="5">
        <v>200</v>
      </c>
      <c r="E4434" s="3" t="s">
        <v>12</v>
      </c>
    </row>
    <row r="4435" spans="1:5" x14ac:dyDescent="0.25">
      <c r="A4435" s="6">
        <v>43870</v>
      </c>
      <c r="B4435" s="2" t="s">
        <v>5</v>
      </c>
      <c r="C4435" s="3" t="s">
        <v>16</v>
      </c>
      <c r="D4435" s="5">
        <v>600</v>
      </c>
      <c r="E4435" s="3" t="s">
        <v>11</v>
      </c>
    </row>
    <row r="4436" spans="1:5" x14ac:dyDescent="0.25">
      <c r="A4436" s="6">
        <v>43870</v>
      </c>
      <c r="B4436" s="2" t="s">
        <v>6</v>
      </c>
      <c r="C4436" s="3" t="s">
        <v>15</v>
      </c>
      <c r="D4436" s="5">
        <v>200</v>
      </c>
      <c r="E4436" s="3" t="s">
        <v>12</v>
      </c>
    </row>
    <row r="4437" spans="1:5" x14ac:dyDescent="0.25">
      <c r="A4437" s="6">
        <v>43870</v>
      </c>
      <c r="B4437" s="2" t="s">
        <v>7</v>
      </c>
      <c r="C4437" s="3" t="s">
        <v>15</v>
      </c>
      <c r="D4437" s="5">
        <v>200</v>
      </c>
      <c r="E4437" s="3" t="s">
        <v>12</v>
      </c>
    </row>
    <row r="4438" spans="1:5" x14ac:dyDescent="0.25">
      <c r="A4438" s="6">
        <v>43870</v>
      </c>
      <c r="B4438" s="2" t="s">
        <v>7</v>
      </c>
      <c r="C4438" s="3" t="s">
        <v>15</v>
      </c>
      <c r="D4438" s="5">
        <v>200</v>
      </c>
      <c r="E4438" s="3" t="s">
        <v>10</v>
      </c>
    </row>
    <row r="4439" spans="1:5" x14ac:dyDescent="0.25">
      <c r="A4439" s="6">
        <v>43870</v>
      </c>
      <c r="B4439" s="2" t="s">
        <v>5</v>
      </c>
      <c r="C4439" s="3" t="s">
        <v>14</v>
      </c>
      <c r="D4439" s="5">
        <v>500</v>
      </c>
      <c r="E4439" s="3" t="s">
        <v>11</v>
      </c>
    </row>
    <row r="4440" spans="1:5" x14ac:dyDescent="0.25">
      <c r="A4440" s="6">
        <v>43870</v>
      </c>
      <c r="B4440" s="2" t="s">
        <v>5</v>
      </c>
      <c r="C4440" s="3" t="s">
        <v>16</v>
      </c>
      <c r="D4440" s="5">
        <v>600</v>
      </c>
      <c r="E4440" s="3" t="s">
        <v>10</v>
      </c>
    </row>
    <row r="4441" spans="1:5" x14ac:dyDescent="0.25">
      <c r="A4441" s="6">
        <v>43870</v>
      </c>
      <c r="B4441" s="2" t="s">
        <v>6</v>
      </c>
      <c r="C4441" s="3" t="s">
        <v>13</v>
      </c>
      <c r="D4441" s="5">
        <v>350</v>
      </c>
      <c r="E4441" s="3" t="s">
        <v>11</v>
      </c>
    </row>
    <row r="4442" spans="1:5" x14ac:dyDescent="0.25">
      <c r="A4442" s="6">
        <v>43870</v>
      </c>
      <c r="B4442" s="2" t="s">
        <v>6</v>
      </c>
      <c r="C4442" s="3" t="s">
        <v>13</v>
      </c>
      <c r="D4442" s="5">
        <v>350</v>
      </c>
      <c r="E4442" s="3" t="s">
        <v>10</v>
      </c>
    </row>
    <row r="4443" spans="1:5" x14ac:dyDescent="0.25">
      <c r="A4443" s="6">
        <v>43870</v>
      </c>
      <c r="B4443" s="2" t="s">
        <v>7</v>
      </c>
      <c r="C4443" s="3" t="s">
        <v>16</v>
      </c>
      <c r="D4443" s="5">
        <v>600</v>
      </c>
      <c r="E4443" s="3" t="s">
        <v>12</v>
      </c>
    </row>
    <row r="4444" spans="1:5" x14ac:dyDescent="0.25">
      <c r="A4444" s="6">
        <v>43870</v>
      </c>
      <c r="B4444" s="2" t="s">
        <v>5</v>
      </c>
      <c r="C4444" s="3" t="s">
        <v>14</v>
      </c>
      <c r="D4444" s="5">
        <v>500</v>
      </c>
      <c r="E4444" s="3" t="s">
        <v>10</v>
      </c>
    </row>
    <row r="4445" spans="1:5" x14ac:dyDescent="0.25">
      <c r="A4445" s="6">
        <v>43870</v>
      </c>
      <c r="B4445" s="2" t="s">
        <v>7</v>
      </c>
      <c r="C4445" s="3" t="s">
        <v>16</v>
      </c>
      <c r="D4445" s="5">
        <v>600</v>
      </c>
      <c r="E4445" s="3" t="s">
        <v>12</v>
      </c>
    </row>
    <row r="4446" spans="1:5" x14ac:dyDescent="0.25">
      <c r="A4446" s="6">
        <v>43870</v>
      </c>
      <c r="B4446" s="2" t="s">
        <v>8</v>
      </c>
      <c r="C4446" s="3" t="s">
        <v>15</v>
      </c>
      <c r="D4446" s="5">
        <v>200</v>
      </c>
      <c r="E4446" s="3" t="s">
        <v>11</v>
      </c>
    </row>
    <row r="4447" spans="1:5" x14ac:dyDescent="0.25">
      <c r="A4447" s="6">
        <v>43871</v>
      </c>
      <c r="B4447" s="2" t="s">
        <v>6</v>
      </c>
      <c r="C4447" s="3" t="s">
        <v>13</v>
      </c>
      <c r="D4447" s="5">
        <v>350</v>
      </c>
      <c r="E4447" s="3" t="s">
        <v>10</v>
      </c>
    </row>
    <row r="4448" spans="1:5" x14ac:dyDescent="0.25">
      <c r="A4448" s="6">
        <v>43871</v>
      </c>
      <c r="B4448" s="2" t="s">
        <v>7</v>
      </c>
      <c r="C4448" s="3" t="s">
        <v>14</v>
      </c>
      <c r="D4448" s="5">
        <v>500</v>
      </c>
      <c r="E4448" s="3" t="s">
        <v>10</v>
      </c>
    </row>
    <row r="4449" spans="1:5" x14ac:dyDescent="0.25">
      <c r="A4449" s="6">
        <v>43871</v>
      </c>
      <c r="B4449" s="2" t="s">
        <v>8</v>
      </c>
      <c r="C4449" s="3" t="s">
        <v>14</v>
      </c>
      <c r="D4449" s="5">
        <v>500</v>
      </c>
      <c r="E4449" s="3" t="s">
        <v>11</v>
      </c>
    </row>
    <row r="4450" spans="1:5" x14ac:dyDescent="0.25">
      <c r="A4450" s="6">
        <v>43871</v>
      </c>
      <c r="B4450" s="2" t="s">
        <v>7</v>
      </c>
      <c r="C4450" s="3" t="s">
        <v>15</v>
      </c>
      <c r="D4450" s="5">
        <v>200</v>
      </c>
      <c r="E4450" s="3" t="s">
        <v>12</v>
      </c>
    </row>
    <row r="4451" spans="1:5" x14ac:dyDescent="0.25">
      <c r="A4451" s="6">
        <v>43871</v>
      </c>
      <c r="B4451" s="2" t="s">
        <v>5</v>
      </c>
      <c r="C4451" s="3" t="s">
        <v>13</v>
      </c>
      <c r="D4451" s="5">
        <v>350</v>
      </c>
      <c r="E4451" s="3" t="s">
        <v>12</v>
      </c>
    </row>
    <row r="4452" spans="1:5" x14ac:dyDescent="0.25">
      <c r="A4452" s="6">
        <v>43871</v>
      </c>
      <c r="B4452" s="2" t="s">
        <v>8</v>
      </c>
      <c r="C4452" s="3" t="s">
        <v>16</v>
      </c>
      <c r="D4452" s="5">
        <v>600</v>
      </c>
      <c r="E4452" s="3" t="s">
        <v>11</v>
      </c>
    </row>
    <row r="4453" spans="1:5" x14ac:dyDescent="0.25">
      <c r="A4453" s="6">
        <v>43871</v>
      </c>
      <c r="B4453" s="2" t="s">
        <v>5</v>
      </c>
      <c r="C4453" s="3" t="s">
        <v>16</v>
      </c>
      <c r="D4453" s="5">
        <v>600</v>
      </c>
      <c r="E4453" s="3" t="s">
        <v>11</v>
      </c>
    </row>
    <row r="4454" spans="1:5" x14ac:dyDescent="0.25">
      <c r="A4454" s="6">
        <v>43871</v>
      </c>
      <c r="B4454" s="2" t="s">
        <v>5</v>
      </c>
      <c r="C4454" s="3" t="s">
        <v>13</v>
      </c>
      <c r="D4454" s="5">
        <v>350</v>
      </c>
      <c r="E4454" s="3" t="s">
        <v>10</v>
      </c>
    </row>
    <row r="4455" spans="1:5" x14ac:dyDescent="0.25">
      <c r="A4455" s="6">
        <v>43871</v>
      </c>
      <c r="B4455" s="2" t="s">
        <v>8</v>
      </c>
      <c r="C4455" s="3" t="s">
        <v>13</v>
      </c>
      <c r="D4455" s="5">
        <v>350</v>
      </c>
      <c r="E4455" s="3" t="s">
        <v>10</v>
      </c>
    </row>
    <row r="4456" spans="1:5" x14ac:dyDescent="0.25">
      <c r="A4456" s="6">
        <v>43871</v>
      </c>
      <c r="B4456" s="2" t="s">
        <v>5</v>
      </c>
      <c r="C4456" s="3" t="s">
        <v>16</v>
      </c>
      <c r="D4456" s="5">
        <v>600</v>
      </c>
      <c r="E4456" s="3" t="s">
        <v>12</v>
      </c>
    </row>
    <row r="4457" spans="1:5" x14ac:dyDescent="0.25">
      <c r="A4457" s="6">
        <v>43871</v>
      </c>
      <c r="B4457" s="2" t="s">
        <v>8</v>
      </c>
      <c r="C4457" s="3" t="s">
        <v>16</v>
      </c>
      <c r="D4457" s="5">
        <v>600</v>
      </c>
      <c r="E4457" s="3" t="s">
        <v>11</v>
      </c>
    </row>
    <row r="4458" spans="1:5" x14ac:dyDescent="0.25">
      <c r="A4458" s="6">
        <v>43871</v>
      </c>
      <c r="B4458" s="2" t="s">
        <v>7</v>
      </c>
      <c r="C4458" s="3" t="s">
        <v>14</v>
      </c>
      <c r="D4458" s="5">
        <v>500</v>
      </c>
      <c r="E4458" s="3" t="s">
        <v>11</v>
      </c>
    </row>
    <row r="4459" spans="1:5" x14ac:dyDescent="0.25">
      <c r="A4459" s="6">
        <v>43872</v>
      </c>
      <c r="B4459" s="2" t="s">
        <v>8</v>
      </c>
      <c r="C4459" s="3" t="s">
        <v>16</v>
      </c>
      <c r="D4459" s="5">
        <v>600</v>
      </c>
      <c r="E4459" s="3" t="s">
        <v>12</v>
      </c>
    </row>
    <row r="4460" spans="1:5" x14ac:dyDescent="0.25">
      <c r="A4460" s="6">
        <v>43872</v>
      </c>
      <c r="B4460" s="2" t="s">
        <v>5</v>
      </c>
      <c r="C4460" s="3" t="s">
        <v>15</v>
      </c>
      <c r="D4460" s="5">
        <v>200</v>
      </c>
      <c r="E4460" s="3" t="s">
        <v>12</v>
      </c>
    </row>
    <row r="4461" spans="1:5" x14ac:dyDescent="0.25">
      <c r="A4461" s="6">
        <v>43872</v>
      </c>
      <c r="B4461" s="2" t="s">
        <v>8</v>
      </c>
      <c r="C4461" s="3" t="s">
        <v>13</v>
      </c>
      <c r="D4461" s="5">
        <v>350</v>
      </c>
      <c r="E4461" s="3" t="s">
        <v>11</v>
      </c>
    </row>
    <row r="4462" spans="1:5" x14ac:dyDescent="0.25">
      <c r="A4462" s="6">
        <v>43872</v>
      </c>
      <c r="B4462" s="2" t="s">
        <v>5</v>
      </c>
      <c r="C4462" s="3" t="s">
        <v>14</v>
      </c>
      <c r="D4462" s="5">
        <v>500</v>
      </c>
      <c r="E4462" s="3" t="s">
        <v>10</v>
      </c>
    </row>
    <row r="4463" spans="1:5" x14ac:dyDescent="0.25">
      <c r="A4463" s="6">
        <v>43872</v>
      </c>
      <c r="B4463" s="2" t="s">
        <v>7</v>
      </c>
      <c r="C4463" s="3" t="s">
        <v>14</v>
      </c>
      <c r="D4463" s="5">
        <v>500</v>
      </c>
      <c r="E4463" s="3" t="s">
        <v>10</v>
      </c>
    </row>
    <row r="4464" spans="1:5" x14ac:dyDescent="0.25">
      <c r="A4464" s="6">
        <v>43872</v>
      </c>
      <c r="B4464" s="2" t="s">
        <v>5</v>
      </c>
      <c r="C4464" s="3" t="s">
        <v>13</v>
      </c>
      <c r="D4464" s="5">
        <v>350</v>
      </c>
      <c r="E4464" s="3" t="s">
        <v>11</v>
      </c>
    </row>
    <row r="4465" spans="1:5" x14ac:dyDescent="0.25">
      <c r="A4465" s="6">
        <v>43872</v>
      </c>
      <c r="B4465" s="2" t="s">
        <v>7</v>
      </c>
      <c r="C4465" s="3" t="s">
        <v>15</v>
      </c>
      <c r="D4465" s="5">
        <v>200</v>
      </c>
      <c r="E4465" s="3" t="s">
        <v>10</v>
      </c>
    </row>
    <row r="4466" spans="1:5" x14ac:dyDescent="0.25">
      <c r="A4466" s="6">
        <v>43872</v>
      </c>
      <c r="B4466" s="2" t="s">
        <v>7</v>
      </c>
      <c r="C4466" s="3" t="s">
        <v>13</v>
      </c>
      <c r="D4466" s="5">
        <v>350</v>
      </c>
      <c r="E4466" s="3" t="s">
        <v>10</v>
      </c>
    </row>
    <row r="4467" spans="1:5" x14ac:dyDescent="0.25">
      <c r="A4467" s="6">
        <v>43873</v>
      </c>
      <c r="B4467" s="2" t="s">
        <v>7</v>
      </c>
      <c r="C4467" s="3" t="s">
        <v>16</v>
      </c>
      <c r="D4467" s="5">
        <v>600</v>
      </c>
      <c r="E4467" s="3" t="s">
        <v>11</v>
      </c>
    </row>
    <row r="4468" spans="1:5" x14ac:dyDescent="0.25">
      <c r="A4468" s="6">
        <v>43873</v>
      </c>
      <c r="B4468" s="2" t="s">
        <v>8</v>
      </c>
      <c r="C4468" s="3" t="s">
        <v>14</v>
      </c>
      <c r="D4468" s="5">
        <v>500</v>
      </c>
      <c r="E4468" s="3" t="s">
        <v>10</v>
      </c>
    </row>
    <row r="4469" spans="1:5" x14ac:dyDescent="0.25">
      <c r="A4469" s="6">
        <v>43873</v>
      </c>
      <c r="B4469" s="2" t="s">
        <v>8</v>
      </c>
      <c r="C4469" s="3" t="s">
        <v>13</v>
      </c>
      <c r="D4469" s="5">
        <v>350</v>
      </c>
      <c r="E4469" s="3" t="s">
        <v>10</v>
      </c>
    </row>
    <row r="4470" spans="1:5" x14ac:dyDescent="0.25">
      <c r="A4470" s="6">
        <v>43873</v>
      </c>
      <c r="B4470" s="2" t="s">
        <v>6</v>
      </c>
      <c r="C4470" s="3" t="s">
        <v>14</v>
      </c>
      <c r="D4470" s="5">
        <v>500</v>
      </c>
      <c r="E4470" s="3" t="s">
        <v>11</v>
      </c>
    </row>
    <row r="4471" spans="1:5" x14ac:dyDescent="0.25">
      <c r="A4471" s="6">
        <v>43873</v>
      </c>
      <c r="B4471" s="2" t="s">
        <v>8</v>
      </c>
      <c r="C4471" s="3" t="s">
        <v>15</v>
      </c>
      <c r="D4471" s="5">
        <v>200</v>
      </c>
      <c r="E4471" s="3" t="s">
        <v>10</v>
      </c>
    </row>
    <row r="4472" spans="1:5" x14ac:dyDescent="0.25">
      <c r="A4472" s="6">
        <v>43873</v>
      </c>
      <c r="B4472" s="2" t="s">
        <v>7</v>
      </c>
      <c r="C4472" s="3" t="s">
        <v>13</v>
      </c>
      <c r="D4472" s="5">
        <v>350</v>
      </c>
      <c r="E4472" s="3" t="s">
        <v>11</v>
      </c>
    </row>
    <row r="4473" spans="1:5" x14ac:dyDescent="0.25">
      <c r="A4473" s="6">
        <v>43873</v>
      </c>
      <c r="B4473" s="2" t="s">
        <v>6</v>
      </c>
      <c r="C4473" s="3" t="s">
        <v>14</v>
      </c>
      <c r="D4473" s="5">
        <v>500</v>
      </c>
      <c r="E4473" s="3" t="s">
        <v>10</v>
      </c>
    </row>
    <row r="4474" spans="1:5" x14ac:dyDescent="0.25">
      <c r="A4474" s="6">
        <v>43873</v>
      </c>
      <c r="B4474" s="2" t="s">
        <v>9</v>
      </c>
      <c r="C4474" s="3" t="s">
        <v>15</v>
      </c>
      <c r="D4474" s="5">
        <v>200</v>
      </c>
      <c r="E4474" s="3" t="s">
        <v>10</v>
      </c>
    </row>
    <row r="4475" spans="1:5" x14ac:dyDescent="0.25">
      <c r="A4475" s="6">
        <v>43873</v>
      </c>
      <c r="B4475" s="2" t="s">
        <v>5</v>
      </c>
      <c r="C4475" s="3" t="s">
        <v>16</v>
      </c>
      <c r="D4475" s="5">
        <v>600</v>
      </c>
      <c r="E4475" s="3" t="s">
        <v>12</v>
      </c>
    </row>
    <row r="4476" spans="1:5" x14ac:dyDescent="0.25">
      <c r="A4476" s="6">
        <v>43873</v>
      </c>
      <c r="B4476" s="2" t="s">
        <v>8</v>
      </c>
      <c r="C4476" s="3" t="s">
        <v>15</v>
      </c>
      <c r="D4476" s="5">
        <v>200</v>
      </c>
      <c r="E4476" s="3" t="s">
        <v>12</v>
      </c>
    </row>
    <row r="4477" spans="1:5" x14ac:dyDescent="0.25">
      <c r="A4477" s="6">
        <v>43873</v>
      </c>
      <c r="B4477" s="2" t="s">
        <v>5</v>
      </c>
      <c r="C4477" s="3" t="s">
        <v>14</v>
      </c>
      <c r="D4477" s="5">
        <v>500</v>
      </c>
      <c r="E4477" s="3" t="s">
        <v>11</v>
      </c>
    </row>
    <row r="4478" spans="1:5" x14ac:dyDescent="0.25">
      <c r="A4478" s="6">
        <v>43873</v>
      </c>
      <c r="B4478" s="2" t="s">
        <v>8</v>
      </c>
      <c r="C4478" s="3" t="s">
        <v>15</v>
      </c>
      <c r="D4478" s="5">
        <v>200</v>
      </c>
      <c r="E4478" s="3" t="s">
        <v>11</v>
      </c>
    </row>
    <row r="4479" spans="1:5" x14ac:dyDescent="0.25">
      <c r="A4479" s="6">
        <v>43874</v>
      </c>
      <c r="B4479" s="2" t="s">
        <v>7</v>
      </c>
      <c r="C4479" s="3" t="s">
        <v>15</v>
      </c>
      <c r="D4479" s="5">
        <v>200</v>
      </c>
      <c r="E4479" s="3" t="s">
        <v>12</v>
      </c>
    </row>
    <row r="4480" spans="1:5" x14ac:dyDescent="0.25">
      <c r="A4480" s="6">
        <v>43874</v>
      </c>
      <c r="B4480" s="2" t="s">
        <v>5</v>
      </c>
      <c r="C4480" s="3" t="s">
        <v>14</v>
      </c>
      <c r="D4480" s="5">
        <v>500</v>
      </c>
      <c r="E4480" s="3" t="s">
        <v>12</v>
      </c>
    </row>
    <row r="4481" spans="1:5" x14ac:dyDescent="0.25">
      <c r="A4481" s="6">
        <v>43874</v>
      </c>
      <c r="B4481" s="2" t="s">
        <v>8</v>
      </c>
      <c r="C4481" s="3" t="s">
        <v>13</v>
      </c>
      <c r="D4481" s="5">
        <v>350</v>
      </c>
      <c r="E4481" s="3" t="s">
        <v>11</v>
      </c>
    </row>
    <row r="4482" spans="1:5" x14ac:dyDescent="0.25">
      <c r="A4482" s="6">
        <v>43874</v>
      </c>
      <c r="B4482" s="2" t="s">
        <v>9</v>
      </c>
      <c r="C4482" s="3" t="s">
        <v>14</v>
      </c>
      <c r="D4482" s="5">
        <v>500</v>
      </c>
      <c r="E4482" s="3" t="s">
        <v>11</v>
      </c>
    </row>
    <row r="4483" spans="1:5" x14ac:dyDescent="0.25">
      <c r="A4483" s="6">
        <v>43874</v>
      </c>
      <c r="B4483" s="2" t="s">
        <v>5</v>
      </c>
      <c r="C4483" s="3" t="s">
        <v>13</v>
      </c>
      <c r="D4483" s="5">
        <v>350</v>
      </c>
      <c r="E4483" s="3" t="s">
        <v>10</v>
      </c>
    </row>
    <row r="4484" spans="1:5" x14ac:dyDescent="0.25">
      <c r="A4484" s="6">
        <v>43874</v>
      </c>
      <c r="B4484" s="2" t="s">
        <v>5</v>
      </c>
      <c r="C4484" s="3" t="s">
        <v>13</v>
      </c>
      <c r="D4484" s="5">
        <v>350</v>
      </c>
      <c r="E4484" s="3" t="s">
        <v>10</v>
      </c>
    </row>
    <row r="4485" spans="1:5" x14ac:dyDescent="0.25">
      <c r="A4485" s="6">
        <v>43875</v>
      </c>
      <c r="B4485" s="2" t="s">
        <v>6</v>
      </c>
      <c r="C4485" s="3" t="s">
        <v>15</v>
      </c>
      <c r="D4485" s="5">
        <v>200</v>
      </c>
      <c r="E4485" s="3" t="s">
        <v>12</v>
      </c>
    </row>
    <row r="4486" spans="1:5" x14ac:dyDescent="0.25">
      <c r="A4486" s="6">
        <v>43875</v>
      </c>
      <c r="B4486" s="2" t="s">
        <v>9</v>
      </c>
      <c r="C4486" s="3" t="s">
        <v>15</v>
      </c>
      <c r="D4486" s="5">
        <v>200</v>
      </c>
      <c r="E4486" s="3" t="s">
        <v>12</v>
      </c>
    </row>
    <row r="4487" spans="1:5" x14ac:dyDescent="0.25">
      <c r="A4487" s="6">
        <v>43875</v>
      </c>
      <c r="B4487" s="2" t="s">
        <v>8</v>
      </c>
      <c r="C4487" s="3" t="s">
        <v>15</v>
      </c>
      <c r="D4487" s="5">
        <v>200</v>
      </c>
      <c r="E4487" s="3" t="s">
        <v>10</v>
      </c>
    </row>
    <row r="4488" spans="1:5" x14ac:dyDescent="0.25">
      <c r="A4488" s="6">
        <v>43875</v>
      </c>
      <c r="B4488" s="2" t="s">
        <v>8</v>
      </c>
      <c r="C4488" s="3" t="s">
        <v>16</v>
      </c>
      <c r="D4488" s="5">
        <v>600</v>
      </c>
      <c r="E4488" s="3" t="s">
        <v>12</v>
      </c>
    </row>
    <row r="4489" spans="1:5" x14ac:dyDescent="0.25">
      <c r="A4489" s="6">
        <v>43875</v>
      </c>
      <c r="B4489" s="2" t="s">
        <v>7</v>
      </c>
      <c r="C4489" s="3" t="s">
        <v>13</v>
      </c>
      <c r="D4489" s="5">
        <v>350</v>
      </c>
      <c r="E4489" s="3" t="s">
        <v>10</v>
      </c>
    </row>
    <row r="4490" spans="1:5" x14ac:dyDescent="0.25">
      <c r="A4490" s="6">
        <v>43875</v>
      </c>
      <c r="B4490" s="2" t="s">
        <v>7</v>
      </c>
      <c r="C4490" s="3" t="s">
        <v>14</v>
      </c>
      <c r="D4490" s="5">
        <v>500</v>
      </c>
      <c r="E4490" s="3" t="s">
        <v>10</v>
      </c>
    </row>
    <row r="4491" spans="1:5" x14ac:dyDescent="0.25">
      <c r="A4491" s="6">
        <v>43875</v>
      </c>
      <c r="B4491" s="2" t="s">
        <v>6</v>
      </c>
      <c r="C4491" s="3" t="s">
        <v>13</v>
      </c>
      <c r="D4491" s="5">
        <v>350</v>
      </c>
      <c r="E4491" s="3" t="s">
        <v>10</v>
      </c>
    </row>
    <row r="4492" spans="1:5" x14ac:dyDescent="0.25">
      <c r="A4492" s="6">
        <v>43875</v>
      </c>
      <c r="B4492" s="2" t="s">
        <v>7</v>
      </c>
      <c r="C4492" s="3" t="s">
        <v>13</v>
      </c>
      <c r="D4492" s="5">
        <v>350</v>
      </c>
      <c r="E4492" s="3" t="s">
        <v>10</v>
      </c>
    </row>
    <row r="4493" spans="1:5" x14ac:dyDescent="0.25">
      <c r="A4493" s="6">
        <v>43875</v>
      </c>
      <c r="B4493" s="2" t="s">
        <v>5</v>
      </c>
      <c r="C4493" s="3" t="s">
        <v>16</v>
      </c>
      <c r="D4493" s="5">
        <v>600</v>
      </c>
      <c r="E4493" s="3" t="s">
        <v>10</v>
      </c>
    </row>
    <row r="4494" spans="1:5" x14ac:dyDescent="0.25">
      <c r="A4494" s="6">
        <v>43875</v>
      </c>
      <c r="B4494" s="2" t="s">
        <v>5</v>
      </c>
      <c r="C4494" s="3" t="s">
        <v>16</v>
      </c>
      <c r="D4494" s="5">
        <v>600</v>
      </c>
      <c r="E4494" s="3" t="s">
        <v>12</v>
      </c>
    </row>
    <row r="4495" spans="1:5" x14ac:dyDescent="0.25">
      <c r="A4495" s="6">
        <v>43875</v>
      </c>
      <c r="B4495" s="2" t="s">
        <v>7</v>
      </c>
      <c r="C4495" s="3" t="s">
        <v>15</v>
      </c>
      <c r="D4495" s="5">
        <v>200</v>
      </c>
      <c r="E4495" s="3" t="s">
        <v>12</v>
      </c>
    </row>
    <row r="4496" spans="1:5" x14ac:dyDescent="0.25">
      <c r="A4496" s="6">
        <v>43875</v>
      </c>
      <c r="B4496" s="2" t="s">
        <v>8</v>
      </c>
      <c r="C4496" s="3" t="s">
        <v>14</v>
      </c>
      <c r="D4496" s="5">
        <v>500</v>
      </c>
      <c r="E4496" s="3" t="s">
        <v>11</v>
      </c>
    </row>
    <row r="4497" spans="1:5" x14ac:dyDescent="0.25">
      <c r="A4497" s="6">
        <v>43875</v>
      </c>
      <c r="B4497" s="2" t="s">
        <v>5</v>
      </c>
      <c r="C4497" s="3" t="s">
        <v>16</v>
      </c>
      <c r="D4497" s="5">
        <v>600</v>
      </c>
      <c r="E4497" s="3" t="s">
        <v>12</v>
      </c>
    </row>
    <row r="4498" spans="1:5" x14ac:dyDescent="0.25">
      <c r="A4498" s="6">
        <v>43875</v>
      </c>
      <c r="B4498" s="2" t="s">
        <v>6</v>
      </c>
      <c r="C4498" s="3" t="s">
        <v>16</v>
      </c>
      <c r="D4498" s="5">
        <v>600</v>
      </c>
      <c r="E4498" s="3" t="s">
        <v>12</v>
      </c>
    </row>
    <row r="4499" spans="1:5" x14ac:dyDescent="0.25">
      <c r="A4499" s="6">
        <v>43875</v>
      </c>
      <c r="B4499" s="2" t="s">
        <v>7</v>
      </c>
      <c r="C4499" s="3" t="s">
        <v>16</v>
      </c>
      <c r="D4499" s="5">
        <v>600</v>
      </c>
      <c r="E4499" s="3" t="s">
        <v>11</v>
      </c>
    </row>
    <row r="4500" spans="1:5" x14ac:dyDescent="0.25">
      <c r="A4500" s="6">
        <v>43876</v>
      </c>
      <c r="B4500" s="2" t="s">
        <v>7</v>
      </c>
      <c r="C4500" s="3" t="s">
        <v>14</v>
      </c>
      <c r="D4500" s="5">
        <v>500</v>
      </c>
      <c r="E4500" s="3" t="s">
        <v>10</v>
      </c>
    </row>
    <row r="4501" spans="1:5" x14ac:dyDescent="0.25">
      <c r="A4501" s="6">
        <v>43876</v>
      </c>
      <c r="B4501" s="2" t="s">
        <v>5</v>
      </c>
      <c r="C4501" s="3" t="s">
        <v>16</v>
      </c>
      <c r="D4501" s="5">
        <v>600</v>
      </c>
      <c r="E4501" s="3" t="s">
        <v>11</v>
      </c>
    </row>
    <row r="4502" spans="1:5" x14ac:dyDescent="0.25">
      <c r="A4502" s="6">
        <v>43876</v>
      </c>
      <c r="B4502" s="2" t="s">
        <v>8</v>
      </c>
      <c r="C4502" s="3" t="s">
        <v>14</v>
      </c>
      <c r="D4502" s="5">
        <v>500</v>
      </c>
      <c r="E4502" s="3" t="s">
        <v>10</v>
      </c>
    </row>
    <row r="4503" spans="1:5" x14ac:dyDescent="0.25">
      <c r="A4503" s="6">
        <v>43876</v>
      </c>
      <c r="B4503" s="2" t="s">
        <v>7</v>
      </c>
      <c r="C4503" s="3" t="s">
        <v>14</v>
      </c>
      <c r="D4503" s="5">
        <v>500</v>
      </c>
      <c r="E4503" s="3" t="s">
        <v>11</v>
      </c>
    </row>
    <row r="4504" spans="1:5" x14ac:dyDescent="0.25">
      <c r="A4504" s="6">
        <v>43876</v>
      </c>
      <c r="B4504" s="2" t="s">
        <v>5</v>
      </c>
      <c r="C4504" s="3" t="s">
        <v>16</v>
      </c>
      <c r="D4504" s="5">
        <v>600</v>
      </c>
      <c r="E4504" s="3" t="s">
        <v>12</v>
      </c>
    </row>
    <row r="4505" spans="1:5" x14ac:dyDescent="0.25">
      <c r="A4505" s="6">
        <v>43876</v>
      </c>
      <c r="B4505" s="2" t="s">
        <v>6</v>
      </c>
      <c r="C4505" s="3" t="s">
        <v>16</v>
      </c>
      <c r="D4505" s="5">
        <v>600</v>
      </c>
      <c r="E4505" s="3" t="s">
        <v>12</v>
      </c>
    </row>
    <row r="4506" spans="1:5" x14ac:dyDescent="0.25">
      <c r="A4506" s="6">
        <v>43876</v>
      </c>
      <c r="B4506" s="2" t="s">
        <v>6</v>
      </c>
      <c r="C4506" s="3" t="s">
        <v>13</v>
      </c>
      <c r="D4506" s="5">
        <v>350</v>
      </c>
      <c r="E4506" s="3" t="s">
        <v>11</v>
      </c>
    </row>
    <row r="4507" spans="1:5" x14ac:dyDescent="0.25">
      <c r="A4507" s="6">
        <v>43876</v>
      </c>
      <c r="B4507" s="2" t="s">
        <v>5</v>
      </c>
      <c r="C4507" s="3" t="s">
        <v>16</v>
      </c>
      <c r="D4507" s="5">
        <v>600</v>
      </c>
      <c r="E4507" s="3" t="s">
        <v>12</v>
      </c>
    </row>
    <row r="4508" spans="1:5" x14ac:dyDescent="0.25">
      <c r="A4508" s="6">
        <v>43876</v>
      </c>
      <c r="B4508" s="2" t="s">
        <v>6</v>
      </c>
      <c r="C4508" s="3" t="s">
        <v>13</v>
      </c>
      <c r="D4508" s="5">
        <v>350</v>
      </c>
      <c r="E4508" s="3" t="s">
        <v>12</v>
      </c>
    </row>
    <row r="4509" spans="1:5" x14ac:dyDescent="0.25">
      <c r="A4509" s="6">
        <v>43876</v>
      </c>
      <c r="B4509" s="2" t="s">
        <v>9</v>
      </c>
      <c r="C4509" s="3" t="s">
        <v>15</v>
      </c>
      <c r="D4509" s="5">
        <v>200</v>
      </c>
      <c r="E4509" s="3" t="s">
        <v>12</v>
      </c>
    </row>
    <row r="4510" spans="1:5" x14ac:dyDescent="0.25">
      <c r="A4510" s="6">
        <v>43876</v>
      </c>
      <c r="B4510" s="2" t="s">
        <v>5</v>
      </c>
      <c r="C4510" s="3" t="s">
        <v>16</v>
      </c>
      <c r="D4510" s="5">
        <v>600</v>
      </c>
      <c r="E4510" s="3" t="s">
        <v>10</v>
      </c>
    </row>
    <row r="4511" spans="1:5" x14ac:dyDescent="0.25">
      <c r="A4511" s="6">
        <v>43877</v>
      </c>
      <c r="B4511" s="2" t="s">
        <v>8</v>
      </c>
      <c r="C4511" s="3" t="s">
        <v>16</v>
      </c>
      <c r="D4511" s="5">
        <v>600</v>
      </c>
      <c r="E4511" s="3" t="s">
        <v>11</v>
      </c>
    </row>
    <row r="4512" spans="1:5" x14ac:dyDescent="0.25">
      <c r="A4512" s="6">
        <v>43877</v>
      </c>
      <c r="B4512" s="2" t="s">
        <v>8</v>
      </c>
      <c r="C4512" s="3" t="s">
        <v>13</v>
      </c>
      <c r="D4512" s="5">
        <v>350</v>
      </c>
      <c r="E4512" s="3" t="s">
        <v>12</v>
      </c>
    </row>
    <row r="4513" spans="1:5" x14ac:dyDescent="0.25">
      <c r="A4513" s="6">
        <v>43877</v>
      </c>
      <c r="B4513" s="2" t="s">
        <v>8</v>
      </c>
      <c r="C4513" s="3" t="s">
        <v>15</v>
      </c>
      <c r="D4513" s="5">
        <v>200</v>
      </c>
      <c r="E4513" s="3" t="s">
        <v>12</v>
      </c>
    </row>
    <row r="4514" spans="1:5" x14ac:dyDescent="0.25">
      <c r="A4514" s="6">
        <v>43877</v>
      </c>
      <c r="B4514" s="2" t="s">
        <v>7</v>
      </c>
      <c r="C4514" s="3" t="s">
        <v>14</v>
      </c>
      <c r="D4514" s="5">
        <v>500</v>
      </c>
      <c r="E4514" s="3" t="s">
        <v>11</v>
      </c>
    </row>
    <row r="4515" spans="1:5" x14ac:dyDescent="0.25">
      <c r="A4515" s="6">
        <v>43877</v>
      </c>
      <c r="B4515" s="2" t="s">
        <v>8</v>
      </c>
      <c r="C4515" s="3" t="s">
        <v>15</v>
      </c>
      <c r="D4515" s="5">
        <v>200</v>
      </c>
      <c r="E4515" s="3" t="s">
        <v>11</v>
      </c>
    </row>
    <row r="4516" spans="1:5" x14ac:dyDescent="0.25">
      <c r="A4516" s="6">
        <v>43877</v>
      </c>
      <c r="B4516" s="2" t="s">
        <v>5</v>
      </c>
      <c r="C4516" s="3" t="s">
        <v>15</v>
      </c>
      <c r="D4516" s="5">
        <v>200</v>
      </c>
      <c r="E4516" s="3" t="s">
        <v>12</v>
      </c>
    </row>
    <row r="4517" spans="1:5" x14ac:dyDescent="0.25">
      <c r="A4517" s="6">
        <v>43877</v>
      </c>
      <c r="B4517" s="2" t="s">
        <v>7</v>
      </c>
      <c r="C4517" s="3" t="s">
        <v>14</v>
      </c>
      <c r="D4517" s="5">
        <v>500</v>
      </c>
      <c r="E4517" s="3" t="s">
        <v>10</v>
      </c>
    </row>
    <row r="4518" spans="1:5" x14ac:dyDescent="0.25">
      <c r="A4518" s="6">
        <v>43877</v>
      </c>
      <c r="B4518" s="2" t="s">
        <v>6</v>
      </c>
      <c r="C4518" s="3" t="s">
        <v>15</v>
      </c>
      <c r="D4518" s="5">
        <v>200</v>
      </c>
      <c r="E4518" s="3" t="s">
        <v>11</v>
      </c>
    </row>
    <row r="4519" spans="1:5" x14ac:dyDescent="0.25">
      <c r="A4519" s="6">
        <v>43877</v>
      </c>
      <c r="B4519" s="2" t="s">
        <v>8</v>
      </c>
      <c r="C4519" s="3" t="s">
        <v>16</v>
      </c>
      <c r="D4519" s="5">
        <v>600</v>
      </c>
      <c r="E4519" s="3" t="s">
        <v>10</v>
      </c>
    </row>
    <row r="4520" spans="1:5" x14ac:dyDescent="0.25">
      <c r="A4520" s="6">
        <v>43877</v>
      </c>
      <c r="B4520" s="2" t="s">
        <v>9</v>
      </c>
      <c r="C4520" s="3" t="s">
        <v>16</v>
      </c>
      <c r="D4520" s="5">
        <v>600</v>
      </c>
      <c r="E4520" s="3" t="s">
        <v>12</v>
      </c>
    </row>
    <row r="4521" spans="1:5" x14ac:dyDescent="0.25">
      <c r="A4521" s="6">
        <v>43878</v>
      </c>
      <c r="B4521" s="2" t="s">
        <v>9</v>
      </c>
      <c r="C4521" s="3" t="s">
        <v>15</v>
      </c>
      <c r="D4521" s="5">
        <v>200</v>
      </c>
      <c r="E4521" s="3" t="s">
        <v>10</v>
      </c>
    </row>
    <row r="4522" spans="1:5" x14ac:dyDescent="0.25">
      <c r="A4522" s="6">
        <v>43878</v>
      </c>
      <c r="B4522" s="2" t="s">
        <v>5</v>
      </c>
      <c r="C4522" s="3" t="s">
        <v>16</v>
      </c>
      <c r="D4522" s="5">
        <v>600</v>
      </c>
      <c r="E4522" s="3" t="s">
        <v>11</v>
      </c>
    </row>
    <row r="4523" spans="1:5" x14ac:dyDescent="0.25">
      <c r="A4523" s="6">
        <v>43878</v>
      </c>
      <c r="B4523" s="2" t="s">
        <v>7</v>
      </c>
      <c r="C4523" s="3" t="s">
        <v>14</v>
      </c>
      <c r="D4523" s="5">
        <v>500</v>
      </c>
      <c r="E4523" s="3" t="s">
        <v>11</v>
      </c>
    </row>
    <row r="4524" spans="1:5" x14ac:dyDescent="0.25">
      <c r="A4524" s="6">
        <v>43878</v>
      </c>
      <c r="B4524" s="2" t="s">
        <v>5</v>
      </c>
      <c r="C4524" s="3" t="s">
        <v>16</v>
      </c>
      <c r="D4524" s="5">
        <v>600</v>
      </c>
      <c r="E4524" s="3" t="s">
        <v>11</v>
      </c>
    </row>
    <row r="4525" spans="1:5" x14ac:dyDescent="0.25">
      <c r="A4525" s="6">
        <v>43878</v>
      </c>
      <c r="B4525" s="2" t="s">
        <v>6</v>
      </c>
      <c r="C4525" s="3" t="s">
        <v>16</v>
      </c>
      <c r="D4525" s="5">
        <v>600</v>
      </c>
      <c r="E4525" s="3" t="s">
        <v>12</v>
      </c>
    </row>
    <row r="4526" spans="1:5" x14ac:dyDescent="0.25">
      <c r="A4526" s="6">
        <v>43878</v>
      </c>
      <c r="B4526" s="2" t="s">
        <v>6</v>
      </c>
      <c r="C4526" s="3" t="s">
        <v>15</v>
      </c>
      <c r="D4526" s="5">
        <v>200</v>
      </c>
      <c r="E4526" s="3" t="s">
        <v>10</v>
      </c>
    </row>
    <row r="4527" spans="1:5" x14ac:dyDescent="0.25">
      <c r="A4527" s="6">
        <v>43878</v>
      </c>
      <c r="B4527" s="2" t="s">
        <v>7</v>
      </c>
      <c r="C4527" s="3" t="s">
        <v>13</v>
      </c>
      <c r="D4527" s="5">
        <v>350</v>
      </c>
      <c r="E4527" s="3" t="s">
        <v>10</v>
      </c>
    </row>
    <row r="4528" spans="1:5" x14ac:dyDescent="0.25">
      <c r="A4528" s="6">
        <v>43878</v>
      </c>
      <c r="B4528" s="2" t="s">
        <v>7</v>
      </c>
      <c r="C4528" s="3" t="s">
        <v>15</v>
      </c>
      <c r="D4528" s="5">
        <v>200</v>
      </c>
      <c r="E4528" s="3" t="s">
        <v>12</v>
      </c>
    </row>
    <row r="4529" spans="1:5" x14ac:dyDescent="0.25">
      <c r="A4529" s="6">
        <v>43878</v>
      </c>
      <c r="B4529" s="2" t="s">
        <v>7</v>
      </c>
      <c r="C4529" s="3" t="s">
        <v>14</v>
      </c>
      <c r="D4529" s="5">
        <v>500</v>
      </c>
      <c r="E4529" s="3" t="s">
        <v>11</v>
      </c>
    </row>
    <row r="4530" spans="1:5" x14ac:dyDescent="0.25">
      <c r="A4530" s="6">
        <v>43878</v>
      </c>
      <c r="B4530" s="2" t="s">
        <v>5</v>
      </c>
      <c r="C4530" s="3" t="s">
        <v>16</v>
      </c>
      <c r="D4530" s="5">
        <v>600</v>
      </c>
      <c r="E4530" s="3" t="s">
        <v>12</v>
      </c>
    </row>
    <row r="4531" spans="1:5" x14ac:dyDescent="0.25">
      <c r="A4531" s="6">
        <v>43878</v>
      </c>
      <c r="B4531" s="2" t="s">
        <v>8</v>
      </c>
      <c r="C4531" s="3" t="s">
        <v>14</v>
      </c>
      <c r="D4531" s="5">
        <v>500</v>
      </c>
      <c r="E4531" s="3" t="s">
        <v>12</v>
      </c>
    </row>
    <row r="4532" spans="1:5" x14ac:dyDescent="0.25">
      <c r="A4532" s="6">
        <v>43879</v>
      </c>
      <c r="B4532" s="2" t="s">
        <v>9</v>
      </c>
      <c r="C4532" s="3" t="s">
        <v>13</v>
      </c>
      <c r="D4532" s="5">
        <v>350</v>
      </c>
      <c r="E4532" s="3" t="s">
        <v>11</v>
      </c>
    </row>
    <row r="4533" spans="1:5" x14ac:dyDescent="0.25">
      <c r="A4533" s="6">
        <v>43879</v>
      </c>
      <c r="B4533" s="2" t="s">
        <v>6</v>
      </c>
      <c r="C4533" s="3" t="s">
        <v>13</v>
      </c>
      <c r="D4533" s="5">
        <v>350</v>
      </c>
      <c r="E4533" s="3" t="s">
        <v>10</v>
      </c>
    </row>
    <row r="4534" spans="1:5" x14ac:dyDescent="0.25">
      <c r="A4534" s="6">
        <v>43879</v>
      </c>
      <c r="B4534" s="2" t="s">
        <v>6</v>
      </c>
      <c r="C4534" s="3" t="s">
        <v>15</v>
      </c>
      <c r="D4534" s="5">
        <v>200</v>
      </c>
      <c r="E4534" s="3" t="s">
        <v>10</v>
      </c>
    </row>
    <row r="4535" spans="1:5" x14ac:dyDescent="0.25">
      <c r="A4535" s="6">
        <v>43879</v>
      </c>
      <c r="B4535" s="2" t="s">
        <v>5</v>
      </c>
      <c r="C4535" s="3" t="s">
        <v>16</v>
      </c>
      <c r="D4535" s="5">
        <v>600</v>
      </c>
      <c r="E4535" s="3" t="s">
        <v>11</v>
      </c>
    </row>
    <row r="4536" spans="1:5" x14ac:dyDescent="0.25">
      <c r="A4536" s="6">
        <v>43879</v>
      </c>
      <c r="B4536" s="2" t="s">
        <v>5</v>
      </c>
      <c r="C4536" s="3" t="s">
        <v>16</v>
      </c>
      <c r="D4536" s="5">
        <v>600</v>
      </c>
      <c r="E4536" s="3" t="s">
        <v>12</v>
      </c>
    </row>
    <row r="4537" spans="1:5" x14ac:dyDescent="0.25">
      <c r="A4537" s="6">
        <v>43879</v>
      </c>
      <c r="B4537" s="2" t="s">
        <v>9</v>
      </c>
      <c r="C4537" s="3" t="s">
        <v>15</v>
      </c>
      <c r="D4537" s="5">
        <v>200</v>
      </c>
      <c r="E4537" s="3" t="s">
        <v>11</v>
      </c>
    </row>
    <row r="4538" spans="1:5" x14ac:dyDescent="0.25">
      <c r="A4538" s="6">
        <v>43879</v>
      </c>
      <c r="B4538" s="2" t="s">
        <v>7</v>
      </c>
      <c r="C4538" s="3" t="s">
        <v>14</v>
      </c>
      <c r="D4538" s="5">
        <v>500</v>
      </c>
      <c r="E4538" s="3" t="s">
        <v>11</v>
      </c>
    </row>
    <row r="4539" spans="1:5" x14ac:dyDescent="0.25">
      <c r="A4539" s="6">
        <v>43879</v>
      </c>
      <c r="B4539" s="2" t="s">
        <v>5</v>
      </c>
      <c r="C4539" s="3" t="s">
        <v>14</v>
      </c>
      <c r="D4539" s="5">
        <v>500</v>
      </c>
      <c r="E4539" s="3" t="s">
        <v>10</v>
      </c>
    </row>
    <row r="4540" spans="1:5" x14ac:dyDescent="0.25">
      <c r="A4540" s="6">
        <v>43879</v>
      </c>
      <c r="B4540" s="2" t="s">
        <v>7</v>
      </c>
      <c r="C4540" s="3" t="s">
        <v>13</v>
      </c>
      <c r="D4540" s="5">
        <v>350</v>
      </c>
      <c r="E4540" s="3" t="s">
        <v>12</v>
      </c>
    </row>
    <row r="4541" spans="1:5" x14ac:dyDescent="0.25">
      <c r="A4541" s="6">
        <v>43879</v>
      </c>
      <c r="B4541" s="2" t="s">
        <v>8</v>
      </c>
      <c r="C4541" s="3" t="s">
        <v>16</v>
      </c>
      <c r="D4541" s="5">
        <v>600</v>
      </c>
      <c r="E4541" s="3" t="s">
        <v>11</v>
      </c>
    </row>
    <row r="4542" spans="1:5" x14ac:dyDescent="0.25">
      <c r="A4542" s="6">
        <v>43880</v>
      </c>
      <c r="B4542" s="2" t="s">
        <v>7</v>
      </c>
      <c r="C4542" s="3" t="s">
        <v>15</v>
      </c>
      <c r="D4542" s="5">
        <v>200</v>
      </c>
      <c r="E4542" s="3" t="s">
        <v>12</v>
      </c>
    </row>
    <row r="4543" spans="1:5" x14ac:dyDescent="0.25">
      <c r="A4543" s="6">
        <v>43880</v>
      </c>
      <c r="B4543" s="2" t="s">
        <v>7</v>
      </c>
      <c r="C4543" s="3" t="s">
        <v>14</v>
      </c>
      <c r="D4543" s="5">
        <v>500</v>
      </c>
      <c r="E4543" s="3" t="s">
        <v>11</v>
      </c>
    </row>
    <row r="4544" spans="1:5" x14ac:dyDescent="0.25">
      <c r="A4544" s="6">
        <v>43880</v>
      </c>
      <c r="B4544" s="2" t="s">
        <v>8</v>
      </c>
      <c r="C4544" s="3" t="s">
        <v>13</v>
      </c>
      <c r="D4544" s="5">
        <v>350</v>
      </c>
      <c r="E4544" s="3" t="s">
        <v>10</v>
      </c>
    </row>
    <row r="4545" spans="1:5" x14ac:dyDescent="0.25">
      <c r="A4545" s="6">
        <v>43880</v>
      </c>
      <c r="B4545" s="2" t="s">
        <v>5</v>
      </c>
      <c r="C4545" s="3" t="s">
        <v>16</v>
      </c>
      <c r="D4545" s="5">
        <v>600</v>
      </c>
      <c r="E4545" s="3" t="s">
        <v>11</v>
      </c>
    </row>
    <row r="4546" spans="1:5" x14ac:dyDescent="0.25">
      <c r="A4546" s="6">
        <v>43880</v>
      </c>
      <c r="B4546" s="2" t="s">
        <v>7</v>
      </c>
      <c r="C4546" s="3" t="s">
        <v>14</v>
      </c>
      <c r="D4546" s="5">
        <v>500</v>
      </c>
      <c r="E4546" s="3" t="s">
        <v>12</v>
      </c>
    </row>
    <row r="4547" spans="1:5" x14ac:dyDescent="0.25">
      <c r="A4547" s="6">
        <v>43880</v>
      </c>
      <c r="B4547" s="2" t="s">
        <v>8</v>
      </c>
      <c r="C4547" s="3" t="s">
        <v>14</v>
      </c>
      <c r="D4547" s="5">
        <v>500</v>
      </c>
      <c r="E4547" s="3" t="s">
        <v>12</v>
      </c>
    </row>
    <row r="4548" spans="1:5" x14ac:dyDescent="0.25">
      <c r="A4548" s="6">
        <v>43880</v>
      </c>
      <c r="B4548" s="2" t="s">
        <v>8</v>
      </c>
      <c r="C4548" s="3" t="s">
        <v>14</v>
      </c>
      <c r="D4548" s="5">
        <v>500</v>
      </c>
      <c r="E4548" s="3" t="s">
        <v>10</v>
      </c>
    </row>
    <row r="4549" spans="1:5" x14ac:dyDescent="0.25">
      <c r="A4549" s="6">
        <v>43881</v>
      </c>
      <c r="B4549" s="2" t="s">
        <v>5</v>
      </c>
      <c r="C4549" s="3" t="s">
        <v>13</v>
      </c>
      <c r="D4549" s="5">
        <v>350</v>
      </c>
      <c r="E4549" s="3" t="s">
        <v>11</v>
      </c>
    </row>
    <row r="4550" spans="1:5" x14ac:dyDescent="0.25">
      <c r="A4550" s="6">
        <v>43881</v>
      </c>
      <c r="B4550" s="2" t="s">
        <v>7</v>
      </c>
      <c r="C4550" s="3" t="s">
        <v>13</v>
      </c>
      <c r="D4550" s="5">
        <v>350</v>
      </c>
      <c r="E4550" s="3" t="s">
        <v>12</v>
      </c>
    </row>
    <row r="4551" spans="1:5" x14ac:dyDescent="0.25">
      <c r="A4551" s="6">
        <v>43881</v>
      </c>
      <c r="B4551" s="2" t="s">
        <v>5</v>
      </c>
      <c r="C4551" s="3" t="s">
        <v>16</v>
      </c>
      <c r="D4551" s="5">
        <v>600</v>
      </c>
      <c r="E4551" s="3" t="s">
        <v>11</v>
      </c>
    </row>
    <row r="4552" spans="1:5" x14ac:dyDescent="0.25">
      <c r="A4552" s="6">
        <v>43881</v>
      </c>
      <c r="B4552" s="2" t="s">
        <v>8</v>
      </c>
      <c r="C4552" s="3" t="s">
        <v>13</v>
      </c>
      <c r="D4552" s="5">
        <v>350</v>
      </c>
      <c r="E4552" s="3" t="s">
        <v>10</v>
      </c>
    </row>
    <row r="4553" spans="1:5" x14ac:dyDescent="0.25">
      <c r="A4553" s="6">
        <v>43881</v>
      </c>
      <c r="B4553" s="2" t="s">
        <v>7</v>
      </c>
      <c r="C4553" s="3" t="s">
        <v>14</v>
      </c>
      <c r="D4553" s="5">
        <v>500</v>
      </c>
      <c r="E4553" s="3" t="s">
        <v>11</v>
      </c>
    </row>
    <row r="4554" spans="1:5" x14ac:dyDescent="0.25">
      <c r="A4554" s="6">
        <v>43881</v>
      </c>
      <c r="B4554" s="2" t="s">
        <v>9</v>
      </c>
      <c r="C4554" s="3" t="s">
        <v>16</v>
      </c>
      <c r="D4554" s="5">
        <v>600</v>
      </c>
      <c r="E4554" s="3" t="s">
        <v>11</v>
      </c>
    </row>
    <row r="4555" spans="1:5" x14ac:dyDescent="0.25">
      <c r="A4555" s="6">
        <v>43881</v>
      </c>
      <c r="B4555" s="2" t="s">
        <v>9</v>
      </c>
      <c r="C4555" s="3" t="s">
        <v>14</v>
      </c>
      <c r="D4555" s="5">
        <v>500</v>
      </c>
      <c r="E4555" s="3" t="s">
        <v>11</v>
      </c>
    </row>
    <row r="4556" spans="1:5" x14ac:dyDescent="0.25">
      <c r="A4556" s="6">
        <v>43881</v>
      </c>
      <c r="B4556" s="2" t="s">
        <v>7</v>
      </c>
      <c r="C4556" s="3" t="s">
        <v>13</v>
      </c>
      <c r="D4556" s="5">
        <v>350</v>
      </c>
      <c r="E4556" s="3" t="s">
        <v>12</v>
      </c>
    </row>
    <row r="4557" spans="1:5" x14ac:dyDescent="0.25">
      <c r="A4557" s="6">
        <v>43881</v>
      </c>
      <c r="B4557" s="2" t="s">
        <v>8</v>
      </c>
      <c r="C4557" s="3" t="s">
        <v>13</v>
      </c>
      <c r="D4557" s="5">
        <v>350</v>
      </c>
      <c r="E4557" s="3" t="s">
        <v>12</v>
      </c>
    </row>
    <row r="4558" spans="1:5" x14ac:dyDescent="0.25">
      <c r="A4558" s="6">
        <v>43881</v>
      </c>
      <c r="B4558" s="2" t="s">
        <v>8</v>
      </c>
      <c r="C4558" s="3" t="s">
        <v>14</v>
      </c>
      <c r="D4558" s="5">
        <v>500</v>
      </c>
      <c r="E4558" s="3" t="s">
        <v>10</v>
      </c>
    </row>
    <row r="4559" spans="1:5" x14ac:dyDescent="0.25">
      <c r="A4559" s="6">
        <v>43881</v>
      </c>
      <c r="B4559" s="2" t="s">
        <v>7</v>
      </c>
      <c r="C4559" s="3" t="s">
        <v>14</v>
      </c>
      <c r="D4559" s="5">
        <v>500</v>
      </c>
      <c r="E4559" s="3" t="s">
        <v>10</v>
      </c>
    </row>
    <row r="4560" spans="1:5" x14ac:dyDescent="0.25">
      <c r="A4560" s="6">
        <v>43881</v>
      </c>
      <c r="B4560" s="2" t="s">
        <v>5</v>
      </c>
      <c r="C4560" s="3" t="s">
        <v>14</v>
      </c>
      <c r="D4560" s="5">
        <v>500</v>
      </c>
      <c r="E4560" s="3" t="s">
        <v>10</v>
      </c>
    </row>
    <row r="4561" spans="1:5" x14ac:dyDescent="0.25">
      <c r="A4561" s="6">
        <v>43881</v>
      </c>
      <c r="B4561" s="2" t="s">
        <v>9</v>
      </c>
      <c r="C4561" s="3" t="s">
        <v>15</v>
      </c>
      <c r="D4561" s="5">
        <v>200</v>
      </c>
      <c r="E4561" s="3" t="s">
        <v>10</v>
      </c>
    </row>
    <row r="4562" spans="1:5" x14ac:dyDescent="0.25">
      <c r="A4562" s="6">
        <v>43882</v>
      </c>
      <c r="B4562" s="2" t="s">
        <v>9</v>
      </c>
      <c r="C4562" s="3" t="s">
        <v>13</v>
      </c>
      <c r="D4562" s="5">
        <v>350</v>
      </c>
      <c r="E4562" s="3" t="s">
        <v>11</v>
      </c>
    </row>
    <row r="4563" spans="1:5" x14ac:dyDescent="0.25">
      <c r="A4563" s="6">
        <v>43882</v>
      </c>
      <c r="B4563" s="2" t="s">
        <v>5</v>
      </c>
      <c r="C4563" s="3" t="s">
        <v>14</v>
      </c>
      <c r="D4563" s="5">
        <v>500</v>
      </c>
      <c r="E4563" s="3" t="s">
        <v>10</v>
      </c>
    </row>
    <row r="4564" spans="1:5" x14ac:dyDescent="0.25">
      <c r="A4564" s="6">
        <v>43882</v>
      </c>
      <c r="B4564" s="2" t="s">
        <v>7</v>
      </c>
      <c r="C4564" s="3" t="s">
        <v>16</v>
      </c>
      <c r="D4564" s="5">
        <v>600</v>
      </c>
      <c r="E4564" s="3" t="s">
        <v>12</v>
      </c>
    </row>
    <row r="4565" spans="1:5" x14ac:dyDescent="0.25">
      <c r="A4565" s="6">
        <v>43882</v>
      </c>
      <c r="B4565" s="2" t="s">
        <v>8</v>
      </c>
      <c r="C4565" s="3" t="s">
        <v>14</v>
      </c>
      <c r="D4565" s="5">
        <v>500</v>
      </c>
      <c r="E4565" s="3" t="s">
        <v>12</v>
      </c>
    </row>
    <row r="4566" spans="1:5" x14ac:dyDescent="0.25">
      <c r="A4566" s="6">
        <v>43882</v>
      </c>
      <c r="B4566" s="2" t="s">
        <v>6</v>
      </c>
      <c r="C4566" s="3" t="s">
        <v>13</v>
      </c>
      <c r="D4566" s="5">
        <v>350</v>
      </c>
      <c r="E4566" s="3" t="s">
        <v>10</v>
      </c>
    </row>
    <row r="4567" spans="1:5" x14ac:dyDescent="0.25">
      <c r="A4567" s="6">
        <v>43882</v>
      </c>
      <c r="B4567" s="2" t="s">
        <v>9</v>
      </c>
      <c r="C4567" s="3" t="s">
        <v>13</v>
      </c>
      <c r="D4567" s="5">
        <v>350</v>
      </c>
      <c r="E4567" s="3" t="s">
        <v>10</v>
      </c>
    </row>
    <row r="4568" spans="1:5" x14ac:dyDescent="0.25">
      <c r="A4568" s="6">
        <v>43882</v>
      </c>
      <c r="B4568" s="2" t="s">
        <v>7</v>
      </c>
      <c r="C4568" s="3" t="s">
        <v>15</v>
      </c>
      <c r="D4568" s="5">
        <v>200</v>
      </c>
      <c r="E4568" s="3" t="s">
        <v>11</v>
      </c>
    </row>
    <row r="4569" spans="1:5" x14ac:dyDescent="0.25">
      <c r="A4569" s="6">
        <v>43882</v>
      </c>
      <c r="B4569" s="2" t="s">
        <v>8</v>
      </c>
      <c r="C4569" s="3" t="s">
        <v>14</v>
      </c>
      <c r="D4569" s="5">
        <v>500</v>
      </c>
      <c r="E4569" s="3" t="s">
        <v>11</v>
      </c>
    </row>
    <row r="4570" spans="1:5" x14ac:dyDescent="0.25">
      <c r="A4570" s="6">
        <v>43883</v>
      </c>
      <c r="B4570" s="2" t="s">
        <v>5</v>
      </c>
      <c r="C4570" s="3" t="s">
        <v>16</v>
      </c>
      <c r="D4570" s="5">
        <v>600</v>
      </c>
      <c r="E4570" s="3" t="s">
        <v>11</v>
      </c>
    </row>
    <row r="4571" spans="1:5" x14ac:dyDescent="0.25">
      <c r="A4571" s="6">
        <v>43883</v>
      </c>
      <c r="B4571" s="2" t="s">
        <v>5</v>
      </c>
      <c r="C4571" s="3" t="s">
        <v>16</v>
      </c>
      <c r="D4571" s="5">
        <v>600</v>
      </c>
      <c r="E4571" s="3" t="s">
        <v>11</v>
      </c>
    </row>
    <row r="4572" spans="1:5" x14ac:dyDescent="0.25">
      <c r="A4572" s="6">
        <v>43883</v>
      </c>
      <c r="B4572" s="2" t="s">
        <v>8</v>
      </c>
      <c r="C4572" s="3" t="s">
        <v>15</v>
      </c>
      <c r="D4572" s="5">
        <v>200</v>
      </c>
      <c r="E4572" s="3" t="s">
        <v>10</v>
      </c>
    </row>
    <row r="4573" spans="1:5" x14ac:dyDescent="0.25">
      <c r="A4573" s="6">
        <v>43883</v>
      </c>
      <c r="B4573" s="2" t="s">
        <v>8</v>
      </c>
      <c r="C4573" s="3" t="s">
        <v>14</v>
      </c>
      <c r="D4573" s="5">
        <v>500</v>
      </c>
      <c r="E4573" s="3" t="s">
        <v>11</v>
      </c>
    </row>
    <row r="4574" spans="1:5" x14ac:dyDescent="0.25">
      <c r="A4574" s="6">
        <v>43883</v>
      </c>
      <c r="B4574" s="2" t="s">
        <v>5</v>
      </c>
      <c r="C4574" s="3" t="s">
        <v>14</v>
      </c>
      <c r="D4574" s="5">
        <v>500</v>
      </c>
      <c r="E4574" s="3" t="s">
        <v>10</v>
      </c>
    </row>
    <row r="4575" spans="1:5" x14ac:dyDescent="0.25">
      <c r="A4575" s="6">
        <v>43883</v>
      </c>
      <c r="B4575" s="2" t="s">
        <v>8</v>
      </c>
      <c r="C4575" s="3" t="s">
        <v>16</v>
      </c>
      <c r="D4575" s="5">
        <v>600</v>
      </c>
      <c r="E4575" s="3" t="s">
        <v>10</v>
      </c>
    </row>
    <row r="4576" spans="1:5" x14ac:dyDescent="0.25">
      <c r="A4576" s="6">
        <v>43883</v>
      </c>
      <c r="B4576" s="2" t="s">
        <v>5</v>
      </c>
      <c r="C4576" s="3" t="s">
        <v>16</v>
      </c>
      <c r="D4576" s="5">
        <v>600</v>
      </c>
      <c r="E4576" s="3" t="s">
        <v>12</v>
      </c>
    </row>
    <row r="4577" spans="1:5" x14ac:dyDescent="0.25">
      <c r="A4577" s="6">
        <v>43883</v>
      </c>
      <c r="B4577" s="2" t="s">
        <v>5</v>
      </c>
      <c r="C4577" s="3" t="s">
        <v>16</v>
      </c>
      <c r="D4577" s="5">
        <v>600</v>
      </c>
      <c r="E4577" s="3" t="s">
        <v>12</v>
      </c>
    </row>
    <row r="4578" spans="1:5" x14ac:dyDescent="0.25">
      <c r="A4578" s="6">
        <v>43884</v>
      </c>
      <c r="B4578" s="2" t="s">
        <v>7</v>
      </c>
      <c r="C4578" s="3" t="s">
        <v>13</v>
      </c>
      <c r="D4578" s="5">
        <v>350</v>
      </c>
      <c r="E4578" s="3" t="s">
        <v>10</v>
      </c>
    </row>
    <row r="4579" spans="1:5" x14ac:dyDescent="0.25">
      <c r="A4579" s="6">
        <v>43884</v>
      </c>
      <c r="B4579" s="2" t="s">
        <v>6</v>
      </c>
      <c r="C4579" s="3" t="s">
        <v>16</v>
      </c>
      <c r="D4579" s="5">
        <v>600</v>
      </c>
      <c r="E4579" s="3" t="s">
        <v>12</v>
      </c>
    </row>
    <row r="4580" spans="1:5" x14ac:dyDescent="0.25">
      <c r="A4580" s="6">
        <v>43884</v>
      </c>
      <c r="B4580" s="2" t="s">
        <v>7</v>
      </c>
      <c r="C4580" s="3" t="s">
        <v>14</v>
      </c>
      <c r="D4580" s="5">
        <v>500</v>
      </c>
      <c r="E4580" s="3" t="s">
        <v>11</v>
      </c>
    </row>
    <row r="4581" spans="1:5" x14ac:dyDescent="0.25">
      <c r="A4581" s="6">
        <v>43884</v>
      </c>
      <c r="B4581" s="2" t="s">
        <v>8</v>
      </c>
      <c r="C4581" s="3" t="s">
        <v>13</v>
      </c>
      <c r="D4581" s="5">
        <v>350</v>
      </c>
      <c r="E4581" s="3" t="s">
        <v>12</v>
      </c>
    </row>
    <row r="4582" spans="1:5" x14ac:dyDescent="0.25">
      <c r="A4582" s="6">
        <v>43884</v>
      </c>
      <c r="B4582" s="2" t="s">
        <v>9</v>
      </c>
      <c r="C4582" s="3" t="s">
        <v>13</v>
      </c>
      <c r="D4582" s="5">
        <v>350</v>
      </c>
      <c r="E4582" s="3" t="s">
        <v>11</v>
      </c>
    </row>
    <row r="4583" spans="1:5" x14ac:dyDescent="0.25">
      <c r="A4583" s="6">
        <v>43885</v>
      </c>
      <c r="B4583" s="2" t="s">
        <v>7</v>
      </c>
      <c r="C4583" s="3" t="s">
        <v>14</v>
      </c>
      <c r="D4583" s="5">
        <v>500</v>
      </c>
      <c r="E4583" s="3" t="s">
        <v>11</v>
      </c>
    </row>
    <row r="4584" spans="1:5" x14ac:dyDescent="0.25">
      <c r="A4584" s="6">
        <v>43885</v>
      </c>
      <c r="B4584" s="2" t="s">
        <v>7</v>
      </c>
      <c r="C4584" s="3" t="s">
        <v>16</v>
      </c>
      <c r="D4584" s="5">
        <v>600</v>
      </c>
      <c r="E4584" s="3" t="s">
        <v>11</v>
      </c>
    </row>
    <row r="4585" spans="1:5" x14ac:dyDescent="0.25">
      <c r="A4585" s="6">
        <v>43885</v>
      </c>
      <c r="B4585" s="2" t="s">
        <v>5</v>
      </c>
      <c r="C4585" s="3" t="s">
        <v>16</v>
      </c>
      <c r="D4585" s="5">
        <v>600</v>
      </c>
      <c r="E4585" s="3" t="s">
        <v>11</v>
      </c>
    </row>
    <row r="4586" spans="1:5" x14ac:dyDescent="0.25">
      <c r="A4586" s="6">
        <v>43885</v>
      </c>
      <c r="B4586" s="2" t="s">
        <v>5</v>
      </c>
      <c r="C4586" s="3" t="s">
        <v>16</v>
      </c>
      <c r="D4586" s="5">
        <v>600</v>
      </c>
      <c r="E4586" s="3" t="s">
        <v>11</v>
      </c>
    </row>
    <row r="4587" spans="1:5" x14ac:dyDescent="0.25">
      <c r="A4587" s="6">
        <v>43885</v>
      </c>
      <c r="B4587" s="2" t="s">
        <v>7</v>
      </c>
      <c r="C4587" s="3" t="s">
        <v>14</v>
      </c>
      <c r="D4587" s="5">
        <v>500</v>
      </c>
      <c r="E4587" s="3" t="s">
        <v>11</v>
      </c>
    </row>
    <row r="4588" spans="1:5" x14ac:dyDescent="0.25">
      <c r="A4588" s="6">
        <v>43885</v>
      </c>
      <c r="B4588" s="2" t="s">
        <v>8</v>
      </c>
      <c r="C4588" s="3" t="s">
        <v>15</v>
      </c>
      <c r="D4588" s="5">
        <v>200</v>
      </c>
      <c r="E4588" s="3" t="s">
        <v>12</v>
      </c>
    </row>
    <row r="4589" spans="1:5" x14ac:dyDescent="0.25">
      <c r="A4589" s="6">
        <v>43885</v>
      </c>
      <c r="B4589" s="2" t="s">
        <v>8</v>
      </c>
      <c r="C4589" s="3" t="s">
        <v>13</v>
      </c>
      <c r="D4589" s="5">
        <v>350</v>
      </c>
      <c r="E4589" s="3" t="s">
        <v>11</v>
      </c>
    </row>
    <row r="4590" spans="1:5" x14ac:dyDescent="0.25">
      <c r="A4590" s="6">
        <v>43885</v>
      </c>
      <c r="B4590" s="2" t="s">
        <v>5</v>
      </c>
      <c r="C4590" s="3" t="s">
        <v>13</v>
      </c>
      <c r="D4590" s="5">
        <v>350</v>
      </c>
      <c r="E4590" s="3" t="s">
        <v>12</v>
      </c>
    </row>
    <row r="4591" spans="1:5" x14ac:dyDescent="0.25">
      <c r="A4591" s="6">
        <v>43885</v>
      </c>
      <c r="B4591" s="2" t="s">
        <v>5</v>
      </c>
      <c r="C4591" s="3" t="s">
        <v>15</v>
      </c>
      <c r="D4591" s="5">
        <v>200</v>
      </c>
      <c r="E4591" s="3" t="s">
        <v>12</v>
      </c>
    </row>
    <row r="4592" spans="1:5" x14ac:dyDescent="0.25">
      <c r="A4592" s="6">
        <v>43885</v>
      </c>
      <c r="B4592" s="2" t="s">
        <v>7</v>
      </c>
      <c r="C4592" s="3" t="s">
        <v>15</v>
      </c>
      <c r="D4592" s="5">
        <v>200</v>
      </c>
      <c r="E4592" s="3" t="s">
        <v>12</v>
      </c>
    </row>
    <row r="4593" spans="1:5" x14ac:dyDescent="0.25">
      <c r="A4593" s="6">
        <v>43886</v>
      </c>
      <c r="B4593" s="2" t="s">
        <v>5</v>
      </c>
      <c r="C4593" s="3" t="s">
        <v>16</v>
      </c>
      <c r="D4593" s="5">
        <v>600</v>
      </c>
      <c r="E4593" s="3" t="s">
        <v>12</v>
      </c>
    </row>
    <row r="4594" spans="1:5" x14ac:dyDescent="0.25">
      <c r="A4594" s="6">
        <v>43886</v>
      </c>
      <c r="B4594" s="2" t="s">
        <v>8</v>
      </c>
      <c r="C4594" s="3" t="s">
        <v>14</v>
      </c>
      <c r="D4594" s="5">
        <v>500</v>
      </c>
      <c r="E4594" s="3" t="s">
        <v>10</v>
      </c>
    </row>
    <row r="4595" spans="1:5" x14ac:dyDescent="0.25">
      <c r="A4595" s="6">
        <v>43886</v>
      </c>
      <c r="B4595" s="2" t="s">
        <v>5</v>
      </c>
      <c r="C4595" s="3" t="s">
        <v>13</v>
      </c>
      <c r="D4595" s="5">
        <v>350</v>
      </c>
      <c r="E4595" s="3" t="s">
        <v>10</v>
      </c>
    </row>
    <row r="4596" spans="1:5" x14ac:dyDescent="0.25">
      <c r="A4596" s="6">
        <v>43886</v>
      </c>
      <c r="B4596" s="2" t="s">
        <v>9</v>
      </c>
      <c r="C4596" s="3" t="s">
        <v>13</v>
      </c>
      <c r="D4596" s="5">
        <v>350</v>
      </c>
      <c r="E4596" s="3" t="s">
        <v>10</v>
      </c>
    </row>
    <row r="4597" spans="1:5" x14ac:dyDescent="0.25">
      <c r="A4597" s="6">
        <v>43886</v>
      </c>
      <c r="B4597" s="2" t="s">
        <v>5</v>
      </c>
      <c r="C4597" s="3" t="s">
        <v>15</v>
      </c>
      <c r="D4597" s="5">
        <v>200</v>
      </c>
      <c r="E4597" s="3" t="s">
        <v>11</v>
      </c>
    </row>
    <row r="4598" spans="1:5" x14ac:dyDescent="0.25">
      <c r="A4598" s="6">
        <v>43886</v>
      </c>
      <c r="B4598" s="2" t="s">
        <v>8</v>
      </c>
      <c r="C4598" s="3" t="s">
        <v>15</v>
      </c>
      <c r="D4598" s="5">
        <v>200</v>
      </c>
      <c r="E4598" s="3" t="s">
        <v>10</v>
      </c>
    </row>
    <row r="4599" spans="1:5" x14ac:dyDescent="0.25">
      <c r="A4599" s="6">
        <v>43886</v>
      </c>
      <c r="B4599" s="2" t="s">
        <v>8</v>
      </c>
      <c r="C4599" s="3" t="s">
        <v>15</v>
      </c>
      <c r="D4599" s="5">
        <v>200</v>
      </c>
      <c r="E4599" s="3" t="s">
        <v>12</v>
      </c>
    </row>
    <row r="4600" spans="1:5" x14ac:dyDescent="0.25">
      <c r="A4600" s="6">
        <v>43886</v>
      </c>
      <c r="B4600" s="2" t="s">
        <v>6</v>
      </c>
      <c r="C4600" s="3" t="s">
        <v>14</v>
      </c>
      <c r="D4600" s="5">
        <v>500</v>
      </c>
      <c r="E4600" s="3" t="s">
        <v>12</v>
      </c>
    </row>
    <row r="4601" spans="1:5" x14ac:dyDescent="0.25">
      <c r="A4601" s="6">
        <v>43886</v>
      </c>
      <c r="B4601" s="2" t="s">
        <v>8</v>
      </c>
      <c r="C4601" s="3" t="s">
        <v>14</v>
      </c>
      <c r="D4601" s="5">
        <v>500</v>
      </c>
      <c r="E4601" s="3" t="s">
        <v>11</v>
      </c>
    </row>
    <row r="4602" spans="1:5" x14ac:dyDescent="0.25">
      <c r="A4602" s="6">
        <v>43886</v>
      </c>
      <c r="B4602" s="2" t="s">
        <v>5</v>
      </c>
      <c r="C4602" s="3" t="s">
        <v>16</v>
      </c>
      <c r="D4602" s="5">
        <v>600</v>
      </c>
      <c r="E4602" s="3" t="s">
        <v>12</v>
      </c>
    </row>
    <row r="4603" spans="1:5" x14ac:dyDescent="0.25">
      <c r="A4603" s="6">
        <v>43887</v>
      </c>
      <c r="B4603" s="2" t="s">
        <v>6</v>
      </c>
      <c r="C4603" s="3" t="s">
        <v>13</v>
      </c>
      <c r="D4603" s="5">
        <v>350</v>
      </c>
      <c r="E4603" s="3" t="s">
        <v>10</v>
      </c>
    </row>
    <row r="4604" spans="1:5" x14ac:dyDescent="0.25">
      <c r="A4604" s="6">
        <v>43887</v>
      </c>
      <c r="B4604" s="2" t="s">
        <v>7</v>
      </c>
      <c r="C4604" s="3" t="s">
        <v>15</v>
      </c>
      <c r="D4604" s="5">
        <v>200</v>
      </c>
      <c r="E4604" s="3" t="s">
        <v>12</v>
      </c>
    </row>
    <row r="4605" spans="1:5" x14ac:dyDescent="0.25">
      <c r="A4605" s="6">
        <v>43887</v>
      </c>
      <c r="B4605" s="2" t="s">
        <v>6</v>
      </c>
      <c r="C4605" s="3" t="s">
        <v>16</v>
      </c>
      <c r="D4605" s="5">
        <v>600</v>
      </c>
      <c r="E4605" s="3" t="s">
        <v>12</v>
      </c>
    </row>
    <row r="4606" spans="1:5" x14ac:dyDescent="0.25">
      <c r="A4606" s="6">
        <v>43887</v>
      </c>
      <c r="B4606" s="2" t="s">
        <v>8</v>
      </c>
      <c r="C4606" s="3" t="s">
        <v>15</v>
      </c>
      <c r="D4606" s="5">
        <v>200</v>
      </c>
      <c r="E4606" s="3" t="s">
        <v>12</v>
      </c>
    </row>
    <row r="4607" spans="1:5" x14ac:dyDescent="0.25">
      <c r="A4607" s="6">
        <v>43887</v>
      </c>
      <c r="B4607" s="2" t="s">
        <v>5</v>
      </c>
      <c r="C4607" s="3" t="s">
        <v>16</v>
      </c>
      <c r="D4607" s="5">
        <v>600</v>
      </c>
      <c r="E4607" s="3" t="s">
        <v>12</v>
      </c>
    </row>
    <row r="4608" spans="1:5" x14ac:dyDescent="0.25">
      <c r="A4608" s="6">
        <v>43887</v>
      </c>
      <c r="B4608" s="2" t="s">
        <v>8</v>
      </c>
      <c r="C4608" s="3" t="s">
        <v>15</v>
      </c>
      <c r="D4608" s="5">
        <v>200</v>
      </c>
      <c r="E4608" s="3" t="s">
        <v>11</v>
      </c>
    </row>
    <row r="4609" spans="1:5" x14ac:dyDescent="0.25">
      <c r="A4609" s="6">
        <v>43887</v>
      </c>
      <c r="B4609" s="2" t="s">
        <v>8</v>
      </c>
      <c r="C4609" s="3" t="s">
        <v>15</v>
      </c>
      <c r="D4609" s="5">
        <v>200</v>
      </c>
      <c r="E4609" s="3" t="s">
        <v>12</v>
      </c>
    </row>
    <row r="4610" spans="1:5" x14ac:dyDescent="0.25">
      <c r="A4610" s="6">
        <v>43887</v>
      </c>
      <c r="B4610" s="2" t="s">
        <v>9</v>
      </c>
      <c r="C4610" s="3" t="s">
        <v>14</v>
      </c>
      <c r="D4610" s="5">
        <v>500</v>
      </c>
      <c r="E4610" s="3" t="s">
        <v>11</v>
      </c>
    </row>
    <row r="4611" spans="1:5" x14ac:dyDescent="0.25">
      <c r="A4611" s="6">
        <v>43888</v>
      </c>
      <c r="B4611" s="2" t="s">
        <v>6</v>
      </c>
      <c r="C4611" s="3" t="s">
        <v>13</v>
      </c>
      <c r="D4611" s="5">
        <v>350</v>
      </c>
      <c r="E4611" s="3" t="s">
        <v>11</v>
      </c>
    </row>
    <row r="4612" spans="1:5" x14ac:dyDescent="0.25">
      <c r="A4612" s="6">
        <v>43888</v>
      </c>
      <c r="B4612" s="2" t="s">
        <v>8</v>
      </c>
      <c r="C4612" s="3" t="s">
        <v>13</v>
      </c>
      <c r="D4612" s="5">
        <v>350</v>
      </c>
      <c r="E4612" s="3" t="s">
        <v>12</v>
      </c>
    </row>
    <row r="4613" spans="1:5" x14ac:dyDescent="0.25">
      <c r="A4613" s="6">
        <v>43888</v>
      </c>
      <c r="B4613" s="2" t="s">
        <v>5</v>
      </c>
      <c r="C4613" s="3" t="s">
        <v>16</v>
      </c>
      <c r="D4613" s="5">
        <v>600</v>
      </c>
      <c r="E4613" s="3" t="s">
        <v>12</v>
      </c>
    </row>
    <row r="4614" spans="1:5" x14ac:dyDescent="0.25">
      <c r="A4614" s="6">
        <v>43888</v>
      </c>
      <c r="B4614" s="2" t="s">
        <v>5</v>
      </c>
      <c r="C4614" s="3" t="s">
        <v>16</v>
      </c>
      <c r="D4614" s="5">
        <v>600</v>
      </c>
      <c r="E4614" s="3" t="s">
        <v>11</v>
      </c>
    </row>
    <row r="4615" spans="1:5" x14ac:dyDescent="0.25">
      <c r="A4615" s="6">
        <v>43888</v>
      </c>
      <c r="B4615" s="2" t="s">
        <v>9</v>
      </c>
      <c r="C4615" s="3" t="s">
        <v>15</v>
      </c>
      <c r="D4615" s="5">
        <v>200</v>
      </c>
      <c r="E4615" s="3" t="s">
        <v>12</v>
      </c>
    </row>
    <row r="4616" spans="1:5" x14ac:dyDescent="0.25">
      <c r="A4616" s="6">
        <v>43888</v>
      </c>
      <c r="B4616" s="2" t="s">
        <v>8</v>
      </c>
      <c r="C4616" s="3" t="s">
        <v>15</v>
      </c>
      <c r="D4616" s="5">
        <v>200</v>
      </c>
      <c r="E4616" s="3" t="s">
        <v>10</v>
      </c>
    </row>
    <row r="4617" spans="1:5" x14ac:dyDescent="0.25">
      <c r="A4617" s="6">
        <v>43888</v>
      </c>
      <c r="B4617" s="2" t="s">
        <v>7</v>
      </c>
      <c r="C4617" s="3" t="s">
        <v>14</v>
      </c>
      <c r="D4617" s="5">
        <v>500</v>
      </c>
      <c r="E4617" s="3" t="s">
        <v>10</v>
      </c>
    </row>
    <row r="4618" spans="1:5" x14ac:dyDescent="0.25">
      <c r="A4618" s="6">
        <v>43888</v>
      </c>
      <c r="B4618" s="2" t="s">
        <v>6</v>
      </c>
      <c r="C4618" s="3" t="s">
        <v>13</v>
      </c>
      <c r="D4618" s="5">
        <v>350</v>
      </c>
      <c r="E4618" s="3" t="s">
        <v>12</v>
      </c>
    </row>
    <row r="4619" spans="1:5" x14ac:dyDescent="0.25">
      <c r="A4619" s="6">
        <v>43888</v>
      </c>
      <c r="B4619" s="2" t="s">
        <v>9</v>
      </c>
      <c r="C4619" s="3" t="s">
        <v>13</v>
      </c>
      <c r="D4619" s="5">
        <v>350</v>
      </c>
      <c r="E4619" s="3" t="s">
        <v>10</v>
      </c>
    </row>
    <row r="4620" spans="1:5" x14ac:dyDescent="0.25">
      <c r="A4620" s="6">
        <v>43888</v>
      </c>
      <c r="B4620" s="2" t="s">
        <v>6</v>
      </c>
      <c r="C4620" s="3" t="s">
        <v>14</v>
      </c>
      <c r="D4620" s="5">
        <v>500</v>
      </c>
      <c r="E4620" s="3" t="s">
        <v>10</v>
      </c>
    </row>
    <row r="4621" spans="1:5" x14ac:dyDescent="0.25">
      <c r="A4621" s="6">
        <v>43889</v>
      </c>
      <c r="B4621" s="2" t="s">
        <v>8</v>
      </c>
      <c r="C4621" s="3" t="s">
        <v>13</v>
      </c>
      <c r="D4621" s="5">
        <v>350</v>
      </c>
      <c r="E4621" s="3" t="s">
        <v>10</v>
      </c>
    </row>
    <row r="4622" spans="1:5" x14ac:dyDescent="0.25">
      <c r="A4622" s="6">
        <v>43889</v>
      </c>
      <c r="B4622" s="2" t="s">
        <v>5</v>
      </c>
      <c r="C4622" s="3" t="s">
        <v>14</v>
      </c>
      <c r="D4622" s="5">
        <v>500</v>
      </c>
      <c r="E4622" s="3" t="s">
        <v>10</v>
      </c>
    </row>
    <row r="4623" spans="1:5" x14ac:dyDescent="0.25">
      <c r="A4623" s="6">
        <v>43889</v>
      </c>
      <c r="B4623" s="2" t="s">
        <v>5</v>
      </c>
      <c r="C4623" s="3" t="s">
        <v>16</v>
      </c>
      <c r="D4623" s="5">
        <v>600</v>
      </c>
      <c r="E4623" s="3" t="s">
        <v>11</v>
      </c>
    </row>
    <row r="4624" spans="1:5" x14ac:dyDescent="0.25">
      <c r="A4624" s="6">
        <v>43889</v>
      </c>
      <c r="B4624" s="2" t="s">
        <v>9</v>
      </c>
      <c r="C4624" s="3" t="s">
        <v>16</v>
      </c>
      <c r="D4624" s="5">
        <v>600</v>
      </c>
      <c r="E4624" s="3" t="s">
        <v>12</v>
      </c>
    </row>
    <row r="4625" spans="1:5" x14ac:dyDescent="0.25">
      <c r="A4625" s="6">
        <v>43889</v>
      </c>
      <c r="B4625" s="2" t="s">
        <v>6</v>
      </c>
      <c r="C4625" s="3" t="s">
        <v>13</v>
      </c>
      <c r="D4625" s="5">
        <v>350</v>
      </c>
      <c r="E4625" s="3" t="s">
        <v>11</v>
      </c>
    </row>
    <row r="4626" spans="1:5" x14ac:dyDescent="0.25">
      <c r="A4626" s="6">
        <v>43889</v>
      </c>
      <c r="B4626" s="2" t="s">
        <v>5</v>
      </c>
      <c r="C4626" s="3" t="s">
        <v>16</v>
      </c>
      <c r="D4626" s="5">
        <v>600</v>
      </c>
      <c r="E4626" s="3" t="s">
        <v>11</v>
      </c>
    </row>
    <row r="4627" spans="1:5" x14ac:dyDescent="0.25">
      <c r="A4627" s="6">
        <v>43889</v>
      </c>
      <c r="B4627" s="2" t="s">
        <v>7</v>
      </c>
      <c r="C4627" s="3" t="s">
        <v>13</v>
      </c>
      <c r="D4627" s="5">
        <v>350</v>
      </c>
      <c r="E4627" s="3" t="s">
        <v>11</v>
      </c>
    </row>
    <row r="4628" spans="1:5" x14ac:dyDescent="0.25">
      <c r="A4628" s="6">
        <v>43889</v>
      </c>
      <c r="B4628" s="2" t="s">
        <v>9</v>
      </c>
      <c r="C4628" s="3" t="s">
        <v>13</v>
      </c>
      <c r="D4628" s="5">
        <v>350</v>
      </c>
      <c r="E4628" s="3" t="s">
        <v>11</v>
      </c>
    </row>
    <row r="4629" spans="1:5" x14ac:dyDescent="0.25">
      <c r="A4629" s="6">
        <v>43889</v>
      </c>
      <c r="B4629" s="2" t="s">
        <v>5</v>
      </c>
      <c r="C4629" s="3" t="s">
        <v>16</v>
      </c>
      <c r="D4629" s="5">
        <v>600</v>
      </c>
      <c r="E4629" s="3" t="s">
        <v>10</v>
      </c>
    </row>
    <row r="4630" spans="1:5" x14ac:dyDescent="0.25">
      <c r="A4630" s="6">
        <v>43889</v>
      </c>
      <c r="B4630" s="2" t="s">
        <v>5</v>
      </c>
      <c r="C4630" s="3" t="s">
        <v>15</v>
      </c>
      <c r="D4630" s="5">
        <v>200</v>
      </c>
      <c r="E4630" s="3" t="s">
        <v>10</v>
      </c>
    </row>
    <row r="4631" spans="1:5" x14ac:dyDescent="0.25">
      <c r="A4631" s="6">
        <v>43890</v>
      </c>
      <c r="B4631" s="2" t="s">
        <v>7</v>
      </c>
      <c r="C4631" s="3" t="s">
        <v>13</v>
      </c>
      <c r="D4631" s="5">
        <v>350</v>
      </c>
      <c r="E4631" s="3" t="s">
        <v>10</v>
      </c>
    </row>
    <row r="4632" spans="1:5" x14ac:dyDescent="0.25">
      <c r="A4632" s="6">
        <v>43890</v>
      </c>
      <c r="B4632" s="2" t="s">
        <v>5</v>
      </c>
      <c r="C4632" s="3" t="s">
        <v>16</v>
      </c>
      <c r="D4632" s="5">
        <v>600</v>
      </c>
      <c r="E4632" s="3" t="s">
        <v>10</v>
      </c>
    </row>
    <row r="4633" spans="1:5" x14ac:dyDescent="0.25">
      <c r="A4633" s="6">
        <v>43890</v>
      </c>
      <c r="B4633" s="2" t="s">
        <v>9</v>
      </c>
      <c r="C4633" s="3" t="s">
        <v>13</v>
      </c>
      <c r="D4633" s="5">
        <v>350</v>
      </c>
      <c r="E4633" s="3" t="s">
        <v>11</v>
      </c>
    </row>
    <row r="4634" spans="1:5" x14ac:dyDescent="0.25">
      <c r="A4634" s="6">
        <v>43890</v>
      </c>
      <c r="B4634" s="2" t="s">
        <v>9</v>
      </c>
      <c r="C4634" s="3" t="s">
        <v>16</v>
      </c>
      <c r="D4634" s="5">
        <v>600</v>
      </c>
      <c r="E4634" s="3" t="s">
        <v>11</v>
      </c>
    </row>
    <row r="4635" spans="1:5" x14ac:dyDescent="0.25">
      <c r="A4635" s="6">
        <v>43890</v>
      </c>
      <c r="B4635" s="2" t="s">
        <v>8</v>
      </c>
      <c r="C4635" s="3" t="s">
        <v>13</v>
      </c>
      <c r="D4635" s="5">
        <v>350</v>
      </c>
      <c r="E4635" s="3" t="s">
        <v>10</v>
      </c>
    </row>
    <row r="4636" spans="1:5" x14ac:dyDescent="0.25">
      <c r="A4636" s="6">
        <v>43890</v>
      </c>
      <c r="B4636" s="2" t="s">
        <v>9</v>
      </c>
      <c r="C4636" s="3" t="s">
        <v>14</v>
      </c>
      <c r="D4636" s="5">
        <v>500</v>
      </c>
      <c r="E4636" s="3" t="s">
        <v>10</v>
      </c>
    </row>
    <row r="4637" spans="1:5" x14ac:dyDescent="0.25">
      <c r="A4637" s="6">
        <v>43890</v>
      </c>
      <c r="B4637" s="2" t="s">
        <v>7</v>
      </c>
      <c r="C4637" s="3" t="s">
        <v>15</v>
      </c>
      <c r="D4637" s="5">
        <v>200</v>
      </c>
      <c r="E4637" s="3" t="s">
        <v>10</v>
      </c>
    </row>
    <row r="4638" spans="1:5" x14ac:dyDescent="0.25">
      <c r="A4638" s="6">
        <v>43890</v>
      </c>
      <c r="B4638" s="2" t="s">
        <v>5</v>
      </c>
      <c r="C4638" s="3" t="s">
        <v>16</v>
      </c>
      <c r="D4638" s="5">
        <v>600</v>
      </c>
      <c r="E4638" s="3" t="s">
        <v>12</v>
      </c>
    </row>
    <row r="4639" spans="1:5" x14ac:dyDescent="0.25">
      <c r="A4639" s="6">
        <v>43890</v>
      </c>
      <c r="B4639" s="2" t="s">
        <v>9</v>
      </c>
      <c r="C4639" s="3" t="s">
        <v>15</v>
      </c>
      <c r="D4639" s="5">
        <v>200</v>
      </c>
      <c r="E4639" s="3" t="s">
        <v>10</v>
      </c>
    </row>
    <row r="4640" spans="1:5" x14ac:dyDescent="0.25">
      <c r="A4640" s="6">
        <v>43891</v>
      </c>
      <c r="B4640" s="2" t="s">
        <v>8</v>
      </c>
      <c r="C4640" s="3" t="s">
        <v>13</v>
      </c>
      <c r="D4640" s="5">
        <v>350</v>
      </c>
      <c r="E4640" s="3" t="s">
        <v>10</v>
      </c>
    </row>
    <row r="4641" spans="1:5" x14ac:dyDescent="0.25">
      <c r="A4641" s="6">
        <v>43891</v>
      </c>
      <c r="B4641" s="2" t="s">
        <v>6</v>
      </c>
      <c r="C4641" s="3" t="s">
        <v>13</v>
      </c>
      <c r="D4641" s="5">
        <v>350</v>
      </c>
      <c r="E4641" s="3" t="s">
        <v>11</v>
      </c>
    </row>
    <row r="4642" spans="1:5" x14ac:dyDescent="0.25">
      <c r="A4642" s="6">
        <v>43891</v>
      </c>
      <c r="B4642" s="2" t="s">
        <v>5</v>
      </c>
      <c r="C4642" s="3" t="s">
        <v>14</v>
      </c>
      <c r="D4642" s="5">
        <v>500</v>
      </c>
      <c r="E4642" s="3" t="s">
        <v>11</v>
      </c>
    </row>
    <row r="4643" spans="1:5" x14ac:dyDescent="0.25">
      <c r="A4643" s="6">
        <v>43891</v>
      </c>
      <c r="B4643" s="2" t="s">
        <v>5</v>
      </c>
      <c r="C4643" s="3" t="s">
        <v>16</v>
      </c>
      <c r="D4643" s="5">
        <v>600</v>
      </c>
      <c r="E4643" s="3" t="s">
        <v>12</v>
      </c>
    </row>
    <row r="4644" spans="1:5" x14ac:dyDescent="0.25">
      <c r="A4644" s="6">
        <v>43891</v>
      </c>
      <c r="B4644" s="2" t="s">
        <v>7</v>
      </c>
      <c r="C4644" s="3" t="s">
        <v>14</v>
      </c>
      <c r="D4644" s="5">
        <v>500</v>
      </c>
      <c r="E4644" s="3" t="s">
        <v>10</v>
      </c>
    </row>
    <row r="4645" spans="1:5" x14ac:dyDescent="0.25">
      <c r="A4645" s="6">
        <v>43891</v>
      </c>
      <c r="B4645" s="2" t="s">
        <v>8</v>
      </c>
      <c r="C4645" s="3" t="s">
        <v>16</v>
      </c>
      <c r="D4645" s="5">
        <v>600</v>
      </c>
      <c r="E4645" s="3" t="s">
        <v>12</v>
      </c>
    </row>
    <row r="4646" spans="1:5" x14ac:dyDescent="0.25">
      <c r="A4646" s="6">
        <v>43891</v>
      </c>
      <c r="B4646" s="2" t="s">
        <v>8</v>
      </c>
      <c r="C4646" s="3" t="s">
        <v>15</v>
      </c>
      <c r="D4646" s="5">
        <v>200</v>
      </c>
      <c r="E4646" s="3" t="s">
        <v>12</v>
      </c>
    </row>
    <row r="4647" spans="1:5" x14ac:dyDescent="0.25">
      <c r="A4647" s="6">
        <v>43892</v>
      </c>
      <c r="B4647" s="2" t="s">
        <v>9</v>
      </c>
      <c r="C4647" s="3" t="s">
        <v>13</v>
      </c>
      <c r="D4647" s="5">
        <v>350</v>
      </c>
      <c r="E4647" s="3" t="s">
        <v>11</v>
      </c>
    </row>
    <row r="4648" spans="1:5" x14ac:dyDescent="0.25">
      <c r="A4648" s="6">
        <v>43892</v>
      </c>
      <c r="B4648" s="2" t="s">
        <v>7</v>
      </c>
      <c r="C4648" s="3" t="s">
        <v>16</v>
      </c>
      <c r="D4648" s="5">
        <v>600</v>
      </c>
      <c r="E4648" s="3" t="s">
        <v>12</v>
      </c>
    </row>
    <row r="4649" spans="1:5" x14ac:dyDescent="0.25">
      <c r="A4649" s="6">
        <v>43892</v>
      </c>
      <c r="B4649" s="2" t="s">
        <v>8</v>
      </c>
      <c r="C4649" s="3" t="s">
        <v>15</v>
      </c>
      <c r="D4649" s="5">
        <v>200</v>
      </c>
      <c r="E4649" s="3" t="s">
        <v>12</v>
      </c>
    </row>
    <row r="4650" spans="1:5" x14ac:dyDescent="0.25">
      <c r="A4650" s="6">
        <v>43892</v>
      </c>
      <c r="B4650" s="2" t="s">
        <v>7</v>
      </c>
      <c r="C4650" s="3" t="s">
        <v>13</v>
      </c>
      <c r="D4650" s="5">
        <v>350</v>
      </c>
      <c r="E4650" s="3" t="s">
        <v>12</v>
      </c>
    </row>
    <row r="4651" spans="1:5" x14ac:dyDescent="0.25">
      <c r="A4651" s="6">
        <v>43892</v>
      </c>
      <c r="B4651" s="2" t="s">
        <v>7</v>
      </c>
      <c r="C4651" s="3" t="s">
        <v>14</v>
      </c>
      <c r="D4651" s="5">
        <v>500</v>
      </c>
      <c r="E4651" s="3" t="s">
        <v>10</v>
      </c>
    </row>
    <row r="4652" spans="1:5" x14ac:dyDescent="0.25">
      <c r="A4652" s="6">
        <v>43892</v>
      </c>
      <c r="B4652" s="2" t="s">
        <v>5</v>
      </c>
      <c r="C4652" s="3" t="s">
        <v>13</v>
      </c>
      <c r="D4652" s="5">
        <v>350</v>
      </c>
      <c r="E4652" s="3" t="s">
        <v>10</v>
      </c>
    </row>
    <row r="4653" spans="1:5" x14ac:dyDescent="0.25">
      <c r="A4653" s="6">
        <v>43892</v>
      </c>
      <c r="B4653" s="2" t="s">
        <v>6</v>
      </c>
      <c r="C4653" s="3" t="s">
        <v>16</v>
      </c>
      <c r="D4653" s="5">
        <v>600</v>
      </c>
      <c r="E4653" s="3" t="s">
        <v>12</v>
      </c>
    </row>
    <row r="4654" spans="1:5" x14ac:dyDescent="0.25">
      <c r="A4654" s="6">
        <v>43892</v>
      </c>
      <c r="B4654" s="2" t="s">
        <v>6</v>
      </c>
      <c r="C4654" s="3" t="s">
        <v>14</v>
      </c>
      <c r="D4654" s="5">
        <v>500</v>
      </c>
      <c r="E4654" s="3" t="s">
        <v>10</v>
      </c>
    </row>
    <row r="4655" spans="1:5" x14ac:dyDescent="0.25">
      <c r="A4655" s="6">
        <v>43892</v>
      </c>
      <c r="B4655" s="2" t="s">
        <v>5</v>
      </c>
      <c r="C4655" s="3" t="s">
        <v>15</v>
      </c>
      <c r="D4655" s="5">
        <v>200</v>
      </c>
      <c r="E4655" s="3" t="s">
        <v>12</v>
      </c>
    </row>
    <row r="4656" spans="1:5" x14ac:dyDescent="0.25">
      <c r="A4656" s="6">
        <v>43892</v>
      </c>
      <c r="B4656" s="2" t="s">
        <v>5</v>
      </c>
      <c r="C4656" s="3" t="s">
        <v>16</v>
      </c>
      <c r="D4656" s="5">
        <v>600</v>
      </c>
      <c r="E4656" s="3" t="s">
        <v>12</v>
      </c>
    </row>
    <row r="4657" spans="1:5" x14ac:dyDescent="0.25">
      <c r="A4657" s="6">
        <v>43892</v>
      </c>
      <c r="B4657" s="2" t="s">
        <v>7</v>
      </c>
      <c r="C4657" s="3" t="s">
        <v>16</v>
      </c>
      <c r="D4657" s="5">
        <v>600</v>
      </c>
      <c r="E4657" s="3" t="s">
        <v>10</v>
      </c>
    </row>
    <row r="4658" spans="1:5" x14ac:dyDescent="0.25">
      <c r="A4658" s="6">
        <v>43892</v>
      </c>
      <c r="B4658" s="2" t="s">
        <v>8</v>
      </c>
      <c r="C4658" s="3" t="s">
        <v>13</v>
      </c>
      <c r="D4658" s="5">
        <v>350</v>
      </c>
      <c r="E4658" s="3" t="s">
        <v>11</v>
      </c>
    </row>
    <row r="4659" spans="1:5" x14ac:dyDescent="0.25">
      <c r="A4659" s="6">
        <v>43892</v>
      </c>
      <c r="B4659" s="2" t="s">
        <v>8</v>
      </c>
      <c r="C4659" s="3" t="s">
        <v>14</v>
      </c>
      <c r="D4659" s="5">
        <v>500</v>
      </c>
      <c r="E4659" s="3" t="s">
        <v>10</v>
      </c>
    </row>
    <row r="4660" spans="1:5" x14ac:dyDescent="0.25">
      <c r="A4660" s="6">
        <v>43892</v>
      </c>
      <c r="B4660" s="2" t="s">
        <v>8</v>
      </c>
      <c r="C4660" s="3" t="s">
        <v>14</v>
      </c>
      <c r="D4660" s="5">
        <v>500</v>
      </c>
      <c r="E4660" s="3" t="s">
        <v>10</v>
      </c>
    </row>
    <row r="4661" spans="1:5" x14ac:dyDescent="0.25">
      <c r="A4661" s="6">
        <v>43892</v>
      </c>
      <c r="B4661" s="2" t="s">
        <v>9</v>
      </c>
      <c r="C4661" s="3" t="s">
        <v>15</v>
      </c>
      <c r="D4661" s="5">
        <v>200</v>
      </c>
      <c r="E4661" s="3" t="s">
        <v>11</v>
      </c>
    </row>
    <row r="4662" spans="1:5" x14ac:dyDescent="0.25">
      <c r="A4662" s="6">
        <v>43893</v>
      </c>
      <c r="B4662" s="2" t="s">
        <v>6</v>
      </c>
      <c r="C4662" s="3" t="s">
        <v>13</v>
      </c>
      <c r="D4662" s="5">
        <v>350</v>
      </c>
      <c r="E4662" s="3" t="s">
        <v>10</v>
      </c>
    </row>
    <row r="4663" spans="1:5" x14ac:dyDescent="0.25">
      <c r="A4663" s="6">
        <v>43893</v>
      </c>
      <c r="B4663" s="2" t="s">
        <v>9</v>
      </c>
      <c r="C4663" s="3" t="s">
        <v>13</v>
      </c>
      <c r="D4663" s="5">
        <v>350</v>
      </c>
      <c r="E4663" s="3" t="s">
        <v>11</v>
      </c>
    </row>
    <row r="4664" spans="1:5" x14ac:dyDescent="0.25">
      <c r="A4664" s="6">
        <v>43893</v>
      </c>
      <c r="B4664" s="2" t="s">
        <v>7</v>
      </c>
      <c r="C4664" s="3" t="s">
        <v>15</v>
      </c>
      <c r="D4664" s="5">
        <v>200</v>
      </c>
      <c r="E4664" s="3" t="s">
        <v>12</v>
      </c>
    </row>
    <row r="4665" spans="1:5" x14ac:dyDescent="0.25">
      <c r="A4665" s="6">
        <v>43893</v>
      </c>
      <c r="B4665" s="2" t="s">
        <v>8</v>
      </c>
      <c r="C4665" s="3" t="s">
        <v>15</v>
      </c>
      <c r="D4665" s="5">
        <v>200</v>
      </c>
      <c r="E4665" s="3" t="s">
        <v>10</v>
      </c>
    </row>
    <row r="4666" spans="1:5" x14ac:dyDescent="0.25">
      <c r="A4666" s="6">
        <v>43893</v>
      </c>
      <c r="B4666" s="2" t="s">
        <v>5</v>
      </c>
      <c r="C4666" s="3" t="s">
        <v>16</v>
      </c>
      <c r="D4666" s="5">
        <v>600</v>
      </c>
      <c r="E4666" s="3" t="s">
        <v>10</v>
      </c>
    </row>
    <row r="4667" spans="1:5" x14ac:dyDescent="0.25">
      <c r="A4667" s="6">
        <v>43893</v>
      </c>
      <c r="B4667" s="2" t="s">
        <v>9</v>
      </c>
      <c r="C4667" s="3" t="s">
        <v>15</v>
      </c>
      <c r="D4667" s="5">
        <v>200</v>
      </c>
      <c r="E4667" s="3" t="s">
        <v>12</v>
      </c>
    </row>
    <row r="4668" spans="1:5" x14ac:dyDescent="0.25">
      <c r="A4668" s="6">
        <v>43893</v>
      </c>
      <c r="B4668" s="2" t="s">
        <v>9</v>
      </c>
      <c r="C4668" s="3" t="s">
        <v>13</v>
      </c>
      <c r="D4668" s="5">
        <v>350</v>
      </c>
      <c r="E4668" s="3" t="s">
        <v>11</v>
      </c>
    </row>
    <row r="4669" spans="1:5" x14ac:dyDescent="0.25">
      <c r="A4669" s="6">
        <v>43893</v>
      </c>
      <c r="B4669" s="2" t="s">
        <v>5</v>
      </c>
      <c r="C4669" s="3" t="s">
        <v>14</v>
      </c>
      <c r="D4669" s="5">
        <v>500</v>
      </c>
      <c r="E4669" s="3" t="s">
        <v>10</v>
      </c>
    </row>
    <row r="4670" spans="1:5" x14ac:dyDescent="0.25">
      <c r="A4670" s="6">
        <v>43893</v>
      </c>
      <c r="B4670" s="2" t="s">
        <v>7</v>
      </c>
      <c r="C4670" s="3" t="s">
        <v>14</v>
      </c>
      <c r="D4670" s="5">
        <v>500</v>
      </c>
      <c r="E4670" s="3" t="s">
        <v>11</v>
      </c>
    </row>
    <row r="4671" spans="1:5" x14ac:dyDescent="0.25">
      <c r="A4671" s="6">
        <v>43893</v>
      </c>
      <c r="B4671" s="2" t="s">
        <v>8</v>
      </c>
      <c r="C4671" s="3" t="s">
        <v>15</v>
      </c>
      <c r="D4671" s="5">
        <v>200</v>
      </c>
      <c r="E4671" s="3" t="s">
        <v>12</v>
      </c>
    </row>
    <row r="4672" spans="1:5" x14ac:dyDescent="0.25">
      <c r="A4672" s="6">
        <v>43893</v>
      </c>
      <c r="B4672" s="2" t="s">
        <v>8</v>
      </c>
      <c r="C4672" s="3" t="s">
        <v>13</v>
      </c>
      <c r="D4672" s="5">
        <v>350</v>
      </c>
      <c r="E4672" s="3" t="s">
        <v>11</v>
      </c>
    </row>
    <row r="4673" spans="1:5" x14ac:dyDescent="0.25">
      <c r="A4673" s="6">
        <v>43893</v>
      </c>
      <c r="B4673" s="2" t="s">
        <v>8</v>
      </c>
      <c r="C4673" s="3" t="s">
        <v>16</v>
      </c>
      <c r="D4673" s="5">
        <v>600</v>
      </c>
      <c r="E4673" s="3" t="s">
        <v>10</v>
      </c>
    </row>
    <row r="4674" spans="1:5" x14ac:dyDescent="0.25">
      <c r="A4674" s="6">
        <v>43893</v>
      </c>
      <c r="B4674" s="2" t="s">
        <v>7</v>
      </c>
      <c r="C4674" s="3" t="s">
        <v>14</v>
      </c>
      <c r="D4674" s="5">
        <v>500</v>
      </c>
      <c r="E4674" s="3" t="s">
        <v>10</v>
      </c>
    </row>
    <row r="4675" spans="1:5" x14ac:dyDescent="0.25">
      <c r="A4675" s="6">
        <v>43894</v>
      </c>
      <c r="B4675" s="2" t="s">
        <v>9</v>
      </c>
      <c r="C4675" s="3" t="s">
        <v>13</v>
      </c>
      <c r="D4675" s="5">
        <v>350</v>
      </c>
      <c r="E4675" s="3" t="s">
        <v>11</v>
      </c>
    </row>
    <row r="4676" spans="1:5" x14ac:dyDescent="0.25">
      <c r="A4676" s="6">
        <v>43894</v>
      </c>
      <c r="B4676" s="2" t="s">
        <v>8</v>
      </c>
      <c r="C4676" s="3" t="s">
        <v>15</v>
      </c>
      <c r="D4676" s="5">
        <v>200</v>
      </c>
      <c r="E4676" s="3" t="s">
        <v>12</v>
      </c>
    </row>
    <row r="4677" spans="1:5" x14ac:dyDescent="0.25">
      <c r="A4677" s="6">
        <v>43894</v>
      </c>
      <c r="B4677" s="2" t="s">
        <v>6</v>
      </c>
      <c r="C4677" s="3" t="s">
        <v>13</v>
      </c>
      <c r="D4677" s="5">
        <v>350</v>
      </c>
      <c r="E4677" s="3" t="s">
        <v>12</v>
      </c>
    </row>
    <row r="4678" spans="1:5" x14ac:dyDescent="0.25">
      <c r="A4678" s="6">
        <v>43894</v>
      </c>
      <c r="B4678" s="2" t="s">
        <v>7</v>
      </c>
      <c r="C4678" s="3" t="s">
        <v>14</v>
      </c>
      <c r="D4678" s="5">
        <v>500</v>
      </c>
      <c r="E4678" s="3" t="s">
        <v>12</v>
      </c>
    </row>
    <row r="4679" spans="1:5" x14ac:dyDescent="0.25">
      <c r="A4679" s="6">
        <v>43894</v>
      </c>
      <c r="B4679" s="2" t="s">
        <v>5</v>
      </c>
      <c r="C4679" s="3" t="s">
        <v>16</v>
      </c>
      <c r="D4679" s="5">
        <v>600</v>
      </c>
      <c r="E4679" s="3" t="s">
        <v>12</v>
      </c>
    </row>
    <row r="4680" spans="1:5" x14ac:dyDescent="0.25">
      <c r="A4680" s="6">
        <v>43894</v>
      </c>
      <c r="B4680" s="2" t="s">
        <v>5</v>
      </c>
      <c r="C4680" s="3" t="s">
        <v>15</v>
      </c>
      <c r="D4680" s="5">
        <v>200</v>
      </c>
      <c r="E4680" s="3" t="s">
        <v>12</v>
      </c>
    </row>
    <row r="4681" spans="1:5" x14ac:dyDescent="0.25">
      <c r="A4681" s="6">
        <v>43894</v>
      </c>
      <c r="B4681" s="2" t="s">
        <v>7</v>
      </c>
      <c r="C4681" s="3" t="s">
        <v>16</v>
      </c>
      <c r="D4681" s="5">
        <v>600</v>
      </c>
      <c r="E4681" s="3" t="s">
        <v>10</v>
      </c>
    </row>
    <row r="4682" spans="1:5" x14ac:dyDescent="0.25">
      <c r="A4682" s="6">
        <v>43894</v>
      </c>
      <c r="B4682" s="2" t="s">
        <v>9</v>
      </c>
      <c r="C4682" s="3" t="s">
        <v>15</v>
      </c>
      <c r="D4682" s="5">
        <v>200</v>
      </c>
      <c r="E4682" s="3" t="s">
        <v>11</v>
      </c>
    </row>
    <row r="4683" spans="1:5" x14ac:dyDescent="0.25">
      <c r="A4683" s="6">
        <v>43894</v>
      </c>
      <c r="B4683" s="2" t="s">
        <v>5</v>
      </c>
      <c r="C4683" s="3" t="s">
        <v>15</v>
      </c>
      <c r="D4683" s="5">
        <v>200</v>
      </c>
      <c r="E4683" s="3" t="s">
        <v>10</v>
      </c>
    </row>
    <row r="4684" spans="1:5" x14ac:dyDescent="0.25">
      <c r="A4684" s="6">
        <v>43894</v>
      </c>
      <c r="B4684" s="2" t="s">
        <v>8</v>
      </c>
      <c r="C4684" s="3" t="s">
        <v>13</v>
      </c>
      <c r="D4684" s="5">
        <v>350</v>
      </c>
      <c r="E4684" s="3" t="s">
        <v>10</v>
      </c>
    </row>
    <row r="4685" spans="1:5" x14ac:dyDescent="0.25">
      <c r="A4685" s="6">
        <v>43894</v>
      </c>
      <c r="B4685" s="2" t="s">
        <v>5</v>
      </c>
      <c r="C4685" s="3" t="s">
        <v>14</v>
      </c>
      <c r="D4685" s="5">
        <v>500</v>
      </c>
      <c r="E4685" s="3" t="s">
        <v>12</v>
      </c>
    </row>
    <row r="4686" spans="1:5" x14ac:dyDescent="0.25">
      <c r="A4686" s="6">
        <v>43894</v>
      </c>
      <c r="B4686" s="2" t="s">
        <v>9</v>
      </c>
      <c r="C4686" s="3" t="s">
        <v>15</v>
      </c>
      <c r="D4686" s="5">
        <v>200</v>
      </c>
      <c r="E4686" s="3" t="s">
        <v>11</v>
      </c>
    </row>
    <row r="4687" spans="1:5" x14ac:dyDescent="0.25">
      <c r="A4687" s="6">
        <v>43894</v>
      </c>
      <c r="B4687" s="2" t="s">
        <v>5</v>
      </c>
      <c r="C4687" s="3" t="s">
        <v>14</v>
      </c>
      <c r="D4687" s="5">
        <v>500</v>
      </c>
      <c r="E4687" s="3" t="s">
        <v>10</v>
      </c>
    </row>
    <row r="4688" spans="1:5" x14ac:dyDescent="0.25">
      <c r="A4688" s="6">
        <v>43894</v>
      </c>
      <c r="B4688" s="2" t="s">
        <v>7</v>
      </c>
      <c r="C4688" s="3" t="s">
        <v>14</v>
      </c>
      <c r="D4688" s="5">
        <v>500</v>
      </c>
      <c r="E4688" s="3" t="s">
        <v>10</v>
      </c>
    </row>
    <row r="4689" spans="1:5" x14ac:dyDescent="0.25">
      <c r="A4689" s="6">
        <v>43894</v>
      </c>
      <c r="B4689" s="2" t="s">
        <v>7</v>
      </c>
      <c r="C4689" s="3" t="s">
        <v>13</v>
      </c>
      <c r="D4689" s="5">
        <v>350</v>
      </c>
      <c r="E4689" s="3" t="s">
        <v>10</v>
      </c>
    </row>
    <row r="4690" spans="1:5" x14ac:dyDescent="0.25">
      <c r="A4690" s="6">
        <v>43894</v>
      </c>
      <c r="B4690" s="2" t="s">
        <v>7</v>
      </c>
      <c r="C4690" s="3" t="s">
        <v>15</v>
      </c>
      <c r="D4690" s="5">
        <v>200</v>
      </c>
      <c r="E4690" s="3" t="s">
        <v>12</v>
      </c>
    </row>
    <row r="4691" spans="1:5" x14ac:dyDescent="0.25">
      <c r="A4691" s="6">
        <v>43895</v>
      </c>
      <c r="B4691" s="2" t="s">
        <v>9</v>
      </c>
      <c r="C4691" s="3" t="s">
        <v>13</v>
      </c>
      <c r="D4691" s="5">
        <v>350</v>
      </c>
      <c r="E4691" s="3" t="s">
        <v>10</v>
      </c>
    </row>
    <row r="4692" spans="1:5" x14ac:dyDescent="0.25">
      <c r="A4692" s="6">
        <v>43895</v>
      </c>
      <c r="B4692" s="2" t="s">
        <v>5</v>
      </c>
      <c r="C4692" s="3" t="s">
        <v>16</v>
      </c>
      <c r="D4692" s="5">
        <v>600</v>
      </c>
      <c r="E4692" s="3" t="s">
        <v>12</v>
      </c>
    </row>
    <row r="4693" spans="1:5" x14ac:dyDescent="0.25">
      <c r="A4693" s="6">
        <v>43895</v>
      </c>
      <c r="B4693" s="2" t="s">
        <v>5</v>
      </c>
      <c r="C4693" s="3" t="s">
        <v>13</v>
      </c>
      <c r="D4693" s="5">
        <v>350</v>
      </c>
      <c r="E4693" s="3" t="s">
        <v>10</v>
      </c>
    </row>
    <row r="4694" spans="1:5" x14ac:dyDescent="0.25">
      <c r="A4694" s="6">
        <v>43895</v>
      </c>
      <c r="B4694" s="2" t="s">
        <v>5</v>
      </c>
      <c r="C4694" s="3" t="s">
        <v>16</v>
      </c>
      <c r="D4694" s="5">
        <v>600</v>
      </c>
      <c r="E4694" s="3" t="s">
        <v>10</v>
      </c>
    </row>
    <row r="4695" spans="1:5" x14ac:dyDescent="0.25">
      <c r="A4695" s="6">
        <v>43895</v>
      </c>
      <c r="B4695" s="2" t="s">
        <v>5</v>
      </c>
      <c r="C4695" s="3" t="s">
        <v>13</v>
      </c>
      <c r="D4695" s="5">
        <v>350</v>
      </c>
      <c r="E4695" s="3" t="s">
        <v>11</v>
      </c>
    </row>
    <row r="4696" spans="1:5" x14ac:dyDescent="0.25">
      <c r="A4696" s="6">
        <v>43895</v>
      </c>
      <c r="B4696" s="2" t="s">
        <v>9</v>
      </c>
      <c r="C4696" s="3" t="s">
        <v>13</v>
      </c>
      <c r="D4696" s="5">
        <v>350</v>
      </c>
      <c r="E4696" s="3" t="s">
        <v>10</v>
      </c>
    </row>
    <row r="4697" spans="1:5" x14ac:dyDescent="0.25">
      <c r="A4697" s="6">
        <v>43895</v>
      </c>
      <c r="B4697" s="2" t="s">
        <v>7</v>
      </c>
      <c r="C4697" s="3" t="s">
        <v>15</v>
      </c>
      <c r="D4697" s="5">
        <v>200</v>
      </c>
      <c r="E4697" s="3" t="s">
        <v>10</v>
      </c>
    </row>
    <row r="4698" spans="1:5" x14ac:dyDescent="0.25">
      <c r="A4698" s="6">
        <v>43895</v>
      </c>
      <c r="B4698" s="2" t="s">
        <v>5</v>
      </c>
      <c r="C4698" s="3" t="s">
        <v>16</v>
      </c>
      <c r="D4698" s="5">
        <v>600</v>
      </c>
      <c r="E4698" s="3" t="s">
        <v>12</v>
      </c>
    </row>
    <row r="4699" spans="1:5" x14ac:dyDescent="0.25">
      <c r="A4699" s="6">
        <v>43895</v>
      </c>
      <c r="B4699" s="2" t="s">
        <v>6</v>
      </c>
      <c r="C4699" s="3" t="s">
        <v>14</v>
      </c>
      <c r="D4699" s="5">
        <v>500</v>
      </c>
      <c r="E4699" s="3" t="s">
        <v>10</v>
      </c>
    </row>
    <row r="4700" spans="1:5" x14ac:dyDescent="0.25">
      <c r="A4700" s="6">
        <v>43895</v>
      </c>
      <c r="B4700" s="2" t="s">
        <v>5</v>
      </c>
      <c r="C4700" s="3" t="s">
        <v>14</v>
      </c>
      <c r="D4700" s="5">
        <v>500</v>
      </c>
      <c r="E4700" s="3" t="s">
        <v>10</v>
      </c>
    </row>
    <row r="4701" spans="1:5" x14ac:dyDescent="0.25">
      <c r="A4701" s="6">
        <v>43895</v>
      </c>
      <c r="B4701" s="2" t="s">
        <v>5</v>
      </c>
      <c r="C4701" s="3" t="s">
        <v>14</v>
      </c>
      <c r="D4701" s="5">
        <v>500</v>
      </c>
      <c r="E4701" s="3" t="s">
        <v>10</v>
      </c>
    </row>
    <row r="4702" spans="1:5" x14ac:dyDescent="0.25">
      <c r="A4702" s="6">
        <v>43895</v>
      </c>
      <c r="B4702" s="2" t="s">
        <v>8</v>
      </c>
      <c r="C4702" s="3" t="s">
        <v>13</v>
      </c>
      <c r="D4702" s="5">
        <v>350</v>
      </c>
      <c r="E4702" s="3" t="s">
        <v>10</v>
      </c>
    </row>
    <row r="4703" spans="1:5" x14ac:dyDescent="0.25">
      <c r="A4703" s="6">
        <v>43896</v>
      </c>
      <c r="B4703" s="2" t="s">
        <v>6</v>
      </c>
      <c r="C4703" s="3" t="s">
        <v>16</v>
      </c>
      <c r="D4703" s="5">
        <v>600</v>
      </c>
      <c r="E4703" s="3" t="s">
        <v>11</v>
      </c>
    </row>
    <row r="4704" spans="1:5" x14ac:dyDescent="0.25">
      <c r="A4704" s="6">
        <v>43896</v>
      </c>
      <c r="B4704" s="2" t="s">
        <v>6</v>
      </c>
      <c r="C4704" s="3" t="s">
        <v>13</v>
      </c>
      <c r="D4704" s="5">
        <v>350</v>
      </c>
      <c r="E4704" s="3" t="s">
        <v>10</v>
      </c>
    </row>
    <row r="4705" spans="1:5" x14ac:dyDescent="0.25">
      <c r="A4705" s="6">
        <v>43896</v>
      </c>
      <c r="B4705" s="2" t="s">
        <v>7</v>
      </c>
      <c r="C4705" s="3" t="s">
        <v>14</v>
      </c>
      <c r="D4705" s="5">
        <v>500</v>
      </c>
      <c r="E4705" s="3" t="s">
        <v>10</v>
      </c>
    </row>
    <row r="4706" spans="1:5" x14ac:dyDescent="0.25">
      <c r="A4706" s="6">
        <v>43896</v>
      </c>
      <c r="B4706" s="2" t="s">
        <v>5</v>
      </c>
      <c r="C4706" s="3" t="s">
        <v>14</v>
      </c>
      <c r="D4706" s="5">
        <v>500</v>
      </c>
      <c r="E4706" s="3" t="s">
        <v>10</v>
      </c>
    </row>
    <row r="4707" spans="1:5" x14ac:dyDescent="0.25">
      <c r="A4707" s="6">
        <v>43896</v>
      </c>
      <c r="B4707" s="2" t="s">
        <v>9</v>
      </c>
      <c r="C4707" s="3" t="s">
        <v>15</v>
      </c>
      <c r="D4707" s="5">
        <v>200</v>
      </c>
      <c r="E4707" s="3" t="s">
        <v>12</v>
      </c>
    </row>
    <row r="4708" spans="1:5" x14ac:dyDescent="0.25">
      <c r="A4708" s="6">
        <v>43896</v>
      </c>
      <c r="B4708" s="2" t="s">
        <v>7</v>
      </c>
      <c r="C4708" s="3" t="s">
        <v>14</v>
      </c>
      <c r="D4708" s="5">
        <v>500</v>
      </c>
      <c r="E4708" s="3" t="s">
        <v>10</v>
      </c>
    </row>
    <row r="4709" spans="1:5" x14ac:dyDescent="0.25">
      <c r="A4709" s="6">
        <v>43896</v>
      </c>
      <c r="B4709" s="2" t="s">
        <v>5</v>
      </c>
      <c r="C4709" s="3" t="s">
        <v>13</v>
      </c>
      <c r="D4709" s="5">
        <v>350</v>
      </c>
      <c r="E4709" s="3" t="s">
        <v>10</v>
      </c>
    </row>
    <row r="4710" spans="1:5" x14ac:dyDescent="0.25">
      <c r="A4710" s="6">
        <v>43896</v>
      </c>
      <c r="B4710" s="2" t="s">
        <v>7</v>
      </c>
      <c r="C4710" s="3" t="s">
        <v>15</v>
      </c>
      <c r="D4710" s="5">
        <v>200</v>
      </c>
      <c r="E4710" s="3" t="s">
        <v>10</v>
      </c>
    </row>
    <row r="4711" spans="1:5" x14ac:dyDescent="0.25">
      <c r="A4711" s="6">
        <v>43896</v>
      </c>
      <c r="B4711" s="2" t="s">
        <v>9</v>
      </c>
      <c r="C4711" s="3" t="s">
        <v>16</v>
      </c>
      <c r="D4711" s="5">
        <v>600</v>
      </c>
      <c r="E4711" s="3" t="s">
        <v>10</v>
      </c>
    </row>
    <row r="4712" spans="1:5" x14ac:dyDescent="0.25">
      <c r="A4712" s="6">
        <v>43896</v>
      </c>
      <c r="B4712" s="2" t="s">
        <v>8</v>
      </c>
      <c r="C4712" s="3" t="s">
        <v>13</v>
      </c>
      <c r="D4712" s="5">
        <v>350</v>
      </c>
      <c r="E4712" s="3" t="s">
        <v>11</v>
      </c>
    </row>
    <row r="4713" spans="1:5" x14ac:dyDescent="0.25">
      <c r="A4713" s="6">
        <v>43896</v>
      </c>
      <c r="B4713" s="2" t="s">
        <v>7</v>
      </c>
      <c r="C4713" s="3" t="s">
        <v>15</v>
      </c>
      <c r="D4713" s="5">
        <v>200</v>
      </c>
      <c r="E4713" s="3" t="s">
        <v>10</v>
      </c>
    </row>
    <row r="4714" spans="1:5" x14ac:dyDescent="0.25">
      <c r="A4714" s="6">
        <v>43896</v>
      </c>
      <c r="B4714" s="2" t="s">
        <v>5</v>
      </c>
      <c r="C4714" s="3" t="s">
        <v>16</v>
      </c>
      <c r="D4714" s="5">
        <v>600</v>
      </c>
      <c r="E4714" s="3" t="s">
        <v>12</v>
      </c>
    </row>
    <row r="4715" spans="1:5" x14ac:dyDescent="0.25">
      <c r="A4715" s="6">
        <v>43896</v>
      </c>
      <c r="B4715" s="2" t="s">
        <v>8</v>
      </c>
      <c r="C4715" s="3" t="s">
        <v>15</v>
      </c>
      <c r="D4715" s="5">
        <v>200</v>
      </c>
      <c r="E4715" s="3" t="s">
        <v>11</v>
      </c>
    </row>
    <row r="4716" spans="1:5" x14ac:dyDescent="0.25">
      <c r="A4716" s="6">
        <v>43896</v>
      </c>
      <c r="B4716" s="2" t="s">
        <v>5</v>
      </c>
      <c r="C4716" s="3" t="s">
        <v>16</v>
      </c>
      <c r="D4716" s="5">
        <v>600</v>
      </c>
      <c r="E4716" s="3" t="s">
        <v>12</v>
      </c>
    </row>
    <row r="4717" spans="1:5" x14ac:dyDescent="0.25">
      <c r="A4717" s="6">
        <v>43897</v>
      </c>
      <c r="B4717" s="2" t="s">
        <v>5</v>
      </c>
      <c r="C4717" s="3" t="s">
        <v>16</v>
      </c>
      <c r="D4717" s="5">
        <v>600</v>
      </c>
      <c r="E4717" s="3" t="s">
        <v>12</v>
      </c>
    </row>
    <row r="4718" spans="1:5" x14ac:dyDescent="0.25">
      <c r="A4718" s="6">
        <v>43897</v>
      </c>
      <c r="B4718" s="2" t="s">
        <v>8</v>
      </c>
      <c r="C4718" s="3" t="s">
        <v>13</v>
      </c>
      <c r="D4718" s="5">
        <v>350</v>
      </c>
      <c r="E4718" s="3" t="s">
        <v>10</v>
      </c>
    </row>
    <row r="4719" spans="1:5" x14ac:dyDescent="0.25">
      <c r="A4719" s="6">
        <v>43897</v>
      </c>
      <c r="B4719" s="2" t="s">
        <v>5</v>
      </c>
      <c r="C4719" s="3" t="s">
        <v>15</v>
      </c>
      <c r="D4719" s="5">
        <v>200</v>
      </c>
      <c r="E4719" s="3" t="s">
        <v>10</v>
      </c>
    </row>
    <row r="4720" spans="1:5" x14ac:dyDescent="0.25">
      <c r="A4720" s="6">
        <v>43897</v>
      </c>
      <c r="B4720" s="2" t="s">
        <v>8</v>
      </c>
      <c r="C4720" s="3" t="s">
        <v>14</v>
      </c>
      <c r="D4720" s="5">
        <v>500</v>
      </c>
      <c r="E4720" s="3" t="s">
        <v>11</v>
      </c>
    </row>
    <row r="4721" spans="1:5" x14ac:dyDescent="0.25">
      <c r="A4721" s="6">
        <v>43897</v>
      </c>
      <c r="B4721" s="2" t="s">
        <v>5</v>
      </c>
      <c r="C4721" s="3" t="s">
        <v>15</v>
      </c>
      <c r="D4721" s="5">
        <v>200</v>
      </c>
      <c r="E4721" s="3" t="s">
        <v>10</v>
      </c>
    </row>
    <row r="4722" spans="1:5" x14ac:dyDescent="0.25">
      <c r="A4722" s="6">
        <v>43897</v>
      </c>
      <c r="B4722" s="2" t="s">
        <v>7</v>
      </c>
      <c r="C4722" s="3" t="s">
        <v>16</v>
      </c>
      <c r="D4722" s="5">
        <v>600</v>
      </c>
      <c r="E4722" s="3" t="s">
        <v>12</v>
      </c>
    </row>
    <row r="4723" spans="1:5" x14ac:dyDescent="0.25">
      <c r="A4723" s="6">
        <v>43897</v>
      </c>
      <c r="B4723" s="2" t="s">
        <v>9</v>
      </c>
      <c r="C4723" s="3" t="s">
        <v>13</v>
      </c>
      <c r="D4723" s="5">
        <v>350</v>
      </c>
      <c r="E4723" s="3" t="s">
        <v>10</v>
      </c>
    </row>
    <row r="4724" spans="1:5" x14ac:dyDescent="0.25">
      <c r="A4724" s="6">
        <v>43897</v>
      </c>
      <c r="B4724" s="2" t="s">
        <v>7</v>
      </c>
      <c r="C4724" s="3" t="s">
        <v>14</v>
      </c>
      <c r="D4724" s="5">
        <v>500</v>
      </c>
      <c r="E4724" s="3" t="s">
        <v>12</v>
      </c>
    </row>
    <row r="4725" spans="1:5" x14ac:dyDescent="0.25">
      <c r="A4725" s="6">
        <v>43897</v>
      </c>
      <c r="B4725" s="2" t="s">
        <v>8</v>
      </c>
      <c r="C4725" s="3" t="s">
        <v>15</v>
      </c>
      <c r="D4725" s="5">
        <v>200</v>
      </c>
      <c r="E4725" s="3" t="s">
        <v>12</v>
      </c>
    </row>
    <row r="4726" spans="1:5" x14ac:dyDescent="0.25">
      <c r="A4726" s="6">
        <v>43897</v>
      </c>
      <c r="B4726" s="2" t="s">
        <v>6</v>
      </c>
      <c r="C4726" s="3" t="s">
        <v>14</v>
      </c>
      <c r="D4726" s="5">
        <v>500</v>
      </c>
      <c r="E4726" s="3" t="s">
        <v>11</v>
      </c>
    </row>
    <row r="4727" spans="1:5" x14ac:dyDescent="0.25">
      <c r="A4727" s="6">
        <v>43898</v>
      </c>
      <c r="B4727" s="2" t="s">
        <v>7</v>
      </c>
      <c r="C4727" s="3" t="s">
        <v>13</v>
      </c>
      <c r="D4727" s="5">
        <v>350</v>
      </c>
      <c r="E4727" s="3" t="s">
        <v>10</v>
      </c>
    </row>
    <row r="4728" spans="1:5" x14ac:dyDescent="0.25">
      <c r="A4728" s="6">
        <v>43898</v>
      </c>
      <c r="B4728" s="2" t="s">
        <v>9</v>
      </c>
      <c r="C4728" s="3" t="s">
        <v>13</v>
      </c>
      <c r="D4728" s="5">
        <v>350</v>
      </c>
      <c r="E4728" s="3" t="s">
        <v>10</v>
      </c>
    </row>
    <row r="4729" spans="1:5" x14ac:dyDescent="0.25">
      <c r="A4729" s="6">
        <v>43898</v>
      </c>
      <c r="B4729" s="2" t="s">
        <v>7</v>
      </c>
      <c r="C4729" s="3" t="s">
        <v>15</v>
      </c>
      <c r="D4729" s="5">
        <v>200</v>
      </c>
      <c r="E4729" s="3" t="s">
        <v>12</v>
      </c>
    </row>
    <row r="4730" spans="1:5" x14ac:dyDescent="0.25">
      <c r="A4730" s="6">
        <v>43898</v>
      </c>
      <c r="B4730" s="2" t="s">
        <v>8</v>
      </c>
      <c r="C4730" s="3" t="s">
        <v>15</v>
      </c>
      <c r="D4730" s="5">
        <v>200</v>
      </c>
      <c r="E4730" s="3" t="s">
        <v>10</v>
      </c>
    </row>
    <row r="4731" spans="1:5" x14ac:dyDescent="0.25">
      <c r="A4731" s="6">
        <v>43898</v>
      </c>
      <c r="B4731" s="2" t="s">
        <v>5</v>
      </c>
      <c r="C4731" s="3" t="s">
        <v>15</v>
      </c>
      <c r="D4731" s="5">
        <v>200</v>
      </c>
      <c r="E4731" s="3" t="s">
        <v>10</v>
      </c>
    </row>
    <row r="4732" spans="1:5" x14ac:dyDescent="0.25">
      <c r="A4732" s="6">
        <v>43898</v>
      </c>
      <c r="B4732" s="2" t="s">
        <v>9</v>
      </c>
      <c r="C4732" s="3" t="s">
        <v>13</v>
      </c>
      <c r="D4732" s="5">
        <v>350</v>
      </c>
      <c r="E4732" s="3" t="s">
        <v>10</v>
      </c>
    </row>
    <row r="4733" spans="1:5" x14ac:dyDescent="0.25">
      <c r="A4733" s="6">
        <v>43898</v>
      </c>
      <c r="B4733" s="2" t="s">
        <v>8</v>
      </c>
      <c r="C4733" s="3" t="s">
        <v>14</v>
      </c>
      <c r="D4733" s="5">
        <v>500</v>
      </c>
      <c r="E4733" s="3" t="s">
        <v>11</v>
      </c>
    </row>
    <row r="4734" spans="1:5" x14ac:dyDescent="0.25">
      <c r="A4734" s="6">
        <v>43898</v>
      </c>
      <c r="B4734" s="2" t="s">
        <v>8</v>
      </c>
      <c r="C4734" s="3" t="s">
        <v>13</v>
      </c>
      <c r="D4734" s="5">
        <v>350</v>
      </c>
      <c r="E4734" s="3" t="s">
        <v>11</v>
      </c>
    </row>
    <row r="4735" spans="1:5" x14ac:dyDescent="0.25">
      <c r="A4735" s="6">
        <v>43898</v>
      </c>
      <c r="B4735" s="2" t="s">
        <v>8</v>
      </c>
      <c r="C4735" s="3" t="s">
        <v>13</v>
      </c>
      <c r="D4735" s="5">
        <v>350</v>
      </c>
      <c r="E4735" s="3" t="s">
        <v>10</v>
      </c>
    </row>
    <row r="4736" spans="1:5" x14ac:dyDescent="0.25">
      <c r="A4736" s="6">
        <v>43898</v>
      </c>
      <c r="B4736" s="2" t="s">
        <v>9</v>
      </c>
      <c r="C4736" s="3" t="s">
        <v>13</v>
      </c>
      <c r="D4736" s="5">
        <v>350</v>
      </c>
      <c r="E4736" s="3" t="s">
        <v>11</v>
      </c>
    </row>
    <row r="4737" spans="1:5" x14ac:dyDescent="0.25">
      <c r="A4737" s="6">
        <v>43898</v>
      </c>
      <c r="B4737" s="2" t="s">
        <v>5</v>
      </c>
      <c r="C4737" s="3" t="s">
        <v>16</v>
      </c>
      <c r="D4737" s="5">
        <v>600</v>
      </c>
      <c r="E4737" s="3" t="s">
        <v>12</v>
      </c>
    </row>
    <row r="4738" spans="1:5" x14ac:dyDescent="0.25">
      <c r="A4738" s="6">
        <v>43898</v>
      </c>
      <c r="B4738" s="2" t="s">
        <v>9</v>
      </c>
      <c r="C4738" s="3" t="s">
        <v>15</v>
      </c>
      <c r="D4738" s="5">
        <v>200</v>
      </c>
      <c r="E4738" s="3" t="s">
        <v>10</v>
      </c>
    </row>
    <row r="4739" spans="1:5" x14ac:dyDescent="0.25">
      <c r="A4739" s="6">
        <v>43899</v>
      </c>
      <c r="B4739" s="2" t="s">
        <v>6</v>
      </c>
      <c r="C4739" s="3" t="s">
        <v>15</v>
      </c>
      <c r="D4739" s="5">
        <v>200</v>
      </c>
      <c r="E4739" s="3" t="s">
        <v>10</v>
      </c>
    </row>
    <row r="4740" spans="1:5" x14ac:dyDescent="0.25">
      <c r="A4740" s="6">
        <v>43899</v>
      </c>
      <c r="B4740" s="2" t="s">
        <v>7</v>
      </c>
      <c r="C4740" s="3" t="s">
        <v>14</v>
      </c>
      <c r="D4740" s="5">
        <v>500</v>
      </c>
      <c r="E4740" s="3" t="s">
        <v>10</v>
      </c>
    </row>
    <row r="4741" spans="1:5" x14ac:dyDescent="0.25">
      <c r="A4741" s="6">
        <v>43899</v>
      </c>
      <c r="B4741" s="2" t="s">
        <v>9</v>
      </c>
      <c r="C4741" s="3" t="s">
        <v>13</v>
      </c>
      <c r="D4741" s="5">
        <v>350</v>
      </c>
      <c r="E4741" s="3" t="s">
        <v>10</v>
      </c>
    </row>
    <row r="4742" spans="1:5" x14ac:dyDescent="0.25">
      <c r="A4742" s="6">
        <v>43899</v>
      </c>
      <c r="B4742" s="2" t="s">
        <v>8</v>
      </c>
      <c r="C4742" s="3" t="s">
        <v>13</v>
      </c>
      <c r="D4742" s="5">
        <v>350</v>
      </c>
      <c r="E4742" s="3" t="s">
        <v>10</v>
      </c>
    </row>
    <row r="4743" spans="1:5" x14ac:dyDescent="0.25">
      <c r="A4743" s="6">
        <v>43899</v>
      </c>
      <c r="B4743" s="2" t="s">
        <v>7</v>
      </c>
      <c r="C4743" s="3" t="s">
        <v>14</v>
      </c>
      <c r="D4743" s="5">
        <v>500</v>
      </c>
      <c r="E4743" s="3" t="s">
        <v>10</v>
      </c>
    </row>
    <row r="4744" spans="1:5" x14ac:dyDescent="0.25">
      <c r="A4744" s="6">
        <v>43899</v>
      </c>
      <c r="B4744" s="2" t="s">
        <v>5</v>
      </c>
      <c r="C4744" s="3" t="s">
        <v>13</v>
      </c>
      <c r="D4744" s="5">
        <v>350</v>
      </c>
      <c r="E4744" s="3" t="s">
        <v>11</v>
      </c>
    </row>
    <row r="4745" spans="1:5" x14ac:dyDescent="0.25">
      <c r="A4745" s="6">
        <v>43899</v>
      </c>
      <c r="B4745" s="2" t="s">
        <v>8</v>
      </c>
      <c r="C4745" s="3" t="s">
        <v>15</v>
      </c>
      <c r="D4745" s="5">
        <v>200</v>
      </c>
      <c r="E4745" s="3" t="s">
        <v>12</v>
      </c>
    </row>
    <row r="4746" spans="1:5" x14ac:dyDescent="0.25">
      <c r="A4746" s="6">
        <v>43899</v>
      </c>
      <c r="B4746" s="2" t="s">
        <v>6</v>
      </c>
      <c r="C4746" s="3" t="s">
        <v>15</v>
      </c>
      <c r="D4746" s="5">
        <v>200</v>
      </c>
      <c r="E4746" s="3" t="s">
        <v>12</v>
      </c>
    </row>
    <row r="4747" spans="1:5" x14ac:dyDescent="0.25">
      <c r="A4747" s="6">
        <v>43899</v>
      </c>
      <c r="B4747" s="2" t="s">
        <v>9</v>
      </c>
      <c r="C4747" s="3" t="s">
        <v>16</v>
      </c>
      <c r="D4747" s="5">
        <v>600</v>
      </c>
      <c r="E4747" s="3" t="s">
        <v>10</v>
      </c>
    </row>
    <row r="4748" spans="1:5" x14ac:dyDescent="0.25">
      <c r="A4748" s="6">
        <v>43899</v>
      </c>
      <c r="B4748" s="2" t="s">
        <v>6</v>
      </c>
      <c r="C4748" s="3" t="s">
        <v>14</v>
      </c>
      <c r="D4748" s="5">
        <v>500</v>
      </c>
      <c r="E4748" s="3" t="s">
        <v>11</v>
      </c>
    </row>
    <row r="4749" spans="1:5" x14ac:dyDescent="0.25">
      <c r="A4749" s="6">
        <v>43900</v>
      </c>
      <c r="B4749" s="2" t="s">
        <v>6</v>
      </c>
      <c r="C4749" s="3" t="s">
        <v>16</v>
      </c>
      <c r="D4749" s="5">
        <v>600</v>
      </c>
      <c r="E4749" s="3" t="s">
        <v>12</v>
      </c>
    </row>
    <row r="4750" spans="1:5" x14ac:dyDescent="0.25">
      <c r="A4750" s="6">
        <v>43900</v>
      </c>
      <c r="B4750" s="2" t="s">
        <v>8</v>
      </c>
      <c r="C4750" s="3" t="s">
        <v>14</v>
      </c>
      <c r="D4750" s="5">
        <v>500</v>
      </c>
      <c r="E4750" s="3" t="s">
        <v>11</v>
      </c>
    </row>
    <row r="4751" spans="1:5" x14ac:dyDescent="0.25">
      <c r="A4751" s="6">
        <v>43900</v>
      </c>
      <c r="B4751" s="2" t="s">
        <v>9</v>
      </c>
      <c r="C4751" s="3" t="s">
        <v>13</v>
      </c>
      <c r="D4751" s="5">
        <v>350</v>
      </c>
      <c r="E4751" s="3" t="s">
        <v>12</v>
      </c>
    </row>
    <row r="4752" spans="1:5" x14ac:dyDescent="0.25">
      <c r="A4752" s="6">
        <v>43900</v>
      </c>
      <c r="B4752" s="2" t="s">
        <v>8</v>
      </c>
      <c r="C4752" s="3" t="s">
        <v>14</v>
      </c>
      <c r="D4752" s="5">
        <v>500</v>
      </c>
      <c r="E4752" s="3" t="s">
        <v>12</v>
      </c>
    </row>
    <row r="4753" spans="1:5" x14ac:dyDescent="0.25">
      <c r="A4753" s="6">
        <v>43900</v>
      </c>
      <c r="B4753" s="2" t="s">
        <v>8</v>
      </c>
      <c r="C4753" s="3" t="s">
        <v>13</v>
      </c>
      <c r="D4753" s="5">
        <v>350</v>
      </c>
      <c r="E4753" s="3" t="s">
        <v>12</v>
      </c>
    </row>
    <row r="4754" spans="1:5" x14ac:dyDescent="0.25">
      <c r="A4754" s="6">
        <v>43900</v>
      </c>
      <c r="B4754" s="2" t="s">
        <v>8</v>
      </c>
      <c r="C4754" s="3" t="s">
        <v>14</v>
      </c>
      <c r="D4754" s="5">
        <v>500</v>
      </c>
      <c r="E4754" s="3" t="s">
        <v>11</v>
      </c>
    </row>
    <row r="4755" spans="1:5" x14ac:dyDescent="0.25">
      <c r="A4755" s="6">
        <v>43900</v>
      </c>
      <c r="B4755" s="2" t="s">
        <v>9</v>
      </c>
      <c r="C4755" s="3" t="s">
        <v>15</v>
      </c>
      <c r="D4755" s="5">
        <v>200</v>
      </c>
      <c r="E4755" s="3" t="s">
        <v>10</v>
      </c>
    </row>
    <row r="4756" spans="1:5" x14ac:dyDescent="0.25">
      <c r="A4756" s="6">
        <v>43900</v>
      </c>
      <c r="B4756" s="2" t="s">
        <v>9</v>
      </c>
      <c r="C4756" s="3" t="s">
        <v>13</v>
      </c>
      <c r="D4756" s="5">
        <v>350</v>
      </c>
      <c r="E4756" s="3" t="s">
        <v>10</v>
      </c>
    </row>
    <row r="4757" spans="1:5" x14ac:dyDescent="0.25">
      <c r="A4757" s="6">
        <v>43900</v>
      </c>
      <c r="B4757" s="2" t="s">
        <v>5</v>
      </c>
      <c r="C4757" s="3" t="s">
        <v>14</v>
      </c>
      <c r="D4757" s="5">
        <v>500</v>
      </c>
      <c r="E4757" s="3" t="s">
        <v>11</v>
      </c>
    </row>
    <row r="4758" spans="1:5" x14ac:dyDescent="0.25">
      <c r="A4758" s="6">
        <v>43900</v>
      </c>
      <c r="B4758" s="2" t="s">
        <v>5</v>
      </c>
      <c r="C4758" s="3" t="s">
        <v>16</v>
      </c>
      <c r="D4758" s="5">
        <v>600</v>
      </c>
      <c r="E4758" s="3" t="s">
        <v>12</v>
      </c>
    </row>
    <row r="4759" spans="1:5" x14ac:dyDescent="0.25">
      <c r="A4759" s="6">
        <v>43900</v>
      </c>
      <c r="B4759" s="2" t="s">
        <v>7</v>
      </c>
      <c r="C4759" s="3" t="s">
        <v>14</v>
      </c>
      <c r="D4759" s="5">
        <v>500</v>
      </c>
      <c r="E4759" s="3" t="s">
        <v>10</v>
      </c>
    </row>
    <row r="4760" spans="1:5" x14ac:dyDescent="0.25">
      <c r="A4760" s="6">
        <v>43900</v>
      </c>
      <c r="B4760" s="2" t="s">
        <v>5</v>
      </c>
      <c r="C4760" s="3" t="s">
        <v>15</v>
      </c>
      <c r="D4760" s="5">
        <v>200</v>
      </c>
      <c r="E4760" s="3" t="s">
        <v>11</v>
      </c>
    </row>
    <row r="4761" spans="1:5" x14ac:dyDescent="0.25">
      <c r="A4761" s="6">
        <v>43900</v>
      </c>
      <c r="B4761" s="2" t="s">
        <v>6</v>
      </c>
      <c r="C4761" s="3" t="s">
        <v>15</v>
      </c>
      <c r="D4761" s="5">
        <v>200</v>
      </c>
      <c r="E4761" s="3" t="s">
        <v>10</v>
      </c>
    </row>
    <row r="4762" spans="1:5" x14ac:dyDescent="0.25">
      <c r="A4762" s="6">
        <v>43900</v>
      </c>
      <c r="B4762" s="2" t="s">
        <v>8</v>
      </c>
      <c r="C4762" s="3" t="s">
        <v>15</v>
      </c>
      <c r="D4762" s="5">
        <v>200</v>
      </c>
      <c r="E4762" s="3" t="s">
        <v>10</v>
      </c>
    </row>
    <row r="4763" spans="1:5" x14ac:dyDescent="0.25">
      <c r="A4763" s="6">
        <v>43900</v>
      </c>
      <c r="B4763" s="2" t="s">
        <v>6</v>
      </c>
      <c r="C4763" s="3" t="s">
        <v>16</v>
      </c>
      <c r="D4763" s="5">
        <v>600</v>
      </c>
      <c r="E4763" s="3" t="s">
        <v>12</v>
      </c>
    </row>
    <row r="4764" spans="1:5" x14ac:dyDescent="0.25">
      <c r="A4764" s="6">
        <v>43900</v>
      </c>
      <c r="B4764" s="2" t="s">
        <v>7</v>
      </c>
      <c r="C4764" s="3" t="s">
        <v>14</v>
      </c>
      <c r="D4764" s="5">
        <v>500</v>
      </c>
      <c r="E4764" s="3" t="s">
        <v>10</v>
      </c>
    </row>
    <row r="4765" spans="1:5" x14ac:dyDescent="0.25">
      <c r="A4765" s="6">
        <v>43900</v>
      </c>
      <c r="B4765" s="2" t="s">
        <v>5</v>
      </c>
      <c r="C4765" s="3" t="s">
        <v>16</v>
      </c>
      <c r="D4765" s="5">
        <v>600</v>
      </c>
      <c r="E4765" s="3" t="s">
        <v>12</v>
      </c>
    </row>
    <row r="4766" spans="1:5" x14ac:dyDescent="0.25">
      <c r="A4766" s="6">
        <v>43901</v>
      </c>
      <c r="B4766" s="2" t="s">
        <v>6</v>
      </c>
      <c r="C4766" s="3" t="s">
        <v>13</v>
      </c>
      <c r="D4766" s="5">
        <v>350</v>
      </c>
      <c r="E4766" s="3" t="s">
        <v>12</v>
      </c>
    </row>
    <row r="4767" spans="1:5" x14ac:dyDescent="0.25">
      <c r="A4767" s="6">
        <v>43901</v>
      </c>
      <c r="B4767" s="2" t="s">
        <v>8</v>
      </c>
      <c r="C4767" s="3" t="s">
        <v>14</v>
      </c>
      <c r="D4767" s="5">
        <v>500</v>
      </c>
      <c r="E4767" s="3" t="s">
        <v>10</v>
      </c>
    </row>
    <row r="4768" spans="1:5" x14ac:dyDescent="0.25">
      <c r="A4768" s="6">
        <v>43901</v>
      </c>
      <c r="B4768" s="2" t="s">
        <v>7</v>
      </c>
      <c r="C4768" s="3" t="s">
        <v>14</v>
      </c>
      <c r="D4768" s="5">
        <v>500</v>
      </c>
      <c r="E4768" s="3" t="s">
        <v>10</v>
      </c>
    </row>
    <row r="4769" spans="1:5" x14ac:dyDescent="0.25">
      <c r="A4769" s="6">
        <v>43901</v>
      </c>
      <c r="B4769" s="2" t="s">
        <v>5</v>
      </c>
      <c r="C4769" s="3" t="s">
        <v>15</v>
      </c>
      <c r="D4769" s="5">
        <v>200</v>
      </c>
      <c r="E4769" s="3" t="s">
        <v>12</v>
      </c>
    </row>
    <row r="4770" spans="1:5" x14ac:dyDescent="0.25">
      <c r="A4770" s="6">
        <v>43901</v>
      </c>
      <c r="B4770" s="2" t="s">
        <v>5</v>
      </c>
      <c r="C4770" s="3" t="s">
        <v>16</v>
      </c>
      <c r="D4770" s="5">
        <v>600</v>
      </c>
      <c r="E4770" s="3" t="s">
        <v>11</v>
      </c>
    </row>
    <row r="4771" spans="1:5" x14ac:dyDescent="0.25">
      <c r="A4771" s="6">
        <v>43901</v>
      </c>
      <c r="B4771" s="2" t="s">
        <v>5</v>
      </c>
      <c r="C4771" s="3" t="s">
        <v>13</v>
      </c>
      <c r="D4771" s="5">
        <v>350</v>
      </c>
      <c r="E4771" s="3" t="s">
        <v>10</v>
      </c>
    </row>
    <row r="4772" spans="1:5" x14ac:dyDescent="0.25">
      <c r="A4772" s="6">
        <v>43901</v>
      </c>
      <c r="B4772" s="2" t="s">
        <v>5</v>
      </c>
      <c r="C4772" s="3" t="s">
        <v>15</v>
      </c>
      <c r="D4772" s="5">
        <v>200</v>
      </c>
      <c r="E4772" s="3" t="s">
        <v>11</v>
      </c>
    </row>
    <row r="4773" spans="1:5" x14ac:dyDescent="0.25">
      <c r="A4773" s="6">
        <v>43901</v>
      </c>
      <c r="B4773" s="2" t="s">
        <v>5</v>
      </c>
      <c r="C4773" s="3" t="s">
        <v>14</v>
      </c>
      <c r="D4773" s="5">
        <v>500</v>
      </c>
      <c r="E4773" s="3" t="s">
        <v>10</v>
      </c>
    </row>
    <row r="4774" spans="1:5" x14ac:dyDescent="0.25">
      <c r="A4774" s="6">
        <v>43901</v>
      </c>
      <c r="B4774" s="2" t="s">
        <v>5</v>
      </c>
      <c r="C4774" s="3" t="s">
        <v>16</v>
      </c>
      <c r="D4774" s="5">
        <v>600</v>
      </c>
      <c r="E4774" s="3" t="s">
        <v>11</v>
      </c>
    </row>
    <row r="4775" spans="1:5" x14ac:dyDescent="0.25">
      <c r="A4775" s="6">
        <v>43901</v>
      </c>
      <c r="B4775" s="2" t="s">
        <v>5</v>
      </c>
      <c r="C4775" s="3" t="s">
        <v>14</v>
      </c>
      <c r="D4775" s="5">
        <v>500</v>
      </c>
      <c r="E4775" s="3" t="s">
        <v>11</v>
      </c>
    </row>
    <row r="4776" spans="1:5" x14ac:dyDescent="0.25">
      <c r="A4776" s="6">
        <v>43901</v>
      </c>
      <c r="B4776" s="2" t="s">
        <v>5</v>
      </c>
      <c r="C4776" s="3" t="s">
        <v>16</v>
      </c>
      <c r="D4776" s="5">
        <v>600</v>
      </c>
      <c r="E4776" s="3" t="s">
        <v>12</v>
      </c>
    </row>
    <row r="4777" spans="1:5" x14ac:dyDescent="0.25">
      <c r="A4777" s="6">
        <v>43901</v>
      </c>
      <c r="B4777" s="2" t="s">
        <v>9</v>
      </c>
      <c r="C4777" s="3" t="s">
        <v>15</v>
      </c>
      <c r="D4777" s="5">
        <v>200</v>
      </c>
      <c r="E4777" s="3" t="s">
        <v>10</v>
      </c>
    </row>
    <row r="4778" spans="1:5" x14ac:dyDescent="0.25">
      <c r="A4778" s="6">
        <v>43902</v>
      </c>
      <c r="B4778" s="2" t="s">
        <v>9</v>
      </c>
      <c r="C4778" s="3" t="s">
        <v>15</v>
      </c>
      <c r="D4778" s="5">
        <v>200</v>
      </c>
      <c r="E4778" s="3" t="s">
        <v>12</v>
      </c>
    </row>
    <row r="4779" spans="1:5" x14ac:dyDescent="0.25">
      <c r="A4779" s="6">
        <v>43902</v>
      </c>
      <c r="B4779" s="2" t="s">
        <v>8</v>
      </c>
      <c r="C4779" s="3" t="s">
        <v>15</v>
      </c>
      <c r="D4779" s="5">
        <v>200</v>
      </c>
      <c r="E4779" s="3" t="s">
        <v>12</v>
      </c>
    </row>
    <row r="4780" spans="1:5" x14ac:dyDescent="0.25">
      <c r="A4780" s="6">
        <v>43902</v>
      </c>
      <c r="B4780" s="2" t="s">
        <v>7</v>
      </c>
      <c r="C4780" s="3" t="s">
        <v>14</v>
      </c>
      <c r="D4780" s="5">
        <v>500</v>
      </c>
      <c r="E4780" s="3" t="s">
        <v>10</v>
      </c>
    </row>
    <row r="4781" spans="1:5" x14ac:dyDescent="0.25">
      <c r="A4781" s="6">
        <v>43902</v>
      </c>
      <c r="B4781" s="2" t="s">
        <v>6</v>
      </c>
      <c r="C4781" s="3" t="s">
        <v>13</v>
      </c>
      <c r="D4781" s="5">
        <v>350</v>
      </c>
      <c r="E4781" s="3" t="s">
        <v>12</v>
      </c>
    </row>
    <row r="4782" spans="1:5" x14ac:dyDescent="0.25">
      <c r="A4782" s="6">
        <v>43902</v>
      </c>
      <c r="B4782" s="2" t="s">
        <v>7</v>
      </c>
      <c r="C4782" s="3" t="s">
        <v>15</v>
      </c>
      <c r="D4782" s="5">
        <v>200</v>
      </c>
      <c r="E4782" s="3" t="s">
        <v>12</v>
      </c>
    </row>
    <row r="4783" spans="1:5" x14ac:dyDescent="0.25">
      <c r="A4783" s="6">
        <v>43902</v>
      </c>
      <c r="B4783" s="2" t="s">
        <v>6</v>
      </c>
      <c r="C4783" s="3" t="s">
        <v>13</v>
      </c>
      <c r="D4783" s="5">
        <v>350</v>
      </c>
      <c r="E4783" s="3" t="s">
        <v>11</v>
      </c>
    </row>
    <row r="4784" spans="1:5" x14ac:dyDescent="0.25">
      <c r="A4784" s="6">
        <v>43902</v>
      </c>
      <c r="B4784" s="2" t="s">
        <v>6</v>
      </c>
      <c r="C4784" s="3" t="s">
        <v>14</v>
      </c>
      <c r="D4784" s="5">
        <v>500</v>
      </c>
      <c r="E4784" s="3" t="s">
        <v>10</v>
      </c>
    </row>
    <row r="4785" spans="1:5" x14ac:dyDescent="0.25">
      <c r="A4785" s="6">
        <v>43902</v>
      </c>
      <c r="B4785" s="2" t="s">
        <v>6</v>
      </c>
      <c r="C4785" s="3" t="s">
        <v>16</v>
      </c>
      <c r="D4785" s="5">
        <v>600</v>
      </c>
      <c r="E4785" s="3" t="s">
        <v>12</v>
      </c>
    </row>
    <row r="4786" spans="1:5" x14ac:dyDescent="0.25">
      <c r="A4786" s="6">
        <v>43902</v>
      </c>
      <c r="B4786" s="2" t="s">
        <v>7</v>
      </c>
      <c r="C4786" s="3" t="s">
        <v>16</v>
      </c>
      <c r="D4786" s="5">
        <v>600</v>
      </c>
      <c r="E4786" s="3" t="s">
        <v>11</v>
      </c>
    </row>
    <row r="4787" spans="1:5" x14ac:dyDescent="0.25">
      <c r="A4787" s="6">
        <v>43902</v>
      </c>
      <c r="B4787" s="2" t="s">
        <v>8</v>
      </c>
      <c r="C4787" s="3" t="s">
        <v>13</v>
      </c>
      <c r="D4787" s="5">
        <v>350</v>
      </c>
      <c r="E4787" s="3" t="s">
        <v>10</v>
      </c>
    </row>
    <row r="4788" spans="1:5" x14ac:dyDescent="0.25">
      <c r="A4788" s="6">
        <v>43903</v>
      </c>
      <c r="B4788" s="2" t="s">
        <v>8</v>
      </c>
      <c r="C4788" s="3" t="s">
        <v>16</v>
      </c>
      <c r="D4788" s="5">
        <v>600</v>
      </c>
      <c r="E4788" s="3" t="s">
        <v>11</v>
      </c>
    </row>
    <row r="4789" spans="1:5" x14ac:dyDescent="0.25">
      <c r="A4789" s="6">
        <v>43903</v>
      </c>
      <c r="B4789" s="2" t="s">
        <v>7</v>
      </c>
      <c r="C4789" s="3" t="s">
        <v>14</v>
      </c>
      <c r="D4789" s="5">
        <v>500</v>
      </c>
      <c r="E4789" s="3" t="s">
        <v>11</v>
      </c>
    </row>
    <row r="4790" spans="1:5" x14ac:dyDescent="0.25">
      <c r="A4790" s="6">
        <v>43903</v>
      </c>
      <c r="B4790" s="2" t="s">
        <v>8</v>
      </c>
      <c r="C4790" s="3" t="s">
        <v>15</v>
      </c>
      <c r="D4790" s="5">
        <v>200</v>
      </c>
      <c r="E4790" s="3" t="s">
        <v>10</v>
      </c>
    </row>
    <row r="4791" spans="1:5" x14ac:dyDescent="0.25">
      <c r="A4791" s="6">
        <v>43903</v>
      </c>
      <c r="B4791" s="2" t="s">
        <v>8</v>
      </c>
      <c r="C4791" s="3" t="s">
        <v>14</v>
      </c>
      <c r="D4791" s="5">
        <v>500</v>
      </c>
      <c r="E4791" s="3" t="s">
        <v>10</v>
      </c>
    </row>
    <row r="4792" spans="1:5" x14ac:dyDescent="0.25">
      <c r="A4792" s="6">
        <v>43903</v>
      </c>
      <c r="B4792" s="2" t="s">
        <v>8</v>
      </c>
      <c r="C4792" s="3" t="s">
        <v>16</v>
      </c>
      <c r="D4792" s="5">
        <v>600</v>
      </c>
      <c r="E4792" s="3" t="s">
        <v>11</v>
      </c>
    </row>
    <row r="4793" spans="1:5" x14ac:dyDescent="0.25">
      <c r="A4793" s="6">
        <v>43903</v>
      </c>
      <c r="B4793" s="2" t="s">
        <v>9</v>
      </c>
      <c r="C4793" s="3" t="s">
        <v>16</v>
      </c>
      <c r="D4793" s="5">
        <v>600</v>
      </c>
      <c r="E4793" s="3" t="s">
        <v>12</v>
      </c>
    </row>
    <row r="4794" spans="1:5" x14ac:dyDescent="0.25">
      <c r="A4794" s="6">
        <v>43903</v>
      </c>
      <c r="B4794" s="2" t="s">
        <v>9</v>
      </c>
      <c r="C4794" s="3" t="s">
        <v>14</v>
      </c>
      <c r="D4794" s="5">
        <v>500</v>
      </c>
      <c r="E4794" s="3" t="s">
        <v>12</v>
      </c>
    </row>
    <row r="4795" spans="1:5" x14ac:dyDescent="0.25">
      <c r="A4795" s="6">
        <v>43903</v>
      </c>
      <c r="B4795" s="2" t="s">
        <v>8</v>
      </c>
      <c r="C4795" s="3" t="s">
        <v>16</v>
      </c>
      <c r="D4795" s="5">
        <v>600</v>
      </c>
      <c r="E4795" s="3" t="s">
        <v>12</v>
      </c>
    </row>
    <row r="4796" spans="1:5" x14ac:dyDescent="0.25">
      <c r="A4796" s="6">
        <v>43903</v>
      </c>
      <c r="B4796" s="2" t="s">
        <v>9</v>
      </c>
      <c r="C4796" s="3" t="s">
        <v>13</v>
      </c>
      <c r="D4796" s="5">
        <v>350</v>
      </c>
      <c r="E4796" s="3" t="s">
        <v>10</v>
      </c>
    </row>
    <row r="4797" spans="1:5" x14ac:dyDescent="0.25">
      <c r="A4797" s="6">
        <v>43904</v>
      </c>
      <c r="B4797" s="2" t="s">
        <v>7</v>
      </c>
      <c r="C4797" s="3" t="s">
        <v>16</v>
      </c>
      <c r="D4797" s="5">
        <v>600</v>
      </c>
      <c r="E4797" s="3" t="s">
        <v>12</v>
      </c>
    </row>
    <row r="4798" spans="1:5" x14ac:dyDescent="0.25">
      <c r="A4798" s="6">
        <v>43904</v>
      </c>
      <c r="B4798" s="2" t="s">
        <v>8</v>
      </c>
      <c r="C4798" s="3" t="s">
        <v>13</v>
      </c>
      <c r="D4798" s="5">
        <v>350</v>
      </c>
      <c r="E4798" s="3" t="s">
        <v>10</v>
      </c>
    </row>
    <row r="4799" spans="1:5" x14ac:dyDescent="0.25">
      <c r="A4799" s="6">
        <v>43904</v>
      </c>
      <c r="B4799" s="2" t="s">
        <v>5</v>
      </c>
      <c r="C4799" s="3" t="s">
        <v>14</v>
      </c>
      <c r="D4799" s="5">
        <v>500</v>
      </c>
      <c r="E4799" s="3" t="s">
        <v>10</v>
      </c>
    </row>
    <row r="4800" spans="1:5" x14ac:dyDescent="0.25">
      <c r="A4800" s="6">
        <v>43904</v>
      </c>
      <c r="B4800" s="2" t="s">
        <v>7</v>
      </c>
      <c r="C4800" s="3" t="s">
        <v>13</v>
      </c>
      <c r="D4800" s="5">
        <v>350</v>
      </c>
      <c r="E4800" s="3" t="s">
        <v>10</v>
      </c>
    </row>
    <row r="4801" spans="1:5" x14ac:dyDescent="0.25">
      <c r="A4801" s="6">
        <v>43904</v>
      </c>
      <c r="B4801" s="2" t="s">
        <v>5</v>
      </c>
      <c r="C4801" s="3" t="s">
        <v>16</v>
      </c>
      <c r="D4801" s="5">
        <v>600</v>
      </c>
      <c r="E4801" s="3" t="s">
        <v>12</v>
      </c>
    </row>
    <row r="4802" spans="1:5" x14ac:dyDescent="0.25">
      <c r="A4802" s="6">
        <v>43904</v>
      </c>
      <c r="B4802" s="2" t="s">
        <v>9</v>
      </c>
      <c r="C4802" s="3" t="s">
        <v>14</v>
      </c>
      <c r="D4802" s="5">
        <v>500</v>
      </c>
      <c r="E4802" s="3" t="s">
        <v>11</v>
      </c>
    </row>
    <row r="4803" spans="1:5" x14ac:dyDescent="0.25">
      <c r="A4803" s="6">
        <v>43904</v>
      </c>
      <c r="B4803" s="2" t="s">
        <v>5</v>
      </c>
      <c r="C4803" s="3" t="s">
        <v>16</v>
      </c>
      <c r="D4803" s="5">
        <v>600</v>
      </c>
      <c r="E4803" s="3" t="s">
        <v>12</v>
      </c>
    </row>
    <row r="4804" spans="1:5" x14ac:dyDescent="0.25">
      <c r="A4804" s="6">
        <v>43904</v>
      </c>
      <c r="B4804" s="2" t="s">
        <v>8</v>
      </c>
      <c r="C4804" s="3" t="s">
        <v>16</v>
      </c>
      <c r="D4804" s="5">
        <v>600</v>
      </c>
      <c r="E4804" s="3" t="s">
        <v>12</v>
      </c>
    </row>
    <row r="4805" spans="1:5" x14ac:dyDescent="0.25">
      <c r="A4805" s="6">
        <v>43904</v>
      </c>
      <c r="B4805" s="2" t="s">
        <v>8</v>
      </c>
      <c r="C4805" s="3" t="s">
        <v>15</v>
      </c>
      <c r="D4805" s="5">
        <v>200</v>
      </c>
      <c r="E4805" s="3" t="s">
        <v>11</v>
      </c>
    </row>
    <row r="4806" spans="1:5" x14ac:dyDescent="0.25">
      <c r="A4806" s="6">
        <v>43904</v>
      </c>
      <c r="B4806" s="2" t="s">
        <v>5</v>
      </c>
      <c r="C4806" s="3" t="s">
        <v>14</v>
      </c>
      <c r="D4806" s="5">
        <v>500</v>
      </c>
      <c r="E4806" s="3" t="s">
        <v>11</v>
      </c>
    </row>
    <row r="4807" spans="1:5" x14ac:dyDescent="0.25">
      <c r="A4807" s="6">
        <v>43904</v>
      </c>
      <c r="B4807" s="2" t="s">
        <v>6</v>
      </c>
      <c r="C4807" s="3" t="s">
        <v>16</v>
      </c>
      <c r="D4807" s="5">
        <v>600</v>
      </c>
      <c r="E4807" s="3" t="s">
        <v>12</v>
      </c>
    </row>
    <row r="4808" spans="1:5" x14ac:dyDescent="0.25">
      <c r="A4808" s="6">
        <v>43904</v>
      </c>
      <c r="B4808" s="2" t="s">
        <v>5</v>
      </c>
      <c r="C4808" s="3" t="s">
        <v>15</v>
      </c>
      <c r="D4808" s="5">
        <v>200</v>
      </c>
      <c r="E4808" s="3" t="s">
        <v>12</v>
      </c>
    </row>
    <row r="4809" spans="1:5" x14ac:dyDescent="0.25">
      <c r="A4809" s="6">
        <v>43905</v>
      </c>
      <c r="B4809" s="2" t="s">
        <v>5</v>
      </c>
      <c r="C4809" s="3" t="s">
        <v>13</v>
      </c>
      <c r="D4809" s="5">
        <v>350</v>
      </c>
      <c r="E4809" s="3" t="s">
        <v>10</v>
      </c>
    </row>
    <row r="4810" spans="1:5" x14ac:dyDescent="0.25">
      <c r="A4810" s="6">
        <v>43905</v>
      </c>
      <c r="B4810" s="2" t="s">
        <v>6</v>
      </c>
      <c r="C4810" s="3" t="s">
        <v>14</v>
      </c>
      <c r="D4810" s="5">
        <v>500</v>
      </c>
      <c r="E4810" s="3" t="s">
        <v>11</v>
      </c>
    </row>
    <row r="4811" spans="1:5" x14ac:dyDescent="0.25">
      <c r="A4811" s="6">
        <v>43905</v>
      </c>
      <c r="B4811" s="2" t="s">
        <v>7</v>
      </c>
      <c r="C4811" s="3" t="s">
        <v>14</v>
      </c>
      <c r="D4811" s="5">
        <v>500</v>
      </c>
      <c r="E4811" s="3" t="s">
        <v>12</v>
      </c>
    </row>
    <row r="4812" spans="1:5" x14ac:dyDescent="0.25">
      <c r="A4812" s="6">
        <v>43905</v>
      </c>
      <c r="B4812" s="2" t="s">
        <v>6</v>
      </c>
      <c r="C4812" s="3" t="s">
        <v>14</v>
      </c>
      <c r="D4812" s="5">
        <v>500</v>
      </c>
      <c r="E4812" s="3" t="s">
        <v>10</v>
      </c>
    </row>
    <row r="4813" spans="1:5" x14ac:dyDescent="0.25">
      <c r="A4813" s="6">
        <v>43905</v>
      </c>
      <c r="B4813" s="2" t="s">
        <v>8</v>
      </c>
      <c r="C4813" s="3" t="s">
        <v>16</v>
      </c>
      <c r="D4813" s="5">
        <v>600</v>
      </c>
      <c r="E4813" s="3" t="s">
        <v>12</v>
      </c>
    </row>
    <row r="4814" spans="1:5" x14ac:dyDescent="0.25">
      <c r="A4814" s="6">
        <v>43905</v>
      </c>
      <c r="B4814" s="2" t="s">
        <v>5</v>
      </c>
      <c r="C4814" s="3" t="s">
        <v>16</v>
      </c>
      <c r="D4814" s="5">
        <v>600</v>
      </c>
      <c r="E4814" s="3" t="s">
        <v>11</v>
      </c>
    </row>
    <row r="4815" spans="1:5" x14ac:dyDescent="0.25">
      <c r="A4815" s="6">
        <v>43905</v>
      </c>
      <c r="B4815" s="2" t="s">
        <v>6</v>
      </c>
      <c r="C4815" s="3" t="s">
        <v>13</v>
      </c>
      <c r="D4815" s="5">
        <v>350</v>
      </c>
      <c r="E4815" s="3" t="s">
        <v>11</v>
      </c>
    </row>
    <row r="4816" spans="1:5" x14ac:dyDescent="0.25">
      <c r="A4816" s="6">
        <v>43905</v>
      </c>
      <c r="B4816" s="2" t="s">
        <v>8</v>
      </c>
      <c r="C4816" s="3" t="s">
        <v>14</v>
      </c>
      <c r="D4816" s="5">
        <v>500</v>
      </c>
      <c r="E4816" s="3" t="s">
        <v>11</v>
      </c>
    </row>
    <row r="4817" spans="1:5" x14ac:dyDescent="0.25">
      <c r="A4817" s="6">
        <v>43906</v>
      </c>
      <c r="B4817" s="2" t="s">
        <v>8</v>
      </c>
      <c r="C4817" s="3" t="s">
        <v>14</v>
      </c>
      <c r="D4817" s="5">
        <v>500</v>
      </c>
      <c r="E4817" s="3" t="s">
        <v>10</v>
      </c>
    </row>
    <row r="4818" spans="1:5" x14ac:dyDescent="0.25">
      <c r="A4818" s="6">
        <v>43906</v>
      </c>
      <c r="B4818" s="2" t="s">
        <v>8</v>
      </c>
      <c r="C4818" s="3" t="s">
        <v>14</v>
      </c>
      <c r="D4818" s="5">
        <v>500</v>
      </c>
      <c r="E4818" s="3" t="s">
        <v>10</v>
      </c>
    </row>
    <row r="4819" spans="1:5" x14ac:dyDescent="0.25">
      <c r="A4819" s="6">
        <v>43906</v>
      </c>
      <c r="B4819" s="2" t="s">
        <v>5</v>
      </c>
      <c r="C4819" s="3" t="s">
        <v>16</v>
      </c>
      <c r="D4819" s="5">
        <v>600</v>
      </c>
      <c r="E4819" s="3" t="s">
        <v>10</v>
      </c>
    </row>
    <row r="4820" spans="1:5" x14ac:dyDescent="0.25">
      <c r="A4820" s="6">
        <v>43906</v>
      </c>
      <c r="B4820" s="2" t="s">
        <v>5</v>
      </c>
      <c r="C4820" s="3" t="s">
        <v>16</v>
      </c>
      <c r="D4820" s="5">
        <v>600</v>
      </c>
      <c r="E4820" s="3" t="s">
        <v>11</v>
      </c>
    </row>
    <row r="4821" spans="1:5" x14ac:dyDescent="0.25">
      <c r="A4821" s="6">
        <v>43906</v>
      </c>
      <c r="B4821" s="2" t="s">
        <v>5</v>
      </c>
      <c r="C4821" s="3" t="s">
        <v>13</v>
      </c>
      <c r="D4821" s="5">
        <v>350</v>
      </c>
      <c r="E4821" s="3" t="s">
        <v>11</v>
      </c>
    </row>
    <row r="4822" spans="1:5" x14ac:dyDescent="0.25">
      <c r="A4822" s="6">
        <v>43906</v>
      </c>
      <c r="B4822" s="2" t="s">
        <v>7</v>
      </c>
      <c r="C4822" s="3" t="s">
        <v>14</v>
      </c>
      <c r="D4822" s="5">
        <v>500</v>
      </c>
      <c r="E4822" s="3" t="s">
        <v>12</v>
      </c>
    </row>
    <row r="4823" spans="1:5" x14ac:dyDescent="0.25">
      <c r="A4823" s="6">
        <v>43906</v>
      </c>
      <c r="B4823" s="2" t="s">
        <v>5</v>
      </c>
      <c r="C4823" s="3" t="s">
        <v>16</v>
      </c>
      <c r="D4823" s="5">
        <v>600</v>
      </c>
      <c r="E4823" s="3" t="s">
        <v>12</v>
      </c>
    </row>
    <row r="4824" spans="1:5" x14ac:dyDescent="0.25">
      <c r="A4824" s="6">
        <v>43906</v>
      </c>
      <c r="B4824" s="2" t="s">
        <v>8</v>
      </c>
      <c r="C4824" s="3" t="s">
        <v>13</v>
      </c>
      <c r="D4824" s="5">
        <v>350</v>
      </c>
      <c r="E4824" s="3" t="s">
        <v>11</v>
      </c>
    </row>
    <row r="4825" spans="1:5" x14ac:dyDescent="0.25">
      <c r="A4825" s="6">
        <v>43906</v>
      </c>
      <c r="B4825" s="2" t="s">
        <v>8</v>
      </c>
      <c r="C4825" s="3" t="s">
        <v>16</v>
      </c>
      <c r="D4825" s="5">
        <v>600</v>
      </c>
      <c r="E4825" s="3" t="s">
        <v>12</v>
      </c>
    </row>
    <row r="4826" spans="1:5" x14ac:dyDescent="0.25">
      <c r="A4826" s="6">
        <v>43906</v>
      </c>
      <c r="B4826" s="2" t="s">
        <v>6</v>
      </c>
      <c r="C4826" s="3" t="s">
        <v>15</v>
      </c>
      <c r="D4826" s="5">
        <v>200</v>
      </c>
      <c r="E4826" s="3" t="s">
        <v>11</v>
      </c>
    </row>
    <row r="4827" spans="1:5" x14ac:dyDescent="0.25">
      <c r="A4827" s="6">
        <v>43906</v>
      </c>
      <c r="B4827" s="2" t="s">
        <v>8</v>
      </c>
      <c r="C4827" s="3" t="s">
        <v>13</v>
      </c>
      <c r="D4827" s="5">
        <v>350</v>
      </c>
      <c r="E4827" s="3" t="s">
        <v>10</v>
      </c>
    </row>
    <row r="4828" spans="1:5" x14ac:dyDescent="0.25">
      <c r="A4828" s="6">
        <v>43906</v>
      </c>
      <c r="B4828" s="2" t="s">
        <v>5</v>
      </c>
      <c r="C4828" s="3" t="s">
        <v>16</v>
      </c>
      <c r="D4828" s="5">
        <v>600</v>
      </c>
      <c r="E4828" s="3" t="s">
        <v>10</v>
      </c>
    </row>
    <row r="4829" spans="1:5" x14ac:dyDescent="0.25">
      <c r="A4829" s="6">
        <v>43906</v>
      </c>
      <c r="B4829" s="2" t="s">
        <v>8</v>
      </c>
      <c r="C4829" s="3" t="s">
        <v>13</v>
      </c>
      <c r="D4829" s="5">
        <v>350</v>
      </c>
      <c r="E4829" s="3" t="s">
        <v>10</v>
      </c>
    </row>
    <row r="4830" spans="1:5" x14ac:dyDescent="0.25">
      <c r="A4830" s="6">
        <v>43906</v>
      </c>
      <c r="B4830" s="2" t="s">
        <v>9</v>
      </c>
      <c r="C4830" s="3" t="s">
        <v>15</v>
      </c>
      <c r="D4830" s="5">
        <v>200</v>
      </c>
      <c r="E4830" s="3" t="s">
        <v>12</v>
      </c>
    </row>
    <row r="4831" spans="1:5" x14ac:dyDescent="0.25">
      <c r="A4831" s="6">
        <v>43907</v>
      </c>
      <c r="B4831" s="2" t="s">
        <v>9</v>
      </c>
      <c r="C4831" s="3" t="s">
        <v>15</v>
      </c>
      <c r="D4831" s="5">
        <v>200</v>
      </c>
      <c r="E4831" s="3" t="s">
        <v>12</v>
      </c>
    </row>
    <row r="4832" spans="1:5" x14ac:dyDescent="0.25">
      <c r="A4832" s="6">
        <v>43907</v>
      </c>
      <c r="B4832" s="2" t="s">
        <v>8</v>
      </c>
      <c r="C4832" s="3" t="s">
        <v>13</v>
      </c>
      <c r="D4832" s="5">
        <v>350</v>
      </c>
      <c r="E4832" s="3" t="s">
        <v>11</v>
      </c>
    </row>
    <row r="4833" spans="1:5" x14ac:dyDescent="0.25">
      <c r="A4833" s="6">
        <v>43907</v>
      </c>
      <c r="B4833" s="2" t="s">
        <v>9</v>
      </c>
      <c r="C4833" s="3" t="s">
        <v>13</v>
      </c>
      <c r="D4833" s="5">
        <v>350</v>
      </c>
      <c r="E4833" s="3" t="s">
        <v>10</v>
      </c>
    </row>
    <row r="4834" spans="1:5" x14ac:dyDescent="0.25">
      <c r="A4834" s="6">
        <v>43907</v>
      </c>
      <c r="B4834" s="2" t="s">
        <v>6</v>
      </c>
      <c r="C4834" s="3" t="s">
        <v>15</v>
      </c>
      <c r="D4834" s="5">
        <v>200</v>
      </c>
      <c r="E4834" s="3" t="s">
        <v>12</v>
      </c>
    </row>
    <row r="4835" spans="1:5" x14ac:dyDescent="0.25">
      <c r="A4835" s="6">
        <v>43907</v>
      </c>
      <c r="B4835" s="2" t="s">
        <v>6</v>
      </c>
      <c r="C4835" s="3" t="s">
        <v>16</v>
      </c>
      <c r="D4835" s="5">
        <v>600</v>
      </c>
      <c r="E4835" s="3" t="s">
        <v>12</v>
      </c>
    </row>
    <row r="4836" spans="1:5" x14ac:dyDescent="0.25">
      <c r="A4836" s="6">
        <v>43907</v>
      </c>
      <c r="B4836" s="2" t="s">
        <v>9</v>
      </c>
      <c r="C4836" s="3" t="s">
        <v>15</v>
      </c>
      <c r="D4836" s="5">
        <v>200</v>
      </c>
      <c r="E4836" s="3" t="s">
        <v>10</v>
      </c>
    </row>
    <row r="4837" spans="1:5" x14ac:dyDescent="0.25">
      <c r="A4837" s="6">
        <v>43907</v>
      </c>
      <c r="B4837" s="2" t="s">
        <v>8</v>
      </c>
      <c r="C4837" s="3" t="s">
        <v>16</v>
      </c>
      <c r="D4837" s="5">
        <v>600</v>
      </c>
      <c r="E4837" s="3" t="s">
        <v>12</v>
      </c>
    </row>
    <row r="4838" spans="1:5" x14ac:dyDescent="0.25">
      <c r="A4838" s="6">
        <v>43907</v>
      </c>
      <c r="B4838" s="2" t="s">
        <v>5</v>
      </c>
      <c r="C4838" s="3" t="s">
        <v>15</v>
      </c>
      <c r="D4838" s="5">
        <v>200</v>
      </c>
      <c r="E4838" s="3" t="s">
        <v>12</v>
      </c>
    </row>
    <row r="4839" spans="1:5" x14ac:dyDescent="0.25">
      <c r="A4839" s="6">
        <v>43907</v>
      </c>
      <c r="B4839" s="2" t="s">
        <v>5</v>
      </c>
      <c r="C4839" s="3" t="s">
        <v>16</v>
      </c>
      <c r="D4839" s="5">
        <v>600</v>
      </c>
      <c r="E4839" s="3" t="s">
        <v>12</v>
      </c>
    </row>
    <row r="4840" spans="1:5" x14ac:dyDescent="0.25">
      <c r="A4840" s="6">
        <v>43908</v>
      </c>
      <c r="B4840" s="2" t="s">
        <v>8</v>
      </c>
      <c r="C4840" s="3" t="s">
        <v>15</v>
      </c>
      <c r="D4840" s="5">
        <v>200</v>
      </c>
      <c r="E4840" s="3" t="s">
        <v>12</v>
      </c>
    </row>
    <row r="4841" spans="1:5" x14ac:dyDescent="0.25">
      <c r="A4841" s="6">
        <v>43908</v>
      </c>
      <c r="B4841" s="2" t="s">
        <v>8</v>
      </c>
      <c r="C4841" s="3" t="s">
        <v>14</v>
      </c>
      <c r="D4841" s="5">
        <v>500</v>
      </c>
      <c r="E4841" s="3" t="s">
        <v>10</v>
      </c>
    </row>
    <row r="4842" spans="1:5" x14ac:dyDescent="0.25">
      <c r="A4842" s="6">
        <v>43908</v>
      </c>
      <c r="B4842" s="2" t="s">
        <v>5</v>
      </c>
      <c r="C4842" s="3" t="s">
        <v>14</v>
      </c>
      <c r="D4842" s="5">
        <v>500</v>
      </c>
      <c r="E4842" s="3" t="s">
        <v>10</v>
      </c>
    </row>
    <row r="4843" spans="1:5" x14ac:dyDescent="0.25">
      <c r="A4843" s="6">
        <v>43908</v>
      </c>
      <c r="B4843" s="2" t="s">
        <v>7</v>
      </c>
      <c r="C4843" s="3" t="s">
        <v>13</v>
      </c>
      <c r="D4843" s="5">
        <v>350</v>
      </c>
      <c r="E4843" s="3" t="s">
        <v>12</v>
      </c>
    </row>
    <row r="4844" spans="1:5" x14ac:dyDescent="0.25">
      <c r="A4844" s="6">
        <v>43908</v>
      </c>
      <c r="B4844" s="2" t="s">
        <v>7</v>
      </c>
      <c r="C4844" s="3" t="s">
        <v>15</v>
      </c>
      <c r="D4844" s="5">
        <v>200</v>
      </c>
      <c r="E4844" s="3" t="s">
        <v>12</v>
      </c>
    </row>
    <row r="4845" spans="1:5" x14ac:dyDescent="0.25">
      <c r="A4845" s="6">
        <v>43908</v>
      </c>
      <c r="B4845" s="2" t="s">
        <v>5</v>
      </c>
      <c r="C4845" s="3" t="s">
        <v>14</v>
      </c>
      <c r="D4845" s="5">
        <v>500</v>
      </c>
      <c r="E4845" s="3" t="s">
        <v>11</v>
      </c>
    </row>
    <row r="4846" spans="1:5" x14ac:dyDescent="0.25">
      <c r="A4846" s="6">
        <v>43908</v>
      </c>
      <c r="B4846" s="2" t="s">
        <v>9</v>
      </c>
      <c r="C4846" s="3" t="s">
        <v>13</v>
      </c>
      <c r="D4846" s="5">
        <v>350</v>
      </c>
      <c r="E4846" s="3" t="s">
        <v>10</v>
      </c>
    </row>
    <row r="4847" spans="1:5" x14ac:dyDescent="0.25">
      <c r="A4847" s="6">
        <v>43908</v>
      </c>
      <c r="B4847" s="2" t="s">
        <v>8</v>
      </c>
      <c r="C4847" s="3" t="s">
        <v>14</v>
      </c>
      <c r="D4847" s="5">
        <v>500</v>
      </c>
      <c r="E4847" s="3" t="s">
        <v>11</v>
      </c>
    </row>
    <row r="4848" spans="1:5" x14ac:dyDescent="0.25">
      <c r="A4848" s="6">
        <v>43909</v>
      </c>
      <c r="B4848" s="2" t="s">
        <v>7</v>
      </c>
      <c r="C4848" s="3" t="s">
        <v>14</v>
      </c>
      <c r="D4848" s="5">
        <v>500</v>
      </c>
      <c r="E4848" s="3" t="s">
        <v>10</v>
      </c>
    </row>
    <row r="4849" spans="1:5" x14ac:dyDescent="0.25">
      <c r="A4849" s="6">
        <v>43909</v>
      </c>
      <c r="B4849" s="2" t="s">
        <v>8</v>
      </c>
      <c r="C4849" s="3" t="s">
        <v>15</v>
      </c>
      <c r="D4849" s="5">
        <v>200</v>
      </c>
      <c r="E4849" s="3" t="s">
        <v>12</v>
      </c>
    </row>
    <row r="4850" spans="1:5" x14ac:dyDescent="0.25">
      <c r="A4850" s="6">
        <v>43909</v>
      </c>
      <c r="B4850" s="2" t="s">
        <v>6</v>
      </c>
      <c r="C4850" s="3" t="s">
        <v>15</v>
      </c>
      <c r="D4850" s="5">
        <v>200</v>
      </c>
      <c r="E4850" s="3" t="s">
        <v>10</v>
      </c>
    </row>
    <row r="4851" spans="1:5" x14ac:dyDescent="0.25">
      <c r="A4851" s="6">
        <v>43909</v>
      </c>
      <c r="B4851" s="2" t="s">
        <v>8</v>
      </c>
      <c r="C4851" s="3" t="s">
        <v>14</v>
      </c>
      <c r="D4851" s="5">
        <v>500</v>
      </c>
      <c r="E4851" s="3" t="s">
        <v>10</v>
      </c>
    </row>
    <row r="4852" spans="1:5" x14ac:dyDescent="0.25">
      <c r="A4852" s="6">
        <v>43909</v>
      </c>
      <c r="B4852" s="2" t="s">
        <v>6</v>
      </c>
      <c r="C4852" s="3" t="s">
        <v>15</v>
      </c>
      <c r="D4852" s="5">
        <v>200</v>
      </c>
      <c r="E4852" s="3" t="s">
        <v>12</v>
      </c>
    </row>
    <row r="4853" spans="1:5" x14ac:dyDescent="0.25">
      <c r="A4853" s="6">
        <v>43909</v>
      </c>
      <c r="B4853" s="2" t="s">
        <v>5</v>
      </c>
      <c r="C4853" s="3" t="s">
        <v>13</v>
      </c>
      <c r="D4853" s="5">
        <v>350</v>
      </c>
      <c r="E4853" s="3" t="s">
        <v>10</v>
      </c>
    </row>
    <row r="4854" spans="1:5" x14ac:dyDescent="0.25">
      <c r="A4854" s="6">
        <v>43909</v>
      </c>
      <c r="B4854" s="2" t="s">
        <v>6</v>
      </c>
      <c r="C4854" s="3" t="s">
        <v>16</v>
      </c>
      <c r="D4854" s="5">
        <v>600</v>
      </c>
      <c r="E4854" s="3" t="s">
        <v>12</v>
      </c>
    </row>
    <row r="4855" spans="1:5" x14ac:dyDescent="0.25">
      <c r="A4855" s="6">
        <v>43909</v>
      </c>
      <c r="B4855" s="2" t="s">
        <v>8</v>
      </c>
      <c r="C4855" s="3" t="s">
        <v>13</v>
      </c>
      <c r="D4855" s="5">
        <v>350</v>
      </c>
      <c r="E4855" s="3" t="s">
        <v>12</v>
      </c>
    </row>
    <row r="4856" spans="1:5" x14ac:dyDescent="0.25">
      <c r="A4856" s="6">
        <v>43909</v>
      </c>
      <c r="B4856" s="2" t="s">
        <v>9</v>
      </c>
      <c r="C4856" s="3" t="s">
        <v>13</v>
      </c>
      <c r="D4856" s="5">
        <v>350</v>
      </c>
      <c r="E4856" s="3" t="s">
        <v>11</v>
      </c>
    </row>
    <row r="4857" spans="1:5" x14ac:dyDescent="0.25">
      <c r="A4857" s="6">
        <v>43909</v>
      </c>
      <c r="B4857" s="2" t="s">
        <v>7</v>
      </c>
      <c r="C4857" s="3" t="s">
        <v>14</v>
      </c>
      <c r="D4857" s="5">
        <v>500</v>
      </c>
      <c r="E4857" s="3" t="s">
        <v>10</v>
      </c>
    </row>
    <row r="4858" spans="1:5" x14ac:dyDescent="0.25">
      <c r="A4858" s="6">
        <v>43909</v>
      </c>
      <c r="B4858" s="2" t="s">
        <v>8</v>
      </c>
      <c r="C4858" s="3" t="s">
        <v>16</v>
      </c>
      <c r="D4858" s="5">
        <v>600</v>
      </c>
      <c r="E4858" s="3" t="s">
        <v>12</v>
      </c>
    </row>
    <row r="4859" spans="1:5" x14ac:dyDescent="0.25">
      <c r="A4859" s="6">
        <v>43909</v>
      </c>
      <c r="B4859" s="2" t="s">
        <v>8</v>
      </c>
      <c r="C4859" s="3" t="s">
        <v>13</v>
      </c>
      <c r="D4859" s="5">
        <v>350</v>
      </c>
      <c r="E4859" s="3" t="s">
        <v>12</v>
      </c>
    </row>
    <row r="4860" spans="1:5" x14ac:dyDescent="0.25">
      <c r="A4860" s="6">
        <v>43909</v>
      </c>
      <c r="B4860" s="2" t="s">
        <v>7</v>
      </c>
      <c r="C4860" s="3" t="s">
        <v>15</v>
      </c>
      <c r="D4860" s="5">
        <v>200</v>
      </c>
      <c r="E4860" s="3" t="s">
        <v>12</v>
      </c>
    </row>
    <row r="4861" spans="1:5" x14ac:dyDescent="0.25">
      <c r="A4861" s="6">
        <v>43909</v>
      </c>
      <c r="B4861" s="2" t="s">
        <v>9</v>
      </c>
      <c r="C4861" s="3" t="s">
        <v>15</v>
      </c>
      <c r="D4861" s="5">
        <v>200</v>
      </c>
      <c r="E4861" s="3" t="s">
        <v>10</v>
      </c>
    </row>
    <row r="4862" spans="1:5" x14ac:dyDescent="0.25">
      <c r="A4862" s="6">
        <v>43909</v>
      </c>
      <c r="B4862" s="2" t="s">
        <v>7</v>
      </c>
      <c r="C4862" s="3" t="s">
        <v>14</v>
      </c>
      <c r="D4862" s="5">
        <v>500</v>
      </c>
      <c r="E4862" s="3" t="s">
        <v>11</v>
      </c>
    </row>
    <row r="4863" spans="1:5" x14ac:dyDescent="0.25">
      <c r="A4863" s="6">
        <v>43910</v>
      </c>
      <c r="B4863" s="2" t="s">
        <v>5</v>
      </c>
      <c r="C4863" s="3" t="s">
        <v>14</v>
      </c>
      <c r="D4863" s="5">
        <v>500</v>
      </c>
      <c r="E4863" s="3" t="s">
        <v>11</v>
      </c>
    </row>
    <row r="4864" spans="1:5" x14ac:dyDescent="0.25">
      <c r="A4864" s="6">
        <v>43910</v>
      </c>
      <c r="B4864" s="2" t="s">
        <v>5</v>
      </c>
      <c r="C4864" s="3" t="s">
        <v>14</v>
      </c>
      <c r="D4864" s="5">
        <v>500</v>
      </c>
      <c r="E4864" s="3" t="s">
        <v>11</v>
      </c>
    </row>
    <row r="4865" spans="1:5" x14ac:dyDescent="0.25">
      <c r="A4865" s="6">
        <v>43910</v>
      </c>
      <c r="B4865" s="2" t="s">
        <v>9</v>
      </c>
      <c r="C4865" s="3" t="s">
        <v>16</v>
      </c>
      <c r="D4865" s="5">
        <v>600</v>
      </c>
      <c r="E4865" s="3" t="s">
        <v>12</v>
      </c>
    </row>
    <row r="4866" spans="1:5" x14ac:dyDescent="0.25">
      <c r="A4866" s="6">
        <v>43910</v>
      </c>
      <c r="B4866" s="2" t="s">
        <v>5</v>
      </c>
      <c r="C4866" s="3" t="s">
        <v>16</v>
      </c>
      <c r="D4866" s="5">
        <v>600</v>
      </c>
      <c r="E4866" s="3" t="s">
        <v>12</v>
      </c>
    </row>
    <row r="4867" spans="1:5" x14ac:dyDescent="0.25">
      <c r="A4867" s="6">
        <v>43910</v>
      </c>
      <c r="B4867" s="2" t="s">
        <v>7</v>
      </c>
      <c r="C4867" s="3" t="s">
        <v>15</v>
      </c>
      <c r="D4867" s="5">
        <v>200</v>
      </c>
      <c r="E4867" s="3" t="s">
        <v>10</v>
      </c>
    </row>
    <row r="4868" spans="1:5" x14ac:dyDescent="0.25">
      <c r="A4868" s="6">
        <v>43910</v>
      </c>
      <c r="B4868" s="2" t="s">
        <v>8</v>
      </c>
      <c r="C4868" s="3" t="s">
        <v>15</v>
      </c>
      <c r="D4868" s="5">
        <v>200</v>
      </c>
      <c r="E4868" s="3" t="s">
        <v>10</v>
      </c>
    </row>
    <row r="4869" spans="1:5" x14ac:dyDescent="0.25">
      <c r="A4869" s="6">
        <v>43910</v>
      </c>
      <c r="B4869" s="2" t="s">
        <v>5</v>
      </c>
      <c r="C4869" s="3" t="s">
        <v>13</v>
      </c>
      <c r="D4869" s="5">
        <v>350</v>
      </c>
      <c r="E4869" s="3" t="s">
        <v>10</v>
      </c>
    </row>
    <row r="4870" spans="1:5" x14ac:dyDescent="0.25">
      <c r="A4870" s="6">
        <v>43910</v>
      </c>
      <c r="B4870" s="2" t="s">
        <v>5</v>
      </c>
      <c r="C4870" s="3" t="s">
        <v>15</v>
      </c>
      <c r="D4870" s="5">
        <v>200</v>
      </c>
      <c r="E4870" s="3" t="s">
        <v>11</v>
      </c>
    </row>
    <row r="4871" spans="1:5" x14ac:dyDescent="0.25">
      <c r="A4871" s="6">
        <v>43910</v>
      </c>
      <c r="B4871" s="2" t="s">
        <v>5</v>
      </c>
      <c r="C4871" s="3" t="s">
        <v>14</v>
      </c>
      <c r="D4871" s="5">
        <v>500</v>
      </c>
      <c r="E4871" s="3" t="s">
        <v>10</v>
      </c>
    </row>
    <row r="4872" spans="1:5" x14ac:dyDescent="0.25">
      <c r="A4872" s="6">
        <v>43910</v>
      </c>
      <c r="B4872" s="2" t="s">
        <v>8</v>
      </c>
      <c r="C4872" s="3" t="s">
        <v>13</v>
      </c>
      <c r="D4872" s="5">
        <v>350</v>
      </c>
      <c r="E4872" s="3" t="s">
        <v>11</v>
      </c>
    </row>
    <row r="4873" spans="1:5" x14ac:dyDescent="0.25">
      <c r="A4873" s="6">
        <v>43910</v>
      </c>
      <c r="B4873" s="2" t="s">
        <v>8</v>
      </c>
      <c r="C4873" s="3" t="s">
        <v>14</v>
      </c>
      <c r="D4873" s="5">
        <v>500</v>
      </c>
      <c r="E4873" s="3" t="s">
        <v>10</v>
      </c>
    </row>
    <row r="4874" spans="1:5" x14ac:dyDescent="0.25">
      <c r="A4874" s="6">
        <v>43910</v>
      </c>
      <c r="B4874" s="2" t="s">
        <v>9</v>
      </c>
      <c r="C4874" s="3" t="s">
        <v>13</v>
      </c>
      <c r="D4874" s="5">
        <v>350</v>
      </c>
      <c r="E4874" s="3" t="s">
        <v>11</v>
      </c>
    </row>
    <row r="4875" spans="1:5" x14ac:dyDescent="0.25">
      <c r="A4875" s="6">
        <v>43910</v>
      </c>
      <c r="B4875" s="2" t="s">
        <v>8</v>
      </c>
      <c r="C4875" s="3" t="s">
        <v>14</v>
      </c>
      <c r="D4875" s="5">
        <v>500</v>
      </c>
      <c r="E4875" s="3" t="s">
        <v>10</v>
      </c>
    </row>
    <row r="4876" spans="1:5" x14ac:dyDescent="0.25">
      <c r="A4876" s="6">
        <v>43911</v>
      </c>
      <c r="B4876" s="2" t="s">
        <v>5</v>
      </c>
      <c r="C4876" s="3" t="s">
        <v>15</v>
      </c>
      <c r="D4876" s="5">
        <v>200</v>
      </c>
      <c r="E4876" s="3" t="s">
        <v>11</v>
      </c>
    </row>
    <row r="4877" spans="1:5" x14ac:dyDescent="0.25">
      <c r="A4877" s="6">
        <v>43911</v>
      </c>
      <c r="B4877" s="2" t="s">
        <v>8</v>
      </c>
      <c r="C4877" s="3" t="s">
        <v>16</v>
      </c>
      <c r="D4877" s="5">
        <v>600</v>
      </c>
      <c r="E4877" s="3" t="s">
        <v>10</v>
      </c>
    </row>
    <row r="4878" spans="1:5" x14ac:dyDescent="0.25">
      <c r="A4878" s="6">
        <v>43911</v>
      </c>
      <c r="B4878" s="2" t="s">
        <v>6</v>
      </c>
      <c r="C4878" s="3" t="s">
        <v>15</v>
      </c>
      <c r="D4878" s="5">
        <v>200</v>
      </c>
      <c r="E4878" s="3" t="s">
        <v>10</v>
      </c>
    </row>
    <row r="4879" spans="1:5" x14ac:dyDescent="0.25">
      <c r="A4879" s="6">
        <v>43911</v>
      </c>
      <c r="B4879" s="2" t="s">
        <v>9</v>
      </c>
      <c r="C4879" s="3" t="s">
        <v>14</v>
      </c>
      <c r="D4879" s="5">
        <v>500</v>
      </c>
      <c r="E4879" s="3" t="s">
        <v>11</v>
      </c>
    </row>
    <row r="4880" spans="1:5" x14ac:dyDescent="0.25">
      <c r="A4880" s="6">
        <v>43911</v>
      </c>
      <c r="B4880" s="2" t="s">
        <v>6</v>
      </c>
      <c r="C4880" s="3" t="s">
        <v>13</v>
      </c>
      <c r="D4880" s="5">
        <v>350</v>
      </c>
      <c r="E4880" s="3" t="s">
        <v>10</v>
      </c>
    </row>
    <row r="4881" spans="1:5" x14ac:dyDescent="0.25">
      <c r="A4881" s="6">
        <v>43911</v>
      </c>
      <c r="B4881" s="2" t="s">
        <v>8</v>
      </c>
      <c r="C4881" s="3" t="s">
        <v>16</v>
      </c>
      <c r="D4881" s="5">
        <v>600</v>
      </c>
      <c r="E4881" s="3" t="s">
        <v>11</v>
      </c>
    </row>
    <row r="4882" spans="1:5" x14ac:dyDescent="0.25">
      <c r="A4882" s="6">
        <v>43911</v>
      </c>
      <c r="B4882" s="2" t="s">
        <v>5</v>
      </c>
      <c r="C4882" s="3" t="s">
        <v>15</v>
      </c>
      <c r="D4882" s="5">
        <v>200</v>
      </c>
      <c r="E4882" s="3" t="s">
        <v>10</v>
      </c>
    </row>
    <row r="4883" spans="1:5" x14ac:dyDescent="0.25">
      <c r="A4883" s="6">
        <v>43911</v>
      </c>
      <c r="B4883" s="2" t="s">
        <v>9</v>
      </c>
      <c r="C4883" s="3" t="s">
        <v>15</v>
      </c>
      <c r="D4883" s="5">
        <v>200</v>
      </c>
      <c r="E4883" s="3" t="s">
        <v>12</v>
      </c>
    </row>
    <row r="4884" spans="1:5" x14ac:dyDescent="0.25">
      <c r="A4884" s="6">
        <v>43911</v>
      </c>
      <c r="B4884" s="2" t="s">
        <v>9</v>
      </c>
      <c r="C4884" s="3" t="s">
        <v>15</v>
      </c>
      <c r="D4884" s="5">
        <v>200</v>
      </c>
      <c r="E4884" s="3" t="s">
        <v>10</v>
      </c>
    </row>
    <row r="4885" spans="1:5" x14ac:dyDescent="0.25">
      <c r="A4885" s="6">
        <v>43912</v>
      </c>
      <c r="B4885" s="2" t="s">
        <v>8</v>
      </c>
      <c r="C4885" s="3" t="s">
        <v>13</v>
      </c>
      <c r="D4885" s="5">
        <v>350</v>
      </c>
      <c r="E4885" s="3" t="s">
        <v>11</v>
      </c>
    </row>
    <row r="4886" spans="1:5" x14ac:dyDescent="0.25">
      <c r="A4886" s="6">
        <v>43912</v>
      </c>
      <c r="B4886" s="2" t="s">
        <v>8</v>
      </c>
      <c r="C4886" s="3" t="s">
        <v>16</v>
      </c>
      <c r="D4886" s="5">
        <v>600</v>
      </c>
      <c r="E4886" s="3" t="s">
        <v>12</v>
      </c>
    </row>
    <row r="4887" spans="1:5" x14ac:dyDescent="0.25">
      <c r="A4887" s="6">
        <v>43912</v>
      </c>
      <c r="B4887" s="2" t="s">
        <v>8</v>
      </c>
      <c r="C4887" s="3" t="s">
        <v>15</v>
      </c>
      <c r="D4887" s="5">
        <v>200</v>
      </c>
      <c r="E4887" s="3" t="s">
        <v>12</v>
      </c>
    </row>
    <row r="4888" spans="1:5" x14ac:dyDescent="0.25">
      <c r="A4888" s="6">
        <v>43912</v>
      </c>
      <c r="B4888" s="2" t="s">
        <v>6</v>
      </c>
      <c r="C4888" s="3" t="s">
        <v>13</v>
      </c>
      <c r="D4888" s="5">
        <v>350</v>
      </c>
      <c r="E4888" s="3" t="s">
        <v>10</v>
      </c>
    </row>
    <row r="4889" spans="1:5" x14ac:dyDescent="0.25">
      <c r="A4889" s="6">
        <v>43912</v>
      </c>
      <c r="B4889" s="2" t="s">
        <v>8</v>
      </c>
      <c r="C4889" s="3" t="s">
        <v>13</v>
      </c>
      <c r="D4889" s="5">
        <v>350</v>
      </c>
      <c r="E4889" s="3" t="s">
        <v>12</v>
      </c>
    </row>
    <row r="4890" spans="1:5" x14ac:dyDescent="0.25">
      <c r="A4890" s="6">
        <v>43912</v>
      </c>
      <c r="B4890" s="2" t="s">
        <v>6</v>
      </c>
      <c r="C4890" s="3" t="s">
        <v>15</v>
      </c>
      <c r="D4890" s="5">
        <v>200</v>
      </c>
      <c r="E4890" s="3" t="s">
        <v>12</v>
      </c>
    </row>
    <row r="4891" spans="1:5" x14ac:dyDescent="0.25">
      <c r="A4891" s="6">
        <v>43912</v>
      </c>
      <c r="B4891" s="2" t="s">
        <v>5</v>
      </c>
      <c r="C4891" s="3" t="s">
        <v>16</v>
      </c>
      <c r="D4891" s="5">
        <v>600</v>
      </c>
      <c r="E4891" s="3" t="s">
        <v>12</v>
      </c>
    </row>
    <row r="4892" spans="1:5" x14ac:dyDescent="0.25">
      <c r="A4892" s="6">
        <v>43913</v>
      </c>
      <c r="B4892" s="2" t="s">
        <v>5</v>
      </c>
      <c r="C4892" s="3" t="s">
        <v>16</v>
      </c>
      <c r="D4892" s="5">
        <v>600</v>
      </c>
      <c r="E4892" s="3" t="s">
        <v>10</v>
      </c>
    </row>
    <row r="4893" spans="1:5" x14ac:dyDescent="0.25">
      <c r="A4893" s="6">
        <v>43913</v>
      </c>
      <c r="B4893" s="2" t="s">
        <v>7</v>
      </c>
      <c r="C4893" s="3" t="s">
        <v>15</v>
      </c>
      <c r="D4893" s="5">
        <v>200</v>
      </c>
      <c r="E4893" s="3" t="s">
        <v>12</v>
      </c>
    </row>
    <row r="4894" spans="1:5" x14ac:dyDescent="0.25">
      <c r="A4894" s="6">
        <v>43913</v>
      </c>
      <c r="B4894" s="2" t="s">
        <v>6</v>
      </c>
      <c r="C4894" s="3" t="s">
        <v>16</v>
      </c>
      <c r="D4894" s="5">
        <v>600</v>
      </c>
      <c r="E4894" s="3" t="s">
        <v>12</v>
      </c>
    </row>
    <row r="4895" spans="1:5" x14ac:dyDescent="0.25">
      <c r="A4895" s="6">
        <v>43913</v>
      </c>
      <c r="B4895" s="2" t="s">
        <v>5</v>
      </c>
      <c r="C4895" s="3" t="s">
        <v>15</v>
      </c>
      <c r="D4895" s="5">
        <v>200</v>
      </c>
      <c r="E4895" s="3" t="s">
        <v>12</v>
      </c>
    </row>
    <row r="4896" spans="1:5" x14ac:dyDescent="0.25">
      <c r="A4896" s="6">
        <v>43913</v>
      </c>
      <c r="B4896" s="2" t="s">
        <v>5</v>
      </c>
      <c r="C4896" s="3" t="s">
        <v>16</v>
      </c>
      <c r="D4896" s="5">
        <v>600</v>
      </c>
      <c r="E4896" s="3" t="s">
        <v>12</v>
      </c>
    </row>
    <row r="4897" spans="1:5" x14ac:dyDescent="0.25">
      <c r="A4897" s="6">
        <v>43913</v>
      </c>
      <c r="B4897" s="2" t="s">
        <v>7</v>
      </c>
      <c r="C4897" s="3" t="s">
        <v>14</v>
      </c>
      <c r="D4897" s="5">
        <v>500</v>
      </c>
      <c r="E4897" s="3" t="s">
        <v>10</v>
      </c>
    </row>
    <row r="4898" spans="1:5" x14ac:dyDescent="0.25">
      <c r="A4898" s="6">
        <v>43913</v>
      </c>
      <c r="B4898" s="2" t="s">
        <v>5</v>
      </c>
      <c r="C4898" s="3" t="s">
        <v>14</v>
      </c>
      <c r="D4898" s="5">
        <v>500</v>
      </c>
      <c r="E4898" s="3" t="s">
        <v>11</v>
      </c>
    </row>
    <row r="4899" spans="1:5" x14ac:dyDescent="0.25">
      <c r="A4899" s="6">
        <v>43913</v>
      </c>
      <c r="B4899" s="2" t="s">
        <v>5</v>
      </c>
      <c r="C4899" s="3" t="s">
        <v>16</v>
      </c>
      <c r="D4899" s="5">
        <v>600</v>
      </c>
      <c r="E4899" s="3" t="s">
        <v>11</v>
      </c>
    </row>
    <row r="4900" spans="1:5" x14ac:dyDescent="0.25">
      <c r="A4900" s="6">
        <v>43913</v>
      </c>
      <c r="B4900" s="2" t="s">
        <v>7</v>
      </c>
      <c r="C4900" s="3" t="s">
        <v>14</v>
      </c>
      <c r="D4900" s="5">
        <v>500</v>
      </c>
      <c r="E4900" s="3" t="s">
        <v>12</v>
      </c>
    </row>
    <row r="4901" spans="1:5" x14ac:dyDescent="0.25">
      <c r="A4901" s="6">
        <v>43913</v>
      </c>
      <c r="B4901" s="2" t="s">
        <v>7</v>
      </c>
      <c r="C4901" s="3" t="s">
        <v>13</v>
      </c>
      <c r="D4901" s="5">
        <v>350</v>
      </c>
      <c r="E4901" s="3" t="s">
        <v>10</v>
      </c>
    </row>
    <row r="4902" spans="1:5" x14ac:dyDescent="0.25">
      <c r="A4902" s="6">
        <v>43913</v>
      </c>
      <c r="B4902" s="2" t="s">
        <v>5</v>
      </c>
      <c r="C4902" s="3" t="s">
        <v>16</v>
      </c>
      <c r="D4902" s="5">
        <v>600</v>
      </c>
      <c r="E4902" s="3" t="s">
        <v>12</v>
      </c>
    </row>
    <row r="4903" spans="1:5" x14ac:dyDescent="0.25">
      <c r="A4903" s="6">
        <v>43914</v>
      </c>
      <c r="B4903" s="2" t="s">
        <v>9</v>
      </c>
      <c r="C4903" s="3" t="s">
        <v>14</v>
      </c>
      <c r="D4903" s="5">
        <v>500</v>
      </c>
      <c r="E4903" s="3" t="s">
        <v>11</v>
      </c>
    </row>
    <row r="4904" spans="1:5" x14ac:dyDescent="0.25">
      <c r="A4904" s="6">
        <v>43914</v>
      </c>
      <c r="B4904" s="2" t="s">
        <v>9</v>
      </c>
      <c r="C4904" s="3" t="s">
        <v>14</v>
      </c>
      <c r="D4904" s="5">
        <v>500</v>
      </c>
      <c r="E4904" s="3" t="s">
        <v>11</v>
      </c>
    </row>
    <row r="4905" spans="1:5" x14ac:dyDescent="0.25">
      <c r="A4905" s="6">
        <v>43914</v>
      </c>
      <c r="B4905" s="2" t="s">
        <v>5</v>
      </c>
      <c r="C4905" s="3" t="s">
        <v>16</v>
      </c>
      <c r="D4905" s="5">
        <v>600</v>
      </c>
      <c r="E4905" s="3" t="s">
        <v>12</v>
      </c>
    </row>
    <row r="4906" spans="1:5" x14ac:dyDescent="0.25">
      <c r="A4906" s="6">
        <v>43914</v>
      </c>
      <c r="B4906" s="2" t="s">
        <v>9</v>
      </c>
      <c r="C4906" s="3" t="s">
        <v>15</v>
      </c>
      <c r="D4906" s="5">
        <v>200</v>
      </c>
      <c r="E4906" s="3" t="s">
        <v>10</v>
      </c>
    </row>
    <row r="4907" spans="1:5" x14ac:dyDescent="0.25">
      <c r="A4907" s="6">
        <v>43914</v>
      </c>
      <c r="B4907" s="2" t="s">
        <v>7</v>
      </c>
      <c r="C4907" s="3" t="s">
        <v>14</v>
      </c>
      <c r="D4907" s="5">
        <v>500</v>
      </c>
      <c r="E4907" s="3" t="s">
        <v>10</v>
      </c>
    </row>
    <row r="4908" spans="1:5" x14ac:dyDescent="0.25">
      <c r="A4908" s="6">
        <v>43914</v>
      </c>
      <c r="B4908" s="2" t="s">
        <v>6</v>
      </c>
      <c r="C4908" s="3" t="s">
        <v>13</v>
      </c>
      <c r="D4908" s="5">
        <v>350</v>
      </c>
      <c r="E4908" s="3" t="s">
        <v>10</v>
      </c>
    </row>
    <row r="4909" spans="1:5" x14ac:dyDescent="0.25">
      <c r="A4909" s="6">
        <v>43914</v>
      </c>
      <c r="B4909" s="2" t="s">
        <v>9</v>
      </c>
      <c r="C4909" s="3" t="s">
        <v>15</v>
      </c>
      <c r="D4909" s="5">
        <v>200</v>
      </c>
      <c r="E4909" s="3" t="s">
        <v>10</v>
      </c>
    </row>
    <row r="4910" spans="1:5" x14ac:dyDescent="0.25">
      <c r="A4910" s="6">
        <v>43915</v>
      </c>
      <c r="B4910" s="2" t="s">
        <v>6</v>
      </c>
      <c r="C4910" s="3" t="s">
        <v>13</v>
      </c>
      <c r="D4910" s="5">
        <v>350</v>
      </c>
      <c r="E4910" s="3" t="s">
        <v>11</v>
      </c>
    </row>
    <row r="4911" spans="1:5" x14ac:dyDescent="0.25">
      <c r="A4911" s="6">
        <v>43915</v>
      </c>
      <c r="B4911" s="2" t="s">
        <v>8</v>
      </c>
      <c r="C4911" s="3" t="s">
        <v>14</v>
      </c>
      <c r="D4911" s="5">
        <v>500</v>
      </c>
      <c r="E4911" s="3" t="s">
        <v>10</v>
      </c>
    </row>
    <row r="4912" spans="1:5" x14ac:dyDescent="0.25">
      <c r="A4912" s="6">
        <v>43915</v>
      </c>
      <c r="B4912" s="2" t="s">
        <v>5</v>
      </c>
      <c r="C4912" s="3" t="s">
        <v>16</v>
      </c>
      <c r="D4912" s="5">
        <v>600</v>
      </c>
      <c r="E4912" s="3" t="s">
        <v>12</v>
      </c>
    </row>
    <row r="4913" spans="1:5" x14ac:dyDescent="0.25">
      <c r="A4913" s="6">
        <v>43915</v>
      </c>
      <c r="B4913" s="2" t="s">
        <v>8</v>
      </c>
      <c r="C4913" s="3" t="s">
        <v>14</v>
      </c>
      <c r="D4913" s="5">
        <v>500</v>
      </c>
      <c r="E4913" s="3" t="s">
        <v>12</v>
      </c>
    </row>
    <row r="4914" spans="1:5" x14ac:dyDescent="0.25">
      <c r="A4914" s="6">
        <v>43915</v>
      </c>
      <c r="B4914" s="2" t="s">
        <v>5</v>
      </c>
      <c r="C4914" s="3" t="s">
        <v>16</v>
      </c>
      <c r="D4914" s="5">
        <v>600</v>
      </c>
      <c r="E4914" s="3" t="s">
        <v>12</v>
      </c>
    </row>
    <row r="4915" spans="1:5" x14ac:dyDescent="0.25">
      <c r="A4915" s="6">
        <v>43915</v>
      </c>
      <c r="B4915" s="2" t="s">
        <v>7</v>
      </c>
      <c r="C4915" s="3" t="s">
        <v>14</v>
      </c>
      <c r="D4915" s="5">
        <v>500</v>
      </c>
      <c r="E4915" s="3" t="s">
        <v>10</v>
      </c>
    </row>
    <row r="4916" spans="1:5" x14ac:dyDescent="0.25">
      <c r="A4916" s="6">
        <v>43915</v>
      </c>
      <c r="B4916" s="2" t="s">
        <v>7</v>
      </c>
      <c r="C4916" s="3" t="s">
        <v>16</v>
      </c>
      <c r="D4916" s="5">
        <v>600</v>
      </c>
      <c r="E4916" s="3" t="s">
        <v>12</v>
      </c>
    </row>
    <row r="4917" spans="1:5" x14ac:dyDescent="0.25">
      <c r="A4917" s="6">
        <v>43915</v>
      </c>
      <c r="B4917" s="2" t="s">
        <v>6</v>
      </c>
      <c r="C4917" s="3" t="s">
        <v>15</v>
      </c>
      <c r="D4917" s="5">
        <v>200</v>
      </c>
      <c r="E4917" s="3" t="s">
        <v>12</v>
      </c>
    </row>
    <row r="4918" spans="1:5" x14ac:dyDescent="0.25">
      <c r="A4918" s="6">
        <v>43915</v>
      </c>
      <c r="B4918" s="2" t="s">
        <v>9</v>
      </c>
      <c r="C4918" s="3" t="s">
        <v>15</v>
      </c>
      <c r="D4918" s="5">
        <v>200</v>
      </c>
      <c r="E4918" s="3" t="s">
        <v>12</v>
      </c>
    </row>
    <row r="4919" spans="1:5" x14ac:dyDescent="0.25">
      <c r="A4919" s="6">
        <v>43916</v>
      </c>
      <c r="B4919" s="2" t="s">
        <v>8</v>
      </c>
      <c r="C4919" s="3" t="s">
        <v>16</v>
      </c>
      <c r="D4919" s="5">
        <v>600</v>
      </c>
      <c r="E4919" s="3" t="s">
        <v>10</v>
      </c>
    </row>
    <row r="4920" spans="1:5" x14ac:dyDescent="0.25">
      <c r="A4920" s="6">
        <v>43916</v>
      </c>
      <c r="B4920" s="2" t="s">
        <v>5</v>
      </c>
      <c r="C4920" s="3" t="s">
        <v>13</v>
      </c>
      <c r="D4920" s="5">
        <v>350</v>
      </c>
      <c r="E4920" s="3" t="s">
        <v>11</v>
      </c>
    </row>
    <row r="4921" spans="1:5" x14ac:dyDescent="0.25">
      <c r="A4921" s="6">
        <v>43916</v>
      </c>
      <c r="B4921" s="2" t="s">
        <v>5</v>
      </c>
      <c r="C4921" s="3" t="s">
        <v>16</v>
      </c>
      <c r="D4921" s="5">
        <v>600</v>
      </c>
      <c r="E4921" s="3" t="s">
        <v>11</v>
      </c>
    </row>
    <row r="4922" spans="1:5" x14ac:dyDescent="0.25">
      <c r="A4922" s="6">
        <v>43916</v>
      </c>
      <c r="B4922" s="2" t="s">
        <v>8</v>
      </c>
      <c r="C4922" s="3" t="s">
        <v>15</v>
      </c>
      <c r="D4922" s="5">
        <v>200</v>
      </c>
      <c r="E4922" s="3" t="s">
        <v>10</v>
      </c>
    </row>
    <row r="4923" spans="1:5" x14ac:dyDescent="0.25">
      <c r="A4923" s="6">
        <v>43916</v>
      </c>
      <c r="B4923" s="2" t="s">
        <v>5</v>
      </c>
      <c r="C4923" s="3" t="s">
        <v>15</v>
      </c>
      <c r="D4923" s="5">
        <v>200</v>
      </c>
      <c r="E4923" s="3" t="s">
        <v>12</v>
      </c>
    </row>
    <row r="4924" spans="1:5" x14ac:dyDescent="0.25">
      <c r="A4924" s="6">
        <v>43916</v>
      </c>
      <c r="B4924" s="2" t="s">
        <v>6</v>
      </c>
      <c r="C4924" s="3" t="s">
        <v>16</v>
      </c>
      <c r="D4924" s="5">
        <v>600</v>
      </c>
      <c r="E4924" s="3" t="s">
        <v>12</v>
      </c>
    </row>
    <row r="4925" spans="1:5" x14ac:dyDescent="0.25">
      <c r="A4925" s="6">
        <v>43916</v>
      </c>
      <c r="B4925" s="2" t="s">
        <v>7</v>
      </c>
      <c r="C4925" s="3" t="s">
        <v>15</v>
      </c>
      <c r="D4925" s="5">
        <v>200</v>
      </c>
      <c r="E4925" s="3" t="s">
        <v>10</v>
      </c>
    </row>
    <row r="4926" spans="1:5" x14ac:dyDescent="0.25">
      <c r="A4926" s="6">
        <v>43916</v>
      </c>
      <c r="B4926" s="2" t="s">
        <v>5</v>
      </c>
      <c r="C4926" s="3" t="s">
        <v>13</v>
      </c>
      <c r="D4926" s="5">
        <v>350</v>
      </c>
      <c r="E4926" s="3" t="s">
        <v>11</v>
      </c>
    </row>
    <row r="4927" spans="1:5" x14ac:dyDescent="0.25">
      <c r="A4927" s="6">
        <v>43916</v>
      </c>
      <c r="B4927" s="2" t="s">
        <v>5</v>
      </c>
      <c r="C4927" s="3" t="s">
        <v>16</v>
      </c>
      <c r="D4927" s="5">
        <v>600</v>
      </c>
      <c r="E4927" s="3" t="s">
        <v>12</v>
      </c>
    </row>
    <row r="4928" spans="1:5" x14ac:dyDescent="0.25">
      <c r="A4928" s="6">
        <v>43916</v>
      </c>
      <c r="B4928" s="2" t="s">
        <v>8</v>
      </c>
      <c r="C4928" s="3" t="s">
        <v>13</v>
      </c>
      <c r="D4928" s="5">
        <v>350</v>
      </c>
      <c r="E4928" s="3" t="s">
        <v>10</v>
      </c>
    </row>
    <row r="4929" spans="1:5" x14ac:dyDescent="0.25">
      <c r="A4929" s="6">
        <v>43916</v>
      </c>
      <c r="B4929" s="2" t="s">
        <v>7</v>
      </c>
      <c r="C4929" s="3" t="s">
        <v>15</v>
      </c>
      <c r="D4929" s="5">
        <v>200</v>
      </c>
      <c r="E4929" s="3" t="s">
        <v>11</v>
      </c>
    </row>
    <row r="4930" spans="1:5" x14ac:dyDescent="0.25">
      <c r="A4930" s="6">
        <v>43917</v>
      </c>
      <c r="B4930" s="2" t="s">
        <v>6</v>
      </c>
      <c r="C4930" s="3" t="s">
        <v>16</v>
      </c>
      <c r="D4930" s="5">
        <v>600</v>
      </c>
      <c r="E4930" s="3" t="s">
        <v>10</v>
      </c>
    </row>
    <row r="4931" spans="1:5" x14ac:dyDescent="0.25">
      <c r="A4931" s="6">
        <v>43917</v>
      </c>
      <c r="B4931" s="2" t="s">
        <v>8</v>
      </c>
      <c r="C4931" s="3" t="s">
        <v>14</v>
      </c>
      <c r="D4931" s="5">
        <v>500</v>
      </c>
      <c r="E4931" s="3" t="s">
        <v>10</v>
      </c>
    </row>
    <row r="4932" spans="1:5" x14ac:dyDescent="0.25">
      <c r="A4932" s="6">
        <v>43917</v>
      </c>
      <c r="B4932" s="2" t="s">
        <v>8</v>
      </c>
      <c r="C4932" s="3" t="s">
        <v>15</v>
      </c>
      <c r="D4932" s="5">
        <v>200</v>
      </c>
      <c r="E4932" s="3" t="s">
        <v>11</v>
      </c>
    </row>
    <row r="4933" spans="1:5" x14ac:dyDescent="0.25">
      <c r="A4933" s="6">
        <v>43917</v>
      </c>
      <c r="B4933" s="2" t="s">
        <v>9</v>
      </c>
      <c r="C4933" s="3" t="s">
        <v>15</v>
      </c>
      <c r="D4933" s="5">
        <v>200</v>
      </c>
      <c r="E4933" s="3" t="s">
        <v>10</v>
      </c>
    </row>
    <row r="4934" spans="1:5" x14ac:dyDescent="0.25">
      <c r="A4934" s="6">
        <v>43917</v>
      </c>
      <c r="B4934" s="2" t="s">
        <v>8</v>
      </c>
      <c r="C4934" s="3" t="s">
        <v>15</v>
      </c>
      <c r="D4934" s="5">
        <v>200</v>
      </c>
      <c r="E4934" s="3" t="s">
        <v>12</v>
      </c>
    </row>
    <row r="4935" spans="1:5" x14ac:dyDescent="0.25">
      <c r="A4935" s="6">
        <v>43917</v>
      </c>
      <c r="B4935" s="2" t="s">
        <v>7</v>
      </c>
      <c r="C4935" s="3" t="s">
        <v>16</v>
      </c>
      <c r="D4935" s="5">
        <v>600</v>
      </c>
      <c r="E4935" s="3" t="s">
        <v>11</v>
      </c>
    </row>
    <row r="4936" spans="1:5" x14ac:dyDescent="0.25">
      <c r="A4936" s="6">
        <v>43917</v>
      </c>
      <c r="B4936" s="2" t="s">
        <v>8</v>
      </c>
      <c r="C4936" s="3" t="s">
        <v>13</v>
      </c>
      <c r="D4936" s="5">
        <v>350</v>
      </c>
      <c r="E4936" s="3" t="s">
        <v>10</v>
      </c>
    </row>
    <row r="4937" spans="1:5" x14ac:dyDescent="0.25">
      <c r="A4937" s="6">
        <v>43917</v>
      </c>
      <c r="B4937" s="2" t="s">
        <v>5</v>
      </c>
      <c r="C4937" s="3" t="s">
        <v>14</v>
      </c>
      <c r="D4937" s="5">
        <v>500</v>
      </c>
      <c r="E4937" s="3" t="s">
        <v>12</v>
      </c>
    </row>
    <row r="4938" spans="1:5" x14ac:dyDescent="0.25">
      <c r="A4938" s="6">
        <v>43917</v>
      </c>
      <c r="B4938" s="2" t="s">
        <v>8</v>
      </c>
      <c r="C4938" s="3" t="s">
        <v>14</v>
      </c>
      <c r="D4938" s="5">
        <v>500</v>
      </c>
      <c r="E4938" s="3" t="s">
        <v>10</v>
      </c>
    </row>
    <row r="4939" spans="1:5" x14ac:dyDescent="0.25">
      <c r="A4939" s="6">
        <v>43917</v>
      </c>
      <c r="B4939" s="2" t="s">
        <v>7</v>
      </c>
      <c r="C4939" s="3" t="s">
        <v>14</v>
      </c>
      <c r="D4939" s="5">
        <v>500</v>
      </c>
      <c r="E4939" s="3" t="s">
        <v>10</v>
      </c>
    </row>
    <row r="4940" spans="1:5" x14ac:dyDescent="0.25">
      <c r="A4940" s="6">
        <v>43917</v>
      </c>
      <c r="B4940" s="2" t="s">
        <v>7</v>
      </c>
      <c r="C4940" s="3" t="s">
        <v>13</v>
      </c>
      <c r="D4940" s="5">
        <v>350</v>
      </c>
      <c r="E4940" s="3" t="s">
        <v>12</v>
      </c>
    </row>
    <row r="4941" spans="1:5" x14ac:dyDescent="0.25">
      <c r="A4941" s="6">
        <v>43917</v>
      </c>
      <c r="B4941" s="2" t="s">
        <v>8</v>
      </c>
      <c r="C4941" s="3" t="s">
        <v>16</v>
      </c>
      <c r="D4941" s="5">
        <v>600</v>
      </c>
      <c r="E4941" s="3" t="s">
        <v>12</v>
      </c>
    </row>
    <row r="4942" spans="1:5" x14ac:dyDescent="0.25">
      <c r="A4942" s="6">
        <v>43917</v>
      </c>
      <c r="B4942" s="2" t="s">
        <v>8</v>
      </c>
      <c r="C4942" s="3" t="s">
        <v>15</v>
      </c>
      <c r="D4942" s="5">
        <v>200</v>
      </c>
      <c r="E4942" s="3" t="s">
        <v>11</v>
      </c>
    </row>
    <row r="4943" spans="1:5" x14ac:dyDescent="0.25">
      <c r="A4943" s="6">
        <v>43917</v>
      </c>
      <c r="B4943" s="2" t="s">
        <v>6</v>
      </c>
      <c r="C4943" s="3" t="s">
        <v>16</v>
      </c>
      <c r="D4943" s="5">
        <v>600</v>
      </c>
      <c r="E4943" s="3" t="s">
        <v>12</v>
      </c>
    </row>
    <row r="4944" spans="1:5" x14ac:dyDescent="0.25">
      <c r="A4944" s="6">
        <v>43918</v>
      </c>
      <c r="B4944" s="2" t="s">
        <v>5</v>
      </c>
      <c r="C4944" s="3" t="s">
        <v>14</v>
      </c>
      <c r="D4944" s="5">
        <v>500</v>
      </c>
      <c r="E4944" s="3" t="s">
        <v>10</v>
      </c>
    </row>
    <row r="4945" spans="1:5" x14ac:dyDescent="0.25">
      <c r="A4945" s="6">
        <v>43918</v>
      </c>
      <c r="B4945" s="2" t="s">
        <v>7</v>
      </c>
      <c r="C4945" s="3" t="s">
        <v>14</v>
      </c>
      <c r="D4945" s="5">
        <v>500</v>
      </c>
      <c r="E4945" s="3" t="s">
        <v>11</v>
      </c>
    </row>
    <row r="4946" spans="1:5" x14ac:dyDescent="0.25">
      <c r="A4946" s="6">
        <v>43918</v>
      </c>
      <c r="B4946" s="2" t="s">
        <v>6</v>
      </c>
      <c r="C4946" s="3" t="s">
        <v>16</v>
      </c>
      <c r="D4946" s="5">
        <v>600</v>
      </c>
      <c r="E4946" s="3" t="s">
        <v>10</v>
      </c>
    </row>
    <row r="4947" spans="1:5" x14ac:dyDescent="0.25">
      <c r="A4947" s="6">
        <v>43918</v>
      </c>
      <c r="B4947" s="2" t="s">
        <v>5</v>
      </c>
      <c r="C4947" s="3" t="s">
        <v>13</v>
      </c>
      <c r="D4947" s="5">
        <v>350</v>
      </c>
      <c r="E4947" s="3" t="s">
        <v>10</v>
      </c>
    </row>
    <row r="4948" spans="1:5" x14ac:dyDescent="0.25">
      <c r="A4948" s="6">
        <v>43918</v>
      </c>
      <c r="B4948" s="2" t="s">
        <v>8</v>
      </c>
      <c r="C4948" s="3" t="s">
        <v>16</v>
      </c>
      <c r="D4948" s="5">
        <v>600</v>
      </c>
      <c r="E4948" s="3" t="s">
        <v>11</v>
      </c>
    </row>
    <row r="4949" spans="1:5" x14ac:dyDescent="0.25">
      <c r="A4949" s="6">
        <v>43918</v>
      </c>
      <c r="B4949" s="2" t="s">
        <v>5</v>
      </c>
      <c r="C4949" s="3" t="s">
        <v>16</v>
      </c>
      <c r="D4949" s="5">
        <v>600</v>
      </c>
      <c r="E4949" s="3" t="s">
        <v>10</v>
      </c>
    </row>
    <row r="4950" spans="1:5" x14ac:dyDescent="0.25">
      <c r="A4950" s="6">
        <v>43918</v>
      </c>
      <c r="B4950" s="2" t="s">
        <v>7</v>
      </c>
      <c r="C4950" s="3" t="s">
        <v>14</v>
      </c>
      <c r="D4950" s="5">
        <v>500</v>
      </c>
      <c r="E4950" s="3" t="s">
        <v>10</v>
      </c>
    </row>
    <row r="4951" spans="1:5" x14ac:dyDescent="0.25">
      <c r="A4951" s="6">
        <v>43918</v>
      </c>
      <c r="B4951" s="2" t="s">
        <v>5</v>
      </c>
      <c r="C4951" s="3" t="s">
        <v>16</v>
      </c>
      <c r="D4951" s="5">
        <v>600</v>
      </c>
      <c r="E4951" s="3" t="s">
        <v>12</v>
      </c>
    </row>
    <row r="4952" spans="1:5" x14ac:dyDescent="0.25">
      <c r="A4952" s="6">
        <v>43918</v>
      </c>
      <c r="B4952" s="2" t="s">
        <v>6</v>
      </c>
      <c r="C4952" s="3" t="s">
        <v>15</v>
      </c>
      <c r="D4952" s="5">
        <v>200</v>
      </c>
      <c r="E4952" s="3" t="s">
        <v>10</v>
      </c>
    </row>
    <row r="4953" spans="1:5" x14ac:dyDescent="0.25">
      <c r="A4953" s="6">
        <v>43918</v>
      </c>
      <c r="B4953" s="2" t="s">
        <v>9</v>
      </c>
      <c r="C4953" s="3" t="s">
        <v>15</v>
      </c>
      <c r="D4953" s="5">
        <v>200</v>
      </c>
      <c r="E4953" s="3" t="s">
        <v>10</v>
      </c>
    </row>
    <row r="4954" spans="1:5" x14ac:dyDescent="0.25">
      <c r="A4954" s="6">
        <v>43918</v>
      </c>
      <c r="B4954" s="2" t="s">
        <v>6</v>
      </c>
      <c r="C4954" s="3" t="s">
        <v>14</v>
      </c>
      <c r="D4954" s="5">
        <v>500</v>
      </c>
      <c r="E4954" s="3" t="s">
        <v>11</v>
      </c>
    </row>
    <row r="4955" spans="1:5" x14ac:dyDescent="0.25">
      <c r="A4955" s="6">
        <v>43919</v>
      </c>
      <c r="B4955" s="2" t="s">
        <v>5</v>
      </c>
      <c r="C4955" s="3" t="s">
        <v>16</v>
      </c>
      <c r="D4955" s="5">
        <v>600</v>
      </c>
      <c r="E4955" s="3" t="s">
        <v>12</v>
      </c>
    </row>
    <row r="4956" spans="1:5" x14ac:dyDescent="0.25">
      <c r="A4956" s="6">
        <v>43919</v>
      </c>
      <c r="B4956" s="2" t="s">
        <v>8</v>
      </c>
      <c r="C4956" s="3" t="s">
        <v>16</v>
      </c>
      <c r="D4956" s="5">
        <v>600</v>
      </c>
      <c r="E4956" s="3" t="s">
        <v>11</v>
      </c>
    </row>
    <row r="4957" spans="1:5" x14ac:dyDescent="0.25">
      <c r="A4957" s="6">
        <v>43919</v>
      </c>
      <c r="B4957" s="2" t="s">
        <v>5</v>
      </c>
      <c r="C4957" s="3" t="s">
        <v>15</v>
      </c>
      <c r="D4957" s="5">
        <v>200</v>
      </c>
      <c r="E4957" s="3" t="s">
        <v>12</v>
      </c>
    </row>
    <row r="4958" spans="1:5" x14ac:dyDescent="0.25">
      <c r="A4958" s="6">
        <v>43919</v>
      </c>
      <c r="B4958" s="2" t="s">
        <v>6</v>
      </c>
      <c r="C4958" s="3" t="s">
        <v>13</v>
      </c>
      <c r="D4958" s="5">
        <v>350</v>
      </c>
      <c r="E4958" s="3" t="s">
        <v>12</v>
      </c>
    </row>
    <row r="4959" spans="1:5" x14ac:dyDescent="0.25">
      <c r="A4959" s="6">
        <v>43919</v>
      </c>
      <c r="B4959" s="2" t="s">
        <v>5</v>
      </c>
      <c r="C4959" s="3" t="s">
        <v>16</v>
      </c>
      <c r="D4959" s="5">
        <v>600</v>
      </c>
      <c r="E4959" s="3" t="s">
        <v>12</v>
      </c>
    </row>
    <row r="4960" spans="1:5" x14ac:dyDescent="0.25">
      <c r="A4960" s="6">
        <v>43919</v>
      </c>
      <c r="B4960" s="2" t="s">
        <v>9</v>
      </c>
      <c r="C4960" s="3" t="s">
        <v>13</v>
      </c>
      <c r="D4960" s="5">
        <v>350</v>
      </c>
      <c r="E4960" s="3" t="s">
        <v>10</v>
      </c>
    </row>
    <row r="4961" spans="1:5" x14ac:dyDescent="0.25">
      <c r="A4961" s="6">
        <v>43919</v>
      </c>
      <c r="B4961" s="2" t="s">
        <v>6</v>
      </c>
      <c r="C4961" s="3" t="s">
        <v>16</v>
      </c>
      <c r="D4961" s="5">
        <v>600</v>
      </c>
      <c r="E4961" s="3" t="s">
        <v>10</v>
      </c>
    </row>
    <row r="4962" spans="1:5" x14ac:dyDescent="0.25">
      <c r="A4962" s="6">
        <v>43919</v>
      </c>
      <c r="B4962" s="2" t="s">
        <v>7</v>
      </c>
      <c r="C4962" s="3" t="s">
        <v>16</v>
      </c>
      <c r="D4962" s="5">
        <v>600</v>
      </c>
      <c r="E4962" s="3" t="s">
        <v>12</v>
      </c>
    </row>
    <row r="4963" spans="1:5" x14ac:dyDescent="0.25">
      <c r="A4963" s="6">
        <v>43919</v>
      </c>
      <c r="B4963" s="2" t="s">
        <v>7</v>
      </c>
      <c r="C4963" s="3" t="s">
        <v>16</v>
      </c>
      <c r="D4963" s="5">
        <v>600</v>
      </c>
      <c r="E4963" s="3" t="s">
        <v>12</v>
      </c>
    </row>
    <row r="4964" spans="1:5" x14ac:dyDescent="0.25">
      <c r="A4964" s="6">
        <v>43919</v>
      </c>
      <c r="B4964" s="2" t="s">
        <v>8</v>
      </c>
      <c r="C4964" s="3" t="s">
        <v>15</v>
      </c>
      <c r="D4964" s="5">
        <v>200</v>
      </c>
      <c r="E4964" s="3" t="s">
        <v>12</v>
      </c>
    </row>
    <row r="4965" spans="1:5" x14ac:dyDescent="0.25">
      <c r="A4965" s="6">
        <v>43919</v>
      </c>
      <c r="B4965" s="2" t="s">
        <v>7</v>
      </c>
      <c r="C4965" s="3" t="s">
        <v>13</v>
      </c>
      <c r="D4965" s="5">
        <v>350</v>
      </c>
      <c r="E4965" s="3" t="s">
        <v>10</v>
      </c>
    </row>
    <row r="4966" spans="1:5" x14ac:dyDescent="0.25">
      <c r="A4966" s="6">
        <v>43919</v>
      </c>
      <c r="B4966" s="2" t="s">
        <v>8</v>
      </c>
      <c r="C4966" s="3" t="s">
        <v>15</v>
      </c>
      <c r="D4966" s="5">
        <v>200</v>
      </c>
      <c r="E4966" s="3" t="s">
        <v>10</v>
      </c>
    </row>
    <row r="4967" spans="1:5" x14ac:dyDescent="0.25">
      <c r="A4967" s="6">
        <v>43920</v>
      </c>
      <c r="B4967" s="2" t="s">
        <v>9</v>
      </c>
      <c r="C4967" s="3" t="s">
        <v>13</v>
      </c>
      <c r="D4967" s="5">
        <v>350</v>
      </c>
      <c r="E4967" s="3" t="s">
        <v>11</v>
      </c>
    </row>
    <row r="4968" spans="1:5" x14ac:dyDescent="0.25">
      <c r="A4968" s="6">
        <v>43920</v>
      </c>
      <c r="B4968" s="2" t="s">
        <v>9</v>
      </c>
      <c r="C4968" s="3" t="s">
        <v>15</v>
      </c>
      <c r="D4968" s="5">
        <v>200</v>
      </c>
      <c r="E4968" s="3" t="s">
        <v>12</v>
      </c>
    </row>
    <row r="4969" spans="1:5" x14ac:dyDescent="0.25">
      <c r="A4969" s="6">
        <v>43920</v>
      </c>
      <c r="B4969" s="2" t="s">
        <v>7</v>
      </c>
      <c r="C4969" s="3" t="s">
        <v>15</v>
      </c>
      <c r="D4969" s="5">
        <v>200</v>
      </c>
      <c r="E4969" s="3" t="s">
        <v>12</v>
      </c>
    </row>
    <row r="4970" spans="1:5" x14ac:dyDescent="0.25">
      <c r="A4970" s="6">
        <v>43920</v>
      </c>
      <c r="B4970" s="2" t="s">
        <v>7</v>
      </c>
      <c r="C4970" s="3" t="s">
        <v>15</v>
      </c>
      <c r="D4970" s="5">
        <v>200</v>
      </c>
      <c r="E4970" s="3" t="s">
        <v>12</v>
      </c>
    </row>
    <row r="4971" spans="1:5" x14ac:dyDescent="0.25">
      <c r="A4971" s="6">
        <v>43920</v>
      </c>
      <c r="B4971" s="2" t="s">
        <v>6</v>
      </c>
      <c r="C4971" s="3" t="s">
        <v>13</v>
      </c>
      <c r="D4971" s="5">
        <v>350</v>
      </c>
      <c r="E4971" s="3" t="s">
        <v>10</v>
      </c>
    </row>
    <row r="4972" spans="1:5" x14ac:dyDescent="0.25">
      <c r="A4972" s="6">
        <v>43920</v>
      </c>
      <c r="B4972" s="2" t="s">
        <v>6</v>
      </c>
      <c r="C4972" s="3" t="s">
        <v>16</v>
      </c>
      <c r="D4972" s="5">
        <v>600</v>
      </c>
      <c r="E4972" s="3" t="s">
        <v>11</v>
      </c>
    </row>
    <row r="4973" spans="1:5" x14ac:dyDescent="0.25">
      <c r="A4973" s="6">
        <v>43920</v>
      </c>
      <c r="B4973" s="2" t="s">
        <v>7</v>
      </c>
      <c r="C4973" s="3" t="s">
        <v>13</v>
      </c>
      <c r="D4973" s="5">
        <v>350</v>
      </c>
      <c r="E4973" s="3" t="s">
        <v>12</v>
      </c>
    </row>
    <row r="4974" spans="1:5" x14ac:dyDescent="0.25">
      <c r="A4974" s="6">
        <v>43920</v>
      </c>
      <c r="B4974" s="2" t="s">
        <v>6</v>
      </c>
      <c r="C4974" s="3" t="s">
        <v>15</v>
      </c>
      <c r="D4974" s="5">
        <v>200</v>
      </c>
      <c r="E4974" s="3" t="s">
        <v>12</v>
      </c>
    </row>
    <row r="4975" spans="1:5" x14ac:dyDescent="0.25">
      <c r="A4975" s="6">
        <v>43920</v>
      </c>
      <c r="B4975" s="2" t="s">
        <v>7</v>
      </c>
      <c r="C4975" s="3" t="s">
        <v>14</v>
      </c>
      <c r="D4975" s="5">
        <v>500</v>
      </c>
      <c r="E4975" s="3" t="s">
        <v>10</v>
      </c>
    </row>
    <row r="4976" spans="1:5" x14ac:dyDescent="0.25">
      <c r="A4976" s="6">
        <v>43920</v>
      </c>
      <c r="B4976" s="2" t="s">
        <v>9</v>
      </c>
      <c r="C4976" s="3" t="s">
        <v>13</v>
      </c>
      <c r="D4976" s="5">
        <v>350</v>
      </c>
      <c r="E4976" s="3" t="s">
        <v>11</v>
      </c>
    </row>
    <row r="4977" spans="1:5" x14ac:dyDescent="0.25">
      <c r="A4977" s="6">
        <v>43920</v>
      </c>
      <c r="B4977" s="2" t="s">
        <v>8</v>
      </c>
      <c r="C4977" s="3" t="s">
        <v>13</v>
      </c>
      <c r="D4977" s="5">
        <v>350</v>
      </c>
      <c r="E4977" s="3" t="s">
        <v>11</v>
      </c>
    </row>
    <row r="4978" spans="1:5" x14ac:dyDescent="0.25">
      <c r="A4978" s="6">
        <v>43921</v>
      </c>
      <c r="B4978" s="2" t="s">
        <v>7</v>
      </c>
      <c r="C4978" s="3" t="s">
        <v>14</v>
      </c>
      <c r="D4978" s="5">
        <v>500</v>
      </c>
      <c r="E4978" s="3" t="s">
        <v>10</v>
      </c>
    </row>
    <row r="4979" spans="1:5" x14ac:dyDescent="0.25">
      <c r="A4979" s="6">
        <v>43921</v>
      </c>
      <c r="B4979" s="2" t="s">
        <v>6</v>
      </c>
      <c r="C4979" s="3" t="s">
        <v>16</v>
      </c>
      <c r="D4979" s="5">
        <v>600</v>
      </c>
      <c r="E4979" s="3" t="s">
        <v>12</v>
      </c>
    </row>
    <row r="4980" spans="1:5" x14ac:dyDescent="0.25">
      <c r="A4980" s="6">
        <v>43921</v>
      </c>
      <c r="B4980" s="2" t="s">
        <v>5</v>
      </c>
      <c r="C4980" s="3" t="s">
        <v>16</v>
      </c>
      <c r="D4980" s="5">
        <v>600</v>
      </c>
      <c r="E4980" s="3" t="s">
        <v>10</v>
      </c>
    </row>
    <row r="4981" spans="1:5" x14ac:dyDescent="0.25">
      <c r="A4981" s="6">
        <v>43921</v>
      </c>
      <c r="B4981" s="2" t="s">
        <v>8</v>
      </c>
      <c r="C4981" s="3" t="s">
        <v>14</v>
      </c>
      <c r="D4981" s="5">
        <v>500</v>
      </c>
      <c r="E4981" s="3" t="s">
        <v>11</v>
      </c>
    </row>
    <row r="4982" spans="1:5" x14ac:dyDescent="0.25">
      <c r="A4982" s="6">
        <v>43921</v>
      </c>
      <c r="B4982" s="2" t="s">
        <v>8</v>
      </c>
      <c r="C4982" s="3" t="s">
        <v>13</v>
      </c>
      <c r="D4982" s="5">
        <v>350</v>
      </c>
      <c r="E4982" s="3" t="s">
        <v>11</v>
      </c>
    </row>
    <row r="4983" spans="1:5" x14ac:dyDescent="0.25">
      <c r="A4983" s="6">
        <v>43921</v>
      </c>
      <c r="B4983" s="2" t="s">
        <v>6</v>
      </c>
      <c r="C4983" s="3" t="s">
        <v>13</v>
      </c>
      <c r="D4983" s="5">
        <v>350</v>
      </c>
      <c r="E4983" s="3" t="s">
        <v>10</v>
      </c>
    </row>
    <row r="4984" spans="1:5" x14ac:dyDescent="0.25">
      <c r="A4984" s="6">
        <v>43921</v>
      </c>
      <c r="B4984" s="2" t="s">
        <v>9</v>
      </c>
      <c r="C4984" s="3" t="s">
        <v>15</v>
      </c>
      <c r="D4984" s="5">
        <v>200</v>
      </c>
      <c r="E4984" s="3" t="s">
        <v>10</v>
      </c>
    </row>
    <row r="4985" spans="1:5" x14ac:dyDescent="0.25">
      <c r="A4985" s="6">
        <v>43921</v>
      </c>
      <c r="B4985" s="2" t="s">
        <v>9</v>
      </c>
      <c r="C4985" s="3" t="s">
        <v>15</v>
      </c>
      <c r="D4985" s="5">
        <v>200</v>
      </c>
      <c r="E4985" s="3" t="s">
        <v>12</v>
      </c>
    </row>
    <row r="4986" spans="1:5" x14ac:dyDescent="0.25">
      <c r="A4986" s="6">
        <v>43921</v>
      </c>
      <c r="B4986" s="2" t="s">
        <v>9</v>
      </c>
      <c r="C4986" s="3" t="s">
        <v>15</v>
      </c>
      <c r="D4986" s="5">
        <v>200</v>
      </c>
      <c r="E4986" s="3" t="s">
        <v>10</v>
      </c>
    </row>
    <row r="4987" spans="1:5" x14ac:dyDescent="0.25">
      <c r="A4987" s="6">
        <v>43921</v>
      </c>
      <c r="B4987" s="2" t="s">
        <v>7</v>
      </c>
      <c r="C4987" s="3" t="s">
        <v>14</v>
      </c>
      <c r="D4987" s="5">
        <v>500</v>
      </c>
      <c r="E4987" s="3" t="s">
        <v>10</v>
      </c>
    </row>
    <row r="4988" spans="1:5" x14ac:dyDescent="0.25">
      <c r="A4988" s="6">
        <v>43921</v>
      </c>
      <c r="B4988" s="2" t="s">
        <v>5</v>
      </c>
      <c r="C4988" s="3" t="s">
        <v>15</v>
      </c>
      <c r="D4988" s="5">
        <v>200</v>
      </c>
      <c r="E4988" s="3" t="s">
        <v>12</v>
      </c>
    </row>
    <row r="4989" spans="1:5" x14ac:dyDescent="0.25">
      <c r="A4989" s="6">
        <v>43921</v>
      </c>
      <c r="B4989" s="2" t="s">
        <v>5</v>
      </c>
      <c r="C4989" s="3" t="s">
        <v>14</v>
      </c>
      <c r="D4989" s="5">
        <v>500</v>
      </c>
      <c r="E4989" s="3" t="s">
        <v>11</v>
      </c>
    </row>
    <row r="4990" spans="1:5" x14ac:dyDescent="0.25">
      <c r="A4990" s="6">
        <v>43921</v>
      </c>
      <c r="B4990" s="2" t="s">
        <v>8</v>
      </c>
      <c r="C4990" s="3" t="s">
        <v>14</v>
      </c>
      <c r="D4990" s="5">
        <v>500</v>
      </c>
      <c r="E4990" s="3" t="s">
        <v>12</v>
      </c>
    </row>
    <row r="4991" spans="1:5" x14ac:dyDescent="0.25">
      <c r="A4991" s="6">
        <v>43921</v>
      </c>
      <c r="B4991" s="2" t="s">
        <v>7</v>
      </c>
      <c r="C4991" s="3" t="s">
        <v>15</v>
      </c>
      <c r="D4991" s="5">
        <v>200</v>
      </c>
      <c r="E4991" s="3" t="s">
        <v>12</v>
      </c>
    </row>
    <row r="4992" spans="1:5" x14ac:dyDescent="0.25">
      <c r="A4992" s="6">
        <v>43922</v>
      </c>
      <c r="B4992" s="2" t="s">
        <v>8</v>
      </c>
      <c r="C4992" s="3" t="s">
        <v>13</v>
      </c>
      <c r="D4992" s="5">
        <v>350</v>
      </c>
      <c r="E4992" s="3" t="s">
        <v>11</v>
      </c>
    </row>
    <row r="4993" spans="1:5" x14ac:dyDescent="0.25">
      <c r="A4993" s="6">
        <v>43922</v>
      </c>
      <c r="B4993" s="2" t="s">
        <v>5</v>
      </c>
      <c r="C4993" s="3" t="s">
        <v>16</v>
      </c>
      <c r="D4993" s="5">
        <v>600</v>
      </c>
      <c r="E4993" s="3" t="s">
        <v>12</v>
      </c>
    </row>
    <row r="4994" spans="1:5" x14ac:dyDescent="0.25">
      <c r="A4994" s="6">
        <v>43922</v>
      </c>
      <c r="B4994" s="2" t="s">
        <v>6</v>
      </c>
      <c r="C4994" s="3" t="s">
        <v>13</v>
      </c>
      <c r="D4994" s="5">
        <v>350</v>
      </c>
      <c r="E4994" s="3" t="s">
        <v>10</v>
      </c>
    </row>
    <row r="4995" spans="1:5" x14ac:dyDescent="0.25">
      <c r="A4995" s="6">
        <v>43922</v>
      </c>
      <c r="B4995" s="2" t="s">
        <v>8</v>
      </c>
      <c r="C4995" s="3" t="s">
        <v>14</v>
      </c>
      <c r="D4995" s="5">
        <v>500</v>
      </c>
      <c r="E4995" s="3" t="s">
        <v>10</v>
      </c>
    </row>
    <row r="4996" spans="1:5" x14ac:dyDescent="0.25">
      <c r="A4996" s="6">
        <v>43922</v>
      </c>
      <c r="B4996" s="2" t="s">
        <v>7</v>
      </c>
      <c r="C4996" s="3" t="s">
        <v>15</v>
      </c>
      <c r="D4996" s="5">
        <v>200</v>
      </c>
      <c r="E4996" s="3" t="s">
        <v>11</v>
      </c>
    </row>
    <row r="4997" spans="1:5" x14ac:dyDescent="0.25">
      <c r="A4997" s="6">
        <v>43922</v>
      </c>
      <c r="B4997" s="2" t="s">
        <v>8</v>
      </c>
      <c r="C4997" s="3" t="s">
        <v>14</v>
      </c>
      <c r="D4997" s="5">
        <v>500</v>
      </c>
      <c r="E4997" s="3" t="s">
        <v>10</v>
      </c>
    </row>
    <row r="4998" spans="1:5" x14ac:dyDescent="0.25">
      <c r="A4998" s="6">
        <v>43922</v>
      </c>
      <c r="B4998" s="2" t="s">
        <v>9</v>
      </c>
      <c r="C4998" s="3" t="s">
        <v>14</v>
      </c>
      <c r="D4998" s="5">
        <v>500</v>
      </c>
      <c r="E4998" s="3" t="s">
        <v>11</v>
      </c>
    </row>
    <row r="4999" spans="1:5" x14ac:dyDescent="0.25">
      <c r="A4999" s="6">
        <v>43922</v>
      </c>
      <c r="B4999" s="2" t="s">
        <v>8</v>
      </c>
      <c r="C4999" s="3" t="s">
        <v>14</v>
      </c>
      <c r="D4999" s="5">
        <v>500</v>
      </c>
      <c r="E4999" s="3" t="s">
        <v>11</v>
      </c>
    </row>
    <row r="5000" spans="1:5" x14ac:dyDescent="0.25">
      <c r="A5000" s="6">
        <v>43922</v>
      </c>
      <c r="B5000" s="2" t="s">
        <v>8</v>
      </c>
      <c r="C5000" s="3" t="s">
        <v>14</v>
      </c>
      <c r="D5000" s="5">
        <v>500</v>
      </c>
      <c r="E5000" s="3" t="s">
        <v>10</v>
      </c>
    </row>
    <row r="5001" spans="1:5" x14ac:dyDescent="0.25">
      <c r="A5001" s="6">
        <v>43922</v>
      </c>
      <c r="B5001" s="2" t="s">
        <v>5</v>
      </c>
      <c r="C5001" s="3" t="s">
        <v>16</v>
      </c>
      <c r="D5001" s="5">
        <v>600</v>
      </c>
      <c r="E5001" s="3" t="s">
        <v>12</v>
      </c>
    </row>
    <row r="5002" spans="1:5" x14ac:dyDescent="0.25">
      <c r="A5002" s="6">
        <v>43922</v>
      </c>
      <c r="B5002" s="2" t="s">
        <v>8</v>
      </c>
      <c r="C5002" s="3" t="s">
        <v>14</v>
      </c>
      <c r="D5002" s="5">
        <v>500</v>
      </c>
      <c r="E5002" s="3" t="s">
        <v>11</v>
      </c>
    </row>
    <row r="5003" spans="1:5" x14ac:dyDescent="0.25">
      <c r="A5003" s="6">
        <v>43923</v>
      </c>
      <c r="B5003" s="2" t="s">
        <v>8</v>
      </c>
      <c r="C5003" s="3" t="s">
        <v>16</v>
      </c>
      <c r="D5003" s="5">
        <v>600</v>
      </c>
      <c r="E5003" s="3" t="s">
        <v>12</v>
      </c>
    </row>
    <row r="5004" spans="1:5" x14ac:dyDescent="0.25">
      <c r="A5004" s="6">
        <v>43923</v>
      </c>
      <c r="B5004" s="2" t="s">
        <v>7</v>
      </c>
      <c r="C5004" s="3" t="s">
        <v>15</v>
      </c>
      <c r="D5004" s="5">
        <v>200</v>
      </c>
      <c r="E5004" s="3" t="s">
        <v>11</v>
      </c>
    </row>
    <row r="5005" spans="1:5" x14ac:dyDescent="0.25">
      <c r="A5005" s="6">
        <v>43923</v>
      </c>
      <c r="B5005" s="2" t="s">
        <v>5</v>
      </c>
      <c r="C5005" s="3" t="s">
        <v>16</v>
      </c>
      <c r="D5005" s="5">
        <v>600</v>
      </c>
      <c r="E5005" s="3" t="s">
        <v>12</v>
      </c>
    </row>
    <row r="5006" spans="1:5" x14ac:dyDescent="0.25">
      <c r="A5006" s="6">
        <v>43923</v>
      </c>
      <c r="B5006" s="2" t="s">
        <v>8</v>
      </c>
      <c r="C5006" s="3" t="s">
        <v>14</v>
      </c>
      <c r="D5006" s="5">
        <v>500</v>
      </c>
      <c r="E5006" s="3" t="s">
        <v>11</v>
      </c>
    </row>
    <row r="5007" spans="1:5" x14ac:dyDescent="0.25">
      <c r="A5007" s="6">
        <v>43923</v>
      </c>
      <c r="B5007" s="2" t="s">
        <v>6</v>
      </c>
      <c r="C5007" s="3" t="s">
        <v>16</v>
      </c>
      <c r="D5007" s="5">
        <v>600</v>
      </c>
      <c r="E5007" s="3" t="s">
        <v>12</v>
      </c>
    </row>
    <row r="5008" spans="1:5" x14ac:dyDescent="0.25">
      <c r="A5008" s="6">
        <v>43923</v>
      </c>
      <c r="B5008" s="2" t="s">
        <v>8</v>
      </c>
      <c r="C5008" s="3" t="s">
        <v>14</v>
      </c>
      <c r="D5008" s="5">
        <v>500</v>
      </c>
      <c r="E5008" s="3" t="s">
        <v>10</v>
      </c>
    </row>
    <row r="5009" spans="1:5" x14ac:dyDescent="0.25">
      <c r="A5009" s="6">
        <v>43923</v>
      </c>
      <c r="B5009" s="2" t="s">
        <v>8</v>
      </c>
      <c r="C5009" s="3" t="s">
        <v>16</v>
      </c>
      <c r="D5009" s="5">
        <v>600</v>
      </c>
      <c r="E5009" s="3" t="s">
        <v>11</v>
      </c>
    </row>
    <row r="5010" spans="1:5" x14ac:dyDescent="0.25">
      <c r="A5010" s="6">
        <v>43923</v>
      </c>
      <c r="B5010" s="2" t="s">
        <v>8</v>
      </c>
      <c r="C5010" s="3" t="s">
        <v>14</v>
      </c>
      <c r="D5010" s="5">
        <v>500</v>
      </c>
      <c r="E5010" s="3" t="s">
        <v>10</v>
      </c>
    </row>
    <row r="5011" spans="1:5" x14ac:dyDescent="0.25">
      <c r="A5011" s="6">
        <v>43923</v>
      </c>
      <c r="B5011" s="2" t="s">
        <v>5</v>
      </c>
      <c r="C5011" s="3" t="s">
        <v>14</v>
      </c>
      <c r="D5011" s="5">
        <v>500</v>
      </c>
      <c r="E5011" s="3" t="s">
        <v>11</v>
      </c>
    </row>
    <row r="5012" spans="1:5" x14ac:dyDescent="0.25">
      <c r="A5012" s="6">
        <v>43924</v>
      </c>
      <c r="B5012" s="2" t="s">
        <v>5</v>
      </c>
      <c r="C5012" s="3" t="s">
        <v>16</v>
      </c>
      <c r="D5012" s="5">
        <v>600</v>
      </c>
      <c r="E5012" s="3" t="s">
        <v>10</v>
      </c>
    </row>
    <row r="5013" spans="1:5" x14ac:dyDescent="0.25">
      <c r="A5013" s="6">
        <v>43924</v>
      </c>
      <c r="B5013" s="2" t="s">
        <v>8</v>
      </c>
      <c r="C5013" s="3" t="s">
        <v>13</v>
      </c>
      <c r="D5013" s="5">
        <v>350</v>
      </c>
      <c r="E5013" s="3" t="s">
        <v>10</v>
      </c>
    </row>
    <row r="5014" spans="1:5" x14ac:dyDescent="0.25">
      <c r="A5014" s="6">
        <v>43924</v>
      </c>
      <c r="B5014" s="2" t="s">
        <v>7</v>
      </c>
      <c r="C5014" s="3" t="s">
        <v>14</v>
      </c>
      <c r="D5014" s="5">
        <v>500</v>
      </c>
      <c r="E5014" s="3" t="s">
        <v>11</v>
      </c>
    </row>
    <row r="5015" spans="1:5" x14ac:dyDescent="0.25">
      <c r="A5015" s="6">
        <v>43924</v>
      </c>
      <c r="B5015" s="2" t="s">
        <v>5</v>
      </c>
      <c r="C5015" s="3" t="s">
        <v>16</v>
      </c>
      <c r="D5015" s="5">
        <v>600</v>
      </c>
      <c r="E5015" s="3" t="s">
        <v>12</v>
      </c>
    </row>
    <row r="5016" spans="1:5" x14ac:dyDescent="0.25">
      <c r="A5016" s="6">
        <v>43924</v>
      </c>
      <c r="B5016" s="2" t="s">
        <v>5</v>
      </c>
      <c r="C5016" s="3" t="s">
        <v>14</v>
      </c>
      <c r="D5016" s="5">
        <v>500</v>
      </c>
      <c r="E5016" s="3" t="s">
        <v>10</v>
      </c>
    </row>
    <row r="5017" spans="1:5" x14ac:dyDescent="0.25">
      <c r="A5017" s="6">
        <v>43924</v>
      </c>
      <c r="B5017" s="2" t="s">
        <v>8</v>
      </c>
      <c r="C5017" s="3" t="s">
        <v>14</v>
      </c>
      <c r="D5017" s="5">
        <v>500</v>
      </c>
      <c r="E5017" s="3" t="s">
        <v>10</v>
      </c>
    </row>
    <row r="5018" spans="1:5" x14ac:dyDescent="0.25">
      <c r="A5018" s="6">
        <v>43925</v>
      </c>
      <c r="B5018" s="2" t="s">
        <v>9</v>
      </c>
      <c r="C5018" s="3" t="s">
        <v>13</v>
      </c>
      <c r="D5018" s="5">
        <v>350</v>
      </c>
      <c r="E5018" s="3" t="s">
        <v>10</v>
      </c>
    </row>
    <row r="5019" spans="1:5" x14ac:dyDescent="0.25">
      <c r="A5019" s="6">
        <v>43925</v>
      </c>
      <c r="B5019" s="2" t="s">
        <v>7</v>
      </c>
      <c r="C5019" s="3" t="s">
        <v>16</v>
      </c>
      <c r="D5019" s="5">
        <v>600</v>
      </c>
      <c r="E5019" s="3" t="s">
        <v>12</v>
      </c>
    </row>
    <row r="5020" spans="1:5" x14ac:dyDescent="0.25">
      <c r="A5020" s="6">
        <v>43925</v>
      </c>
      <c r="B5020" s="2" t="s">
        <v>8</v>
      </c>
      <c r="C5020" s="3" t="s">
        <v>15</v>
      </c>
      <c r="D5020" s="5">
        <v>200</v>
      </c>
      <c r="E5020" s="3" t="s">
        <v>12</v>
      </c>
    </row>
    <row r="5021" spans="1:5" x14ac:dyDescent="0.25">
      <c r="A5021" s="6">
        <v>43925</v>
      </c>
      <c r="B5021" s="2" t="s">
        <v>5</v>
      </c>
      <c r="C5021" s="3" t="s">
        <v>15</v>
      </c>
      <c r="D5021" s="5">
        <v>200</v>
      </c>
      <c r="E5021" s="3" t="s">
        <v>12</v>
      </c>
    </row>
    <row r="5022" spans="1:5" x14ac:dyDescent="0.25">
      <c r="A5022" s="6">
        <v>43925</v>
      </c>
      <c r="B5022" s="2" t="s">
        <v>9</v>
      </c>
      <c r="C5022" s="3" t="s">
        <v>15</v>
      </c>
      <c r="D5022" s="5">
        <v>200</v>
      </c>
      <c r="E5022" s="3" t="s">
        <v>10</v>
      </c>
    </row>
    <row r="5023" spans="1:5" x14ac:dyDescent="0.25">
      <c r="A5023" s="6">
        <v>43925</v>
      </c>
      <c r="B5023" s="2" t="s">
        <v>8</v>
      </c>
      <c r="C5023" s="3" t="s">
        <v>14</v>
      </c>
      <c r="D5023" s="5">
        <v>500</v>
      </c>
      <c r="E5023" s="3" t="s">
        <v>10</v>
      </c>
    </row>
    <row r="5024" spans="1:5" x14ac:dyDescent="0.25">
      <c r="A5024" s="6">
        <v>43925</v>
      </c>
      <c r="B5024" s="2" t="s">
        <v>8</v>
      </c>
      <c r="C5024" s="3" t="s">
        <v>14</v>
      </c>
      <c r="D5024" s="5">
        <v>500</v>
      </c>
      <c r="E5024" s="3" t="s">
        <v>10</v>
      </c>
    </row>
    <row r="5025" spans="1:5" x14ac:dyDescent="0.25">
      <c r="A5025" s="6">
        <v>43925</v>
      </c>
      <c r="B5025" s="2" t="s">
        <v>8</v>
      </c>
      <c r="C5025" s="3" t="s">
        <v>14</v>
      </c>
      <c r="D5025" s="5">
        <v>500</v>
      </c>
      <c r="E5025" s="3" t="s">
        <v>10</v>
      </c>
    </row>
    <row r="5026" spans="1:5" x14ac:dyDescent="0.25">
      <c r="A5026" s="6">
        <v>43925</v>
      </c>
      <c r="B5026" s="2" t="s">
        <v>9</v>
      </c>
      <c r="C5026" s="3" t="s">
        <v>13</v>
      </c>
      <c r="D5026" s="5">
        <v>350</v>
      </c>
      <c r="E5026" s="3" t="s">
        <v>10</v>
      </c>
    </row>
    <row r="5027" spans="1:5" x14ac:dyDescent="0.25">
      <c r="A5027" s="6">
        <v>43925</v>
      </c>
      <c r="B5027" s="2" t="s">
        <v>8</v>
      </c>
      <c r="C5027" s="3" t="s">
        <v>13</v>
      </c>
      <c r="D5027" s="5">
        <v>350</v>
      </c>
      <c r="E5027" s="3" t="s">
        <v>12</v>
      </c>
    </row>
    <row r="5028" spans="1:5" x14ac:dyDescent="0.25">
      <c r="A5028" s="6">
        <v>43925</v>
      </c>
      <c r="B5028" s="2" t="s">
        <v>9</v>
      </c>
      <c r="C5028" s="3" t="s">
        <v>15</v>
      </c>
      <c r="D5028" s="5">
        <v>200</v>
      </c>
      <c r="E5028" s="3" t="s">
        <v>10</v>
      </c>
    </row>
    <row r="5029" spans="1:5" x14ac:dyDescent="0.25">
      <c r="A5029" s="6">
        <v>43926</v>
      </c>
      <c r="B5029" s="2" t="s">
        <v>6</v>
      </c>
      <c r="C5029" s="3" t="s">
        <v>13</v>
      </c>
      <c r="D5029" s="5">
        <v>350</v>
      </c>
      <c r="E5029" s="3" t="s">
        <v>11</v>
      </c>
    </row>
    <row r="5030" spans="1:5" x14ac:dyDescent="0.25">
      <c r="A5030" s="6">
        <v>43926</v>
      </c>
      <c r="B5030" s="2" t="s">
        <v>7</v>
      </c>
      <c r="C5030" s="3" t="s">
        <v>14</v>
      </c>
      <c r="D5030" s="5">
        <v>500</v>
      </c>
      <c r="E5030" s="3" t="s">
        <v>11</v>
      </c>
    </row>
    <row r="5031" spans="1:5" x14ac:dyDescent="0.25">
      <c r="A5031" s="6">
        <v>43926</v>
      </c>
      <c r="B5031" s="2" t="s">
        <v>7</v>
      </c>
      <c r="C5031" s="3" t="s">
        <v>14</v>
      </c>
      <c r="D5031" s="5">
        <v>500</v>
      </c>
      <c r="E5031" s="3" t="s">
        <v>12</v>
      </c>
    </row>
    <row r="5032" spans="1:5" x14ac:dyDescent="0.25">
      <c r="A5032" s="6">
        <v>43926</v>
      </c>
      <c r="B5032" s="2" t="s">
        <v>6</v>
      </c>
      <c r="C5032" s="3" t="s">
        <v>14</v>
      </c>
      <c r="D5032" s="5">
        <v>500</v>
      </c>
      <c r="E5032" s="3" t="s">
        <v>10</v>
      </c>
    </row>
    <row r="5033" spans="1:5" x14ac:dyDescent="0.25">
      <c r="A5033" s="6">
        <v>43926</v>
      </c>
      <c r="B5033" s="2" t="s">
        <v>8</v>
      </c>
      <c r="C5033" s="3" t="s">
        <v>16</v>
      </c>
      <c r="D5033" s="5">
        <v>600</v>
      </c>
      <c r="E5033" s="3" t="s">
        <v>10</v>
      </c>
    </row>
    <row r="5034" spans="1:5" x14ac:dyDescent="0.25">
      <c r="A5034" s="6">
        <v>43926</v>
      </c>
      <c r="B5034" s="2" t="s">
        <v>9</v>
      </c>
      <c r="C5034" s="3" t="s">
        <v>13</v>
      </c>
      <c r="D5034" s="5">
        <v>350</v>
      </c>
      <c r="E5034" s="3" t="s">
        <v>10</v>
      </c>
    </row>
    <row r="5035" spans="1:5" x14ac:dyDescent="0.25">
      <c r="A5035" s="6">
        <v>43926</v>
      </c>
      <c r="B5035" s="2" t="s">
        <v>8</v>
      </c>
      <c r="C5035" s="3" t="s">
        <v>16</v>
      </c>
      <c r="D5035" s="5">
        <v>600</v>
      </c>
      <c r="E5035" s="3" t="s">
        <v>12</v>
      </c>
    </row>
    <row r="5036" spans="1:5" x14ac:dyDescent="0.25">
      <c r="A5036" s="6">
        <v>43926</v>
      </c>
      <c r="B5036" s="2" t="s">
        <v>5</v>
      </c>
      <c r="C5036" s="3" t="s">
        <v>16</v>
      </c>
      <c r="D5036" s="5">
        <v>600</v>
      </c>
      <c r="E5036" s="3" t="s">
        <v>10</v>
      </c>
    </row>
    <row r="5037" spans="1:5" x14ac:dyDescent="0.25">
      <c r="A5037" s="6">
        <v>43926</v>
      </c>
      <c r="B5037" s="2" t="s">
        <v>7</v>
      </c>
      <c r="C5037" s="3" t="s">
        <v>16</v>
      </c>
      <c r="D5037" s="5">
        <v>600</v>
      </c>
      <c r="E5037" s="3" t="s">
        <v>12</v>
      </c>
    </row>
    <row r="5038" spans="1:5" x14ac:dyDescent="0.25">
      <c r="A5038" s="6">
        <v>43926</v>
      </c>
      <c r="B5038" s="2" t="s">
        <v>7</v>
      </c>
      <c r="C5038" s="3" t="s">
        <v>15</v>
      </c>
      <c r="D5038" s="5">
        <v>200</v>
      </c>
      <c r="E5038" s="3" t="s">
        <v>12</v>
      </c>
    </row>
    <row r="5039" spans="1:5" x14ac:dyDescent="0.25">
      <c r="A5039" s="6">
        <v>43926</v>
      </c>
      <c r="B5039" s="2" t="s">
        <v>9</v>
      </c>
      <c r="C5039" s="3" t="s">
        <v>15</v>
      </c>
      <c r="D5039" s="5">
        <v>200</v>
      </c>
      <c r="E5039" s="3" t="s">
        <v>12</v>
      </c>
    </row>
    <row r="5040" spans="1:5" x14ac:dyDescent="0.25">
      <c r="A5040" s="6">
        <v>43926</v>
      </c>
      <c r="B5040" s="2" t="s">
        <v>9</v>
      </c>
      <c r="C5040" s="3" t="s">
        <v>16</v>
      </c>
      <c r="D5040" s="5">
        <v>600</v>
      </c>
      <c r="E5040" s="3" t="s">
        <v>12</v>
      </c>
    </row>
    <row r="5041" spans="1:5" x14ac:dyDescent="0.25">
      <c r="A5041" s="6">
        <v>43926</v>
      </c>
      <c r="B5041" s="2" t="s">
        <v>9</v>
      </c>
      <c r="C5041" s="3" t="s">
        <v>15</v>
      </c>
      <c r="D5041" s="5">
        <v>200</v>
      </c>
      <c r="E5041" s="3" t="s">
        <v>12</v>
      </c>
    </row>
    <row r="5042" spans="1:5" x14ac:dyDescent="0.25">
      <c r="A5042" s="6">
        <v>43926</v>
      </c>
      <c r="B5042" s="2" t="s">
        <v>5</v>
      </c>
      <c r="C5042" s="3" t="s">
        <v>16</v>
      </c>
      <c r="D5042" s="5">
        <v>600</v>
      </c>
      <c r="E5042" s="3" t="s">
        <v>12</v>
      </c>
    </row>
    <row r="5043" spans="1:5" x14ac:dyDescent="0.25">
      <c r="A5043" s="6">
        <v>43927</v>
      </c>
      <c r="B5043" s="2" t="s">
        <v>5</v>
      </c>
      <c r="C5043" s="3" t="s">
        <v>16</v>
      </c>
      <c r="D5043" s="5">
        <v>600</v>
      </c>
      <c r="E5043" s="3" t="s">
        <v>12</v>
      </c>
    </row>
    <row r="5044" spans="1:5" x14ac:dyDescent="0.25">
      <c r="A5044" s="6">
        <v>43927</v>
      </c>
      <c r="B5044" s="2" t="s">
        <v>7</v>
      </c>
      <c r="C5044" s="3" t="s">
        <v>15</v>
      </c>
      <c r="D5044" s="5">
        <v>200</v>
      </c>
      <c r="E5044" s="3" t="s">
        <v>12</v>
      </c>
    </row>
    <row r="5045" spans="1:5" x14ac:dyDescent="0.25">
      <c r="A5045" s="6">
        <v>43927</v>
      </c>
      <c r="B5045" s="2" t="s">
        <v>5</v>
      </c>
      <c r="C5045" s="3" t="s">
        <v>14</v>
      </c>
      <c r="D5045" s="5">
        <v>500</v>
      </c>
      <c r="E5045" s="3" t="s">
        <v>11</v>
      </c>
    </row>
    <row r="5046" spans="1:5" x14ac:dyDescent="0.25">
      <c r="A5046" s="6">
        <v>43927</v>
      </c>
      <c r="B5046" s="2" t="s">
        <v>7</v>
      </c>
      <c r="C5046" s="3" t="s">
        <v>14</v>
      </c>
      <c r="D5046" s="5">
        <v>500</v>
      </c>
      <c r="E5046" s="3" t="s">
        <v>10</v>
      </c>
    </row>
    <row r="5047" spans="1:5" x14ac:dyDescent="0.25">
      <c r="A5047" s="6">
        <v>43927</v>
      </c>
      <c r="B5047" s="2" t="s">
        <v>8</v>
      </c>
      <c r="C5047" s="3" t="s">
        <v>15</v>
      </c>
      <c r="D5047" s="5">
        <v>200</v>
      </c>
      <c r="E5047" s="3" t="s">
        <v>10</v>
      </c>
    </row>
    <row r="5048" spans="1:5" x14ac:dyDescent="0.25">
      <c r="A5048" s="6">
        <v>43927</v>
      </c>
      <c r="B5048" s="2" t="s">
        <v>5</v>
      </c>
      <c r="C5048" s="3" t="s">
        <v>15</v>
      </c>
      <c r="D5048" s="5">
        <v>200</v>
      </c>
      <c r="E5048" s="3" t="s">
        <v>10</v>
      </c>
    </row>
    <row r="5049" spans="1:5" x14ac:dyDescent="0.25">
      <c r="A5049" s="6">
        <v>43927</v>
      </c>
      <c r="B5049" s="2" t="s">
        <v>8</v>
      </c>
      <c r="C5049" s="3" t="s">
        <v>16</v>
      </c>
      <c r="D5049" s="5">
        <v>600</v>
      </c>
      <c r="E5049" s="3" t="s">
        <v>12</v>
      </c>
    </row>
    <row r="5050" spans="1:5" x14ac:dyDescent="0.25">
      <c r="A5050" s="6">
        <v>43927</v>
      </c>
      <c r="B5050" s="2" t="s">
        <v>8</v>
      </c>
      <c r="C5050" s="3" t="s">
        <v>16</v>
      </c>
      <c r="D5050" s="5">
        <v>600</v>
      </c>
      <c r="E5050" s="3" t="s">
        <v>12</v>
      </c>
    </row>
    <row r="5051" spans="1:5" x14ac:dyDescent="0.25">
      <c r="A5051" s="6">
        <v>43927</v>
      </c>
      <c r="B5051" s="2" t="s">
        <v>8</v>
      </c>
      <c r="C5051" s="3" t="s">
        <v>14</v>
      </c>
      <c r="D5051" s="5">
        <v>500</v>
      </c>
      <c r="E5051" s="3" t="s">
        <v>11</v>
      </c>
    </row>
    <row r="5052" spans="1:5" x14ac:dyDescent="0.25">
      <c r="A5052" s="6">
        <v>43927</v>
      </c>
      <c r="B5052" s="2" t="s">
        <v>6</v>
      </c>
      <c r="C5052" s="3" t="s">
        <v>16</v>
      </c>
      <c r="D5052" s="5">
        <v>600</v>
      </c>
      <c r="E5052" s="3" t="s">
        <v>12</v>
      </c>
    </row>
    <row r="5053" spans="1:5" x14ac:dyDescent="0.25">
      <c r="A5053" s="6">
        <v>43927</v>
      </c>
      <c r="B5053" s="2" t="s">
        <v>6</v>
      </c>
      <c r="C5053" s="3" t="s">
        <v>13</v>
      </c>
      <c r="D5053" s="5">
        <v>350</v>
      </c>
      <c r="E5053" s="3" t="s">
        <v>10</v>
      </c>
    </row>
    <row r="5054" spans="1:5" x14ac:dyDescent="0.25">
      <c r="A5054" s="6">
        <v>43927</v>
      </c>
      <c r="B5054" s="2" t="s">
        <v>8</v>
      </c>
      <c r="C5054" s="3" t="s">
        <v>14</v>
      </c>
      <c r="D5054" s="5">
        <v>500</v>
      </c>
      <c r="E5054" s="3" t="s">
        <v>10</v>
      </c>
    </row>
    <row r="5055" spans="1:5" x14ac:dyDescent="0.25">
      <c r="A5055" s="6">
        <v>43927</v>
      </c>
      <c r="B5055" s="2" t="s">
        <v>7</v>
      </c>
      <c r="C5055" s="3" t="s">
        <v>13</v>
      </c>
      <c r="D5055" s="5">
        <v>350</v>
      </c>
      <c r="E5055" s="3" t="s">
        <v>10</v>
      </c>
    </row>
    <row r="5056" spans="1:5" x14ac:dyDescent="0.25">
      <c r="A5056" s="6">
        <v>43928</v>
      </c>
      <c r="B5056" s="2" t="s">
        <v>8</v>
      </c>
      <c r="C5056" s="3" t="s">
        <v>14</v>
      </c>
      <c r="D5056" s="5">
        <v>500</v>
      </c>
      <c r="E5056" s="3" t="s">
        <v>10</v>
      </c>
    </row>
    <row r="5057" spans="1:5" x14ac:dyDescent="0.25">
      <c r="A5057" s="6">
        <v>43928</v>
      </c>
      <c r="B5057" s="2" t="s">
        <v>8</v>
      </c>
      <c r="C5057" s="3" t="s">
        <v>13</v>
      </c>
      <c r="D5057" s="5">
        <v>350</v>
      </c>
      <c r="E5057" s="3" t="s">
        <v>11</v>
      </c>
    </row>
    <row r="5058" spans="1:5" x14ac:dyDescent="0.25">
      <c r="A5058" s="6">
        <v>43928</v>
      </c>
      <c r="B5058" s="2" t="s">
        <v>8</v>
      </c>
      <c r="C5058" s="3" t="s">
        <v>13</v>
      </c>
      <c r="D5058" s="5">
        <v>350</v>
      </c>
      <c r="E5058" s="3" t="s">
        <v>12</v>
      </c>
    </row>
    <row r="5059" spans="1:5" x14ac:dyDescent="0.25">
      <c r="A5059" s="6">
        <v>43928</v>
      </c>
      <c r="B5059" s="2" t="s">
        <v>7</v>
      </c>
      <c r="C5059" s="3" t="s">
        <v>14</v>
      </c>
      <c r="D5059" s="5">
        <v>500</v>
      </c>
      <c r="E5059" s="3" t="s">
        <v>11</v>
      </c>
    </row>
    <row r="5060" spans="1:5" x14ac:dyDescent="0.25">
      <c r="A5060" s="6">
        <v>43928</v>
      </c>
      <c r="B5060" s="2" t="s">
        <v>6</v>
      </c>
      <c r="C5060" s="3" t="s">
        <v>16</v>
      </c>
      <c r="D5060" s="5">
        <v>600</v>
      </c>
      <c r="E5060" s="3" t="s">
        <v>12</v>
      </c>
    </row>
    <row r="5061" spans="1:5" x14ac:dyDescent="0.25">
      <c r="A5061" s="6">
        <v>43928</v>
      </c>
      <c r="B5061" s="2" t="s">
        <v>7</v>
      </c>
      <c r="C5061" s="3" t="s">
        <v>13</v>
      </c>
      <c r="D5061" s="5">
        <v>350</v>
      </c>
      <c r="E5061" s="3" t="s">
        <v>11</v>
      </c>
    </row>
    <row r="5062" spans="1:5" x14ac:dyDescent="0.25">
      <c r="A5062" s="6">
        <v>43928</v>
      </c>
      <c r="B5062" s="2" t="s">
        <v>7</v>
      </c>
      <c r="C5062" s="3" t="s">
        <v>15</v>
      </c>
      <c r="D5062" s="5">
        <v>200</v>
      </c>
      <c r="E5062" s="3" t="s">
        <v>11</v>
      </c>
    </row>
    <row r="5063" spans="1:5" x14ac:dyDescent="0.25">
      <c r="A5063" s="6">
        <v>43928</v>
      </c>
      <c r="B5063" s="2" t="s">
        <v>5</v>
      </c>
      <c r="C5063" s="3" t="s">
        <v>14</v>
      </c>
      <c r="D5063" s="5">
        <v>500</v>
      </c>
      <c r="E5063" s="3" t="s">
        <v>10</v>
      </c>
    </row>
    <row r="5064" spans="1:5" x14ac:dyDescent="0.25">
      <c r="A5064" s="6">
        <v>43929</v>
      </c>
      <c r="B5064" s="2" t="s">
        <v>8</v>
      </c>
      <c r="C5064" s="3" t="s">
        <v>14</v>
      </c>
      <c r="D5064" s="5">
        <v>500</v>
      </c>
      <c r="E5064" s="3" t="s">
        <v>10</v>
      </c>
    </row>
    <row r="5065" spans="1:5" x14ac:dyDescent="0.25">
      <c r="A5065" s="6">
        <v>43929</v>
      </c>
      <c r="B5065" s="2" t="s">
        <v>5</v>
      </c>
      <c r="C5065" s="3" t="s">
        <v>13</v>
      </c>
      <c r="D5065" s="5">
        <v>350</v>
      </c>
      <c r="E5065" s="3" t="s">
        <v>11</v>
      </c>
    </row>
    <row r="5066" spans="1:5" x14ac:dyDescent="0.25">
      <c r="A5066" s="6">
        <v>43929</v>
      </c>
      <c r="B5066" s="2" t="s">
        <v>7</v>
      </c>
      <c r="C5066" s="3" t="s">
        <v>16</v>
      </c>
      <c r="D5066" s="5">
        <v>600</v>
      </c>
      <c r="E5066" s="3" t="s">
        <v>10</v>
      </c>
    </row>
    <row r="5067" spans="1:5" x14ac:dyDescent="0.25">
      <c r="A5067" s="6">
        <v>43929</v>
      </c>
      <c r="B5067" s="2" t="s">
        <v>8</v>
      </c>
      <c r="C5067" s="3" t="s">
        <v>15</v>
      </c>
      <c r="D5067" s="5">
        <v>200</v>
      </c>
      <c r="E5067" s="3" t="s">
        <v>10</v>
      </c>
    </row>
    <row r="5068" spans="1:5" x14ac:dyDescent="0.25">
      <c r="A5068" s="6">
        <v>43929</v>
      </c>
      <c r="B5068" s="2" t="s">
        <v>6</v>
      </c>
      <c r="C5068" s="3" t="s">
        <v>16</v>
      </c>
      <c r="D5068" s="5">
        <v>600</v>
      </c>
      <c r="E5068" s="3" t="s">
        <v>11</v>
      </c>
    </row>
    <row r="5069" spans="1:5" x14ac:dyDescent="0.25">
      <c r="A5069" s="6">
        <v>43929</v>
      </c>
      <c r="B5069" s="2" t="s">
        <v>7</v>
      </c>
      <c r="C5069" s="3" t="s">
        <v>14</v>
      </c>
      <c r="D5069" s="5">
        <v>500</v>
      </c>
      <c r="E5069" s="3" t="s">
        <v>10</v>
      </c>
    </row>
    <row r="5070" spans="1:5" x14ac:dyDescent="0.25">
      <c r="A5070" s="6">
        <v>43929</v>
      </c>
      <c r="B5070" s="2" t="s">
        <v>6</v>
      </c>
      <c r="C5070" s="3" t="s">
        <v>15</v>
      </c>
      <c r="D5070" s="5">
        <v>200</v>
      </c>
      <c r="E5070" s="3" t="s">
        <v>11</v>
      </c>
    </row>
    <row r="5071" spans="1:5" x14ac:dyDescent="0.25">
      <c r="A5071" s="6">
        <v>43929</v>
      </c>
      <c r="B5071" s="2" t="s">
        <v>8</v>
      </c>
      <c r="C5071" s="3" t="s">
        <v>16</v>
      </c>
      <c r="D5071" s="5">
        <v>600</v>
      </c>
      <c r="E5071" s="3" t="s">
        <v>12</v>
      </c>
    </row>
    <row r="5072" spans="1:5" x14ac:dyDescent="0.25">
      <c r="A5072" s="6">
        <v>43929</v>
      </c>
      <c r="B5072" s="2" t="s">
        <v>8</v>
      </c>
      <c r="C5072" s="3" t="s">
        <v>13</v>
      </c>
      <c r="D5072" s="5">
        <v>350</v>
      </c>
      <c r="E5072" s="3" t="s">
        <v>11</v>
      </c>
    </row>
    <row r="5073" spans="1:5" x14ac:dyDescent="0.25">
      <c r="A5073" s="6">
        <v>43929</v>
      </c>
      <c r="B5073" s="2" t="s">
        <v>5</v>
      </c>
      <c r="C5073" s="3" t="s">
        <v>16</v>
      </c>
      <c r="D5073" s="5">
        <v>600</v>
      </c>
      <c r="E5073" s="3" t="s">
        <v>12</v>
      </c>
    </row>
    <row r="5074" spans="1:5" x14ac:dyDescent="0.25">
      <c r="A5074" s="6">
        <v>43929</v>
      </c>
      <c r="B5074" s="2" t="s">
        <v>9</v>
      </c>
      <c r="C5074" s="3" t="s">
        <v>16</v>
      </c>
      <c r="D5074" s="5">
        <v>600</v>
      </c>
      <c r="E5074" s="3" t="s">
        <v>12</v>
      </c>
    </row>
    <row r="5075" spans="1:5" x14ac:dyDescent="0.25">
      <c r="A5075" s="6">
        <v>43929</v>
      </c>
      <c r="B5075" s="2" t="s">
        <v>9</v>
      </c>
      <c r="C5075" s="3" t="s">
        <v>15</v>
      </c>
      <c r="D5075" s="5">
        <v>200</v>
      </c>
      <c r="E5075" s="3" t="s">
        <v>12</v>
      </c>
    </row>
    <row r="5076" spans="1:5" x14ac:dyDescent="0.25">
      <c r="A5076" s="6">
        <v>43929</v>
      </c>
      <c r="B5076" s="2" t="s">
        <v>6</v>
      </c>
      <c r="C5076" s="3" t="s">
        <v>13</v>
      </c>
      <c r="D5076" s="5">
        <v>350</v>
      </c>
      <c r="E5076" s="3" t="s">
        <v>10</v>
      </c>
    </row>
    <row r="5077" spans="1:5" x14ac:dyDescent="0.25">
      <c r="A5077" s="6">
        <v>43930</v>
      </c>
      <c r="B5077" s="2" t="s">
        <v>9</v>
      </c>
      <c r="C5077" s="3" t="s">
        <v>16</v>
      </c>
      <c r="D5077" s="5">
        <v>600</v>
      </c>
      <c r="E5077" s="3" t="s">
        <v>12</v>
      </c>
    </row>
    <row r="5078" spans="1:5" x14ac:dyDescent="0.25">
      <c r="A5078" s="6">
        <v>43930</v>
      </c>
      <c r="B5078" s="2" t="s">
        <v>8</v>
      </c>
      <c r="C5078" s="3" t="s">
        <v>16</v>
      </c>
      <c r="D5078" s="5">
        <v>600</v>
      </c>
      <c r="E5078" s="3" t="s">
        <v>10</v>
      </c>
    </row>
    <row r="5079" spans="1:5" x14ac:dyDescent="0.25">
      <c r="A5079" s="6">
        <v>43930</v>
      </c>
      <c r="B5079" s="2" t="s">
        <v>7</v>
      </c>
      <c r="C5079" s="3" t="s">
        <v>15</v>
      </c>
      <c r="D5079" s="5">
        <v>200</v>
      </c>
      <c r="E5079" s="3" t="s">
        <v>12</v>
      </c>
    </row>
    <row r="5080" spans="1:5" x14ac:dyDescent="0.25">
      <c r="A5080" s="6">
        <v>43930</v>
      </c>
      <c r="B5080" s="2" t="s">
        <v>9</v>
      </c>
      <c r="C5080" s="3" t="s">
        <v>15</v>
      </c>
      <c r="D5080" s="5">
        <v>200</v>
      </c>
      <c r="E5080" s="3" t="s">
        <v>11</v>
      </c>
    </row>
    <row r="5081" spans="1:5" x14ac:dyDescent="0.25">
      <c r="A5081" s="6">
        <v>43930</v>
      </c>
      <c r="B5081" s="2" t="s">
        <v>6</v>
      </c>
      <c r="C5081" s="3" t="s">
        <v>14</v>
      </c>
      <c r="D5081" s="5">
        <v>500</v>
      </c>
      <c r="E5081" s="3" t="s">
        <v>11</v>
      </c>
    </row>
    <row r="5082" spans="1:5" x14ac:dyDescent="0.25">
      <c r="A5082" s="6">
        <v>43930</v>
      </c>
      <c r="B5082" s="2" t="s">
        <v>7</v>
      </c>
      <c r="C5082" s="3" t="s">
        <v>16</v>
      </c>
      <c r="D5082" s="5">
        <v>600</v>
      </c>
      <c r="E5082" s="3" t="s">
        <v>10</v>
      </c>
    </row>
    <row r="5083" spans="1:5" x14ac:dyDescent="0.25">
      <c r="A5083" s="6">
        <v>43930</v>
      </c>
      <c r="B5083" s="2" t="s">
        <v>8</v>
      </c>
      <c r="C5083" s="3" t="s">
        <v>13</v>
      </c>
      <c r="D5083" s="5">
        <v>350</v>
      </c>
      <c r="E5083" s="3" t="s">
        <v>11</v>
      </c>
    </row>
    <row r="5084" spans="1:5" x14ac:dyDescent="0.25">
      <c r="A5084" s="6">
        <v>43931</v>
      </c>
      <c r="B5084" s="2" t="s">
        <v>6</v>
      </c>
      <c r="C5084" s="3" t="s">
        <v>15</v>
      </c>
      <c r="D5084" s="5">
        <v>200</v>
      </c>
      <c r="E5084" s="3" t="s">
        <v>10</v>
      </c>
    </row>
    <row r="5085" spans="1:5" x14ac:dyDescent="0.25">
      <c r="A5085" s="6">
        <v>43931</v>
      </c>
      <c r="B5085" s="2" t="s">
        <v>7</v>
      </c>
      <c r="C5085" s="3" t="s">
        <v>14</v>
      </c>
      <c r="D5085" s="5">
        <v>500</v>
      </c>
      <c r="E5085" s="3" t="s">
        <v>10</v>
      </c>
    </row>
    <row r="5086" spans="1:5" x14ac:dyDescent="0.25">
      <c r="A5086" s="6">
        <v>43931</v>
      </c>
      <c r="B5086" s="2" t="s">
        <v>5</v>
      </c>
      <c r="C5086" s="3" t="s">
        <v>15</v>
      </c>
      <c r="D5086" s="5">
        <v>200</v>
      </c>
      <c r="E5086" s="3" t="s">
        <v>12</v>
      </c>
    </row>
    <row r="5087" spans="1:5" x14ac:dyDescent="0.25">
      <c r="A5087" s="6">
        <v>43931</v>
      </c>
      <c r="B5087" s="2" t="s">
        <v>6</v>
      </c>
      <c r="C5087" s="3" t="s">
        <v>14</v>
      </c>
      <c r="D5087" s="5">
        <v>500</v>
      </c>
      <c r="E5087" s="3" t="s">
        <v>12</v>
      </c>
    </row>
    <row r="5088" spans="1:5" x14ac:dyDescent="0.25">
      <c r="A5088" s="6">
        <v>43931</v>
      </c>
      <c r="B5088" s="2" t="s">
        <v>5</v>
      </c>
      <c r="C5088" s="3" t="s">
        <v>16</v>
      </c>
      <c r="D5088" s="5">
        <v>600</v>
      </c>
      <c r="E5088" s="3" t="s">
        <v>12</v>
      </c>
    </row>
    <row r="5089" spans="1:5" x14ac:dyDescent="0.25">
      <c r="A5089" s="6">
        <v>43931</v>
      </c>
      <c r="B5089" s="2" t="s">
        <v>8</v>
      </c>
      <c r="C5089" s="3" t="s">
        <v>14</v>
      </c>
      <c r="D5089" s="5">
        <v>500</v>
      </c>
      <c r="E5089" s="3" t="s">
        <v>10</v>
      </c>
    </row>
    <row r="5090" spans="1:5" x14ac:dyDescent="0.25">
      <c r="A5090" s="6">
        <v>43931</v>
      </c>
      <c r="B5090" s="2" t="s">
        <v>8</v>
      </c>
      <c r="C5090" s="3" t="s">
        <v>16</v>
      </c>
      <c r="D5090" s="5">
        <v>600</v>
      </c>
      <c r="E5090" s="3" t="s">
        <v>12</v>
      </c>
    </row>
    <row r="5091" spans="1:5" x14ac:dyDescent="0.25">
      <c r="A5091" s="6">
        <v>43931</v>
      </c>
      <c r="B5091" s="2" t="s">
        <v>5</v>
      </c>
      <c r="C5091" s="3" t="s">
        <v>13</v>
      </c>
      <c r="D5091" s="5">
        <v>350</v>
      </c>
      <c r="E5091" s="3" t="s">
        <v>11</v>
      </c>
    </row>
    <row r="5092" spans="1:5" x14ac:dyDescent="0.25">
      <c r="A5092" s="6">
        <v>43931</v>
      </c>
      <c r="B5092" s="2" t="s">
        <v>8</v>
      </c>
      <c r="C5092" s="3" t="s">
        <v>14</v>
      </c>
      <c r="D5092" s="5">
        <v>500</v>
      </c>
      <c r="E5092" s="3" t="s">
        <v>10</v>
      </c>
    </row>
    <row r="5093" spans="1:5" x14ac:dyDescent="0.25">
      <c r="A5093" s="6">
        <v>43931</v>
      </c>
      <c r="B5093" s="2" t="s">
        <v>7</v>
      </c>
      <c r="C5093" s="3" t="s">
        <v>14</v>
      </c>
      <c r="D5093" s="5">
        <v>500</v>
      </c>
      <c r="E5093" s="3" t="s">
        <v>10</v>
      </c>
    </row>
    <row r="5094" spans="1:5" x14ac:dyDescent="0.25">
      <c r="A5094" s="6">
        <v>43932</v>
      </c>
      <c r="B5094" s="2" t="s">
        <v>8</v>
      </c>
      <c r="C5094" s="3" t="s">
        <v>16</v>
      </c>
      <c r="D5094" s="5">
        <v>600</v>
      </c>
      <c r="E5094" s="3" t="s">
        <v>12</v>
      </c>
    </row>
    <row r="5095" spans="1:5" x14ac:dyDescent="0.25">
      <c r="A5095" s="6">
        <v>43932</v>
      </c>
      <c r="B5095" s="2" t="s">
        <v>8</v>
      </c>
      <c r="C5095" s="3" t="s">
        <v>14</v>
      </c>
      <c r="D5095" s="5">
        <v>500</v>
      </c>
      <c r="E5095" s="3" t="s">
        <v>10</v>
      </c>
    </row>
    <row r="5096" spans="1:5" x14ac:dyDescent="0.25">
      <c r="A5096" s="6">
        <v>43932</v>
      </c>
      <c r="B5096" s="2" t="s">
        <v>8</v>
      </c>
      <c r="C5096" s="3" t="s">
        <v>15</v>
      </c>
      <c r="D5096" s="5">
        <v>200</v>
      </c>
      <c r="E5096" s="3" t="s">
        <v>12</v>
      </c>
    </row>
    <row r="5097" spans="1:5" x14ac:dyDescent="0.25">
      <c r="A5097" s="6">
        <v>43932</v>
      </c>
      <c r="B5097" s="2" t="s">
        <v>7</v>
      </c>
      <c r="C5097" s="3" t="s">
        <v>13</v>
      </c>
      <c r="D5097" s="5">
        <v>350</v>
      </c>
      <c r="E5097" s="3" t="s">
        <v>10</v>
      </c>
    </row>
    <row r="5098" spans="1:5" x14ac:dyDescent="0.25">
      <c r="A5098" s="6">
        <v>43932</v>
      </c>
      <c r="B5098" s="2" t="s">
        <v>6</v>
      </c>
      <c r="C5098" s="3" t="s">
        <v>15</v>
      </c>
      <c r="D5098" s="5">
        <v>200</v>
      </c>
      <c r="E5098" s="3" t="s">
        <v>10</v>
      </c>
    </row>
    <row r="5099" spans="1:5" x14ac:dyDescent="0.25">
      <c r="A5099" s="6">
        <v>43932</v>
      </c>
      <c r="B5099" s="2" t="s">
        <v>7</v>
      </c>
      <c r="C5099" s="3" t="s">
        <v>14</v>
      </c>
      <c r="D5099" s="5">
        <v>500</v>
      </c>
      <c r="E5099" s="3" t="s">
        <v>10</v>
      </c>
    </row>
    <row r="5100" spans="1:5" x14ac:dyDescent="0.25">
      <c r="A5100" s="6">
        <v>43932</v>
      </c>
      <c r="B5100" s="2" t="s">
        <v>5</v>
      </c>
      <c r="C5100" s="3" t="s">
        <v>16</v>
      </c>
      <c r="D5100" s="5">
        <v>600</v>
      </c>
      <c r="E5100" s="3" t="s">
        <v>12</v>
      </c>
    </row>
    <row r="5101" spans="1:5" x14ac:dyDescent="0.25">
      <c r="A5101" s="6">
        <v>43932</v>
      </c>
      <c r="B5101" s="2" t="s">
        <v>7</v>
      </c>
      <c r="C5101" s="3" t="s">
        <v>14</v>
      </c>
      <c r="D5101" s="5">
        <v>500</v>
      </c>
      <c r="E5101" s="3" t="s">
        <v>10</v>
      </c>
    </row>
    <row r="5102" spans="1:5" x14ac:dyDescent="0.25">
      <c r="A5102" s="6">
        <v>43932</v>
      </c>
      <c r="B5102" s="2" t="s">
        <v>5</v>
      </c>
      <c r="C5102" s="3" t="s">
        <v>14</v>
      </c>
      <c r="D5102" s="5">
        <v>500</v>
      </c>
      <c r="E5102" s="3" t="s">
        <v>10</v>
      </c>
    </row>
    <row r="5103" spans="1:5" x14ac:dyDescent="0.25">
      <c r="A5103" s="6">
        <v>43932</v>
      </c>
      <c r="B5103" s="2" t="s">
        <v>5</v>
      </c>
      <c r="C5103" s="3" t="s">
        <v>14</v>
      </c>
      <c r="D5103" s="5">
        <v>500</v>
      </c>
      <c r="E5103" s="3" t="s">
        <v>11</v>
      </c>
    </row>
    <row r="5104" spans="1:5" x14ac:dyDescent="0.25">
      <c r="A5104" s="6">
        <v>43932</v>
      </c>
      <c r="B5104" s="2" t="s">
        <v>7</v>
      </c>
      <c r="C5104" s="3" t="s">
        <v>15</v>
      </c>
      <c r="D5104" s="5">
        <v>200</v>
      </c>
      <c r="E5104" s="3" t="s">
        <v>12</v>
      </c>
    </row>
    <row r="5105" spans="1:5" x14ac:dyDescent="0.25">
      <c r="A5105" s="6">
        <v>43933</v>
      </c>
      <c r="B5105" s="2" t="s">
        <v>5</v>
      </c>
      <c r="C5105" s="3" t="s">
        <v>13</v>
      </c>
      <c r="D5105" s="5">
        <v>350</v>
      </c>
      <c r="E5105" s="3" t="s">
        <v>12</v>
      </c>
    </row>
    <row r="5106" spans="1:5" x14ac:dyDescent="0.25">
      <c r="A5106" s="6">
        <v>43933</v>
      </c>
      <c r="B5106" s="2" t="s">
        <v>5</v>
      </c>
      <c r="C5106" s="3" t="s">
        <v>13</v>
      </c>
      <c r="D5106" s="5">
        <v>350</v>
      </c>
      <c r="E5106" s="3" t="s">
        <v>10</v>
      </c>
    </row>
    <row r="5107" spans="1:5" x14ac:dyDescent="0.25">
      <c r="A5107" s="6">
        <v>43933</v>
      </c>
      <c r="B5107" s="2" t="s">
        <v>8</v>
      </c>
      <c r="C5107" s="3" t="s">
        <v>15</v>
      </c>
      <c r="D5107" s="5">
        <v>200</v>
      </c>
      <c r="E5107" s="3" t="s">
        <v>12</v>
      </c>
    </row>
    <row r="5108" spans="1:5" x14ac:dyDescent="0.25">
      <c r="A5108" s="6">
        <v>43933</v>
      </c>
      <c r="B5108" s="2" t="s">
        <v>9</v>
      </c>
      <c r="C5108" s="3" t="s">
        <v>16</v>
      </c>
      <c r="D5108" s="5">
        <v>600</v>
      </c>
      <c r="E5108" s="3" t="s">
        <v>12</v>
      </c>
    </row>
    <row r="5109" spans="1:5" x14ac:dyDescent="0.25">
      <c r="A5109" s="6">
        <v>43933</v>
      </c>
      <c r="B5109" s="2" t="s">
        <v>5</v>
      </c>
      <c r="C5109" s="3" t="s">
        <v>16</v>
      </c>
      <c r="D5109" s="5">
        <v>600</v>
      </c>
      <c r="E5109" s="3" t="s">
        <v>12</v>
      </c>
    </row>
    <row r="5110" spans="1:5" x14ac:dyDescent="0.25">
      <c r="A5110" s="6">
        <v>43933</v>
      </c>
      <c r="B5110" s="2" t="s">
        <v>9</v>
      </c>
      <c r="C5110" s="3" t="s">
        <v>15</v>
      </c>
      <c r="D5110" s="5">
        <v>200</v>
      </c>
      <c r="E5110" s="3" t="s">
        <v>12</v>
      </c>
    </row>
    <row r="5111" spans="1:5" x14ac:dyDescent="0.25">
      <c r="A5111" s="6">
        <v>43933</v>
      </c>
      <c r="B5111" s="2" t="s">
        <v>7</v>
      </c>
      <c r="C5111" s="3" t="s">
        <v>13</v>
      </c>
      <c r="D5111" s="5">
        <v>350</v>
      </c>
      <c r="E5111" s="3" t="s">
        <v>10</v>
      </c>
    </row>
    <row r="5112" spans="1:5" x14ac:dyDescent="0.25">
      <c r="A5112" s="6">
        <v>43933</v>
      </c>
      <c r="B5112" s="2" t="s">
        <v>5</v>
      </c>
      <c r="C5112" s="3" t="s">
        <v>15</v>
      </c>
      <c r="D5112" s="5">
        <v>200</v>
      </c>
      <c r="E5112" s="3" t="s">
        <v>10</v>
      </c>
    </row>
    <row r="5113" spans="1:5" x14ac:dyDescent="0.25">
      <c r="A5113" s="6">
        <v>43933</v>
      </c>
      <c r="B5113" s="2" t="s">
        <v>6</v>
      </c>
      <c r="C5113" s="3" t="s">
        <v>13</v>
      </c>
      <c r="D5113" s="5">
        <v>350</v>
      </c>
      <c r="E5113" s="3" t="s">
        <v>10</v>
      </c>
    </row>
    <row r="5114" spans="1:5" x14ac:dyDescent="0.25">
      <c r="A5114" s="6">
        <v>43933</v>
      </c>
      <c r="B5114" s="2" t="s">
        <v>6</v>
      </c>
      <c r="C5114" s="3" t="s">
        <v>16</v>
      </c>
      <c r="D5114" s="5">
        <v>600</v>
      </c>
      <c r="E5114" s="3" t="s">
        <v>12</v>
      </c>
    </row>
    <row r="5115" spans="1:5" x14ac:dyDescent="0.25">
      <c r="A5115" s="6">
        <v>43933</v>
      </c>
      <c r="B5115" s="2" t="s">
        <v>5</v>
      </c>
      <c r="C5115" s="3" t="s">
        <v>16</v>
      </c>
      <c r="D5115" s="5">
        <v>600</v>
      </c>
      <c r="E5115" s="3" t="s">
        <v>10</v>
      </c>
    </row>
    <row r="5116" spans="1:5" x14ac:dyDescent="0.25">
      <c r="A5116" s="6">
        <v>43933</v>
      </c>
      <c r="B5116" s="2" t="s">
        <v>6</v>
      </c>
      <c r="C5116" s="3" t="s">
        <v>16</v>
      </c>
      <c r="D5116" s="5">
        <v>600</v>
      </c>
      <c r="E5116" s="3" t="s">
        <v>11</v>
      </c>
    </row>
    <row r="5117" spans="1:5" x14ac:dyDescent="0.25">
      <c r="A5117" s="6">
        <v>43933</v>
      </c>
      <c r="B5117" s="2" t="s">
        <v>8</v>
      </c>
      <c r="C5117" s="3" t="s">
        <v>14</v>
      </c>
      <c r="D5117" s="5">
        <v>500</v>
      </c>
      <c r="E5117" s="3" t="s">
        <v>10</v>
      </c>
    </row>
    <row r="5118" spans="1:5" x14ac:dyDescent="0.25">
      <c r="A5118" s="6">
        <v>43933</v>
      </c>
      <c r="B5118" s="2" t="s">
        <v>5</v>
      </c>
      <c r="C5118" s="3" t="s">
        <v>15</v>
      </c>
      <c r="D5118" s="5">
        <v>200</v>
      </c>
      <c r="E5118" s="3" t="s">
        <v>12</v>
      </c>
    </row>
    <row r="5119" spans="1:5" x14ac:dyDescent="0.25">
      <c r="A5119" s="6">
        <v>43934</v>
      </c>
      <c r="B5119" s="2" t="s">
        <v>8</v>
      </c>
      <c r="C5119" s="3" t="s">
        <v>16</v>
      </c>
      <c r="D5119" s="5">
        <v>600</v>
      </c>
      <c r="E5119" s="3" t="s">
        <v>11</v>
      </c>
    </row>
    <row r="5120" spans="1:5" x14ac:dyDescent="0.25">
      <c r="A5120" s="6">
        <v>43934</v>
      </c>
      <c r="B5120" s="2" t="s">
        <v>7</v>
      </c>
      <c r="C5120" s="3" t="s">
        <v>16</v>
      </c>
      <c r="D5120" s="5">
        <v>600</v>
      </c>
      <c r="E5120" s="3" t="s">
        <v>12</v>
      </c>
    </row>
    <row r="5121" spans="1:5" x14ac:dyDescent="0.25">
      <c r="A5121" s="6">
        <v>43934</v>
      </c>
      <c r="B5121" s="2" t="s">
        <v>7</v>
      </c>
      <c r="C5121" s="3" t="s">
        <v>13</v>
      </c>
      <c r="D5121" s="5">
        <v>350</v>
      </c>
      <c r="E5121" s="3" t="s">
        <v>11</v>
      </c>
    </row>
    <row r="5122" spans="1:5" x14ac:dyDescent="0.25">
      <c r="A5122" s="6">
        <v>43934</v>
      </c>
      <c r="B5122" s="2" t="s">
        <v>8</v>
      </c>
      <c r="C5122" s="3" t="s">
        <v>16</v>
      </c>
      <c r="D5122" s="5">
        <v>600</v>
      </c>
      <c r="E5122" s="3" t="s">
        <v>12</v>
      </c>
    </row>
    <row r="5123" spans="1:5" x14ac:dyDescent="0.25">
      <c r="A5123" s="6">
        <v>43934</v>
      </c>
      <c r="B5123" s="2" t="s">
        <v>5</v>
      </c>
      <c r="C5123" s="3" t="s">
        <v>14</v>
      </c>
      <c r="D5123" s="5">
        <v>500</v>
      </c>
      <c r="E5123" s="3" t="s">
        <v>11</v>
      </c>
    </row>
    <row r="5124" spans="1:5" x14ac:dyDescent="0.25">
      <c r="A5124" s="6">
        <v>43934</v>
      </c>
      <c r="B5124" s="2" t="s">
        <v>8</v>
      </c>
      <c r="C5124" s="3" t="s">
        <v>13</v>
      </c>
      <c r="D5124" s="5">
        <v>350</v>
      </c>
      <c r="E5124" s="3" t="s">
        <v>12</v>
      </c>
    </row>
    <row r="5125" spans="1:5" x14ac:dyDescent="0.25">
      <c r="A5125" s="6">
        <v>43934</v>
      </c>
      <c r="B5125" s="2" t="s">
        <v>8</v>
      </c>
      <c r="C5125" s="3" t="s">
        <v>16</v>
      </c>
      <c r="D5125" s="5">
        <v>600</v>
      </c>
      <c r="E5125" s="3" t="s">
        <v>10</v>
      </c>
    </row>
    <row r="5126" spans="1:5" x14ac:dyDescent="0.25">
      <c r="A5126" s="6">
        <v>43934</v>
      </c>
      <c r="B5126" s="2" t="s">
        <v>5</v>
      </c>
      <c r="C5126" s="3" t="s">
        <v>16</v>
      </c>
      <c r="D5126" s="5">
        <v>600</v>
      </c>
      <c r="E5126" s="3" t="s">
        <v>12</v>
      </c>
    </row>
    <row r="5127" spans="1:5" x14ac:dyDescent="0.25">
      <c r="A5127" s="6">
        <v>43934</v>
      </c>
      <c r="B5127" s="2" t="s">
        <v>5</v>
      </c>
      <c r="C5127" s="3" t="s">
        <v>16</v>
      </c>
      <c r="D5127" s="5">
        <v>600</v>
      </c>
      <c r="E5127" s="3" t="s">
        <v>12</v>
      </c>
    </row>
    <row r="5128" spans="1:5" x14ac:dyDescent="0.25">
      <c r="A5128" s="6">
        <v>43935</v>
      </c>
      <c r="B5128" s="2" t="s">
        <v>6</v>
      </c>
      <c r="C5128" s="3" t="s">
        <v>13</v>
      </c>
      <c r="D5128" s="5">
        <v>350</v>
      </c>
      <c r="E5128" s="3" t="s">
        <v>12</v>
      </c>
    </row>
    <row r="5129" spans="1:5" x14ac:dyDescent="0.25">
      <c r="A5129" s="6">
        <v>43935</v>
      </c>
      <c r="B5129" s="2" t="s">
        <v>9</v>
      </c>
      <c r="C5129" s="3" t="s">
        <v>14</v>
      </c>
      <c r="D5129" s="5">
        <v>500</v>
      </c>
      <c r="E5129" s="3" t="s">
        <v>12</v>
      </c>
    </row>
    <row r="5130" spans="1:5" x14ac:dyDescent="0.25">
      <c r="A5130" s="6">
        <v>43935</v>
      </c>
      <c r="B5130" s="2" t="s">
        <v>7</v>
      </c>
      <c r="C5130" s="3" t="s">
        <v>15</v>
      </c>
      <c r="D5130" s="5">
        <v>200</v>
      </c>
      <c r="E5130" s="3" t="s">
        <v>10</v>
      </c>
    </row>
    <row r="5131" spans="1:5" x14ac:dyDescent="0.25">
      <c r="A5131" s="6">
        <v>43935</v>
      </c>
      <c r="B5131" s="2" t="s">
        <v>5</v>
      </c>
      <c r="C5131" s="3" t="s">
        <v>15</v>
      </c>
      <c r="D5131" s="5">
        <v>200</v>
      </c>
      <c r="E5131" s="3" t="s">
        <v>10</v>
      </c>
    </row>
    <row r="5132" spans="1:5" x14ac:dyDescent="0.25">
      <c r="A5132" s="6">
        <v>43935</v>
      </c>
      <c r="B5132" s="2" t="s">
        <v>8</v>
      </c>
      <c r="C5132" s="3" t="s">
        <v>15</v>
      </c>
      <c r="D5132" s="5">
        <v>200</v>
      </c>
      <c r="E5132" s="3" t="s">
        <v>12</v>
      </c>
    </row>
    <row r="5133" spans="1:5" x14ac:dyDescent="0.25">
      <c r="A5133" s="6">
        <v>43936</v>
      </c>
      <c r="B5133" s="2" t="s">
        <v>9</v>
      </c>
      <c r="C5133" s="3" t="s">
        <v>13</v>
      </c>
      <c r="D5133" s="5">
        <v>350</v>
      </c>
      <c r="E5133" s="3" t="s">
        <v>11</v>
      </c>
    </row>
    <row r="5134" spans="1:5" x14ac:dyDescent="0.25">
      <c r="A5134" s="6">
        <v>43936</v>
      </c>
      <c r="B5134" s="2" t="s">
        <v>7</v>
      </c>
      <c r="C5134" s="3" t="s">
        <v>14</v>
      </c>
      <c r="D5134" s="5">
        <v>500</v>
      </c>
      <c r="E5134" s="3" t="s">
        <v>10</v>
      </c>
    </row>
    <row r="5135" spans="1:5" x14ac:dyDescent="0.25">
      <c r="A5135" s="6">
        <v>43936</v>
      </c>
      <c r="B5135" s="2" t="s">
        <v>9</v>
      </c>
      <c r="C5135" s="3" t="s">
        <v>13</v>
      </c>
      <c r="D5135" s="5">
        <v>350</v>
      </c>
      <c r="E5135" s="3" t="s">
        <v>10</v>
      </c>
    </row>
    <row r="5136" spans="1:5" x14ac:dyDescent="0.25">
      <c r="A5136" s="6">
        <v>43936</v>
      </c>
      <c r="B5136" s="2" t="s">
        <v>7</v>
      </c>
      <c r="C5136" s="3" t="s">
        <v>15</v>
      </c>
      <c r="D5136" s="5">
        <v>200</v>
      </c>
      <c r="E5136" s="3" t="s">
        <v>12</v>
      </c>
    </row>
    <row r="5137" spans="1:5" x14ac:dyDescent="0.25">
      <c r="A5137" s="6">
        <v>43936</v>
      </c>
      <c r="B5137" s="2" t="s">
        <v>5</v>
      </c>
      <c r="C5137" s="3" t="s">
        <v>16</v>
      </c>
      <c r="D5137" s="5">
        <v>600</v>
      </c>
      <c r="E5137" s="3" t="s">
        <v>11</v>
      </c>
    </row>
    <row r="5138" spans="1:5" x14ac:dyDescent="0.25">
      <c r="A5138" s="6">
        <v>43936</v>
      </c>
      <c r="B5138" s="2" t="s">
        <v>5</v>
      </c>
      <c r="C5138" s="3" t="s">
        <v>16</v>
      </c>
      <c r="D5138" s="5">
        <v>600</v>
      </c>
      <c r="E5138" s="3" t="s">
        <v>12</v>
      </c>
    </row>
    <row r="5139" spans="1:5" x14ac:dyDescent="0.25">
      <c r="A5139" s="6">
        <v>43936</v>
      </c>
      <c r="B5139" s="2" t="s">
        <v>6</v>
      </c>
      <c r="C5139" s="3" t="s">
        <v>13</v>
      </c>
      <c r="D5139" s="5">
        <v>350</v>
      </c>
      <c r="E5139" s="3" t="s">
        <v>10</v>
      </c>
    </row>
    <row r="5140" spans="1:5" x14ac:dyDescent="0.25">
      <c r="A5140" s="6">
        <v>43936</v>
      </c>
      <c r="B5140" s="2" t="s">
        <v>7</v>
      </c>
      <c r="C5140" s="3" t="s">
        <v>14</v>
      </c>
      <c r="D5140" s="5">
        <v>500</v>
      </c>
      <c r="E5140" s="3" t="s">
        <v>10</v>
      </c>
    </row>
    <row r="5141" spans="1:5" x14ac:dyDescent="0.25">
      <c r="A5141" s="6">
        <v>43936</v>
      </c>
      <c r="B5141" s="2" t="s">
        <v>8</v>
      </c>
      <c r="C5141" s="3" t="s">
        <v>15</v>
      </c>
      <c r="D5141" s="5">
        <v>200</v>
      </c>
      <c r="E5141" s="3" t="s">
        <v>11</v>
      </c>
    </row>
    <row r="5142" spans="1:5" x14ac:dyDescent="0.25">
      <c r="A5142" s="6">
        <v>43936</v>
      </c>
      <c r="B5142" s="2" t="s">
        <v>6</v>
      </c>
      <c r="C5142" s="3" t="s">
        <v>16</v>
      </c>
      <c r="D5142" s="5">
        <v>600</v>
      </c>
      <c r="E5142" s="3" t="s">
        <v>12</v>
      </c>
    </row>
    <row r="5143" spans="1:5" x14ac:dyDescent="0.25">
      <c r="A5143" s="6">
        <v>43936</v>
      </c>
      <c r="B5143" s="2" t="s">
        <v>6</v>
      </c>
      <c r="C5143" s="3" t="s">
        <v>15</v>
      </c>
      <c r="D5143" s="5">
        <v>200</v>
      </c>
      <c r="E5143" s="3" t="s">
        <v>12</v>
      </c>
    </row>
    <row r="5144" spans="1:5" x14ac:dyDescent="0.25">
      <c r="A5144" s="6">
        <v>43937</v>
      </c>
      <c r="B5144" s="2" t="s">
        <v>8</v>
      </c>
      <c r="C5144" s="3" t="s">
        <v>16</v>
      </c>
      <c r="D5144" s="5">
        <v>600</v>
      </c>
      <c r="E5144" s="3" t="s">
        <v>12</v>
      </c>
    </row>
    <row r="5145" spans="1:5" x14ac:dyDescent="0.25">
      <c r="A5145" s="6">
        <v>43937</v>
      </c>
      <c r="B5145" s="2" t="s">
        <v>9</v>
      </c>
      <c r="C5145" s="3" t="s">
        <v>13</v>
      </c>
      <c r="D5145" s="5">
        <v>350</v>
      </c>
      <c r="E5145" s="3" t="s">
        <v>11</v>
      </c>
    </row>
    <row r="5146" spans="1:5" x14ac:dyDescent="0.25">
      <c r="A5146" s="6">
        <v>43937</v>
      </c>
      <c r="B5146" s="2" t="s">
        <v>8</v>
      </c>
      <c r="C5146" s="3" t="s">
        <v>14</v>
      </c>
      <c r="D5146" s="5">
        <v>500</v>
      </c>
      <c r="E5146" s="3" t="s">
        <v>10</v>
      </c>
    </row>
    <row r="5147" spans="1:5" x14ac:dyDescent="0.25">
      <c r="A5147" s="6">
        <v>43937</v>
      </c>
      <c r="B5147" s="2" t="s">
        <v>9</v>
      </c>
      <c r="C5147" s="3" t="s">
        <v>13</v>
      </c>
      <c r="D5147" s="5">
        <v>350</v>
      </c>
      <c r="E5147" s="3" t="s">
        <v>11</v>
      </c>
    </row>
    <row r="5148" spans="1:5" x14ac:dyDescent="0.25">
      <c r="A5148" s="6">
        <v>43937</v>
      </c>
      <c r="B5148" s="2" t="s">
        <v>5</v>
      </c>
      <c r="C5148" s="3" t="s">
        <v>14</v>
      </c>
      <c r="D5148" s="5">
        <v>500</v>
      </c>
      <c r="E5148" s="3" t="s">
        <v>10</v>
      </c>
    </row>
    <row r="5149" spans="1:5" x14ac:dyDescent="0.25">
      <c r="A5149" s="6">
        <v>43937</v>
      </c>
      <c r="B5149" s="2" t="s">
        <v>8</v>
      </c>
      <c r="C5149" s="3" t="s">
        <v>14</v>
      </c>
      <c r="D5149" s="5">
        <v>500</v>
      </c>
      <c r="E5149" s="3" t="s">
        <v>10</v>
      </c>
    </row>
    <row r="5150" spans="1:5" x14ac:dyDescent="0.25">
      <c r="A5150" s="6">
        <v>43937</v>
      </c>
      <c r="B5150" s="2" t="s">
        <v>8</v>
      </c>
      <c r="C5150" s="3" t="s">
        <v>15</v>
      </c>
      <c r="D5150" s="5">
        <v>200</v>
      </c>
      <c r="E5150" s="3" t="s">
        <v>12</v>
      </c>
    </row>
    <row r="5151" spans="1:5" x14ac:dyDescent="0.25">
      <c r="A5151" s="6">
        <v>43937</v>
      </c>
      <c r="B5151" s="2" t="s">
        <v>7</v>
      </c>
      <c r="C5151" s="3" t="s">
        <v>15</v>
      </c>
      <c r="D5151" s="5">
        <v>200</v>
      </c>
      <c r="E5151" s="3" t="s">
        <v>11</v>
      </c>
    </row>
    <row r="5152" spans="1:5" x14ac:dyDescent="0.25">
      <c r="A5152" s="6">
        <v>43937</v>
      </c>
      <c r="B5152" s="2" t="s">
        <v>6</v>
      </c>
      <c r="C5152" s="3" t="s">
        <v>15</v>
      </c>
      <c r="D5152" s="5">
        <v>200</v>
      </c>
      <c r="E5152" s="3" t="s">
        <v>12</v>
      </c>
    </row>
    <row r="5153" spans="1:5" x14ac:dyDescent="0.25">
      <c r="A5153" s="6">
        <v>43937</v>
      </c>
      <c r="B5153" s="2" t="s">
        <v>7</v>
      </c>
      <c r="C5153" s="3" t="s">
        <v>13</v>
      </c>
      <c r="D5153" s="5">
        <v>350</v>
      </c>
      <c r="E5153" s="3" t="s">
        <v>10</v>
      </c>
    </row>
    <row r="5154" spans="1:5" x14ac:dyDescent="0.25">
      <c r="A5154" s="6">
        <v>43937</v>
      </c>
      <c r="B5154" s="2" t="s">
        <v>6</v>
      </c>
      <c r="C5154" s="3" t="s">
        <v>13</v>
      </c>
      <c r="D5154" s="5">
        <v>350</v>
      </c>
      <c r="E5154" s="3" t="s">
        <v>11</v>
      </c>
    </row>
    <row r="5155" spans="1:5" x14ac:dyDescent="0.25">
      <c r="A5155" s="6">
        <v>43937</v>
      </c>
      <c r="B5155" s="2" t="s">
        <v>6</v>
      </c>
      <c r="C5155" s="3" t="s">
        <v>14</v>
      </c>
      <c r="D5155" s="5">
        <v>500</v>
      </c>
      <c r="E5155" s="3" t="s">
        <v>10</v>
      </c>
    </row>
    <row r="5156" spans="1:5" x14ac:dyDescent="0.25">
      <c r="A5156" s="6">
        <v>43938</v>
      </c>
      <c r="B5156" s="2" t="s">
        <v>9</v>
      </c>
      <c r="C5156" s="3" t="s">
        <v>15</v>
      </c>
      <c r="D5156" s="5">
        <v>200</v>
      </c>
      <c r="E5156" s="3" t="s">
        <v>12</v>
      </c>
    </row>
    <row r="5157" spans="1:5" x14ac:dyDescent="0.25">
      <c r="A5157" s="6">
        <v>43938</v>
      </c>
      <c r="B5157" s="2" t="s">
        <v>5</v>
      </c>
      <c r="C5157" s="3" t="s">
        <v>16</v>
      </c>
      <c r="D5157" s="5">
        <v>600</v>
      </c>
      <c r="E5157" s="3" t="s">
        <v>12</v>
      </c>
    </row>
    <row r="5158" spans="1:5" x14ac:dyDescent="0.25">
      <c r="A5158" s="6">
        <v>43938</v>
      </c>
      <c r="B5158" s="2" t="s">
        <v>7</v>
      </c>
      <c r="C5158" s="3" t="s">
        <v>14</v>
      </c>
      <c r="D5158" s="5">
        <v>500</v>
      </c>
      <c r="E5158" s="3" t="s">
        <v>10</v>
      </c>
    </row>
    <row r="5159" spans="1:5" x14ac:dyDescent="0.25">
      <c r="A5159" s="6">
        <v>43938</v>
      </c>
      <c r="B5159" s="2" t="s">
        <v>9</v>
      </c>
      <c r="C5159" s="3" t="s">
        <v>16</v>
      </c>
      <c r="D5159" s="5">
        <v>600</v>
      </c>
      <c r="E5159" s="3" t="s">
        <v>11</v>
      </c>
    </row>
    <row r="5160" spans="1:5" x14ac:dyDescent="0.25">
      <c r="A5160" s="6">
        <v>43938</v>
      </c>
      <c r="B5160" s="2" t="s">
        <v>8</v>
      </c>
      <c r="C5160" s="3" t="s">
        <v>15</v>
      </c>
      <c r="D5160" s="5">
        <v>200</v>
      </c>
      <c r="E5160" s="3" t="s">
        <v>12</v>
      </c>
    </row>
    <row r="5161" spans="1:5" x14ac:dyDescent="0.25">
      <c r="A5161" s="6">
        <v>43938</v>
      </c>
      <c r="B5161" s="2" t="s">
        <v>5</v>
      </c>
      <c r="C5161" s="3" t="s">
        <v>14</v>
      </c>
      <c r="D5161" s="5">
        <v>500</v>
      </c>
      <c r="E5161" s="3" t="s">
        <v>12</v>
      </c>
    </row>
    <row r="5162" spans="1:5" x14ac:dyDescent="0.25">
      <c r="A5162" s="6">
        <v>43938</v>
      </c>
      <c r="B5162" s="2" t="s">
        <v>6</v>
      </c>
      <c r="C5162" s="3" t="s">
        <v>15</v>
      </c>
      <c r="D5162" s="5">
        <v>200</v>
      </c>
      <c r="E5162" s="3" t="s">
        <v>10</v>
      </c>
    </row>
    <row r="5163" spans="1:5" x14ac:dyDescent="0.25">
      <c r="A5163" s="6">
        <v>43938</v>
      </c>
      <c r="B5163" s="2" t="s">
        <v>8</v>
      </c>
      <c r="C5163" s="3" t="s">
        <v>15</v>
      </c>
      <c r="D5163" s="5">
        <v>200</v>
      </c>
      <c r="E5163" s="3" t="s">
        <v>12</v>
      </c>
    </row>
    <row r="5164" spans="1:5" x14ac:dyDescent="0.25">
      <c r="A5164" s="6">
        <v>43938</v>
      </c>
      <c r="B5164" s="2" t="s">
        <v>8</v>
      </c>
      <c r="C5164" s="3" t="s">
        <v>13</v>
      </c>
      <c r="D5164" s="5">
        <v>350</v>
      </c>
      <c r="E5164" s="3" t="s">
        <v>11</v>
      </c>
    </row>
    <row r="5165" spans="1:5" x14ac:dyDescent="0.25">
      <c r="A5165" s="6">
        <v>43938</v>
      </c>
      <c r="B5165" s="2" t="s">
        <v>9</v>
      </c>
      <c r="C5165" s="3" t="s">
        <v>14</v>
      </c>
      <c r="D5165" s="5">
        <v>500</v>
      </c>
      <c r="E5165" s="3" t="s">
        <v>10</v>
      </c>
    </row>
    <row r="5166" spans="1:5" x14ac:dyDescent="0.25">
      <c r="A5166" s="6">
        <v>43938</v>
      </c>
      <c r="B5166" s="2" t="s">
        <v>5</v>
      </c>
      <c r="C5166" s="3" t="s">
        <v>14</v>
      </c>
      <c r="D5166" s="5">
        <v>500</v>
      </c>
      <c r="E5166" s="3" t="s">
        <v>10</v>
      </c>
    </row>
    <row r="5167" spans="1:5" x14ac:dyDescent="0.25">
      <c r="A5167" s="6">
        <v>43939</v>
      </c>
      <c r="B5167" s="2" t="s">
        <v>7</v>
      </c>
      <c r="C5167" s="3" t="s">
        <v>14</v>
      </c>
      <c r="D5167" s="5">
        <v>500</v>
      </c>
      <c r="E5167" s="3" t="s">
        <v>12</v>
      </c>
    </row>
    <row r="5168" spans="1:5" x14ac:dyDescent="0.25">
      <c r="A5168" s="6">
        <v>43939</v>
      </c>
      <c r="B5168" s="2" t="s">
        <v>6</v>
      </c>
      <c r="C5168" s="3" t="s">
        <v>16</v>
      </c>
      <c r="D5168" s="5">
        <v>600</v>
      </c>
      <c r="E5168" s="3" t="s">
        <v>12</v>
      </c>
    </row>
    <row r="5169" spans="1:5" x14ac:dyDescent="0.25">
      <c r="A5169" s="6">
        <v>43939</v>
      </c>
      <c r="B5169" s="2" t="s">
        <v>6</v>
      </c>
      <c r="C5169" s="3" t="s">
        <v>13</v>
      </c>
      <c r="D5169" s="5">
        <v>350</v>
      </c>
      <c r="E5169" s="3" t="s">
        <v>12</v>
      </c>
    </row>
    <row r="5170" spans="1:5" x14ac:dyDescent="0.25">
      <c r="A5170" s="6">
        <v>43939</v>
      </c>
      <c r="B5170" s="2" t="s">
        <v>8</v>
      </c>
      <c r="C5170" s="3" t="s">
        <v>14</v>
      </c>
      <c r="D5170" s="5">
        <v>500</v>
      </c>
      <c r="E5170" s="3" t="s">
        <v>11</v>
      </c>
    </row>
    <row r="5171" spans="1:5" x14ac:dyDescent="0.25">
      <c r="A5171" s="6">
        <v>43939</v>
      </c>
      <c r="B5171" s="2" t="s">
        <v>5</v>
      </c>
      <c r="C5171" s="3" t="s">
        <v>14</v>
      </c>
      <c r="D5171" s="5">
        <v>500</v>
      </c>
      <c r="E5171" s="3" t="s">
        <v>10</v>
      </c>
    </row>
    <row r="5172" spans="1:5" x14ac:dyDescent="0.25">
      <c r="A5172" s="6">
        <v>43939</v>
      </c>
      <c r="B5172" s="2" t="s">
        <v>8</v>
      </c>
      <c r="C5172" s="3" t="s">
        <v>14</v>
      </c>
      <c r="D5172" s="5">
        <v>500</v>
      </c>
      <c r="E5172" s="3" t="s">
        <v>10</v>
      </c>
    </row>
    <row r="5173" spans="1:5" x14ac:dyDescent="0.25">
      <c r="A5173" s="6">
        <v>43939</v>
      </c>
      <c r="B5173" s="2" t="s">
        <v>5</v>
      </c>
      <c r="C5173" s="3" t="s">
        <v>16</v>
      </c>
      <c r="D5173" s="5">
        <v>600</v>
      </c>
      <c r="E5173" s="3" t="s">
        <v>11</v>
      </c>
    </row>
    <row r="5174" spans="1:5" x14ac:dyDescent="0.25">
      <c r="A5174" s="6">
        <v>43939</v>
      </c>
      <c r="B5174" s="2" t="s">
        <v>9</v>
      </c>
      <c r="C5174" s="3" t="s">
        <v>16</v>
      </c>
      <c r="D5174" s="5">
        <v>600</v>
      </c>
      <c r="E5174" s="3" t="s">
        <v>10</v>
      </c>
    </row>
    <row r="5175" spans="1:5" x14ac:dyDescent="0.25">
      <c r="A5175" s="6">
        <v>43939</v>
      </c>
      <c r="B5175" s="2" t="s">
        <v>8</v>
      </c>
      <c r="C5175" s="3" t="s">
        <v>15</v>
      </c>
      <c r="D5175" s="5">
        <v>200</v>
      </c>
      <c r="E5175" s="3" t="s">
        <v>11</v>
      </c>
    </row>
    <row r="5176" spans="1:5" x14ac:dyDescent="0.25">
      <c r="A5176" s="6">
        <v>43940</v>
      </c>
      <c r="B5176" s="2" t="s">
        <v>8</v>
      </c>
      <c r="C5176" s="3" t="s">
        <v>16</v>
      </c>
      <c r="D5176" s="5">
        <v>600</v>
      </c>
      <c r="E5176" s="3" t="s">
        <v>10</v>
      </c>
    </row>
    <row r="5177" spans="1:5" x14ac:dyDescent="0.25">
      <c r="A5177" s="6">
        <v>43940</v>
      </c>
      <c r="B5177" s="2" t="s">
        <v>9</v>
      </c>
      <c r="C5177" s="3" t="s">
        <v>14</v>
      </c>
      <c r="D5177" s="5">
        <v>500</v>
      </c>
      <c r="E5177" s="3" t="s">
        <v>11</v>
      </c>
    </row>
    <row r="5178" spans="1:5" x14ac:dyDescent="0.25">
      <c r="A5178" s="6">
        <v>43940</v>
      </c>
      <c r="B5178" s="2" t="s">
        <v>8</v>
      </c>
      <c r="C5178" s="3" t="s">
        <v>15</v>
      </c>
      <c r="D5178" s="5">
        <v>200</v>
      </c>
      <c r="E5178" s="3" t="s">
        <v>12</v>
      </c>
    </row>
    <row r="5179" spans="1:5" x14ac:dyDescent="0.25">
      <c r="A5179" s="6">
        <v>43940</v>
      </c>
      <c r="B5179" s="2" t="s">
        <v>9</v>
      </c>
      <c r="C5179" s="3" t="s">
        <v>14</v>
      </c>
      <c r="D5179" s="5">
        <v>500</v>
      </c>
      <c r="E5179" s="3" t="s">
        <v>11</v>
      </c>
    </row>
    <row r="5180" spans="1:5" x14ac:dyDescent="0.25">
      <c r="A5180" s="6">
        <v>43940</v>
      </c>
      <c r="B5180" s="2" t="s">
        <v>9</v>
      </c>
      <c r="C5180" s="3" t="s">
        <v>16</v>
      </c>
      <c r="D5180" s="5">
        <v>600</v>
      </c>
      <c r="E5180" s="3" t="s">
        <v>12</v>
      </c>
    </row>
    <row r="5181" spans="1:5" x14ac:dyDescent="0.25">
      <c r="A5181" s="6">
        <v>43940</v>
      </c>
      <c r="B5181" s="2" t="s">
        <v>5</v>
      </c>
      <c r="C5181" s="3" t="s">
        <v>13</v>
      </c>
      <c r="D5181" s="5">
        <v>350</v>
      </c>
      <c r="E5181" s="3" t="s">
        <v>11</v>
      </c>
    </row>
    <row r="5182" spans="1:5" x14ac:dyDescent="0.25">
      <c r="A5182" s="6">
        <v>43940</v>
      </c>
      <c r="B5182" s="2" t="s">
        <v>6</v>
      </c>
      <c r="C5182" s="3" t="s">
        <v>15</v>
      </c>
      <c r="D5182" s="5">
        <v>200</v>
      </c>
      <c r="E5182" s="3" t="s">
        <v>10</v>
      </c>
    </row>
    <row r="5183" spans="1:5" x14ac:dyDescent="0.25">
      <c r="A5183" s="6">
        <v>43940</v>
      </c>
      <c r="B5183" s="2" t="s">
        <v>8</v>
      </c>
      <c r="C5183" s="3" t="s">
        <v>16</v>
      </c>
      <c r="D5183" s="5">
        <v>600</v>
      </c>
      <c r="E5183" s="3" t="s">
        <v>11</v>
      </c>
    </row>
    <row r="5184" spans="1:5" x14ac:dyDescent="0.25">
      <c r="A5184" s="6">
        <v>43940</v>
      </c>
      <c r="B5184" s="2" t="s">
        <v>8</v>
      </c>
      <c r="C5184" s="3" t="s">
        <v>15</v>
      </c>
      <c r="D5184" s="5">
        <v>200</v>
      </c>
      <c r="E5184" s="3" t="s">
        <v>11</v>
      </c>
    </row>
    <row r="5185" spans="1:5" x14ac:dyDescent="0.25">
      <c r="A5185" s="6">
        <v>43941</v>
      </c>
      <c r="B5185" s="2" t="s">
        <v>5</v>
      </c>
      <c r="C5185" s="3" t="s">
        <v>14</v>
      </c>
      <c r="D5185" s="5">
        <v>500</v>
      </c>
      <c r="E5185" s="3" t="s">
        <v>11</v>
      </c>
    </row>
    <row r="5186" spans="1:5" x14ac:dyDescent="0.25">
      <c r="A5186" s="6">
        <v>43941</v>
      </c>
      <c r="B5186" s="2" t="s">
        <v>9</v>
      </c>
      <c r="C5186" s="3" t="s">
        <v>16</v>
      </c>
      <c r="D5186" s="5">
        <v>600</v>
      </c>
      <c r="E5186" s="3" t="s">
        <v>12</v>
      </c>
    </row>
    <row r="5187" spans="1:5" x14ac:dyDescent="0.25">
      <c r="A5187" s="6">
        <v>43941</v>
      </c>
      <c r="B5187" s="2" t="s">
        <v>8</v>
      </c>
      <c r="C5187" s="3" t="s">
        <v>14</v>
      </c>
      <c r="D5187" s="5">
        <v>500</v>
      </c>
      <c r="E5187" s="3" t="s">
        <v>12</v>
      </c>
    </row>
    <row r="5188" spans="1:5" x14ac:dyDescent="0.25">
      <c r="A5188" s="6">
        <v>43941</v>
      </c>
      <c r="B5188" s="2" t="s">
        <v>6</v>
      </c>
      <c r="C5188" s="3" t="s">
        <v>15</v>
      </c>
      <c r="D5188" s="5">
        <v>200</v>
      </c>
      <c r="E5188" s="3" t="s">
        <v>10</v>
      </c>
    </row>
    <row r="5189" spans="1:5" x14ac:dyDescent="0.25">
      <c r="A5189" s="6">
        <v>43941</v>
      </c>
      <c r="B5189" s="2" t="s">
        <v>8</v>
      </c>
      <c r="C5189" s="3" t="s">
        <v>14</v>
      </c>
      <c r="D5189" s="5">
        <v>500</v>
      </c>
      <c r="E5189" s="3" t="s">
        <v>10</v>
      </c>
    </row>
    <row r="5190" spans="1:5" x14ac:dyDescent="0.25">
      <c r="A5190" s="6">
        <v>43941</v>
      </c>
      <c r="B5190" s="2" t="s">
        <v>6</v>
      </c>
      <c r="C5190" s="3" t="s">
        <v>15</v>
      </c>
      <c r="D5190" s="5">
        <v>200</v>
      </c>
      <c r="E5190" s="3" t="s">
        <v>11</v>
      </c>
    </row>
    <row r="5191" spans="1:5" x14ac:dyDescent="0.25">
      <c r="A5191" s="6">
        <v>43941</v>
      </c>
      <c r="B5191" s="2" t="s">
        <v>8</v>
      </c>
      <c r="C5191" s="3" t="s">
        <v>14</v>
      </c>
      <c r="D5191" s="5">
        <v>500</v>
      </c>
      <c r="E5191" s="3" t="s">
        <v>11</v>
      </c>
    </row>
    <row r="5192" spans="1:5" x14ac:dyDescent="0.25">
      <c r="A5192" s="6">
        <v>43941</v>
      </c>
      <c r="B5192" s="2" t="s">
        <v>8</v>
      </c>
      <c r="C5192" s="3" t="s">
        <v>13</v>
      </c>
      <c r="D5192" s="5">
        <v>350</v>
      </c>
      <c r="E5192" s="3" t="s">
        <v>10</v>
      </c>
    </row>
    <row r="5193" spans="1:5" x14ac:dyDescent="0.25">
      <c r="A5193" s="6">
        <v>43941</v>
      </c>
      <c r="B5193" s="2" t="s">
        <v>7</v>
      </c>
      <c r="C5193" s="3" t="s">
        <v>14</v>
      </c>
      <c r="D5193" s="5">
        <v>500</v>
      </c>
      <c r="E5193" s="3" t="s">
        <v>10</v>
      </c>
    </row>
    <row r="5194" spans="1:5" x14ac:dyDescent="0.25">
      <c r="A5194" s="6">
        <v>43941</v>
      </c>
      <c r="B5194" s="2" t="s">
        <v>8</v>
      </c>
      <c r="C5194" s="3" t="s">
        <v>14</v>
      </c>
      <c r="D5194" s="5">
        <v>500</v>
      </c>
      <c r="E5194" s="3" t="s">
        <v>11</v>
      </c>
    </row>
    <row r="5195" spans="1:5" x14ac:dyDescent="0.25">
      <c r="A5195" s="6">
        <v>43942</v>
      </c>
      <c r="B5195" s="2" t="s">
        <v>8</v>
      </c>
      <c r="C5195" s="3" t="s">
        <v>15</v>
      </c>
      <c r="D5195" s="5">
        <v>200</v>
      </c>
      <c r="E5195" s="3" t="s">
        <v>10</v>
      </c>
    </row>
    <row r="5196" spans="1:5" x14ac:dyDescent="0.25">
      <c r="A5196" s="6">
        <v>43942</v>
      </c>
      <c r="B5196" s="2" t="s">
        <v>7</v>
      </c>
      <c r="C5196" s="3" t="s">
        <v>14</v>
      </c>
      <c r="D5196" s="5">
        <v>500</v>
      </c>
      <c r="E5196" s="3" t="s">
        <v>10</v>
      </c>
    </row>
    <row r="5197" spans="1:5" x14ac:dyDescent="0.25">
      <c r="A5197" s="6">
        <v>43942</v>
      </c>
      <c r="B5197" s="2" t="s">
        <v>7</v>
      </c>
      <c r="C5197" s="3" t="s">
        <v>14</v>
      </c>
      <c r="D5197" s="5">
        <v>500</v>
      </c>
      <c r="E5197" s="3" t="s">
        <v>10</v>
      </c>
    </row>
    <row r="5198" spans="1:5" x14ac:dyDescent="0.25">
      <c r="A5198" s="6">
        <v>43942</v>
      </c>
      <c r="B5198" s="2" t="s">
        <v>9</v>
      </c>
      <c r="C5198" s="3" t="s">
        <v>15</v>
      </c>
      <c r="D5198" s="5">
        <v>200</v>
      </c>
      <c r="E5198" s="3" t="s">
        <v>11</v>
      </c>
    </row>
    <row r="5199" spans="1:5" x14ac:dyDescent="0.25">
      <c r="A5199" s="6">
        <v>43942</v>
      </c>
      <c r="B5199" s="2" t="s">
        <v>5</v>
      </c>
      <c r="C5199" s="3" t="s">
        <v>16</v>
      </c>
      <c r="D5199" s="5">
        <v>600</v>
      </c>
      <c r="E5199" s="3" t="s">
        <v>11</v>
      </c>
    </row>
    <row r="5200" spans="1:5" x14ac:dyDescent="0.25">
      <c r="A5200" s="6">
        <v>43942</v>
      </c>
      <c r="B5200" s="2" t="s">
        <v>8</v>
      </c>
      <c r="C5200" s="3" t="s">
        <v>15</v>
      </c>
      <c r="D5200" s="5">
        <v>200</v>
      </c>
      <c r="E5200" s="3" t="s">
        <v>12</v>
      </c>
    </row>
    <row r="5201" spans="1:5" x14ac:dyDescent="0.25">
      <c r="A5201" s="6">
        <v>43942</v>
      </c>
      <c r="B5201" s="2" t="s">
        <v>7</v>
      </c>
      <c r="C5201" s="3" t="s">
        <v>13</v>
      </c>
      <c r="D5201" s="5">
        <v>350</v>
      </c>
      <c r="E5201" s="3" t="s">
        <v>10</v>
      </c>
    </row>
    <row r="5202" spans="1:5" x14ac:dyDescent="0.25">
      <c r="A5202" s="6">
        <v>43942</v>
      </c>
      <c r="B5202" s="2" t="s">
        <v>9</v>
      </c>
      <c r="C5202" s="3" t="s">
        <v>14</v>
      </c>
      <c r="D5202" s="5">
        <v>500</v>
      </c>
      <c r="E5202" s="3" t="s">
        <v>11</v>
      </c>
    </row>
    <row r="5203" spans="1:5" x14ac:dyDescent="0.25">
      <c r="A5203" s="6">
        <v>43942</v>
      </c>
      <c r="B5203" s="2" t="s">
        <v>9</v>
      </c>
      <c r="C5203" s="3" t="s">
        <v>16</v>
      </c>
      <c r="D5203" s="5">
        <v>600</v>
      </c>
      <c r="E5203" s="3" t="s">
        <v>12</v>
      </c>
    </row>
    <row r="5204" spans="1:5" x14ac:dyDescent="0.25">
      <c r="A5204" s="6">
        <v>43942</v>
      </c>
      <c r="B5204" s="2" t="s">
        <v>5</v>
      </c>
      <c r="C5204" s="3" t="s">
        <v>15</v>
      </c>
      <c r="D5204" s="5">
        <v>200</v>
      </c>
      <c r="E5204" s="3" t="s">
        <v>11</v>
      </c>
    </row>
    <row r="5205" spans="1:5" x14ac:dyDescent="0.25">
      <c r="A5205" s="6">
        <v>43942</v>
      </c>
      <c r="B5205" s="2" t="s">
        <v>7</v>
      </c>
      <c r="C5205" s="3" t="s">
        <v>15</v>
      </c>
      <c r="D5205" s="5">
        <v>200</v>
      </c>
      <c r="E5205" s="3" t="s">
        <v>12</v>
      </c>
    </row>
    <row r="5206" spans="1:5" x14ac:dyDescent="0.25">
      <c r="A5206" s="6">
        <v>43942</v>
      </c>
      <c r="B5206" s="2" t="s">
        <v>5</v>
      </c>
      <c r="C5206" s="3" t="s">
        <v>16</v>
      </c>
      <c r="D5206" s="5">
        <v>600</v>
      </c>
      <c r="E5206" s="3" t="s">
        <v>11</v>
      </c>
    </row>
    <row r="5207" spans="1:5" x14ac:dyDescent="0.25">
      <c r="A5207" s="6">
        <v>43943</v>
      </c>
      <c r="B5207" s="2" t="s">
        <v>8</v>
      </c>
      <c r="C5207" s="3" t="s">
        <v>16</v>
      </c>
      <c r="D5207" s="5">
        <v>600</v>
      </c>
      <c r="E5207" s="3" t="s">
        <v>11</v>
      </c>
    </row>
    <row r="5208" spans="1:5" x14ac:dyDescent="0.25">
      <c r="A5208" s="6">
        <v>43943</v>
      </c>
      <c r="B5208" s="2" t="s">
        <v>9</v>
      </c>
      <c r="C5208" s="3" t="s">
        <v>13</v>
      </c>
      <c r="D5208" s="5">
        <v>350</v>
      </c>
      <c r="E5208" s="3" t="s">
        <v>10</v>
      </c>
    </row>
    <row r="5209" spans="1:5" x14ac:dyDescent="0.25">
      <c r="A5209" s="6">
        <v>43943</v>
      </c>
      <c r="B5209" s="2" t="s">
        <v>8</v>
      </c>
      <c r="C5209" s="3" t="s">
        <v>14</v>
      </c>
      <c r="D5209" s="5">
        <v>500</v>
      </c>
      <c r="E5209" s="3" t="s">
        <v>10</v>
      </c>
    </row>
    <row r="5210" spans="1:5" x14ac:dyDescent="0.25">
      <c r="A5210" s="6">
        <v>43943</v>
      </c>
      <c r="B5210" s="2" t="s">
        <v>5</v>
      </c>
      <c r="C5210" s="3" t="s">
        <v>13</v>
      </c>
      <c r="D5210" s="5">
        <v>350</v>
      </c>
      <c r="E5210" s="3" t="s">
        <v>10</v>
      </c>
    </row>
    <row r="5211" spans="1:5" x14ac:dyDescent="0.25">
      <c r="A5211" s="6">
        <v>43943</v>
      </c>
      <c r="B5211" s="2" t="s">
        <v>8</v>
      </c>
      <c r="C5211" s="3" t="s">
        <v>15</v>
      </c>
      <c r="D5211" s="5">
        <v>200</v>
      </c>
      <c r="E5211" s="3" t="s">
        <v>12</v>
      </c>
    </row>
    <row r="5212" spans="1:5" x14ac:dyDescent="0.25">
      <c r="A5212" s="6">
        <v>43943</v>
      </c>
      <c r="B5212" s="2" t="s">
        <v>7</v>
      </c>
      <c r="C5212" s="3" t="s">
        <v>14</v>
      </c>
      <c r="D5212" s="5">
        <v>500</v>
      </c>
      <c r="E5212" s="3" t="s">
        <v>10</v>
      </c>
    </row>
    <row r="5213" spans="1:5" x14ac:dyDescent="0.25">
      <c r="A5213" s="6">
        <v>43943</v>
      </c>
      <c r="B5213" s="2" t="s">
        <v>7</v>
      </c>
      <c r="C5213" s="3" t="s">
        <v>14</v>
      </c>
      <c r="D5213" s="5">
        <v>500</v>
      </c>
      <c r="E5213" s="3" t="s">
        <v>11</v>
      </c>
    </row>
    <row r="5214" spans="1:5" x14ac:dyDescent="0.25">
      <c r="A5214" s="6">
        <v>43943</v>
      </c>
      <c r="B5214" s="2" t="s">
        <v>8</v>
      </c>
      <c r="C5214" s="3" t="s">
        <v>16</v>
      </c>
      <c r="D5214" s="5">
        <v>600</v>
      </c>
      <c r="E5214" s="3" t="s">
        <v>10</v>
      </c>
    </row>
    <row r="5215" spans="1:5" x14ac:dyDescent="0.25">
      <c r="A5215" s="6">
        <v>43943</v>
      </c>
      <c r="B5215" s="2" t="s">
        <v>7</v>
      </c>
      <c r="C5215" s="3" t="s">
        <v>14</v>
      </c>
      <c r="D5215" s="5">
        <v>500</v>
      </c>
      <c r="E5215" s="3" t="s">
        <v>10</v>
      </c>
    </row>
    <row r="5216" spans="1:5" x14ac:dyDescent="0.25">
      <c r="A5216" s="6">
        <v>43943</v>
      </c>
      <c r="B5216" s="2" t="s">
        <v>9</v>
      </c>
      <c r="C5216" s="3" t="s">
        <v>13</v>
      </c>
      <c r="D5216" s="5">
        <v>350</v>
      </c>
      <c r="E5216" s="3" t="s">
        <v>11</v>
      </c>
    </row>
    <row r="5217" spans="1:5" x14ac:dyDescent="0.25">
      <c r="A5217" s="6">
        <v>43943</v>
      </c>
      <c r="B5217" s="2" t="s">
        <v>8</v>
      </c>
      <c r="C5217" s="3" t="s">
        <v>16</v>
      </c>
      <c r="D5217" s="5">
        <v>600</v>
      </c>
      <c r="E5217" s="3" t="s">
        <v>12</v>
      </c>
    </row>
    <row r="5218" spans="1:5" x14ac:dyDescent="0.25">
      <c r="A5218" s="6">
        <v>43943</v>
      </c>
      <c r="B5218" s="2" t="s">
        <v>9</v>
      </c>
      <c r="C5218" s="3" t="s">
        <v>13</v>
      </c>
      <c r="D5218" s="5">
        <v>350</v>
      </c>
      <c r="E5218" s="3" t="s">
        <v>10</v>
      </c>
    </row>
    <row r="5219" spans="1:5" x14ac:dyDescent="0.25">
      <c r="A5219" s="6">
        <v>43944</v>
      </c>
      <c r="B5219" s="2" t="s">
        <v>7</v>
      </c>
      <c r="C5219" s="3" t="s">
        <v>15</v>
      </c>
      <c r="D5219" s="5">
        <v>200</v>
      </c>
      <c r="E5219" s="3" t="s">
        <v>12</v>
      </c>
    </row>
    <row r="5220" spans="1:5" x14ac:dyDescent="0.25">
      <c r="A5220" s="6">
        <v>43944</v>
      </c>
      <c r="B5220" s="2" t="s">
        <v>6</v>
      </c>
      <c r="C5220" s="3" t="s">
        <v>15</v>
      </c>
      <c r="D5220" s="5">
        <v>200</v>
      </c>
      <c r="E5220" s="3" t="s">
        <v>12</v>
      </c>
    </row>
    <row r="5221" spans="1:5" x14ac:dyDescent="0.25">
      <c r="A5221" s="6">
        <v>43944</v>
      </c>
      <c r="B5221" s="2" t="s">
        <v>6</v>
      </c>
      <c r="C5221" s="3" t="s">
        <v>14</v>
      </c>
      <c r="D5221" s="5">
        <v>500</v>
      </c>
      <c r="E5221" s="3" t="s">
        <v>10</v>
      </c>
    </row>
    <row r="5222" spans="1:5" x14ac:dyDescent="0.25">
      <c r="A5222" s="6">
        <v>43944</v>
      </c>
      <c r="B5222" s="2" t="s">
        <v>8</v>
      </c>
      <c r="C5222" s="3" t="s">
        <v>13</v>
      </c>
      <c r="D5222" s="5">
        <v>350</v>
      </c>
      <c r="E5222" s="3" t="s">
        <v>10</v>
      </c>
    </row>
    <row r="5223" spans="1:5" x14ac:dyDescent="0.25">
      <c r="A5223" s="6">
        <v>43944</v>
      </c>
      <c r="B5223" s="2" t="s">
        <v>8</v>
      </c>
      <c r="C5223" s="3" t="s">
        <v>14</v>
      </c>
      <c r="D5223" s="5">
        <v>500</v>
      </c>
      <c r="E5223" s="3" t="s">
        <v>11</v>
      </c>
    </row>
    <row r="5224" spans="1:5" x14ac:dyDescent="0.25">
      <c r="A5224" s="6">
        <v>43944</v>
      </c>
      <c r="B5224" s="2" t="s">
        <v>9</v>
      </c>
      <c r="C5224" s="3" t="s">
        <v>15</v>
      </c>
      <c r="D5224" s="5">
        <v>200</v>
      </c>
      <c r="E5224" s="3" t="s">
        <v>10</v>
      </c>
    </row>
    <row r="5225" spans="1:5" x14ac:dyDescent="0.25">
      <c r="A5225" s="6">
        <v>43944</v>
      </c>
      <c r="B5225" s="2" t="s">
        <v>8</v>
      </c>
      <c r="C5225" s="3" t="s">
        <v>14</v>
      </c>
      <c r="D5225" s="5">
        <v>500</v>
      </c>
      <c r="E5225" s="3" t="s">
        <v>11</v>
      </c>
    </row>
    <row r="5226" spans="1:5" x14ac:dyDescent="0.25">
      <c r="A5226" s="6">
        <v>43944</v>
      </c>
      <c r="B5226" s="2" t="s">
        <v>7</v>
      </c>
      <c r="C5226" s="3" t="s">
        <v>16</v>
      </c>
      <c r="D5226" s="5">
        <v>600</v>
      </c>
      <c r="E5226" s="3" t="s">
        <v>12</v>
      </c>
    </row>
    <row r="5227" spans="1:5" x14ac:dyDescent="0.25">
      <c r="A5227" s="6">
        <v>43944</v>
      </c>
      <c r="B5227" s="2" t="s">
        <v>5</v>
      </c>
      <c r="C5227" s="3" t="s">
        <v>16</v>
      </c>
      <c r="D5227" s="5">
        <v>600</v>
      </c>
      <c r="E5227" s="3" t="s">
        <v>10</v>
      </c>
    </row>
    <row r="5228" spans="1:5" x14ac:dyDescent="0.25">
      <c r="A5228" s="6">
        <v>43945</v>
      </c>
      <c r="B5228" s="2" t="s">
        <v>8</v>
      </c>
      <c r="C5228" s="3" t="s">
        <v>14</v>
      </c>
      <c r="D5228" s="5">
        <v>500</v>
      </c>
      <c r="E5228" s="3" t="s">
        <v>12</v>
      </c>
    </row>
    <row r="5229" spans="1:5" x14ac:dyDescent="0.25">
      <c r="A5229" s="6">
        <v>43945</v>
      </c>
      <c r="B5229" s="2" t="s">
        <v>7</v>
      </c>
      <c r="C5229" s="3" t="s">
        <v>14</v>
      </c>
      <c r="D5229" s="5">
        <v>500</v>
      </c>
      <c r="E5229" s="3" t="s">
        <v>11</v>
      </c>
    </row>
    <row r="5230" spans="1:5" x14ac:dyDescent="0.25">
      <c r="A5230" s="6">
        <v>43945</v>
      </c>
      <c r="B5230" s="2" t="s">
        <v>8</v>
      </c>
      <c r="C5230" s="3" t="s">
        <v>16</v>
      </c>
      <c r="D5230" s="5">
        <v>600</v>
      </c>
      <c r="E5230" s="3" t="s">
        <v>11</v>
      </c>
    </row>
    <row r="5231" spans="1:5" x14ac:dyDescent="0.25">
      <c r="A5231" s="6">
        <v>43945</v>
      </c>
      <c r="B5231" s="2" t="s">
        <v>5</v>
      </c>
      <c r="C5231" s="3" t="s">
        <v>16</v>
      </c>
      <c r="D5231" s="5">
        <v>600</v>
      </c>
      <c r="E5231" s="3" t="s">
        <v>12</v>
      </c>
    </row>
    <row r="5232" spans="1:5" x14ac:dyDescent="0.25">
      <c r="A5232" s="6">
        <v>43945</v>
      </c>
      <c r="B5232" s="2" t="s">
        <v>5</v>
      </c>
      <c r="C5232" s="3" t="s">
        <v>16</v>
      </c>
      <c r="D5232" s="5">
        <v>600</v>
      </c>
      <c r="E5232" s="3" t="s">
        <v>12</v>
      </c>
    </row>
    <row r="5233" spans="1:5" x14ac:dyDescent="0.25">
      <c r="A5233" s="6">
        <v>43945</v>
      </c>
      <c r="B5233" s="2" t="s">
        <v>5</v>
      </c>
      <c r="C5233" s="3" t="s">
        <v>15</v>
      </c>
      <c r="D5233" s="5">
        <v>200</v>
      </c>
      <c r="E5233" s="3" t="s">
        <v>11</v>
      </c>
    </row>
    <row r="5234" spans="1:5" x14ac:dyDescent="0.25">
      <c r="A5234" s="6">
        <v>43945</v>
      </c>
      <c r="B5234" s="2" t="s">
        <v>6</v>
      </c>
      <c r="C5234" s="3" t="s">
        <v>13</v>
      </c>
      <c r="D5234" s="5">
        <v>350</v>
      </c>
      <c r="E5234" s="3" t="s">
        <v>11</v>
      </c>
    </row>
    <row r="5235" spans="1:5" x14ac:dyDescent="0.25">
      <c r="A5235" s="6">
        <v>43945</v>
      </c>
      <c r="B5235" s="2" t="s">
        <v>6</v>
      </c>
      <c r="C5235" s="3" t="s">
        <v>15</v>
      </c>
      <c r="D5235" s="5">
        <v>200</v>
      </c>
      <c r="E5235" s="3" t="s">
        <v>10</v>
      </c>
    </row>
    <row r="5236" spans="1:5" x14ac:dyDescent="0.25">
      <c r="A5236" s="6">
        <v>43945</v>
      </c>
      <c r="B5236" s="2" t="s">
        <v>7</v>
      </c>
      <c r="C5236" s="3" t="s">
        <v>14</v>
      </c>
      <c r="D5236" s="5">
        <v>500</v>
      </c>
      <c r="E5236" s="3" t="s">
        <v>10</v>
      </c>
    </row>
    <row r="5237" spans="1:5" x14ac:dyDescent="0.25">
      <c r="A5237" s="6">
        <v>43946</v>
      </c>
      <c r="B5237" s="2" t="s">
        <v>6</v>
      </c>
      <c r="C5237" s="3" t="s">
        <v>15</v>
      </c>
      <c r="D5237" s="5">
        <v>200</v>
      </c>
      <c r="E5237" s="3" t="s">
        <v>12</v>
      </c>
    </row>
    <row r="5238" spans="1:5" x14ac:dyDescent="0.25">
      <c r="A5238" s="6">
        <v>43946</v>
      </c>
      <c r="B5238" s="2" t="s">
        <v>8</v>
      </c>
      <c r="C5238" s="3" t="s">
        <v>15</v>
      </c>
      <c r="D5238" s="5">
        <v>200</v>
      </c>
      <c r="E5238" s="3" t="s">
        <v>11</v>
      </c>
    </row>
    <row r="5239" spans="1:5" x14ac:dyDescent="0.25">
      <c r="A5239" s="6">
        <v>43946</v>
      </c>
      <c r="B5239" s="2" t="s">
        <v>7</v>
      </c>
      <c r="C5239" s="3" t="s">
        <v>14</v>
      </c>
      <c r="D5239" s="5">
        <v>500</v>
      </c>
      <c r="E5239" s="3" t="s">
        <v>10</v>
      </c>
    </row>
    <row r="5240" spans="1:5" x14ac:dyDescent="0.25">
      <c r="A5240" s="6">
        <v>43946</v>
      </c>
      <c r="B5240" s="2" t="s">
        <v>6</v>
      </c>
      <c r="C5240" s="3" t="s">
        <v>14</v>
      </c>
      <c r="D5240" s="5">
        <v>500</v>
      </c>
      <c r="E5240" s="3" t="s">
        <v>10</v>
      </c>
    </row>
    <row r="5241" spans="1:5" x14ac:dyDescent="0.25">
      <c r="A5241" s="6">
        <v>43946</v>
      </c>
      <c r="B5241" s="2" t="s">
        <v>9</v>
      </c>
      <c r="C5241" s="3" t="s">
        <v>13</v>
      </c>
      <c r="D5241" s="5">
        <v>350</v>
      </c>
      <c r="E5241" s="3" t="s">
        <v>11</v>
      </c>
    </row>
    <row r="5242" spans="1:5" x14ac:dyDescent="0.25">
      <c r="A5242" s="6">
        <v>43946</v>
      </c>
      <c r="B5242" s="2" t="s">
        <v>8</v>
      </c>
      <c r="C5242" s="3" t="s">
        <v>14</v>
      </c>
      <c r="D5242" s="5">
        <v>500</v>
      </c>
      <c r="E5242" s="3" t="s">
        <v>10</v>
      </c>
    </row>
    <row r="5243" spans="1:5" x14ac:dyDescent="0.25">
      <c r="A5243" s="6">
        <v>43947</v>
      </c>
      <c r="B5243" s="2" t="s">
        <v>6</v>
      </c>
      <c r="C5243" s="3" t="s">
        <v>14</v>
      </c>
      <c r="D5243" s="5">
        <v>500</v>
      </c>
      <c r="E5243" s="3" t="s">
        <v>11</v>
      </c>
    </row>
    <row r="5244" spans="1:5" x14ac:dyDescent="0.25">
      <c r="A5244" s="6">
        <v>43947</v>
      </c>
      <c r="B5244" s="2" t="s">
        <v>8</v>
      </c>
      <c r="C5244" s="3" t="s">
        <v>15</v>
      </c>
      <c r="D5244" s="5">
        <v>200</v>
      </c>
      <c r="E5244" s="3" t="s">
        <v>12</v>
      </c>
    </row>
    <row r="5245" spans="1:5" x14ac:dyDescent="0.25">
      <c r="A5245" s="6">
        <v>43947</v>
      </c>
      <c r="B5245" s="2" t="s">
        <v>9</v>
      </c>
      <c r="C5245" s="3" t="s">
        <v>14</v>
      </c>
      <c r="D5245" s="5">
        <v>500</v>
      </c>
      <c r="E5245" s="3" t="s">
        <v>10</v>
      </c>
    </row>
    <row r="5246" spans="1:5" x14ac:dyDescent="0.25">
      <c r="A5246" s="6">
        <v>43947</v>
      </c>
      <c r="B5246" s="2" t="s">
        <v>7</v>
      </c>
      <c r="C5246" s="3" t="s">
        <v>13</v>
      </c>
      <c r="D5246" s="5">
        <v>350</v>
      </c>
      <c r="E5246" s="3" t="s">
        <v>11</v>
      </c>
    </row>
    <row r="5247" spans="1:5" x14ac:dyDescent="0.25">
      <c r="A5247" s="6">
        <v>43947</v>
      </c>
      <c r="B5247" s="2" t="s">
        <v>9</v>
      </c>
      <c r="C5247" s="3" t="s">
        <v>13</v>
      </c>
      <c r="D5247" s="5">
        <v>350</v>
      </c>
      <c r="E5247" s="3" t="s">
        <v>10</v>
      </c>
    </row>
    <row r="5248" spans="1:5" x14ac:dyDescent="0.25">
      <c r="A5248" s="6">
        <v>43947</v>
      </c>
      <c r="B5248" s="2" t="s">
        <v>9</v>
      </c>
      <c r="C5248" s="3" t="s">
        <v>13</v>
      </c>
      <c r="D5248" s="5">
        <v>350</v>
      </c>
      <c r="E5248" s="3" t="s">
        <v>11</v>
      </c>
    </row>
    <row r="5249" spans="1:5" x14ac:dyDescent="0.25">
      <c r="A5249" s="6">
        <v>43947</v>
      </c>
      <c r="B5249" s="2" t="s">
        <v>8</v>
      </c>
      <c r="C5249" s="3" t="s">
        <v>15</v>
      </c>
      <c r="D5249" s="5">
        <v>200</v>
      </c>
      <c r="E5249" s="3" t="s">
        <v>10</v>
      </c>
    </row>
    <row r="5250" spans="1:5" x14ac:dyDescent="0.25">
      <c r="A5250" s="6">
        <v>43947</v>
      </c>
      <c r="B5250" s="2" t="s">
        <v>7</v>
      </c>
      <c r="C5250" s="3" t="s">
        <v>13</v>
      </c>
      <c r="D5250" s="5">
        <v>350</v>
      </c>
      <c r="E5250" s="3" t="s">
        <v>10</v>
      </c>
    </row>
    <row r="5251" spans="1:5" x14ac:dyDescent="0.25">
      <c r="A5251" s="6">
        <v>43947</v>
      </c>
      <c r="B5251" s="2" t="s">
        <v>7</v>
      </c>
      <c r="C5251" s="3" t="s">
        <v>14</v>
      </c>
      <c r="D5251" s="5">
        <v>500</v>
      </c>
      <c r="E5251" s="3" t="s">
        <v>10</v>
      </c>
    </row>
    <row r="5252" spans="1:5" x14ac:dyDescent="0.25">
      <c r="A5252" s="6">
        <v>43947</v>
      </c>
      <c r="B5252" s="2" t="s">
        <v>6</v>
      </c>
      <c r="C5252" s="3" t="s">
        <v>16</v>
      </c>
      <c r="D5252" s="5">
        <v>600</v>
      </c>
      <c r="E5252" s="3" t="s">
        <v>11</v>
      </c>
    </row>
    <row r="5253" spans="1:5" x14ac:dyDescent="0.25">
      <c r="A5253" s="6">
        <v>43947</v>
      </c>
      <c r="B5253" s="2" t="s">
        <v>5</v>
      </c>
      <c r="C5253" s="3" t="s">
        <v>16</v>
      </c>
      <c r="D5253" s="5">
        <v>600</v>
      </c>
      <c r="E5253" s="3" t="s">
        <v>10</v>
      </c>
    </row>
    <row r="5254" spans="1:5" x14ac:dyDescent="0.25">
      <c r="A5254" s="6">
        <v>43947</v>
      </c>
      <c r="B5254" s="2" t="s">
        <v>5</v>
      </c>
      <c r="C5254" s="3" t="s">
        <v>15</v>
      </c>
      <c r="D5254" s="5">
        <v>200</v>
      </c>
      <c r="E5254" s="3" t="s">
        <v>11</v>
      </c>
    </row>
    <row r="5255" spans="1:5" x14ac:dyDescent="0.25">
      <c r="A5255" s="6">
        <v>43947</v>
      </c>
      <c r="B5255" s="2" t="s">
        <v>9</v>
      </c>
      <c r="C5255" s="3" t="s">
        <v>15</v>
      </c>
      <c r="D5255" s="5">
        <v>200</v>
      </c>
      <c r="E5255" s="3" t="s">
        <v>11</v>
      </c>
    </row>
    <row r="5256" spans="1:5" x14ac:dyDescent="0.25">
      <c r="A5256" s="6">
        <v>43948</v>
      </c>
      <c r="B5256" s="2" t="s">
        <v>9</v>
      </c>
      <c r="C5256" s="3" t="s">
        <v>13</v>
      </c>
      <c r="D5256" s="5">
        <v>350</v>
      </c>
      <c r="E5256" s="3" t="s">
        <v>12</v>
      </c>
    </row>
    <row r="5257" spans="1:5" x14ac:dyDescent="0.25">
      <c r="A5257" s="6">
        <v>43948</v>
      </c>
      <c r="B5257" s="2" t="s">
        <v>7</v>
      </c>
      <c r="C5257" s="3" t="s">
        <v>13</v>
      </c>
      <c r="D5257" s="5">
        <v>350</v>
      </c>
      <c r="E5257" s="3" t="s">
        <v>12</v>
      </c>
    </row>
    <row r="5258" spans="1:5" x14ac:dyDescent="0.25">
      <c r="A5258" s="6">
        <v>43948</v>
      </c>
      <c r="B5258" s="2" t="s">
        <v>9</v>
      </c>
      <c r="C5258" s="3" t="s">
        <v>15</v>
      </c>
      <c r="D5258" s="5">
        <v>200</v>
      </c>
      <c r="E5258" s="3" t="s">
        <v>10</v>
      </c>
    </row>
    <row r="5259" spans="1:5" x14ac:dyDescent="0.25">
      <c r="A5259" s="6">
        <v>43948</v>
      </c>
      <c r="B5259" s="2" t="s">
        <v>5</v>
      </c>
      <c r="C5259" s="3" t="s">
        <v>16</v>
      </c>
      <c r="D5259" s="5">
        <v>600</v>
      </c>
      <c r="E5259" s="3" t="s">
        <v>10</v>
      </c>
    </row>
    <row r="5260" spans="1:5" x14ac:dyDescent="0.25">
      <c r="A5260" s="6">
        <v>43948</v>
      </c>
      <c r="B5260" s="2" t="s">
        <v>8</v>
      </c>
      <c r="C5260" s="3" t="s">
        <v>16</v>
      </c>
      <c r="D5260" s="5">
        <v>600</v>
      </c>
      <c r="E5260" s="3" t="s">
        <v>11</v>
      </c>
    </row>
    <row r="5261" spans="1:5" x14ac:dyDescent="0.25">
      <c r="A5261" s="6">
        <v>43948</v>
      </c>
      <c r="B5261" s="2" t="s">
        <v>5</v>
      </c>
      <c r="C5261" s="3" t="s">
        <v>16</v>
      </c>
      <c r="D5261" s="5">
        <v>600</v>
      </c>
      <c r="E5261" s="3" t="s">
        <v>10</v>
      </c>
    </row>
    <row r="5262" spans="1:5" x14ac:dyDescent="0.25">
      <c r="A5262" s="6">
        <v>43948</v>
      </c>
      <c r="B5262" s="2" t="s">
        <v>7</v>
      </c>
      <c r="C5262" s="3" t="s">
        <v>15</v>
      </c>
      <c r="D5262" s="5">
        <v>200</v>
      </c>
      <c r="E5262" s="3" t="s">
        <v>11</v>
      </c>
    </row>
    <row r="5263" spans="1:5" x14ac:dyDescent="0.25">
      <c r="A5263" s="6">
        <v>43948</v>
      </c>
      <c r="B5263" s="2" t="s">
        <v>7</v>
      </c>
      <c r="C5263" s="3" t="s">
        <v>14</v>
      </c>
      <c r="D5263" s="5">
        <v>500</v>
      </c>
      <c r="E5263" s="3" t="s">
        <v>10</v>
      </c>
    </row>
    <row r="5264" spans="1:5" x14ac:dyDescent="0.25">
      <c r="A5264" s="6">
        <v>43948</v>
      </c>
      <c r="B5264" s="2" t="s">
        <v>7</v>
      </c>
      <c r="C5264" s="3" t="s">
        <v>14</v>
      </c>
      <c r="D5264" s="5">
        <v>500</v>
      </c>
      <c r="E5264" s="3" t="s">
        <v>10</v>
      </c>
    </row>
    <row r="5265" spans="1:5" x14ac:dyDescent="0.25">
      <c r="A5265" s="6">
        <v>43948</v>
      </c>
      <c r="B5265" s="2" t="s">
        <v>5</v>
      </c>
      <c r="C5265" s="3" t="s">
        <v>14</v>
      </c>
      <c r="D5265" s="5">
        <v>500</v>
      </c>
      <c r="E5265" s="3" t="s">
        <v>10</v>
      </c>
    </row>
    <row r="5266" spans="1:5" x14ac:dyDescent="0.25">
      <c r="A5266" s="6">
        <v>43948</v>
      </c>
      <c r="B5266" s="2" t="s">
        <v>8</v>
      </c>
      <c r="C5266" s="3" t="s">
        <v>13</v>
      </c>
      <c r="D5266" s="5">
        <v>350</v>
      </c>
      <c r="E5266" s="3" t="s">
        <v>11</v>
      </c>
    </row>
    <row r="5267" spans="1:5" x14ac:dyDescent="0.25">
      <c r="A5267" s="6">
        <v>43948</v>
      </c>
      <c r="B5267" s="2" t="s">
        <v>5</v>
      </c>
      <c r="C5267" s="3" t="s">
        <v>16</v>
      </c>
      <c r="D5267" s="5">
        <v>600</v>
      </c>
      <c r="E5267" s="3" t="s">
        <v>12</v>
      </c>
    </row>
    <row r="5268" spans="1:5" x14ac:dyDescent="0.25">
      <c r="A5268" s="6">
        <v>43948</v>
      </c>
      <c r="B5268" s="2" t="s">
        <v>8</v>
      </c>
      <c r="C5268" s="3" t="s">
        <v>15</v>
      </c>
      <c r="D5268" s="5">
        <v>200</v>
      </c>
      <c r="E5268" s="3" t="s">
        <v>12</v>
      </c>
    </row>
    <row r="5269" spans="1:5" x14ac:dyDescent="0.25">
      <c r="A5269" s="6">
        <v>43948</v>
      </c>
      <c r="B5269" s="2" t="s">
        <v>8</v>
      </c>
      <c r="C5269" s="3" t="s">
        <v>16</v>
      </c>
      <c r="D5269" s="5">
        <v>600</v>
      </c>
      <c r="E5269" s="3" t="s">
        <v>10</v>
      </c>
    </row>
    <row r="5270" spans="1:5" x14ac:dyDescent="0.25">
      <c r="A5270" s="6">
        <v>43949</v>
      </c>
      <c r="B5270" s="2" t="s">
        <v>5</v>
      </c>
      <c r="C5270" s="3" t="s">
        <v>15</v>
      </c>
      <c r="D5270" s="5">
        <v>200</v>
      </c>
      <c r="E5270" s="3" t="s">
        <v>12</v>
      </c>
    </row>
    <row r="5271" spans="1:5" x14ac:dyDescent="0.25">
      <c r="A5271" s="6">
        <v>43949</v>
      </c>
      <c r="B5271" s="2" t="s">
        <v>8</v>
      </c>
      <c r="C5271" s="3" t="s">
        <v>14</v>
      </c>
      <c r="D5271" s="5">
        <v>500</v>
      </c>
      <c r="E5271" s="3" t="s">
        <v>10</v>
      </c>
    </row>
    <row r="5272" spans="1:5" x14ac:dyDescent="0.25">
      <c r="A5272" s="6">
        <v>43949</v>
      </c>
      <c r="B5272" s="2" t="s">
        <v>7</v>
      </c>
      <c r="C5272" s="3" t="s">
        <v>15</v>
      </c>
      <c r="D5272" s="5">
        <v>200</v>
      </c>
      <c r="E5272" s="3" t="s">
        <v>12</v>
      </c>
    </row>
    <row r="5273" spans="1:5" x14ac:dyDescent="0.25">
      <c r="A5273" s="6">
        <v>43949</v>
      </c>
      <c r="B5273" s="2" t="s">
        <v>6</v>
      </c>
      <c r="C5273" s="3" t="s">
        <v>16</v>
      </c>
      <c r="D5273" s="5">
        <v>600</v>
      </c>
      <c r="E5273" s="3" t="s">
        <v>10</v>
      </c>
    </row>
    <row r="5274" spans="1:5" x14ac:dyDescent="0.25">
      <c r="A5274" s="6">
        <v>43949</v>
      </c>
      <c r="B5274" s="2" t="s">
        <v>8</v>
      </c>
      <c r="C5274" s="3" t="s">
        <v>16</v>
      </c>
      <c r="D5274" s="5">
        <v>600</v>
      </c>
      <c r="E5274" s="3" t="s">
        <v>11</v>
      </c>
    </row>
    <row r="5275" spans="1:5" x14ac:dyDescent="0.25">
      <c r="A5275" s="6">
        <v>43949</v>
      </c>
      <c r="B5275" s="2" t="s">
        <v>8</v>
      </c>
      <c r="C5275" s="3" t="s">
        <v>13</v>
      </c>
      <c r="D5275" s="5">
        <v>350</v>
      </c>
      <c r="E5275" s="3" t="s">
        <v>10</v>
      </c>
    </row>
    <row r="5276" spans="1:5" x14ac:dyDescent="0.25">
      <c r="A5276" s="6">
        <v>43949</v>
      </c>
      <c r="B5276" s="2" t="s">
        <v>6</v>
      </c>
      <c r="C5276" s="3" t="s">
        <v>15</v>
      </c>
      <c r="D5276" s="5">
        <v>200</v>
      </c>
      <c r="E5276" s="3" t="s">
        <v>12</v>
      </c>
    </row>
    <row r="5277" spans="1:5" x14ac:dyDescent="0.25">
      <c r="A5277" s="6">
        <v>43949</v>
      </c>
      <c r="B5277" s="2" t="s">
        <v>6</v>
      </c>
      <c r="C5277" s="3" t="s">
        <v>13</v>
      </c>
      <c r="D5277" s="5">
        <v>350</v>
      </c>
      <c r="E5277" s="3" t="s">
        <v>10</v>
      </c>
    </row>
    <row r="5278" spans="1:5" x14ac:dyDescent="0.25">
      <c r="A5278" s="6">
        <v>43949</v>
      </c>
      <c r="B5278" s="2" t="s">
        <v>7</v>
      </c>
      <c r="C5278" s="3" t="s">
        <v>15</v>
      </c>
      <c r="D5278" s="5">
        <v>200</v>
      </c>
      <c r="E5278" s="3" t="s">
        <v>11</v>
      </c>
    </row>
    <row r="5279" spans="1:5" x14ac:dyDescent="0.25">
      <c r="A5279" s="6">
        <v>43949</v>
      </c>
      <c r="B5279" s="2" t="s">
        <v>5</v>
      </c>
      <c r="C5279" s="3" t="s">
        <v>15</v>
      </c>
      <c r="D5279" s="5">
        <v>200</v>
      </c>
      <c r="E5279" s="3" t="s">
        <v>12</v>
      </c>
    </row>
    <row r="5280" spans="1:5" x14ac:dyDescent="0.25">
      <c r="A5280" s="6">
        <v>43950</v>
      </c>
      <c r="B5280" s="2" t="s">
        <v>6</v>
      </c>
      <c r="C5280" s="3" t="s">
        <v>14</v>
      </c>
      <c r="D5280" s="5">
        <v>500</v>
      </c>
      <c r="E5280" s="3" t="s">
        <v>12</v>
      </c>
    </row>
    <row r="5281" spans="1:5" x14ac:dyDescent="0.25">
      <c r="A5281" s="6">
        <v>43950</v>
      </c>
      <c r="B5281" s="2" t="s">
        <v>8</v>
      </c>
      <c r="C5281" s="3" t="s">
        <v>14</v>
      </c>
      <c r="D5281" s="5">
        <v>500</v>
      </c>
      <c r="E5281" s="3" t="s">
        <v>10</v>
      </c>
    </row>
    <row r="5282" spans="1:5" x14ac:dyDescent="0.25">
      <c r="A5282" s="6">
        <v>43950</v>
      </c>
      <c r="B5282" s="2" t="s">
        <v>5</v>
      </c>
      <c r="C5282" s="3" t="s">
        <v>16</v>
      </c>
      <c r="D5282" s="5">
        <v>600</v>
      </c>
      <c r="E5282" s="3" t="s">
        <v>12</v>
      </c>
    </row>
    <row r="5283" spans="1:5" x14ac:dyDescent="0.25">
      <c r="A5283" s="6">
        <v>43950</v>
      </c>
      <c r="B5283" s="2" t="s">
        <v>8</v>
      </c>
      <c r="C5283" s="3" t="s">
        <v>14</v>
      </c>
      <c r="D5283" s="5">
        <v>500</v>
      </c>
      <c r="E5283" s="3" t="s">
        <v>11</v>
      </c>
    </row>
    <row r="5284" spans="1:5" x14ac:dyDescent="0.25">
      <c r="A5284" s="6">
        <v>43950</v>
      </c>
      <c r="B5284" s="2" t="s">
        <v>5</v>
      </c>
      <c r="C5284" s="3" t="s">
        <v>15</v>
      </c>
      <c r="D5284" s="5">
        <v>200</v>
      </c>
      <c r="E5284" s="3" t="s">
        <v>10</v>
      </c>
    </row>
    <row r="5285" spans="1:5" x14ac:dyDescent="0.25">
      <c r="A5285" s="6">
        <v>43950</v>
      </c>
      <c r="B5285" s="2" t="s">
        <v>5</v>
      </c>
      <c r="C5285" s="3" t="s">
        <v>14</v>
      </c>
      <c r="D5285" s="5">
        <v>500</v>
      </c>
      <c r="E5285" s="3" t="s">
        <v>12</v>
      </c>
    </row>
    <row r="5286" spans="1:5" x14ac:dyDescent="0.25">
      <c r="A5286" s="6">
        <v>43950</v>
      </c>
      <c r="B5286" s="2" t="s">
        <v>7</v>
      </c>
      <c r="C5286" s="3" t="s">
        <v>16</v>
      </c>
      <c r="D5286" s="5">
        <v>600</v>
      </c>
      <c r="E5286" s="3" t="s">
        <v>12</v>
      </c>
    </row>
    <row r="5287" spans="1:5" x14ac:dyDescent="0.25">
      <c r="A5287" s="6">
        <v>43950</v>
      </c>
      <c r="B5287" s="2" t="s">
        <v>5</v>
      </c>
      <c r="C5287" s="3" t="s">
        <v>16</v>
      </c>
      <c r="D5287" s="5">
        <v>600</v>
      </c>
      <c r="E5287" s="3" t="s">
        <v>11</v>
      </c>
    </row>
    <row r="5288" spans="1:5" x14ac:dyDescent="0.25">
      <c r="A5288" s="6">
        <v>43950</v>
      </c>
      <c r="B5288" s="2" t="s">
        <v>8</v>
      </c>
      <c r="C5288" s="3" t="s">
        <v>16</v>
      </c>
      <c r="D5288" s="5">
        <v>600</v>
      </c>
      <c r="E5288" s="3" t="s">
        <v>12</v>
      </c>
    </row>
    <row r="5289" spans="1:5" x14ac:dyDescent="0.25">
      <c r="A5289" s="6">
        <v>43950</v>
      </c>
      <c r="B5289" s="2" t="s">
        <v>7</v>
      </c>
      <c r="C5289" s="3" t="s">
        <v>16</v>
      </c>
      <c r="D5289" s="5">
        <v>600</v>
      </c>
      <c r="E5289" s="3" t="s">
        <v>12</v>
      </c>
    </row>
    <row r="5290" spans="1:5" x14ac:dyDescent="0.25">
      <c r="A5290" s="6">
        <v>43950</v>
      </c>
      <c r="B5290" s="2" t="s">
        <v>7</v>
      </c>
      <c r="C5290" s="3" t="s">
        <v>15</v>
      </c>
      <c r="D5290" s="5">
        <v>200</v>
      </c>
      <c r="E5290" s="3" t="s">
        <v>12</v>
      </c>
    </row>
    <row r="5291" spans="1:5" x14ac:dyDescent="0.25">
      <c r="A5291" s="6">
        <v>43950</v>
      </c>
      <c r="B5291" s="2" t="s">
        <v>5</v>
      </c>
      <c r="C5291" s="3" t="s">
        <v>16</v>
      </c>
      <c r="D5291" s="5">
        <v>600</v>
      </c>
      <c r="E5291" s="3" t="s">
        <v>11</v>
      </c>
    </row>
    <row r="5292" spans="1:5" x14ac:dyDescent="0.25">
      <c r="A5292" s="6">
        <v>43950</v>
      </c>
      <c r="B5292" s="2" t="s">
        <v>7</v>
      </c>
      <c r="C5292" s="3" t="s">
        <v>13</v>
      </c>
      <c r="D5292" s="5">
        <v>350</v>
      </c>
      <c r="E5292" s="3" t="s">
        <v>10</v>
      </c>
    </row>
    <row r="5293" spans="1:5" x14ac:dyDescent="0.25">
      <c r="A5293" s="6">
        <v>43951</v>
      </c>
      <c r="B5293" s="2" t="s">
        <v>7</v>
      </c>
      <c r="C5293" s="3" t="s">
        <v>15</v>
      </c>
      <c r="D5293" s="5">
        <v>200</v>
      </c>
      <c r="E5293" s="3" t="s">
        <v>10</v>
      </c>
    </row>
    <row r="5294" spans="1:5" x14ac:dyDescent="0.25">
      <c r="A5294" s="6">
        <v>43951</v>
      </c>
      <c r="B5294" s="2" t="s">
        <v>6</v>
      </c>
      <c r="C5294" s="3" t="s">
        <v>13</v>
      </c>
      <c r="D5294" s="5">
        <v>350</v>
      </c>
      <c r="E5294" s="3" t="s">
        <v>10</v>
      </c>
    </row>
    <row r="5295" spans="1:5" x14ac:dyDescent="0.25">
      <c r="A5295" s="6">
        <v>43951</v>
      </c>
      <c r="B5295" s="2" t="s">
        <v>9</v>
      </c>
      <c r="C5295" s="3" t="s">
        <v>14</v>
      </c>
      <c r="D5295" s="5">
        <v>500</v>
      </c>
      <c r="E5295" s="3" t="s">
        <v>11</v>
      </c>
    </row>
    <row r="5296" spans="1:5" x14ac:dyDescent="0.25">
      <c r="A5296" s="6">
        <v>43951</v>
      </c>
      <c r="B5296" s="2" t="s">
        <v>8</v>
      </c>
      <c r="C5296" s="3" t="s">
        <v>16</v>
      </c>
      <c r="D5296" s="5">
        <v>600</v>
      </c>
      <c r="E5296" s="3" t="s">
        <v>12</v>
      </c>
    </row>
    <row r="5297" spans="1:5" x14ac:dyDescent="0.25">
      <c r="A5297" s="6">
        <v>43951</v>
      </c>
      <c r="B5297" s="2" t="s">
        <v>9</v>
      </c>
      <c r="C5297" s="3" t="s">
        <v>15</v>
      </c>
      <c r="D5297" s="5">
        <v>200</v>
      </c>
      <c r="E5297" s="3" t="s">
        <v>12</v>
      </c>
    </row>
    <row r="5298" spans="1:5" x14ac:dyDescent="0.25">
      <c r="A5298" s="6">
        <v>43951</v>
      </c>
      <c r="B5298" s="2" t="s">
        <v>8</v>
      </c>
      <c r="C5298" s="3" t="s">
        <v>14</v>
      </c>
      <c r="D5298" s="5">
        <v>500</v>
      </c>
      <c r="E5298" s="3" t="s">
        <v>11</v>
      </c>
    </row>
    <row r="5299" spans="1:5" x14ac:dyDescent="0.25">
      <c r="A5299" s="6">
        <v>43951</v>
      </c>
      <c r="B5299" s="2" t="s">
        <v>5</v>
      </c>
      <c r="C5299" s="3" t="s">
        <v>16</v>
      </c>
      <c r="D5299" s="5">
        <v>600</v>
      </c>
      <c r="E5299" s="3" t="s">
        <v>10</v>
      </c>
    </row>
    <row r="5300" spans="1:5" x14ac:dyDescent="0.25">
      <c r="A5300" s="6">
        <v>43951</v>
      </c>
      <c r="B5300" s="2" t="s">
        <v>6</v>
      </c>
      <c r="C5300" s="3" t="s">
        <v>15</v>
      </c>
      <c r="D5300" s="5">
        <v>200</v>
      </c>
      <c r="E5300" s="3" t="s">
        <v>12</v>
      </c>
    </row>
    <row r="5301" spans="1:5" x14ac:dyDescent="0.25">
      <c r="A5301" s="6">
        <v>43951</v>
      </c>
      <c r="B5301" s="2" t="s">
        <v>7</v>
      </c>
      <c r="C5301" s="3" t="s">
        <v>13</v>
      </c>
      <c r="D5301" s="5">
        <v>350</v>
      </c>
      <c r="E5301" s="3" t="s">
        <v>11</v>
      </c>
    </row>
    <row r="5302" spans="1:5" x14ac:dyDescent="0.25">
      <c r="A5302" s="6">
        <v>43952</v>
      </c>
      <c r="B5302" s="2" t="s">
        <v>8</v>
      </c>
      <c r="C5302" s="3" t="s">
        <v>14</v>
      </c>
      <c r="D5302" s="5">
        <v>500</v>
      </c>
      <c r="E5302" s="3" t="s">
        <v>10</v>
      </c>
    </row>
    <row r="5303" spans="1:5" x14ac:dyDescent="0.25">
      <c r="A5303" s="6">
        <v>43952</v>
      </c>
      <c r="B5303" s="2" t="s">
        <v>5</v>
      </c>
      <c r="C5303" s="3" t="s">
        <v>13</v>
      </c>
      <c r="D5303" s="5">
        <v>350</v>
      </c>
      <c r="E5303" s="3" t="s">
        <v>10</v>
      </c>
    </row>
    <row r="5304" spans="1:5" x14ac:dyDescent="0.25">
      <c r="A5304" s="6">
        <v>43952</v>
      </c>
      <c r="B5304" s="2" t="s">
        <v>8</v>
      </c>
      <c r="C5304" s="3" t="s">
        <v>15</v>
      </c>
      <c r="D5304" s="5">
        <v>200</v>
      </c>
      <c r="E5304" s="3" t="s">
        <v>10</v>
      </c>
    </row>
    <row r="5305" spans="1:5" x14ac:dyDescent="0.25">
      <c r="A5305" s="6">
        <v>43952</v>
      </c>
      <c r="B5305" s="2" t="s">
        <v>8</v>
      </c>
      <c r="C5305" s="3" t="s">
        <v>14</v>
      </c>
      <c r="D5305" s="5">
        <v>500</v>
      </c>
      <c r="E5305" s="3" t="s">
        <v>12</v>
      </c>
    </row>
    <row r="5306" spans="1:5" x14ac:dyDescent="0.25">
      <c r="A5306" s="6">
        <v>43952</v>
      </c>
      <c r="B5306" s="2" t="s">
        <v>8</v>
      </c>
      <c r="C5306" s="3" t="s">
        <v>14</v>
      </c>
      <c r="D5306" s="5">
        <v>500</v>
      </c>
      <c r="E5306" s="3" t="s">
        <v>10</v>
      </c>
    </row>
    <row r="5307" spans="1:5" x14ac:dyDescent="0.25">
      <c r="A5307" s="6">
        <v>43952</v>
      </c>
      <c r="B5307" s="2" t="s">
        <v>8</v>
      </c>
      <c r="C5307" s="3" t="s">
        <v>13</v>
      </c>
      <c r="D5307" s="5">
        <v>350</v>
      </c>
      <c r="E5307" s="3" t="s">
        <v>11</v>
      </c>
    </row>
    <row r="5308" spans="1:5" x14ac:dyDescent="0.25">
      <c r="A5308" s="6">
        <v>43952</v>
      </c>
      <c r="B5308" s="2" t="s">
        <v>5</v>
      </c>
      <c r="C5308" s="3" t="s">
        <v>16</v>
      </c>
      <c r="D5308" s="5">
        <v>600</v>
      </c>
      <c r="E5308" s="3" t="s">
        <v>12</v>
      </c>
    </row>
    <row r="5309" spans="1:5" x14ac:dyDescent="0.25">
      <c r="A5309" s="6">
        <v>43952</v>
      </c>
      <c r="B5309" s="2" t="s">
        <v>6</v>
      </c>
      <c r="C5309" s="3" t="s">
        <v>13</v>
      </c>
      <c r="D5309" s="5">
        <v>350</v>
      </c>
      <c r="E5309" s="3" t="s">
        <v>11</v>
      </c>
    </row>
    <row r="5310" spans="1:5" x14ac:dyDescent="0.25">
      <c r="A5310" s="6">
        <v>43952</v>
      </c>
      <c r="B5310" s="2" t="s">
        <v>5</v>
      </c>
      <c r="C5310" s="3" t="s">
        <v>16</v>
      </c>
      <c r="D5310" s="5">
        <v>600</v>
      </c>
      <c r="E5310" s="3" t="s">
        <v>12</v>
      </c>
    </row>
    <row r="5311" spans="1:5" x14ac:dyDescent="0.25">
      <c r="A5311" s="6">
        <v>43952</v>
      </c>
      <c r="B5311" s="2" t="s">
        <v>6</v>
      </c>
      <c r="C5311" s="3" t="s">
        <v>16</v>
      </c>
      <c r="D5311" s="5">
        <v>600</v>
      </c>
      <c r="E5311" s="3" t="s">
        <v>10</v>
      </c>
    </row>
    <row r="5312" spans="1:5" x14ac:dyDescent="0.25">
      <c r="A5312" s="6">
        <v>43952</v>
      </c>
      <c r="B5312" s="2" t="s">
        <v>8</v>
      </c>
      <c r="C5312" s="3" t="s">
        <v>16</v>
      </c>
      <c r="D5312" s="5">
        <v>600</v>
      </c>
      <c r="E5312" s="3" t="s">
        <v>12</v>
      </c>
    </row>
    <row r="5313" spans="1:5" x14ac:dyDescent="0.25">
      <c r="A5313" s="6">
        <v>43953</v>
      </c>
      <c r="B5313" s="2" t="s">
        <v>6</v>
      </c>
      <c r="C5313" s="3" t="s">
        <v>15</v>
      </c>
      <c r="D5313" s="5">
        <v>200</v>
      </c>
      <c r="E5313" s="3" t="s">
        <v>12</v>
      </c>
    </row>
    <row r="5314" spans="1:5" x14ac:dyDescent="0.25">
      <c r="A5314" s="6">
        <v>43953</v>
      </c>
      <c r="B5314" s="2" t="s">
        <v>7</v>
      </c>
      <c r="C5314" s="3" t="s">
        <v>13</v>
      </c>
      <c r="D5314" s="5">
        <v>350</v>
      </c>
      <c r="E5314" s="3" t="s">
        <v>10</v>
      </c>
    </row>
    <row r="5315" spans="1:5" x14ac:dyDescent="0.25">
      <c r="A5315" s="6">
        <v>43953</v>
      </c>
      <c r="B5315" s="2" t="s">
        <v>7</v>
      </c>
      <c r="C5315" s="3" t="s">
        <v>14</v>
      </c>
      <c r="D5315" s="5">
        <v>500</v>
      </c>
      <c r="E5315" s="3" t="s">
        <v>11</v>
      </c>
    </row>
    <row r="5316" spans="1:5" x14ac:dyDescent="0.25">
      <c r="A5316" s="6">
        <v>43953</v>
      </c>
      <c r="B5316" s="2" t="s">
        <v>6</v>
      </c>
      <c r="C5316" s="3" t="s">
        <v>15</v>
      </c>
      <c r="D5316" s="5">
        <v>200</v>
      </c>
      <c r="E5316" s="3" t="s">
        <v>11</v>
      </c>
    </row>
    <row r="5317" spans="1:5" x14ac:dyDescent="0.25">
      <c r="A5317" s="6">
        <v>43953</v>
      </c>
      <c r="B5317" s="2" t="s">
        <v>5</v>
      </c>
      <c r="C5317" s="3" t="s">
        <v>16</v>
      </c>
      <c r="D5317" s="5">
        <v>600</v>
      </c>
      <c r="E5317" s="3" t="s">
        <v>10</v>
      </c>
    </row>
    <row r="5318" spans="1:5" x14ac:dyDescent="0.25">
      <c r="A5318" s="6">
        <v>43953</v>
      </c>
      <c r="B5318" s="2" t="s">
        <v>7</v>
      </c>
      <c r="C5318" s="3" t="s">
        <v>13</v>
      </c>
      <c r="D5318" s="5">
        <v>350</v>
      </c>
      <c r="E5318" s="3" t="s">
        <v>11</v>
      </c>
    </row>
    <row r="5319" spans="1:5" x14ac:dyDescent="0.25">
      <c r="A5319" s="6">
        <v>43953</v>
      </c>
      <c r="B5319" s="2" t="s">
        <v>7</v>
      </c>
      <c r="C5319" s="3" t="s">
        <v>13</v>
      </c>
      <c r="D5319" s="5">
        <v>350</v>
      </c>
      <c r="E5319" s="3" t="s">
        <v>10</v>
      </c>
    </row>
    <row r="5320" spans="1:5" x14ac:dyDescent="0.25">
      <c r="A5320" s="6">
        <v>43953</v>
      </c>
      <c r="B5320" s="2" t="s">
        <v>5</v>
      </c>
      <c r="C5320" s="3" t="s">
        <v>15</v>
      </c>
      <c r="D5320" s="5">
        <v>200</v>
      </c>
      <c r="E5320" s="3" t="s">
        <v>12</v>
      </c>
    </row>
    <row r="5321" spans="1:5" x14ac:dyDescent="0.25">
      <c r="A5321" s="6">
        <v>43953</v>
      </c>
      <c r="B5321" s="2" t="s">
        <v>5</v>
      </c>
      <c r="C5321" s="3" t="s">
        <v>16</v>
      </c>
      <c r="D5321" s="5">
        <v>600</v>
      </c>
      <c r="E5321" s="3" t="s">
        <v>12</v>
      </c>
    </row>
    <row r="5322" spans="1:5" x14ac:dyDescent="0.25">
      <c r="A5322" s="6">
        <v>43954</v>
      </c>
      <c r="B5322" s="2" t="s">
        <v>5</v>
      </c>
      <c r="C5322" s="3" t="s">
        <v>13</v>
      </c>
      <c r="D5322" s="5">
        <v>350</v>
      </c>
      <c r="E5322" s="3" t="s">
        <v>10</v>
      </c>
    </row>
    <row r="5323" spans="1:5" x14ac:dyDescent="0.25">
      <c r="A5323" s="6">
        <v>43954</v>
      </c>
      <c r="B5323" s="2" t="s">
        <v>8</v>
      </c>
      <c r="C5323" s="3" t="s">
        <v>16</v>
      </c>
      <c r="D5323" s="5">
        <v>600</v>
      </c>
      <c r="E5323" s="3" t="s">
        <v>12</v>
      </c>
    </row>
    <row r="5324" spans="1:5" x14ac:dyDescent="0.25">
      <c r="A5324" s="6">
        <v>43954</v>
      </c>
      <c r="B5324" s="2" t="s">
        <v>7</v>
      </c>
      <c r="C5324" s="3" t="s">
        <v>15</v>
      </c>
      <c r="D5324" s="5">
        <v>200</v>
      </c>
      <c r="E5324" s="3" t="s">
        <v>11</v>
      </c>
    </row>
    <row r="5325" spans="1:5" x14ac:dyDescent="0.25">
      <c r="A5325" s="6">
        <v>43954</v>
      </c>
      <c r="B5325" s="2" t="s">
        <v>6</v>
      </c>
      <c r="C5325" s="3" t="s">
        <v>14</v>
      </c>
      <c r="D5325" s="5">
        <v>500</v>
      </c>
      <c r="E5325" s="3" t="s">
        <v>11</v>
      </c>
    </row>
    <row r="5326" spans="1:5" x14ac:dyDescent="0.25">
      <c r="A5326" s="6">
        <v>43954</v>
      </c>
      <c r="B5326" s="2" t="s">
        <v>8</v>
      </c>
      <c r="C5326" s="3" t="s">
        <v>15</v>
      </c>
      <c r="D5326" s="5">
        <v>200</v>
      </c>
      <c r="E5326" s="3" t="s">
        <v>12</v>
      </c>
    </row>
    <row r="5327" spans="1:5" x14ac:dyDescent="0.25">
      <c r="A5327" s="6">
        <v>43954</v>
      </c>
      <c r="B5327" s="2" t="s">
        <v>7</v>
      </c>
      <c r="C5327" s="3" t="s">
        <v>13</v>
      </c>
      <c r="D5327" s="5">
        <v>350</v>
      </c>
      <c r="E5327" s="3" t="s">
        <v>10</v>
      </c>
    </row>
    <row r="5328" spans="1:5" x14ac:dyDescent="0.25">
      <c r="A5328" s="6">
        <v>43954</v>
      </c>
      <c r="B5328" s="2" t="s">
        <v>8</v>
      </c>
      <c r="C5328" s="3" t="s">
        <v>15</v>
      </c>
      <c r="D5328" s="5">
        <v>200</v>
      </c>
      <c r="E5328" s="3" t="s">
        <v>10</v>
      </c>
    </row>
    <row r="5329" spans="1:5" x14ac:dyDescent="0.25">
      <c r="A5329" s="6">
        <v>43954</v>
      </c>
      <c r="B5329" s="2" t="s">
        <v>5</v>
      </c>
      <c r="C5329" s="3" t="s">
        <v>16</v>
      </c>
      <c r="D5329" s="5">
        <v>600</v>
      </c>
      <c r="E5329" s="3" t="s">
        <v>10</v>
      </c>
    </row>
    <row r="5330" spans="1:5" x14ac:dyDescent="0.25">
      <c r="A5330" s="6">
        <v>43954</v>
      </c>
      <c r="B5330" s="2" t="s">
        <v>7</v>
      </c>
      <c r="C5330" s="3" t="s">
        <v>15</v>
      </c>
      <c r="D5330" s="5">
        <v>200</v>
      </c>
      <c r="E5330" s="3" t="s">
        <v>11</v>
      </c>
    </row>
    <row r="5331" spans="1:5" x14ac:dyDescent="0.25">
      <c r="A5331" s="6">
        <v>43954</v>
      </c>
      <c r="B5331" s="2" t="s">
        <v>5</v>
      </c>
      <c r="C5331" s="3" t="s">
        <v>13</v>
      </c>
      <c r="D5331" s="5">
        <v>350</v>
      </c>
      <c r="E5331" s="3" t="s">
        <v>12</v>
      </c>
    </row>
    <row r="5332" spans="1:5" x14ac:dyDescent="0.25">
      <c r="A5332" s="6">
        <v>43954</v>
      </c>
      <c r="B5332" s="2" t="s">
        <v>5</v>
      </c>
      <c r="C5332" s="3" t="s">
        <v>16</v>
      </c>
      <c r="D5332" s="5">
        <v>600</v>
      </c>
      <c r="E5332" s="3" t="s">
        <v>10</v>
      </c>
    </row>
    <row r="5333" spans="1:5" x14ac:dyDescent="0.25">
      <c r="A5333" s="6">
        <v>43954</v>
      </c>
      <c r="B5333" s="2" t="s">
        <v>7</v>
      </c>
      <c r="C5333" s="3" t="s">
        <v>13</v>
      </c>
      <c r="D5333" s="5">
        <v>350</v>
      </c>
      <c r="E5333" s="3" t="s">
        <v>12</v>
      </c>
    </row>
    <row r="5334" spans="1:5" x14ac:dyDescent="0.25">
      <c r="A5334" s="6">
        <v>43954</v>
      </c>
      <c r="B5334" s="2" t="s">
        <v>5</v>
      </c>
      <c r="C5334" s="3" t="s">
        <v>15</v>
      </c>
      <c r="D5334" s="5">
        <v>200</v>
      </c>
      <c r="E5334" s="3" t="s">
        <v>11</v>
      </c>
    </row>
    <row r="5335" spans="1:5" x14ac:dyDescent="0.25">
      <c r="A5335" s="6">
        <v>43955</v>
      </c>
      <c r="B5335" s="2" t="s">
        <v>6</v>
      </c>
      <c r="C5335" s="3" t="s">
        <v>13</v>
      </c>
      <c r="D5335" s="5">
        <v>350</v>
      </c>
      <c r="E5335" s="3" t="s">
        <v>10</v>
      </c>
    </row>
    <row r="5336" spans="1:5" x14ac:dyDescent="0.25">
      <c r="A5336" s="6">
        <v>43955</v>
      </c>
      <c r="B5336" s="2" t="s">
        <v>9</v>
      </c>
      <c r="C5336" s="3" t="s">
        <v>14</v>
      </c>
      <c r="D5336" s="5">
        <v>500</v>
      </c>
      <c r="E5336" s="3" t="s">
        <v>11</v>
      </c>
    </row>
    <row r="5337" spans="1:5" x14ac:dyDescent="0.25">
      <c r="A5337" s="6">
        <v>43955</v>
      </c>
      <c r="B5337" s="2" t="s">
        <v>8</v>
      </c>
      <c r="C5337" s="3" t="s">
        <v>13</v>
      </c>
      <c r="D5337" s="5">
        <v>350</v>
      </c>
      <c r="E5337" s="3" t="s">
        <v>11</v>
      </c>
    </row>
    <row r="5338" spans="1:5" x14ac:dyDescent="0.25">
      <c r="A5338" s="6">
        <v>43955</v>
      </c>
      <c r="B5338" s="2" t="s">
        <v>7</v>
      </c>
      <c r="C5338" s="3" t="s">
        <v>14</v>
      </c>
      <c r="D5338" s="5">
        <v>500</v>
      </c>
      <c r="E5338" s="3" t="s">
        <v>11</v>
      </c>
    </row>
    <row r="5339" spans="1:5" x14ac:dyDescent="0.25">
      <c r="A5339" s="6">
        <v>43955</v>
      </c>
      <c r="B5339" s="2" t="s">
        <v>8</v>
      </c>
      <c r="C5339" s="3" t="s">
        <v>13</v>
      </c>
      <c r="D5339" s="5">
        <v>350</v>
      </c>
      <c r="E5339" s="3" t="s">
        <v>11</v>
      </c>
    </row>
    <row r="5340" spans="1:5" x14ac:dyDescent="0.25">
      <c r="A5340" s="6">
        <v>43955</v>
      </c>
      <c r="B5340" s="2" t="s">
        <v>6</v>
      </c>
      <c r="C5340" s="3" t="s">
        <v>13</v>
      </c>
      <c r="D5340" s="5">
        <v>350</v>
      </c>
      <c r="E5340" s="3" t="s">
        <v>11</v>
      </c>
    </row>
    <row r="5341" spans="1:5" x14ac:dyDescent="0.25">
      <c r="A5341" s="6">
        <v>43955</v>
      </c>
      <c r="B5341" s="2" t="s">
        <v>7</v>
      </c>
      <c r="C5341" s="3" t="s">
        <v>14</v>
      </c>
      <c r="D5341" s="5">
        <v>500</v>
      </c>
      <c r="E5341" s="3" t="s">
        <v>10</v>
      </c>
    </row>
    <row r="5342" spans="1:5" x14ac:dyDescent="0.25">
      <c r="A5342" s="6">
        <v>43955</v>
      </c>
      <c r="B5342" s="2" t="s">
        <v>8</v>
      </c>
      <c r="C5342" s="3" t="s">
        <v>16</v>
      </c>
      <c r="D5342" s="5">
        <v>600</v>
      </c>
      <c r="E5342" s="3" t="s">
        <v>12</v>
      </c>
    </row>
    <row r="5343" spans="1:5" x14ac:dyDescent="0.25">
      <c r="A5343" s="6">
        <v>43955</v>
      </c>
      <c r="B5343" s="2" t="s">
        <v>7</v>
      </c>
      <c r="C5343" s="3" t="s">
        <v>14</v>
      </c>
      <c r="D5343" s="5">
        <v>500</v>
      </c>
      <c r="E5343" s="3" t="s">
        <v>10</v>
      </c>
    </row>
    <row r="5344" spans="1:5" x14ac:dyDescent="0.25">
      <c r="A5344" s="6">
        <v>43955</v>
      </c>
      <c r="B5344" s="2" t="s">
        <v>5</v>
      </c>
      <c r="C5344" s="3" t="s">
        <v>13</v>
      </c>
      <c r="D5344" s="5">
        <v>350</v>
      </c>
      <c r="E5344" s="3" t="s">
        <v>11</v>
      </c>
    </row>
    <row r="5345" spans="1:5" x14ac:dyDescent="0.25">
      <c r="A5345" s="6">
        <v>43955</v>
      </c>
      <c r="B5345" s="2" t="s">
        <v>6</v>
      </c>
      <c r="C5345" s="3" t="s">
        <v>14</v>
      </c>
      <c r="D5345" s="5">
        <v>500</v>
      </c>
      <c r="E5345" s="3" t="s">
        <v>11</v>
      </c>
    </row>
    <row r="5346" spans="1:5" x14ac:dyDescent="0.25">
      <c r="A5346" s="6">
        <v>43955</v>
      </c>
      <c r="B5346" s="2" t="s">
        <v>7</v>
      </c>
      <c r="C5346" s="3" t="s">
        <v>13</v>
      </c>
      <c r="D5346" s="5">
        <v>350</v>
      </c>
      <c r="E5346" s="3" t="s">
        <v>11</v>
      </c>
    </row>
    <row r="5347" spans="1:5" x14ac:dyDescent="0.25">
      <c r="A5347" s="6">
        <v>43956</v>
      </c>
      <c r="B5347" s="2" t="s">
        <v>5</v>
      </c>
      <c r="C5347" s="3" t="s">
        <v>16</v>
      </c>
      <c r="D5347" s="5">
        <v>600</v>
      </c>
      <c r="E5347" s="3" t="s">
        <v>10</v>
      </c>
    </row>
    <row r="5348" spans="1:5" x14ac:dyDescent="0.25">
      <c r="A5348" s="6">
        <v>43956</v>
      </c>
      <c r="B5348" s="2" t="s">
        <v>7</v>
      </c>
      <c r="C5348" s="3" t="s">
        <v>14</v>
      </c>
      <c r="D5348" s="5">
        <v>500</v>
      </c>
      <c r="E5348" s="3" t="s">
        <v>10</v>
      </c>
    </row>
    <row r="5349" spans="1:5" x14ac:dyDescent="0.25">
      <c r="A5349" s="6">
        <v>43956</v>
      </c>
      <c r="B5349" s="2" t="s">
        <v>8</v>
      </c>
      <c r="C5349" s="3" t="s">
        <v>16</v>
      </c>
      <c r="D5349" s="5">
        <v>600</v>
      </c>
      <c r="E5349" s="3" t="s">
        <v>12</v>
      </c>
    </row>
    <row r="5350" spans="1:5" x14ac:dyDescent="0.25">
      <c r="A5350" s="6">
        <v>43956</v>
      </c>
      <c r="B5350" s="2" t="s">
        <v>8</v>
      </c>
      <c r="C5350" s="3" t="s">
        <v>16</v>
      </c>
      <c r="D5350" s="5">
        <v>600</v>
      </c>
      <c r="E5350" s="3" t="s">
        <v>10</v>
      </c>
    </row>
    <row r="5351" spans="1:5" x14ac:dyDescent="0.25">
      <c r="A5351" s="6">
        <v>43956</v>
      </c>
      <c r="B5351" s="2" t="s">
        <v>6</v>
      </c>
      <c r="C5351" s="3" t="s">
        <v>13</v>
      </c>
      <c r="D5351" s="5">
        <v>350</v>
      </c>
      <c r="E5351" s="3" t="s">
        <v>11</v>
      </c>
    </row>
    <row r="5352" spans="1:5" x14ac:dyDescent="0.25">
      <c r="A5352" s="6">
        <v>43956</v>
      </c>
      <c r="B5352" s="2" t="s">
        <v>5</v>
      </c>
      <c r="C5352" s="3" t="s">
        <v>14</v>
      </c>
      <c r="D5352" s="5">
        <v>500</v>
      </c>
      <c r="E5352" s="3" t="s">
        <v>11</v>
      </c>
    </row>
    <row r="5353" spans="1:5" x14ac:dyDescent="0.25">
      <c r="A5353" s="6">
        <v>43956</v>
      </c>
      <c r="B5353" s="2" t="s">
        <v>5</v>
      </c>
      <c r="C5353" s="3" t="s">
        <v>16</v>
      </c>
      <c r="D5353" s="5">
        <v>600</v>
      </c>
      <c r="E5353" s="3" t="s">
        <v>10</v>
      </c>
    </row>
    <row r="5354" spans="1:5" x14ac:dyDescent="0.25">
      <c r="A5354" s="6">
        <v>43956</v>
      </c>
      <c r="B5354" s="2" t="s">
        <v>7</v>
      </c>
      <c r="C5354" s="3" t="s">
        <v>15</v>
      </c>
      <c r="D5354" s="5">
        <v>200</v>
      </c>
      <c r="E5354" s="3" t="s">
        <v>12</v>
      </c>
    </row>
    <row r="5355" spans="1:5" x14ac:dyDescent="0.25">
      <c r="A5355" s="6">
        <v>43957</v>
      </c>
      <c r="B5355" s="2" t="s">
        <v>9</v>
      </c>
      <c r="C5355" s="3" t="s">
        <v>14</v>
      </c>
      <c r="D5355" s="5">
        <v>500</v>
      </c>
      <c r="E5355" s="3" t="s">
        <v>11</v>
      </c>
    </row>
    <row r="5356" spans="1:5" x14ac:dyDescent="0.25">
      <c r="A5356" s="6">
        <v>43957</v>
      </c>
      <c r="B5356" s="2" t="s">
        <v>5</v>
      </c>
      <c r="C5356" s="3" t="s">
        <v>16</v>
      </c>
      <c r="D5356" s="5">
        <v>600</v>
      </c>
      <c r="E5356" s="3" t="s">
        <v>11</v>
      </c>
    </row>
    <row r="5357" spans="1:5" x14ac:dyDescent="0.25">
      <c r="A5357" s="6">
        <v>43957</v>
      </c>
      <c r="B5357" s="2" t="s">
        <v>5</v>
      </c>
      <c r="C5357" s="3" t="s">
        <v>14</v>
      </c>
      <c r="D5357" s="5">
        <v>500</v>
      </c>
      <c r="E5357" s="3" t="s">
        <v>10</v>
      </c>
    </row>
    <row r="5358" spans="1:5" x14ac:dyDescent="0.25">
      <c r="A5358" s="6">
        <v>43957</v>
      </c>
      <c r="B5358" s="2" t="s">
        <v>5</v>
      </c>
      <c r="C5358" s="3" t="s">
        <v>16</v>
      </c>
      <c r="D5358" s="5">
        <v>600</v>
      </c>
      <c r="E5358" s="3" t="s">
        <v>12</v>
      </c>
    </row>
    <row r="5359" spans="1:5" x14ac:dyDescent="0.25">
      <c r="A5359" s="6">
        <v>43957</v>
      </c>
      <c r="B5359" s="2" t="s">
        <v>6</v>
      </c>
      <c r="C5359" s="3" t="s">
        <v>15</v>
      </c>
      <c r="D5359" s="5">
        <v>200</v>
      </c>
      <c r="E5359" s="3" t="s">
        <v>12</v>
      </c>
    </row>
    <row r="5360" spans="1:5" x14ac:dyDescent="0.25">
      <c r="A5360" s="6">
        <v>43957</v>
      </c>
      <c r="B5360" s="2" t="s">
        <v>6</v>
      </c>
      <c r="C5360" s="3" t="s">
        <v>16</v>
      </c>
      <c r="D5360" s="5">
        <v>600</v>
      </c>
      <c r="E5360" s="3" t="s">
        <v>10</v>
      </c>
    </row>
    <row r="5361" spans="1:5" x14ac:dyDescent="0.25">
      <c r="A5361" s="6">
        <v>43957</v>
      </c>
      <c r="B5361" s="2" t="s">
        <v>8</v>
      </c>
      <c r="C5361" s="3" t="s">
        <v>16</v>
      </c>
      <c r="D5361" s="5">
        <v>600</v>
      </c>
      <c r="E5361" s="3" t="s">
        <v>10</v>
      </c>
    </row>
    <row r="5362" spans="1:5" x14ac:dyDescent="0.25">
      <c r="A5362" s="6">
        <v>43957</v>
      </c>
      <c r="B5362" s="2" t="s">
        <v>8</v>
      </c>
      <c r="C5362" s="3" t="s">
        <v>15</v>
      </c>
      <c r="D5362" s="5">
        <v>200</v>
      </c>
      <c r="E5362" s="3" t="s">
        <v>12</v>
      </c>
    </row>
    <row r="5363" spans="1:5" x14ac:dyDescent="0.25">
      <c r="A5363" s="6">
        <v>43957</v>
      </c>
      <c r="B5363" s="2" t="s">
        <v>9</v>
      </c>
      <c r="C5363" s="3" t="s">
        <v>13</v>
      </c>
      <c r="D5363" s="5">
        <v>350</v>
      </c>
      <c r="E5363" s="3" t="s">
        <v>11</v>
      </c>
    </row>
    <row r="5364" spans="1:5" x14ac:dyDescent="0.25">
      <c r="A5364" s="6">
        <v>43957</v>
      </c>
      <c r="B5364" s="2" t="s">
        <v>7</v>
      </c>
      <c r="C5364" s="3" t="s">
        <v>16</v>
      </c>
      <c r="D5364" s="5">
        <v>600</v>
      </c>
      <c r="E5364" s="3" t="s">
        <v>12</v>
      </c>
    </row>
    <row r="5365" spans="1:5" x14ac:dyDescent="0.25">
      <c r="A5365" s="6">
        <v>43958</v>
      </c>
      <c r="B5365" s="2" t="s">
        <v>7</v>
      </c>
      <c r="C5365" s="3" t="s">
        <v>16</v>
      </c>
      <c r="D5365" s="5">
        <v>600</v>
      </c>
      <c r="E5365" s="3" t="s">
        <v>12</v>
      </c>
    </row>
    <row r="5366" spans="1:5" x14ac:dyDescent="0.25">
      <c r="A5366" s="6">
        <v>43958</v>
      </c>
      <c r="B5366" s="2" t="s">
        <v>7</v>
      </c>
      <c r="C5366" s="3" t="s">
        <v>15</v>
      </c>
      <c r="D5366" s="5">
        <v>200</v>
      </c>
      <c r="E5366" s="3" t="s">
        <v>10</v>
      </c>
    </row>
    <row r="5367" spans="1:5" x14ac:dyDescent="0.25">
      <c r="A5367" s="6">
        <v>43958</v>
      </c>
      <c r="B5367" s="2" t="s">
        <v>8</v>
      </c>
      <c r="C5367" s="3" t="s">
        <v>16</v>
      </c>
      <c r="D5367" s="5">
        <v>600</v>
      </c>
      <c r="E5367" s="3" t="s">
        <v>10</v>
      </c>
    </row>
    <row r="5368" spans="1:5" x14ac:dyDescent="0.25">
      <c r="A5368" s="6">
        <v>43958</v>
      </c>
      <c r="B5368" s="2" t="s">
        <v>8</v>
      </c>
      <c r="C5368" s="3" t="s">
        <v>13</v>
      </c>
      <c r="D5368" s="5">
        <v>350</v>
      </c>
      <c r="E5368" s="3" t="s">
        <v>11</v>
      </c>
    </row>
    <row r="5369" spans="1:5" x14ac:dyDescent="0.25">
      <c r="A5369" s="6">
        <v>43958</v>
      </c>
      <c r="B5369" s="2" t="s">
        <v>7</v>
      </c>
      <c r="C5369" s="3" t="s">
        <v>13</v>
      </c>
      <c r="D5369" s="5">
        <v>350</v>
      </c>
      <c r="E5369" s="3" t="s">
        <v>11</v>
      </c>
    </row>
    <row r="5370" spans="1:5" x14ac:dyDescent="0.25">
      <c r="A5370" s="6">
        <v>43958</v>
      </c>
      <c r="B5370" s="2" t="s">
        <v>5</v>
      </c>
      <c r="C5370" s="3" t="s">
        <v>15</v>
      </c>
      <c r="D5370" s="5">
        <v>200</v>
      </c>
      <c r="E5370" s="3" t="s">
        <v>12</v>
      </c>
    </row>
    <row r="5371" spans="1:5" x14ac:dyDescent="0.25">
      <c r="A5371" s="6">
        <v>43958</v>
      </c>
      <c r="B5371" s="2" t="s">
        <v>5</v>
      </c>
      <c r="C5371" s="3" t="s">
        <v>16</v>
      </c>
      <c r="D5371" s="5">
        <v>600</v>
      </c>
      <c r="E5371" s="3" t="s">
        <v>12</v>
      </c>
    </row>
    <row r="5372" spans="1:5" x14ac:dyDescent="0.25">
      <c r="A5372" s="6">
        <v>43958</v>
      </c>
      <c r="B5372" s="2" t="s">
        <v>8</v>
      </c>
      <c r="C5372" s="3" t="s">
        <v>14</v>
      </c>
      <c r="D5372" s="5">
        <v>500</v>
      </c>
      <c r="E5372" s="3" t="s">
        <v>11</v>
      </c>
    </row>
    <row r="5373" spans="1:5" x14ac:dyDescent="0.25">
      <c r="A5373" s="6">
        <v>43958</v>
      </c>
      <c r="B5373" s="2" t="s">
        <v>8</v>
      </c>
      <c r="C5373" s="3" t="s">
        <v>13</v>
      </c>
      <c r="D5373" s="5">
        <v>350</v>
      </c>
      <c r="E5373" s="3" t="s">
        <v>11</v>
      </c>
    </row>
    <row r="5374" spans="1:5" x14ac:dyDescent="0.25">
      <c r="A5374" s="6">
        <v>43958</v>
      </c>
      <c r="B5374" s="2" t="s">
        <v>5</v>
      </c>
      <c r="C5374" s="3" t="s">
        <v>16</v>
      </c>
      <c r="D5374" s="5">
        <v>600</v>
      </c>
      <c r="E5374" s="3" t="s">
        <v>12</v>
      </c>
    </row>
    <row r="5375" spans="1:5" x14ac:dyDescent="0.25">
      <c r="A5375" s="6">
        <v>43958</v>
      </c>
      <c r="B5375" s="2" t="s">
        <v>8</v>
      </c>
      <c r="C5375" s="3" t="s">
        <v>14</v>
      </c>
      <c r="D5375" s="5">
        <v>500</v>
      </c>
      <c r="E5375" s="3" t="s">
        <v>11</v>
      </c>
    </row>
    <row r="5376" spans="1:5" x14ac:dyDescent="0.25">
      <c r="A5376" s="6">
        <v>43958</v>
      </c>
      <c r="B5376" s="2" t="s">
        <v>5</v>
      </c>
      <c r="C5376" s="3" t="s">
        <v>15</v>
      </c>
      <c r="D5376" s="5">
        <v>200</v>
      </c>
      <c r="E5376" s="3" t="s">
        <v>11</v>
      </c>
    </row>
    <row r="5377" spans="1:5" x14ac:dyDescent="0.25">
      <c r="A5377" s="6">
        <v>43958</v>
      </c>
      <c r="B5377" s="2" t="s">
        <v>8</v>
      </c>
      <c r="C5377" s="3" t="s">
        <v>16</v>
      </c>
      <c r="D5377" s="5">
        <v>600</v>
      </c>
      <c r="E5377" s="3" t="s">
        <v>10</v>
      </c>
    </row>
    <row r="5378" spans="1:5" x14ac:dyDescent="0.25">
      <c r="A5378" s="6">
        <v>43958</v>
      </c>
      <c r="B5378" s="2" t="s">
        <v>9</v>
      </c>
      <c r="C5378" s="3" t="s">
        <v>13</v>
      </c>
      <c r="D5378" s="5">
        <v>350</v>
      </c>
      <c r="E5378" s="3" t="s">
        <v>10</v>
      </c>
    </row>
    <row r="5379" spans="1:5" x14ac:dyDescent="0.25">
      <c r="A5379" s="6">
        <v>43958</v>
      </c>
      <c r="B5379" s="2" t="s">
        <v>6</v>
      </c>
      <c r="C5379" s="3" t="s">
        <v>14</v>
      </c>
      <c r="D5379" s="5">
        <v>500</v>
      </c>
      <c r="E5379" s="3" t="s">
        <v>10</v>
      </c>
    </row>
    <row r="5380" spans="1:5" x14ac:dyDescent="0.25">
      <c r="A5380" s="6">
        <v>43959</v>
      </c>
      <c r="B5380" s="2" t="s">
        <v>5</v>
      </c>
      <c r="C5380" s="3" t="s">
        <v>16</v>
      </c>
      <c r="D5380" s="5">
        <v>600</v>
      </c>
      <c r="E5380" s="3" t="s">
        <v>11</v>
      </c>
    </row>
    <row r="5381" spans="1:5" x14ac:dyDescent="0.25">
      <c r="A5381" s="6">
        <v>43959</v>
      </c>
      <c r="B5381" s="2" t="s">
        <v>9</v>
      </c>
      <c r="C5381" s="3" t="s">
        <v>15</v>
      </c>
      <c r="D5381" s="5">
        <v>200</v>
      </c>
      <c r="E5381" s="3" t="s">
        <v>12</v>
      </c>
    </row>
    <row r="5382" spans="1:5" x14ac:dyDescent="0.25">
      <c r="A5382" s="6">
        <v>43959</v>
      </c>
      <c r="B5382" s="2" t="s">
        <v>8</v>
      </c>
      <c r="C5382" s="3" t="s">
        <v>13</v>
      </c>
      <c r="D5382" s="5">
        <v>350</v>
      </c>
      <c r="E5382" s="3" t="s">
        <v>10</v>
      </c>
    </row>
    <row r="5383" spans="1:5" x14ac:dyDescent="0.25">
      <c r="A5383" s="6">
        <v>43959</v>
      </c>
      <c r="B5383" s="2" t="s">
        <v>8</v>
      </c>
      <c r="C5383" s="3" t="s">
        <v>13</v>
      </c>
      <c r="D5383" s="5">
        <v>350</v>
      </c>
      <c r="E5383" s="3" t="s">
        <v>12</v>
      </c>
    </row>
    <row r="5384" spans="1:5" x14ac:dyDescent="0.25">
      <c r="A5384" s="6">
        <v>43959</v>
      </c>
      <c r="B5384" s="2" t="s">
        <v>5</v>
      </c>
      <c r="C5384" s="3" t="s">
        <v>16</v>
      </c>
      <c r="D5384" s="5">
        <v>600</v>
      </c>
      <c r="E5384" s="3" t="s">
        <v>12</v>
      </c>
    </row>
    <row r="5385" spans="1:5" x14ac:dyDescent="0.25">
      <c r="A5385" s="6">
        <v>43959</v>
      </c>
      <c r="B5385" s="2" t="s">
        <v>5</v>
      </c>
      <c r="C5385" s="3" t="s">
        <v>16</v>
      </c>
      <c r="D5385" s="5">
        <v>600</v>
      </c>
      <c r="E5385" s="3" t="s">
        <v>12</v>
      </c>
    </row>
    <row r="5386" spans="1:5" x14ac:dyDescent="0.25">
      <c r="A5386" s="6">
        <v>43960</v>
      </c>
      <c r="B5386" s="2" t="s">
        <v>5</v>
      </c>
      <c r="C5386" s="3" t="s">
        <v>16</v>
      </c>
      <c r="D5386" s="5">
        <v>600</v>
      </c>
      <c r="E5386" s="3" t="s">
        <v>10</v>
      </c>
    </row>
    <row r="5387" spans="1:5" x14ac:dyDescent="0.25">
      <c r="A5387" s="6">
        <v>43960</v>
      </c>
      <c r="B5387" s="2" t="s">
        <v>6</v>
      </c>
      <c r="C5387" s="3" t="s">
        <v>16</v>
      </c>
      <c r="D5387" s="5">
        <v>600</v>
      </c>
      <c r="E5387" s="3" t="s">
        <v>11</v>
      </c>
    </row>
    <row r="5388" spans="1:5" x14ac:dyDescent="0.25">
      <c r="A5388" s="6">
        <v>43960</v>
      </c>
      <c r="B5388" s="2" t="s">
        <v>5</v>
      </c>
      <c r="C5388" s="3" t="s">
        <v>16</v>
      </c>
      <c r="D5388" s="5">
        <v>600</v>
      </c>
      <c r="E5388" s="3" t="s">
        <v>12</v>
      </c>
    </row>
    <row r="5389" spans="1:5" x14ac:dyDescent="0.25">
      <c r="A5389" s="6">
        <v>43960</v>
      </c>
      <c r="B5389" s="2" t="s">
        <v>6</v>
      </c>
      <c r="C5389" s="3" t="s">
        <v>16</v>
      </c>
      <c r="D5389" s="5">
        <v>600</v>
      </c>
      <c r="E5389" s="3" t="s">
        <v>11</v>
      </c>
    </row>
    <row r="5390" spans="1:5" x14ac:dyDescent="0.25">
      <c r="A5390" s="6">
        <v>43960</v>
      </c>
      <c r="B5390" s="2" t="s">
        <v>5</v>
      </c>
      <c r="C5390" s="3" t="s">
        <v>14</v>
      </c>
      <c r="D5390" s="5">
        <v>500</v>
      </c>
      <c r="E5390" s="3" t="s">
        <v>10</v>
      </c>
    </row>
    <row r="5391" spans="1:5" x14ac:dyDescent="0.25">
      <c r="A5391" s="6">
        <v>43960</v>
      </c>
      <c r="B5391" s="2" t="s">
        <v>6</v>
      </c>
      <c r="C5391" s="3" t="s">
        <v>14</v>
      </c>
      <c r="D5391" s="5">
        <v>500</v>
      </c>
      <c r="E5391" s="3" t="s">
        <v>11</v>
      </c>
    </row>
    <row r="5392" spans="1:5" x14ac:dyDescent="0.25">
      <c r="A5392" s="6">
        <v>43960</v>
      </c>
      <c r="B5392" s="2" t="s">
        <v>9</v>
      </c>
      <c r="C5392" s="3" t="s">
        <v>15</v>
      </c>
      <c r="D5392" s="5">
        <v>200</v>
      </c>
      <c r="E5392" s="3" t="s">
        <v>12</v>
      </c>
    </row>
    <row r="5393" spans="1:5" x14ac:dyDescent="0.25">
      <c r="A5393" s="6">
        <v>43960</v>
      </c>
      <c r="B5393" s="2" t="s">
        <v>8</v>
      </c>
      <c r="C5393" s="3" t="s">
        <v>14</v>
      </c>
      <c r="D5393" s="5">
        <v>500</v>
      </c>
      <c r="E5393" s="3" t="s">
        <v>11</v>
      </c>
    </row>
    <row r="5394" spans="1:5" x14ac:dyDescent="0.25">
      <c r="A5394" s="6">
        <v>43960</v>
      </c>
      <c r="B5394" s="2" t="s">
        <v>8</v>
      </c>
      <c r="C5394" s="3" t="s">
        <v>13</v>
      </c>
      <c r="D5394" s="5">
        <v>350</v>
      </c>
      <c r="E5394" s="3" t="s">
        <v>10</v>
      </c>
    </row>
    <row r="5395" spans="1:5" x14ac:dyDescent="0.25">
      <c r="A5395" s="6">
        <v>43960</v>
      </c>
      <c r="B5395" s="2" t="s">
        <v>5</v>
      </c>
      <c r="C5395" s="3" t="s">
        <v>16</v>
      </c>
      <c r="D5395" s="5">
        <v>600</v>
      </c>
      <c r="E5395" s="3" t="s">
        <v>12</v>
      </c>
    </row>
    <row r="5396" spans="1:5" x14ac:dyDescent="0.25">
      <c r="A5396" s="6">
        <v>43960</v>
      </c>
      <c r="B5396" s="2" t="s">
        <v>6</v>
      </c>
      <c r="C5396" s="3" t="s">
        <v>15</v>
      </c>
      <c r="D5396" s="5">
        <v>200</v>
      </c>
      <c r="E5396" s="3" t="s">
        <v>12</v>
      </c>
    </row>
    <row r="5397" spans="1:5" x14ac:dyDescent="0.25">
      <c r="A5397" s="6">
        <v>43961</v>
      </c>
      <c r="B5397" s="2" t="s">
        <v>9</v>
      </c>
      <c r="C5397" s="3" t="s">
        <v>15</v>
      </c>
      <c r="D5397" s="5">
        <v>200</v>
      </c>
      <c r="E5397" s="3" t="s">
        <v>12</v>
      </c>
    </row>
    <row r="5398" spans="1:5" x14ac:dyDescent="0.25">
      <c r="A5398" s="6">
        <v>43961</v>
      </c>
      <c r="B5398" s="2" t="s">
        <v>8</v>
      </c>
      <c r="C5398" s="3" t="s">
        <v>16</v>
      </c>
      <c r="D5398" s="5">
        <v>600</v>
      </c>
      <c r="E5398" s="3" t="s">
        <v>11</v>
      </c>
    </row>
    <row r="5399" spans="1:5" x14ac:dyDescent="0.25">
      <c r="A5399" s="6">
        <v>43961</v>
      </c>
      <c r="B5399" s="2" t="s">
        <v>8</v>
      </c>
      <c r="C5399" s="3" t="s">
        <v>14</v>
      </c>
      <c r="D5399" s="5">
        <v>500</v>
      </c>
      <c r="E5399" s="3" t="s">
        <v>11</v>
      </c>
    </row>
    <row r="5400" spans="1:5" x14ac:dyDescent="0.25">
      <c r="A5400" s="6">
        <v>43961</v>
      </c>
      <c r="B5400" s="2" t="s">
        <v>5</v>
      </c>
      <c r="C5400" s="3" t="s">
        <v>13</v>
      </c>
      <c r="D5400" s="5">
        <v>350</v>
      </c>
      <c r="E5400" s="3" t="s">
        <v>10</v>
      </c>
    </row>
    <row r="5401" spans="1:5" x14ac:dyDescent="0.25">
      <c r="A5401" s="6">
        <v>43961</v>
      </c>
      <c r="B5401" s="2" t="s">
        <v>6</v>
      </c>
      <c r="C5401" s="3" t="s">
        <v>15</v>
      </c>
      <c r="D5401" s="5">
        <v>200</v>
      </c>
      <c r="E5401" s="3" t="s">
        <v>10</v>
      </c>
    </row>
    <row r="5402" spans="1:5" x14ac:dyDescent="0.25">
      <c r="A5402" s="6">
        <v>43961</v>
      </c>
      <c r="B5402" s="2" t="s">
        <v>6</v>
      </c>
      <c r="C5402" s="3" t="s">
        <v>15</v>
      </c>
      <c r="D5402" s="5">
        <v>200</v>
      </c>
      <c r="E5402" s="3" t="s">
        <v>10</v>
      </c>
    </row>
    <row r="5403" spans="1:5" x14ac:dyDescent="0.25">
      <c r="A5403" s="6">
        <v>43961</v>
      </c>
      <c r="B5403" s="2" t="s">
        <v>8</v>
      </c>
      <c r="C5403" s="3" t="s">
        <v>13</v>
      </c>
      <c r="D5403" s="5">
        <v>350</v>
      </c>
      <c r="E5403" s="3" t="s">
        <v>10</v>
      </c>
    </row>
    <row r="5404" spans="1:5" x14ac:dyDescent="0.25">
      <c r="A5404" s="6">
        <v>43961</v>
      </c>
      <c r="B5404" s="2" t="s">
        <v>6</v>
      </c>
      <c r="C5404" s="3" t="s">
        <v>13</v>
      </c>
      <c r="D5404" s="5">
        <v>350</v>
      </c>
      <c r="E5404" s="3" t="s">
        <v>11</v>
      </c>
    </row>
    <row r="5405" spans="1:5" x14ac:dyDescent="0.25">
      <c r="A5405" s="6">
        <v>43961</v>
      </c>
      <c r="B5405" s="2" t="s">
        <v>7</v>
      </c>
      <c r="C5405" s="3" t="s">
        <v>16</v>
      </c>
      <c r="D5405" s="5">
        <v>600</v>
      </c>
      <c r="E5405" s="3" t="s">
        <v>12</v>
      </c>
    </row>
    <row r="5406" spans="1:5" x14ac:dyDescent="0.25">
      <c r="A5406" s="6">
        <v>43961</v>
      </c>
      <c r="B5406" s="2" t="s">
        <v>6</v>
      </c>
      <c r="C5406" s="3" t="s">
        <v>14</v>
      </c>
      <c r="D5406" s="5">
        <v>500</v>
      </c>
      <c r="E5406" s="3" t="s">
        <v>10</v>
      </c>
    </row>
    <row r="5407" spans="1:5" x14ac:dyDescent="0.25">
      <c r="A5407" s="6">
        <v>43961</v>
      </c>
      <c r="B5407" s="2" t="s">
        <v>9</v>
      </c>
      <c r="C5407" s="3" t="s">
        <v>15</v>
      </c>
      <c r="D5407" s="5">
        <v>200</v>
      </c>
      <c r="E5407" s="3" t="s">
        <v>10</v>
      </c>
    </row>
    <row r="5408" spans="1:5" x14ac:dyDescent="0.25">
      <c r="A5408" s="6">
        <v>43961</v>
      </c>
      <c r="B5408" s="2" t="s">
        <v>6</v>
      </c>
      <c r="C5408" s="3" t="s">
        <v>15</v>
      </c>
      <c r="D5408" s="5">
        <v>200</v>
      </c>
      <c r="E5408" s="3" t="s">
        <v>10</v>
      </c>
    </row>
    <row r="5409" spans="1:5" x14ac:dyDescent="0.25">
      <c r="A5409" s="6">
        <v>43961</v>
      </c>
      <c r="B5409" s="2" t="s">
        <v>9</v>
      </c>
      <c r="C5409" s="3" t="s">
        <v>15</v>
      </c>
      <c r="D5409" s="5">
        <v>200</v>
      </c>
      <c r="E5409" s="3" t="s">
        <v>12</v>
      </c>
    </row>
    <row r="5410" spans="1:5" x14ac:dyDescent="0.25">
      <c r="A5410" s="6">
        <v>43962</v>
      </c>
      <c r="B5410" s="2" t="s">
        <v>6</v>
      </c>
      <c r="C5410" s="3" t="s">
        <v>14</v>
      </c>
      <c r="D5410" s="5">
        <v>500</v>
      </c>
      <c r="E5410" s="3" t="s">
        <v>12</v>
      </c>
    </row>
    <row r="5411" spans="1:5" x14ac:dyDescent="0.25">
      <c r="A5411" s="6">
        <v>43962</v>
      </c>
      <c r="B5411" s="2" t="s">
        <v>7</v>
      </c>
      <c r="C5411" s="3" t="s">
        <v>15</v>
      </c>
      <c r="D5411" s="5">
        <v>200</v>
      </c>
      <c r="E5411" s="3" t="s">
        <v>10</v>
      </c>
    </row>
    <row r="5412" spans="1:5" x14ac:dyDescent="0.25">
      <c r="A5412" s="6">
        <v>43962</v>
      </c>
      <c r="B5412" s="2" t="s">
        <v>8</v>
      </c>
      <c r="C5412" s="3" t="s">
        <v>13</v>
      </c>
      <c r="D5412" s="5">
        <v>350</v>
      </c>
      <c r="E5412" s="3" t="s">
        <v>11</v>
      </c>
    </row>
    <row r="5413" spans="1:5" x14ac:dyDescent="0.25">
      <c r="A5413" s="6">
        <v>43962</v>
      </c>
      <c r="B5413" s="2" t="s">
        <v>8</v>
      </c>
      <c r="C5413" s="3" t="s">
        <v>14</v>
      </c>
      <c r="D5413" s="5">
        <v>500</v>
      </c>
      <c r="E5413" s="3" t="s">
        <v>11</v>
      </c>
    </row>
    <row r="5414" spans="1:5" x14ac:dyDescent="0.25">
      <c r="A5414" s="6">
        <v>43962</v>
      </c>
      <c r="B5414" s="2" t="s">
        <v>8</v>
      </c>
      <c r="C5414" s="3" t="s">
        <v>14</v>
      </c>
      <c r="D5414" s="5">
        <v>500</v>
      </c>
      <c r="E5414" s="3" t="s">
        <v>11</v>
      </c>
    </row>
    <row r="5415" spans="1:5" x14ac:dyDescent="0.25">
      <c r="A5415" s="6">
        <v>43962</v>
      </c>
      <c r="B5415" s="2" t="s">
        <v>6</v>
      </c>
      <c r="C5415" s="3" t="s">
        <v>16</v>
      </c>
      <c r="D5415" s="5">
        <v>600</v>
      </c>
      <c r="E5415" s="3" t="s">
        <v>10</v>
      </c>
    </row>
    <row r="5416" spans="1:5" x14ac:dyDescent="0.25">
      <c r="A5416" s="6">
        <v>43962</v>
      </c>
      <c r="B5416" s="2" t="s">
        <v>5</v>
      </c>
      <c r="C5416" s="3" t="s">
        <v>15</v>
      </c>
      <c r="D5416" s="5">
        <v>200</v>
      </c>
      <c r="E5416" s="3" t="s">
        <v>10</v>
      </c>
    </row>
    <row r="5417" spans="1:5" x14ac:dyDescent="0.25">
      <c r="A5417" s="6">
        <v>43962</v>
      </c>
      <c r="B5417" s="2" t="s">
        <v>5</v>
      </c>
      <c r="C5417" s="3" t="s">
        <v>16</v>
      </c>
      <c r="D5417" s="5">
        <v>600</v>
      </c>
      <c r="E5417" s="3" t="s">
        <v>11</v>
      </c>
    </row>
    <row r="5418" spans="1:5" x14ac:dyDescent="0.25">
      <c r="A5418" s="6">
        <v>43962</v>
      </c>
      <c r="B5418" s="2" t="s">
        <v>7</v>
      </c>
      <c r="C5418" s="3" t="s">
        <v>15</v>
      </c>
      <c r="D5418" s="5">
        <v>200</v>
      </c>
      <c r="E5418" s="3" t="s">
        <v>12</v>
      </c>
    </row>
    <row r="5419" spans="1:5" x14ac:dyDescent="0.25">
      <c r="A5419" s="6">
        <v>43962</v>
      </c>
      <c r="B5419" s="2" t="s">
        <v>5</v>
      </c>
      <c r="C5419" s="3" t="s">
        <v>16</v>
      </c>
      <c r="D5419" s="5">
        <v>600</v>
      </c>
      <c r="E5419" s="3" t="s">
        <v>10</v>
      </c>
    </row>
    <row r="5420" spans="1:5" x14ac:dyDescent="0.25">
      <c r="A5420" s="6">
        <v>43962</v>
      </c>
      <c r="B5420" s="2" t="s">
        <v>5</v>
      </c>
      <c r="C5420" s="3" t="s">
        <v>14</v>
      </c>
      <c r="D5420" s="5">
        <v>500</v>
      </c>
      <c r="E5420" s="3" t="s">
        <v>11</v>
      </c>
    </row>
    <row r="5421" spans="1:5" x14ac:dyDescent="0.25">
      <c r="A5421" s="6">
        <v>43962</v>
      </c>
      <c r="B5421" s="2" t="s">
        <v>5</v>
      </c>
      <c r="C5421" s="3" t="s">
        <v>16</v>
      </c>
      <c r="D5421" s="5">
        <v>600</v>
      </c>
      <c r="E5421" s="3" t="s">
        <v>12</v>
      </c>
    </row>
    <row r="5422" spans="1:5" x14ac:dyDescent="0.25">
      <c r="A5422" s="6">
        <v>43962</v>
      </c>
      <c r="B5422" s="2" t="s">
        <v>5</v>
      </c>
      <c r="C5422" s="3" t="s">
        <v>13</v>
      </c>
      <c r="D5422" s="5">
        <v>350</v>
      </c>
      <c r="E5422" s="3" t="s">
        <v>10</v>
      </c>
    </row>
    <row r="5423" spans="1:5" x14ac:dyDescent="0.25">
      <c r="A5423" s="6">
        <v>43962</v>
      </c>
      <c r="B5423" s="2" t="s">
        <v>5</v>
      </c>
      <c r="C5423" s="3" t="s">
        <v>15</v>
      </c>
      <c r="D5423" s="5">
        <v>200</v>
      </c>
      <c r="E5423" s="3" t="s">
        <v>12</v>
      </c>
    </row>
    <row r="5424" spans="1:5" x14ac:dyDescent="0.25">
      <c r="A5424" s="6">
        <v>43962</v>
      </c>
      <c r="B5424" s="2" t="s">
        <v>7</v>
      </c>
      <c r="C5424" s="3" t="s">
        <v>14</v>
      </c>
      <c r="D5424" s="5">
        <v>500</v>
      </c>
      <c r="E5424" s="3" t="s">
        <v>12</v>
      </c>
    </row>
    <row r="5425" spans="1:5" x14ac:dyDescent="0.25">
      <c r="A5425" s="6">
        <v>43962</v>
      </c>
      <c r="B5425" s="2" t="s">
        <v>5</v>
      </c>
      <c r="C5425" s="3" t="s">
        <v>13</v>
      </c>
      <c r="D5425" s="5">
        <v>350</v>
      </c>
      <c r="E5425" s="3" t="s">
        <v>10</v>
      </c>
    </row>
    <row r="5426" spans="1:5" x14ac:dyDescent="0.25">
      <c r="A5426" s="6">
        <v>43962</v>
      </c>
      <c r="B5426" s="2" t="s">
        <v>9</v>
      </c>
      <c r="C5426" s="3" t="s">
        <v>16</v>
      </c>
      <c r="D5426" s="5">
        <v>600</v>
      </c>
      <c r="E5426" s="3" t="s">
        <v>10</v>
      </c>
    </row>
    <row r="5427" spans="1:5" x14ac:dyDescent="0.25">
      <c r="A5427" s="6">
        <v>43963</v>
      </c>
      <c r="B5427" s="2" t="s">
        <v>6</v>
      </c>
      <c r="C5427" s="3" t="s">
        <v>15</v>
      </c>
      <c r="D5427" s="5">
        <v>200</v>
      </c>
      <c r="E5427" s="3" t="s">
        <v>10</v>
      </c>
    </row>
    <row r="5428" spans="1:5" x14ac:dyDescent="0.25">
      <c r="A5428" s="6">
        <v>43963</v>
      </c>
      <c r="B5428" s="2" t="s">
        <v>6</v>
      </c>
      <c r="C5428" s="3" t="s">
        <v>15</v>
      </c>
      <c r="D5428" s="5">
        <v>200</v>
      </c>
      <c r="E5428" s="3" t="s">
        <v>12</v>
      </c>
    </row>
    <row r="5429" spans="1:5" x14ac:dyDescent="0.25">
      <c r="A5429" s="6">
        <v>43963</v>
      </c>
      <c r="B5429" s="2" t="s">
        <v>7</v>
      </c>
      <c r="C5429" s="3" t="s">
        <v>14</v>
      </c>
      <c r="D5429" s="5">
        <v>500</v>
      </c>
      <c r="E5429" s="3" t="s">
        <v>10</v>
      </c>
    </row>
    <row r="5430" spans="1:5" x14ac:dyDescent="0.25">
      <c r="A5430" s="6">
        <v>43963</v>
      </c>
      <c r="B5430" s="2" t="s">
        <v>6</v>
      </c>
      <c r="C5430" s="3" t="s">
        <v>14</v>
      </c>
      <c r="D5430" s="5">
        <v>500</v>
      </c>
      <c r="E5430" s="3" t="s">
        <v>12</v>
      </c>
    </row>
    <row r="5431" spans="1:5" x14ac:dyDescent="0.25">
      <c r="A5431" s="6">
        <v>43963</v>
      </c>
      <c r="B5431" s="2" t="s">
        <v>8</v>
      </c>
      <c r="C5431" s="3" t="s">
        <v>15</v>
      </c>
      <c r="D5431" s="5">
        <v>200</v>
      </c>
      <c r="E5431" s="3" t="s">
        <v>10</v>
      </c>
    </row>
    <row r="5432" spans="1:5" x14ac:dyDescent="0.25">
      <c r="A5432" s="6">
        <v>43963</v>
      </c>
      <c r="B5432" s="2" t="s">
        <v>5</v>
      </c>
      <c r="C5432" s="3" t="s">
        <v>15</v>
      </c>
      <c r="D5432" s="5">
        <v>200</v>
      </c>
      <c r="E5432" s="3" t="s">
        <v>11</v>
      </c>
    </row>
    <row r="5433" spans="1:5" x14ac:dyDescent="0.25">
      <c r="A5433" s="6">
        <v>43963</v>
      </c>
      <c r="B5433" s="2" t="s">
        <v>7</v>
      </c>
      <c r="C5433" s="3" t="s">
        <v>14</v>
      </c>
      <c r="D5433" s="5">
        <v>500</v>
      </c>
      <c r="E5433" s="3" t="s">
        <v>10</v>
      </c>
    </row>
    <row r="5434" spans="1:5" x14ac:dyDescent="0.25">
      <c r="A5434" s="6">
        <v>43963</v>
      </c>
      <c r="B5434" s="2" t="s">
        <v>8</v>
      </c>
      <c r="C5434" s="3" t="s">
        <v>14</v>
      </c>
      <c r="D5434" s="5">
        <v>500</v>
      </c>
      <c r="E5434" s="3" t="s">
        <v>10</v>
      </c>
    </row>
    <row r="5435" spans="1:5" x14ac:dyDescent="0.25">
      <c r="A5435" s="6">
        <v>43963</v>
      </c>
      <c r="B5435" s="2" t="s">
        <v>8</v>
      </c>
      <c r="C5435" s="3" t="s">
        <v>15</v>
      </c>
      <c r="D5435" s="5">
        <v>200</v>
      </c>
      <c r="E5435" s="3" t="s">
        <v>10</v>
      </c>
    </row>
    <row r="5436" spans="1:5" x14ac:dyDescent="0.25">
      <c r="A5436" s="6">
        <v>43963</v>
      </c>
      <c r="B5436" s="2" t="s">
        <v>9</v>
      </c>
      <c r="C5436" s="3" t="s">
        <v>15</v>
      </c>
      <c r="D5436" s="5">
        <v>200</v>
      </c>
      <c r="E5436" s="3" t="s">
        <v>10</v>
      </c>
    </row>
    <row r="5437" spans="1:5" x14ac:dyDescent="0.25">
      <c r="A5437" s="6">
        <v>43964</v>
      </c>
      <c r="B5437" s="2" t="s">
        <v>8</v>
      </c>
      <c r="C5437" s="3" t="s">
        <v>14</v>
      </c>
      <c r="D5437" s="5">
        <v>500</v>
      </c>
      <c r="E5437" s="3" t="s">
        <v>11</v>
      </c>
    </row>
    <row r="5438" spans="1:5" x14ac:dyDescent="0.25">
      <c r="A5438" s="6">
        <v>43964</v>
      </c>
      <c r="B5438" s="2" t="s">
        <v>8</v>
      </c>
      <c r="C5438" s="3" t="s">
        <v>13</v>
      </c>
      <c r="D5438" s="5">
        <v>350</v>
      </c>
      <c r="E5438" s="3" t="s">
        <v>10</v>
      </c>
    </row>
    <row r="5439" spans="1:5" x14ac:dyDescent="0.25">
      <c r="A5439" s="6">
        <v>43964</v>
      </c>
      <c r="B5439" s="2" t="s">
        <v>8</v>
      </c>
      <c r="C5439" s="3" t="s">
        <v>14</v>
      </c>
      <c r="D5439" s="5">
        <v>500</v>
      </c>
      <c r="E5439" s="3" t="s">
        <v>11</v>
      </c>
    </row>
    <row r="5440" spans="1:5" x14ac:dyDescent="0.25">
      <c r="A5440" s="6">
        <v>43964</v>
      </c>
      <c r="B5440" s="2" t="s">
        <v>9</v>
      </c>
      <c r="C5440" s="3" t="s">
        <v>13</v>
      </c>
      <c r="D5440" s="5">
        <v>350</v>
      </c>
      <c r="E5440" s="3" t="s">
        <v>12</v>
      </c>
    </row>
    <row r="5441" spans="1:5" x14ac:dyDescent="0.25">
      <c r="A5441" s="6">
        <v>43964</v>
      </c>
      <c r="B5441" s="2" t="s">
        <v>6</v>
      </c>
      <c r="C5441" s="3" t="s">
        <v>15</v>
      </c>
      <c r="D5441" s="5">
        <v>200</v>
      </c>
      <c r="E5441" s="3" t="s">
        <v>12</v>
      </c>
    </row>
    <row r="5442" spans="1:5" x14ac:dyDescent="0.25">
      <c r="A5442" s="6">
        <v>43964</v>
      </c>
      <c r="B5442" s="2" t="s">
        <v>8</v>
      </c>
      <c r="C5442" s="3" t="s">
        <v>13</v>
      </c>
      <c r="D5442" s="5">
        <v>350</v>
      </c>
      <c r="E5442" s="3" t="s">
        <v>10</v>
      </c>
    </row>
    <row r="5443" spans="1:5" x14ac:dyDescent="0.25">
      <c r="A5443" s="6">
        <v>43964</v>
      </c>
      <c r="B5443" s="2" t="s">
        <v>8</v>
      </c>
      <c r="C5443" s="3" t="s">
        <v>16</v>
      </c>
      <c r="D5443" s="5">
        <v>600</v>
      </c>
      <c r="E5443" s="3" t="s">
        <v>10</v>
      </c>
    </row>
    <row r="5444" spans="1:5" x14ac:dyDescent="0.25">
      <c r="A5444" s="6">
        <v>43964</v>
      </c>
      <c r="B5444" s="2" t="s">
        <v>9</v>
      </c>
      <c r="C5444" s="3" t="s">
        <v>16</v>
      </c>
      <c r="D5444" s="5">
        <v>600</v>
      </c>
      <c r="E5444" s="3" t="s">
        <v>12</v>
      </c>
    </row>
    <row r="5445" spans="1:5" x14ac:dyDescent="0.25">
      <c r="A5445" s="6">
        <v>43964</v>
      </c>
      <c r="B5445" s="2" t="s">
        <v>8</v>
      </c>
      <c r="C5445" s="3" t="s">
        <v>16</v>
      </c>
      <c r="D5445" s="5">
        <v>600</v>
      </c>
      <c r="E5445" s="3" t="s">
        <v>12</v>
      </c>
    </row>
    <row r="5446" spans="1:5" x14ac:dyDescent="0.25">
      <c r="A5446" s="6">
        <v>43964</v>
      </c>
      <c r="B5446" s="2" t="s">
        <v>7</v>
      </c>
      <c r="C5446" s="3" t="s">
        <v>15</v>
      </c>
      <c r="D5446" s="5">
        <v>200</v>
      </c>
      <c r="E5446" s="3" t="s">
        <v>12</v>
      </c>
    </row>
    <row r="5447" spans="1:5" x14ac:dyDescent="0.25">
      <c r="A5447" s="6">
        <v>43964</v>
      </c>
      <c r="B5447" s="2" t="s">
        <v>5</v>
      </c>
      <c r="C5447" s="3" t="s">
        <v>14</v>
      </c>
      <c r="D5447" s="5">
        <v>500</v>
      </c>
      <c r="E5447" s="3" t="s">
        <v>11</v>
      </c>
    </row>
    <row r="5448" spans="1:5" x14ac:dyDescent="0.25">
      <c r="A5448" s="6">
        <v>43965</v>
      </c>
      <c r="B5448" s="2" t="s">
        <v>5</v>
      </c>
      <c r="C5448" s="3" t="s">
        <v>16</v>
      </c>
      <c r="D5448" s="5">
        <v>600</v>
      </c>
      <c r="E5448" s="3" t="s">
        <v>12</v>
      </c>
    </row>
    <row r="5449" spans="1:5" x14ac:dyDescent="0.25">
      <c r="A5449" s="6">
        <v>43965</v>
      </c>
      <c r="B5449" s="2" t="s">
        <v>8</v>
      </c>
      <c r="C5449" s="3" t="s">
        <v>16</v>
      </c>
      <c r="D5449" s="5">
        <v>600</v>
      </c>
      <c r="E5449" s="3" t="s">
        <v>10</v>
      </c>
    </row>
    <row r="5450" spans="1:5" x14ac:dyDescent="0.25">
      <c r="A5450" s="6">
        <v>43965</v>
      </c>
      <c r="B5450" s="2" t="s">
        <v>5</v>
      </c>
      <c r="C5450" s="3" t="s">
        <v>13</v>
      </c>
      <c r="D5450" s="5">
        <v>350</v>
      </c>
      <c r="E5450" s="3" t="s">
        <v>12</v>
      </c>
    </row>
    <row r="5451" spans="1:5" x14ac:dyDescent="0.25">
      <c r="A5451" s="6">
        <v>43965</v>
      </c>
      <c r="B5451" s="2" t="s">
        <v>9</v>
      </c>
      <c r="C5451" s="3" t="s">
        <v>13</v>
      </c>
      <c r="D5451" s="5">
        <v>350</v>
      </c>
      <c r="E5451" s="3" t="s">
        <v>10</v>
      </c>
    </row>
    <row r="5452" spans="1:5" x14ac:dyDescent="0.25">
      <c r="A5452" s="6">
        <v>43965</v>
      </c>
      <c r="B5452" s="2" t="s">
        <v>9</v>
      </c>
      <c r="C5452" s="3" t="s">
        <v>14</v>
      </c>
      <c r="D5452" s="5">
        <v>500</v>
      </c>
      <c r="E5452" s="3" t="s">
        <v>12</v>
      </c>
    </row>
    <row r="5453" spans="1:5" x14ac:dyDescent="0.25">
      <c r="A5453" s="6">
        <v>43965</v>
      </c>
      <c r="B5453" s="2" t="s">
        <v>8</v>
      </c>
      <c r="C5453" s="3" t="s">
        <v>14</v>
      </c>
      <c r="D5453" s="5">
        <v>500</v>
      </c>
      <c r="E5453" s="3" t="s">
        <v>10</v>
      </c>
    </row>
    <row r="5454" spans="1:5" x14ac:dyDescent="0.25">
      <c r="A5454" s="6">
        <v>43965</v>
      </c>
      <c r="B5454" s="2" t="s">
        <v>6</v>
      </c>
      <c r="C5454" s="3" t="s">
        <v>13</v>
      </c>
      <c r="D5454" s="5">
        <v>350</v>
      </c>
      <c r="E5454" s="3" t="s">
        <v>12</v>
      </c>
    </row>
    <row r="5455" spans="1:5" x14ac:dyDescent="0.25">
      <c r="A5455" s="6">
        <v>43965</v>
      </c>
      <c r="B5455" s="2" t="s">
        <v>8</v>
      </c>
      <c r="C5455" s="3" t="s">
        <v>13</v>
      </c>
      <c r="D5455" s="5">
        <v>350</v>
      </c>
      <c r="E5455" s="3" t="s">
        <v>12</v>
      </c>
    </row>
    <row r="5456" spans="1:5" x14ac:dyDescent="0.25">
      <c r="A5456" s="6">
        <v>43965</v>
      </c>
      <c r="B5456" s="2" t="s">
        <v>5</v>
      </c>
      <c r="C5456" s="3" t="s">
        <v>14</v>
      </c>
      <c r="D5456" s="5">
        <v>500</v>
      </c>
      <c r="E5456" s="3" t="s">
        <v>11</v>
      </c>
    </row>
    <row r="5457" spans="1:5" x14ac:dyDescent="0.25">
      <c r="A5457" s="6">
        <v>43965</v>
      </c>
      <c r="B5457" s="2" t="s">
        <v>5</v>
      </c>
      <c r="C5457" s="3" t="s">
        <v>16</v>
      </c>
      <c r="D5457" s="5">
        <v>600</v>
      </c>
      <c r="E5457" s="3" t="s">
        <v>11</v>
      </c>
    </row>
    <row r="5458" spans="1:5" x14ac:dyDescent="0.25">
      <c r="A5458" s="6">
        <v>43965</v>
      </c>
      <c r="B5458" s="2" t="s">
        <v>9</v>
      </c>
      <c r="C5458" s="3" t="s">
        <v>13</v>
      </c>
      <c r="D5458" s="5">
        <v>350</v>
      </c>
      <c r="E5458" s="3" t="s">
        <v>11</v>
      </c>
    </row>
    <row r="5459" spans="1:5" x14ac:dyDescent="0.25">
      <c r="A5459" s="6">
        <v>43965</v>
      </c>
      <c r="B5459" s="2" t="s">
        <v>5</v>
      </c>
      <c r="C5459" s="3" t="s">
        <v>16</v>
      </c>
      <c r="D5459" s="5">
        <v>600</v>
      </c>
      <c r="E5459" s="3" t="s">
        <v>12</v>
      </c>
    </row>
    <row r="5460" spans="1:5" x14ac:dyDescent="0.25">
      <c r="A5460" s="6">
        <v>43966</v>
      </c>
      <c r="B5460" s="2" t="s">
        <v>8</v>
      </c>
      <c r="C5460" s="3" t="s">
        <v>15</v>
      </c>
      <c r="D5460" s="5">
        <v>200</v>
      </c>
      <c r="E5460" s="3" t="s">
        <v>10</v>
      </c>
    </row>
    <row r="5461" spans="1:5" x14ac:dyDescent="0.25">
      <c r="A5461" s="6">
        <v>43966</v>
      </c>
      <c r="B5461" s="2" t="s">
        <v>8</v>
      </c>
      <c r="C5461" s="3" t="s">
        <v>15</v>
      </c>
      <c r="D5461" s="5">
        <v>200</v>
      </c>
      <c r="E5461" s="3" t="s">
        <v>11</v>
      </c>
    </row>
    <row r="5462" spans="1:5" x14ac:dyDescent="0.25">
      <c r="A5462" s="6">
        <v>43966</v>
      </c>
      <c r="B5462" s="2" t="s">
        <v>5</v>
      </c>
      <c r="C5462" s="3" t="s">
        <v>16</v>
      </c>
      <c r="D5462" s="5">
        <v>600</v>
      </c>
      <c r="E5462" s="3" t="s">
        <v>12</v>
      </c>
    </row>
    <row r="5463" spans="1:5" x14ac:dyDescent="0.25">
      <c r="A5463" s="6">
        <v>43966</v>
      </c>
      <c r="B5463" s="2" t="s">
        <v>5</v>
      </c>
      <c r="C5463" s="3" t="s">
        <v>14</v>
      </c>
      <c r="D5463" s="5">
        <v>500</v>
      </c>
      <c r="E5463" s="3" t="s">
        <v>11</v>
      </c>
    </row>
    <row r="5464" spans="1:5" x14ac:dyDescent="0.25">
      <c r="A5464" s="6">
        <v>43966</v>
      </c>
      <c r="B5464" s="2" t="s">
        <v>5</v>
      </c>
      <c r="C5464" s="3" t="s">
        <v>16</v>
      </c>
      <c r="D5464" s="5">
        <v>600</v>
      </c>
      <c r="E5464" s="3" t="s">
        <v>10</v>
      </c>
    </row>
    <row r="5465" spans="1:5" x14ac:dyDescent="0.25">
      <c r="A5465" s="6">
        <v>43966</v>
      </c>
      <c r="B5465" s="2" t="s">
        <v>8</v>
      </c>
      <c r="C5465" s="3" t="s">
        <v>14</v>
      </c>
      <c r="D5465" s="5">
        <v>500</v>
      </c>
      <c r="E5465" s="3" t="s">
        <v>11</v>
      </c>
    </row>
    <row r="5466" spans="1:5" x14ac:dyDescent="0.25">
      <c r="A5466" s="6">
        <v>43967</v>
      </c>
      <c r="B5466" s="2" t="s">
        <v>6</v>
      </c>
      <c r="C5466" s="3" t="s">
        <v>13</v>
      </c>
      <c r="D5466" s="5">
        <v>350</v>
      </c>
      <c r="E5466" s="3" t="s">
        <v>11</v>
      </c>
    </row>
    <row r="5467" spans="1:5" x14ac:dyDescent="0.25">
      <c r="A5467" s="6">
        <v>43967</v>
      </c>
      <c r="B5467" s="2" t="s">
        <v>6</v>
      </c>
      <c r="C5467" s="3" t="s">
        <v>13</v>
      </c>
      <c r="D5467" s="5">
        <v>350</v>
      </c>
      <c r="E5467" s="3" t="s">
        <v>12</v>
      </c>
    </row>
    <row r="5468" spans="1:5" x14ac:dyDescent="0.25">
      <c r="A5468" s="6">
        <v>43967</v>
      </c>
      <c r="B5468" s="2" t="s">
        <v>5</v>
      </c>
      <c r="C5468" s="3" t="s">
        <v>14</v>
      </c>
      <c r="D5468" s="5">
        <v>500</v>
      </c>
      <c r="E5468" s="3" t="s">
        <v>11</v>
      </c>
    </row>
    <row r="5469" spans="1:5" x14ac:dyDescent="0.25">
      <c r="A5469" s="6">
        <v>43967</v>
      </c>
      <c r="B5469" s="2" t="s">
        <v>7</v>
      </c>
      <c r="C5469" s="3" t="s">
        <v>15</v>
      </c>
      <c r="D5469" s="5">
        <v>200</v>
      </c>
      <c r="E5469" s="3" t="s">
        <v>12</v>
      </c>
    </row>
    <row r="5470" spans="1:5" x14ac:dyDescent="0.25">
      <c r="A5470" s="6">
        <v>43968</v>
      </c>
      <c r="B5470" s="2" t="s">
        <v>8</v>
      </c>
      <c r="C5470" s="3" t="s">
        <v>15</v>
      </c>
      <c r="D5470" s="5">
        <v>200</v>
      </c>
      <c r="E5470" s="3" t="s">
        <v>12</v>
      </c>
    </row>
    <row r="5471" spans="1:5" x14ac:dyDescent="0.25">
      <c r="A5471" s="6">
        <v>43968</v>
      </c>
      <c r="B5471" s="2" t="s">
        <v>6</v>
      </c>
      <c r="C5471" s="3" t="s">
        <v>15</v>
      </c>
      <c r="D5471" s="5">
        <v>200</v>
      </c>
      <c r="E5471" s="3" t="s">
        <v>10</v>
      </c>
    </row>
    <row r="5472" spans="1:5" x14ac:dyDescent="0.25">
      <c r="A5472" s="6">
        <v>43968</v>
      </c>
      <c r="B5472" s="2" t="s">
        <v>5</v>
      </c>
      <c r="C5472" s="3" t="s">
        <v>16</v>
      </c>
      <c r="D5472" s="5">
        <v>600</v>
      </c>
      <c r="E5472" s="3" t="s">
        <v>12</v>
      </c>
    </row>
    <row r="5473" spans="1:5" x14ac:dyDescent="0.25">
      <c r="A5473" s="6">
        <v>43968</v>
      </c>
      <c r="B5473" s="2" t="s">
        <v>6</v>
      </c>
      <c r="C5473" s="3" t="s">
        <v>15</v>
      </c>
      <c r="D5473" s="5">
        <v>200</v>
      </c>
      <c r="E5473" s="3" t="s">
        <v>12</v>
      </c>
    </row>
    <row r="5474" spans="1:5" x14ac:dyDescent="0.25">
      <c r="A5474" s="6">
        <v>43968</v>
      </c>
      <c r="B5474" s="2" t="s">
        <v>6</v>
      </c>
      <c r="C5474" s="3" t="s">
        <v>16</v>
      </c>
      <c r="D5474" s="5">
        <v>600</v>
      </c>
      <c r="E5474" s="3" t="s">
        <v>10</v>
      </c>
    </row>
    <row r="5475" spans="1:5" x14ac:dyDescent="0.25">
      <c r="A5475" s="6">
        <v>43968</v>
      </c>
      <c r="B5475" s="2" t="s">
        <v>9</v>
      </c>
      <c r="C5475" s="3" t="s">
        <v>15</v>
      </c>
      <c r="D5475" s="5">
        <v>200</v>
      </c>
      <c r="E5475" s="3" t="s">
        <v>12</v>
      </c>
    </row>
    <row r="5476" spans="1:5" x14ac:dyDescent="0.25">
      <c r="A5476" s="6">
        <v>43968</v>
      </c>
      <c r="B5476" s="2" t="s">
        <v>5</v>
      </c>
      <c r="C5476" s="3" t="s">
        <v>16</v>
      </c>
      <c r="D5476" s="5">
        <v>600</v>
      </c>
      <c r="E5476" s="3" t="s">
        <v>10</v>
      </c>
    </row>
    <row r="5477" spans="1:5" x14ac:dyDescent="0.25">
      <c r="A5477" s="6">
        <v>43968</v>
      </c>
      <c r="B5477" s="2" t="s">
        <v>7</v>
      </c>
      <c r="C5477" s="3" t="s">
        <v>14</v>
      </c>
      <c r="D5477" s="5">
        <v>500</v>
      </c>
      <c r="E5477" s="3" t="s">
        <v>10</v>
      </c>
    </row>
    <row r="5478" spans="1:5" x14ac:dyDescent="0.25">
      <c r="A5478" s="6">
        <v>43968</v>
      </c>
      <c r="B5478" s="2" t="s">
        <v>6</v>
      </c>
      <c r="C5478" s="3" t="s">
        <v>13</v>
      </c>
      <c r="D5478" s="5">
        <v>350</v>
      </c>
      <c r="E5478" s="3" t="s">
        <v>11</v>
      </c>
    </row>
    <row r="5479" spans="1:5" x14ac:dyDescent="0.25">
      <c r="A5479" s="6">
        <v>43968</v>
      </c>
      <c r="B5479" s="2" t="s">
        <v>5</v>
      </c>
      <c r="C5479" s="3" t="s">
        <v>13</v>
      </c>
      <c r="D5479" s="5">
        <v>350</v>
      </c>
      <c r="E5479" s="3" t="s">
        <v>10</v>
      </c>
    </row>
    <row r="5480" spans="1:5" x14ac:dyDescent="0.25">
      <c r="A5480" s="6">
        <v>43968</v>
      </c>
      <c r="B5480" s="2" t="s">
        <v>6</v>
      </c>
      <c r="C5480" s="3" t="s">
        <v>13</v>
      </c>
      <c r="D5480" s="5">
        <v>350</v>
      </c>
      <c r="E5480" s="3" t="s">
        <v>11</v>
      </c>
    </row>
    <row r="5481" spans="1:5" x14ac:dyDescent="0.25">
      <c r="A5481" s="6">
        <v>43968</v>
      </c>
      <c r="B5481" s="2" t="s">
        <v>6</v>
      </c>
      <c r="C5481" s="3" t="s">
        <v>14</v>
      </c>
      <c r="D5481" s="5">
        <v>500</v>
      </c>
      <c r="E5481" s="3" t="s">
        <v>11</v>
      </c>
    </row>
    <row r="5482" spans="1:5" x14ac:dyDescent="0.25">
      <c r="A5482" s="6">
        <v>43969</v>
      </c>
      <c r="B5482" s="2" t="s">
        <v>6</v>
      </c>
      <c r="C5482" s="3" t="s">
        <v>13</v>
      </c>
      <c r="D5482" s="5">
        <v>350</v>
      </c>
      <c r="E5482" s="3" t="s">
        <v>11</v>
      </c>
    </row>
    <row r="5483" spans="1:5" x14ac:dyDescent="0.25">
      <c r="A5483" s="6">
        <v>43969</v>
      </c>
      <c r="B5483" s="2" t="s">
        <v>6</v>
      </c>
      <c r="C5483" s="3" t="s">
        <v>13</v>
      </c>
      <c r="D5483" s="5">
        <v>350</v>
      </c>
      <c r="E5483" s="3" t="s">
        <v>10</v>
      </c>
    </row>
    <row r="5484" spans="1:5" x14ac:dyDescent="0.25">
      <c r="A5484" s="6">
        <v>43969</v>
      </c>
      <c r="B5484" s="2" t="s">
        <v>5</v>
      </c>
      <c r="C5484" s="3" t="s">
        <v>15</v>
      </c>
      <c r="D5484" s="5">
        <v>200</v>
      </c>
      <c r="E5484" s="3" t="s">
        <v>10</v>
      </c>
    </row>
    <row r="5485" spans="1:5" x14ac:dyDescent="0.25">
      <c r="A5485" s="6">
        <v>43969</v>
      </c>
      <c r="B5485" s="2" t="s">
        <v>7</v>
      </c>
      <c r="C5485" s="3" t="s">
        <v>14</v>
      </c>
      <c r="D5485" s="5">
        <v>500</v>
      </c>
      <c r="E5485" s="3" t="s">
        <v>10</v>
      </c>
    </row>
    <row r="5486" spans="1:5" x14ac:dyDescent="0.25">
      <c r="A5486" s="6">
        <v>43969</v>
      </c>
      <c r="B5486" s="2" t="s">
        <v>6</v>
      </c>
      <c r="C5486" s="3" t="s">
        <v>15</v>
      </c>
      <c r="D5486" s="5">
        <v>200</v>
      </c>
      <c r="E5486" s="3" t="s">
        <v>12</v>
      </c>
    </row>
    <row r="5487" spans="1:5" x14ac:dyDescent="0.25">
      <c r="A5487" s="6">
        <v>43969</v>
      </c>
      <c r="B5487" s="2" t="s">
        <v>6</v>
      </c>
      <c r="C5487" s="3" t="s">
        <v>15</v>
      </c>
      <c r="D5487" s="5">
        <v>200</v>
      </c>
      <c r="E5487" s="3" t="s">
        <v>10</v>
      </c>
    </row>
    <row r="5488" spans="1:5" x14ac:dyDescent="0.25">
      <c r="A5488" s="6">
        <v>43969</v>
      </c>
      <c r="B5488" s="2" t="s">
        <v>5</v>
      </c>
      <c r="C5488" s="3" t="s">
        <v>16</v>
      </c>
      <c r="D5488" s="5">
        <v>600</v>
      </c>
      <c r="E5488" s="3" t="s">
        <v>12</v>
      </c>
    </row>
    <row r="5489" spans="1:5" x14ac:dyDescent="0.25">
      <c r="A5489" s="6">
        <v>43969</v>
      </c>
      <c r="B5489" s="2" t="s">
        <v>8</v>
      </c>
      <c r="C5489" s="3" t="s">
        <v>15</v>
      </c>
      <c r="D5489" s="5">
        <v>200</v>
      </c>
      <c r="E5489" s="3" t="s">
        <v>12</v>
      </c>
    </row>
    <row r="5490" spans="1:5" x14ac:dyDescent="0.25">
      <c r="A5490" s="6">
        <v>43970</v>
      </c>
      <c r="B5490" s="2" t="s">
        <v>7</v>
      </c>
      <c r="C5490" s="3" t="s">
        <v>16</v>
      </c>
      <c r="D5490" s="5">
        <v>600</v>
      </c>
      <c r="E5490" s="3" t="s">
        <v>11</v>
      </c>
    </row>
    <row r="5491" spans="1:5" x14ac:dyDescent="0.25">
      <c r="A5491" s="6">
        <v>43970</v>
      </c>
      <c r="B5491" s="2" t="s">
        <v>6</v>
      </c>
      <c r="C5491" s="3" t="s">
        <v>16</v>
      </c>
      <c r="D5491" s="5">
        <v>600</v>
      </c>
      <c r="E5491" s="3" t="s">
        <v>10</v>
      </c>
    </row>
    <row r="5492" spans="1:5" x14ac:dyDescent="0.25">
      <c r="A5492" s="6">
        <v>43970</v>
      </c>
      <c r="B5492" s="2" t="s">
        <v>8</v>
      </c>
      <c r="C5492" s="3" t="s">
        <v>15</v>
      </c>
      <c r="D5492" s="5">
        <v>200</v>
      </c>
      <c r="E5492" s="3" t="s">
        <v>12</v>
      </c>
    </row>
    <row r="5493" spans="1:5" x14ac:dyDescent="0.25">
      <c r="A5493" s="6">
        <v>43970</v>
      </c>
      <c r="B5493" s="2" t="s">
        <v>7</v>
      </c>
      <c r="C5493" s="3" t="s">
        <v>14</v>
      </c>
      <c r="D5493" s="5">
        <v>500</v>
      </c>
      <c r="E5493" s="3" t="s">
        <v>12</v>
      </c>
    </row>
    <row r="5494" spans="1:5" x14ac:dyDescent="0.25">
      <c r="A5494" s="6">
        <v>43970</v>
      </c>
      <c r="B5494" s="2" t="s">
        <v>6</v>
      </c>
      <c r="C5494" s="3" t="s">
        <v>16</v>
      </c>
      <c r="D5494" s="5">
        <v>600</v>
      </c>
      <c r="E5494" s="3" t="s">
        <v>12</v>
      </c>
    </row>
    <row r="5495" spans="1:5" x14ac:dyDescent="0.25">
      <c r="A5495" s="6">
        <v>43970</v>
      </c>
      <c r="B5495" s="2" t="s">
        <v>7</v>
      </c>
      <c r="C5495" s="3" t="s">
        <v>13</v>
      </c>
      <c r="D5495" s="5">
        <v>350</v>
      </c>
      <c r="E5495" s="3" t="s">
        <v>10</v>
      </c>
    </row>
    <row r="5496" spans="1:5" x14ac:dyDescent="0.25">
      <c r="A5496" s="6">
        <v>43970</v>
      </c>
      <c r="B5496" s="2" t="s">
        <v>8</v>
      </c>
      <c r="C5496" s="3" t="s">
        <v>16</v>
      </c>
      <c r="D5496" s="5">
        <v>600</v>
      </c>
      <c r="E5496" s="3" t="s">
        <v>12</v>
      </c>
    </row>
    <row r="5497" spans="1:5" x14ac:dyDescent="0.25">
      <c r="A5497" s="6">
        <v>43971</v>
      </c>
      <c r="B5497" s="2" t="s">
        <v>9</v>
      </c>
      <c r="C5497" s="3" t="s">
        <v>13</v>
      </c>
      <c r="D5497" s="5">
        <v>350</v>
      </c>
      <c r="E5497" s="3" t="s">
        <v>11</v>
      </c>
    </row>
    <row r="5498" spans="1:5" x14ac:dyDescent="0.25">
      <c r="A5498" s="6">
        <v>43971</v>
      </c>
      <c r="B5498" s="2" t="s">
        <v>6</v>
      </c>
      <c r="C5498" s="3" t="s">
        <v>13</v>
      </c>
      <c r="D5498" s="5">
        <v>350</v>
      </c>
      <c r="E5498" s="3" t="s">
        <v>11</v>
      </c>
    </row>
    <row r="5499" spans="1:5" x14ac:dyDescent="0.25">
      <c r="A5499" s="6">
        <v>43971</v>
      </c>
      <c r="B5499" s="2" t="s">
        <v>9</v>
      </c>
      <c r="C5499" s="3" t="s">
        <v>13</v>
      </c>
      <c r="D5499" s="5">
        <v>350</v>
      </c>
      <c r="E5499" s="3" t="s">
        <v>11</v>
      </c>
    </row>
    <row r="5500" spans="1:5" x14ac:dyDescent="0.25">
      <c r="A5500" s="6">
        <v>43971</v>
      </c>
      <c r="B5500" s="2" t="s">
        <v>6</v>
      </c>
      <c r="C5500" s="3" t="s">
        <v>13</v>
      </c>
      <c r="D5500" s="5">
        <v>350</v>
      </c>
      <c r="E5500" s="3" t="s">
        <v>11</v>
      </c>
    </row>
    <row r="5501" spans="1:5" x14ac:dyDescent="0.25">
      <c r="A5501" s="6">
        <v>43971</v>
      </c>
      <c r="B5501" s="2" t="s">
        <v>6</v>
      </c>
      <c r="C5501" s="3" t="s">
        <v>13</v>
      </c>
      <c r="D5501" s="5">
        <v>350</v>
      </c>
      <c r="E5501" s="3" t="s">
        <v>11</v>
      </c>
    </row>
    <row r="5502" spans="1:5" x14ac:dyDescent="0.25">
      <c r="A5502" s="6">
        <v>43971</v>
      </c>
      <c r="B5502" s="2" t="s">
        <v>8</v>
      </c>
      <c r="C5502" s="3" t="s">
        <v>13</v>
      </c>
      <c r="D5502" s="5">
        <v>350</v>
      </c>
      <c r="E5502" s="3" t="s">
        <v>10</v>
      </c>
    </row>
    <row r="5503" spans="1:5" x14ac:dyDescent="0.25">
      <c r="A5503" s="6">
        <v>43971</v>
      </c>
      <c r="B5503" s="2" t="s">
        <v>5</v>
      </c>
      <c r="C5503" s="3" t="s">
        <v>16</v>
      </c>
      <c r="D5503" s="5">
        <v>600</v>
      </c>
      <c r="E5503" s="3" t="s">
        <v>12</v>
      </c>
    </row>
    <row r="5504" spans="1:5" x14ac:dyDescent="0.25">
      <c r="A5504" s="6">
        <v>43971</v>
      </c>
      <c r="B5504" s="2" t="s">
        <v>8</v>
      </c>
      <c r="C5504" s="3" t="s">
        <v>15</v>
      </c>
      <c r="D5504" s="5">
        <v>200</v>
      </c>
      <c r="E5504" s="3" t="s">
        <v>12</v>
      </c>
    </row>
    <row r="5505" spans="1:5" x14ac:dyDescent="0.25">
      <c r="A5505" s="6">
        <v>43971</v>
      </c>
      <c r="B5505" s="2" t="s">
        <v>7</v>
      </c>
      <c r="C5505" s="3" t="s">
        <v>13</v>
      </c>
      <c r="D5505" s="5">
        <v>350</v>
      </c>
      <c r="E5505" s="3" t="s">
        <v>10</v>
      </c>
    </row>
    <row r="5506" spans="1:5" x14ac:dyDescent="0.25">
      <c r="A5506" s="6">
        <v>43971</v>
      </c>
      <c r="B5506" s="2" t="s">
        <v>7</v>
      </c>
      <c r="C5506" s="3" t="s">
        <v>14</v>
      </c>
      <c r="D5506" s="5">
        <v>500</v>
      </c>
      <c r="E5506" s="3" t="s">
        <v>10</v>
      </c>
    </row>
    <row r="5507" spans="1:5" x14ac:dyDescent="0.25">
      <c r="A5507" s="6">
        <v>43971</v>
      </c>
      <c r="B5507" s="2" t="s">
        <v>6</v>
      </c>
      <c r="C5507" s="3" t="s">
        <v>15</v>
      </c>
      <c r="D5507" s="5">
        <v>200</v>
      </c>
      <c r="E5507" s="3" t="s">
        <v>11</v>
      </c>
    </row>
    <row r="5508" spans="1:5" x14ac:dyDescent="0.25">
      <c r="A5508" s="6">
        <v>43971</v>
      </c>
      <c r="B5508" s="2" t="s">
        <v>6</v>
      </c>
      <c r="C5508" s="3" t="s">
        <v>14</v>
      </c>
      <c r="D5508" s="5">
        <v>500</v>
      </c>
      <c r="E5508" s="3" t="s">
        <v>11</v>
      </c>
    </row>
    <row r="5509" spans="1:5" x14ac:dyDescent="0.25">
      <c r="A5509" s="6">
        <v>43971</v>
      </c>
      <c r="B5509" s="2" t="s">
        <v>9</v>
      </c>
      <c r="C5509" s="3" t="s">
        <v>14</v>
      </c>
      <c r="D5509" s="5">
        <v>500</v>
      </c>
      <c r="E5509" s="3" t="s">
        <v>10</v>
      </c>
    </row>
    <row r="5510" spans="1:5" x14ac:dyDescent="0.25">
      <c r="A5510" s="6">
        <v>43971</v>
      </c>
      <c r="B5510" s="2" t="s">
        <v>5</v>
      </c>
      <c r="C5510" s="3" t="s">
        <v>14</v>
      </c>
      <c r="D5510" s="5">
        <v>500</v>
      </c>
      <c r="E5510" s="3" t="s">
        <v>11</v>
      </c>
    </row>
    <row r="5511" spans="1:5" x14ac:dyDescent="0.25">
      <c r="A5511" s="6">
        <v>43972</v>
      </c>
      <c r="B5511" s="2" t="s">
        <v>8</v>
      </c>
      <c r="C5511" s="3" t="s">
        <v>15</v>
      </c>
      <c r="D5511" s="5">
        <v>200</v>
      </c>
      <c r="E5511" s="3" t="s">
        <v>10</v>
      </c>
    </row>
    <row r="5512" spans="1:5" x14ac:dyDescent="0.25">
      <c r="A5512" s="6">
        <v>43972</v>
      </c>
      <c r="B5512" s="2" t="s">
        <v>5</v>
      </c>
      <c r="C5512" s="3" t="s">
        <v>13</v>
      </c>
      <c r="D5512" s="5">
        <v>350</v>
      </c>
      <c r="E5512" s="3" t="s">
        <v>11</v>
      </c>
    </row>
    <row r="5513" spans="1:5" x14ac:dyDescent="0.25">
      <c r="A5513" s="6">
        <v>43972</v>
      </c>
      <c r="B5513" s="2" t="s">
        <v>6</v>
      </c>
      <c r="C5513" s="3" t="s">
        <v>13</v>
      </c>
      <c r="D5513" s="5">
        <v>350</v>
      </c>
      <c r="E5513" s="3" t="s">
        <v>12</v>
      </c>
    </row>
    <row r="5514" spans="1:5" x14ac:dyDescent="0.25">
      <c r="A5514" s="6">
        <v>43972</v>
      </c>
      <c r="B5514" s="2" t="s">
        <v>9</v>
      </c>
      <c r="C5514" s="3" t="s">
        <v>15</v>
      </c>
      <c r="D5514" s="5">
        <v>200</v>
      </c>
      <c r="E5514" s="3" t="s">
        <v>10</v>
      </c>
    </row>
    <row r="5515" spans="1:5" x14ac:dyDescent="0.25">
      <c r="A5515" s="6">
        <v>43972</v>
      </c>
      <c r="B5515" s="2" t="s">
        <v>9</v>
      </c>
      <c r="C5515" s="3" t="s">
        <v>13</v>
      </c>
      <c r="D5515" s="5">
        <v>350</v>
      </c>
      <c r="E5515" s="3" t="s">
        <v>11</v>
      </c>
    </row>
    <row r="5516" spans="1:5" x14ac:dyDescent="0.25">
      <c r="A5516" s="6">
        <v>43972</v>
      </c>
      <c r="B5516" s="2" t="s">
        <v>8</v>
      </c>
      <c r="C5516" s="3" t="s">
        <v>13</v>
      </c>
      <c r="D5516" s="5">
        <v>350</v>
      </c>
      <c r="E5516" s="3" t="s">
        <v>10</v>
      </c>
    </row>
    <row r="5517" spans="1:5" x14ac:dyDescent="0.25">
      <c r="A5517" s="6">
        <v>43972</v>
      </c>
      <c r="B5517" s="2" t="s">
        <v>5</v>
      </c>
      <c r="C5517" s="3" t="s">
        <v>16</v>
      </c>
      <c r="D5517" s="5">
        <v>600</v>
      </c>
      <c r="E5517" s="3" t="s">
        <v>11</v>
      </c>
    </row>
    <row r="5518" spans="1:5" x14ac:dyDescent="0.25">
      <c r="A5518" s="6">
        <v>43972</v>
      </c>
      <c r="B5518" s="2" t="s">
        <v>9</v>
      </c>
      <c r="C5518" s="3" t="s">
        <v>15</v>
      </c>
      <c r="D5518" s="5">
        <v>200</v>
      </c>
      <c r="E5518" s="3" t="s">
        <v>12</v>
      </c>
    </row>
    <row r="5519" spans="1:5" x14ac:dyDescent="0.25">
      <c r="A5519" s="6">
        <v>43972</v>
      </c>
      <c r="B5519" s="2" t="s">
        <v>7</v>
      </c>
      <c r="C5519" s="3" t="s">
        <v>15</v>
      </c>
      <c r="D5519" s="5">
        <v>200</v>
      </c>
      <c r="E5519" s="3" t="s">
        <v>11</v>
      </c>
    </row>
    <row r="5520" spans="1:5" x14ac:dyDescent="0.25">
      <c r="A5520" s="6">
        <v>43972</v>
      </c>
      <c r="B5520" s="2" t="s">
        <v>5</v>
      </c>
      <c r="C5520" s="3" t="s">
        <v>16</v>
      </c>
      <c r="D5520" s="5">
        <v>600</v>
      </c>
      <c r="E5520" s="3" t="s">
        <v>12</v>
      </c>
    </row>
    <row r="5521" spans="1:5" x14ac:dyDescent="0.25">
      <c r="A5521" s="6">
        <v>43972</v>
      </c>
      <c r="B5521" s="2" t="s">
        <v>5</v>
      </c>
      <c r="C5521" s="3" t="s">
        <v>16</v>
      </c>
      <c r="D5521" s="5">
        <v>600</v>
      </c>
      <c r="E5521" s="3" t="s">
        <v>12</v>
      </c>
    </row>
    <row r="5522" spans="1:5" x14ac:dyDescent="0.25">
      <c r="A5522" s="6">
        <v>43972</v>
      </c>
      <c r="B5522" s="2" t="s">
        <v>5</v>
      </c>
      <c r="C5522" s="3" t="s">
        <v>16</v>
      </c>
      <c r="D5522" s="5">
        <v>600</v>
      </c>
      <c r="E5522" s="3" t="s">
        <v>12</v>
      </c>
    </row>
    <row r="5523" spans="1:5" x14ac:dyDescent="0.25">
      <c r="A5523" s="6">
        <v>43973</v>
      </c>
      <c r="B5523" s="2" t="s">
        <v>8</v>
      </c>
      <c r="C5523" s="3" t="s">
        <v>14</v>
      </c>
      <c r="D5523" s="5">
        <v>500</v>
      </c>
      <c r="E5523" s="3" t="s">
        <v>10</v>
      </c>
    </row>
    <row r="5524" spans="1:5" x14ac:dyDescent="0.25">
      <c r="A5524" s="6">
        <v>43973</v>
      </c>
      <c r="B5524" s="2" t="s">
        <v>8</v>
      </c>
      <c r="C5524" s="3" t="s">
        <v>14</v>
      </c>
      <c r="D5524" s="5">
        <v>500</v>
      </c>
      <c r="E5524" s="3" t="s">
        <v>10</v>
      </c>
    </row>
    <row r="5525" spans="1:5" x14ac:dyDescent="0.25">
      <c r="A5525" s="6">
        <v>43973</v>
      </c>
      <c r="B5525" s="2" t="s">
        <v>5</v>
      </c>
      <c r="C5525" s="3" t="s">
        <v>13</v>
      </c>
      <c r="D5525" s="5">
        <v>350</v>
      </c>
      <c r="E5525" s="3" t="s">
        <v>12</v>
      </c>
    </row>
    <row r="5526" spans="1:5" x14ac:dyDescent="0.25">
      <c r="A5526" s="6">
        <v>43973</v>
      </c>
      <c r="B5526" s="2" t="s">
        <v>9</v>
      </c>
      <c r="C5526" s="3" t="s">
        <v>14</v>
      </c>
      <c r="D5526" s="5">
        <v>500</v>
      </c>
      <c r="E5526" s="3" t="s">
        <v>12</v>
      </c>
    </row>
    <row r="5527" spans="1:5" x14ac:dyDescent="0.25">
      <c r="A5527" s="6">
        <v>43973</v>
      </c>
      <c r="B5527" s="2" t="s">
        <v>9</v>
      </c>
      <c r="C5527" s="3" t="s">
        <v>13</v>
      </c>
      <c r="D5527" s="5">
        <v>350</v>
      </c>
      <c r="E5527" s="3" t="s">
        <v>10</v>
      </c>
    </row>
    <row r="5528" spans="1:5" x14ac:dyDescent="0.25">
      <c r="A5528" s="6">
        <v>43973</v>
      </c>
      <c r="B5528" s="2" t="s">
        <v>6</v>
      </c>
      <c r="C5528" s="3" t="s">
        <v>13</v>
      </c>
      <c r="D5528" s="5">
        <v>350</v>
      </c>
      <c r="E5528" s="3" t="s">
        <v>10</v>
      </c>
    </row>
    <row r="5529" spans="1:5" x14ac:dyDescent="0.25">
      <c r="A5529" s="6">
        <v>43973</v>
      </c>
      <c r="B5529" s="2" t="s">
        <v>5</v>
      </c>
      <c r="C5529" s="3" t="s">
        <v>16</v>
      </c>
      <c r="D5529" s="5">
        <v>600</v>
      </c>
      <c r="E5529" s="3" t="s">
        <v>10</v>
      </c>
    </row>
    <row r="5530" spans="1:5" x14ac:dyDescent="0.25">
      <c r="A5530" s="6">
        <v>43973</v>
      </c>
      <c r="B5530" s="2" t="s">
        <v>5</v>
      </c>
      <c r="C5530" s="3" t="s">
        <v>15</v>
      </c>
      <c r="D5530" s="5">
        <v>200</v>
      </c>
      <c r="E5530" s="3" t="s">
        <v>12</v>
      </c>
    </row>
    <row r="5531" spans="1:5" x14ac:dyDescent="0.25">
      <c r="A5531" s="6">
        <v>43973</v>
      </c>
      <c r="B5531" s="2" t="s">
        <v>8</v>
      </c>
      <c r="C5531" s="3" t="s">
        <v>14</v>
      </c>
      <c r="D5531" s="5">
        <v>500</v>
      </c>
      <c r="E5531" s="3" t="s">
        <v>11</v>
      </c>
    </row>
    <row r="5532" spans="1:5" x14ac:dyDescent="0.25">
      <c r="A5532" s="6">
        <v>43973</v>
      </c>
      <c r="B5532" s="2" t="s">
        <v>5</v>
      </c>
      <c r="C5532" s="3" t="s">
        <v>16</v>
      </c>
      <c r="D5532" s="5">
        <v>600</v>
      </c>
      <c r="E5532" s="3" t="s">
        <v>12</v>
      </c>
    </row>
    <row r="5533" spans="1:5" x14ac:dyDescent="0.25">
      <c r="A5533" s="6">
        <v>43973</v>
      </c>
      <c r="B5533" s="2" t="s">
        <v>9</v>
      </c>
      <c r="C5533" s="3" t="s">
        <v>15</v>
      </c>
      <c r="D5533" s="5">
        <v>200</v>
      </c>
      <c r="E5533" s="3" t="s">
        <v>10</v>
      </c>
    </row>
    <row r="5534" spans="1:5" x14ac:dyDescent="0.25">
      <c r="A5534" s="6">
        <v>43973</v>
      </c>
      <c r="B5534" s="2" t="s">
        <v>5</v>
      </c>
      <c r="C5534" s="3" t="s">
        <v>16</v>
      </c>
      <c r="D5534" s="5">
        <v>600</v>
      </c>
      <c r="E5534" s="3" t="s">
        <v>11</v>
      </c>
    </row>
    <row r="5535" spans="1:5" x14ac:dyDescent="0.25">
      <c r="A5535" s="6">
        <v>43974</v>
      </c>
      <c r="B5535" s="2" t="s">
        <v>7</v>
      </c>
      <c r="C5535" s="3" t="s">
        <v>14</v>
      </c>
      <c r="D5535" s="5">
        <v>500</v>
      </c>
      <c r="E5535" s="3" t="s">
        <v>11</v>
      </c>
    </row>
    <row r="5536" spans="1:5" x14ac:dyDescent="0.25">
      <c r="A5536" s="6">
        <v>43974</v>
      </c>
      <c r="B5536" s="2" t="s">
        <v>8</v>
      </c>
      <c r="C5536" s="3" t="s">
        <v>13</v>
      </c>
      <c r="D5536" s="5">
        <v>350</v>
      </c>
      <c r="E5536" s="3" t="s">
        <v>10</v>
      </c>
    </row>
    <row r="5537" spans="1:5" x14ac:dyDescent="0.25">
      <c r="A5537" s="6">
        <v>43974</v>
      </c>
      <c r="B5537" s="2" t="s">
        <v>9</v>
      </c>
      <c r="C5537" s="3" t="s">
        <v>15</v>
      </c>
      <c r="D5537" s="5">
        <v>200</v>
      </c>
      <c r="E5537" s="3" t="s">
        <v>11</v>
      </c>
    </row>
    <row r="5538" spans="1:5" x14ac:dyDescent="0.25">
      <c r="A5538" s="6">
        <v>43974</v>
      </c>
      <c r="B5538" s="2" t="s">
        <v>5</v>
      </c>
      <c r="C5538" s="3" t="s">
        <v>13</v>
      </c>
      <c r="D5538" s="5">
        <v>350</v>
      </c>
      <c r="E5538" s="3" t="s">
        <v>10</v>
      </c>
    </row>
    <row r="5539" spans="1:5" x14ac:dyDescent="0.25">
      <c r="A5539" s="6">
        <v>43974</v>
      </c>
      <c r="B5539" s="2" t="s">
        <v>5</v>
      </c>
      <c r="C5539" s="3" t="s">
        <v>15</v>
      </c>
      <c r="D5539" s="5">
        <v>200</v>
      </c>
      <c r="E5539" s="3" t="s">
        <v>10</v>
      </c>
    </row>
    <row r="5540" spans="1:5" x14ac:dyDescent="0.25">
      <c r="A5540" s="6">
        <v>43974</v>
      </c>
      <c r="B5540" s="2" t="s">
        <v>8</v>
      </c>
      <c r="C5540" s="3" t="s">
        <v>14</v>
      </c>
      <c r="D5540" s="5">
        <v>500</v>
      </c>
      <c r="E5540" s="3" t="s">
        <v>10</v>
      </c>
    </row>
    <row r="5541" spans="1:5" x14ac:dyDescent="0.25">
      <c r="A5541" s="6">
        <v>43974</v>
      </c>
      <c r="B5541" s="2" t="s">
        <v>5</v>
      </c>
      <c r="C5541" s="3" t="s">
        <v>16</v>
      </c>
      <c r="D5541" s="5">
        <v>600</v>
      </c>
      <c r="E5541" s="3" t="s">
        <v>12</v>
      </c>
    </row>
    <row r="5542" spans="1:5" x14ac:dyDescent="0.25">
      <c r="A5542" s="6">
        <v>43974</v>
      </c>
      <c r="B5542" s="2" t="s">
        <v>6</v>
      </c>
      <c r="C5542" s="3" t="s">
        <v>15</v>
      </c>
      <c r="D5542" s="5">
        <v>200</v>
      </c>
      <c r="E5542" s="3" t="s">
        <v>10</v>
      </c>
    </row>
    <row r="5543" spans="1:5" x14ac:dyDescent="0.25">
      <c r="A5543" s="6">
        <v>43974</v>
      </c>
      <c r="B5543" s="2" t="s">
        <v>9</v>
      </c>
      <c r="C5543" s="3" t="s">
        <v>16</v>
      </c>
      <c r="D5543" s="5">
        <v>600</v>
      </c>
      <c r="E5543" s="3" t="s">
        <v>11</v>
      </c>
    </row>
    <row r="5544" spans="1:5" x14ac:dyDescent="0.25">
      <c r="A5544" s="6">
        <v>43974</v>
      </c>
      <c r="B5544" s="2" t="s">
        <v>8</v>
      </c>
      <c r="C5544" s="3" t="s">
        <v>15</v>
      </c>
      <c r="D5544" s="5">
        <v>200</v>
      </c>
      <c r="E5544" s="3" t="s">
        <v>10</v>
      </c>
    </row>
    <row r="5545" spans="1:5" x14ac:dyDescent="0.25">
      <c r="A5545" s="6">
        <v>43974</v>
      </c>
      <c r="B5545" s="2" t="s">
        <v>9</v>
      </c>
      <c r="C5545" s="3" t="s">
        <v>15</v>
      </c>
      <c r="D5545" s="5">
        <v>200</v>
      </c>
      <c r="E5545" s="3" t="s">
        <v>12</v>
      </c>
    </row>
    <row r="5546" spans="1:5" x14ac:dyDescent="0.25">
      <c r="A5546" s="6">
        <v>43974</v>
      </c>
      <c r="B5546" s="2" t="s">
        <v>8</v>
      </c>
      <c r="C5546" s="3" t="s">
        <v>14</v>
      </c>
      <c r="D5546" s="5">
        <v>500</v>
      </c>
      <c r="E5546" s="3" t="s">
        <v>11</v>
      </c>
    </row>
    <row r="5547" spans="1:5" x14ac:dyDescent="0.25">
      <c r="A5547" s="6">
        <v>43974</v>
      </c>
      <c r="B5547" s="2" t="s">
        <v>7</v>
      </c>
      <c r="C5547" s="3" t="s">
        <v>15</v>
      </c>
      <c r="D5547" s="5">
        <v>200</v>
      </c>
      <c r="E5547" s="3" t="s">
        <v>10</v>
      </c>
    </row>
    <row r="5548" spans="1:5" x14ac:dyDescent="0.25">
      <c r="A5548" s="6">
        <v>43975</v>
      </c>
      <c r="B5548" s="2" t="s">
        <v>7</v>
      </c>
      <c r="C5548" s="3" t="s">
        <v>15</v>
      </c>
      <c r="D5548" s="5">
        <v>200</v>
      </c>
      <c r="E5548" s="3" t="s">
        <v>12</v>
      </c>
    </row>
    <row r="5549" spans="1:5" x14ac:dyDescent="0.25">
      <c r="A5549" s="6">
        <v>43975</v>
      </c>
      <c r="B5549" s="2" t="s">
        <v>5</v>
      </c>
      <c r="C5549" s="3" t="s">
        <v>16</v>
      </c>
      <c r="D5549" s="5">
        <v>600</v>
      </c>
      <c r="E5549" s="3" t="s">
        <v>12</v>
      </c>
    </row>
    <row r="5550" spans="1:5" x14ac:dyDescent="0.25">
      <c r="A5550" s="6">
        <v>43975</v>
      </c>
      <c r="B5550" s="2" t="s">
        <v>9</v>
      </c>
      <c r="C5550" s="3" t="s">
        <v>13</v>
      </c>
      <c r="D5550" s="5">
        <v>350</v>
      </c>
      <c r="E5550" s="3" t="s">
        <v>10</v>
      </c>
    </row>
    <row r="5551" spans="1:5" x14ac:dyDescent="0.25">
      <c r="A5551" s="6">
        <v>43975</v>
      </c>
      <c r="B5551" s="2" t="s">
        <v>5</v>
      </c>
      <c r="C5551" s="3" t="s">
        <v>15</v>
      </c>
      <c r="D5551" s="5">
        <v>200</v>
      </c>
      <c r="E5551" s="3" t="s">
        <v>10</v>
      </c>
    </row>
    <row r="5552" spans="1:5" x14ac:dyDescent="0.25">
      <c r="A5552" s="6">
        <v>43975</v>
      </c>
      <c r="B5552" s="2" t="s">
        <v>7</v>
      </c>
      <c r="C5552" s="3" t="s">
        <v>16</v>
      </c>
      <c r="D5552" s="5">
        <v>600</v>
      </c>
      <c r="E5552" s="3" t="s">
        <v>12</v>
      </c>
    </row>
    <row r="5553" spans="1:5" x14ac:dyDescent="0.25">
      <c r="A5553" s="6">
        <v>43975</v>
      </c>
      <c r="B5553" s="2" t="s">
        <v>8</v>
      </c>
      <c r="C5553" s="3" t="s">
        <v>13</v>
      </c>
      <c r="D5553" s="5">
        <v>350</v>
      </c>
      <c r="E5553" s="3" t="s">
        <v>10</v>
      </c>
    </row>
    <row r="5554" spans="1:5" x14ac:dyDescent="0.25">
      <c r="A5554" s="6">
        <v>43975</v>
      </c>
      <c r="B5554" s="2" t="s">
        <v>5</v>
      </c>
      <c r="C5554" s="3" t="s">
        <v>15</v>
      </c>
      <c r="D5554" s="5">
        <v>200</v>
      </c>
      <c r="E5554" s="3" t="s">
        <v>12</v>
      </c>
    </row>
    <row r="5555" spans="1:5" x14ac:dyDescent="0.25">
      <c r="A5555" s="6">
        <v>43975</v>
      </c>
      <c r="B5555" s="2" t="s">
        <v>8</v>
      </c>
      <c r="C5555" s="3" t="s">
        <v>13</v>
      </c>
      <c r="D5555" s="5">
        <v>350</v>
      </c>
      <c r="E5555" s="3" t="s">
        <v>10</v>
      </c>
    </row>
    <row r="5556" spans="1:5" x14ac:dyDescent="0.25">
      <c r="A5556" s="6">
        <v>43975</v>
      </c>
      <c r="B5556" s="2" t="s">
        <v>5</v>
      </c>
      <c r="C5556" s="3" t="s">
        <v>13</v>
      </c>
      <c r="D5556" s="5">
        <v>350</v>
      </c>
      <c r="E5556" s="3" t="s">
        <v>12</v>
      </c>
    </row>
    <row r="5557" spans="1:5" x14ac:dyDescent="0.25">
      <c r="A5557" s="6">
        <v>43975</v>
      </c>
      <c r="B5557" s="2" t="s">
        <v>8</v>
      </c>
      <c r="C5557" s="3" t="s">
        <v>16</v>
      </c>
      <c r="D5557" s="5">
        <v>600</v>
      </c>
      <c r="E5557" s="3" t="s">
        <v>12</v>
      </c>
    </row>
    <row r="5558" spans="1:5" x14ac:dyDescent="0.25">
      <c r="A5558" s="6">
        <v>43975</v>
      </c>
      <c r="B5558" s="2" t="s">
        <v>8</v>
      </c>
      <c r="C5558" s="3" t="s">
        <v>16</v>
      </c>
      <c r="D5558" s="5">
        <v>600</v>
      </c>
      <c r="E5558" s="3" t="s">
        <v>12</v>
      </c>
    </row>
    <row r="5559" spans="1:5" x14ac:dyDescent="0.25">
      <c r="A5559" s="6">
        <v>43975</v>
      </c>
      <c r="B5559" s="2" t="s">
        <v>8</v>
      </c>
      <c r="C5559" s="3" t="s">
        <v>14</v>
      </c>
      <c r="D5559" s="5">
        <v>500</v>
      </c>
      <c r="E5559" s="3" t="s">
        <v>10</v>
      </c>
    </row>
    <row r="5560" spans="1:5" x14ac:dyDescent="0.25">
      <c r="A5560" s="6">
        <v>43975</v>
      </c>
      <c r="B5560" s="2" t="s">
        <v>8</v>
      </c>
      <c r="C5560" s="3" t="s">
        <v>13</v>
      </c>
      <c r="D5560" s="5">
        <v>350</v>
      </c>
      <c r="E5560" s="3" t="s">
        <v>11</v>
      </c>
    </row>
    <row r="5561" spans="1:5" x14ac:dyDescent="0.25">
      <c r="A5561" s="6">
        <v>43975</v>
      </c>
      <c r="B5561" s="2" t="s">
        <v>8</v>
      </c>
      <c r="C5561" s="3" t="s">
        <v>15</v>
      </c>
      <c r="D5561" s="5">
        <v>200</v>
      </c>
      <c r="E5561" s="3" t="s">
        <v>10</v>
      </c>
    </row>
    <row r="5562" spans="1:5" x14ac:dyDescent="0.25">
      <c r="A5562" s="6">
        <v>43976</v>
      </c>
      <c r="B5562" s="2" t="s">
        <v>5</v>
      </c>
      <c r="C5562" s="3" t="s">
        <v>14</v>
      </c>
      <c r="D5562" s="5">
        <v>500</v>
      </c>
      <c r="E5562" s="3" t="s">
        <v>11</v>
      </c>
    </row>
    <row r="5563" spans="1:5" x14ac:dyDescent="0.25">
      <c r="A5563" s="6">
        <v>43976</v>
      </c>
      <c r="B5563" s="2" t="s">
        <v>7</v>
      </c>
      <c r="C5563" s="3" t="s">
        <v>15</v>
      </c>
      <c r="D5563" s="5">
        <v>200</v>
      </c>
      <c r="E5563" s="3" t="s">
        <v>12</v>
      </c>
    </row>
    <row r="5564" spans="1:5" x14ac:dyDescent="0.25">
      <c r="A5564" s="6">
        <v>43976</v>
      </c>
      <c r="B5564" s="2" t="s">
        <v>7</v>
      </c>
      <c r="C5564" s="3" t="s">
        <v>13</v>
      </c>
      <c r="D5564" s="5">
        <v>350</v>
      </c>
      <c r="E5564" s="3" t="s">
        <v>10</v>
      </c>
    </row>
    <row r="5565" spans="1:5" x14ac:dyDescent="0.25">
      <c r="A5565" s="6">
        <v>43976</v>
      </c>
      <c r="B5565" s="2" t="s">
        <v>7</v>
      </c>
      <c r="C5565" s="3" t="s">
        <v>14</v>
      </c>
      <c r="D5565" s="5">
        <v>500</v>
      </c>
      <c r="E5565" s="3" t="s">
        <v>12</v>
      </c>
    </row>
    <row r="5566" spans="1:5" x14ac:dyDescent="0.25">
      <c r="A5566" s="6">
        <v>43976</v>
      </c>
      <c r="B5566" s="2" t="s">
        <v>7</v>
      </c>
      <c r="C5566" s="3" t="s">
        <v>16</v>
      </c>
      <c r="D5566" s="5">
        <v>600</v>
      </c>
      <c r="E5566" s="3" t="s">
        <v>12</v>
      </c>
    </row>
    <row r="5567" spans="1:5" x14ac:dyDescent="0.25">
      <c r="A5567" s="6">
        <v>43976</v>
      </c>
      <c r="B5567" s="2" t="s">
        <v>7</v>
      </c>
      <c r="C5567" s="3" t="s">
        <v>16</v>
      </c>
      <c r="D5567" s="5">
        <v>600</v>
      </c>
      <c r="E5567" s="3" t="s">
        <v>12</v>
      </c>
    </row>
    <row r="5568" spans="1:5" x14ac:dyDescent="0.25">
      <c r="A5568" s="6">
        <v>43976</v>
      </c>
      <c r="B5568" s="2" t="s">
        <v>7</v>
      </c>
      <c r="C5568" s="3" t="s">
        <v>15</v>
      </c>
      <c r="D5568" s="5">
        <v>200</v>
      </c>
      <c r="E5568" s="3" t="s">
        <v>12</v>
      </c>
    </row>
    <row r="5569" spans="1:5" x14ac:dyDescent="0.25">
      <c r="A5569" s="6">
        <v>43976</v>
      </c>
      <c r="B5569" s="2" t="s">
        <v>8</v>
      </c>
      <c r="C5569" s="3" t="s">
        <v>13</v>
      </c>
      <c r="D5569" s="5">
        <v>350</v>
      </c>
      <c r="E5569" s="3" t="s">
        <v>12</v>
      </c>
    </row>
    <row r="5570" spans="1:5" x14ac:dyDescent="0.25">
      <c r="A5570" s="6">
        <v>43976</v>
      </c>
      <c r="B5570" s="2" t="s">
        <v>8</v>
      </c>
      <c r="C5570" s="3" t="s">
        <v>16</v>
      </c>
      <c r="D5570" s="5">
        <v>600</v>
      </c>
      <c r="E5570" s="3" t="s">
        <v>12</v>
      </c>
    </row>
    <row r="5571" spans="1:5" x14ac:dyDescent="0.25">
      <c r="A5571" s="6">
        <v>43976</v>
      </c>
      <c r="B5571" s="2" t="s">
        <v>9</v>
      </c>
      <c r="C5571" s="3" t="s">
        <v>16</v>
      </c>
      <c r="D5571" s="5">
        <v>600</v>
      </c>
      <c r="E5571" s="3" t="s">
        <v>12</v>
      </c>
    </row>
    <row r="5572" spans="1:5" x14ac:dyDescent="0.25">
      <c r="A5572" s="6">
        <v>43977</v>
      </c>
      <c r="B5572" s="2" t="s">
        <v>5</v>
      </c>
      <c r="C5572" s="3" t="s">
        <v>13</v>
      </c>
      <c r="D5572" s="5">
        <v>350</v>
      </c>
      <c r="E5572" s="3" t="s">
        <v>10</v>
      </c>
    </row>
    <row r="5573" spans="1:5" x14ac:dyDescent="0.25">
      <c r="A5573" s="6">
        <v>43977</v>
      </c>
      <c r="B5573" s="2" t="s">
        <v>8</v>
      </c>
      <c r="C5573" s="3" t="s">
        <v>14</v>
      </c>
      <c r="D5573" s="5">
        <v>500</v>
      </c>
      <c r="E5573" s="3" t="s">
        <v>11</v>
      </c>
    </row>
    <row r="5574" spans="1:5" x14ac:dyDescent="0.25">
      <c r="A5574" s="6">
        <v>43977</v>
      </c>
      <c r="B5574" s="2" t="s">
        <v>8</v>
      </c>
      <c r="C5574" s="3" t="s">
        <v>13</v>
      </c>
      <c r="D5574" s="5">
        <v>350</v>
      </c>
      <c r="E5574" s="3" t="s">
        <v>12</v>
      </c>
    </row>
    <row r="5575" spans="1:5" x14ac:dyDescent="0.25">
      <c r="A5575" s="6">
        <v>43977</v>
      </c>
      <c r="B5575" s="2" t="s">
        <v>8</v>
      </c>
      <c r="C5575" s="3" t="s">
        <v>13</v>
      </c>
      <c r="D5575" s="5">
        <v>350</v>
      </c>
      <c r="E5575" s="3" t="s">
        <v>10</v>
      </c>
    </row>
    <row r="5576" spans="1:5" x14ac:dyDescent="0.25">
      <c r="A5576" s="6">
        <v>43977</v>
      </c>
      <c r="B5576" s="2" t="s">
        <v>5</v>
      </c>
      <c r="C5576" s="3" t="s">
        <v>14</v>
      </c>
      <c r="D5576" s="5">
        <v>500</v>
      </c>
      <c r="E5576" s="3" t="s">
        <v>11</v>
      </c>
    </row>
    <row r="5577" spans="1:5" x14ac:dyDescent="0.25">
      <c r="A5577" s="6">
        <v>43977</v>
      </c>
      <c r="B5577" s="2" t="s">
        <v>8</v>
      </c>
      <c r="C5577" s="3" t="s">
        <v>15</v>
      </c>
      <c r="D5577" s="5">
        <v>200</v>
      </c>
      <c r="E5577" s="3" t="s">
        <v>12</v>
      </c>
    </row>
    <row r="5578" spans="1:5" x14ac:dyDescent="0.25">
      <c r="A5578" s="6">
        <v>43977</v>
      </c>
      <c r="B5578" s="2" t="s">
        <v>5</v>
      </c>
      <c r="C5578" s="3" t="s">
        <v>16</v>
      </c>
      <c r="D5578" s="5">
        <v>600</v>
      </c>
      <c r="E5578" s="3" t="s">
        <v>12</v>
      </c>
    </row>
    <row r="5579" spans="1:5" x14ac:dyDescent="0.25">
      <c r="A5579" s="6">
        <v>43977</v>
      </c>
      <c r="B5579" s="2" t="s">
        <v>8</v>
      </c>
      <c r="C5579" s="3" t="s">
        <v>14</v>
      </c>
      <c r="D5579" s="5">
        <v>500</v>
      </c>
      <c r="E5579" s="3" t="s">
        <v>10</v>
      </c>
    </row>
    <row r="5580" spans="1:5" x14ac:dyDescent="0.25">
      <c r="A5580" s="6">
        <v>43977</v>
      </c>
      <c r="B5580" s="2" t="s">
        <v>8</v>
      </c>
      <c r="C5580" s="3" t="s">
        <v>14</v>
      </c>
      <c r="D5580" s="5">
        <v>500</v>
      </c>
      <c r="E5580" s="3" t="s">
        <v>10</v>
      </c>
    </row>
    <row r="5581" spans="1:5" x14ac:dyDescent="0.25">
      <c r="A5581" s="6">
        <v>43978</v>
      </c>
      <c r="B5581" s="2" t="s">
        <v>6</v>
      </c>
      <c r="C5581" s="3" t="s">
        <v>16</v>
      </c>
      <c r="D5581" s="5">
        <v>600</v>
      </c>
      <c r="E5581" s="3" t="s">
        <v>12</v>
      </c>
    </row>
    <row r="5582" spans="1:5" x14ac:dyDescent="0.25">
      <c r="A5582" s="6">
        <v>43978</v>
      </c>
      <c r="B5582" s="2" t="s">
        <v>5</v>
      </c>
      <c r="C5582" s="3" t="s">
        <v>16</v>
      </c>
      <c r="D5582" s="5">
        <v>600</v>
      </c>
      <c r="E5582" s="3" t="s">
        <v>10</v>
      </c>
    </row>
    <row r="5583" spans="1:5" x14ac:dyDescent="0.25">
      <c r="A5583" s="6">
        <v>43978</v>
      </c>
      <c r="B5583" s="2" t="s">
        <v>9</v>
      </c>
      <c r="C5583" s="3" t="s">
        <v>15</v>
      </c>
      <c r="D5583" s="5">
        <v>200</v>
      </c>
      <c r="E5583" s="3" t="s">
        <v>10</v>
      </c>
    </row>
    <row r="5584" spans="1:5" x14ac:dyDescent="0.25">
      <c r="A5584" s="6">
        <v>43978</v>
      </c>
      <c r="B5584" s="2" t="s">
        <v>9</v>
      </c>
      <c r="C5584" s="3" t="s">
        <v>16</v>
      </c>
      <c r="D5584" s="5">
        <v>600</v>
      </c>
      <c r="E5584" s="3" t="s">
        <v>10</v>
      </c>
    </row>
    <row r="5585" spans="1:5" x14ac:dyDescent="0.25">
      <c r="A5585" s="6">
        <v>43978</v>
      </c>
      <c r="B5585" s="2" t="s">
        <v>8</v>
      </c>
      <c r="C5585" s="3" t="s">
        <v>13</v>
      </c>
      <c r="D5585" s="5">
        <v>350</v>
      </c>
      <c r="E5585" s="3" t="s">
        <v>11</v>
      </c>
    </row>
    <row r="5586" spans="1:5" x14ac:dyDescent="0.25">
      <c r="A5586" s="6">
        <v>43978</v>
      </c>
      <c r="B5586" s="2" t="s">
        <v>9</v>
      </c>
      <c r="C5586" s="3" t="s">
        <v>14</v>
      </c>
      <c r="D5586" s="5">
        <v>500</v>
      </c>
      <c r="E5586" s="3" t="s">
        <v>10</v>
      </c>
    </row>
    <row r="5587" spans="1:5" x14ac:dyDescent="0.25">
      <c r="A5587" s="6">
        <v>43978</v>
      </c>
      <c r="B5587" s="2" t="s">
        <v>8</v>
      </c>
      <c r="C5587" s="3" t="s">
        <v>15</v>
      </c>
      <c r="D5587" s="5">
        <v>200</v>
      </c>
      <c r="E5587" s="3" t="s">
        <v>12</v>
      </c>
    </row>
    <row r="5588" spans="1:5" x14ac:dyDescent="0.25">
      <c r="A5588" s="6">
        <v>43978</v>
      </c>
      <c r="B5588" s="2" t="s">
        <v>5</v>
      </c>
      <c r="C5588" s="3" t="s">
        <v>16</v>
      </c>
      <c r="D5588" s="5">
        <v>600</v>
      </c>
      <c r="E5588" s="3" t="s">
        <v>12</v>
      </c>
    </row>
    <row r="5589" spans="1:5" x14ac:dyDescent="0.25">
      <c r="A5589" s="6">
        <v>43978</v>
      </c>
      <c r="B5589" s="2" t="s">
        <v>6</v>
      </c>
      <c r="C5589" s="3" t="s">
        <v>16</v>
      </c>
      <c r="D5589" s="5">
        <v>600</v>
      </c>
      <c r="E5589" s="3" t="s">
        <v>12</v>
      </c>
    </row>
    <row r="5590" spans="1:5" x14ac:dyDescent="0.25">
      <c r="A5590" s="6">
        <v>43978</v>
      </c>
      <c r="B5590" s="2" t="s">
        <v>5</v>
      </c>
      <c r="C5590" s="3" t="s">
        <v>15</v>
      </c>
      <c r="D5590" s="5">
        <v>200</v>
      </c>
      <c r="E5590" s="3" t="s">
        <v>12</v>
      </c>
    </row>
    <row r="5591" spans="1:5" x14ac:dyDescent="0.25">
      <c r="A5591" s="6">
        <v>43978</v>
      </c>
      <c r="B5591" s="2" t="s">
        <v>7</v>
      </c>
      <c r="C5591" s="3" t="s">
        <v>14</v>
      </c>
      <c r="D5591" s="5">
        <v>500</v>
      </c>
      <c r="E5591" s="3" t="s">
        <v>11</v>
      </c>
    </row>
    <row r="5592" spans="1:5" x14ac:dyDescent="0.25">
      <c r="A5592" s="6">
        <v>43979</v>
      </c>
      <c r="B5592" s="2" t="s">
        <v>8</v>
      </c>
      <c r="C5592" s="3" t="s">
        <v>14</v>
      </c>
      <c r="D5592" s="5">
        <v>500</v>
      </c>
      <c r="E5592" s="3" t="s">
        <v>12</v>
      </c>
    </row>
    <row r="5593" spans="1:5" x14ac:dyDescent="0.25">
      <c r="A5593" s="6">
        <v>43979</v>
      </c>
      <c r="B5593" s="2" t="s">
        <v>9</v>
      </c>
      <c r="C5593" s="3" t="s">
        <v>13</v>
      </c>
      <c r="D5593" s="5">
        <v>350</v>
      </c>
      <c r="E5593" s="3" t="s">
        <v>10</v>
      </c>
    </row>
    <row r="5594" spans="1:5" x14ac:dyDescent="0.25">
      <c r="A5594" s="6">
        <v>43979</v>
      </c>
      <c r="B5594" s="2" t="s">
        <v>5</v>
      </c>
      <c r="C5594" s="3" t="s">
        <v>14</v>
      </c>
      <c r="D5594" s="5">
        <v>500</v>
      </c>
      <c r="E5594" s="3" t="s">
        <v>10</v>
      </c>
    </row>
    <row r="5595" spans="1:5" x14ac:dyDescent="0.25">
      <c r="A5595" s="6">
        <v>43979</v>
      </c>
      <c r="B5595" s="2" t="s">
        <v>6</v>
      </c>
      <c r="C5595" s="3" t="s">
        <v>15</v>
      </c>
      <c r="D5595" s="5">
        <v>200</v>
      </c>
      <c r="E5595" s="3" t="s">
        <v>12</v>
      </c>
    </row>
    <row r="5596" spans="1:5" x14ac:dyDescent="0.25">
      <c r="A5596" s="6">
        <v>43979</v>
      </c>
      <c r="B5596" s="2" t="s">
        <v>8</v>
      </c>
      <c r="C5596" s="3" t="s">
        <v>15</v>
      </c>
      <c r="D5596" s="5">
        <v>200</v>
      </c>
      <c r="E5596" s="3" t="s">
        <v>10</v>
      </c>
    </row>
    <row r="5597" spans="1:5" x14ac:dyDescent="0.25">
      <c r="A5597" s="6">
        <v>43979</v>
      </c>
      <c r="B5597" s="2" t="s">
        <v>9</v>
      </c>
      <c r="C5597" s="3" t="s">
        <v>15</v>
      </c>
      <c r="D5597" s="5">
        <v>200</v>
      </c>
      <c r="E5597" s="3" t="s">
        <v>10</v>
      </c>
    </row>
    <row r="5598" spans="1:5" x14ac:dyDescent="0.25">
      <c r="A5598" s="6">
        <v>43979</v>
      </c>
      <c r="B5598" s="2" t="s">
        <v>5</v>
      </c>
      <c r="C5598" s="3" t="s">
        <v>14</v>
      </c>
      <c r="D5598" s="5">
        <v>500</v>
      </c>
      <c r="E5598" s="3" t="s">
        <v>10</v>
      </c>
    </row>
    <row r="5599" spans="1:5" x14ac:dyDescent="0.25">
      <c r="A5599" s="6">
        <v>43979</v>
      </c>
      <c r="B5599" s="2" t="s">
        <v>8</v>
      </c>
      <c r="C5599" s="3" t="s">
        <v>13</v>
      </c>
      <c r="D5599" s="5">
        <v>350</v>
      </c>
      <c r="E5599" s="3" t="s">
        <v>11</v>
      </c>
    </row>
    <row r="5600" spans="1:5" x14ac:dyDescent="0.25">
      <c r="A5600" s="6">
        <v>43979</v>
      </c>
      <c r="B5600" s="2" t="s">
        <v>8</v>
      </c>
      <c r="C5600" s="3" t="s">
        <v>15</v>
      </c>
      <c r="D5600" s="5">
        <v>200</v>
      </c>
      <c r="E5600" s="3" t="s">
        <v>10</v>
      </c>
    </row>
    <row r="5601" spans="1:5" x14ac:dyDescent="0.25">
      <c r="A5601" s="6">
        <v>43979</v>
      </c>
      <c r="B5601" s="2" t="s">
        <v>5</v>
      </c>
      <c r="C5601" s="3" t="s">
        <v>16</v>
      </c>
      <c r="D5601" s="5">
        <v>600</v>
      </c>
      <c r="E5601" s="3" t="s">
        <v>12</v>
      </c>
    </row>
    <row r="5602" spans="1:5" x14ac:dyDescent="0.25">
      <c r="A5602" s="6">
        <v>43979</v>
      </c>
      <c r="B5602" s="2" t="s">
        <v>9</v>
      </c>
      <c r="C5602" s="3" t="s">
        <v>13</v>
      </c>
      <c r="D5602" s="5">
        <v>350</v>
      </c>
      <c r="E5602" s="3" t="s">
        <v>10</v>
      </c>
    </row>
    <row r="5603" spans="1:5" x14ac:dyDescent="0.25">
      <c r="A5603" s="6">
        <v>43979</v>
      </c>
      <c r="B5603" s="2" t="s">
        <v>5</v>
      </c>
      <c r="C5603" s="3" t="s">
        <v>15</v>
      </c>
      <c r="D5603" s="5">
        <v>200</v>
      </c>
      <c r="E5603" s="3" t="s">
        <v>12</v>
      </c>
    </row>
    <row r="5604" spans="1:5" x14ac:dyDescent="0.25">
      <c r="A5604" s="6">
        <v>43980</v>
      </c>
      <c r="B5604" s="2" t="s">
        <v>6</v>
      </c>
      <c r="C5604" s="3" t="s">
        <v>15</v>
      </c>
      <c r="D5604" s="5">
        <v>200</v>
      </c>
      <c r="E5604" s="3" t="s">
        <v>12</v>
      </c>
    </row>
    <row r="5605" spans="1:5" x14ac:dyDescent="0.25">
      <c r="A5605" s="6">
        <v>43980</v>
      </c>
      <c r="B5605" s="2" t="s">
        <v>8</v>
      </c>
      <c r="C5605" s="3" t="s">
        <v>13</v>
      </c>
      <c r="D5605" s="5">
        <v>350</v>
      </c>
      <c r="E5605" s="3" t="s">
        <v>11</v>
      </c>
    </row>
    <row r="5606" spans="1:5" x14ac:dyDescent="0.25">
      <c r="A5606" s="6">
        <v>43980</v>
      </c>
      <c r="B5606" s="2" t="s">
        <v>7</v>
      </c>
      <c r="C5606" s="3" t="s">
        <v>14</v>
      </c>
      <c r="D5606" s="5">
        <v>500</v>
      </c>
      <c r="E5606" s="3" t="s">
        <v>10</v>
      </c>
    </row>
    <row r="5607" spans="1:5" x14ac:dyDescent="0.25">
      <c r="A5607" s="6">
        <v>43980</v>
      </c>
      <c r="B5607" s="2" t="s">
        <v>7</v>
      </c>
      <c r="C5607" s="3" t="s">
        <v>13</v>
      </c>
      <c r="D5607" s="5">
        <v>350</v>
      </c>
      <c r="E5607" s="3" t="s">
        <v>10</v>
      </c>
    </row>
    <row r="5608" spans="1:5" x14ac:dyDescent="0.25">
      <c r="A5608" s="6">
        <v>43980</v>
      </c>
      <c r="B5608" s="2" t="s">
        <v>8</v>
      </c>
      <c r="C5608" s="3" t="s">
        <v>14</v>
      </c>
      <c r="D5608" s="5">
        <v>500</v>
      </c>
      <c r="E5608" s="3" t="s">
        <v>11</v>
      </c>
    </row>
    <row r="5609" spans="1:5" x14ac:dyDescent="0.25">
      <c r="A5609" s="6">
        <v>43980</v>
      </c>
      <c r="B5609" s="2" t="s">
        <v>5</v>
      </c>
      <c r="C5609" s="3" t="s">
        <v>16</v>
      </c>
      <c r="D5609" s="5">
        <v>600</v>
      </c>
      <c r="E5609" s="3" t="s">
        <v>12</v>
      </c>
    </row>
    <row r="5610" spans="1:5" x14ac:dyDescent="0.25">
      <c r="A5610" s="6">
        <v>43980</v>
      </c>
      <c r="B5610" s="2" t="s">
        <v>5</v>
      </c>
      <c r="C5610" s="3" t="s">
        <v>16</v>
      </c>
      <c r="D5610" s="5">
        <v>600</v>
      </c>
      <c r="E5610" s="3" t="s">
        <v>10</v>
      </c>
    </row>
    <row r="5611" spans="1:5" x14ac:dyDescent="0.25">
      <c r="A5611" s="6">
        <v>43980</v>
      </c>
      <c r="B5611" s="2" t="s">
        <v>7</v>
      </c>
      <c r="C5611" s="3" t="s">
        <v>14</v>
      </c>
      <c r="D5611" s="5">
        <v>500</v>
      </c>
      <c r="E5611" s="3" t="s">
        <v>12</v>
      </c>
    </row>
    <row r="5612" spans="1:5" x14ac:dyDescent="0.25">
      <c r="A5612" s="6">
        <v>43980</v>
      </c>
      <c r="B5612" s="2" t="s">
        <v>7</v>
      </c>
      <c r="C5612" s="3" t="s">
        <v>14</v>
      </c>
      <c r="D5612" s="5">
        <v>500</v>
      </c>
      <c r="E5612" s="3" t="s">
        <v>11</v>
      </c>
    </row>
    <row r="5613" spans="1:5" x14ac:dyDescent="0.25">
      <c r="A5613" s="6">
        <v>43980</v>
      </c>
      <c r="B5613" s="2" t="s">
        <v>6</v>
      </c>
      <c r="C5613" s="3" t="s">
        <v>14</v>
      </c>
      <c r="D5613" s="5">
        <v>500</v>
      </c>
      <c r="E5613" s="3" t="s">
        <v>11</v>
      </c>
    </row>
    <row r="5614" spans="1:5" x14ac:dyDescent="0.25">
      <c r="A5614" s="6">
        <v>43980</v>
      </c>
      <c r="B5614" s="2" t="s">
        <v>5</v>
      </c>
      <c r="C5614" s="3" t="s">
        <v>15</v>
      </c>
      <c r="D5614" s="5">
        <v>200</v>
      </c>
      <c r="E5614" s="3" t="s">
        <v>10</v>
      </c>
    </row>
    <row r="5615" spans="1:5" x14ac:dyDescent="0.25">
      <c r="A5615" s="6">
        <v>43980</v>
      </c>
      <c r="B5615" s="2" t="s">
        <v>9</v>
      </c>
      <c r="C5615" s="3" t="s">
        <v>16</v>
      </c>
      <c r="D5615" s="5">
        <v>600</v>
      </c>
      <c r="E5615" s="3" t="s">
        <v>12</v>
      </c>
    </row>
    <row r="5616" spans="1:5" x14ac:dyDescent="0.25">
      <c r="A5616" s="6">
        <v>43980</v>
      </c>
      <c r="B5616" s="2" t="s">
        <v>5</v>
      </c>
      <c r="C5616" s="3" t="s">
        <v>16</v>
      </c>
      <c r="D5616" s="5">
        <v>600</v>
      </c>
      <c r="E5616" s="3" t="s">
        <v>12</v>
      </c>
    </row>
    <row r="5617" spans="1:5" x14ac:dyDescent="0.25">
      <c r="A5617" s="6">
        <v>43980</v>
      </c>
      <c r="B5617" s="2" t="s">
        <v>6</v>
      </c>
      <c r="C5617" s="3" t="s">
        <v>13</v>
      </c>
      <c r="D5617" s="5">
        <v>350</v>
      </c>
      <c r="E5617" s="3" t="s">
        <v>10</v>
      </c>
    </row>
    <row r="5618" spans="1:5" x14ac:dyDescent="0.25">
      <c r="A5618" s="6">
        <v>43981</v>
      </c>
      <c r="B5618" s="2" t="s">
        <v>5</v>
      </c>
      <c r="C5618" s="3" t="s">
        <v>15</v>
      </c>
      <c r="D5618" s="5">
        <v>200</v>
      </c>
      <c r="E5618" s="3" t="s">
        <v>10</v>
      </c>
    </row>
    <row r="5619" spans="1:5" x14ac:dyDescent="0.25">
      <c r="A5619" s="6">
        <v>43981</v>
      </c>
      <c r="B5619" s="2" t="s">
        <v>5</v>
      </c>
      <c r="C5619" s="3" t="s">
        <v>16</v>
      </c>
      <c r="D5619" s="5">
        <v>600</v>
      </c>
      <c r="E5619" s="3" t="s">
        <v>12</v>
      </c>
    </row>
    <row r="5620" spans="1:5" x14ac:dyDescent="0.25">
      <c r="A5620" s="6">
        <v>43981</v>
      </c>
      <c r="B5620" s="2" t="s">
        <v>8</v>
      </c>
      <c r="C5620" s="3" t="s">
        <v>16</v>
      </c>
      <c r="D5620" s="5">
        <v>600</v>
      </c>
      <c r="E5620" s="3" t="s">
        <v>12</v>
      </c>
    </row>
    <row r="5621" spans="1:5" x14ac:dyDescent="0.25">
      <c r="A5621" s="6">
        <v>43981</v>
      </c>
      <c r="B5621" s="2" t="s">
        <v>8</v>
      </c>
      <c r="C5621" s="3" t="s">
        <v>13</v>
      </c>
      <c r="D5621" s="5">
        <v>350</v>
      </c>
      <c r="E5621" s="3" t="s">
        <v>11</v>
      </c>
    </row>
    <row r="5622" spans="1:5" x14ac:dyDescent="0.25">
      <c r="A5622" s="6">
        <v>43981</v>
      </c>
      <c r="B5622" s="2" t="s">
        <v>5</v>
      </c>
      <c r="C5622" s="3" t="s">
        <v>14</v>
      </c>
      <c r="D5622" s="5">
        <v>500</v>
      </c>
      <c r="E5622" s="3" t="s">
        <v>10</v>
      </c>
    </row>
    <row r="5623" spans="1:5" x14ac:dyDescent="0.25">
      <c r="A5623" s="6">
        <v>43981</v>
      </c>
      <c r="B5623" s="2" t="s">
        <v>6</v>
      </c>
      <c r="C5623" s="3" t="s">
        <v>16</v>
      </c>
      <c r="D5623" s="5">
        <v>600</v>
      </c>
      <c r="E5623" s="3" t="s">
        <v>12</v>
      </c>
    </row>
    <row r="5624" spans="1:5" x14ac:dyDescent="0.25">
      <c r="A5624" s="6">
        <v>43981</v>
      </c>
      <c r="B5624" s="2" t="s">
        <v>6</v>
      </c>
      <c r="C5624" s="3" t="s">
        <v>15</v>
      </c>
      <c r="D5624" s="5">
        <v>200</v>
      </c>
      <c r="E5624" s="3" t="s">
        <v>10</v>
      </c>
    </row>
    <row r="5625" spans="1:5" x14ac:dyDescent="0.25">
      <c r="A5625" s="6">
        <v>43981</v>
      </c>
      <c r="B5625" s="2" t="s">
        <v>5</v>
      </c>
      <c r="C5625" s="3" t="s">
        <v>15</v>
      </c>
      <c r="D5625" s="5">
        <v>200</v>
      </c>
      <c r="E5625" s="3" t="s">
        <v>10</v>
      </c>
    </row>
    <row r="5626" spans="1:5" x14ac:dyDescent="0.25">
      <c r="A5626" s="6">
        <v>43982</v>
      </c>
      <c r="B5626" s="2" t="s">
        <v>7</v>
      </c>
      <c r="C5626" s="3" t="s">
        <v>16</v>
      </c>
      <c r="D5626" s="5">
        <v>600</v>
      </c>
      <c r="E5626" s="3" t="s">
        <v>12</v>
      </c>
    </row>
    <row r="5627" spans="1:5" x14ac:dyDescent="0.25">
      <c r="A5627" s="6">
        <v>43982</v>
      </c>
      <c r="B5627" s="2" t="s">
        <v>7</v>
      </c>
      <c r="C5627" s="3" t="s">
        <v>14</v>
      </c>
      <c r="D5627" s="5">
        <v>500</v>
      </c>
      <c r="E5627" s="3" t="s">
        <v>10</v>
      </c>
    </row>
    <row r="5628" spans="1:5" x14ac:dyDescent="0.25">
      <c r="A5628" s="6">
        <v>43982</v>
      </c>
      <c r="B5628" s="2" t="s">
        <v>5</v>
      </c>
      <c r="C5628" s="3" t="s">
        <v>14</v>
      </c>
      <c r="D5628" s="5">
        <v>500</v>
      </c>
      <c r="E5628" s="3" t="s">
        <v>10</v>
      </c>
    </row>
    <row r="5629" spans="1:5" x14ac:dyDescent="0.25">
      <c r="A5629" s="6">
        <v>43982</v>
      </c>
      <c r="B5629" s="2" t="s">
        <v>8</v>
      </c>
      <c r="C5629" s="3" t="s">
        <v>14</v>
      </c>
      <c r="D5629" s="5">
        <v>500</v>
      </c>
      <c r="E5629" s="3" t="s">
        <v>10</v>
      </c>
    </row>
    <row r="5630" spans="1:5" x14ac:dyDescent="0.25">
      <c r="A5630" s="6">
        <v>43982</v>
      </c>
      <c r="B5630" s="2" t="s">
        <v>8</v>
      </c>
      <c r="C5630" s="3" t="s">
        <v>16</v>
      </c>
      <c r="D5630" s="5">
        <v>600</v>
      </c>
      <c r="E5630" s="3" t="s">
        <v>10</v>
      </c>
    </row>
    <row r="5631" spans="1:5" x14ac:dyDescent="0.25">
      <c r="A5631" s="6">
        <v>43982</v>
      </c>
      <c r="B5631" s="2" t="s">
        <v>5</v>
      </c>
      <c r="C5631" s="3" t="s">
        <v>14</v>
      </c>
      <c r="D5631" s="5">
        <v>500</v>
      </c>
      <c r="E5631" s="3" t="s">
        <v>10</v>
      </c>
    </row>
    <row r="5632" spans="1:5" x14ac:dyDescent="0.25">
      <c r="A5632" s="6">
        <v>43982</v>
      </c>
      <c r="B5632" s="2" t="s">
        <v>5</v>
      </c>
      <c r="C5632" s="3" t="s">
        <v>15</v>
      </c>
      <c r="D5632" s="5">
        <v>200</v>
      </c>
      <c r="E5632" s="3" t="s">
        <v>11</v>
      </c>
    </row>
    <row r="5633" spans="1:5" x14ac:dyDescent="0.25">
      <c r="A5633" s="6">
        <v>43982</v>
      </c>
      <c r="B5633" s="2" t="s">
        <v>7</v>
      </c>
      <c r="C5633" s="3" t="s">
        <v>15</v>
      </c>
      <c r="D5633" s="5">
        <v>200</v>
      </c>
      <c r="E5633" s="3" t="s">
        <v>10</v>
      </c>
    </row>
    <row r="5634" spans="1:5" x14ac:dyDescent="0.25">
      <c r="A5634" s="6">
        <v>43982</v>
      </c>
      <c r="B5634" s="2" t="s">
        <v>8</v>
      </c>
      <c r="C5634" s="3" t="s">
        <v>14</v>
      </c>
      <c r="D5634" s="5">
        <v>500</v>
      </c>
      <c r="E5634" s="3" t="s">
        <v>11</v>
      </c>
    </row>
    <row r="5635" spans="1:5" x14ac:dyDescent="0.25">
      <c r="A5635" s="6">
        <v>43983</v>
      </c>
      <c r="B5635" s="2" t="s">
        <v>6</v>
      </c>
      <c r="C5635" s="3" t="s">
        <v>13</v>
      </c>
      <c r="D5635" s="5">
        <v>350</v>
      </c>
      <c r="E5635" s="3" t="s">
        <v>11</v>
      </c>
    </row>
    <row r="5636" spans="1:5" x14ac:dyDescent="0.25">
      <c r="A5636" s="6">
        <v>43983</v>
      </c>
      <c r="B5636" s="2" t="s">
        <v>8</v>
      </c>
      <c r="C5636" s="3" t="s">
        <v>15</v>
      </c>
      <c r="D5636" s="5">
        <v>200</v>
      </c>
      <c r="E5636" s="3" t="s">
        <v>12</v>
      </c>
    </row>
    <row r="5637" spans="1:5" x14ac:dyDescent="0.25">
      <c r="A5637" s="6">
        <v>43983</v>
      </c>
      <c r="B5637" s="2" t="s">
        <v>7</v>
      </c>
      <c r="C5637" s="3" t="s">
        <v>16</v>
      </c>
      <c r="D5637" s="5">
        <v>600</v>
      </c>
      <c r="E5637" s="3" t="s">
        <v>12</v>
      </c>
    </row>
    <row r="5638" spans="1:5" x14ac:dyDescent="0.25">
      <c r="A5638" s="6">
        <v>43983</v>
      </c>
      <c r="B5638" s="2" t="s">
        <v>5</v>
      </c>
      <c r="C5638" s="3" t="s">
        <v>14</v>
      </c>
      <c r="D5638" s="5">
        <v>500</v>
      </c>
      <c r="E5638" s="3" t="s">
        <v>11</v>
      </c>
    </row>
    <row r="5639" spans="1:5" x14ac:dyDescent="0.25">
      <c r="A5639" s="6">
        <v>43983</v>
      </c>
      <c r="B5639" s="2" t="s">
        <v>5</v>
      </c>
      <c r="C5639" s="3" t="s">
        <v>14</v>
      </c>
      <c r="D5639" s="5">
        <v>500</v>
      </c>
      <c r="E5639" s="3" t="s">
        <v>12</v>
      </c>
    </row>
    <row r="5640" spans="1:5" x14ac:dyDescent="0.25">
      <c r="A5640" s="6">
        <v>43983</v>
      </c>
      <c r="B5640" s="2" t="s">
        <v>6</v>
      </c>
      <c r="C5640" s="3" t="s">
        <v>15</v>
      </c>
      <c r="D5640" s="5">
        <v>200</v>
      </c>
      <c r="E5640" s="3" t="s">
        <v>10</v>
      </c>
    </row>
    <row r="5641" spans="1:5" x14ac:dyDescent="0.25">
      <c r="A5641" s="6">
        <v>43983</v>
      </c>
      <c r="B5641" s="2" t="s">
        <v>5</v>
      </c>
      <c r="C5641" s="3" t="s">
        <v>16</v>
      </c>
      <c r="D5641" s="5">
        <v>600</v>
      </c>
      <c r="E5641" s="3" t="s">
        <v>11</v>
      </c>
    </row>
    <row r="5642" spans="1:5" x14ac:dyDescent="0.25">
      <c r="A5642" s="6">
        <v>43983</v>
      </c>
      <c r="B5642" s="2" t="s">
        <v>9</v>
      </c>
      <c r="C5642" s="3" t="s">
        <v>14</v>
      </c>
      <c r="D5642" s="5">
        <v>500</v>
      </c>
      <c r="E5642" s="3" t="s">
        <v>10</v>
      </c>
    </row>
    <row r="5643" spans="1:5" x14ac:dyDescent="0.25">
      <c r="A5643" s="6">
        <v>43983</v>
      </c>
      <c r="B5643" s="2" t="s">
        <v>8</v>
      </c>
      <c r="C5643" s="3" t="s">
        <v>14</v>
      </c>
      <c r="D5643" s="5">
        <v>500</v>
      </c>
      <c r="E5643" s="3" t="s">
        <v>10</v>
      </c>
    </row>
    <row r="5644" spans="1:5" x14ac:dyDescent="0.25">
      <c r="A5644" s="6">
        <v>43983</v>
      </c>
      <c r="B5644" s="2" t="s">
        <v>9</v>
      </c>
      <c r="C5644" s="3" t="s">
        <v>15</v>
      </c>
      <c r="D5644" s="5">
        <v>200</v>
      </c>
      <c r="E5644" s="3" t="s">
        <v>10</v>
      </c>
    </row>
    <row r="5645" spans="1:5" x14ac:dyDescent="0.25">
      <c r="A5645" s="6">
        <v>43984</v>
      </c>
      <c r="B5645" s="2" t="s">
        <v>9</v>
      </c>
      <c r="C5645" s="3" t="s">
        <v>13</v>
      </c>
      <c r="D5645" s="5">
        <v>350</v>
      </c>
      <c r="E5645" s="3" t="s">
        <v>10</v>
      </c>
    </row>
    <row r="5646" spans="1:5" x14ac:dyDescent="0.25">
      <c r="A5646" s="6">
        <v>43984</v>
      </c>
      <c r="B5646" s="2" t="s">
        <v>9</v>
      </c>
      <c r="C5646" s="3" t="s">
        <v>16</v>
      </c>
      <c r="D5646" s="5">
        <v>600</v>
      </c>
      <c r="E5646" s="3" t="s">
        <v>11</v>
      </c>
    </row>
    <row r="5647" spans="1:5" x14ac:dyDescent="0.25">
      <c r="A5647" s="6">
        <v>43984</v>
      </c>
      <c r="B5647" s="2" t="s">
        <v>8</v>
      </c>
      <c r="C5647" s="3" t="s">
        <v>14</v>
      </c>
      <c r="D5647" s="5">
        <v>500</v>
      </c>
      <c r="E5647" s="3" t="s">
        <v>10</v>
      </c>
    </row>
    <row r="5648" spans="1:5" x14ac:dyDescent="0.25">
      <c r="A5648" s="6">
        <v>43984</v>
      </c>
      <c r="B5648" s="2" t="s">
        <v>8</v>
      </c>
      <c r="C5648" s="3" t="s">
        <v>16</v>
      </c>
      <c r="D5648" s="5">
        <v>600</v>
      </c>
      <c r="E5648" s="3" t="s">
        <v>12</v>
      </c>
    </row>
    <row r="5649" spans="1:5" x14ac:dyDescent="0.25">
      <c r="A5649" s="6">
        <v>43984</v>
      </c>
      <c r="B5649" s="2" t="s">
        <v>5</v>
      </c>
      <c r="C5649" s="3" t="s">
        <v>15</v>
      </c>
      <c r="D5649" s="5">
        <v>200</v>
      </c>
      <c r="E5649" s="3" t="s">
        <v>12</v>
      </c>
    </row>
    <row r="5650" spans="1:5" x14ac:dyDescent="0.25">
      <c r="A5650" s="6">
        <v>43984</v>
      </c>
      <c r="B5650" s="2" t="s">
        <v>5</v>
      </c>
      <c r="C5650" s="3" t="s">
        <v>15</v>
      </c>
      <c r="D5650" s="5">
        <v>200</v>
      </c>
      <c r="E5650" s="3" t="s">
        <v>10</v>
      </c>
    </row>
    <row r="5651" spans="1:5" x14ac:dyDescent="0.25">
      <c r="A5651" s="6">
        <v>43984</v>
      </c>
      <c r="B5651" s="2" t="s">
        <v>7</v>
      </c>
      <c r="C5651" s="3" t="s">
        <v>15</v>
      </c>
      <c r="D5651" s="5">
        <v>200</v>
      </c>
      <c r="E5651" s="3" t="s">
        <v>11</v>
      </c>
    </row>
    <row r="5652" spans="1:5" x14ac:dyDescent="0.25">
      <c r="A5652" s="6">
        <v>43984</v>
      </c>
      <c r="B5652" s="2" t="s">
        <v>8</v>
      </c>
      <c r="C5652" s="3" t="s">
        <v>16</v>
      </c>
      <c r="D5652" s="5">
        <v>600</v>
      </c>
      <c r="E5652" s="3" t="s">
        <v>11</v>
      </c>
    </row>
    <row r="5653" spans="1:5" x14ac:dyDescent="0.25">
      <c r="A5653" s="6">
        <v>43984</v>
      </c>
      <c r="B5653" s="2" t="s">
        <v>8</v>
      </c>
      <c r="C5653" s="3" t="s">
        <v>13</v>
      </c>
      <c r="D5653" s="5">
        <v>350</v>
      </c>
      <c r="E5653" s="3" t="s">
        <v>12</v>
      </c>
    </row>
    <row r="5654" spans="1:5" x14ac:dyDescent="0.25">
      <c r="A5654" s="6">
        <v>43984</v>
      </c>
      <c r="B5654" s="2" t="s">
        <v>5</v>
      </c>
      <c r="C5654" s="3" t="s">
        <v>14</v>
      </c>
      <c r="D5654" s="5">
        <v>500</v>
      </c>
      <c r="E5654" s="3" t="s">
        <v>12</v>
      </c>
    </row>
    <row r="5655" spans="1:5" x14ac:dyDescent="0.25">
      <c r="A5655" s="6">
        <v>43985</v>
      </c>
      <c r="B5655" s="2" t="s">
        <v>6</v>
      </c>
      <c r="C5655" s="3" t="s">
        <v>14</v>
      </c>
      <c r="D5655" s="5">
        <v>500</v>
      </c>
      <c r="E5655" s="3" t="s">
        <v>11</v>
      </c>
    </row>
    <row r="5656" spans="1:5" x14ac:dyDescent="0.25">
      <c r="A5656" s="6">
        <v>43985</v>
      </c>
      <c r="B5656" s="2" t="s">
        <v>9</v>
      </c>
      <c r="C5656" s="3" t="s">
        <v>16</v>
      </c>
      <c r="D5656" s="5">
        <v>600</v>
      </c>
      <c r="E5656" s="3" t="s">
        <v>12</v>
      </c>
    </row>
    <row r="5657" spans="1:5" x14ac:dyDescent="0.25">
      <c r="A5657" s="6">
        <v>43985</v>
      </c>
      <c r="B5657" s="2" t="s">
        <v>5</v>
      </c>
      <c r="C5657" s="3" t="s">
        <v>14</v>
      </c>
      <c r="D5657" s="5">
        <v>500</v>
      </c>
      <c r="E5657" s="3" t="s">
        <v>11</v>
      </c>
    </row>
    <row r="5658" spans="1:5" x14ac:dyDescent="0.25">
      <c r="A5658" s="6">
        <v>43985</v>
      </c>
      <c r="B5658" s="2" t="s">
        <v>6</v>
      </c>
      <c r="C5658" s="3" t="s">
        <v>14</v>
      </c>
      <c r="D5658" s="5">
        <v>500</v>
      </c>
      <c r="E5658" s="3" t="s">
        <v>11</v>
      </c>
    </row>
    <row r="5659" spans="1:5" x14ac:dyDescent="0.25">
      <c r="A5659" s="6">
        <v>43985</v>
      </c>
      <c r="B5659" s="2" t="s">
        <v>5</v>
      </c>
      <c r="C5659" s="3" t="s">
        <v>15</v>
      </c>
      <c r="D5659" s="5">
        <v>200</v>
      </c>
      <c r="E5659" s="3" t="s">
        <v>11</v>
      </c>
    </row>
    <row r="5660" spans="1:5" x14ac:dyDescent="0.25">
      <c r="A5660" s="6">
        <v>43985</v>
      </c>
      <c r="B5660" s="2" t="s">
        <v>9</v>
      </c>
      <c r="C5660" s="3" t="s">
        <v>14</v>
      </c>
      <c r="D5660" s="5">
        <v>500</v>
      </c>
      <c r="E5660" s="3" t="s">
        <v>11</v>
      </c>
    </row>
    <row r="5661" spans="1:5" x14ac:dyDescent="0.25">
      <c r="A5661" s="6">
        <v>43985</v>
      </c>
      <c r="B5661" s="2" t="s">
        <v>8</v>
      </c>
      <c r="C5661" s="3" t="s">
        <v>16</v>
      </c>
      <c r="D5661" s="5">
        <v>600</v>
      </c>
      <c r="E5661" s="3" t="s">
        <v>11</v>
      </c>
    </row>
    <row r="5662" spans="1:5" x14ac:dyDescent="0.25">
      <c r="A5662" s="6">
        <v>43985</v>
      </c>
      <c r="B5662" s="2" t="s">
        <v>8</v>
      </c>
      <c r="C5662" s="3" t="s">
        <v>14</v>
      </c>
      <c r="D5662" s="5">
        <v>500</v>
      </c>
      <c r="E5662" s="3" t="s">
        <v>10</v>
      </c>
    </row>
    <row r="5663" spans="1:5" x14ac:dyDescent="0.25">
      <c r="A5663" s="6">
        <v>43985</v>
      </c>
      <c r="B5663" s="2" t="s">
        <v>5</v>
      </c>
      <c r="C5663" s="3" t="s">
        <v>13</v>
      </c>
      <c r="D5663" s="5">
        <v>350</v>
      </c>
      <c r="E5663" s="3" t="s">
        <v>11</v>
      </c>
    </row>
    <row r="5664" spans="1:5" x14ac:dyDescent="0.25">
      <c r="A5664" s="6">
        <v>43985</v>
      </c>
      <c r="B5664" s="2" t="s">
        <v>9</v>
      </c>
      <c r="C5664" s="3" t="s">
        <v>15</v>
      </c>
      <c r="D5664" s="5">
        <v>200</v>
      </c>
      <c r="E5664" s="3" t="s">
        <v>12</v>
      </c>
    </row>
    <row r="5665" spans="1:5" x14ac:dyDescent="0.25">
      <c r="A5665" s="6">
        <v>43985</v>
      </c>
      <c r="B5665" s="2" t="s">
        <v>7</v>
      </c>
      <c r="C5665" s="3" t="s">
        <v>14</v>
      </c>
      <c r="D5665" s="5">
        <v>500</v>
      </c>
      <c r="E5665" s="3" t="s">
        <v>11</v>
      </c>
    </row>
    <row r="5666" spans="1:5" x14ac:dyDescent="0.25">
      <c r="A5666" s="6">
        <v>43986</v>
      </c>
      <c r="B5666" s="2" t="s">
        <v>8</v>
      </c>
      <c r="C5666" s="3" t="s">
        <v>13</v>
      </c>
      <c r="D5666" s="5">
        <v>350</v>
      </c>
      <c r="E5666" s="3" t="s">
        <v>11</v>
      </c>
    </row>
    <row r="5667" spans="1:5" x14ac:dyDescent="0.25">
      <c r="A5667" s="6">
        <v>43986</v>
      </c>
      <c r="B5667" s="2" t="s">
        <v>5</v>
      </c>
      <c r="C5667" s="3" t="s">
        <v>16</v>
      </c>
      <c r="D5667" s="5">
        <v>600</v>
      </c>
      <c r="E5667" s="3" t="s">
        <v>10</v>
      </c>
    </row>
    <row r="5668" spans="1:5" x14ac:dyDescent="0.25">
      <c r="A5668" s="6">
        <v>43986</v>
      </c>
      <c r="B5668" s="2" t="s">
        <v>5</v>
      </c>
      <c r="C5668" s="3" t="s">
        <v>16</v>
      </c>
      <c r="D5668" s="5">
        <v>600</v>
      </c>
      <c r="E5668" s="3" t="s">
        <v>12</v>
      </c>
    </row>
    <row r="5669" spans="1:5" x14ac:dyDescent="0.25">
      <c r="A5669" s="6">
        <v>43986</v>
      </c>
      <c r="B5669" s="2" t="s">
        <v>7</v>
      </c>
      <c r="C5669" s="3" t="s">
        <v>14</v>
      </c>
      <c r="D5669" s="5">
        <v>500</v>
      </c>
      <c r="E5669" s="3" t="s">
        <v>10</v>
      </c>
    </row>
    <row r="5670" spans="1:5" x14ac:dyDescent="0.25">
      <c r="A5670" s="6">
        <v>43986</v>
      </c>
      <c r="B5670" s="2" t="s">
        <v>5</v>
      </c>
      <c r="C5670" s="3" t="s">
        <v>16</v>
      </c>
      <c r="D5670" s="5">
        <v>600</v>
      </c>
      <c r="E5670" s="3" t="s">
        <v>10</v>
      </c>
    </row>
    <row r="5671" spans="1:5" x14ac:dyDescent="0.25">
      <c r="A5671" s="6">
        <v>43986</v>
      </c>
      <c r="B5671" s="2" t="s">
        <v>8</v>
      </c>
      <c r="C5671" s="3" t="s">
        <v>16</v>
      </c>
      <c r="D5671" s="5">
        <v>600</v>
      </c>
      <c r="E5671" s="3" t="s">
        <v>10</v>
      </c>
    </row>
    <row r="5672" spans="1:5" x14ac:dyDescent="0.25">
      <c r="A5672" s="6">
        <v>43986</v>
      </c>
      <c r="B5672" s="2" t="s">
        <v>9</v>
      </c>
      <c r="C5672" s="3" t="s">
        <v>15</v>
      </c>
      <c r="D5672" s="5">
        <v>200</v>
      </c>
      <c r="E5672" s="3" t="s">
        <v>12</v>
      </c>
    </row>
    <row r="5673" spans="1:5" x14ac:dyDescent="0.25">
      <c r="A5673" s="6">
        <v>43986</v>
      </c>
      <c r="B5673" s="2" t="s">
        <v>7</v>
      </c>
      <c r="C5673" s="3" t="s">
        <v>14</v>
      </c>
      <c r="D5673" s="5">
        <v>500</v>
      </c>
      <c r="E5673" s="3" t="s">
        <v>10</v>
      </c>
    </row>
    <row r="5674" spans="1:5" x14ac:dyDescent="0.25">
      <c r="A5674" s="6">
        <v>43986</v>
      </c>
      <c r="B5674" s="2" t="s">
        <v>6</v>
      </c>
      <c r="C5674" s="3" t="s">
        <v>14</v>
      </c>
      <c r="D5674" s="5">
        <v>500</v>
      </c>
      <c r="E5674" s="3" t="s">
        <v>11</v>
      </c>
    </row>
    <row r="5675" spans="1:5" x14ac:dyDescent="0.25">
      <c r="A5675" s="6">
        <v>43986</v>
      </c>
      <c r="B5675" s="2" t="s">
        <v>8</v>
      </c>
      <c r="C5675" s="3" t="s">
        <v>16</v>
      </c>
      <c r="D5675" s="5">
        <v>600</v>
      </c>
      <c r="E5675" s="3" t="s">
        <v>11</v>
      </c>
    </row>
    <row r="5676" spans="1:5" x14ac:dyDescent="0.25">
      <c r="A5676" s="6">
        <v>43986</v>
      </c>
      <c r="B5676" s="2" t="s">
        <v>8</v>
      </c>
      <c r="C5676" s="3" t="s">
        <v>14</v>
      </c>
      <c r="D5676" s="5">
        <v>500</v>
      </c>
      <c r="E5676" s="3" t="s">
        <v>10</v>
      </c>
    </row>
    <row r="5677" spans="1:5" x14ac:dyDescent="0.25">
      <c r="A5677" s="6">
        <v>43986</v>
      </c>
      <c r="B5677" s="2" t="s">
        <v>9</v>
      </c>
      <c r="C5677" s="3" t="s">
        <v>13</v>
      </c>
      <c r="D5677" s="5">
        <v>350</v>
      </c>
      <c r="E5677" s="3" t="s">
        <v>10</v>
      </c>
    </row>
    <row r="5678" spans="1:5" x14ac:dyDescent="0.25">
      <c r="A5678" s="6">
        <v>43986</v>
      </c>
      <c r="B5678" s="2" t="s">
        <v>5</v>
      </c>
      <c r="C5678" s="3" t="s">
        <v>15</v>
      </c>
      <c r="D5678" s="5">
        <v>200</v>
      </c>
      <c r="E5678" s="3" t="s">
        <v>10</v>
      </c>
    </row>
    <row r="5679" spans="1:5" x14ac:dyDescent="0.25">
      <c r="A5679" s="6">
        <v>43987</v>
      </c>
      <c r="B5679" s="2" t="s">
        <v>7</v>
      </c>
      <c r="C5679" s="3" t="s">
        <v>15</v>
      </c>
      <c r="D5679" s="5">
        <v>200</v>
      </c>
      <c r="E5679" s="3" t="s">
        <v>12</v>
      </c>
    </row>
    <row r="5680" spans="1:5" x14ac:dyDescent="0.25">
      <c r="A5680" s="6">
        <v>43987</v>
      </c>
      <c r="B5680" s="2" t="s">
        <v>7</v>
      </c>
      <c r="C5680" s="3" t="s">
        <v>15</v>
      </c>
      <c r="D5680" s="5">
        <v>200</v>
      </c>
      <c r="E5680" s="3" t="s">
        <v>12</v>
      </c>
    </row>
    <row r="5681" spans="1:5" x14ac:dyDescent="0.25">
      <c r="A5681" s="6">
        <v>43987</v>
      </c>
      <c r="B5681" s="2" t="s">
        <v>5</v>
      </c>
      <c r="C5681" s="3" t="s">
        <v>14</v>
      </c>
      <c r="D5681" s="5">
        <v>500</v>
      </c>
      <c r="E5681" s="3" t="s">
        <v>10</v>
      </c>
    </row>
    <row r="5682" spans="1:5" x14ac:dyDescent="0.25">
      <c r="A5682" s="6">
        <v>43987</v>
      </c>
      <c r="B5682" s="2" t="s">
        <v>5</v>
      </c>
      <c r="C5682" s="3" t="s">
        <v>16</v>
      </c>
      <c r="D5682" s="5">
        <v>600</v>
      </c>
      <c r="E5682" s="3" t="s">
        <v>12</v>
      </c>
    </row>
    <row r="5683" spans="1:5" x14ac:dyDescent="0.25">
      <c r="A5683" s="6">
        <v>43988</v>
      </c>
      <c r="B5683" s="2" t="s">
        <v>6</v>
      </c>
      <c r="C5683" s="3" t="s">
        <v>14</v>
      </c>
      <c r="D5683" s="5">
        <v>500</v>
      </c>
      <c r="E5683" s="3" t="s">
        <v>10</v>
      </c>
    </row>
    <row r="5684" spans="1:5" x14ac:dyDescent="0.25">
      <c r="A5684" s="6">
        <v>43988</v>
      </c>
      <c r="B5684" s="2" t="s">
        <v>5</v>
      </c>
      <c r="C5684" s="3" t="s">
        <v>14</v>
      </c>
      <c r="D5684" s="5">
        <v>500</v>
      </c>
      <c r="E5684" s="3" t="s">
        <v>10</v>
      </c>
    </row>
    <row r="5685" spans="1:5" x14ac:dyDescent="0.25">
      <c r="A5685" s="6">
        <v>43988</v>
      </c>
      <c r="B5685" s="2" t="s">
        <v>7</v>
      </c>
      <c r="C5685" s="3" t="s">
        <v>16</v>
      </c>
      <c r="D5685" s="5">
        <v>600</v>
      </c>
      <c r="E5685" s="3" t="s">
        <v>10</v>
      </c>
    </row>
    <row r="5686" spans="1:5" x14ac:dyDescent="0.25">
      <c r="A5686" s="6">
        <v>43988</v>
      </c>
      <c r="B5686" s="2" t="s">
        <v>5</v>
      </c>
      <c r="C5686" s="3" t="s">
        <v>13</v>
      </c>
      <c r="D5686" s="5">
        <v>350</v>
      </c>
      <c r="E5686" s="3" t="s">
        <v>10</v>
      </c>
    </row>
    <row r="5687" spans="1:5" x14ac:dyDescent="0.25">
      <c r="A5687" s="6">
        <v>43988</v>
      </c>
      <c r="B5687" s="2" t="s">
        <v>9</v>
      </c>
      <c r="C5687" s="3" t="s">
        <v>16</v>
      </c>
      <c r="D5687" s="5">
        <v>600</v>
      </c>
      <c r="E5687" s="3" t="s">
        <v>12</v>
      </c>
    </row>
    <row r="5688" spans="1:5" x14ac:dyDescent="0.25">
      <c r="A5688" s="6">
        <v>43988</v>
      </c>
      <c r="B5688" s="2" t="s">
        <v>8</v>
      </c>
      <c r="C5688" s="3" t="s">
        <v>16</v>
      </c>
      <c r="D5688" s="5">
        <v>600</v>
      </c>
      <c r="E5688" s="3" t="s">
        <v>11</v>
      </c>
    </row>
    <row r="5689" spans="1:5" x14ac:dyDescent="0.25">
      <c r="A5689" s="6">
        <v>43988</v>
      </c>
      <c r="B5689" s="2" t="s">
        <v>5</v>
      </c>
      <c r="C5689" s="3" t="s">
        <v>16</v>
      </c>
      <c r="D5689" s="5">
        <v>600</v>
      </c>
      <c r="E5689" s="3" t="s">
        <v>12</v>
      </c>
    </row>
    <row r="5690" spans="1:5" x14ac:dyDescent="0.25">
      <c r="A5690" s="6">
        <v>43988</v>
      </c>
      <c r="B5690" s="2" t="s">
        <v>6</v>
      </c>
      <c r="C5690" s="3" t="s">
        <v>15</v>
      </c>
      <c r="D5690" s="5">
        <v>200</v>
      </c>
      <c r="E5690" s="3" t="s">
        <v>10</v>
      </c>
    </row>
    <row r="5691" spans="1:5" x14ac:dyDescent="0.25">
      <c r="A5691" s="6">
        <v>43988</v>
      </c>
      <c r="B5691" s="2" t="s">
        <v>8</v>
      </c>
      <c r="C5691" s="3" t="s">
        <v>15</v>
      </c>
      <c r="D5691" s="5">
        <v>200</v>
      </c>
      <c r="E5691" s="3" t="s">
        <v>12</v>
      </c>
    </row>
    <row r="5692" spans="1:5" x14ac:dyDescent="0.25">
      <c r="A5692" s="6">
        <v>43988</v>
      </c>
      <c r="B5692" s="2" t="s">
        <v>6</v>
      </c>
      <c r="C5692" s="3" t="s">
        <v>15</v>
      </c>
      <c r="D5692" s="5">
        <v>200</v>
      </c>
      <c r="E5692" s="3" t="s">
        <v>10</v>
      </c>
    </row>
    <row r="5693" spans="1:5" x14ac:dyDescent="0.25">
      <c r="A5693" s="6">
        <v>43988</v>
      </c>
      <c r="B5693" s="2" t="s">
        <v>8</v>
      </c>
      <c r="C5693" s="3" t="s">
        <v>16</v>
      </c>
      <c r="D5693" s="5">
        <v>600</v>
      </c>
      <c r="E5693" s="3" t="s">
        <v>12</v>
      </c>
    </row>
    <row r="5694" spans="1:5" x14ac:dyDescent="0.25">
      <c r="A5694" s="6">
        <v>43988</v>
      </c>
      <c r="B5694" s="2" t="s">
        <v>9</v>
      </c>
      <c r="C5694" s="3" t="s">
        <v>14</v>
      </c>
      <c r="D5694" s="5">
        <v>500</v>
      </c>
      <c r="E5694" s="3" t="s">
        <v>12</v>
      </c>
    </row>
    <row r="5695" spans="1:5" x14ac:dyDescent="0.25">
      <c r="A5695" s="6">
        <v>43989</v>
      </c>
      <c r="B5695" s="2" t="s">
        <v>9</v>
      </c>
      <c r="C5695" s="3" t="s">
        <v>15</v>
      </c>
      <c r="D5695" s="5">
        <v>200</v>
      </c>
      <c r="E5695" s="3" t="s">
        <v>12</v>
      </c>
    </row>
    <row r="5696" spans="1:5" x14ac:dyDescent="0.25">
      <c r="A5696" s="6">
        <v>43989</v>
      </c>
      <c r="B5696" s="2" t="s">
        <v>9</v>
      </c>
      <c r="C5696" s="3" t="s">
        <v>16</v>
      </c>
      <c r="D5696" s="5">
        <v>600</v>
      </c>
      <c r="E5696" s="3" t="s">
        <v>12</v>
      </c>
    </row>
    <row r="5697" spans="1:5" x14ac:dyDescent="0.25">
      <c r="A5697" s="6">
        <v>43989</v>
      </c>
      <c r="B5697" s="2" t="s">
        <v>5</v>
      </c>
      <c r="C5697" s="3" t="s">
        <v>16</v>
      </c>
      <c r="D5697" s="5">
        <v>600</v>
      </c>
      <c r="E5697" s="3" t="s">
        <v>10</v>
      </c>
    </row>
    <row r="5698" spans="1:5" x14ac:dyDescent="0.25">
      <c r="A5698" s="6">
        <v>43989</v>
      </c>
      <c r="B5698" s="2" t="s">
        <v>8</v>
      </c>
      <c r="C5698" s="3" t="s">
        <v>15</v>
      </c>
      <c r="D5698" s="5">
        <v>200</v>
      </c>
      <c r="E5698" s="3" t="s">
        <v>12</v>
      </c>
    </row>
    <row r="5699" spans="1:5" x14ac:dyDescent="0.25">
      <c r="A5699" s="6">
        <v>43989</v>
      </c>
      <c r="B5699" s="2" t="s">
        <v>5</v>
      </c>
      <c r="C5699" s="3" t="s">
        <v>16</v>
      </c>
      <c r="D5699" s="5">
        <v>600</v>
      </c>
      <c r="E5699" s="3" t="s">
        <v>11</v>
      </c>
    </row>
    <row r="5700" spans="1:5" x14ac:dyDescent="0.25">
      <c r="A5700" s="6">
        <v>43989</v>
      </c>
      <c r="B5700" s="2" t="s">
        <v>9</v>
      </c>
      <c r="C5700" s="3" t="s">
        <v>15</v>
      </c>
      <c r="D5700" s="5">
        <v>200</v>
      </c>
      <c r="E5700" s="3" t="s">
        <v>10</v>
      </c>
    </row>
    <row r="5701" spans="1:5" x14ac:dyDescent="0.25">
      <c r="A5701" s="6">
        <v>43989</v>
      </c>
      <c r="B5701" s="2" t="s">
        <v>9</v>
      </c>
      <c r="C5701" s="3" t="s">
        <v>14</v>
      </c>
      <c r="D5701" s="5">
        <v>500</v>
      </c>
      <c r="E5701" s="3" t="s">
        <v>10</v>
      </c>
    </row>
    <row r="5702" spans="1:5" x14ac:dyDescent="0.25">
      <c r="A5702" s="6">
        <v>43989</v>
      </c>
      <c r="B5702" s="2" t="s">
        <v>5</v>
      </c>
      <c r="C5702" s="3" t="s">
        <v>15</v>
      </c>
      <c r="D5702" s="5">
        <v>200</v>
      </c>
      <c r="E5702" s="3" t="s">
        <v>12</v>
      </c>
    </row>
    <row r="5703" spans="1:5" x14ac:dyDescent="0.25">
      <c r="A5703" s="6">
        <v>43989</v>
      </c>
      <c r="B5703" s="2" t="s">
        <v>8</v>
      </c>
      <c r="C5703" s="3" t="s">
        <v>14</v>
      </c>
      <c r="D5703" s="5">
        <v>500</v>
      </c>
      <c r="E5703" s="3" t="s">
        <v>10</v>
      </c>
    </row>
    <row r="5704" spans="1:5" x14ac:dyDescent="0.25">
      <c r="A5704" s="6">
        <v>43989</v>
      </c>
      <c r="B5704" s="2" t="s">
        <v>6</v>
      </c>
      <c r="C5704" s="3" t="s">
        <v>15</v>
      </c>
      <c r="D5704" s="5">
        <v>200</v>
      </c>
      <c r="E5704" s="3" t="s">
        <v>11</v>
      </c>
    </row>
    <row r="5705" spans="1:5" x14ac:dyDescent="0.25">
      <c r="A5705" s="6">
        <v>43989</v>
      </c>
      <c r="B5705" s="2" t="s">
        <v>5</v>
      </c>
      <c r="C5705" s="3" t="s">
        <v>13</v>
      </c>
      <c r="D5705" s="5">
        <v>350</v>
      </c>
      <c r="E5705" s="3" t="s">
        <v>10</v>
      </c>
    </row>
    <row r="5706" spans="1:5" x14ac:dyDescent="0.25">
      <c r="A5706" s="6">
        <v>43989</v>
      </c>
      <c r="B5706" s="2" t="s">
        <v>7</v>
      </c>
      <c r="C5706" s="3" t="s">
        <v>13</v>
      </c>
      <c r="D5706" s="5">
        <v>350</v>
      </c>
      <c r="E5706" s="3" t="s">
        <v>10</v>
      </c>
    </row>
    <row r="5707" spans="1:5" x14ac:dyDescent="0.25">
      <c r="A5707" s="6">
        <v>43989</v>
      </c>
      <c r="B5707" s="2" t="s">
        <v>8</v>
      </c>
      <c r="C5707" s="3" t="s">
        <v>14</v>
      </c>
      <c r="D5707" s="5">
        <v>500</v>
      </c>
      <c r="E5707" s="3" t="s">
        <v>12</v>
      </c>
    </row>
    <row r="5708" spans="1:5" x14ac:dyDescent="0.25">
      <c r="A5708" s="6">
        <v>43990</v>
      </c>
      <c r="B5708" s="2" t="s">
        <v>6</v>
      </c>
      <c r="C5708" s="3" t="s">
        <v>13</v>
      </c>
      <c r="D5708" s="5">
        <v>350</v>
      </c>
      <c r="E5708" s="3" t="s">
        <v>11</v>
      </c>
    </row>
    <row r="5709" spans="1:5" x14ac:dyDescent="0.25">
      <c r="A5709" s="6">
        <v>43990</v>
      </c>
      <c r="B5709" s="2" t="s">
        <v>8</v>
      </c>
      <c r="C5709" s="3" t="s">
        <v>14</v>
      </c>
      <c r="D5709" s="5">
        <v>500</v>
      </c>
      <c r="E5709" s="3" t="s">
        <v>10</v>
      </c>
    </row>
    <row r="5710" spans="1:5" x14ac:dyDescent="0.25">
      <c r="A5710" s="6">
        <v>43990</v>
      </c>
      <c r="B5710" s="2" t="s">
        <v>9</v>
      </c>
      <c r="C5710" s="3" t="s">
        <v>15</v>
      </c>
      <c r="D5710" s="5">
        <v>200</v>
      </c>
      <c r="E5710" s="3" t="s">
        <v>11</v>
      </c>
    </row>
    <row r="5711" spans="1:5" x14ac:dyDescent="0.25">
      <c r="A5711" s="6">
        <v>43990</v>
      </c>
      <c r="B5711" s="2" t="s">
        <v>8</v>
      </c>
      <c r="C5711" s="3" t="s">
        <v>15</v>
      </c>
      <c r="D5711" s="5">
        <v>200</v>
      </c>
      <c r="E5711" s="3" t="s">
        <v>11</v>
      </c>
    </row>
    <row r="5712" spans="1:5" x14ac:dyDescent="0.25">
      <c r="A5712" s="6">
        <v>43990</v>
      </c>
      <c r="B5712" s="2" t="s">
        <v>5</v>
      </c>
      <c r="C5712" s="3" t="s">
        <v>16</v>
      </c>
      <c r="D5712" s="5">
        <v>600</v>
      </c>
      <c r="E5712" s="3" t="s">
        <v>12</v>
      </c>
    </row>
    <row r="5713" spans="1:5" x14ac:dyDescent="0.25">
      <c r="A5713" s="6">
        <v>43990</v>
      </c>
      <c r="B5713" s="2" t="s">
        <v>5</v>
      </c>
      <c r="C5713" s="3" t="s">
        <v>15</v>
      </c>
      <c r="D5713" s="5">
        <v>200</v>
      </c>
      <c r="E5713" s="3" t="s">
        <v>10</v>
      </c>
    </row>
    <row r="5714" spans="1:5" x14ac:dyDescent="0.25">
      <c r="A5714" s="6">
        <v>43990</v>
      </c>
      <c r="B5714" s="2" t="s">
        <v>7</v>
      </c>
      <c r="C5714" s="3" t="s">
        <v>14</v>
      </c>
      <c r="D5714" s="5">
        <v>500</v>
      </c>
      <c r="E5714" s="3" t="s">
        <v>11</v>
      </c>
    </row>
    <row r="5715" spans="1:5" x14ac:dyDescent="0.25">
      <c r="A5715" s="6">
        <v>43990</v>
      </c>
      <c r="B5715" s="2" t="s">
        <v>9</v>
      </c>
      <c r="C5715" s="3" t="s">
        <v>15</v>
      </c>
      <c r="D5715" s="5">
        <v>200</v>
      </c>
      <c r="E5715" s="3" t="s">
        <v>12</v>
      </c>
    </row>
    <row r="5716" spans="1:5" x14ac:dyDescent="0.25">
      <c r="A5716" s="6">
        <v>43990</v>
      </c>
      <c r="B5716" s="2" t="s">
        <v>8</v>
      </c>
      <c r="C5716" s="3" t="s">
        <v>13</v>
      </c>
      <c r="D5716" s="5">
        <v>350</v>
      </c>
      <c r="E5716" s="3" t="s">
        <v>10</v>
      </c>
    </row>
    <row r="5717" spans="1:5" x14ac:dyDescent="0.25">
      <c r="A5717" s="6">
        <v>43990</v>
      </c>
      <c r="B5717" s="2" t="s">
        <v>8</v>
      </c>
      <c r="C5717" s="3" t="s">
        <v>14</v>
      </c>
      <c r="D5717" s="5">
        <v>500</v>
      </c>
      <c r="E5717" s="3" t="s">
        <v>10</v>
      </c>
    </row>
    <row r="5718" spans="1:5" x14ac:dyDescent="0.25">
      <c r="A5718" s="6">
        <v>43990</v>
      </c>
      <c r="B5718" s="2" t="s">
        <v>6</v>
      </c>
      <c r="C5718" s="3" t="s">
        <v>14</v>
      </c>
      <c r="D5718" s="5">
        <v>500</v>
      </c>
      <c r="E5718" s="3" t="s">
        <v>10</v>
      </c>
    </row>
    <row r="5719" spans="1:5" x14ac:dyDescent="0.25">
      <c r="A5719" s="6">
        <v>43990</v>
      </c>
      <c r="B5719" s="2" t="s">
        <v>6</v>
      </c>
      <c r="C5719" s="3" t="s">
        <v>13</v>
      </c>
      <c r="D5719" s="5">
        <v>350</v>
      </c>
      <c r="E5719" s="3" t="s">
        <v>11</v>
      </c>
    </row>
    <row r="5720" spans="1:5" x14ac:dyDescent="0.25">
      <c r="A5720" s="6">
        <v>43991</v>
      </c>
      <c r="B5720" s="2" t="s">
        <v>6</v>
      </c>
      <c r="C5720" s="3" t="s">
        <v>14</v>
      </c>
      <c r="D5720" s="5">
        <v>500</v>
      </c>
      <c r="E5720" s="3" t="s">
        <v>10</v>
      </c>
    </row>
    <row r="5721" spans="1:5" x14ac:dyDescent="0.25">
      <c r="A5721" s="6">
        <v>43991</v>
      </c>
      <c r="B5721" s="2" t="s">
        <v>6</v>
      </c>
      <c r="C5721" s="3" t="s">
        <v>14</v>
      </c>
      <c r="D5721" s="5">
        <v>500</v>
      </c>
      <c r="E5721" s="3" t="s">
        <v>11</v>
      </c>
    </row>
    <row r="5722" spans="1:5" x14ac:dyDescent="0.25">
      <c r="A5722" s="6">
        <v>43991</v>
      </c>
      <c r="B5722" s="2" t="s">
        <v>7</v>
      </c>
      <c r="C5722" s="3" t="s">
        <v>14</v>
      </c>
      <c r="D5722" s="5">
        <v>500</v>
      </c>
      <c r="E5722" s="3" t="s">
        <v>12</v>
      </c>
    </row>
    <row r="5723" spans="1:5" x14ac:dyDescent="0.25">
      <c r="A5723" s="6">
        <v>43991</v>
      </c>
      <c r="B5723" s="2" t="s">
        <v>8</v>
      </c>
      <c r="C5723" s="3" t="s">
        <v>14</v>
      </c>
      <c r="D5723" s="5">
        <v>500</v>
      </c>
      <c r="E5723" s="3" t="s">
        <v>10</v>
      </c>
    </row>
    <row r="5724" spans="1:5" x14ac:dyDescent="0.25">
      <c r="A5724" s="6">
        <v>43991</v>
      </c>
      <c r="B5724" s="2" t="s">
        <v>8</v>
      </c>
      <c r="C5724" s="3" t="s">
        <v>15</v>
      </c>
      <c r="D5724" s="5">
        <v>200</v>
      </c>
      <c r="E5724" s="3" t="s">
        <v>11</v>
      </c>
    </row>
    <row r="5725" spans="1:5" x14ac:dyDescent="0.25">
      <c r="A5725" s="6">
        <v>43991</v>
      </c>
      <c r="B5725" s="2" t="s">
        <v>5</v>
      </c>
      <c r="C5725" s="3" t="s">
        <v>15</v>
      </c>
      <c r="D5725" s="5">
        <v>200</v>
      </c>
      <c r="E5725" s="3" t="s">
        <v>12</v>
      </c>
    </row>
    <row r="5726" spans="1:5" x14ac:dyDescent="0.25">
      <c r="A5726" s="6">
        <v>43991</v>
      </c>
      <c r="B5726" s="2" t="s">
        <v>5</v>
      </c>
      <c r="C5726" s="3" t="s">
        <v>13</v>
      </c>
      <c r="D5726" s="5">
        <v>350</v>
      </c>
      <c r="E5726" s="3" t="s">
        <v>10</v>
      </c>
    </row>
    <row r="5727" spans="1:5" x14ac:dyDescent="0.25">
      <c r="A5727" s="6">
        <v>43991</v>
      </c>
      <c r="B5727" s="2" t="s">
        <v>8</v>
      </c>
      <c r="C5727" s="3" t="s">
        <v>13</v>
      </c>
      <c r="D5727" s="5">
        <v>350</v>
      </c>
      <c r="E5727" s="3" t="s">
        <v>11</v>
      </c>
    </row>
    <row r="5728" spans="1:5" x14ac:dyDescent="0.25">
      <c r="A5728" s="6">
        <v>43991</v>
      </c>
      <c r="B5728" s="2" t="s">
        <v>5</v>
      </c>
      <c r="C5728" s="3" t="s">
        <v>13</v>
      </c>
      <c r="D5728" s="5">
        <v>350</v>
      </c>
      <c r="E5728" s="3" t="s">
        <v>11</v>
      </c>
    </row>
    <row r="5729" spans="1:5" x14ac:dyDescent="0.25">
      <c r="A5729" s="6">
        <v>43991</v>
      </c>
      <c r="B5729" s="2" t="s">
        <v>5</v>
      </c>
      <c r="C5729" s="3" t="s">
        <v>13</v>
      </c>
      <c r="D5729" s="5">
        <v>350</v>
      </c>
      <c r="E5729" s="3" t="s">
        <v>10</v>
      </c>
    </row>
    <row r="5730" spans="1:5" x14ac:dyDescent="0.25">
      <c r="A5730" s="6">
        <v>43991</v>
      </c>
      <c r="B5730" s="2" t="s">
        <v>5</v>
      </c>
      <c r="C5730" s="3" t="s">
        <v>15</v>
      </c>
      <c r="D5730" s="5">
        <v>200</v>
      </c>
      <c r="E5730" s="3" t="s">
        <v>12</v>
      </c>
    </row>
    <row r="5731" spans="1:5" x14ac:dyDescent="0.25">
      <c r="A5731" s="6">
        <v>43991</v>
      </c>
      <c r="B5731" s="2" t="s">
        <v>5</v>
      </c>
      <c r="C5731" s="3" t="s">
        <v>14</v>
      </c>
      <c r="D5731" s="5">
        <v>500</v>
      </c>
      <c r="E5731" s="3" t="s">
        <v>11</v>
      </c>
    </row>
    <row r="5732" spans="1:5" x14ac:dyDescent="0.25">
      <c r="A5732" s="6">
        <v>43991</v>
      </c>
      <c r="B5732" s="2" t="s">
        <v>8</v>
      </c>
      <c r="C5732" s="3" t="s">
        <v>13</v>
      </c>
      <c r="D5732" s="5">
        <v>350</v>
      </c>
      <c r="E5732" s="3" t="s">
        <v>10</v>
      </c>
    </row>
    <row r="5733" spans="1:5" x14ac:dyDescent="0.25">
      <c r="A5733" s="6">
        <v>43991</v>
      </c>
      <c r="B5733" s="2" t="s">
        <v>8</v>
      </c>
      <c r="C5733" s="3" t="s">
        <v>14</v>
      </c>
      <c r="D5733" s="5">
        <v>500</v>
      </c>
      <c r="E5733" s="3" t="s">
        <v>10</v>
      </c>
    </row>
    <row r="5734" spans="1:5" x14ac:dyDescent="0.25">
      <c r="A5734" s="6">
        <v>43991</v>
      </c>
      <c r="B5734" s="2" t="s">
        <v>9</v>
      </c>
      <c r="C5734" s="3" t="s">
        <v>16</v>
      </c>
      <c r="D5734" s="5">
        <v>600</v>
      </c>
      <c r="E5734" s="3" t="s">
        <v>12</v>
      </c>
    </row>
    <row r="5735" spans="1:5" x14ac:dyDescent="0.25">
      <c r="A5735" s="6">
        <v>43991</v>
      </c>
      <c r="B5735" s="2" t="s">
        <v>7</v>
      </c>
      <c r="C5735" s="3" t="s">
        <v>14</v>
      </c>
      <c r="D5735" s="5">
        <v>500</v>
      </c>
      <c r="E5735" s="3" t="s">
        <v>10</v>
      </c>
    </row>
    <row r="5736" spans="1:5" x14ac:dyDescent="0.25">
      <c r="A5736" s="6">
        <v>43991</v>
      </c>
      <c r="B5736" s="2" t="s">
        <v>6</v>
      </c>
      <c r="C5736" s="3" t="s">
        <v>14</v>
      </c>
      <c r="D5736" s="5">
        <v>500</v>
      </c>
      <c r="E5736" s="3" t="s">
        <v>11</v>
      </c>
    </row>
    <row r="5737" spans="1:5" x14ac:dyDescent="0.25">
      <c r="A5737" s="6">
        <v>43991</v>
      </c>
      <c r="B5737" s="2" t="s">
        <v>6</v>
      </c>
      <c r="C5737" s="3" t="s">
        <v>14</v>
      </c>
      <c r="D5737" s="5">
        <v>500</v>
      </c>
      <c r="E5737" s="3" t="s">
        <v>12</v>
      </c>
    </row>
    <row r="5738" spans="1:5" x14ac:dyDescent="0.25">
      <c r="A5738" s="6">
        <v>43992</v>
      </c>
      <c r="B5738" s="2" t="s">
        <v>7</v>
      </c>
      <c r="C5738" s="3" t="s">
        <v>13</v>
      </c>
      <c r="D5738" s="5">
        <v>350</v>
      </c>
      <c r="E5738" s="3" t="s">
        <v>11</v>
      </c>
    </row>
    <row r="5739" spans="1:5" x14ac:dyDescent="0.25">
      <c r="A5739" s="6">
        <v>43992</v>
      </c>
      <c r="B5739" s="2" t="s">
        <v>6</v>
      </c>
      <c r="C5739" s="3" t="s">
        <v>15</v>
      </c>
      <c r="D5739" s="5">
        <v>200</v>
      </c>
      <c r="E5739" s="3" t="s">
        <v>12</v>
      </c>
    </row>
    <row r="5740" spans="1:5" x14ac:dyDescent="0.25">
      <c r="A5740" s="6">
        <v>43992</v>
      </c>
      <c r="B5740" s="2" t="s">
        <v>7</v>
      </c>
      <c r="C5740" s="3" t="s">
        <v>16</v>
      </c>
      <c r="D5740" s="5">
        <v>600</v>
      </c>
      <c r="E5740" s="3" t="s">
        <v>12</v>
      </c>
    </row>
    <row r="5741" spans="1:5" x14ac:dyDescent="0.25">
      <c r="A5741" s="6">
        <v>43992</v>
      </c>
      <c r="B5741" s="2" t="s">
        <v>6</v>
      </c>
      <c r="C5741" s="3" t="s">
        <v>16</v>
      </c>
      <c r="D5741" s="5">
        <v>600</v>
      </c>
      <c r="E5741" s="3" t="s">
        <v>12</v>
      </c>
    </row>
    <row r="5742" spans="1:5" x14ac:dyDescent="0.25">
      <c r="A5742" s="6">
        <v>43992</v>
      </c>
      <c r="B5742" s="2" t="s">
        <v>9</v>
      </c>
      <c r="C5742" s="3" t="s">
        <v>13</v>
      </c>
      <c r="D5742" s="5">
        <v>350</v>
      </c>
      <c r="E5742" s="3" t="s">
        <v>10</v>
      </c>
    </row>
    <row r="5743" spans="1:5" x14ac:dyDescent="0.25">
      <c r="A5743" s="6">
        <v>43992</v>
      </c>
      <c r="B5743" s="2" t="s">
        <v>8</v>
      </c>
      <c r="C5743" s="3" t="s">
        <v>15</v>
      </c>
      <c r="D5743" s="5">
        <v>200</v>
      </c>
      <c r="E5743" s="3" t="s">
        <v>11</v>
      </c>
    </row>
    <row r="5744" spans="1:5" x14ac:dyDescent="0.25">
      <c r="A5744" s="6">
        <v>43992</v>
      </c>
      <c r="B5744" s="2" t="s">
        <v>8</v>
      </c>
      <c r="C5744" s="3" t="s">
        <v>13</v>
      </c>
      <c r="D5744" s="5">
        <v>350</v>
      </c>
      <c r="E5744" s="3" t="s">
        <v>10</v>
      </c>
    </row>
    <row r="5745" spans="1:5" x14ac:dyDescent="0.25">
      <c r="A5745" s="6">
        <v>43992</v>
      </c>
      <c r="B5745" s="2" t="s">
        <v>5</v>
      </c>
      <c r="C5745" s="3" t="s">
        <v>16</v>
      </c>
      <c r="D5745" s="5">
        <v>600</v>
      </c>
      <c r="E5745" s="3" t="s">
        <v>12</v>
      </c>
    </row>
    <row r="5746" spans="1:5" x14ac:dyDescent="0.25">
      <c r="A5746" s="6">
        <v>43993</v>
      </c>
      <c r="B5746" s="2" t="s">
        <v>8</v>
      </c>
      <c r="C5746" s="3" t="s">
        <v>13</v>
      </c>
      <c r="D5746" s="5">
        <v>350</v>
      </c>
      <c r="E5746" s="3" t="s">
        <v>11</v>
      </c>
    </row>
    <row r="5747" spans="1:5" x14ac:dyDescent="0.25">
      <c r="A5747" s="6">
        <v>43993</v>
      </c>
      <c r="B5747" s="2" t="s">
        <v>8</v>
      </c>
      <c r="C5747" s="3" t="s">
        <v>14</v>
      </c>
      <c r="D5747" s="5">
        <v>500</v>
      </c>
      <c r="E5747" s="3" t="s">
        <v>11</v>
      </c>
    </row>
    <row r="5748" spans="1:5" x14ac:dyDescent="0.25">
      <c r="A5748" s="6">
        <v>43993</v>
      </c>
      <c r="B5748" s="2" t="s">
        <v>8</v>
      </c>
      <c r="C5748" s="3" t="s">
        <v>16</v>
      </c>
      <c r="D5748" s="5">
        <v>600</v>
      </c>
      <c r="E5748" s="3" t="s">
        <v>11</v>
      </c>
    </row>
    <row r="5749" spans="1:5" x14ac:dyDescent="0.25">
      <c r="A5749" s="6">
        <v>43993</v>
      </c>
      <c r="B5749" s="2" t="s">
        <v>5</v>
      </c>
      <c r="C5749" s="3" t="s">
        <v>16</v>
      </c>
      <c r="D5749" s="5">
        <v>600</v>
      </c>
      <c r="E5749" s="3" t="s">
        <v>10</v>
      </c>
    </row>
    <row r="5750" spans="1:5" x14ac:dyDescent="0.25">
      <c r="A5750" s="6">
        <v>43993</v>
      </c>
      <c r="B5750" s="2" t="s">
        <v>6</v>
      </c>
      <c r="C5750" s="3" t="s">
        <v>15</v>
      </c>
      <c r="D5750" s="5">
        <v>200</v>
      </c>
      <c r="E5750" s="3" t="s">
        <v>12</v>
      </c>
    </row>
    <row r="5751" spans="1:5" x14ac:dyDescent="0.25">
      <c r="A5751" s="6">
        <v>43993</v>
      </c>
      <c r="B5751" s="2" t="s">
        <v>7</v>
      </c>
      <c r="C5751" s="3" t="s">
        <v>13</v>
      </c>
      <c r="D5751" s="5">
        <v>350</v>
      </c>
      <c r="E5751" s="3" t="s">
        <v>10</v>
      </c>
    </row>
    <row r="5752" spans="1:5" x14ac:dyDescent="0.25">
      <c r="A5752" s="6">
        <v>43993</v>
      </c>
      <c r="B5752" s="2" t="s">
        <v>8</v>
      </c>
      <c r="C5752" s="3" t="s">
        <v>13</v>
      </c>
      <c r="D5752" s="5">
        <v>350</v>
      </c>
      <c r="E5752" s="3" t="s">
        <v>10</v>
      </c>
    </row>
    <row r="5753" spans="1:5" x14ac:dyDescent="0.25">
      <c r="A5753" s="6">
        <v>43994</v>
      </c>
      <c r="B5753" s="2" t="s">
        <v>6</v>
      </c>
      <c r="C5753" s="3" t="s">
        <v>15</v>
      </c>
      <c r="D5753" s="5">
        <v>200</v>
      </c>
      <c r="E5753" s="3" t="s">
        <v>11</v>
      </c>
    </row>
    <row r="5754" spans="1:5" x14ac:dyDescent="0.25">
      <c r="A5754" s="6">
        <v>43994</v>
      </c>
      <c r="B5754" s="2" t="s">
        <v>5</v>
      </c>
      <c r="C5754" s="3" t="s">
        <v>16</v>
      </c>
      <c r="D5754" s="5">
        <v>600</v>
      </c>
      <c r="E5754" s="3" t="s">
        <v>12</v>
      </c>
    </row>
    <row r="5755" spans="1:5" x14ac:dyDescent="0.25">
      <c r="A5755" s="6">
        <v>43994</v>
      </c>
      <c r="B5755" s="2" t="s">
        <v>7</v>
      </c>
      <c r="C5755" s="3" t="s">
        <v>15</v>
      </c>
      <c r="D5755" s="5">
        <v>200</v>
      </c>
      <c r="E5755" s="3" t="s">
        <v>10</v>
      </c>
    </row>
    <row r="5756" spans="1:5" x14ac:dyDescent="0.25">
      <c r="A5756" s="6">
        <v>43994</v>
      </c>
      <c r="B5756" s="2" t="s">
        <v>5</v>
      </c>
      <c r="C5756" s="3" t="s">
        <v>14</v>
      </c>
      <c r="D5756" s="5">
        <v>500</v>
      </c>
      <c r="E5756" s="3" t="s">
        <v>10</v>
      </c>
    </row>
    <row r="5757" spans="1:5" x14ac:dyDescent="0.25">
      <c r="A5757" s="6">
        <v>43994</v>
      </c>
      <c r="B5757" s="2" t="s">
        <v>7</v>
      </c>
      <c r="C5757" s="3" t="s">
        <v>13</v>
      </c>
      <c r="D5757" s="5">
        <v>350</v>
      </c>
      <c r="E5757" s="3" t="s">
        <v>12</v>
      </c>
    </row>
    <row r="5758" spans="1:5" x14ac:dyDescent="0.25">
      <c r="A5758" s="6">
        <v>43994</v>
      </c>
      <c r="B5758" s="2" t="s">
        <v>8</v>
      </c>
      <c r="C5758" s="3" t="s">
        <v>13</v>
      </c>
      <c r="D5758" s="5">
        <v>350</v>
      </c>
      <c r="E5758" s="3" t="s">
        <v>10</v>
      </c>
    </row>
    <row r="5759" spans="1:5" x14ac:dyDescent="0.25">
      <c r="A5759" s="6">
        <v>43994</v>
      </c>
      <c r="B5759" s="2" t="s">
        <v>7</v>
      </c>
      <c r="C5759" s="3" t="s">
        <v>15</v>
      </c>
      <c r="D5759" s="5">
        <v>200</v>
      </c>
      <c r="E5759" s="3" t="s">
        <v>11</v>
      </c>
    </row>
    <row r="5760" spans="1:5" x14ac:dyDescent="0.25">
      <c r="A5760" s="6">
        <v>43994</v>
      </c>
      <c r="B5760" s="2" t="s">
        <v>8</v>
      </c>
      <c r="C5760" s="3" t="s">
        <v>13</v>
      </c>
      <c r="D5760" s="5">
        <v>350</v>
      </c>
      <c r="E5760" s="3" t="s">
        <v>11</v>
      </c>
    </row>
    <row r="5761" spans="1:5" x14ac:dyDescent="0.25">
      <c r="A5761" s="6">
        <v>43995</v>
      </c>
      <c r="B5761" s="2" t="s">
        <v>9</v>
      </c>
      <c r="C5761" s="3" t="s">
        <v>13</v>
      </c>
      <c r="D5761" s="5">
        <v>350</v>
      </c>
      <c r="E5761" s="3" t="s">
        <v>10</v>
      </c>
    </row>
    <row r="5762" spans="1:5" x14ac:dyDescent="0.25">
      <c r="A5762" s="6">
        <v>43995</v>
      </c>
      <c r="B5762" s="2" t="s">
        <v>9</v>
      </c>
      <c r="C5762" s="3" t="s">
        <v>14</v>
      </c>
      <c r="D5762" s="5">
        <v>500</v>
      </c>
      <c r="E5762" s="3" t="s">
        <v>12</v>
      </c>
    </row>
    <row r="5763" spans="1:5" x14ac:dyDescent="0.25">
      <c r="A5763" s="6">
        <v>43995</v>
      </c>
      <c r="B5763" s="2" t="s">
        <v>9</v>
      </c>
      <c r="C5763" s="3" t="s">
        <v>16</v>
      </c>
      <c r="D5763" s="5">
        <v>600</v>
      </c>
      <c r="E5763" s="3" t="s">
        <v>12</v>
      </c>
    </row>
    <row r="5764" spans="1:5" x14ac:dyDescent="0.25">
      <c r="A5764" s="6">
        <v>43995</v>
      </c>
      <c r="B5764" s="2" t="s">
        <v>7</v>
      </c>
      <c r="C5764" s="3" t="s">
        <v>16</v>
      </c>
      <c r="D5764" s="5">
        <v>600</v>
      </c>
      <c r="E5764" s="3" t="s">
        <v>12</v>
      </c>
    </row>
    <row r="5765" spans="1:5" x14ac:dyDescent="0.25">
      <c r="A5765" s="6">
        <v>43995</v>
      </c>
      <c r="B5765" s="2" t="s">
        <v>8</v>
      </c>
      <c r="C5765" s="3" t="s">
        <v>13</v>
      </c>
      <c r="D5765" s="5">
        <v>350</v>
      </c>
      <c r="E5765" s="3" t="s">
        <v>10</v>
      </c>
    </row>
    <row r="5766" spans="1:5" x14ac:dyDescent="0.25">
      <c r="A5766" s="6">
        <v>43995</v>
      </c>
      <c r="B5766" s="2" t="s">
        <v>5</v>
      </c>
      <c r="C5766" s="3" t="s">
        <v>14</v>
      </c>
      <c r="D5766" s="5">
        <v>500</v>
      </c>
      <c r="E5766" s="3" t="s">
        <v>12</v>
      </c>
    </row>
    <row r="5767" spans="1:5" x14ac:dyDescent="0.25">
      <c r="A5767" s="6">
        <v>43995</v>
      </c>
      <c r="B5767" s="2" t="s">
        <v>8</v>
      </c>
      <c r="C5767" s="3" t="s">
        <v>13</v>
      </c>
      <c r="D5767" s="5">
        <v>350</v>
      </c>
      <c r="E5767" s="3" t="s">
        <v>10</v>
      </c>
    </row>
    <row r="5768" spans="1:5" x14ac:dyDescent="0.25">
      <c r="A5768" s="6">
        <v>43995</v>
      </c>
      <c r="B5768" s="2" t="s">
        <v>8</v>
      </c>
      <c r="C5768" s="3" t="s">
        <v>13</v>
      </c>
      <c r="D5768" s="5">
        <v>350</v>
      </c>
      <c r="E5768" s="3" t="s">
        <v>11</v>
      </c>
    </row>
    <row r="5769" spans="1:5" x14ac:dyDescent="0.25">
      <c r="A5769" s="6">
        <v>43995</v>
      </c>
      <c r="B5769" s="2" t="s">
        <v>6</v>
      </c>
      <c r="C5769" s="3" t="s">
        <v>16</v>
      </c>
      <c r="D5769" s="5">
        <v>600</v>
      </c>
      <c r="E5769" s="3" t="s">
        <v>10</v>
      </c>
    </row>
    <row r="5770" spans="1:5" x14ac:dyDescent="0.25">
      <c r="A5770" s="6">
        <v>43995</v>
      </c>
      <c r="B5770" s="2" t="s">
        <v>5</v>
      </c>
      <c r="C5770" s="3" t="s">
        <v>16</v>
      </c>
      <c r="D5770" s="5">
        <v>600</v>
      </c>
      <c r="E5770" s="3" t="s">
        <v>12</v>
      </c>
    </row>
    <row r="5771" spans="1:5" x14ac:dyDescent="0.25">
      <c r="A5771" s="6">
        <v>43995</v>
      </c>
      <c r="B5771" s="2" t="s">
        <v>5</v>
      </c>
      <c r="C5771" s="3" t="s">
        <v>16</v>
      </c>
      <c r="D5771" s="5">
        <v>600</v>
      </c>
      <c r="E5771" s="3" t="s">
        <v>10</v>
      </c>
    </row>
    <row r="5772" spans="1:5" x14ac:dyDescent="0.25">
      <c r="A5772" s="6">
        <v>43995</v>
      </c>
      <c r="B5772" s="2" t="s">
        <v>5</v>
      </c>
      <c r="C5772" s="3" t="s">
        <v>15</v>
      </c>
      <c r="D5772" s="5">
        <v>200</v>
      </c>
      <c r="E5772" s="3" t="s">
        <v>10</v>
      </c>
    </row>
    <row r="5773" spans="1:5" x14ac:dyDescent="0.25">
      <c r="A5773" s="6">
        <v>43995</v>
      </c>
      <c r="B5773" s="2" t="s">
        <v>7</v>
      </c>
      <c r="C5773" s="3" t="s">
        <v>15</v>
      </c>
      <c r="D5773" s="5">
        <v>200</v>
      </c>
      <c r="E5773" s="3" t="s">
        <v>11</v>
      </c>
    </row>
    <row r="5774" spans="1:5" x14ac:dyDescent="0.25">
      <c r="A5774" s="6">
        <v>43996</v>
      </c>
      <c r="B5774" s="2" t="s">
        <v>7</v>
      </c>
      <c r="C5774" s="3" t="s">
        <v>14</v>
      </c>
      <c r="D5774" s="5">
        <v>500</v>
      </c>
      <c r="E5774" s="3" t="s">
        <v>12</v>
      </c>
    </row>
    <row r="5775" spans="1:5" x14ac:dyDescent="0.25">
      <c r="A5775" s="6">
        <v>43996</v>
      </c>
      <c r="B5775" s="2" t="s">
        <v>5</v>
      </c>
      <c r="C5775" s="3" t="s">
        <v>16</v>
      </c>
      <c r="D5775" s="5">
        <v>600</v>
      </c>
      <c r="E5775" s="3" t="s">
        <v>12</v>
      </c>
    </row>
    <row r="5776" spans="1:5" x14ac:dyDescent="0.25">
      <c r="A5776" s="6">
        <v>43996</v>
      </c>
      <c r="B5776" s="2" t="s">
        <v>8</v>
      </c>
      <c r="C5776" s="3" t="s">
        <v>15</v>
      </c>
      <c r="D5776" s="5">
        <v>200</v>
      </c>
      <c r="E5776" s="3" t="s">
        <v>11</v>
      </c>
    </row>
    <row r="5777" spans="1:5" x14ac:dyDescent="0.25">
      <c r="A5777" s="6">
        <v>43996</v>
      </c>
      <c r="B5777" s="2" t="s">
        <v>9</v>
      </c>
      <c r="C5777" s="3" t="s">
        <v>13</v>
      </c>
      <c r="D5777" s="5">
        <v>350</v>
      </c>
      <c r="E5777" s="3" t="s">
        <v>10</v>
      </c>
    </row>
    <row r="5778" spans="1:5" x14ac:dyDescent="0.25">
      <c r="A5778" s="6">
        <v>43996</v>
      </c>
      <c r="B5778" s="2" t="s">
        <v>9</v>
      </c>
      <c r="C5778" s="3" t="s">
        <v>15</v>
      </c>
      <c r="D5778" s="5">
        <v>200</v>
      </c>
      <c r="E5778" s="3" t="s">
        <v>12</v>
      </c>
    </row>
    <row r="5779" spans="1:5" x14ac:dyDescent="0.25">
      <c r="A5779" s="6">
        <v>43996</v>
      </c>
      <c r="B5779" s="2" t="s">
        <v>8</v>
      </c>
      <c r="C5779" s="3" t="s">
        <v>16</v>
      </c>
      <c r="D5779" s="5">
        <v>600</v>
      </c>
      <c r="E5779" s="3" t="s">
        <v>10</v>
      </c>
    </row>
    <row r="5780" spans="1:5" x14ac:dyDescent="0.25">
      <c r="A5780" s="6">
        <v>43996</v>
      </c>
      <c r="B5780" s="2" t="s">
        <v>9</v>
      </c>
      <c r="C5780" s="3" t="s">
        <v>15</v>
      </c>
      <c r="D5780" s="5">
        <v>200</v>
      </c>
      <c r="E5780" s="3" t="s">
        <v>10</v>
      </c>
    </row>
    <row r="5781" spans="1:5" x14ac:dyDescent="0.25">
      <c r="A5781" s="6">
        <v>43996</v>
      </c>
      <c r="B5781" s="2" t="s">
        <v>7</v>
      </c>
      <c r="C5781" s="3" t="s">
        <v>14</v>
      </c>
      <c r="D5781" s="5">
        <v>500</v>
      </c>
      <c r="E5781" s="3" t="s">
        <v>12</v>
      </c>
    </row>
    <row r="5782" spans="1:5" x14ac:dyDescent="0.25">
      <c r="A5782" s="6">
        <v>43996</v>
      </c>
      <c r="B5782" s="2" t="s">
        <v>7</v>
      </c>
      <c r="C5782" s="3" t="s">
        <v>15</v>
      </c>
      <c r="D5782" s="5">
        <v>200</v>
      </c>
      <c r="E5782" s="3" t="s">
        <v>12</v>
      </c>
    </row>
    <row r="5783" spans="1:5" x14ac:dyDescent="0.25">
      <c r="A5783" s="6">
        <v>43996</v>
      </c>
      <c r="B5783" s="2" t="s">
        <v>9</v>
      </c>
      <c r="C5783" s="3" t="s">
        <v>15</v>
      </c>
      <c r="D5783" s="5">
        <v>200</v>
      </c>
      <c r="E5783" s="3" t="s">
        <v>12</v>
      </c>
    </row>
    <row r="5784" spans="1:5" x14ac:dyDescent="0.25">
      <c r="A5784" s="6">
        <v>43996</v>
      </c>
      <c r="B5784" s="2" t="s">
        <v>5</v>
      </c>
      <c r="C5784" s="3" t="s">
        <v>16</v>
      </c>
      <c r="D5784" s="5">
        <v>600</v>
      </c>
      <c r="E5784" s="3" t="s">
        <v>12</v>
      </c>
    </row>
    <row r="5785" spans="1:5" x14ac:dyDescent="0.25">
      <c r="A5785" s="6">
        <v>43996</v>
      </c>
      <c r="B5785" s="2" t="s">
        <v>8</v>
      </c>
      <c r="C5785" s="3" t="s">
        <v>16</v>
      </c>
      <c r="D5785" s="5">
        <v>600</v>
      </c>
      <c r="E5785" s="3" t="s">
        <v>12</v>
      </c>
    </row>
    <row r="5786" spans="1:5" x14ac:dyDescent="0.25">
      <c r="A5786" s="6">
        <v>43996</v>
      </c>
      <c r="B5786" s="2" t="s">
        <v>9</v>
      </c>
      <c r="C5786" s="3" t="s">
        <v>14</v>
      </c>
      <c r="D5786" s="5">
        <v>500</v>
      </c>
      <c r="E5786" s="3" t="s">
        <v>11</v>
      </c>
    </row>
    <row r="5787" spans="1:5" x14ac:dyDescent="0.25">
      <c r="A5787" s="6">
        <v>43997</v>
      </c>
      <c r="B5787" s="2" t="s">
        <v>5</v>
      </c>
      <c r="C5787" s="3" t="s">
        <v>14</v>
      </c>
      <c r="D5787" s="5">
        <v>500</v>
      </c>
      <c r="E5787" s="3" t="s">
        <v>11</v>
      </c>
    </row>
    <row r="5788" spans="1:5" x14ac:dyDescent="0.25">
      <c r="A5788" s="6">
        <v>43997</v>
      </c>
      <c r="B5788" s="2" t="s">
        <v>5</v>
      </c>
      <c r="C5788" s="3" t="s">
        <v>14</v>
      </c>
      <c r="D5788" s="5">
        <v>500</v>
      </c>
      <c r="E5788" s="3" t="s">
        <v>11</v>
      </c>
    </row>
    <row r="5789" spans="1:5" x14ac:dyDescent="0.25">
      <c r="A5789" s="6">
        <v>43997</v>
      </c>
      <c r="B5789" s="2" t="s">
        <v>5</v>
      </c>
      <c r="C5789" s="3" t="s">
        <v>16</v>
      </c>
      <c r="D5789" s="5">
        <v>600</v>
      </c>
      <c r="E5789" s="3" t="s">
        <v>12</v>
      </c>
    </row>
    <row r="5790" spans="1:5" x14ac:dyDescent="0.25">
      <c r="A5790" s="6">
        <v>43997</v>
      </c>
      <c r="B5790" s="2" t="s">
        <v>6</v>
      </c>
      <c r="C5790" s="3" t="s">
        <v>15</v>
      </c>
      <c r="D5790" s="5">
        <v>200</v>
      </c>
      <c r="E5790" s="3" t="s">
        <v>12</v>
      </c>
    </row>
    <row r="5791" spans="1:5" x14ac:dyDescent="0.25">
      <c r="A5791" s="6">
        <v>43997</v>
      </c>
      <c r="B5791" s="2" t="s">
        <v>9</v>
      </c>
      <c r="C5791" s="3" t="s">
        <v>13</v>
      </c>
      <c r="D5791" s="5">
        <v>350</v>
      </c>
      <c r="E5791" s="3" t="s">
        <v>11</v>
      </c>
    </row>
    <row r="5792" spans="1:5" x14ac:dyDescent="0.25">
      <c r="A5792" s="6">
        <v>43997</v>
      </c>
      <c r="B5792" s="2" t="s">
        <v>8</v>
      </c>
      <c r="C5792" s="3" t="s">
        <v>15</v>
      </c>
      <c r="D5792" s="5">
        <v>200</v>
      </c>
      <c r="E5792" s="3" t="s">
        <v>11</v>
      </c>
    </row>
    <row r="5793" spans="1:5" x14ac:dyDescent="0.25">
      <c r="A5793" s="6">
        <v>43997</v>
      </c>
      <c r="B5793" s="2" t="s">
        <v>7</v>
      </c>
      <c r="C5793" s="3" t="s">
        <v>14</v>
      </c>
      <c r="D5793" s="5">
        <v>500</v>
      </c>
      <c r="E5793" s="3" t="s">
        <v>10</v>
      </c>
    </row>
    <row r="5794" spans="1:5" x14ac:dyDescent="0.25">
      <c r="A5794" s="6">
        <v>43997</v>
      </c>
      <c r="B5794" s="2" t="s">
        <v>6</v>
      </c>
      <c r="C5794" s="3" t="s">
        <v>15</v>
      </c>
      <c r="D5794" s="5">
        <v>200</v>
      </c>
      <c r="E5794" s="3" t="s">
        <v>11</v>
      </c>
    </row>
    <row r="5795" spans="1:5" x14ac:dyDescent="0.25">
      <c r="A5795" s="6">
        <v>43997</v>
      </c>
      <c r="B5795" s="2" t="s">
        <v>7</v>
      </c>
      <c r="C5795" s="3" t="s">
        <v>13</v>
      </c>
      <c r="D5795" s="5">
        <v>350</v>
      </c>
      <c r="E5795" s="3" t="s">
        <v>10</v>
      </c>
    </row>
    <row r="5796" spans="1:5" x14ac:dyDescent="0.25">
      <c r="A5796" s="6">
        <v>43997</v>
      </c>
      <c r="B5796" s="2" t="s">
        <v>5</v>
      </c>
      <c r="C5796" s="3" t="s">
        <v>16</v>
      </c>
      <c r="D5796" s="5">
        <v>600</v>
      </c>
      <c r="E5796" s="3" t="s">
        <v>12</v>
      </c>
    </row>
    <row r="5797" spans="1:5" x14ac:dyDescent="0.25">
      <c r="A5797" s="6">
        <v>43997</v>
      </c>
      <c r="B5797" s="2" t="s">
        <v>5</v>
      </c>
      <c r="C5797" s="3" t="s">
        <v>13</v>
      </c>
      <c r="D5797" s="5">
        <v>350</v>
      </c>
      <c r="E5797" s="3" t="s">
        <v>11</v>
      </c>
    </row>
    <row r="5798" spans="1:5" x14ac:dyDescent="0.25">
      <c r="A5798" s="6">
        <v>43997</v>
      </c>
      <c r="B5798" s="2" t="s">
        <v>9</v>
      </c>
      <c r="C5798" s="3" t="s">
        <v>16</v>
      </c>
      <c r="D5798" s="5">
        <v>600</v>
      </c>
      <c r="E5798" s="3" t="s">
        <v>12</v>
      </c>
    </row>
    <row r="5799" spans="1:5" x14ac:dyDescent="0.25">
      <c r="A5799" s="6">
        <v>43997</v>
      </c>
      <c r="B5799" s="2" t="s">
        <v>7</v>
      </c>
      <c r="C5799" s="3" t="s">
        <v>14</v>
      </c>
      <c r="D5799" s="5">
        <v>500</v>
      </c>
      <c r="E5799" s="3" t="s">
        <v>12</v>
      </c>
    </row>
    <row r="5800" spans="1:5" x14ac:dyDescent="0.25">
      <c r="A5800" s="6">
        <v>43997</v>
      </c>
      <c r="B5800" s="2" t="s">
        <v>5</v>
      </c>
      <c r="C5800" s="3" t="s">
        <v>15</v>
      </c>
      <c r="D5800" s="5">
        <v>200</v>
      </c>
      <c r="E5800" s="3" t="s">
        <v>12</v>
      </c>
    </row>
    <row r="5801" spans="1:5" x14ac:dyDescent="0.25">
      <c r="A5801" s="6">
        <v>43997</v>
      </c>
      <c r="B5801" s="2" t="s">
        <v>8</v>
      </c>
      <c r="C5801" s="3" t="s">
        <v>16</v>
      </c>
      <c r="D5801" s="5">
        <v>600</v>
      </c>
      <c r="E5801" s="3" t="s">
        <v>12</v>
      </c>
    </row>
    <row r="5802" spans="1:5" x14ac:dyDescent="0.25">
      <c r="A5802" s="6">
        <v>43997</v>
      </c>
      <c r="B5802" s="2" t="s">
        <v>5</v>
      </c>
      <c r="C5802" s="3" t="s">
        <v>16</v>
      </c>
      <c r="D5802" s="5">
        <v>600</v>
      </c>
      <c r="E5802" s="3" t="s">
        <v>10</v>
      </c>
    </row>
    <row r="5803" spans="1:5" x14ac:dyDescent="0.25">
      <c r="A5803" s="6">
        <v>43998</v>
      </c>
      <c r="B5803" s="2" t="s">
        <v>7</v>
      </c>
      <c r="C5803" s="3" t="s">
        <v>14</v>
      </c>
      <c r="D5803" s="5">
        <v>500</v>
      </c>
      <c r="E5803" s="3" t="s">
        <v>10</v>
      </c>
    </row>
    <row r="5804" spans="1:5" x14ac:dyDescent="0.25">
      <c r="A5804" s="6">
        <v>43998</v>
      </c>
      <c r="B5804" s="2" t="s">
        <v>9</v>
      </c>
      <c r="C5804" s="3" t="s">
        <v>16</v>
      </c>
      <c r="D5804" s="5">
        <v>600</v>
      </c>
      <c r="E5804" s="3" t="s">
        <v>12</v>
      </c>
    </row>
    <row r="5805" spans="1:5" x14ac:dyDescent="0.25">
      <c r="A5805" s="6">
        <v>43998</v>
      </c>
      <c r="B5805" s="2" t="s">
        <v>9</v>
      </c>
      <c r="C5805" s="3" t="s">
        <v>13</v>
      </c>
      <c r="D5805" s="5">
        <v>350</v>
      </c>
      <c r="E5805" s="3" t="s">
        <v>11</v>
      </c>
    </row>
    <row r="5806" spans="1:5" x14ac:dyDescent="0.25">
      <c r="A5806" s="6">
        <v>43998</v>
      </c>
      <c r="B5806" s="2" t="s">
        <v>8</v>
      </c>
      <c r="C5806" s="3" t="s">
        <v>14</v>
      </c>
      <c r="D5806" s="5">
        <v>500</v>
      </c>
      <c r="E5806" s="3" t="s">
        <v>10</v>
      </c>
    </row>
    <row r="5807" spans="1:5" x14ac:dyDescent="0.25">
      <c r="A5807" s="6">
        <v>43998</v>
      </c>
      <c r="B5807" s="2" t="s">
        <v>9</v>
      </c>
      <c r="C5807" s="3" t="s">
        <v>13</v>
      </c>
      <c r="D5807" s="5">
        <v>350</v>
      </c>
      <c r="E5807" s="3" t="s">
        <v>11</v>
      </c>
    </row>
    <row r="5808" spans="1:5" x14ac:dyDescent="0.25">
      <c r="A5808" s="6">
        <v>43998</v>
      </c>
      <c r="B5808" s="2" t="s">
        <v>8</v>
      </c>
      <c r="C5808" s="3" t="s">
        <v>16</v>
      </c>
      <c r="D5808" s="5">
        <v>600</v>
      </c>
      <c r="E5808" s="3" t="s">
        <v>10</v>
      </c>
    </row>
    <row r="5809" spans="1:5" x14ac:dyDescent="0.25">
      <c r="A5809" s="6">
        <v>43998</v>
      </c>
      <c r="B5809" s="2" t="s">
        <v>8</v>
      </c>
      <c r="C5809" s="3" t="s">
        <v>14</v>
      </c>
      <c r="D5809" s="5">
        <v>500</v>
      </c>
      <c r="E5809" s="3" t="s">
        <v>10</v>
      </c>
    </row>
    <row r="5810" spans="1:5" x14ac:dyDescent="0.25">
      <c r="A5810" s="6">
        <v>43998</v>
      </c>
      <c r="B5810" s="2" t="s">
        <v>8</v>
      </c>
      <c r="C5810" s="3" t="s">
        <v>13</v>
      </c>
      <c r="D5810" s="5">
        <v>350</v>
      </c>
      <c r="E5810" s="3" t="s">
        <v>12</v>
      </c>
    </row>
    <row r="5811" spans="1:5" x14ac:dyDescent="0.25">
      <c r="A5811" s="6">
        <v>43998</v>
      </c>
      <c r="B5811" s="2" t="s">
        <v>6</v>
      </c>
      <c r="C5811" s="3" t="s">
        <v>16</v>
      </c>
      <c r="D5811" s="5">
        <v>600</v>
      </c>
      <c r="E5811" s="3" t="s">
        <v>10</v>
      </c>
    </row>
    <row r="5812" spans="1:5" x14ac:dyDescent="0.25">
      <c r="A5812" s="6">
        <v>43998</v>
      </c>
      <c r="B5812" s="2" t="s">
        <v>6</v>
      </c>
      <c r="C5812" s="3" t="s">
        <v>14</v>
      </c>
      <c r="D5812" s="5">
        <v>500</v>
      </c>
      <c r="E5812" s="3" t="s">
        <v>10</v>
      </c>
    </row>
    <row r="5813" spans="1:5" x14ac:dyDescent="0.25">
      <c r="A5813" s="6">
        <v>43998</v>
      </c>
      <c r="B5813" s="2" t="s">
        <v>6</v>
      </c>
      <c r="C5813" s="3" t="s">
        <v>13</v>
      </c>
      <c r="D5813" s="5">
        <v>350</v>
      </c>
      <c r="E5813" s="3" t="s">
        <v>10</v>
      </c>
    </row>
    <row r="5814" spans="1:5" x14ac:dyDescent="0.25">
      <c r="A5814" s="6">
        <v>43998</v>
      </c>
      <c r="B5814" s="2" t="s">
        <v>6</v>
      </c>
      <c r="C5814" s="3" t="s">
        <v>13</v>
      </c>
      <c r="D5814" s="5">
        <v>350</v>
      </c>
      <c r="E5814" s="3" t="s">
        <v>10</v>
      </c>
    </row>
    <row r="5815" spans="1:5" x14ac:dyDescent="0.25">
      <c r="A5815" s="6">
        <v>43999</v>
      </c>
      <c r="B5815" s="2" t="s">
        <v>7</v>
      </c>
      <c r="C5815" s="3" t="s">
        <v>15</v>
      </c>
      <c r="D5815" s="5">
        <v>200</v>
      </c>
      <c r="E5815" s="3" t="s">
        <v>12</v>
      </c>
    </row>
    <row r="5816" spans="1:5" x14ac:dyDescent="0.25">
      <c r="A5816" s="6">
        <v>43999</v>
      </c>
      <c r="B5816" s="2" t="s">
        <v>9</v>
      </c>
      <c r="C5816" s="3" t="s">
        <v>15</v>
      </c>
      <c r="D5816" s="5">
        <v>200</v>
      </c>
      <c r="E5816" s="3" t="s">
        <v>12</v>
      </c>
    </row>
    <row r="5817" spans="1:5" x14ac:dyDescent="0.25">
      <c r="A5817" s="6">
        <v>43999</v>
      </c>
      <c r="B5817" s="2" t="s">
        <v>5</v>
      </c>
      <c r="C5817" s="3" t="s">
        <v>16</v>
      </c>
      <c r="D5817" s="5">
        <v>600</v>
      </c>
      <c r="E5817" s="3" t="s">
        <v>10</v>
      </c>
    </row>
    <row r="5818" spans="1:5" x14ac:dyDescent="0.25">
      <c r="A5818" s="6">
        <v>43999</v>
      </c>
      <c r="B5818" s="2" t="s">
        <v>5</v>
      </c>
      <c r="C5818" s="3" t="s">
        <v>13</v>
      </c>
      <c r="D5818" s="5">
        <v>350</v>
      </c>
      <c r="E5818" s="3" t="s">
        <v>10</v>
      </c>
    </row>
    <row r="5819" spans="1:5" x14ac:dyDescent="0.25">
      <c r="A5819" s="6">
        <v>43999</v>
      </c>
      <c r="B5819" s="2" t="s">
        <v>7</v>
      </c>
      <c r="C5819" s="3" t="s">
        <v>15</v>
      </c>
      <c r="D5819" s="5">
        <v>200</v>
      </c>
      <c r="E5819" s="3" t="s">
        <v>12</v>
      </c>
    </row>
    <row r="5820" spans="1:5" x14ac:dyDescent="0.25">
      <c r="A5820" s="6">
        <v>44000</v>
      </c>
      <c r="B5820" s="2" t="s">
        <v>8</v>
      </c>
      <c r="C5820" s="3" t="s">
        <v>14</v>
      </c>
      <c r="D5820" s="5">
        <v>500</v>
      </c>
      <c r="E5820" s="3" t="s">
        <v>10</v>
      </c>
    </row>
    <row r="5821" spans="1:5" x14ac:dyDescent="0.25">
      <c r="A5821" s="6">
        <v>44000</v>
      </c>
      <c r="B5821" s="2" t="s">
        <v>5</v>
      </c>
      <c r="C5821" s="3" t="s">
        <v>16</v>
      </c>
      <c r="D5821" s="5">
        <v>600</v>
      </c>
      <c r="E5821" s="3" t="s">
        <v>11</v>
      </c>
    </row>
    <row r="5822" spans="1:5" x14ac:dyDescent="0.25">
      <c r="A5822" s="6">
        <v>44000</v>
      </c>
      <c r="B5822" s="2" t="s">
        <v>9</v>
      </c>
      <c r="C5822" s="3" t="s">
        <v>16</v>
      </c>
      <c r="D5822" s="5">
        <v>600</v>
      </c>
      <c r="E5822" s="3" t="s">
        <v>12</v>
      </c>
    </row>
    <row r="5823" spans="1:5" x14ac:dyDescent="0.25">
      <c r="A5823" s="6">
        <v>44000</v>
      </c>
      <c r="B5823" s="2" t="s">
        <v>7</v>
      </c>
      <c r="C5823" s="3" t="s">
        <v>13</v>
      </c>
      <c r="D5823" s="5">
        <v>350</v>
      </c>
      <c r="E5823" s="3" t="s">
        <v>10</v>
      </c>
    </row>
    <row r="5824" spans="1:5" x14ac:dyDescent="0.25">
      <c r="A5824" s="6">
        <v>44000</v>
      </c>
      <c r="B5824" s="2" t="s">
        <v>7</v>
      </c>
      <c r="C5824" s="3" t="s">
        <v>13</v>
      </c>
      <c r="D5824" s="5">
        <v>350</v>
      </c>
      <c r="E5824" s="3" t="s">
        <v>11</v>
      </c>
    </row>
    <row r="5825" spans="1:5" x14ac:dyDescent="0.25">
      <c r="A5825" s="6">
        <v>44000</v>
      </c>
      <c r="B5825" s="2" t="s">
        <v>9</v>
      </c>
      <c r="C5825" s="3" t="s">
        <v>15</v>
      </c>
      <c r="D5825" s="5">
        <v>200</v>
      </c>
      <c r="E5825" s="3" t="s">
        <v>12</v>
      </c>
    </row>
    <row r="5826" spans="1:5" x14ac:dyDescent="0.25">
      <c r="A5826" s="6">
        <v>44000</v>
      </c>
      <c r="B5826" s="2" t="s">
        <v>7</v>
      </c>
      <c r="C5826" s="3" t="s">
        <v>14</v>
      </c>
      <c r="D5826" s="5">
        <v>500</v>
      </c>
      <c r="E5826" s="3" t="s">
        <v>11</v>
      </c>
    </row>
    <row r="5827" spans="1:5" x14ac:dyDescent="0.25">
      <c r="A5827" s="6">
        <v>44000</v>
      </c>
      <c r="B5827" s="2" t="s">
        <v>5</v>
      </c>
      <c r="C5827" s="3" t="s">
        <v>16</v>
      </c>
      <c r="D5827" s="5">
        <v>600</v>
      </c>
      <c r="E5827" s="3" t="s">
        <v>11</v>
      </c>
    </row>
    <row r="5828" spans="1:5" x14ac:dyDescent="0.25">
      <c r="A5828" s="6">
        <v>44000</v>
      </c>
      <c r="B5828" s="2" t="s">
        <v>5</v>
      </c>
      <c r="C5828" s="3" t="s">
        <v>13</v>
      </c>
      <c r="D5828" s="5">
        <v>350</v>
      </c>
      <c r="E5828" s="3" t="s">
        <v>10</v>
      </c>
    </row>
    <row r="5829" spans="1:5" x14ac:dyDescent="0.25">
      <c r="A5829" s="6">
        <v>44000</v>
      </c>
      <c r="B5829" s="2" t="s">
        <v>7</v>
      </c>
      <c r="C5829" s="3" t="s">
        <v>15</v>
      </c>
      <c r="D5829" s="5">
        <v>200</v>
      </c>
      <c r="E5829" s="3" t="s">
        <v>11</v>
      </c>
    </row>
    <row r="5830" spans="1:5" x14ac:dyDescent="0.25">
      <c r="A5830" s="6">
        <v>44001</v>
      </c>
      <c r="B5830" s="2" t="s">
        <v>8</v>
      </c>
      <c r="C5830" s="3" t="s">
        <v>14</v>
      </c>
      <c r="D5830" s="5">
        <v>500</v>
      </c>
      <c r="E5830" s="3" t="s">
        <v>10</v>
      </c>
    </row>
    <row r="5831" spans="1:5" x14ac:dyDescent="0.25">
      <c r="A5831" s="6">
        <v>44001</v>
      </c>
      <c r="B5831" s="2" t="s">
        <v>6</v>
      </c>
      <c r="C5831" s="3" t="s">
        <v>13</v>
      </c>
      <c r="D5831" s="5">
        <v>350</v>
      </c>
      <c r="E5831" s="3" t="s">
        <v>12</v>
      </c>
    </row>
    <row r="5832" spans="1:5" x14ac:dyDescent="0.25">
      <c r="A5832" s="6">
        <v>44001</v>
      </c>
      <c r="B5832" s="2" t="s">
        <v>5</v>
      </c>
      <c r="C5832" s="3" t="s">
        <v>14</v>
      </c>
      <c r="D5832" s="5">
        <v>500</v>
      </c>
      <c r="E5832" s="3" t="s">
        <v>11</v>
      </c>
    </row>
    <row r="5833" spans="1:5" x14ac:dyDescent="0.25">
      <c r="A5833" s="6">
        <v>44001</v>
      </c>
      <c r="B5833" s="2" t="s">
        <v>8</v>
      </c>
      <c r="C5833" s="3" t="s">
        <v>16</v>
      </c>
      <c r="D5833" s="5">
        <v>600</v>
      </c>
      <c r="E5833" s="3" t="s">
        <v>11</v>
      </c>
    </row>
    <row r="5834" spans="1:5" x14ac:dyDescent="0.25">
      <c r="A5834" s="6">
        <v>44001</v>
      </c>
      <c r="B5834" s="2" t="s">
        <v>8</v>
      </c>
      <c r="C5834" s="3" t="s">
        <v>16</v>
      </c>
      <c r="D5834" s="5">
        <v>600</v>
      </c>
      <c r="E5834" s="3" t="s">
        <v>11</v>
      </c>
    </row>
    <row r="5835" spans="1:5" x14ac:dyDescent="0.25">
      <c r="A5835" s="6">
        <v>44001</v>
      </c>
      <c r="B5835" s="2" t="s">
        <v>8</v>
      </c>
      <c r="C5835" s="3" t="s">
        <v>15</v>
      </c>
      <c r="D5835" s="5">
        <v>200</v>
      </c>
      <c r="E5835" s="3" t="s">
        <v>10</v>
      </c>
    </row>
    <row r="5836" spans="1:5" x14ac:dyDescent="0.25">
      <c r="A5836" s="6">
        <v>44001</v>
      </c>
      <c r="B5836" s="2" t="s">
        <v>5</v>
      </c>
      <c r="C5836" s="3" t="s">
        <v>14</v>
      </c>
      <c r="D5836" s="5">
        <v>500</v>
      </c>
      <c r="E5836" s="3" t="s">
        <v>11</v>
      </c>
    </row>
    <row r="5837" spans="1:5" x14ac:dyDescent="0.25">
      <c r="A5837" s="6">
        <v>44001</v>
      </c>
      <c r="B5837" s="2" t="s">
        <v>6</v>
      </c>
      <c r="C5837" s="3" t="s">
        <v>13</v>
      </c>
      <c r="D5837" s="5">
        <v>350</v>
      </c>
      <c r="E5837" s="3" t="s">
        <v>10</v>
      </c>
    </row>
    <row r="5838" spans="1:5" x14ac:dyDescent="0.25">
      <c r="A5838" s="6">
        <v>44001</v>
      </c>
      <c r="B5838" s="2" t="s">
        <v>5</v>
      </c>
      <c r="C5838" s="3" t="s">
        <v>13</v>
      </c>
      <c r="D5838" s="5">
        <v>350</v>
      </c>
      <c r="E5838" s="3" t="s">
        <v>11</v>
      </c>
    </row>
    <row r="5839" spans="1:5" x14ac:dyDescent="0.25">
      <c r="A5839" s="6">
        <v>44001</v>
      </c>
      <c r="B5839" s="2" t="s">
        <v>9</v>
      </c>
      <c r="C5839" s="3" t="s">
        <v>15</v>
      </c>
      <c r="D5839" s="5">
        <v>200</v>
      </c>
      <c r="E5839" s="3" t="s">
        <v>10</v>
      </c>
    </row>
    <row r="5840" spans="1:5" x14ac:dyDescent="0.25">
      <c r="A5840" s="6">
        <v>44001</v>
      </c>
      <c r="B5840" s="2" t="s">
        <v>7</v>
      </c>
      <c r="C5840" s="3" t="s">
        <v>14</v>
      </c>
      <c r="D5840" s="5">
        <v>500</v>
      </c>
      <c r="E5840" s="3" t="s">
        <v>11</v>
      </c>
    </row>
    <row r="5841" spans="1:5" x14ac:dyDescent="0.25">
      <c r="A5841" s="6">
        <v>44001</v>
      </c>
      <c r="B5841" s="2" t="s">
        <v>7</v>
      </c>
      <c r="C5841" s="3" t="s">
        <v>14</v>
      </c>
      <c r="D5841" s="5">
        <v>500</v>
      </c>
      <c r="E5841" s="3" t="s">
        <v>10</v>
      </c>
    </row>
    <row r="5842" spans="1:5" x14ac:dyDescent="0.25">
      <c r="A5842" s="6">
        <v>44001</v>
      </c>
      <c r="B5842" s="2" t="s">
        <v>9</v>
      </c>
      <c r="C5842" s="3" t="s">
        <v>15</v>
      </c>
      <c r="D5842" s="5">
        <v>200</v>
      </c>
      <c r="E5842" s="3" t="s">
        <v>10</v>
      </c>
    </row>
    <row r="5843" spans="1:5" x14ac:dyDescent="0.25">
      <c r="A5843" s="6">
        <v>44001</v>
      </c>
      <c r="B5843" s="2" t="s">
        <v>7</v>
      </c>
      <c r="C5843" s="3" t="s">
        <v>16</v>
      </c>
      <c r="D5843" s="5">
        <v>600</v>
      </c>
      <c r="E5843" s="3" t="s">
        <v>12</v>
      </c>
    </row>
    <row r="5844" spans="1:5" x14ac:dyDescent="0.25">
      <c r="A5844" s="6">
        <v>44002</v>
      </c>
      <c r="B5844" s="2" t="s">
        <v>9</v>
      </c>
      <c r="C5844" s="3" t="s">
        <v>16</v>
      </c>
      <c r="D5844" s="5">
        <v>600</v>
      </c>
      <c r="E5844" s="3" t="s">
        <v>10</v>
      </c>
    </row>
    <row r="5845" spans="1:5" x14ac:dyDescent="0.25">
      <c r="A5845" s="6">
        <v>44002</v>
      </c>
      <c r="B5845" s="2" t="s">
        <v>7</v>
      </c>
      <c r="C5845" s="3" t="s">
        <v>15</v>
      </c>
      <c r="D5845" s="5">
        <v>200</v>
      </c>
      <c r="E5845" s="3" t="s">
        <v>10</v>
      </c>
    </row>
    <row r="5846" spans="1:5" x14ac:dyDescent="0.25">
      <c r="A5846" s="6">
        <v>44002</v>
      </c>
      <c r="B5846" s="2" t="s">
        <v>7</v>
      </c>
      <c r="C5846" s="3" t="s">
        <v>14</v>
      </c>
      <c r="D5846" s="5">
        <v>500</v>
      </c>
      <c r="E5846" s="3" t="s">
        <v>10</v>
      </c>
    </row>
    <row r="5847" spans="1:5" x14ac:dyDescent="0.25">
      <c r="A5847" s="6">
        <v>44002</v>
      </c>
      <c r="B5847" s="2" t="s">
        <v>8</v>
      </c>
      <c r="C5847" s="3" t="s">
        <v>14</v>
      </c>
      <c r="D5847" s="5">
        <v>500</v>
      </c>
      <c r="E5847" s="3" t="s">
        <v>11</v>
      </c>
    </row>
    <row r="5848" spans="1:5" x14ac:dyDescent="0.25">
      <c r="A5848" s="6">
        <v>44002</v>
      </c>
      <c r="B5848" s="2" t="s">
        <v>8</v>
      </c>
      <c r="C5848" s="3" t="s">
        <v>14</v>
      </c>
      <c r="D5848" s="5">
        <v>500</v>
      </c>
      <c r="E5848" s="3" t="s">
        <v>11</v>
      </c>
    </row>
    <row r="5849" spans="1:5" x14ac:dyDescent="0.25">
      <c r="A5849" s="6">
        <v>44002</v>
      </c>
      <c r="B5849" s="2" t="s">
        <v>8</v>
      </c>
      <c r="C5849" s="3" t="s">
        <v>16</v>
      </c>
      <c r="D5849" s="5">
        <v>600</v>
      </c>
      <c r="E5849" s="3" t="s">
        <v>10</v>
      </c>
    </row>
    <row r="5850" spans="1:5" x14ac:dyDescent="0.25">
      <c r="A5850" s="6">
        <v>44002</v>
      </c>
      <c r="B5850" s="2" t="s">
        <v>6</v>
      </c>
      <c r="C5850" s="3" t="s">
        <v>13</v>
      </c>
      <c r="D5850" s="5">
        <v>350</v>
      </c>
      <c r="E5850" s="3" t="s">
        <v>10</v>
      </c>
    </row>
    <row r="5851" spans="1:5" x14ac:dyDescent="0.25">
      <c r="A5851" s="6">
        <v>44002</v>
      </c>
      <c r="B5851" s="2" t="s">
        <v>8</v>
      </c>
      <c r="C5851" s="3" t="s">
        <v>14</v>
      </c>
      <c r="D5851" s="5">
        <v>500</v>
      </c>
      <c r="E5851" s="3" t="s">
        <v>10</v>
      </c>
    </row>
    <row r="5852" spans="1:5" x14ac:dyDescent="0.25">
      <c r="A5852" s="6">
        <v>44002</v>
      </c>
      <c r="B5852" s="2" t="s">
        <v>6</v>
      </c>
      <c r="C5852" s="3" t="s">
        <v>13</v>
      </c>
      <c r="D5852" s="5">
        <v>350</v>
      </c>
      <c r="E5852" s="3" t="s">
        <v>11</v>
      </c>
    </row>
    <row r="5853" spans="1:5" x14ac:dyDescent="0.25">
      <c r="A5853" s="6">
        <v>44002</v>
      </c>
      <c r="B5853" s="2" t="s">
        <v>5</v>
      </c>
      <c r="C5853" s="3" t="s">
        <v>16</v>
      </c>
      <c r="D5853" s="5">
        <v>600</v>
      </c>
      <c r="E5853" s="3" t="s">
        <v>11</v>
      </c>
    </row>
    <row r="5854" spans="1:5" x14ac:dyDescent="0.25">
      <c r="A5854" s="6">
        <v>44002</v>
      </c>
      <c r="B5854" s="2" t="s">
        <v>7</v>
      </c>
      <c r="C5854" s="3" t="s">
        <v>14</v>
      </c>
      <c r="D5854" s="5">
        <v>500</v>
      </c>
      <c r="E5854" s="3" t="s">
        <v>11</v>
      </c>
    </row>
    <row r="5855" spans="1:5" x14ac:dyDescent="0.25">
      <c r="A5855" s="6">
        <v>44002</v>
      </c>
      <c r="B5855" s="2" t="s">
        <v>7</v>
      </c>
      <c r="C5855" s="3" t="s">
        <v>14</v>
      </c>
      <c r="D5855" s="5">
        <v>500</v>
      </c>
      <c r="E5855" s="3" t="s">
        <v>11</v>
      </c>
    </row>
    <row r="5856" spans="1:5" x14ac:dyDescent="0.25">
      <c r="A5856" s="6">
        <v>44003</v>
      </c>
      <c r="B5856" s="2" t="s">
        <v>5</v>
      </c>
      <c r="C5856" s="3" t="s">
        <v>14</v>
      </c>
      <c r="D5856" s="5">
        <v>500</v>
      </c>
      <c r="E5856" s="3" t="s">
        <v>12</v>
      </c>
    </row>
    <row r="5857" spans="1:5" x14ac:dyDescent="0.25">
      <c r="A5857" s="6">
        <v>44003</v>
      </c>
      <c r="B5857" s="2" t="s">
        <v>6</v>
      </c>
      <c r="C5857" s="3" t="s">
        <v>15</v>
      </c>
      <c r="D5857" s="5">
        <v>200</v>
      </c>
      <c r="E5857" s="3" t="s">
        <v>10</v>
      </c>
    </row>
    <row r="5858" spans="1:5" x14ac:dyDescent="0.25">
      <c r="A5858" s="6">
        <v>44003</v>
      </c>
      <c r="B5858" s="2" t="s">
        <v>5</v>
      </c>
      <c r="C5858" s="3" t="s">
        <v>14</v>
      </c>
      <c r="D5858" s="5">
        <v>500</v>
      </c>
      <c r="E5858" s="3" t="s">
        <v>11</v>
      </c>
    </row>
    <row r="5859" spans="1:5" x14ac:dyDescent="0.25">
      <c r="A5859" s="6">
        <v>44003</v>
      </c>
      <c r="B5859" s="2" t="s">
        <v>8</v>
      </c>
      <c r="C5859" s="3" t="s">
        <v>15</v>
      </c>
      <c r="D5859" s="5">
        <v>200</v>
      </c>
      <c r="E5859" s="3" t="s">
        <v>12</v>
      </c>
    </row>
    <row r="5860" spans="1:5" x14ac:dyDescent="0.25">
      <c r="A5860" s="6">
        <v>44003</v>
      </c>
      <c r="B5860" s="2" t="s">
        <v>8</v>
      </c>
      <c r="C5860" s="3" t="s">
        <v>16</v>
      </c>
      <c r="D5860" s="5">
        <v>600</v>
      </c>
      <c r="E5860" s="3" t="s">
        <v>11</v>
      </c>
    </row>
    <row r="5861" spans="1:5" x14ac:dyDescent="0.25">
      <c r="A5861" s="6">
        <v>44003</v>
      </c>
      <c r="B5861" s="2" t="s">
        <v>8</v>
      </c>
      <c r="C5861" s="3" t="s">
        <v>13</v>
      </c>
      <c r="D5861" s="5">
        <v>350</v>
      </c>
      <c r="E5861" s="3" t="s">
        <v>11</v>
      </c>
    </row>
    <row r="5862" spans="1:5" x14ac:dyDescent="0.25">
      <c r="A5862" s="6">
        <v>44003</v>
      </c>
      <c r="B5862" s="2" t="s">
        <v>9</v>
      </c>
      <c r="C5862" s="3" t="s">
        <v>13</v>
      </c>
      <c r="D5862" s="5">
        <v>350</v>
      </c>
      <c r="E5862" s="3" t="s">
        <v>10</v>
      </c>
    </row>
    <row r="5863" spans="1:5" x14ac:dyDescent="0.25">
      <c r="A5863" s="6">
        <v>44003</v>
      </c>
      <c r="B5863" s="2" t="s">
        <v>5</v>
      </c>
      <c r="C5863" s="3" t="s">
        <v>15</v>
      </c>
      <c r="D5863" s="5">
        <v>200</v>
      </c>
      <c r="E5863" s="3" t="s">
        <v>10</v>
      </c>
    </row>
    <row r="5864" spans="1:5" x14ac:dyDescent="0.25">
      <c r="A5864" s="6">
        <v>44004</v>
      </c>
      <c r="B5864" s="2" t="s">
        <v>8</v>
      </c>
      <c r="C5864" s="3" t="s">
        <v>16</v>
      </c>
      <c r="D5864" s="5">
        <v>600</v>
      </c>
      <c r="E5864" s="3" t="s">
        <v>10</v>
      </c>
    </row>
    <row r="5865" spans="1:5" x14ac:dyDescent="0.25">
      <c r="A5865" s="6">
        <v>44004</v>
      </c>
      <c r="B5865" s="2" t="s">
        <v>6</v>
      </c>
      <c r="C5865" s="3" t="s">
        <v>13</v>
      </c>
      <c r="D5865" s="5">
        <v>350</v>
      </c>
      <c r="E5865" s="3" t="s">
        <v>12</v>
      </c>
    </row>
    <row r="5866" spans="1:5" x14ac:dyDescent="0.25">
      <c r="A5866" s="6">
        <v>44004</v>
      </c>
      <c r="B5866" s="2" t="s">
        <v>8</v>
      </c>
      <c r="C5866" s="3" t="s">
        <v>13</v>
      </c>
      <c r="D5866" s="5">
        <v>350</v>
      </c>
      <c r="E5866" s="3" t="s">
        <v>11</v>
      </c>
    </row>
    <row r="5867" spans="1:5" x14ac:dyDescent="0.25">
      <c r="A5867" s="6">
        <v>44004</v>
      </c>
      <c r="B5867" s="2" t="s">
        <v>8</v>
      </c>
      <c r="C5867" s="3" t="s">
        <v>15</v>
      </c>
      <c r="D5867" s="5">
        <v>200</v>
      </c>
      <c r="E5867" s="3" t="s">
        <v>10</v>
      </c>
    </row>
    <row r="5868" spans="1:5" x14ac:dyDescent="0.25">
      <c r="A5868" s="6">
        <v>44004</v>
      </c>
      <c r="B5868" s="2" t="s">
        <v>7</v>
      </c>
      <c r="C5868" s="3" t="s">
        <v>15</v>
      </c>
      <c r="D5868" s="5">
        <v>200</v>
      </c>
      <c r="E5868" s="3" t="s">
        <v>12</v>
      </c>
    </row>
    <row r="5869" spans="1:5" x14ac:dyDescent="0.25">
      <c r="A5869" s="6">
        <v>44004</v>
      </c>
      <c r="B5869" s="2" t="s">
        <v>6</v>
      </c>
      <c r="C5869" s="3" t="s">
        <v>16</v>
      </c>
      <c r="D5869" s="5">
        <v>600</v>
      </c>
      <c r="E5869" s="3" t="s">
        <v>11</v>
      </c>
    </row>
    <row r="5870" spans="1:5" x14ac:dyDescent="0.25">
      <c r="A5870" s="6">
        <v>44004</v>
      </c>
      <c r="B5870" s="2" t="s">
        <v>6</v>
      </c>
      <c r="C5870" s="3" t="s">
        <v>15</v>
      </c>
      <c r="D5870" s="5">
        <v>200</v>
      </c>
      <c r="E5870" s="3" t="s">
        <v>11</v>
      </c>
    </row>
    <row r="5871" spans="1:5" x14ac:dyDescent="0.25">
      <c r="A5871" s="6">
        <v>44004</v>
      </c>
      <c r="B5871" s="2" t="s">
        <v>5</v>
      </c>
      <c r="C5871" s="3" t="s">
        <v>16</v>
      </c>
      <c r="D5871" s="5">
        <v>600</v>
      </c>
      <c r="E5871" s="3" t="s">
        <v>12</v>
      </c>
    </row>
    <row r="5872" spans="1:5" x14ac:dyDescent="0.25">
      <c r="A5872" s="6">
        <v>44004</v>
      </c>
      <c r="B5872" s="2" t="s">
        <v>9</v>
      </c>
      <c r="C5872" s="3" t="s">
        <v>15</v>
      </c>
      <c r="D5872" s="5">
        <v>200</v>
      </c>
      <c r="E5872" s="3" t="s">
        <v>12</v>
      </c>
    </row>
    <row r="5873" spans="1:5" x14ac:dyDescent="0.25">
      <c r="A5873" s="6">
        <v>44004</v>
      </c>
      <c r="B5873" s="2" t="s">
        <v>5</v>
      </c>
      <c r="C5873" s="3" t="s">
        <v>16</v>
      </c>
      <c r="D5873" s="5">
        <v>600</v>
      </c>
      <c r="E5873" s="3" t="s">
        <v>12</v>
      </c>
    </row>
    <row r="5874" spans="1:5" x14ac:dyDescent="0.25">
      <c r="A5874" s="6">
        <v>44005</v>
      </c>
      <c r="B5874" s="2" t="s">
        <v>7</v>
      </c>
      <c r="C5874" s="3" t="s">
        <v>13</v>
      </c>
      <c r="D5874" s="5">
        <v>350</v>
      </c>
      <c r="E5874" s="3" t="s">
        <v>10</v>
      </c>
    </row>
    <row r="5875" spans="1:5" x14ac:dyDescent="0.25">
      <c r="A5875" s="6">
        <v>44005</v>
      </c>
      <c r="B5875" s="2" t="s">
        <v>7</v>
      </c>
      <c r="C5875" s="3" t="s">
        <v>14</v>
      </c>
      <c r="D5875" s="5">
        <v>500</v>
      </c>
      <c r="E5875" s="3" t="s">
        <v>11</v>
      </c>
    </row>
    <row r="5876" spans="1:5" x14ac:dyDescent="0.25">
      <c r="A5876" s="6">
        <v>44005</v>
      </c>
      <c r="B5876" s="2" t="s">
        <v>5</v>
      </c>
      <c r="C5876" s="3" t="s">
        <v>14</v>
      </c>
      <c r="D5876" s="5">
        <v>500</v>
      </c>
      <c r="E5876" s="3" t="s">
        <v>10</v>
      </c>
    </row>
    <row r="5877" spans="1:5" x14ac:dyDescent="0.25">
      <c r="A5877" s="6">
        <v>44005</v>
      </c>
      <c r="B5877" s="2" t="s">
        <v>6</v>
      </c>
      <c r="C5877" s="3" t="s">
        <v>13</v>
      </c>
      <c r="D5877" s="5">
        <v>350</v>
      </c>
      <c r="E5877" s="3" t="s">
        <v>11</v>
      </c>
    </row>
    <row r="5878" spans="1:5" x14ac:dyDescent="0.25">
      <c r="A5878" s="6">
        <v>44005</v>
      </c>
      <c r="B5878" s="2" t="s">
        <v>5</v>
      </c>
      <c r="C5878" s="3" t="s">
        <v>14</v>
      </c>
      <c r="D5878" s="5">
        <v>500</v>
      </c>
      <c r="E5878" s="3" t="s">
        <v>10</v>
      </c>
    </row>
    <row r="5879" spans="1:5" x14ac:dyDescent="0.25">
      <c r="A5879" s="6">
        <v>44005</v>
      </c>
      <c r="B5879" s="2" t="s">
        <v>6</v>
      </c>
      <c r="C5879" s="3" t="s">
        <v>13</v>
      </c>
      <c r="D5879" s="5">
        <v>350</v>
      </c>
      <c r="E5879" s="3" t="s">
        <v>12</v>
      </c>
    </row>
    <row r="5880" spans="1:5" x14ac:dyDescent="0.25">
      <c r="A5880" s="6">
        <v>44005</v>
      </c>
      <c r="B5880" s="2" t="s">
        <v>7</v>
      </c>
      <c r="C5880" s="3" t="s">
        <v>15</v>
      </c>
      <c r="D5880" s="5">
        <v>200</v>
      </c>
      <c r="E5880" s="3" t="s">
        <v>12</v>
      </c>
    </row>
    <row r="5881" spans="1:5" x14ac:dyDescent="0.25">
      <c r="A5881" s="6">
        <v>44005</v>
      </c>
      <c r="B5881" s="2" t="s">
        <v>9</v>
      </c>
      <c r="C5881" s="3" t="s">
        <v>16</v>
      </c>
      <c r="D5881" s="5">
        <v>600</v>
      </c>
      <c r="E5881" s="3" t="s">
        <v>12</v>
      </c>
    </row>
    <row r="5882" spans="1:5" x14ac:dyDescent="0.25">
      <c r="A5882" s="6">
        <v>44005</v>
      </c>
      <c r="B5882" s="2" t="s">
        <v>5</v>
      </c>
      <c r="C5882" s="3" t="s">
        <v>16</v>
      </c>
      <c r="D5882" s="5">
        <v>600</v>
      </c>
      <c r="E5882" s="3" t="s">
        <v>12</v>
      </c>
    </row>
    <row r="5883" spans="1:5" x14ac:dyDescent="0.25">
      <c r="A5883" s="6">
        <v>44005</v>
      </c>
      <c r="B5883" s="2" t="s">
        <v>5</v>
      </c>
      <c r="C5883" s="3" t="s">
        <v>16</v>
      </c>
      <c r="D5883" s="5">
        <v>600</v>
      </c>
      <c r="E5883" s="3" t="s">
        <v>12</v>
      </c>
    </row>
    <row r="5884" spans="1:5" x14ac:dyDescent="0.25">
      <c r="A5884" s="6">
        <v>44005</v>
      </c>
      <c r="B5884" s="2" t="s">
        <v>7</v>
      </c>
      <c r="C5884" s="3" t="s">
        <v>14</v>
      </c>
      <c r="D5884" s="5">
        <v>500</v>
      </c>
      <c r="E5884" s="3" t="s">
        <v>11</v>
      </c>
    </row>
    <row r="5885" spans="1:5" x14ac:dyDescent="0.25">
      <c r="A5885" s="6">
        <v>44005</v>
      </c>
      <c r="B5885" s="2" t="s">
        <v>5</v>
      </c>
      <c r="C5885" s="3" t="s">
        <v>14</v>
      </c>
      <c r="D5885" s="5">
        <v>500</v>
      </c>
      <c r="E5885" s="3" t="s">
        <v>10</v>
      </c>
    </row>
    <row r="5886" spans="1:5" x14ac:dyDescent="0.25">
      <c r="A5886" s="6">
        <v>44005</v>
      </c>
      <c r="B5886" s="2" t="s">
        <v>6</v>
      </c>
      <c r="C5886" s="3" t="s">
        <v>16</v>
      </c>
      <c r="D5886" s="5">
        <v>600</v>
      </c>
      <c r="E5886" s="3" t="s">
        <v>12</v>
      </c>
    </row>
    <row r="5887" spans="1:5" x14ac:dyDescent="0.25">
      <c r="A5887" s="6">
        <v>44005</v>
      </c>
      <c r="B5887" s="2" t="s">
        <v>8</v>
      </c>
      <c r="C5887" s="3" t="s">
        <v>16</v>
      </c>
      <c r="D5887" s="5">
        <v>600</v>
      </c>
      <c r="E5887" s="3" t="s">
        <v>12</v>
      </c>
    </row>
    <row r="5888" spans="1:5" x14ac:dyDescent="0.25">
      <c r="A5888" s="6">
        <v>44005</v>
      </c>
      <c r="B5888" s="2" t="s">
        <v>8</v>
      </c>
      <c r="C5888" s="3" t="s">
        <v>15</v>
      </c>
      <c r="D5888" s="5">
        <v>200</v>
      </c>
      <c r="E5888" s="3" t="s">
        <v>11</v>
      </c>
    </row>
    <row r="5889" spans="1:5" x14ac:dyDescent="0.25">
      <c r="A5889" s="6">
        <v>44005</v>
      </c>
      <c r="B5889" s="2" t="s">
        <v>5</v>
      </c>
      <c r="C5889" s="3" t="s">
        <v>13</v>
      </c>
      <c r="D5889" s="5">
        <v>350</v>
      </c>
      <c r="E5889" s="3" t="s">
        <v>10</v>
      </c>
    </row>
    <row r="5890" spans="1:5" x14ac:dyDescent="0.25">
      <c r="A5890" s="6">
        <v>44005</v>
      </c>
      <c r="B5890" s="2" t="s">
        <v>5</v>
      </c>
      <c r="C5890" s="3" t="s">
        <v>16</v>
      </c>
      <c r="D5890" s="5">
        <v>600</v>
      </c>
      <c r="E5890" s="3" t="s">
        <v>10</v>
      </c>
    </row>
    <row r="5891" spans="1:5" x14ac:dyDescent="0.25">
      <c r="A5891" s="6">
        <v>44005</v>
      </c>
      <c r="B5891" s="2" t="s">
        <v>6</v>
      </c>
      <c r="C5891" s="3" t="s">
        <v>16</v>
      </c>
      <c r="D5891" s="5">
        <v>600</v>
      </c>
      <c r="E5891" s="3" t="s">
        <v>11</v>
      </c>
    </row>
    <row r="5892" spans="1:5" x14ac:dyDescent="0.25">
      <c r="A5892" s="6">
        <v>44005</v>
      </c>
      <c r="B5892" s="2" t="s">
        <v>7</v>
      </c>
      <c r="C5892" s="3" t="s">
        <v>16</v>
      </c>
      <c r="D5892" s="5">
        <v>600</v>
      </c>
      <c r="E5892" s="3" t="s">
        <v>12</v>
      </c>
    </row>
    <row r="5893" spans="1:5" x14ac:dyDescent="0.25">
      <c r="A5893" s="6">
        <v>44006</v>
      </c>
      <c r="B5893" s="2" t="s">
        <v>8</v>
      </c>
      <c r="C5893" s="3" t="s">
        <v>13</v>
      </c>
      <c r="D5893" s="5">
        <v>350</v>
      </c>
      <c r="E5893" s="3" t="s">
        <v>10</v>
      </c>
    </row>
    <row r="5894" spans="1:5" x14ac:dyDescent="0.25">
      <c r="A5894" s="6">
        <v>44006</v>
      </c>
      <c r="B5894" s="2" t="s">
        <v>9</v>
      </c>
      <c r="C5894" s="3" t="s">
        <v>16</v>
      </c>
      <c r="D5894" s="5">
        <v>600</v>
      </c>
      <c r="E5894" s="3" t="s">
        <v>12</v>
      </c>
    </row>
    <row r="5895" spans="1:5" x14ac:dyDescent="0.25">
      <c r="A5895" s="6">
        <v>44006</v>
      </c>
      <c r="B5895" s="2" t="s">
        <v>9</v>
      </c>
      <c r="C5895" s="3" t="s">
        <v>13</v>
      </c>
      <c r="D5895" s="5">
        <v>350</v>
      </c>
      <c r="E5895" s="3" t="s">
        <v>10</v>
      </c>
    </row>
    <row r="5896" spans="1:5" x14ac:dyDescent="0.25">
      <c r="A5896" s="6">
        <v>44006</v>
      </c>
      <c r="B5896" s="2" t="s">
        <v>8</v>
      </c>
      <c r="C5896" s="3" t="s">
        <v>13</v>
      </c>
      <c r="D5896" s="5">
        <v>350</v>
      </c>
      <c r="E5896" s="3" t="s">
        <v>11</v>
      </c>
    </row>
    <row r="5897" spans="1:5" x14ac:dyDescent="0.25">
      <c r="A5897" s="6">
        <v>44006</v>
      </c>
      <c r="B5897" s="2" t="s">
        <v>9</v>
      </c>
      <c r="C5897" s="3" t="s">
        <v>15</v>
      </c>
      <c r="D5897" s="5">
        <v>200</v>
      </c>
      <c r="E5897" s="3" t="s">
        <v>12</v>
      </c>
    </row>
    <row r="5898" spans="1:5" x14ac:dyDescent="0.25">
      <c r="A5898" s="6">
        <v>44006</v>
      </c>
      <c r="B5898" s="2" t="s">
        <v>5</v>
      </c>
      <c r="C5898" s="3" t="s">
        <v>13</v>
      </c>
      <c r="D5898" s="5">
        <v>350</v>
      </c>
      <c r="E5898" s="3" t="s">
        <v>11</v>
      </c>
    </row>
    <row r="5899" spans="1:5" x14ac:dyDescent="0.25">
      <c r="A5899" s="6">
        <v>44006</v>
      </c>
      <c r="B5899" s="2" t="s">
        <v>5</v>
      </c>
      <c r="C5899" s="3" t="s">
        <v>14</v>
      </c>
      <c r="D5899" s="5">
        <v>500</v>
      </c>
      <c r="E5899" s="3" t="s">
        <v>10</v>
      </c>
    </row>
    <row r="5900" spans="1:5" x14ac:dyDescent="0.25">
      <c r="A5900" s="6">
        <v>44006</v>
      </c>
      <c r="B5900" s="2" t="s">
        <v>8</v>
      </c>
      <c r="C5900" s="3" t="s">
        <v>15</v>
      </c>
      <c r="D5900" s="5">
        <v>200</v>
      </c>
      <c r="E5900" s="3" t="s">
        <v>11</v>
      </c>
    </row>
    <row r="5901" spans="1:5" x14ac:dyDescent="0.25">
      <c r="A5901" s="6">
        <v>44006</v>
      </c>
      <c r="B5901" s="2" t="s">
        <v>8</v>
      </c>
      <c r="C5901" s="3" t="s">
        <v>15</v>
      </c>
      <c r="D5901" s="5">
        <v>200</v>
      </c>
      <c r="E5901" s="3" t="s">
        <v>11</v>
      </c>
    </row>
    <row r="5902" spans="1:5" x14ac:dyDescent="0.25">
      <c r="A5902" s="6">
        <v>44007</v>
      </c>
      <c r="B5902" s="2" t="s">
        <v>8</v>
      </c>
      <c r="C5902" s="3" t="s">
        <v>13</v>
      </c>
      <c r="D5902" s="5">
        <v>350</v>
      </c>
      <c r="E5902" s="3" t="s">
        <v>10</v>
      </c>
    </row>
    <row r="5903" spans="1:5" x14ac:dyDescent="0.25">
      <c r="A5903" s="6">
        <v>44007</v>
      </c>
      <c r="B5903" s="2" t="s">
        <v>7</v>
      </c>
      <c r="C5903" s="3" t="s">
        <v>14</v>
      </c>
      <c r="D5903" s="5">
        <v>500</v>
      </c>
      <c r="E5903" s="3" t="s">
        <v>12</v>
      </c>
    </row>
    <row r="5904" spans="1:5" x14ac:dyDescent="0.25">
      <c r="A5904" s="6">
        <v>44007</v>
      </c>
      <c r="B5904" s="2" t="s">
        <v>8</v>
      </c>
      <c r="C5904" s="3" t="s">
        <v>15</v>
      </c>
      <c r="D5904" s="5">
        <v>200</v>
      </c>
      <c r="E5904" s="3" t="s">
        <v>11</v>
      </c>
    </row>
    <row r="5905" spans="1:5" x14ac:dyDescent="0.25">
      <c r="A5905" s="6">
        <v>44007</v>
      </c>
      <c r="B5905" s="2" t="s">
        <v>8</v>
      </c>
      <c r="C5905" s="3" t="s">
        <v>13</v>
      </c>
      <c r="D5905" s="5">
        <v>350</v>
      </c>
      <c r="E5905" s="3" t="s">
        <v>11</v>
      </c>
    </row>
    <row r="5906" spans="1:5" x14ac:dyDescent="0.25">
      <c r="A5906" s="6">
        <v>44007</v>
      </c>
      <c r="B5906" s="2" t="s">
        <v>9</v>
      </c>
      <c r="C5906" s="3" t="s">
        <v>15</v>
      </c>
      <c r="D5906" s="5">
        <v>200</v>
      </c>
      <c r="E5906" s="3" t="s">
        <v>12</v>
      </c>
    </row>
    <row r="5907" spans="1:5" x14ac:dyDescent="0.25">
      <c r="A5907" s="6">
        <v>44007</v>
      </c>
      <c r="B5907" s="2" t="s">
        <v>5</v>
      </c>
      <c r="C5907" s="3" t="s">
        <v>16</v>
      </c>
      <c r="D5907" s="5">
        <v>600</v>
      </c>
      <c r="E5907" s="3" t="s">
        <v>12</v>
      </c>
    </row>
    <row r="5908" spans="1:5" x14ac:dyDescent="0.25">
      <c r="A5908" s="6">
        <v>44007</v>
      </c>
      <c r="B5908" s="2" t="s">
        <v>5</v>
      </c>
      <c r="C5908" s="3" t="s">
        <v>16</v>
      </c>
      <c r="D5908" s="5">
        <v>600</v>
      </c>
      <c r="E5908" s="3" t="s">
        <v>12</v>
      </c>
    </row>
    <row r="5909" spans="1:5" x14ac:dyDescent="0.25">
      <c r="A5909" s="6">
        <v>44007</v>
      </c>
      <c r="B5909" s="2" t="s">
        <v>7</v>
      </c>
      <c r="C5909" s="3" t="s">
        <v>13</v>
      </c>
      <c r="D5909" s="5">
        <v>350</v>
      </c>
      <c r="E5909" s="3" t="s">
        <v>10</v>
      </c>
    </row>
    <row r="5910" spans="1:5" x14ac:dyDescent="0.25">
      <c r="A5910" s="6">
        <v>44007</v>
      </c>
      <c r="B5910" s="2" t="s">
        <v>8</v>
      </c>
      <c r="C5910" s="3" t="s">
        <v>15</v>
      </c>
      <c r="D5910" s="5">
        <v>200</v>
      </c>
      <c r="E5910" s="3" t="s">
        <v>12</v>
      </c>
    </row>
    <row r="5911" spans="1:5" x14ac:dyDescent="0.25">
      <c r="A5911" s="6">
        <v>44008</v>
      </c>
      <c r="B5911" s="2" t="s">
        <v>8</v>
      </c>
      <c r="C5911" s="3" t="s">
        <v>14</v>
      </c>
      <c r="D5911" s="5">
        <v>500</v>
      </c>
      <c r="E5911" s="3" t="s">
        <v>12</v>
      </c>
    </row>
    <row r="5912" spans="1:5" x14ac:dyDescent="0.25">
      <c r="A5912" s="6">
        <v>44008</v>
      </c>
      <c r="B5912" s="2" t="s">
        <v>8</v>
      </c>
      <c r="C5912" s="3" t="s">
        <v>14</v>
      </c>
      <c r="D5912" s="5">
        <v>500</v>
      </c>
      <c r="E5912" s="3" t="s">
        <v>11</v>
      </c>
    </row>
    <row r="5913" spans="1:5" x14ac:dyDescent="0.25">
      <c r="A5913" s="6">
        <v>44008</v>
      </c>
      <c r="B5913" s="2" t="s">
        <v>5</v>
      </c>
      <c r="C5913" s="3" t="s">
        <v>16</v>
      </c>
      <c r="D5913" s="5">
        <v>600</v>
      </c>
      <c r="E5913" s="3" t="s">
        <v>12</v>
      </c>
    </row>
    <row r="5914" spans="1:5" x14ac:dyDescent="0.25">
      <c r="A5914" s="6">
        <v>44008</v>
      </c>
      <c r="B5914" s="2" t="s">
        <v>8</v>
      </c>
      <c r="C5914" s="3" t="s">
        <v>15</v>
      </c>
      <c r="D5914" s="5">
        <v>200</v>
      </c>
      <c r="E5914" s="3" t="s">
        <v>10</v>
      </c>
    </row>
    <row r="5915" spans="1:5" x14ac:dyDescent="0.25">
      <c r="A5915" s="6">
        <v>44008</v>
      </c>
      <c r="B5915" s="2" t="s">
        <v>6</v>
      </c>
      <c r="C5915" s="3" t="s">
        <v>13</v>
      </c>
      <c r="D5915" s="5">
        <v>350</v>
      </c>
      <c r="E5915" s="3" t="s">
        <v>12</v>
      </c>
    </row>
    <row r="5916" spans="1:5" x14ac:dyDescent="0.25">
      <c r="A5916" s="6">
        <v>44008</v>
      </c>
      <c r="B5916" s="2" t="s">
        <v>7</v>
      </c>
      <c r="C5916" s="3" t="s">
        <v>13</v>
      </c>
      <c r="D5916" s="5">
        <v>350</v>
      </c>
      <c r="E5916" s="3" t="s">
        <v>11</v>
      </c>
    </row>
    <row r="5917" spans="1:5" x14ac:dyDescent="0.25">
      <c r="A5917" s="6">
        <v>44008</v>
      </c>
      <c r="B5917" s="2" t="s">
        <v>8</v>
      </c>
      <c r="C5917" s="3" t="s">
        <v>14</v>
      </c>
      <c r="D5917" s="5">
        <v>500</v>
      </c>
      <c r="E5917" s="3" t="s">
        <v>10</v>
      </c>
    </row>
    <row r="5918" spans="1:5" x14ac:dyDescent="0.25">
      <c r="A5918" s="6">
        <v>44009</v>
      </c>
      <c r="B5918" s="2" t="s">
        <v>8</v>
      </c>
      <c r="C5918" s="3" t="s">
        <v>13</v>
      </c>
      <c r="D5918" s="5">
        <v>350</v>
      </c>
      <c r="E5918" s="3" t="s">
        <v>10</v>
      </c>
    </row>
    <row r="5919" spans="1:5" x14ac:dyDescent="0.25">
      <c r="A5919" s="6">
        <v>44009</v>
      </c>
      <c r="B5919" s="2" t="s">
        <v>5</v>
      </c>
      <c r="C5919" s="3" t="s">
        <v>14</v>
      </c>
      <c r="D5919" s="5">
        <v>500</v>
      </c>
      <c r="E5919" s="3" t="s">
        <v>11</v>
      </c>
    </row>
    <row r="5920" spans="1:5" x14ac:dyDescent="0.25">
      <c r="A5920" s="6">
        <v>44009</v>
      </c>
      <c r="B5920" s="2" t="s">
        <v>6</v>
      </c>
      <c r="C5920" s="3" t="s">
        <v>13</v>
      </c>
      <c r="D5920" s="5">
        <v>350</v>
      </c>
      <c r="E5920" s="3" t="s">
        <v>10</v>
      </c>
    </row>
    <row r="5921" spans="1:5" x14ac:dyDescent="0.25">
      <c r="A5921" s="6">
        <v>44009</v>
      </c>
      <c r="B5921" s="2" t="s">
        <v>5</v>
      </c>
      <c r="C5921" s="3" t="s">
        <v>16</v>
      </c>
      <c r="D5921" s="5">
        <v>600</v>
      </c>
      <c r="E5921" s="3" t="s">
        <v>12</v>
      </c>
    </row>
    <row r="5922" spans="1:5" x14ac:dyDescent="0.25">
      <c r="A5922" s="6">
        <v>44009</v>
      </c>
      <c r="B5922" s="2" t="s">
        <v>8</v>
      </c>
      <c r="C5922" s="3" t="s">
        <v>13</v>
      </c>
      <c r="D5922" s="5">
        <v>350</v>
      </c>
      <c r="E5922" s="3" t="s">
        <v>11</v>
      </c>
    </row>
    <row r="5923" spans="1:5" x14ac:dyDescent="0.25">
      <c r="A5923" s="6">
        <v>44009</v>
      </c>
      <c r="B5923" s="2" t="s">
        <v>8</v>
      </c>
      <c r="C5923" s="3" t="s">
        <v>13</v>
      </c>
      <c r="D5923" s="5">
        <v>350</v>
      </c>
      <c r="E5923" s="3" t="s">
        <v>11</v>
      </c>
    </row>
    <row r="5924" spans="1:5" x14ac:dyDescent="0.25">
      <c r="A5924" s="6">
        <v>44009</v>
      </c>
      <c r="B5924" s="2" t="s">
        <v>8</v>
      </c>
      <c r="C5924" s="3" t="s">
        <v>14</v>
      </c>
      <c r="D5924" s="5">
        <v>500</v>
      </c>
      <c r="E5924" s="3" t="s">
        <v>10</v>
      </c>
    </row>
    <row r="5925" spans="1:5" x14ac:dyDescent="0.25">
      <c r="A5925" s="6">
        <v>44009</v>
      </c>
      <c r="B5925" s="2" t="s">
        <v>8</v>
      </c>
      <c r="C5925" s="3" t="s">
        <v>14</v>
      </c>
      <c r="D5925" s="5">
        <v>500</v>
      </c>
      <c r="E5925" s="3" t="s">
        <v>11</v>
      </c>
    </row>
    <row r="5926" spans="1:5" x14ac:dyDescent="0.25">
      <c r="A5926" s="6">
        <v>44009</v>
      </c>
      <c r="B5926" s="2" t="s">
        <v>8</v>
      </c>
      <c r="C5926" s="3" t="s">
        <v>14</v>
      </c>
      <c r="D5926" s="5">
        <v>500</v>
      </c>
      <c r="E5926" s="3" t="s">
        <v>11</v>
      </c>
    </row>
    <row r="5927" spans="1:5" x14ac:dyDescent="0.25">
      <c r="A5927" s="6">
        <v>44010</v>
      </c>
      <c r="B5927" s="2" t="s">
        <v>8</v>
      </c>
      <c r="C5927" s="3" t="s">
        <v>15</v>
      </c>
      <c r="D5927" s="5">
        <v>200</v>
      </c>
      <c r="E5927" s="3" t="s">
        <v>12</v>
      </c>
    </row>
    <row r="5928" spans="1:5" x14ac:dyDescent="0.25">
      <c r="A5928" s="6">
        <v>44010</v>
      </c>
      <c r="B5928" s="2" t="s">
        <v>8</v>
      </c>
      <c r="C5928" s="3" t="s">
        <v>16</v>
      </c>
      <c r="D5928" s="5">
        <v>600</v>
      </c>
      <c r="E5928" s="3" t="s">
        <v>12</v>
      </c>
    </row>
    <row r="5929" spans="1:5" x14ac:dyDescent="0.25">
      <c r="A5929" s="6">
        <v>44010</v>
      </c>
      <c r="B5929" s="2" t="s">
        <v>8</v>
      </c>
      <c r="C5929" s="3" t="s">
        <v>16</v>
      </c>
      <c r="D5929" s="5">
        <v>600</v>
      </c>
      <c r="E5929" s="3" t="s">
        <v>12</v>
      </c>
    </row>
    <row r="5930" spans="1:5" x14ac:dyDescent="0.25">
      <c r="A5930" s="6">
        <v>44010</v>
      </c>
      <c r="B5930" s="2" t="s">
        <v>9</v>
      </c>
      <c r="C5930" s="3" t="s">
        <v>16</v>
      </c>
      <c r="D5930" s="5">
        <v>600</v>
      </c>
      <c r="E5930" s="3" t="s">
        <v>12</v>
      </c>
    </row>
    <row r="5931" spans="1:5" x14ac:dyDescent="0.25">
      <c r="A5931" s="6">
        <v>44010</v>
      </c>
      <c r="B5931" s="2" t="s">
        <v>7</v>
      </c>
      <c r="C5931" s="3" t="s">
        <v>13</v>
      </c>
      <c r="D5931" s="5">
        <v>350</v>
      </c>
      <c r="E5931" s="3" t="s">
        <v>11</v>
      </c>
    </row>
    <row r="5932" spans="1:5" x14ac:dyDescent="0.25">
      <c r="A5932" s="6">
        <v>44010</v>
      </c>
      <c r="B5932" s="2" t="s">
        <v>9</v>
      </c>
      <c r="C5932" s="3" t="s">
        <v>16</v>
      </c>
      <c r="D5932" s="5">
        <v>600</v>
      </c>
      <c r="E5932" s="3" t="s">
        <v>10</v>
      </c>
    </row>
    <row r="5933" spans="1:5" x14ac:dyDescent="0.25">
      <c r="A5933" s="6">
        <v>44010</v>
      </c>
      <c r="B5933" s="2" t="s">
        <v>5</v>
      </c>
      <c r="C5933" s="3" t="s">
        <v>16</v>
      </c>
      <c r="D5933" s="5">
        <v>600</v>
      </c>
      <c r="E5933" s="3" t="s">
        <v>12</v>
      </c>
    </row>
    <row r="5934" spans="1:5" x14ac:dyDescent="0.25">
      <c r="A5934" s="6">
        <v>44010</v>
      </c>
      <c r="B5934" s="2" t="s">
        <v>9</v>
      </c>
      <c r="C5934" s="3" t="s">
        <v>16</v>
      </c>
      <c r="D5934" s="5">
        <v>600</v>
      </c>
      <c r="E5934" s="3" t="s">
        <v>10</v>
      </c>
    </row>
    <row r="5935" spans="1:5" x14ac:dyDescent="0.25">
      <c r="A5935" s="6">
        <v>44011</v>
      </c>
      <c r="B5935" s="2" t="s">
        <v>8</v>
      </c>
      <c r="C5935" s="3" t="s">
        <v>13</v>
      </c>
      <c r="D5935" s="5">
        <v>350</v>
      </c>
      <c r="E5935" s="3" t="s">
        <v>12</v>
      </c>
    </row>
    <row r="5936" spans="1:5" x14ac:dyDescent="0.25">
      <c r="A5936" s="6">
        <v>44011</v>
      </c>
      <c r="B5936" s="2" t="s">
        <v>8</v>
      </c>
      <c r="C5936" s="3" t="s">
        <v>15</v>
      </c>
      <c r="D5936" s="5">
        <v>200</v>
      </c>
      <c r="E5936" s="3" t="s">
        <v>12</v>
      </c>
    </row>
    <row r="5937" spans="1:5" x14ac:dyDescent="0.25">
      <c r="A5937" s="6">
        <v>44011</v>
      </c>
      <c r="B5937" s="2" t="s">
        <v>8</v>
      </c>
      <c r="C5937" s="3" t="s">
        <v>14</v>
      </c>
      <c r="D5937" s="5">
        <v>500</v>
      </c>
      <c r="E5937" s="3" t="s">
        <v>10</v>
      </c>
    </row>
    <row r="5938" spans="1:5" x14ac:dyDescent="0.25">
      <c r="A5938" s="6">
        <v>44011</v>
      </c>
      <c r="B5938" s="2" t="s">
        <v>9</v>
      </c>
      <c r="C5938" s="3" t="s">
        <v>14</v>
      </c>
      <c r="D5938" s="5">
        <v>500</v>
      </c>
      <c r="E5938" s="3" t="s">
        <v>10</v>
      </c>
    </row>
    <row r="5939" spans="1:5" x14ac:dyDescent="0.25">
      <c r="A5939" s="6">
        <v>44011</v>
      </c>
      <c r="B5939" s="2" t="s">
        <v>6</v>
      </c>
      <c r="C5939" s="3" t="s">
        <v>14</v>
      </c>
      <c r="D5939" s="5">
        <v>500</v>
      </c>
      <c r="E5939" s="3" t="s">
        <v>10</v>
      </c>
    </row>
    <row r="5940" spans="1:5" x14ac:dyDescent="0.25">
      <c r="A5940" s="6">
        <v>44011</v>
      </c>
      <c r="B5940" s="2" t="s">
        <v>5</v>
      </c>
      <c r="C5940" s="3" t="s">
        <v>14</v>
      </c>
      <c r="D5940" s="5">
        <v>500</v>
      </c>
      <c r="E5940" s="3" t="s">
        <v>11</v>
      </c>
    </row>
    <row r="5941" spans="1:5" x14ac:dyDescent="0.25">
      <c r="A5941" s="6">
        <v>44011</v>
      </c>
      <c r="B5941" s="2" t="s">
        <v>7</v>
      </c>
      <c r="C5941" s="3" t="s">
        <v>13</v>
      </c>
      <c r="D5941" s="5">
        <v>350</v>
      </c>
      <c r="E5941" s="3" t="s">
        <v>10</v>
      </c>
    </row>
    <row r="5942" spans="1:5" x14ac:dyDescent="0.25">
      <c r="A5942" s="6">
        <v>44011</v>
      </c>
      <c r="B5942" s="2" t="s">
        <v>7</v>
      </c>
      <c r="C5942" s="3" t="s">
        <v>14</v>
      </c>
      <c r="D5942" s="5">
        <v>500</v>
      </c>
      <c r="E5942" s="3" t="s">
        <v>10</v>
      </c>
    </row>
    <row r="5943" spans="1:5" x14ac:dyDescent="0.25">
      <c r="A5943" s="6">
        <v>44011</v>
      </c>
      <c r="B5943" s="2" t="s">
        <v>7</v>
      </c>
      <c r="C5943" s="3" t="s">
        <v>14</v>
      </c>
      <c r="D5943" s="5">
        <v>500</v>
      </c>
      <c r="E5943" s="3" t="s">
        <v>10</v>
      </c>
    </row>
    <row r="5944" spans="1:5" x14ac:dyDescent="0.25">
      <c r="A5944" s="6">
        <v>44011</v>
      </c>
      <c r="B5944" s="2" t="s">
        <v>6</v>
      </c>
      <c r="C5944" s="3" t="s">
        <v>16</v>
      </c>
      <c r="D5944" s="5">
        <v>600</v>
      </c>
      <c r="E5944" s="3" t="s">
        <v>12</v>
      </c>
    </row>
    <row r="5945" spans="1:5" x14ac:dyDescent="0.25">
      <c r="A5945" s="6">
        <v>44011</v>
      </c>
      <c r="B5945" s="2" t="s">
        <v>6</v>
      </c>
      <c r="C5945" s="3" t="s">
        <v>14</v>
      </c>
      <c r="D5945" s="5">
        <v>500</v>
      </c>
      <c r="E5945" s="3" t="s">
        <v>10</v>
      </c>
    </row>
    <row r="5946" spans="1:5" x14ac:dyDescent="0.25">
      <c r="A5946" s="6">
        <v>44012</v>
      </c>
      <c r="B5946" s="2" t="s">
        <v>8</v>
      </c>
      <c r="C5946" s="3" t="s">
        <v>15</v>
      </c>
      <c r="D5946" s="5">
        <v>200</v>
      </c>
      <c r="E5946" s="3" t="s">
        <v>12</v>
      </c>
    </row>
    <row r="5947" spans="1:5" x14ac:dyDescent="0.25">
      <c r="A5947" s="6">
        <v>44012</v>
      </c>
      <c r="B5947" s="2" t="s">
        <v>5</v>
      </c>
      <c r="C5947" s="3" t="s">
        <v>16</v>
      </c>
      <c r="D5947" s="5">
        <v>600</v>
      </c>
      <c r="E5947" s="3" t="s">
        <v>12</v>
      </c>
    </row>
    <row r="5948" spans="1:5" x14ac:dyDescent="0.25">
      <c r="A5948" s="6">
        <v>44012</v>
      </c>
      <c r="B5948" s="2" t="s">
        <v>6</v>
      </c>
      <c r="C5948" s="3" t="s">
        <v>13</v>
      </c>
      <c r="D5948" s="5">
        <v>350</v>
      </c>
      <c r="E5948" s="3" t="s">
        <v>10</v>
      </c>
    </row>
    <row r="5949" spans="1:5" x14ac:dyDescent="0.25">
      <c r="A5949" s="6">
        <v>44012</v>
      </c>
      <c r="B5949" s="2" t="s">
        <v>6</v>
      </c>
      <c r="C5949" s="3" t="s">
        <v>13</v>
      </c>
      <c r="D5949" s="5">
        <v>350</v>
      </c>
      <c r="E5949" s="3" t="s">
        <v>11</v>
      </c>
    </row>
    <row r="5950" spans="1:5" x14ac:dyDescent="0.25">
      <c r="A5950" s="6">
        <v>44012</v>
      </c>
      <c r="B5950" s="2" t="s">
        <v>5</v>
      </c>
      <c r="C5950" s="3" t="s">
        <v>16</v>
      </c>
      <c r="D5950" s="5">
        <v>600</v>
      </c>
      <c r="E5950" s="3" t="s">
        <v>12</v>
      </c>
    </row>
    <row r="5951" spans="1:5" x14ac:dyDescent="0.25">
      <c r="A5951" s="6">
        <v>44012</v>
      </c>
      <c r="B5951" s="2" t="s">
        <v>8</v>
      </c>
      <c r="C5951" s="3" t="s">
        <v>14</v>
      </c>
      <c r="D5951" s="5">
        <v>500</v>
      </c>
      <c r="E5951" s="3" t="s">
        <v>11</v>
      </c>
    </row>
    <row r="5952" spans="1:5" x14ac:dyDescent="0.25">
      <c r="A5952" s="6">
        <v>44012</v>
      </c>
      <c r="B5952" s="2" t="s">
        <v>7</v>
      </c>
      <c r="C5952" s="3" t="s">
        <v>14</v>
      </c>
      <c r="D5952" s="5">
        <v>500</v>
      </c>
      <c r="E5952" s="3" t="s">
        <v>10</v>
      </c>
    </row>
    <row r="5953" spans="1:5" x14ac:dyDescent="0.25">
      <c r="A5953" s="6">
        <v>44012</v>
      </c>
      <c r="B5953" s="2" t="s">
        <v>8</v>
      </c>
      <c r="C5953" s="3" t="s">
        <v>15</v>
      </c>
      <c r="D5953" s="5">
        <v>200</v>
      </c>
      <c r="E5953" s="3" t="s">
        <v>10</v>
      </c>
    </row>
    <row r="5954" spans="1:5" x14ac:dyDescent="0.25">
      <c r="A5954" s="6">
        <v>44012</v>
      </c>
      <c r="B5954" s="2" t="s">
        <v>5</v>
      </c>
      <c r="C5954" s="3" t="s">
        <v>14</v>
      </c>
      <c r="D5954" s="5">
        <v>500</v>
      </c>
      <c r="E5954" s="3" t="s">
        <v>12</v>
      </c>
    </row>
    <row r="5955" spans="1:5" x14ac:dyDescent="0.25">
      <c r="A5955" s="6">
        <v>44012</v>
      </c>
      <c r="B5955" s="2" t="s">
        <v>5</v>
      </c>
      <c r="C5955" s="3" t="s">
        <v>16</v>
      </c>
      <c r="D5955" s="5">
        <v>600</v>
      </c>
      <c r="E5955" s="3" t="s">
        <v>12</v>
      </c>
    </row>
    <row r="5956" spans="1:5" x14ac:dyDescent="0.25">
      <c r="A5956" s="6">
        <v>44013</v>
      </c>
      <c r="B5956" s="2" t="s">
        <v>8</v>
      </c>
      <c r="C5956" s="3" t="s">
        <v>14</v>
      </c>
      <c r="D5956" s="5">
        <v>500</v>
      </c>
      <c r="E5956" s="3" t="s">
        <v>10</v>
      </c>
    </row>
    <row r="5957" spans="1:5" x14ac:dyDescent="0.25">
      <c r="A5957" s="6">
        <v>44013</v>
      </c>
      <c r="B5957" s="2" t="s">
        <v>8</v>
      </c>
      <c r="C5957" s="3" t="s">
        <v>16</v>
      </c>
      <c r="D5957" s="5">
        <v>600</v>
      </c>
      <c r="E5957" s="3" t="s">
        <v>12</v>
      </c>
    </row>
    <row r="5958" spans="1:5" x14ac:dyDescent="0.25">
      <c r="A5958" s="6">
        <v>44013</v>
      </c>
      <c r="B5958" s="2" t="s">
        <v>9</v>
      </c>
      <c r="C5958" s="3" t="s">
        <v>15</v>
      </c>
      <c r="D5958" s="5">
        <v>200</v>
      </c>
      <c r="E5958" s="3" t="s">
        <v>12</v>
      </c>
    </row>
    <row r="5959" spans="1:5" x14ac:dyDescent="0.25">
      <c r="A5959" s="6">
        <v>44013</v>
      </c>
      <c r="B5959" s="2" t="s">
        <v>7</v>
      </c>
      <c r="C5959" s="3" t="s">
        <v>14</v>
      </c>
      <c r="D5959" s="5">
        <v>500</v>
      </c>
      <c r="E5959" s="3" t="s">
        <v>11</v>
      </c>
    </row>
    <row r="5960" spans="1:5" x14ac:dyDescent="0.25">
      <c r="A5960" s="6">
        <v>44013</v>
      </c>
      <c r="B5960" s="2" t="s">
        <v>8</v>
      </c>
      <c r="C5960" s="3" t="s">
        <v>14</v>
      </c>
      <c r="D5960" s="5">
        <v>500</v>
      </c>
      <c r="E5960" s="3" t="s">
        <v>10</v>
      </c>
    </row>
    <row r="5961" spans="1:5" x14ac:dyDescent="0.25">
      <c r="A5961" s="6">
        <v>44013</v>
      </c>
      <c r="B5961" s="2" t="s">
        <v>6</v>
      </c>
      <c r="C5961" s="3" t="s">
        <v>16</v>
      </c>
      <c r="D5961" s="5">
        <v>600</v>
      </c>
      <c r="E5961" s="3" t="s">
        <v>11</v>
      </c>
    </row>
    <row r="5962" spans="1:5" x14ac:dyDescent="0.25">
      <c r="A5962" s="6">
        <v>44013</v>
      </c>
      <c r="B5962" s="2" t="s">
        <v>9</v>
      </c>
      <c r="C5962" s="3" t="s">
        <v>15</v>
      </c>
      <c r="D5962" s="5">
        <v>200</v>
      </c>
      <c r="E5962" s="3" t="s">
        <v>12</v>
      </c>
    </row>
    <row r="5963" spans="1:5" x14ac:dyDescent="0.25">
      <c r="A5963" s="6">
        <v>44013</v>
      </c>
      <c r="B5963" s="2" t="s">
        <v>5</v>
      </c>
      <c r="C5963" s="3" t="s">
        <v>16</v>
      </c>
      <c r="D5963" s="5">
        <v>600</v>
      </c>
      <c r="E5963" s="3" t="s">
        <v>11</v>
      </c>
    </row>
    <row r="5964" spans="1:5" x14ac:dyDescent="0.25">
      <c r="A5964" s="6">
        <v>44013</v>
      </c>
      <c r="B5964" s="2" t="s">
        <v>5</v>
      </c>
      <c r="C5964" s="3" t="s">
        <v>16</v>
      </c>
      <c r="D5964" s="5">
        <v>600</v>
      </c>
      <c r="E5964" s="3" t="s">
        <v>12</v>
      </c>
    </row>
    <row r="5965" spans="1:5" x14ac:dyDescent="0.25">
      <c r="A5965" s="6">
        <v>44013</v>
      </c>
      <c r="B5965" s="2" t="s">
        <v>6</v>
      </c>
      <c r="C5965" s="3" t="s">
        <v>15</v>
      </c>
      <c r="D5965" s="5">
        <v>200</v>
      </c>
      <c r="E5965" s="3" t="s">
        <v>12</v>
      </c>
    </row>
    <row r="5966" spans="1:5" x14ac:dyDescent="0.25">
      <c r="A5966" s="6">
        <v>44013</v>
      </c>
      <c r="B5966" s="2" t="s">
        <v>8</v>
      </c>
      <c r="C5966" s="3" t="s">
        <v>16</v>
      </c>
      <c r="D5966" s="5">
        <v>600</v>
      </c>
      <c r="E5966" s="3" t="s">
        <v>12</v>
      </c>
    </row>
    <row r="5967" spans="1:5" x14ac:dyDescent="0.25">
      <c r="A5967" s="6">
        <v>44013</v>
      </c>
      <c r="B5967" s="2" t="s">
        <v>7</v>
      </c>
      <c r="C5967" s="3" t="s">
        <v>13</v>
      </c>
      <c r="D5967" s="5">
        <v>350</v>
      </c>
      <c r="E5967" s="3" t="s">
        <v>11</v>
      </c>
    </row>
    <row r="5968" spans="1:5" x14ac:dyDescent="0.25">
      <c r="A5968" s="6">
        <v>44014</v>
      </c>
      <c r="B5968" s="2" t="s">
        <v>6</v>
      </c>
      <c r="C5968" s="3" t="s">
        <v>14</v>
      </c>
      <c r="D5968" s="5">
        <v>500</v>
      </c>
      <c r="E5968" s="3" t="s">
        <v>11</v>
      </c>
    </row>
    <row r="5969" spans="1:5" x14ac:dyDescent="0.25">
      <c r="A5969" s="6">
        <v>44014</v>
      </c>
      <c r="B5969" s="2" t="s">
        <v>7</v>
      </c>
      <c r="C5969" s="3" t="s">
        <v>13</v>
      </c>
      <c r="D5969" s="5">
        <v>350</v>
      </c>
      <c r="E5969" s="3" t="s">
        <v>10</v>
      </c>
    </row>
    <row r="5970" spans="1:5" x14ac:dyDescent="0.25">
      <c r="A5970" s="6">
        <v>44014</v>
      </c>
      <c r="B5970" s="2" t="s">
        <v>8</v>
      </c>
      <c r="C5970" s="3" t="s">
        <v>13</v>
      </c>
      <c r="D5970" s="5">
        <v>350</v>
      </c>
      <c r="E5970" s="3" t="s">
        <v>10</v>
      </c>
    </row>
    <row r="5971" spans="1:5" x14ac:dyDescent="0.25">
      <c r="A5971" s="6">
        <v>44014</v>
      </c>
      <c r="B5971" s="2" t="s">
        <v>6</v>
      </c>
      <c r="C5971" s="3" t="s">
        <v>16</v>
      </c>
      <c r="D5971" s="5">
        <v>600</v>
      </c>
      <c r="E5971" s="3" t="s">
        <v>10</v>
      </c>
    </row>
    <row r="5972" spans="1:5" x14ac:dyDescent="0.25">
      <c r="A5972" s="6">
        <v>44014</v>
      </c>
      <c r="B5972" s="2" t="s">
        <v>5</v>
      </c>
      <c r="C5972" s="3" t="s">
        <v>16</v>
      </c>
      <c r="D5972" s="5">
        <v>600</v>
      </c>
      <c r="E5972" s="3" t="s">
        <v>12</v>
      </c>
    </row>
    <row r="5973" spans="1:5" x14ac:dyDescent="0.25">
      <c r="A5973" s="6">
        <v>44014</v>
      </c>
      <c r="B5973" s="2" t="s">
        <v>6</v>
      </c>
      <c r="C5973" s="3" t="s">
        <v>15</v>
      </c>
      <c r="D5973" s="5">
        <v>200</v>
      </c>
      <c r="E5973" s="3" t="s">
        <v>10</v>
      </c>
    </row>
    <row r="5974" spans="1:5" x14ac:dyDescent="0.25">
      <c r="A5974" s="6">
        <v>44014</v>
      </c>
      <c r="B5974" s="2" t="s">
        <v>5</v>
      </c>
      <c r="C5974" s="3" t="s">
        <v>15</v>
      </c>
      <c r="D5974" s="5">
        <v>200</v>
      </c>
      <c r="E5974" s="3" t="s">
        <v>12</v>
      </c>
    </row>
    <row r="5975" spans="1:5" x14ac:dyDescent="0.25">
      <c r="A5975" s="6">
        <v>44014</v>
      </c>
      <c r="B5975" s="2" t="s">
        <v>6</v>
      </c>
      <c r="C5975" s="3" t="s">
        <v>13</v>
      </c>
      <c r="D5975" s="5">
        <v>350</v>
      </c>
      <c r="E5975" s="3" t="s">
        <v>11</v>
      </c>
    </row>
    <row r="5976" spans="1:5" x14ac:dyDescent="0.25">
      <c r="A5976" s="6">
        <v>44014</v>
      </c>
      <c r="B5976" s="2" t="s">
        <v>5</v>
      </c>
      <c r="C5976" s="3" t="s">
        <v>16</v>
      </c>
      <c r="D5976" s="5">
        <v>600</v>
      </c>
      <c r="E5976" s="3" t="s">
        <v>12</v>
      </c>
    </row>
    <row r="5977" spans="1:5" x14ac:dyDescent="0.25">
      <c r="A5977" s="6">
        <v>44014</v>
      </c>
      <c r="B5977" s="2" t="s">
        <v>5</v>
      </c>
      <c r="C5977" s="3" t="s">
        <v>14</v>
      </c>
      <c r="D5977" s="5">
        <v>500</v>
      </c>
      <c r="E5977" s="3" t="s">
        <v>10</v>
      </c>
    </row>
    <row r="5978" spans="1:5" x14ac:dyDescent="0.25">
      <c r="A5978" s="6">
        <v>44014</v>
      </c>
      <c r="B5978" s="2" t="s">
        <v>8</v>
      </c>
      <c r="C5978" s="3" t="s">
        <v>13</v>
      </c>
      <c r="D5978" s="5">
        <v>350</v>
      </c>
      <c r="E5978" s="3" t="s">
        <v>10</v>
      </c>
    </row>
    <row r="5979" spans="1:5" x14ac:dyDescent="0.25">
      <c r="A5979" s="6">
        <v>44014</v>
      </c>
      <c r="B5979" s="2" t="s">
        <v>9</v>
      </c>
      <c r="C5979" s="3" t="s">
        <v>15</v>
      </c>
      <c r="D5979" s="5">
        <v>200</v>
      </c>
      <c r="E5979" s="3" t="s">
        <v>10</v>
      </c>
    </row>
    <row r="5980" spans="1:5" x14ac:dyDescent="0.25">
      <c r="A5980" s="6">
        <v>44015</v>
      </c>
      <c r="B5980" s="2" t="s">
        <v>5</v>
      </c>
      <c r="C5980" s="3" t="s">
        <v>13</v>
      </c>
      <c r="D5980" s="5">
        <v>350</v>
      </c>
      <c r="E5980" s="3" t="s">
        <v>12</v>
      </c>
    </row>
    <row r="5981" spans="1:5" x14ac:dyDescent="0.25">
      <c r="A5981" s="6">
        <v>44015</v>
      </c>
      <c r="B5981" s="2" t="s">
        <v>5</v>
      </c>
      <c r="C5981" s="3" t="s">
        <v>13</v>
      </c>
      <c r="D5981" s="5">
        <v>350</v>
      </c>
      <c r="E5981" s="3" t="s">
        <v>11</v>
      </c>
    </row>
    <row r="5982" spans="1:5" x14ac:dyDescent="0.25">
      <c r="A5982" s="6">
        <v>44015</v>
      </c>
      <c r="B5982" s="2" t="s">
        <v>6</v>
      </c>
      <c r="C5982" s="3" t="s">
        <v>13</v>
      </c>
      <c r="D5982" s="5">
        <v>350</v>
      </c>
      <c r="E5982" s="3" t="s">
        <v>11</v>
      </c>
    </row>
    <row r="5983" spans="1:5" x14ac:dyDescent="0.25">
      <c r="A5983" s="6">
        <v>44015</v>
      </c>
      <c r="B5983" s="2" t="s">
        <v>6</v>
      </c>
      <c r="C5983" s="3" t="s">
        <v>13</v>
      </c>
      <c r="D5983" s="5">
        <v>350</v>
      </c>
      <c r="E5983" s="3" t="s">
        <v>11</v>
      </c>
    </row>
    <row r="5984" spans="1:5" x14ac:dyDescent="0.25">
      <c r="A5984" s="6">
        <v>44015</v>
      </c>
      <c r="B5984" s="2" t="s">
        <v>8</v>
      </c>
      <c r="C5984" s="3" t="s">
        <v>15</v>
      </c>
      <c r="D5984" s="5">
        <v>200</v>
      </c>
      <c r="E5984" s="3" t="s">
        <v>12</v>
      </c>
    </row>
    <row r="5985" spans="1:5" x14ac:dyDescent="0.25">
      <c r="A5985" s="6">
        <v>44015</v>
      </c>
      <c r="B5985" s="2" t="s">
        <v>7</v>
      </c>
      <c r="C5985" s="3" t="s">
        <v>15</v>
      </c>
      <c r="D5985" s="5">
        <v>200</v>
      </c>
      <c r="E5985" s="3" t="s">
        <v>11</v>
      </c>
    </row>
    <row r="5986" spans="1:5" x14ac:dyDescent="0.25">
      <c r="A5986" s="6">
        <v>44015</v>
      </c>
      <c r="B5986" s="2" t="s">
        <v>7</v>
      </c>
      <c r="C5986" s="3" t="s">
        <v>15</v>
      </c>
      <c r="D5986" s="5">
        <v>200</v>
      </c>
      <c r="E5986" s="3" t="s">
        <v>10</v>
      </c>
    </row>
    <row r="5987" spans="1:5" x14ac:dyDescent="0.25">
      <c r="A5987" s="6">
        <v>44015</v>
      </c>
      <c r="B5987" s="2" t="s">
        <v>9</v>
      </c>
      <c r="C5987" s="3" t="s">
        <v>13</v>
      </c>
      <c r="D5987" s="5">
        <v>350</v>
      </c>
      <c r="E5987" s="3" t="s">
        <v>10</v>
      </c>
    </row>
    <row r="5988" spans="1:5" x14ac:dyDescent="0.25">
      <c r="A5988" s="6">
        <v>44016</v>
      </c>
      <c r="B5988" s="2" t="s">
        <v>7</v>
      </c>
      <c r="C5988" s="3" t="s">
        <v>14</v>
      </c>
      <c r="D5988" s="5">
        <v>500</v>
      </c>
      <c r="E5988" s="3" t="s">
        <v>11</v>
      </c>
    </row>
    <row r="5989" spans="1:5" x14ac:dyDescent="0.25">
      <c r="A5989" s="6">
        <v>44016</v>
      </c>
      <c r="B5989" s="2" t="s">
        <v>7</v>
      </c>
      <c r="C5989" s="3" t="s">
        <v>14</v>
      </c>
      <c r="D5989" s="5">
        <v>500</v>
      </c>
      <c r="E5989" s="3" t="s">
        <v>11</v>
      </c>
    </row>
    <row r="5990" spans="1:5" x14ac:dyDescent="0.25">
      <c r="A5990" s="6">
        <v>44016</v>
      </c>
      <c r="B5990" s="2" t="s">
        <v>5</v>
      </c>
      <c r="C5990" s="3" t="s">
        <v>16</v>
      </c>
      <c r="D5990" s="5">
        <v>600</v>
      </c>
      <c r="E5990" s="3" t="s">
        <v>12</v>
      </c>
    </row>
    <row r="5991" spans="1:5" x14ac:dyDescent="0.25">
      <c r="A5991" s="6">
        <v>44016</v>
      </c>
      <c r="B5991" s="2" t="s">
        <v>5</v>
      </c>
      <c r="C5991" s="3" t="s">
        <v>16</v>
      </c>
      <c r="D5991" s="5">
        <v>600</v>
      </c>
      <c r="E5991" s="3" t="s">
        <v>12</v>
      </c>
    </row>
    <row r="5992" spans="1:5" x14ac:dyDescent="0.25">
      <c r="A5992" s="6">
        <v>44016</v>
      </c>
      <c r="B5992" s="2" t="s">
        <v>7</v>
      </c>
      <c r="C5992" s="3" t="s">
        <v>14</v>
      </c>
      <c r="D5992" s="5">
        <v>500</v>
      </c>
      <c r="E5992" s="3" t="s">
        <v>10</v>
      </c>
    </row>
    <row r="5993" spans="1:5" x14ac:dyDescent="0.25">
      <c r="A5993" s="6">
        <v>44016</v>
      </c>
      <c r="B5993" s="2" t="s">
        <v>8</v>
      </c>
      <c r="C5993" s="3" t="s">
        <v>16</v>
      </c>
      <c r="D5993" s="5">
        <v>600</v>
      </c>
      <c r="E5993" s="3" t="s">
        <v>12</v>
      </c>
    </row>
    <row r="5994" spans="1:5" x14ac:dyDescent="0.25">
      <c r="A5994" s="6">
        <v>44016</v>
      </c>
      <c r="B5994" s="2" t="s">
        <v>8</v>
      </c>
      <c r="C5994" s="3" t="s">
        <v>15</v>
      </c>
      <c r="D5994" s="5">
        <v>200</v>
      </c>
      <c r="E5994" s="3" t="s">
        <v>12</v>
      </c>
    </row>
    <row r="5995" spans="1:5" x14ac:dyDescent="0.25">
      <c r="A5995" s="6">
        <v>44016</v>
      </c>
      <c r="B5995" s="2" t="s">
        <v>6</v>
      </c>
      <c r="C5995" s="3" t="s">
        <v>15</v>
      </c>
      <c r="D5995" s="5">
        <v>200</v>
      </c>
      <c r="E5995" s="3" t="s">
        <v>12</v>
      </c>
    </row>
    <row r="5996" spans="1:5" x14ac:dyDescent="0.25">
      <c r="A5996" s="6">
        <v>44016</v>
      </c>
      <c r="B5996" s="2" t="s">
        <v>5</v>
      </c>
      <c r="C5996" s="3" t="s">
        <v>16</v>
      </c>
      <c r="D5996" s="5">
        <v>600</v>
      </c>
      <c r="E5996" s="3" t="s">
        <v>12</v>
      </c>
    </row>
    <row r="5997" spans="1:5" x14ac:dyDescent="0.25">
      <c r="A5997" s="6">
        <v>44017</v>
      </c>
      <c r="B5997" s="2" t="s">
        <v>5</v>
      </c>
      <c r="C5997" s="3" t="s">
        <v>16</v>
      </c>
      <c r="D5997" s="5">
        <v>600</v>
      </c>
      <c r="E5997" s="3" t="s">
        <v>11</v>
      </c>
    </row>
    <row r="5998" spans="1:5" x14ac:dyDescent="0.25">
      <c r="A5998" s="6">
        <v>44017</v>
      </c>
      <c r="B5998" s="2" t="s">
        <v>8</v>
      </c>
      <c r="C5998" s="3" t="s">
        <v>14</v>
      </c>
      <c r="D5998" s="5">
        <v>500</v>
      </c>
      <c r="E5998" s="3" t="s">
        <v>11</v>
      </c>
    </row>
    <row r="5999" spans="1:5" x14ac:dyDescent="0.25">
      <c r="A5999" s="6">
        <v>44017</v>
      </c>
      <c r="B5999" s="2" t="s">
        <v>7</v>
      </c>
      <c r="C5999" s="3" t="s">
        <v>14</v>
      </c>
      <c r="D5999" s="5">
        <v>500</v>
      </c>
      <c r="E5999" s="3" t="s">
        <v>11</v>
      </c>
    </row>
    <row r="6000" spans="1:5" x14ac:dyDescent="0.25">
      <c r="A6000" s="6">
        <v>44017</v>
      </c>
      <c r="B6000" s="2" t="s">
        <v>5</v>
      </c>
      <c r="C6000" s="3" t="s">
        <v>13</v>
      </c>
      <c r="D6000" s="5">
        <v>350</v>
      </c>
      <c r="E6000" s="3" t="s">
        <v>11</v>
      </c>
    </row>
    <row r="6001" spans="1:5" x14ac:dyDescent="0.25">
      <c r="A6001" s="6">
        <v>44017</v>
      </c>
      <c r="B6001" s="2" t="s">
        <v>7</v>
      </c>
      <c r="C6001" s="3" t="s">
        <v>16</v>
      </c>
      <c r="D6001" s="5">
        <v>600</v>
      </c>
      <c r="E6001" s="3" t="s">
        <v>10</v>
      </c>
    </row>
    <row r="6002" spans="1:5" x14ac:dyDescent="0.25">
      <c r="A6002" s="6">
        <v>44017</v>
      </c>
      <c r="B6002" s="2" t="s">
        <v>5</v>
      </c>
      <c r="C6002" s="3" t="s">
        <v>14</v>
      </c>
      <c r="D6002" s="5">
        <v>500</v>
      </c>
      <c r="E6002" s="3" t="s">
        <v>10</v>
      </c>
    </row>
    <row r="6003" spans="1:5" x14ac:dyDescent="0.25">
      <c r="A6003" s="6">
        <v>44017</v>
      </c>
      <c r="B6003" s="2" t="s">
        <v>6</v>
      </c>
      <c r="C6003" s="3" t="s">
        <v>14</v>
      </c>
      <c r="D6003" s="5">
        <v>500</v>
      </c>
      <c r="E6003" s="3" t="s">
        <v>11</v>
      </c>
    </row>
    <row r="6004" spans="1:5" x14ac:dyDescent="0.25">
      <c r="A6004" s="6">
        <v>44017</v>
      </c>
      <c r="B6004" s="2" t="s">
        <v>6</v>
      </c>
      <c r="C6004" s="3" t="s">
        <v>14</v>
      </c>
      <c r="D6004" s="5">
        <v>500</v>
      </c>
      <c r="E6004" s="3" t="s">
        <v>11</v>
      </c>
    </row>
    <row r="6005" spans="1:5" x14ac:dyDescent="0.25">
      <c r="A6005" s="6">
        <v>44017</v>
      </c>
      <c r="B6005" s="2" t="s">
        <v>9</v>
      </c>
      <c r="C6005" s="3" t="s">
        <v>13</v>
      </c>
      <c r="D6005" s="5">
        <v>350</v>
      </c>
      <c r="E6005" s="3" t="s">
        <v>10</v>
      </c>
    </row>
    <row r="6006" spans="1:5" x14ac:dyDescent="0.25">
      <c r="A6006" s="6">
        <v>44017</v>
      </c>
      <c r="B6006" s="2" t="s">
        <v>6</v>
      </c>
      <c r="C6006" s="3" t="s">
        <v>15</v>
      </c>
      <c r="D6006" s="5">
        <v>200</v>
      </c>
      <c r="E6006" s="3" t="s">
        <v>12</v>
      </c>
    </row>
    <row r="6007" spans="1:5" x14ac:dyDescent="0.25">
      <c r="A6007" s="6">
        <v>44017</v>
      </c>
      <c r="B6007" s="2" t="s">
        <v>7</v>
      </c>
      <c r="C6007" s="3" t="s">
        <v>14</v>
      </c>
      <c r="D6007" s="5">
        <v>500</v>
      </c>
      <c r="E6007" s="3" t="s">
        <v>11</v>
      </c>
    </row>
    <row r="6008" spans="1:5" x14ac:dyDescent="0.25">
      <c r="A6008" s="6">
        <v>44017</v>
      </c>
      <c r="B6008" s="2" t="s">
        <v>9</v>
      </c>
      <c r="C6008" s="3" t="s">
        <v>13</v>
      </c>
      <c r="D6008" s="5">
        <v>350</v>
      </c>
      <c r="E6008" s="3" t="s">
        <v>12</v>
      </c>
    </row>
    <row r="6009" spans="1:5" x14ac:dyDescent="0.25">
      <c r="A6009" s="6">
        <v>44018</v>
      </c>
      <c r="B6009" s="2" t="s">
        <v>7</v>
      </c>
      <c r="C6009" s="3" t="s">
        <v>13</v>
      </c>
      <c r="D6009" s="5">
        <v>350</v>
      </c>
      <c r="E6009" s="3" t="s">
        <v>10</v>
      </c>
    </row>
    <row r="6010" spans="1:5" x14ac:dyDescent="0.25">
      <c r="A6010" s="6">
        <v>44018</v>
      </c>
      <c r="B6010" s="2" t="s">
        <v>8</v>
      </c>
      <c r="C6010" s="3" t="s">
        <v>15</v>
      </c>
      <c r="D6010" s="5">
        <v>200</v>
      </c>
      <c r="E6010" s="3" t="s">
        <v>10</v>
      </c>
    </row>
    <row r="6011" spans="1:5" x14ac:dyDescent="0.25">
      <c r="A6011" s="6">
        <v>44018</v>
      </c>
      <c r="B6011" s="2" t="s">
        <v>8</v>
      </c>
      <c r="C6011" s="3" t="s">
        <v>16</v>
      </c>
      <c r="D6011" s="5">
        <v>600</v>
      </c>
      <c r="E6011" s="3" t="s">
        <v>10</v>
      </c>
    </row>
    <row r="6012" spans="1:5" x14ac:dyDescent="0.25">
      <c r="A6012" s="6">
        <v>44018</v>
      </c>
      <c r="B6012" s="2" t="s">
        <v>7</v>
      </c>
      <c r="C6012" s="3" t="s">
        <v>14</v>
      </c>
      <c r="D6012" s="5">
        <v>500</v>
      </c>
      <c r="E6012" s="3" t="s">
        <v>11</v>
      </c>
    </row>
    <row r="6013" spans="1:5" x14ac:dyDescent="0.25">
      <c r="A6013" s="6">
        <v>44018</v>
      </c>
      <c r="B6013" s="2" t="s">
        <v>9</v>
      </c>
      <c r="C6013" s="3" t="s">
        <v>14</v>
      </c>
      <c r="D6013" s="5">
        <v>500</v>
      </c>
      <c r="E6013" s="3" t="s">
        <v>10</v>
      </c>
    </row>
    <row r="6014" spans="1:5" x14ac:dyDescent="0.25">
      <c r="A6014" s="6">
        <v>44018</v>
      </c>
      <c r="B6014" s="2" t="s">
        <v>8</v>
      </c>
      <c r="C6014" s="3" t="s">
        <v>13</v>
      </c>
      <c r="D6014" s="5">
        <v>350</v>
      </c>
      <c r="E6014" s="3" t="s">
        <v>10</v>
      </c>
    </row>
    <row r="6015" spans="1:5" x14ac:dyDescent="0.25">
      <c r="A6015" s="6">
        <v>44018</v>
      </c>
      <c r="B6015" s="2" t="s">
        <v>7</v>
      </c>
      <c r="C6015" s="3" t="s">
        <v>15</v>
      </c>
      <c r="D6015" s="5">
        <v>200</v>
      </c>
      <c r="E6015" s="3" t="s">
        <v>10</v>
      </c>
    </row>
    <row r="6016" spans="1:5" x14ac:dyDescent="0.25">
      <c r="A6016" s="6">
        <v>44018</v>
      </c>
      <c r="B6016" s="2" t="s">
        <v>7</v>
      </c>
      <c r="C6016" s="3" t="s">
        <v>14</v>
      </c>
      <c r="D6016" s="5">
        <v>500</v>
      </c>
      <c r="E6016" s="3" t="s">
        <v>12</v>
      </c>
    </row>
    <row r="6017" spans="1:5" x14ac:dyDescent="0.25">
      <c r="A6017" s="6">
        <v>44019</v>
      </c>
      <c r="B6017" s="2" t="s">
        <v>9</v>
      </c>
      <c r="C6017" s="3" t="s">
        <v>14</v>
      </c>
      <c r="D6017" s="5">
        <v>500</v>
      </c>
      <c r="E6017" s="3" t="s">
        <v>10</v>
      </c>
    </row>
    <row r="6018" spans="1:5" x14ac:dyDescent="0.25">
      <c r="A6018" s="6">
        <v>44019</v>
      </c>
      <c r="B6018" s="2" t="s">
        <v>9</v>
      </c>
      <c r="C6018" s="3" t="s">
        <v>13</v>
      </c>
      <c r="D6018" s="5">
        <v>350</v>
      </c>
      <c r="E6018" s="3" t="s">
        <v>12</v>
      </c>
    </row>
    <row r="6019" spans="1:5" x14ac:dyDescent="0.25">
      <c r="A6019" s="6">
        <v>44019</v>
      </c>
      <c r="B6019" s="2" t="s">
        <v>7</v>
      </c>
      <c r="C6019" s="3" t="s">
        <v>15</v>
      </c>
      <c r="D6019" s="5">
        <v>200</v>
      </c>
      <c r="E6019" s="3" t="s">
        <v>12</v>
      </c>
    </row>
    <row r="6020" spans="1:5" x14ac:dyDescent="0.25">
      <c r="A6020" s="6">
        <v>44019</v>
      </c>
      <c r="B6020" s="2" t="s">
        <v>6</v>
      </c>
      <c r="C6020" s="3" t="s">
        <v>13</v>
      </c>
      <c r="D6020" s="5">
        <v>350</v>
      </c>
      <c r="E6020" s="3" t="s">
        <v>10</v>
      </c>
    </row>
    <row r="6021" spans="1:5" x14ac:dyDescent="0.25">
      <c r="A6021" s="6">
        <v>44019</v>
      </c>
      <c r="B6021" s="2" t="s">
        <v>6</v>
      </c>
      <c r="C6021" s="3" t="s">
        <v>15</v>
      </c>
      <c r="D6021" s="5">
        <v>200</v>
      </c>
      <c r="E6021" s="3" t="s">
        <v>11</v>
      </c>
    </row>
    <row r="6022" spans="1:5" x14ac:dyDescent="0.25">
      <c r="A6022" s="6">
        <v>44019</v>
      </c>
      <c r="B6022" s="2" t="s">
        <v>7</v>
      </c>
      <c r="C6022" s="3" t="s">
        <v>15</v>
      </c>
      <c r="D6022" s="5">
        <v>200</v>
      </c>
      <c r="E6022" s="3" t="s">
        <v>12</v>
      </c>
    </row>
    <row r="6023" spans="1:5" x14ac:dyDescent="0.25">
      <c r="A6023" s="6">
        <v>44019</v>
      </c>
      <c r="B6023" s="2" t="s">
        <v>5</v>
      </c>
      <c r="C6023" s="3" t="s">
        <v>15</v>
      </c>
      <c r="D6023" s="5">
        <v>200</v>
      </c>
      <c r="E6023" s="3" t="s">
        <v>12</v>
      </c>
    </row>
    <row r="6024" spans="1:5" x14ac:dyDescent="0.25">
      <c r="A6024" s="6">
        <v>44019</v>
      </c>
      <c r="B6024" s="2" t="s">
        <v>5</v>
      </c>
      <c r="C6024" s="3" t="s">
        <v>15</v>
      </c>
      <c r="D6024" s="5">
        <v>200</v>
      </c>
      <c r="E6024" s="3" t="s">
        <v>12</v>
      </c>
    </row>
    <row r="6025" spans="1:5" x14ac:dyDescent="0.25">
      <c r="A6025" s="6">
        <v>44019</v>
      </c>
      <c r="B6025" s="2" t="s">
        <v>6</v>
      </c>
      <c r="C6025" s="3" t="s">
        <v>15</v>
      </c>
      <c r="D6025" s="5">
        <v>200</v>
      </c>
      <c r="E6025" s="3" t="s">
        <v>12</v>
      </c>
    </row>
    <row r="6026" spans="1:5" x14ac:dyDescent="0.25">
      <c r="A6026" s="6">
        <v>44019</v>
      </c>
      <c r="B6026" s="2" t="s">
        <v>5</v>
      </c>
      <c r="C6026" s="3" t="s">
        <v>14</v>
      </c>
      <c r="D6026" s="5">
        <v>500</v>
      </c>
      <c r="E6026" s="3" t="s">
        <v>10</v>
      </c>
    </row>
    <row r="6027" spans="1:5" x14ac:dyDescent="0.25">
      <c r="A6027" s="6">
        <v>44019</v>
      </c>
      <c r="B6027" s="2" t="s">
        <v>5</v>
      </c>
      <c r="C6027" s="3" t="s">
        <v>15</v>
      </c>
      <c r="D6027" s="5">
        <v>200</v>
      </c>
      <c r="E6027" s="3" t="s">
        <v>12</v>
      </c>
    </row>
    <row r="6028" spans="1:5" x14ac:dyDescent="0.25">
      <c r="A6028" s="6">
        <v>44020</v>
      </c>
      <c r="B6028" s="2" t="s">
        <v>8</v>
      </c>
      <c r="C6028" s="3" t="s">
        <v>13</v>
      </c>
      <c r="D6028" s="5">
        <v>350</v>
      </c>
      <c r="E6028" s="3" t="s">
        <v>10</v>
      </c>
    </row>
    <row r="6029" spans="1:5" x14ac:dyDescent="0.25">
      <c r="A6029" s="6">
        <v>44020</v>
      </c>
      <c r="B6029" s="2" t="s">
        <v>7</v>
      </c>
      <c r="C6029" s="3" t="s">
        <v>15</v>
      </c>
      <c r="D6029" s="5">
        <v>200</v>
      </c>
      <c r="E6029" s="3" t="s">
        <v>12</v>
      </c>
    </row>
    <row r="6030" spans="1:5" x14ac:dyDescent="0.25">
      <c r="A6030" s="6">
        <v>44020</v>
      </c>
      <c r="B6030" s="2" t="s">
        <v>8</v>
      </c>
      <c r="C6030" s="3" t="s">
        <v>13</v>
      </c>
      <c r="D6030" s="5">
        <v>350</v>
      </c>
      <c r="E6030" s="3" t="s">
        <v>10</v>
      </c>
    </row>
    <row r="6031" spans="1:5" x14ac:dyDescent="0.25">
      <c r="A6031" s="6">
        <v>44020</v>
      </c>
      <c r="B6031" s="2" t="s">
        <v>5</v>
      </c>
      <c r="C6031" s="3" t="s">
        <v>16</v>
      </c>
      <c r="D6031" s="5">
        <v>600</v>
      </c>
      <c r="E6031" s="3" t="s">
        <v>10</v>
      </c>
    </row>
    <row r="6032" spans="1:5" x14ac:dyDescent="0.25">
      <c r="A6032" s="6">
        <v>44020</v>
      </c>
      <c r="B6032" s="2" t="s">
        <v>7</v>
      </c>
      <c r="C6032" s="3" t="s">
        <v>14</v>
      </c>
      <c r="D6032" s="5">
        <v>500</v>
      </c>
      <c r="E6032" s="3" t="s">
        <v>11</v>
      </c>
    </row>
    <row r="6033" spans="1:5" x14ac:dyDescent="0.25">
      <c r="A6033" s="6">
        <v>44020</v>
      </c>
      <c r="B6033" s="2" t="s">
        <v>5</v>
      </c>
      <c r="C6033" s="3" t="s">
        <v>16</v>
      </c>
      <c r="D6033" s="5">
        <v>600</v>
      </c>
      <c r="E6033" s="3" t="s">
        <v>12</v>
      </c>
    </row>
    <row r="6034" spans="1:5" x14ac:dyDescent="0.25">
      <c r="A6034" s="6">
        <v>44020</v>
      </c>
      <c r="B6034" s="2" t="s">
        <v>6</v>
      </c>
      <c r="C6034" s="3" t="s">
        <v>13</v>
      </c>
      <c r="D6034" s="5">
        <v>350</v>
      </c>
      <c r="E6034" s="3" t="s">
        <v>11</v>
      </c>
    </row>
    <row r="6035" spans="1:5" x14ac:dyDescent="0.25">
      <c r="A6035" s="6">
        <v>44020</v>
      </c>
      <c r="B6035" s="2" t="s">
        <v>9</v>
      </c>
      <c r="C6035" s="3" t="s">
        <v>15</v>
      </c>
      <c r="D6035" s="5">
        <v>200</v>
      </c>
      <c r="E6035" s="3" t="s">
        <v>12</v>
      </c>
    </row>
    <row r="6036" spans="1:5" x14ac:dyDescent="0.25">
      <c r="A6036" s="6">
        <v>44020</v>
      </c>
      <c r="B6036" s="2" t="s">
        <v>6</v>
      </c>
      <c r="C6036" s="3" t="s">
        <v>15</v>
      </c>
      <c r="D6036" s="5">
        <v>200</v>
      </c>
      <c r="E6036" s="3" t="s">
        <v>12</v>
      </c>
    </row>
    <row r="6037" spans="1:5" x14ac:dyDescent="0.25">
      <c r="A6037" s="6">
        <v>44020</v>
      </c>
      <c r="B6037" s="2" t="s">
        <v>7</v>
      </c>
      <c r="C6037" s="3" t="s">
        <v>16</v>
      </c>
      <c r="D6037" s="5">
        <v>600</v>
      </c>
      <c r="E6037" s="3" t="s">
        <v>11</v>
      </c>
    </row>
    <row r="6038" spans="1:5" x14ac:dyDescent="0.25">
      <c r="A6038" s="6">
        <v>44020</v>
      </c>
      <c r="B6038" s="2" t="s">
        <v>5</v>
      </c>
      <c r="C6038" s="3" t="s">
        <v>16</v>
      </c>
      <c r="D6038" s="5">
        <v>600</v>
      </c>
      <c r="E6038" s="3" t="s">
        <v>12</v>
      </c>
    </row>
    <row r="6039" spans="1:5" x14ac:dyDescent="0.25">
      <c r="A6039" s="6">
        <v>44020</v>
      </c>
      <c r="B6039" s="2" t="s">
        <v>9</v>
      </c>
      <c r="C6039" s="3" t="s">
        <v>13</v>
      </c>
      <c r="D6039" s="5">
        <v>350</v>
      </c>
      <c r="E6039" s="3" t="s">
        <v>11</v>
      </c>
    </row>
    <row r="6040" spans="1:5" x14ac:dyDescent="0.25">
      <c r="A6040" s="6">
        <v>44020</v>
      </c>
      <c r="B6040" s="2" t="s">
        <v>5</v>
      </c>
      <c r="C6040" s="3" t="s">
        <v>15</v>
      </c>
      <c r="D6040" s="5">
        <v>200</v>
      </c>
      <c r="E6040" s="3" t="s">
        <v>10</v>
      </c>
    </row>
    <row r="6041" spans="1:5" x14ac:dyDescent="0.25">
      <c r="A6041" s="6">
        <v>44020</v>
      </c>
      <c r="B6041" s="2" t="s">
        <v>8</v>
      </c>
      <c r="C6041" s="3" t="s">
        <v>13</v>
      </c>
      <c r="D6041" s="5">
        <v>350</v>
      </c>
      <c r="E6041" s="3" t="s">
        <v>10</v>
      </c>
    </row>
    <row r="6042" spans="1:5" x14ac:dyDescent="0.25">
      <c r="A6042" s="6">
        <v>44020</v>
      </c>
      <c r="B6042" s="2" t="s">
        <v>7</v>
      </c>
      <c r="C6042" s="3" t="s">
        <v>16</v>
      </c>
      <c r="D6042" s="5">
        <v>600</v>
      </c>
      <c r="E6042" s="3" t="s">
        <v>10</v>
      </c>
    </row>
    <row r="6043" spans="1:5" x14ac:dyDescent="0.25">
      <c r="A6043" s="6">
        <v>44021</v>
      </c>
      <c r="B6043" s="2" t="s">
        <v>7</v>
      </c>
      <c r="C6043" s="3" t="s">
        <v>14</v>
      </c>
      <c r="D6043" s="5">
        <v>500</v>
      </c>
      <c r="E6043" s="3" t="s">
        <v>11</v>
      </c>
    </row>
    <row r="6044" spans="1:5" x14ac:dyDescent="0.25">
      <c r="A6044" s="6">
        <v>44021</v>
      </c>
      <c r="B6044" s="2" t="s">
        <v>5</v>
      </c>
      <c r="C6044" s="3" t="s">
        <v>15</v>
      </c>
      <c r="D6044" s="5">
        <v>200</v>
      </c>
      <c r="E6044" s="3" t="s">
        <v>11</v>
      </c>
    </row>
    <row r="6045" spans="1:5" x14ac:dyDescent="0.25">
      <c r="A6045" s="6">
        <v>44021</v>
      </c>
      <c r="B6045" s="2" t="s">
        <v>9</v>
      </c>
      <c r="C6045" s="3" t="s">
        <v>14</v>
      </c>
      <c r="D6045" s="5">
        <v>500</v>
      </c>
      <c r="E6045" s="3" t="s">
        <v>10</v>
      </c>
    </row>
    <row r="6046" spans="1:5" x14ac:dyDescent="0.25">
      <c r="A6046" s="6">
        <v>44021</v>
      </c>
      <c r="B6046" s="2" t="s">
        <v>7</v>
      </c>
      <c r="C6046" s="3" t="s">
        <v>14</v>
      </c>
      <c r="D6046" s="5">
        <v>500</v>
      </c>
      <c r="E6046" s="3" t="s">
        <v>11</v>
      </c>
    </row>
    <row r="6047" spans="1:5" x14ac:dyDescent="0.25">
      <c r="A6047" s="6">
        <v>44021</v>
      </c>
      <c r="B6047" s="2" t="s">
        <v>5</v>
      </c>
      <c r="C6047" s="3" t="s">
        <v>14</v>
      </c>
      <c r="D6047" s="5">
        <v>500</v>
      </c>
      <c r="E6047" s="3" t="s">
        <v>10</v>
      </c>
    </row>
    <row r="6048" spans="1:5" x14ac:dyDescent="0.25">
      <c r="A6048" s="6">
        <v>44021</v>
      </c>
      <c r="B6048" s="2" t="s">
        <v>5</v>
      </c>
      <c r="C6048" s="3" t="s">
        <v>16</v>
      </c>
      <c r="D6048" s="5">
        <v>600</v>
      </c>
      <c r="E6048" s="3" t="s">
        <v>11</v>
      </c>
    </row>
    <row r="6049" spans="1:5" x14ac:dyDescent="0.25">
      <c r="A6049" s="6">
        <v>44021</v>
      </c>
      <c r="B6049" s="2" t="s">
        <v>5</v>
      </c>
      <c r="C6049" s="3" t="s">
        <v>16</v>
      </c>
      <c r="D6049" s="5">
        <v>600</v>
      </c>
      <c r="E6049" s="3" t="s">
        <v>12</v>
      </c>
    </row>
    <row r="6050" spans="1:5" x14ac:dyDescent="0.25">
      <c r="A6050" s="6">
        <v>44021</v>
      </c>
      <c r="B6050" s="2" t="s">
        <v>8</v>
      </c>
      <c r="C6050" s="3" t="s">
        <v>13</v>
      </c>
      <c r="D6050" s="5">
        <v>350</v>
      </c>
      <c r="E6050" s="3" t="s">
        <v>11</v>
      </c>
    </row>
    <row r="6051" spans="1:5" x14ac:dyDescent="0.25">
      <c r="A6051" s="6">
        <v>44021</v>
      </c>
      <c r="B6051" s="2" t="s">
        <v>5</v>
      </c>
      <c r="C6051" s="3" t="s">
        <v>16</v>
      </c>
      <c r="D6051" s="5">
        <v>600</v>
      </c>
      <c r="E6051" s="3" t="s">
        <v>12</v>
      </c>
    </row>
    <row r="6052" spans="1:5" x14ac:dyDescent="0.25">
      <c r="A6052" s="6">
        <v>44021</v>
      </c>
      <c r="B6052" s="2" t="s">
        <v>6</v>
      </c>
      <c r="C6052" s="3" t="s">
        <v>13</v>
      </c>
      <c r="D6052" s="5">
        <v>350</v>
      </c>
      <c r="E6052" s="3" t="s">
        <v>12</v>
      </c>
    </row>
    <row r="6053" spans="1:5" x14ac:dyDescent="0.25">
      <c r="A6053" s="6">
        <v>44021</v>
      </c>
      <c r="B6053" s="2" t="s">
        <v>7</v>
      </c>
      <c r="C6053" s="3" t="s">
        <v>15</v>
      </c>
      <c r="D6053" s="5">
        <v>200</v>
      </c>
      <c r="E6053" s="3" t="s">
        <v>12</v>
      </c>
    </row>
    <row r="6054" spans="1:5" x14ac:dyDescent="0.25">
      <c r="A6054" s="6">
        <v>44021</v>
      </c>
      <c r="B6054" s="2" t="s">
        <v>5</v>
      </c>
      <c r="C6054" s="3" t="s">
        <v>14</v>
      </c>
      <c r="D6054" s="5">
        <v>500</v>
      </c>
      <c r="E6054" s="3" t="s">
        <v>10</v>
      </c>
    </row>
    <row r="6055" spans="1:5" x14ac:dyDescent="0.25">
      <c r="A6055" s="6">
        <v>44021</v>
      </c>
      <c r="B6055" s="2" t="s">
        <v>5</v>
      </c>
      <c r="C6055" s="3" t="s">
        <v>16</v>
      </c>
      <c r="D6055" s="5">
        <v>600</v>
      </c>
      <c r="E6055" s="3" t="s">
        <v>12</v>
      </c>
    </row>
    <row r="6056" spans="1:5" x14ac:dyDescent="0.25">
      <c r="A6056" s="6">
        <v>44021</v>
      </c>
      <c r="B6056" s="2" t="s">
        <v>8</v>
      </c>
      <c r="C6056" s="3" t="s">
        <v>14</v>
      </c>
      <c r="D6056" s="5">
        <v>500</v>
      </c>
      <c r="E6056" s="3" t="s">
        <v>10</v>
      </c>
    </row>
    <row r="6057" spans="1:5" x14ac:dyDescent="0.25">
      <c r="A6057" s="6">
        <v>44021</v>
      </c>
      <c r="B6057" s="2" t="s">
        <v>8</v>
      </c>
      <c r="C6057" s="3" t="s">
        <v>15</v>
      </c>
      <c r="D6057" s="5">
        <v>200</v>
      </c>
      <c r="E6057" s="3" t="s">
        <v>10</v>
      </c>
    </row>
    <row r="6058" spans="1:5" x14ac:dyDescent="0.25">
      <c r="A6058" s="6">
        <v>44022</v>
      </c>
      <c r="B6058" s="2" t="s">
        <v>5</v>
      </c>
      <c r="C6058" s="3" t="s">
        <v>16</v>
      </c>
      <c r="D6058" s="5">
        <v>600</v>
      </c>
      <c r="E6058" s="3" t="s">
        <v>12</v>
      </c>
    </row>
    <row r="6059" spans="1:5" x14ac:dyDescent="0.25">
      <c r="A6059" s="6">
        <v>44022</v>
      </c>
      <c r="B6059" s="2" t="s">
        <v>6</v>
      </c>
      <c r="C6059" s="3" t="s">
        <v>13</v>
      </c>
      <c r="D6059" s="5">
        <v>350</v>
      </c>
      <c r="E6059" s="3" t="s">
        <v>10</v>
      </c>
    </row>
    <row r="6060" spans="1:5" x14ac:dyDescent="0.25">
      <c r="A6060" s="6">
        <v>44022</v>
      </c>
      <c r="B6060" s="2" t="s">
        <v>8</v>
      </c>
      <c r="C6060" s="3" t="s">
        <v>14</v>
      </c>
      <c r="D6060" s="5">
        <v>500</v>
      </c>
      <c r="E6060" s="3" t="s">
        <v>10</v>
      </c>
    </row>
    <row r="6061" spans="1:5" x14ac:dyDescent="0.25">
      <c r="A6061" s="6">
        <v>44022</v>
      </c>
      <c r="B6061" s="2" t="s">
        <v>8</v>
      </c>
      <c r="C6061" s="3" t="s">
        <v>16</v>
      </c>
      <c r="D6061" s="5">
        <v>600</v>
      </c>
      <c r="E6061" s="3" t="s">
        <v>10</v>
      </c>
    </row>
    <row r="6062" spans="1:5" x14ac:dyDescent="0.25">
      <c r="A6062" s="6">
        <v>44022</v>
      </c>
      <c r="B6062" s="2" t="s">
        <v>5</v>
      </c>
      <c r="C6062" s="3" t="s">
        <v>14</v>
      </c>
      <c r="D6062" s="5">
        <v>500</v>
      </c>
      <c r="E6062" s="3" t="s">
        <v>12</v>
      </c>
    </row>
    <row r="6063" spans="1:5" x14ac:dyDescent="0.25">
      <c r="A6063" s="6">
        <v>44022</v>
      </c>
      <c r="B6063" s="2" t="s">
        <v>8</v>
      </c>
      <c r="C6063" s="3" t="s">
        <v>13</v>
      </c>
      <c r="D6063" s="5">
        <v>350</v>
      </c>
      <c r="E6063" s="3" t="s">
        <v>10</v>
      </c>
    </row>
    <row r="6064" spans="1:5" x14ac:dyDescent="0.25">
      <c r="A6064" s="6">
        <v>44022</v>
      </c>
      <c r="B6064" s="2" t="s">
        <v>9</v>
      </c>
      <c r="C6064" s="3" t="s">
        <v>13</v>
      </c>
      <c r="D6064" s="5">
        <v>350</v>
      </c>
      <c r="E6064" s="3" t="s">
        <v>11</v>
      </c>
    </row>
    <row r="6065" spans="1:5" x14ac:dyDescent="0.25">
      <c r="A6065" s="6">
        <v>44022</v>
      </c>
      <c r="B6065" s="2" t="s">
        <v>6</v>
      </c>
      <c r="C6065" s="3" t="s">
        <v>14</v>
      </c>
      <c r="D6065" s="5">
        <v>500</v>
      </c>
      <c r="E6065" s="3" t="s">
        <v>10</v>
      </c>
    </row>
    <row r="6066" spans="1:5" x14ac:dyDescent="0.25">
      <c r="A6066" s="6">
        <v>44022</v>
      </c>
      <c r="B6066" s="2" t="s">
        <v>9</v>
      </c>
      <c r="C6066" s="3" t="s">
        <v>13</v>
      </c>
      <c r="D6066" s="5">
        <v>350</v>
      </c>
      <c r="E6066" s="3" t="s">
        <v>12</v>
      </c>
    </row>
    <row r="6067" spans="1:5" x14ac:dyDescent="0.25">
      <c r="A6067" s="6">
        <v>44022</v>
      </c>
      <c r="B6067" s="2" t="s">
        <v>5</v>
      </c>
      <c r="C6067" s="3" t="s">
        <v>15</v>
      </c>
      <c r="D6067" s="5">
        <v>200</v>
      </c>
      <c r="E6067" s="3" t="s">
        <v>12</v>
      </c>
    </row>
    <row r="6068" spans="1:5" x14ac:dyDescent="0.25">
      <c r="A6068" s="6">
        <v>44022</v>
      </c>
      <c r="B6068" s="2" t="s">
        <v>5</v>
      </c>
      <c r="C6068" s="3" t="s">
        <v>16</v>
      </c>
      <c r="D6068" s="5">
        <v>600</v>
      </c>
      <c r="E6068" s="3" t="s">
        <v>12</v>
      </c>
    </row>
    <row r="6069" spans="1:5" x14ac:dyDescent="0.25">
      <c r="A6069" s="6">
        <v>44022</v>
      </c>
      <c r="B6069" s="2" t="s">
        <v>9</v>
      </c>
      <c r="C6069" s="3" t="s">
        <v>15</v>
      </c>
      <c r="D6069" s="5">
        <v>200</v>
      </c>
      <c r="E6069" s="3" t="s">
        <v>12</v>
      </c>
    </row>
    <row r="6070" spans="1:5" x14ac:dyDescent="0.25">
      <c r="A6070" s="6">
        <v>44022</v>
      </c>
      <c r="B6070" s="2" t="s">
        <v>6</v>
      </c>
      <c r="C6070" s="3" t="s">
        <v>15</v>
      </c>
      <c r="D6070" s="5">
        <v>200</v>
      </c>
      <c r="E6070" s="3" t="s">
        <v>10</v>
      </c>
    </row>
    <row r="6071" spans="1:5" x14ac:dyDescent="0.25">
      <c r="A6071" s="6">
        <v>44023</v>
      </c>
      <c r="B6071" s="2" t="s">
        <v>7</v>
      </c>
      <c r="C6071" s="3" t="s">
        <v>13</v>
      </c>
      <c r="D6071" s="5">
        <v>350</v>
      </c>
      <c r="E6071" s="3" t="s">
        <v>11</v>
      </c>
    </row>
    <row r="6072" spans="1:5" x14ac:dyDescent="0.25">
      <c r="A6072" s="6">
        <v>44023</v>
      </c>
      <c r="B6072" s="2" t="s">
        <v>8</v>
      </c>
      <c r="C6072" s="3" t="s">
        <v>13</v>
      </c>
      <c r="D6072" s="5">
        <v>350</v>
      </c>
      <c r="E6072" s="3" t="s">
        <v>11</v>
      </c>
    </row>
    <row r="6073" spans="1:5" x14ac:dyDescent="0.25">
      <c r="A6073" s="6">
        <v>44023</v>
      </c>
      <c r="B6073" s="2" t="s">
        <v>7</v>
      </c>
      <c r="C6073" s="3" t="s">
        <v>13</v>
      </c>
      <c r="D6073" s="5">
        <v>350</v>
      </c>
      <c r="E6073" s="3" t="s">
        <v>10</v>
      </c>
    </row>
    <row r="6074" spans="1:5" x14ac:dyDescent="0.25">
      <c r="A6074" s="6">
        <v>44023</v>
      </c>
      <c r="B6074" s="2" t="s">
        <v>6</v>
      </c>
      <c r="C6074" s="3" t="s">
        <v>13</v>
      </c>
      <c r="D6074" s="5">
        <v>350</v>
      </c>
      <c r="E6074" s="3" t="s">
        <v>11</v>
      </c>
    </row>
    <row r="6075" spans="1:5" x14ac:dyDescent="0.25">
      <c r="A6075" s="6">
        <v>44023</v>
      </c>
      <c r="B6075" s="2" t="s">
        <v>7</v>
      </c>
      <c r="C6075" s="3" t="s">
        <v>15</v>
      </c>
      <c r="D6075" s="5">
        <v>200</v>
      </c>
      <c r="E6075" s="3" t="s">
        <v>10</v>
      </c>
    </row>
    <row r="6076" spans="1:5" x14ac:dyDescent="0.25">
      <c r="A6076" s="6">
        <v>44023</v>
      </c>
      <c r="B6076" s="2" t="s">
        <v>9</v>
      </c>
      <c r="C6076" s="3" t="s">
        <v>16</v>
      </c>
      <c r="D6076" s="5">
        <v>600</v>
      </c>
      <c r="E6076" s="3" t="s">
        <v>10</v>
      </c>
    </row>
    <row r="6077" spans="1:5" x14ac:dyDescent="0.25">
      <c r="A6077" s="6">
        <v>44023</v>
      </c>
      <c r="B6077" s="2" t="s">
        <v>8</v>
      </c>
      <c r="C6077" s="3" t="s">
        <v>13</v>
      </c>
      <c r="D6077" s="5">
        <v>350</v>
      </c>
      <c r="E6077" s="3" t="s">
        <v>10</v>
      </c>
    </row>
    <row r="6078" spans="1:5" x14ac:dyDescent="0.25">
      <c r="A6078" s="6">
        <v>44024</v>
      </c>
      <c r="B6078" s="2" t="s">
        <v>9</v>
      </c>
      <c r="C6078" s="3" t="s">
        <v>15</v>
      </c>
      <c r="D6078" s="5">
        <v>200</v>
      </c>
      <c r="E6078" s="3" t="s">
        <v>12</v>
      </c>
    </row>
    <row r="6079" spans="1:5" x14ac:dyDescent="0.25">
      <c r="A6079" s="6">
        <v>44024</v>
      </c>
      <c r="B6079" s="2" t="s">
        <v>7</v>
      </c>
      <c r="C6079" s="3" t="s">
        <v>13</v>
      </c>
      <c r="D6079" s="5">
        <v>350</v>
      </c>
      <c r="E6079" s="3" t="s">
        <v>11</v>
      </c>
    </row>
    <row r="6080" spans="1:5" x14ac:dyDescent="0.25">
      <c r="A6080" s="6">
        <v>44024</v>
      </c>
      <c r="B6080" s="2" t="s">
        <v>8</v>
      </c>
      <c r="C6080" s="3" t="s">
        <v>13</v>
      </c>
      <c r="D6080" s="5">
        <v>350</v>
      </c>
      <c r="E6080" s="3" t="s">
        <v>10</v>
      </c>
    </row>
    <row r="6081" spans="1:5" x14ac:dyDescent="0.25">
      <c r="A6081" s="6">
        <v>44024</v>
      </c>
      <c r="B6081" s="2" t="s">
        <v>7</v>
      </c>
      <c r="C6081" s="3" t="s">
        <v>14</v>
      </c>
      <c r="D6081" s="5">
        <v>500</v>
      </c>
      <c r="E6081" s="3" t="s">
        <v>11</v>
      </c>
    </row>
    <row r="6082" spans="1:5" x14ac:dyDescent="0.25">
      <c r="A6082" s="6">
        <v>44024</v>
      </c>
      <c r="B6082" s="2" t="s">
        <v>8</v>
      </c>
      <c r="C6082" s="3" t="s">
        <v>13</v>
      </c>
      <c r="D6082" s="5">
        <v>350</v>
      </c>
      <c r="E6082" s="3" t="s">
        <v>11</v>
      </c>
    </row>
    <row r="6083" spans="1:5" x14ac:dyDescent="0.25">
      <c r="A6083" s="6">
        <v>44024</v>
      </c>
      <c r="B6083" s="2" t="s">
        <v>5</v>
      </c>
      <c r="C6083" s="3" t="s">
        <v>16</v>
      </c>
      <c r="D6083" s="5">
        <v>600</v>
      </c>
      <c r="E6083" s="3" t="s">
        <v>12</v>
      </c>
    </row>
    <row r="6084" spans="1:5" x14ac:dyDescent="0.25">
      <c r="A6084" s="6">
        <v>44024</v>
      </c>
      <c r="B6084" s="2" t="s">
        <v>8</v>
      </c>
      <c r="C6084" s="3" t="s">
        <v>15</v>
      </c>
      <c r="D6084" s="5">
        <v>200</v>
      </c>
      <c r="E6084" s="3" t="s">
        <v>12</v>
      </c>
    </row>
    <row r="6085" spans="1:5" x14ac:dyDescent="0.25">
      <c r="A6085" s="6">
        <v>44024</v>
      </c>
      <c r="B6085" s="2" t="s">
        <v>9</v>
      </c>
      <c r="C6085" s="3" t="s">
        <v>15</v>
      </c>
      <c r="D6085" s="5">
        <v>200</v>
      </c>
      <c r="E6085" s="3" t="s">
        <v>12</v>
      </c>
    </row>
    <row r="6086" spans="1:5" x14ac:dyDescent="0.25">
      <c r="A6086" s="6">
        <v>44024</v>
      </c>
      <c r="B6086" s="2" t="s">
        <v>5</v>
      </c>
      <c r="C6086" s="3" t="s">
        <v>16</v>
      </c>
      <c r="D6086" s="5">
        <v>600</v>
      </c>
      <c r="E6086" s="3" t="s">
        <v>12</v>
      </c>
    </row>
    <row r="6087" spans="1:5" x14ac:dyDescent="0.25">
      <c r="A6087" s="6">
        <v>44024</v>
      </c>
      <c r="B6087" s="2" t="s">
        <v>7</v>
      </c>
      <c r="C6087" s="3" t="s">
        <v>15</v>
      </c>
      <c r="D6087" s="5">
        <v>200</v>
      </c>
      <c r="E6087" s="3" t="s">
        <v>10</v>
      </c>
    </row>
    <row r="6088" spans="1:5" x14ac:dyDescent="0.25">
      <c r="A6088" s="6">
        <v>44024</v>
      </c>
      <c r="B6088" s="2" t="s">
        <v>9</v>
      </c>
      <c r="C6088" s="3" t="s">
        <v>15</v>
      </c>
      <c r="D6088" s="5">
        <v>200</v>
      </c>
      <c r="E6088" s="3" t="s">
        <v>12</v>
      </c>
    </row>
    <row r="6089" spans="1:5" x14ac:dyDescent="0.25">
      <c r="A6089" s="6">
        <v>44024</v>
      </c>
      <c r="B6089" s="2" t="s">
        <v>5</v>
      </c>
      <c r="C6089" s="3" t="s">
        <v>15</v>
      </c>
      <c r="D6089" s="5">
        <v>200</v>
      </c>
      <c r="E6089" s="3" t="s">
        <v>10</v>
      </c>
    </row>
    <row r="6090" spans="1:5" x14ac:dyDescent="0.25">
      <c r="A6090" s="6">
        <v>44024</v>
      </c>
      <c r="B6090" s="2" t="s">
        <v>6</v>
      </c>
      <c r="C6090" s="3" t="s">
        <v>16</v>
      </c>
      <c r="D6090" s="5">
        <v>600</v>
      </c>
      <c r="E6090" s="3" t="s">
        <v>12</v>
      </c>
    </row>
    <row r="6091" spans="1:5" x14ac:dyDescent="0.25">
      <c r="A6091" s="6">
        <v>44024</v>
      </c>
      <c r="B6091" s="2" t="s">
        <v>8</v>
      </c>
      <c r="C6091" s="3" t="s">
        <v>13</v>
      </c>
      <c r="D6091" s="5">
        <v>350</v>
      </c>
      <c r="E6091" s="3" t="s">
        <v>10</v>
      </c>
    </row>
    <row r="6092" spans="1:5" x14ac:dyDescent="0.25">
      <c r="A6092" s="6">
        <v>44025</v>
      </c>
      <c r="B6092" s="2" t="s">
        <v>6</v>
      </c>
      <c r="C6092" s="3" t="s">
        <v>16</v>
      </c>
      <c r="D6092" s="5">
        <v>600</v>
      </c>
      <c r="E6092" s="3" t="s">
        <v>12</v>
      </c>
    </row>
    <row r="6093" spans="1:5" x14ac:dyDescent="0.25">
      <c r="A6093" s="6">
        <v>44025</v>
      </c>
      <c r="B6093" s="2" t="s">
        <v>9</v>
      </c>
      <c r="C6093" s="3" t="s">
        <v>15</v>
      </c>
      <c r="D6093" s="5">
        <v>200</v>
      </c>
      <c r="E6093" s="3" t="s">
        <v>12</v>
      </c>
    </row>
    <row r="6094" spans="1:5" x14ac:dyDescent="0.25">
      <c r="A6094" s="6">
        <v>44025</v>
      </c>
      <c r="B6094" s="2" t="s">
        <v>9</v>
      </c>
      <c r="C6094" s="3" t="s">
        <v>13</v>
      </c>
      <c r="D6094" s="5">
        <v>350</v>
      </c>
      <c r="E6094" s="3" t="s">
        <v>11</v>
      </c>
    </row>
    <row r="6095" spans="1:5" x14ac:dyDescent="0.25">
      <c r="A6095" s="6">
        <v>44025</v>
      </c>
      <c r="B6095" s="2" t="s">
        <v>6</v>
      </c>
      <c r="C6095" s="3" t="s">
        <v>14</v>
      </c>
      <c r="D6095" s="5">
        <v>500</v>
      </c>
      <c r="E6095" s="3" t="s">
        <v>10</v>
      </c>
    </row>
    <row r="6096" spans="1:5" x14ac:dyDescent="0.25">
      <c r="A6096" s="6">
        <v>44025</v>
      </c>
      <c r="B6096" s="2" t="s">
        <v>9</v>
      </c>
      <c r="C6096" s="3" t="s">
        <v>16</v>
      </c>
      <c r="D6096" s="5">
        <v>600</v>
      </c>
      <c r="E6096" s="3" t="s">
        <v>11</v>
      </c>
    </row>
    <row r="6097" spans="1:5" x14ac:dyDescent="0.25">
      <c r="A6097" s="6">
        <v>44025</v>
      </c>
      <c r="B6097" s="2" t="s">
        <v>7</v>
      </c>
      <c r="C6097" s="3" t="s">
        <v>13</v>
      </c>
      <c r="D6097" s="5">
        <v>350</v>
      </c>
      <c r="E6097" s="3" t="s">
        <v>12</v>
      </c>
    </row>
    <row r="6098" spans="1:5" x14ac:dyDescent="0.25">
      <c r="A6098" s="6">
        <v>44025</v>
      </c>
      <c r="B6098" s="2" t="s">
        <v>5</v>
      </c>
      <c r="C6098" s="3" t="s">
        <v>16</v>
      </c>
      <c r="D6098" s="5">
        <v>600</v>
      </c>
      <c r="E6098" s="3" t="s">
        <v>12</v>
      </c>
    </row>
    <row r="6099" spans="1:5" x14ac:dyDescent="0.25">
      <c r="A6099" s="6">
        <v>44025</v>
      </c>
      <c r="B6099" s="2" t="s">
        <v>5</v>
      </c>
      <c r="C6099" s="3" t="s">
        <v>16</v>
      </c>
      <c r="D6099" s="5">
        <v>600</v>
      </c>
      <c r="E6099" s="3" t="s">
        <v>12</v>
      </c>
    </row>
    <row r="6100" spans="1:5" x14ac:dyDescent="0.25">
      <c r="A6100" s="6">
        <v>44025</v>
      </c>
      <c r="B6100" s="2" t="s">
        <v>5</v>
      </c>
      <c r="C6100" s="3" t="s">
        <v>16</v>
      </c>
      <c r="D6100" s="5">
        <v>600</v>
      </c>
      <c r="E6100" s="3" t="s">
        <v>12</v>
      </c>
    </row>
    <row r="6101" spans="1:5" x14ac:dyDescent="0.25">
      <c r="A6101" s="6">
        <v>44025</v>
      </c>
      <c r="B6101" s="2" t="s">
        <v>8</v>
      </c>
      <c r="C6101" s="3" t="s">
        <v>15</v>
      </c>
      <c r="D6101" s="5">
        <v>200</v>
      </c>
      <c r="E6101" s="3" t="s">
        <v>11</v>
      </c>
    </row>
    <row r="6102" spans="1:5" x14ac:dyDescent="0.25">
      <c r="A6102" s="6">
        <v>44025</v>
      </c>
      <c r="B6102" s="2" t="s">
        <v>6</v>
      </c>
      <c r="C6102" s="3" t="s">
        <v>15</v>
      </c>
      <c r="D6102" s="5">
        <v>200</v>
      </c>
      <c r="E6102" s="3" t="s">
        <v>10</v>
      </c>
    </row>
    <row r="6103" spans="1:5" x14ac:dyDescent="0.25">
      <c r="A6103" s="6">
        <v>44026</v>
      </c>
      <c r="B6103" s="2" t="s">
        <v>9</v>
      </c>
      <c r="C6103" s="3" t="s">
        <v>14</v>
      </c>
      <c r="D6103" s="5">
        <v>500</v>
      </c>
      <c r="E6103" s="3" t="s">
        <v>10</v>
      </c>
    </row>
    <row r="6104" spans="1:5" x14ac:dyDescent="0.25">
      <c r="A6104" s="6">
        <v>44026</v>
      </c>
      <c r="B6104" s="2" t="s">
        <v>5</v>
      </c>
      <c r="C6104" s="3" t="s">
        <v>14</v>
      </c>
      <c r="D6104" s="5">
        <v>500</v>
      </c>
      <c r="E6104" s="3" t="s">
        <v>12</v>
      </c>
    </row>
    <row r="6105" spans="1:5" x14ac:dyDescent="0.25">
      <c r="A6105" s="6">
        <v>44026</v>
      </c>
      <c r="B6105" s="2" t="s">
        <v>7</v>
      </c>
      <c r="C6105" s="3" t="s">
        <v>14</v>
      </c>
      <c r="D6105" s="5">
        <v>500</v>
      </c>
      <c r="E6105" s="3" t="s">
        <v>12</v>
      </c>
    </row>
    <row r="6106" spans="1:5" x14ac:dyDescent="0.25">
      <c r="A6106" s="6">
        <v>44026</v>
      </c>
      <c r="B6106" s="2" t="s">
        <v>5</v>
      </c>
      <c r="C6106" s="3" t="s">
        <v>16</v>
      </c>
      <c r="D6106" s="5">
        <v>600</v>
      </c>
      <c r="E6106" s="3" t="s">
        <v>10</v>
      </c>
    </row>
    <row r="6107" spans="1:5" x14ac:dyDescent="0.25">
      <c r="A6107" s="6">
        <v>44026</v>
      </c>
      <c r="B6107" s="2" t="s">
        <v>8</v>
      </c>
      <c r="C6107" s="3" t="s">
        <v>14</v>
      </c>
      <c r="D6107" s="5">
        <v>500</v>
      </c>
      <c r="E6107" s="3" t="s">
        <v>12</v>
      </c>
    </row>
    <row r="6108" spans="1:5" x14ac:dyDescent="0.25">
      <c r="A6108" s="6">
        <v>44026</v>
      </c>
      <c r="B6108" s="2" t="s">
        <v>6</v>
      </c>
      <c r="C6108" s="3" t="s">
        <v>14</v>
      </c>
      <c r="D6108" s="5">
        <v>500</v>
      </c>
      <c r="E6108" s="3" t="s">
        <v>10</v>
      </c>
    </row>
    <row r="6109" spans="1:5" x14ac:dyDescent="0.25">
      <c r="A6109" s="6">
        <v>44026</v>
      </c>
      <c r="B6109" s="2" t="s">
        <v>5</v>
      </c>
      <c r="C6109" s="3" t="s">
        <v>16</v>
      </c>
      <c r="D6109" s="5">
        <v>600</v>
      </c>
      <c r="E6109" s="3" t="s">
        <v>12</v>
      </c>
    </row>
    <row r="6110" spans="1:5" x14ac:dyDescent="0.25">
      <c r="A6110" s="6">
        <v>44026</v>
      </c>
      <c r="B6110" s="2" t="s">
        <v>6</v>
      </c>
      <c r="C6110" s="3" t="s">
        <v>13</v>
      </c>
      <c r="D6110" s="5">
        <v>350</v>
      </c>
      <c r="E6110" s="3" t="s">
        <v>11</v>
      </c>
    </row>
    <row r="6111" spans="1:5" x14ac:dyDescent="0.25">
      <c r="A6111" s="6">
        <v>44026</v>
      </c>
      <c r="B6111" s="2" t="s">
        <v>7</v>
      </c>
      <c r="C6111" s="3" t="s">
        <v>13</v>
      </c>
      <c r="D6111" s="5">
        <v>350</v>
      </c>
      <c r="E6111" s="3" t="s">
        <v>11</v>
      </c>
    </row>
    <row r="6112" spans="1:5" x14ac:dyDescent="0.25">
      <c r="A6112" s="6">
        <v>44026</v>
      </c>
      <c r="B6112" s="2" t="s">
        <v>8</v>
      </c>
      <c r="C6112" s="3" t="s">
        <v>14</v>
      </c>
      <c r="D6112" s="5">
        <v>500</v>
      </c>
      <c r="E6112" s="3" t="s">
        <v>10</v>
      </c>
    </row>
    <row r="6113" spans="1:5" x14ac:dyDescent="0.25">
      <c r="A6113" s="6">
        <v>44026</v>
      </c>
      <c r="B6113" s="2" t="s">
        <v>6</v>
      </c>
      <c r="C6113" s="3" t="s">
        <v>16</v>
      </c>
      <c r="D6113" s="5">
        <v>600</v>
      </c>
      <c r="E6113" s="3" t="s">
        <v>11</v>
      </c>
    </row>
    <row r="6114" spans="1:5" x14ac:dyDescent="0.25">
      <c r="A6114" s="6">
        <v>44026</v>
      </c>
      <c r="B6114" s="2" t="s">
        <v>6</v>
      </c>
      <c r="C6114" s="3" t="s">
        <v>16</v>
      </c>
      <c r="D6114" s="5">
        <v>600</v>
      </c>
      <c r="E6114" s="3" t="s">
        <v>12</v>
      </c>
    </row>
    <row r="6115" spans="1:5" x14ac:dyDescent="0.25">
      <c r="A6115" s="6">
        <v>44026</v>
      </c>
      <c r="B6115" s="2" t="s">
        <v>8</v>
      </c>
      <c r="C6115" s="3" t="s">
        <v>14</v>
      </c>
      <c r="D6115" s="5">
        <v>500</v>
      </c>
      <c r="E6115" s="3" t="s">
        <v>10</v>
      </c>
    </row>
    <row r="6116" spans="1:5" x14ac:dyDescent="0.25">
      <c r="A6116" s="6">
        <v>44027</v>
      </c>
      <c r="B6116" s="2" t="s">
        <v>5</v>
      </c>
      <c r="C6116" s="3" t="s">
        <v>16</v>
      </c>
      <c r="D6116" s="5">
        <v>600</v>
      </c>
      <c r="E6116" s="3" t="s">
        <v>11</v>
      </c>
    </row>
    <row r="6117" spans="1:5" x14ac:dyDescent="0.25">
      <c r="A6117" s="6">
        <v>44027</v>
      </c>
      <c r="B6117" s="2" t="s">
        <v>9</v>
      </c>
      <c r="C6117" s="3" t="s">
        <v>13</v>
      </c>
      <c r="D6117" s="5">
        <v>350</v>
      </c>
      <c r="E6117" s="3" t="s">
        <v>10</v>
      </c>
    </row>
    <row r="6118" spans="1:5" x14ac:dyDescent="0.25">
      <c r="A6118" s="6">
        <v>44027</v>
      </c>
      <c r="B6118" s="2" t="s">
        <v>9</v>
      </c>
      <c r="C6118" s="3" t="s">
        <v>13</v>
      </c>
      <c r="D6118" s="5">
        <v>350</v>
      </c>
      <c r="E6118" s="3" t="s">
        <v>11</v>
      </c>
    </row>
    <row r="6119" spans="1:5" x14ac:dyDescent="0.25">
      <c r="A6119" s="6">
        <v>44027</v>
      </c>
      <c r="B6119" s="2" t="s">
        <v>8</v>
      </c>
      <c r="C6119" s="3" t="s">
        <v>14</v>
      </c>
      <c r="D6119" s="5">
        <v>500</v>
      </c>
      <c r="E6119" s="3" t="s">
        <v>10</v>
      </c>
    </row>
    <row r="6120" spans="1:5" x14ac:dyDescent="0.25">
      <c r="A6120" s="6">
        <v>44027</v>
      </c>
      <c r="B6120" s="2" t="s">
        <v>5</v>
      </c>
      <c r="C6120" s="3" t="s">
        <v>15</v>
      </c>
      <c r="D6120" s="5">
        <v>200</v>
      </c>
      <c r="E6120" s="3" t="s">
        <v>12</v>
      </c>
    </row>
    <row r="6121" spans="1:5" x14ac:dyDescent="0.25">
      <c r="A6121" s="6">
        <v>44027</v>
      </c>
      <c r="B6121" s="2" t="s">
        <v>8</v>
      </c>
      <c r="C6121" s="3" t="s">
        <v>14</v>
      </c>
      <c r="D6121" s="5">
        <v>500</v>
      </c>
      <c r="E6121" s="3" t="s">
        <v>12</v>
      </c>
    </row>
    <row r="6122" spans="1:5" x14ac:dyDescent="0.25">
      <c r="A6122" s="6">
        <v>44027</v>
      </c>
      <c r="B6122" s="2" t="s">
        <v>8</v>
      </c>
      <c r="C6122" s="3" t="s">
        <v>14</v>
      </c>
      <c r="D6122" s="5">
        <v>500</v>
      </c>
      <c r="E6122" s="3" t="s">
        <v>12</v>
      </c>
    </row>
    <row r="6123" spans="1:5" x14ac:dyDescent="0.25">
      <c r="A6123" s="6">
        <v>44027</v>
      </c>
      <c r="B6123" s="2" t="s">
        <v>5</v>
      </c>
      <c r="C6123" s="3" t="s">
        <v>16</v>
      </c>
      <c r="D6123" s="5">
        <v>600</v>
      </c>
      <c r="E6123" s="3" t="s">
        <v>12</v>
      </c>
    </row>
    <row r="6124" spans="1:5" x14ac:dyDescent="0.25">
      <c r="A6124" s="6">
        <v>44027</v>
      </c>
      <c r="B6124" s="2" t="s">
        <v>7</v>
      </c>
      <c r="C6124" s="3" t="s">
        <v>15</v>
      </c>
      <c r="D6124" s="5">
        <v>200</v>
      </c>
      <c r="E6124" s="3" t="s">
        <v>11</v>
      </c>
    </row>
    <row r="6125" spans="1:5" x14ac:dyDescent="0.25">
      <c r="A6125" s="6">
        <v>44027</v>
      </c>
      <c r="B6125" s="2" t="s">
        <v>5</v>
      </c>
      <c r="C6125" s="3" t="s">
        <v>15</v>
      </c>
      <c r="D6125" s="5">
        <v>200</v>
      </c>
      <c r="E6125" s="3" t="s">
        <v>12</v>
      </c>
    </row>
    <row r="6126" spans="1:5" x14ac:dyDescent="0.25">
      <c r="A6126" s="6">
        <v>44027</v>
      </c>
      <c r="B6126" s="2" t="s">
        <v>5</v>
      </c>
      <c r="C6126" s="3" t="s">
        <v>16</v>
      </c>
      <c r="D6126" s="5">
        <v>600</v>
      </c>
      <c r="E6126" s="3" t="s">
        <v>10</v>
      </c>
    </row>
    <row r="6127" spans="1:5" x14ac:dyDescent="0.25">
      <c r="A6127" s="6">
        <v>44027</v>
      </c>
      <c r="B6127" s="2" t="s">
        <v>8</v>
      </c>
      <c r="C6127" s="3" t="s">
        <v>13</v>
      </c>
      <c r="D6127" s="5">
        <v>350</v>
      </c>
      <c r="E6127" s="3" t="s">
        <v>10</v>
      </c>
    </row>
    <row r="6128" spans="1:5" x14ac:dyDescent="0.25">
      <c r="A6128" s="6">
        <v>44027</v>
      </c>
      <c r="B6128" s="2" t="s">
        <v>8</v>
      </c>
      <c r="C6128" s="3" t="s">
        <v>16</v>
      </c>
      <c r="D6128" s="5">
        <v>600</v>
      </c>
      <c r="E6128" s="3" t="s">
        <v>12</v>
      </c>
    </row>
    <row r="6129" spans="1:5" x14ac:dyDescent="0.25">
      <c r="A6129" s="6">
        <v>44028</v>
      </c>
      <c r="B6129" s="2" t="s">
        <v>6</v>
      </c>
      <c r="C6129" s="3" t="s">
        <v>16</v>
      </c>
      <c r="D6129" s="5">
        <v>600</v>
      </c>
      <c r="E6129" s="3" t="s">
        <v>12</v>
      </c>
    </row>
    <row r="6130" spans="1:5" x14ac:dyDescent="0.25">
      <c r="A6130" s="6">
        <v>44028</v>
      </c>
      <c r="B6130" s="2" t="s">
        <v>6</v>
      </c>
      <c r="C6130" s="3" t="s">
        <v>13</v>
      </c>
      <c r="D6130" s="5">
        <v>350</v>
      </c>
      <c r="E6130" s="3" t="s">
        <v>10</v>
      </c>
    </row>
    <row r="6131" spans="1:5" x14ac:dyDescent="0.25">
      <c r="A6131" s="6">
        <v>44028</v>
      </c>
      <c r="B6131" s="2" t="s">
        <v>7</v>
      </c>
      <c r="C6131" s="3" t="s">
        <v>15</v>
      </c>
      <c r="D6131" s="5">
        <v>200</v>
      </c>
      <c r="E6131" s="3" t="s">
        <v>10</v>
      </c>
    </row>
    <row r="6132" spans="1:5" x14ac:dyDescent="0.25">
      <c r="A6132" s="6">
        <v>44028</v>
      </c>
      <c r="B6132" s="2" t="s">
        <v>8</v>
      </c>
      <c r="C6132" s="3" t="s">
        <v>14</v>
      </c>
      <c r="D6132" s="5">
        <v>500</v>
      </c>
      <c r="E6132" s="3" t="s">
        <v>10</v>
      </c>
    </row>
    <row r="6133" spans="1:5" x14ac:dyDescent="0.25">
      <c r="A6133" s="6">
        <v>44028</v>
      </c>
      <c r="B6133" s="2" t="s">
        <v>7</v>
      </c>
      <c r="C6133" s="3" t="s">
        <v>14</v>
      </c>
      <c r="D6133" s="5">
        <v>500</v>
      </c>
      <c r="E6133" s="3" t="s">
        <v>10</v>
      </c>
    </row>
    <row r="6134" spans="1:5" x14ac:dyDescent="0.25">
      <c r="A6134" s="6">
        <v>44028</v>
      </c>
      <c r="B6134" s="2" t="s">
        <v>7</v>
      </c>
      <c r="C6134" s="3" t="s">
        <v>13</v>
      </c>
      <c r="D6134" s="5">
        <v>350</v>
      </c>
      <c r="E6134" s="3" t="s">
        <v>10</v>
      </c>
    </row>
    <row r="6135" spans="1:5" x14ac:dyDescent="0.25">
      <c r="A6135" s="6">
        <v>44028</v>
      </c>
      <c r="B6135" s="2" t="s">
        <v>6</v>
      </c>
      <c r="C6135" s="3" t="s">
        <v>13</v>
      </c>
      <c r="D6135" s="5">
        <v>350</v>
      </c>
      <c r="E6135" s="3" t="s">
        <v>10</v>
      </c>
    </row>
    <row r="6136" spans="1:5" x14ac:dyDescent="0.25">
      <c r="A6136" s="6">
        <v>44028</v>
      </c>
      <c r="B6136" s="2" t="s">
        <v>7</v>
      </c>
      <c r="C6136" s="3" t="s">
        <v>13</v>
      </c>
      <c r="D6136" s="5">
        <v>350</v>
      </c>
      <c r="E6136" s="3" t="s">
        <v>10</v>
      </c>
    </row>
    <row r="6137" spans="1:5" x14ac:dyDescent="0.25">
      <c r="A6137" s="6">
        <v>44028</v>
      </c>
      <c r="B6137" s="2" t="s">
        <v>7</v>
      </c>
      <c r="C6137" s="3" t="s">
        <v>14</v>
      </c>
      <c r="D6137" s="5">
        <v>500</v>
      </c>
      <c r="E6137" s="3" t="s">
        <v>10</v>
      </c>
    </row>
    <row r="6138" spans="1:5" x14ac:dyDescent="0.25">
      <c r="A6138" s="6">
        <v>44028</v>
      </c>
      <c r="B6138" s="2" t="s">
        <v>6</v>
      </c>
      <c r="C6138" s="3" t="s">
        <v>15</v>
      </c>
      <c r="D6138" s="5">
        <v>200</v>
      </c>
      <c r="E6138" s="3" t="s">
        <v>10</v>
      </c>
    </row>
    <row r="6139" spans="1:5" x14ac:dyDescent="0.25">
      <c r="A6139" s="6">
        <v>44028</v>
      </c>
      <c r="B6139" s="2" t="s">
        <v>7</v>
      </c>
      <c r="C6139" s="3" t="s">
        <v>14</v>
      </c>
      <c r="D6139" s="5">
        <v>500</v>
      </c>
      <c r="E6139" s="3" t="s">
        <v>10</v>
      </c>
    </row>
    <row r="6140" spans="1:5" x14ac:dyDescent="0.25">
      <c r="A6140" s="6">
        <v>44029</v>
      </c>
      <c r="B6140" s="2" t="s">
        <v>8</v>
      </c>
      <c r="C6140" s="3" t="s">
        <v>15</v>
      </c>
      <c r="D6140" s="5">
        <v>200</v>
      </c>
      <c r="E6140" s="3" t="s">
        <v>10</v>
      </c>
    </row>
    <row r="6141" spans="1:5" x14ac:dyDescent="0.25">
      <c r="A6141" s="6">
        <v>44029</v>
      </c>
      <c r="B6141" s="2" t="s">
        <v>7</v>
      </c>
      <c r="C6141" s="3" t="s">
        <v>14</v>
      </c>
      <c r="D6141" s="5">
        <v>500</v>
      </c>
      <c r="E6141" s="3" t="s">
        <v>11</v>
      </c>
    </row>
    <row r="6142" spans="1:5" x14ac:dyDescent="0.25">
      <c r="A6142" s="6">
        <v>44029</v>
      </c>
      <c r="B6142" s="2" t="s">
        <v>8</v>
      </c>
      <c r="C6142" s="3" t="s">
        <v>14</v>
      </c>
      <c r="D6142" s="5">
        <v>500</v>
      </c>
      <c r="E6142" s="3" t="s">
        <v>11</v>
      </c>
    </row>
    <row r="6143" spans="1:5" x14ac:dyDescent="0.25">
      <c r="A6143" s="6">
        <v>44029</v>
      </c>
      <c r="B6143" s="2" t="s">
        <v>7</v>
      </c>
      <c r="C6143" s="3" t="s">
        <v>14</v>
      </c>
      <c r="D6143" s="5">
        <v>500</v>
      </c>
      <c r="E6143" s="3" t="s">
        <v>10</v>
      </c>
    </row>
    <row r="6144" spans="1:5" x14ac:dyDescent="0.25">
      <c r="A6144" s="6">
        <v>44029</v>
      </c>
      <c r="B6144" s="2" t="s">
        <v>5</v>
      </c>
      <c r="C6144" s="3" t="s">
        <v>15</v>
      </c>
      <c r="D6144" s="5">
        <v>200</v>
      </c>
      <c r="E6144" s="3" t="s">
        <v>12</v>
      </c>
    </row>
    <row r="6145" spans="1:5" x14ac:dyDescent="0.25">
      <c r="A6145" s="6">
        <v>44029</v>
      </c>
      <c r="B6145" s="2" t="s">
        <v>9</v>
      </c>
      <c r="C6145" s="3" t="s">
        <v>13</v>
      </c>
      <c r="D6145" s="5">
        <v>350</v>
      </c>
      <c r="E6145" s="3" t="s">
        <v>10</v>
      </c>
    </row>
    <row r="6146" spans="1:5" x14ac:dyDescent="0.25">
      <c r="A6146" s="6">
        <v>44029</v>
      </c>
      <c r="B6146" s="2" t="s">
        <v>8</v>
      </c>
      <c r="C6146" s="3" t="s">
        <v>13</v>
      </c>
      <c r="D6146" s="5">
        <v>350</v>
      </c>
      <c r="E6146" s="3" t="s">
        <v>11</v>
      </c>
    </row>
    <row r="6147" spans="1:5" x14ac:dyDescent="0.25">
      <c r="A6147" s="6">
        <v>44029</v>
      </c>
      <c r="B6147" s="2" t="s">
        <v>9</v>
      </c>
      <c r="C6147" s="3" t="s">
        <v>13</v>
      </c>
      <c r="D6147" s="5">
        <v>350</v>
      </c>
      <c r="E6147" s="3" t="s">
        <v>11</v>
      </c>
    </row>
    <row r="6148" spans="1:5" x14ac:dyDescent="0.25">
      <c r="A6148" s="6">
        <v>44029</v>
      </c>
      <c r="B6148" s="2" t="s">
        <v>8</v>
      </c>
      <c r="C6148" s="3" t="s">
        <v>15</v>
      </c>
      <c r="D6148" s="5">
        <v>200</v>
      </c>
      <c r="E6148" s="3" t="s">
        <v>11</v>
      </c>
    </row>
    <row r="6149" spans="1:5" x14ac:dyDescent="0.25">
      <c r="A6149" s="6">
        <v>44029</v>
      </c>
      <c r="B6149" s="2" t="s">
        <v>9</v>
      </c>
      <c r="C6149" s="3" t="s">
        <v>15</v>
      </c>
      <c r="D6149" s="5">
        <v>200</v>
      </c>
      <c r="E6149" s="3" t="s">
        <v>10</v>
      </c>
    </row>
    <row r="6150" spans="1:5" x14ac:dyDescent="0.25">
      <c r="A6150" s="6">
        <v>44029</v>
      </c>
      <c r="B6150" s="2" t="s">
        <v>7</v>
      </c>
      <c r="C6150" s="3" t="s">
        <v>15</v>
      </c>
      <c r="D6150" s="5">
        <v>200</v>
      </c>
      <c r="E6150" s="3" t="s">
        <v>12</v>
      </c>
    </row>
    <row r="6151" spans="1:5" x14ac:dyDescent="0.25">
      <c r="A6151" s="6">
        <v>44029</v>
      </c>
      <c r="B6151" s="2" t="s">
        <v>8</v>
      </c>
      <c r="C6151" s="3" t="s">
        <v>16</v>
      </c>
      <c r="D6151" s="5">
        <v>600</v>
      </c>
      <c r="E6151" s="3" t="s">
        <v>12</v>
      </c>
    </row>
    <row r="6152" spans="1:5" x14ac:dyDescent="0.25">
      <c r="A6152" s="6">
        <v>44030</v>
      </c>
      <c r="B6152" s="2" t="s">
        <v>7</v>
      </c>
      <c r="C6152" s="3" t="s">
        <v>14</v>
      </c>
      <c r="D6152" s="5">
        <v>500</v>
      </c>
      <c r="E6152" s="3" t="s">
        <v>10</v>
      </c>
    </row>
    <row r="6153" spans="1:5" x14ac:dyDescent="0.25">
      <c r="A6153" s="6">
        <v>44030</v>
      </c>
      <c r="B6153" s="2" t="s">
        <v>8</v>
      </c>
      <c r="C6153" s="3" t="s">
        <v>16</v>
      </c>
      <c r="D6153" s="5">
        <v>600</v>
      </c>
      <c r="E6153" s="3" t="s">
        <v>10</v>
      </c>
    </row>
    <row r="6154" spans="1:5" x14ac:dyDescent="0.25">
      <c r="A6154" s="6">
        <v>44030</v>
      </c>
      <c r="B6154" s="2" t="s">
        <v>8</v>
      </c>
      <c r="C6154" s="3" t="s">
        <v>14</v>
      </c>
      <c r="D6154" s="5">
        <v>500</v>
      </c>
      <c r="E6154" s="3" t="s">
        <v>10</v>
      </c>
    </row>
    <row r="6155" spans="1:5" x14ac:dyDescent="0.25">
      <c r="A6155" s="6">
        <v>44030</v>
      </c>
      <c r="B6155" s="2" t="s">
        <v>5</v>
      </c>
      <c r="C6155" s="3" t="s">
        <v>15</v>
      </c>
      <c r="D6155" s="5">
        <v>200</v>
      </c>
      <c r="E6155" s="3" t="s">
        <v>10</v>
      </c>
    </row>
    <row r="6156" spans="1:5" x14ac:dyDescent="0.25">
      <c r="A6156" s="6">
        <v>44030</v>
      </c>
      <c r="B6156" s="2" t="s">
        <v>5</v>
      </c>
      <c r="C6156" s="3" t="s">
        <v>14</v>
      </c>
      <c r="D6156" s="5">
        <v>500</v>
      </c>
      <c r="E6156" s="3" t="s">
        <v>10</v>
      </c>
    </row>
    <row r="6157" spans="1:5" x14ac:dyDescent="0.25">
      <c r="A6157" s="6">
        <v>44030</v>
      </c>
      <c r="B6157" s="2" t="s">
        <v>5</v>
      </c>
      <c r="C6157" s="3" t="s">
        <v>15</v>
      </c>
      <c r="D6157" s="5">
        <v>200</v>
      </c>
      <c r="E6157" s="3" t="s">
        <v>10</v>
      </c>
    </row>
    <row r="6158" spans="1:5" x14ac:dyDescent="0.25">
      <c r="A6158" s="6">
        <v>44030</v>
      </c>
      <c r="B6158" s="2" t="s">
        <v>5</v>
      </c>
      <c r="C6158" s="3" t="s">
        <v>14</v>
      </c>
      <c r="D6158" s="5">
        <v>500</v>
      </c>
      <c r="E6158" s="3" t="s">
        <v>10</v>
      </c>
    </row>
    <row r="6159" spans="1:5" x14ac:dyDescent="0.25">
      <c r="A6159" s="6">
        <v>44030</v>
      </c>
      <c r="B6159" s="2" t="s">
        <v>7</v>
      </c>
      <c r="C6159" s="3" t="s">
        <v>16</v>
      </c>
      <c r="D6159" s="5">
        <v>600</v>
      </c>
      <c r="E6159" s="3" t="s">
        <v>12</v>
      </c>
    </row>
    <row r="6160" spans="1:5" x14ac:dyDescent="0.25">
      <c r="A6160" s="6">
        <v>44030</v>
      </c>
      <c r="B6160" s="2" t="s">
        <v>9</v>
      </c>
      <c r="C6160" s="3" t="s">
        <v>16</v>
      </c>
      <c r="D6160" s="5">
        <v>600</v>
      </c>
      <c r="E6160" s="3" t="s">
        <v>11</v>
      </c>
    </row>
    <row r="6161" spans="1:5" x14ac:dyDescent="0.25">
      <c r="A6161" s="6">
        <v>44031</v>
      </c>
      <c r="B6161" s="2" t="s">
        <v>9</v>
      </c>
      <c r="C6161" s="3" t="s">
        <v>14</v>
      </c>
      <c r="D6161" s="5">
        <v>500</v>
      </c>
      <c r="E6161" s="3" t="s">
        <v>11</v>
      </c>
    </row>
    <row r="6162" spans="1:5" x14ac:dyDescent="0.25">
      <c r="A6162" s="6">
        <v>44031</v>
      </c>
      <c r="B6162" s="2" t="s">
        <v>6</v>
      </c>
      <c r="C6162" s="3" t="s">
        <v>13</v>
      </c>
      <c r="D6162" s="5">
        <v>350</v>
      </c>
      <c r="E6162" s="3" t="s">
        <v>10</v>
      </c>
    </row>
    <row r="6163" spans="1:5" x14ac:dyDescent="0.25">
      <c r="A6163" s="6">
        <v>44031</v>
      </c>
      <c r="B6163" s="2" t="s">
        <v>8</v>
      </c>
      <c r="C6163" s="3" t="s">
        <v>15</v>
      </c>
      <c r="D6163" s="5">
        <v>200</v>
      </c>
      <c r="E6163" s="3" t="s">
        <v>11</v>
      </c>
    </row>
    <row r="6164" spans="1:5" x14ac:dyDescent="0.25">
      <c r="A6164" s="6">
        <v>44031</v>
      </c>
      <c r="B6164" s="2" t="s">
        <v>8</v>
      </c>
      <c r="C6164" s="3" t="s">
        <v>14</v>
      </c>
      <c r="D6164" s="5">
        <v>500</v>
      </c>
      <c r="E6164" s="3" t="s">
        <v>11</v>
      </c>
    </row>
    <row r="6165" spans="1:5" x14ac:dyDescent="0.25">
      <c r="A6165" s="6">
        <v>44031</v>
      </c>
      <c r="B6165" s="2" t="s">
        <v>9</v>
      </c>
      <c r="C6165" s="3" t="s">
        <v>15</v>
      </c>
      <c r="D6165" s="5">
        <v>200</v>
      </c>
      <c r="E6165" s="3" t="s">
        <v>10</v>
      </c>
    </row>
    <row r="6166" spans="1:5" x14ac:dyDescent="0.25">
      <c r="A6166" s="6">
        <v>44031</v>
      </c>
      <c r="B6166" s="2" t="s">
        <v>8</v>
      </c>
      <c r="C6166" s="3" t="s">
        <v>14</v>
      </c>
      <c r="D6166" s="5">
        <v>500</v>
      </c>
      <c r="E6166" s="3" t="s">
        <v>11</v>
      </c>
    </row>
    <row r="6167" spans="1:5" x14ac:dyDescent="0.25">
      <c r="A6167" s="6">
        <v>44031</v>
      </c>
      <c r="B6167" s="2" t="s">
        <v>6</v>
      </c>
      <c r="C6167" s="3" t="s">
        <v>16</v>
      </c>
      <c r="D6167" s="5">
        <v>600</v>
      </c>
      <c r="E6167" s="3" t="s">
        <v>12</v>
      </c>
    </row>
    <row r="6168" spans="1:5" x14ac:dyDescent="0.25">
      <c r="A6168" s="6">
        <v>44031</v>
      </c>
      <c r="B6168" s="2" t="s">
        <v>7</v>
      </c>
      <c r="C6168" s="3" t="s">
        <v>13</v>
      </c>
      <c r="D6168" s="5">
        <v>350</v>
      </c>
      <c r="E6168" s="3" t="s">
        <v>10</v>
      </c>
    </row>
    <row r="6169" spans="1:5" x14ac:dyDescent="0.25">
      <c r="A6169" s="6">
        <v>44031</v>
      </c>
      <c r="B6169" s="2" t="s">
        <v>9</v>
      </c>
      <c r="C6169" s="3" t="s">
        <v>15</v>
      </c>
      <c r="D6169" s="5">
        <v>200</v>
      </c>
      <c r="E6169" s="3" t="s">
        <v>12</v>
      </c>
    </row>
    <row r="6170" spans="1:5" x14ac:dyDescent="0.25">
      <c r="A6170" s="6">
        <v>44031</v>
      </c>
      <c r="B6170" s="2" t="s">
        <v>6</v>
      </c>
      <c r="C6170" s="3" t="s">
        <v>13</v>
      </c>
      <c r="D6170" s="5">
        <v>350</v>
      </c>
      <c r="E6170" s="3" t="s">
        <v>12</v>
      </c>
    </row>
    <row r="6171" spans="1:5" x14ac:dyDescent="0.25">
      <c r="A6171" s="6">
        <v>44031</v>
      </c>
      <c r="B6171" s="2" t="s">
        <v>9</v>
      </c>
      <c r="C6171" s="3" t="s">
        <v>13</v>
      </c>
      <c r="D6171" s="5">
        <v>350</v>
      </c>
      <c r="E6171" s="3" t="s">
        <v>10</v>
      </c>
    </row>
    <row r="6172" spans="1:5" x14ac:dyDescent="0.25">
      <c r="A6172" s="6">
        <v>44031</v>
      </c>
      <c r="B6172" s="2" t="s">
        <v>9</v>
      </c>
      <c r="C6172" s="3" t="s">
        <v>15</v>
      </c>
      <c r="D6172" s="5">
        <v>200</v>
      </c>
      <c r="E6172" s="3" t="s">
        <v>12</v>
      </c>
    </row>
    <row r="6173" spans="1:5" x14ac:dyDescent="0.25">
      <c r="A6173" s="6">
        <v>44032</v>
      </c>
      <c r="B6173" s="2" t="s">
        <v>9</v>
      </c>
      <c r="C6173" s="3" t="s">
        <v>13</v>
      </c>
      <c r="D6173" s="5">
        <v>350</v>
      </c>
      <c r="E6173" s="3" t="s">
        <v>10</v>
      </c>
    </row>
    <row r="6174" spans="1:5" x14ac:dyDescent="0.25">
      <c r="A6174" s="6">
        <v>44032</v>
      </c>
      <c r="B6174" s="2" t="s">
        <v>7</v>
      </c>
      <c r="C6174" s="3" t="s">
        <v>15</v>
      </c>
      <c r="D6174" s="5">
        <v>200</v>
      </c>
      <c r="E6174" s="3" t="s">
        <v>12</v>
      </c>
    </row>
    <row r="6175" spans="1:5" x14ac:dyDescent="0.25">
      <c r="A6175" s="6">
        <v>44032</v>
      </c>
      <c r="B6175" s="2" t="s">
        <v>9</v>
      </c>
      <c r="C6175" s="3" t="s">
        <v>13</v>
      </c>
      <c r="D6175" s="5">
        <v>350</v>
      </c>
      <c r="E6175" s="3" t="s">
        <v>10</v>
      </c>
    </row>
    <row r="6176" spans="1:5" x14ac:dyDescent="0.25">
      <c r="A6176" s="6">
        <v>44032</v>
      </c>
      <c r="B6176" s="2" t="s">
        <v>6</v>
      </c>
      <c r="C6176" s="3" t="s">
        <v>16</v>
      </c>
      <c r="D6176" s="5">
        <v>600</v>
      </c>
      <c r="E6176" s="3" t="s">
        <v>12</v>
      </c>
    </row>
    <row r="6177" spans="1:5" x14ac:dyDescent="0.25">
      <c r="A6177" s="6">
        <v>44032</v>
      </c>
      <c r="B6177" s="2" t="s">
        <v>8</v>
      </c>
      <c r="C6177" s="3" t="s">
        <v>13</v>
      </c>
      <c r="D6177" s="5">
        <v>350</v>
      </c>
      <c r="E6177" s="3" t="s">
        <v>10</v>
      </c>
    </row>
    <row r="6178" spans="1:5" x14ac:dyDescent="0.25">
      <c r="A6178" s="6">
        <v>44033</v>
      </c>
      <c r="B6178" s="2" t="s">
        <v>6</v>
      </c>
      <c r="C6178" s="3" t="s">
        <v>15</v>
      </c>
      <c r="D6178" s="5">
        <v>200</v>
      </c>
      <c r="E6178" s="3" t="s">
        <v>12</v>
      </c>
    </row>
    <row r="6179" spans="1:5" x14ac:dyDescent="0.25">
      <c r="A6179" s="6">
        <v>44033</v>
      </c>
      <c r="B6179" s="2" t="s">
        <v>6</v>
      </c>
      <c r="C6179" s="3" t="s">
        <v>16</v>
      </c>
      <c r="D6179" s="5">
        <v>600</v>
      </c>
      <c r="E6179" s="3" t="s">
        <v>12</v>
      </c>
    </row>
    <row r="6180" spans="1:5" x14ac:dyDescent="0.25">
      <c r="A6180" s="6">
        <v>44033</v>
      </c>
      <c r="B6180" s="2" t="s">
        <v>6</v>
      </c>
      <c r="C6180" s="3" t="s">
        <v>16</v>
      </c>
      <c r="D6180" s="5">
        <v>600</v>
      </c>
      <c r="E6180" s="3" t="s">
        <v>12</v>
      </c>
    </row>
    <row r="6181" spans="1:5" x14ac:dyDescent="0.25">
      <c r="A6181" s="6">
        <v>44033</v>
      </c>
      <c r="B6181" s="2" t="s">
        <v>9</v>
      </c>
      <c r="C6181" s="3" t="s">
        <v>15</v>
      </c>
      <c r="D6181" s="5">
        <v>200</v>
      </c>
      <c r="E6181" s="3" t="s">
        <v>12</v>
      </c>
    </row>
    <row r="6182" spans="1:5" x14ac:dyDescent="0.25">
      <c r="A6182" s="6">
        <v>44033</v>
      </c>
      <c r="B6182" s="2" t="s">
        <v>8</v>
      </c>
      <c r="C6182" s="3" t="s">
        <v>13</v>
      </c>
      <c r="D6182" s="5">
        <v>350</v>
      </c>
      <c r="E6182" s="3" t="s">
        <v>12</v>
      </c>
    </row>
    <row r="6183" spans="1:5" x14ac:dyDescent="0.25">
      <c r="A6183" s="6">
        <v>44033</v>
      </c>
      <c r="B6183" s="2" t="s">
        <v>9</v>
      </c>
      <c r="C6183" s="3" t="s">
        <v>15</v>
      </c>
      <c r="D6183" s="5">
        <v>200</v>
      </c>
      <c r="E6183" s="3" t="s">
        <v>10</v>
      </c>
    </row>
    <row r="6184" spans="1:5" x14ac:dyDescent="0.25">
      <c r="A6184" s="6">
        <v>44033</v>
      </c>
      <c r="B6184" s="2" t="s">
        <v>5</v>
      </c>
      <c r="C6184" s="3" t="s">
        <v>15</v>
      </c>
      <c r="D6184" s="5">
        <v>200</v>
      </c>
      <c r="E6184" s="3" t="s">
        <v>12</v>
      </c>
    </row>
    <row r="6185" spans="1:5" x14ac:dyDescent="0.25">
      <c r="A6185" s="6">
        <v>44033</v>
      </c>
      <c r="B6185" s="2" t="s">
        <v>8</v>
      </c>
      <c r="C6185" s="3" t="s">
        <v>15</v>
      </c>
      <c r="D6185" s="5">
        <v>200</v>
      </c>
      <c r="E6185" s="3" t="s">
        <v>12</v>
      </c>
    </row>
    <row r="6186" spans="1:5" x14ac:dyDescent="0.25">
      <c r="A6186" s="6">
        <v>44033</v>
      </c>
      <c r="B6186" s="2" t="s">
        <v>7</v>
      </c>
      <c r="C6186" s="3" t="s">
        <v>14</v>
      </c>
      <c r="D6186" s="5">
        <v>500</v>
      </c>
      <c r="E6186" s="3" t="s">
        <v>12</v>
      </c>
    </row>
    <row r="6187" spans="1:5" x14ac:dyDescent="0.25">
      <c r="A6187" s="6">
        <v>44033</v>
      </c>
      <c r="B6187" s="2" t="s">
        <v>7</v>
      </c>
      <c r="C6187" s="3" t="s">
        <v>14</v>
      </c>
      <c r="D6187" s="5">
        <v>500</v>
      </c>
      <c r="E6187" s="3" t="s">
        <v>11</v>
      </c>
    </row>
    <row r="6188" spans="1:5" x14ac:dyDescent="0.25">
      <c r="A6188" s="6">
        <v>44033</v>
      </c>
      <c r="B6188" s="2" t="s">
        <v>5</v>
      </c>
      <c r="C6188" s="3" t="s">
        <v>14</v>
      </c>
      <c r="D6188" s="5">
        <v>500</v>
      </c>
      <c r="E6188" s="3" t="s">
        <v>11</v>
      </c>
    </row>
    <row r="6189" spans="1:5" x14ac:dyDescent="0.25">
      <c r="A6189" s="6">
        <v>44033</v>
      </c>
      <c r="B6189" s="2" t="s">
        <v>9</v>
      </c>
      <c r="C6189" s="3" t="s">
        <v>14</v>
      </c>
      <c r="D6189" s="5">
        <v>500</v>
      </c>
      <c r="E6189" s="3" t="s">
        <v>10</v>
      </c>
    </row>
    <row r="6190" spans="1:5" x14ac:dyDescent="0.25">
      <c r="A6190" s="6">
        <v>44034</v>
      </c>
      <c r="B6190" s="2" t="s">
        <v>9</v>
      </c>
      <c r="C6190" s="3" t="s">
        <v>15</v>
      </c>
      <c r="D6190" s="5">
        <v>200</v>
      </c>
      <c r="E6190" s="3" t="s">
        <v>10</v>
      </c>
    </row>
    <row r="6191" spans="1:5" x14ac:dyDescent="0.25">
      <c r="A6191" s="6">
        <v>44034</v>
      </c>
      <c r="B6191" s="2" t="s">
        <v>6</v>
      </c>
      <c r="C6191" s="3" t="s">
        <v>14</v>
      </c>
      <c r="D6191" s="5">
        <v>500</v>
      </c>
      <c r="E6191" s="3" t="s">
        <v>11</v>
      </c>
    </row>
    <row r="6192" spans="1:5" x14ac:dyDescent="0.25">
      <c r="A6192" s="6">
        <v>44034</v>
      </c>
      <c r="B6192" s="2" t="s">
        <v>7</v>
      </c>
      <c r="C6192" s="3" t="s">
        <v>15</v>
      </c>
      <c r="D6192" s="5">
        <v>200</v>
      </c>
      <c r="E6192" s="3" t="s">
        <v>11</v>
      </c>
    </row>
    <row r="6193" spans="1:5" x14ac:dyDescent="0.25">
      <c r="A6193" s="6">
        <v>44034</v>
      </c>
      <c r="B6193" s="2" t="s">
        <v>6</v>
      </c>
      <c r="C6193" s="3" t="s">
        <v>15</v>
      </c>
      <c r="D6193" s="5">
        <v>200</v>
      </c>
      <c r="E6193" s="3" t="s">
        <v>12</v>
      </c>
    </row>
    <row r="6194" spans="1:5" x14ac:dyDescent="0.25">
      <c r="A6194" s="6">
        <v>44034</v>
      </c>
      <c r="B6194" s="2" t="s">
        <v>7</v>
      </c>
      <c r="C6194" s="3" t="s">
        <v>13</v>
      </c>
      <c r="D6194" s="5">
        <v>350</v>
      </c>
      <c r="E6194" s="3" t="s">
        <v>10</v>
      </c>
    </row>
    <row r="6195" spans="1:5" x14ac:dyDescent="0.25">
      <c r="A6195" s="6">
        <v>44034</v>
      </c>
      <c r="B6195" s="2" t="s">
        <v>5</v>
      </c>
      <c r="C6195" s="3" t="s">
        <v>16</v>
      </c>
      <c r="D6195" s="5">
        <v>600</v>
      </c>
      <c r="E6195" s="3" t="s">
        <v>10</v>
      </c>
    </row>
    <row r="6196" spans="1:5" x14ac:dyDescent="0.25">
      <c r="A6196" s="6">
        <v>44034</v>
      </c>
      <c r="B6196" s="2" t="s">
        <v>5</v>
      </c>
      <c r="C6196" s="3" t="s">
        <v>16</v>
      </c>
      <c r="D6196" s="5">
        <v>600</v>
      </c>
      <c r="E6196" s="3" t="s">
        <v>11</v>
      </c>
    </row>
    <row r="6197" spans="1:5" x14ac:dyDescent="0.25">
      <c r="A6197" s="6">
        <v>44034</v>
      </c>
      <c r="B6197" s="2" t="s">
        <v>5</v>
      </c>
      <c r="C6197" s="3" t="s">
        <v>15</v>
      </c>
      <c r="D6197" s="5">
        <v>200</v>
      </c>
      <c r="E6197" s="3" t="s">
        <v>11</v>
      </c>
    </row>
    <row r="6198" spans="1:5" x14ac:dyDescent="0.25">
      <c r="A6198" s="6">
        <v>44035</v>
      </c>
      <c r="B6198" s="2" t="s">
        <v>9</v>
      </c>
      <c r="C6198" s="3" t="s">
        <v>14</v>
      </c>
      <c r="D6198" s="5">
        <v>500</v>
      </c>
      <c r="E6198" s="3" t="s">
        <v>10</v>
      </c>
    </row>
    <row r="6199" spans="1:5" x14ac:dyDescent="0.25">
      <c r="A6199" s="6">
        <v>44035</v>
      </c>
      <c r="B6199" s="2" t="s">
        <v>8</v>
      </c>
      <c r="C6199" s="3" t="s">
        <v>14</v>
      </c>
      <c r="D6199" s="5">
        <v>500</v>
      </c>
      <c r="E6199" s="3" t="s">
        <v>11</v>
      </c>
    </row>
    <row r="6200" spans="1:5" x14ac:dyDescent="0.25">
      <c r="A6200" s="6">
        <v>44035</v>
      </c>
      <c r="B6200" s="2" t="s">
        <v>5</v>
      </c>
      <c r="C6200" s="3" t="s">
        <v>16</v>
      </c>
      <c r="D6200" s="5">
        <v>600</v>
      </c>
      <c r="E6200" s="3" t="s">
        <v>11</v>
      </c>
    </row>
    <row r="6201" spans="1:5" x14ac:dyDescent="0.25">
      <c r="A6201" s="6">
        <v>44035</v>
      </c>
      <c r="B6201" s="2" t="s">
        <v>8</v>
      </c>
      <c r="C6201" s="3" t="s">
        <v>13</v>
      </c>
      <c r="D6201" s="5">
        <v>350</v>
      </c>
      <c r="E6201" s="3" t="s">
        <v>11</v>
      </c>
    </row>
    <row r="6202" spans="1:5" x14ac:dyDescent="0.25">
      <c r="A6202" s="6">
        <v>44035</v>
      </c>
      <c r="B6202" s="2" t="s">
        <v>5</v>
      </c>
      <c r="C6202" s="3" t="s">
        <v>13</v>
      </c>
      <c r="D6202" s="5">
        <v>350</v>
      </c>
      <c r="E6202" s="3" t="s">
        <v>11</v>
      </c>
    </row>
    <row r="6203" spans="1:5" x14ac:dyDescent="0.25">
      <c r="A6203" s="6">
        <v>44035</v>
      </c>
      <c r="B6203" s="2" t="s">
        <v>9</v>
      </c>
      <c r="C6203" s="3" t="s">
        <v>13</v>
      </c>
      <c r="D6203" s="5">
        <v>350</v>
      </c>
      <c r="E6203" s="3" t="s">
        <v>10</v>
      </c>
    </row>
    <row r="6204" spans="1:5" x14ac:dyDescent="0.25">
      <c r="A6204" s="6">
        <v>44035</v>
      </c>
      <c r="B6204" s="2" t="s">
        <v>7</v>
      </c>
      <c r="C6204" s="3" t="s">
        <v>14</v>
      </c>
      <c r="D6204" s="5">
        <v>500</v>
      </c>
      <c r="E6204" s="3" t="s">
        <v>12</v>
      </c>
    </row>
    <row r="6205" spans="1:5" x14ac:dyDescent="0.25">
      <c r="A6205" s="6">
        <v>44035</v>
      </c>
      <c r="B6205" s="2" t="s">
        <v>7</v>
      </c>
      <c r="C6205" s="3" t="s">
        <v>14</v>
      </c>
      <c r="D6205" s="5">
        <v>500</v>
      </c>
      <c r="E6205" s="3" t="s">
        <v>11</v>
      </c>
    </row>
    <row r="6206" spans="1:5" x14ac:dyDescent="0.25">
      <c r="A6206" s="6">
        <v>44035</v>
      </c>
      <c r="B6206" s="2" t="s">
        <v>7</v>
      </c>
      <c r="C6206" s="3" t="s">
        <v>13</v>
      </c>
      <c r="D6206" s="5">
        <v>350</v>
      </c>
      <c r="E6206" s="3" t="s">
        <v>12</v>
      </c>
    </row>
    <row r="6207" spans="1:5" x14ac:dyDescent="0.25">
      <c r="A6207" s="6">
        <v>44035</v>
      </c>
      <c r="B6207" s="2" t="s">
        <v>5</v>
      </c>
      <c r="C6207" s="3" t="s">
        <v>16</v>
      </c>
      <c r="D6207" s="5">
        <v>600</v>
      </c>
      <c r="E6207" s="3" t="s">
        <v>12</v>
      </c>
    </row>
    <row r="6208" spans="1:5" x14ac:dyDescent="0.25">
      <c r="A6208" s="6">
        <v>44035</v>
      </c>
      <c r="B6208" s="2" t="s">
        <v>7</v>
      </c>
      <c r="C6208" s="3" t="s">
        <v>14</v>
      </c>
      <c r="D6208" s="5">
        <v>500</v>
      </c>
      <c r="E6208" s="3" t="s">
        <v>10</v>
      </c>
    </row>
    <row r="6209" spans="1:5" x14ac:dyDescent="0.25">
      <c r="A6209" s="6">
        <v>44035</v>
      </c>
      <c r="B6209" s="2" t="s">
        <v>7</v>
      </c>
      <c r="C6209" s="3" t="s">
        <v>13</v>
      </c>
      <c r="D6209" s="5">
        <v>350</v>
      </c>
      <c r="E6209" s="3" t="s">
        <v>11</v>
      </c>
    </row>
    <row r="6210" spans="1:5" x14ac:dyDescent="0.25">
      <c r="A6210" s="6">
        <v>44035</v>
      </c>
      <c r="B6210" s="2" t="s">
        <v>7</v>
      </c>
      <c r="C6210" s="3" t="s">
        <v>15</v>
      </c>
      <c r="D6210" s="5">
        <v>200</v>
      </c>
      <c r="E6210" s="3" t="s">
        <v>10</v>
      </c>
    </row>
    <row r="6211" spans="1:5" x14ac:dyDescent="0.25">
      <c r="A6211" s="6">
        <v>44035</v>
      </c>
      <c r="B6211" s="2" t="s">
        <v>8</v>
      </c>
      <c r="C6211" s="3" t="s">
        <v>14</v>
      </c>
      <c r="D6211" s="5">
        <v>500</v>
      </c>
      <c r="E6211" s="3" t="s">
        <v>10</v>
      </c>
    </row>
    <row r="6212" spans="1:5" x14ac:dyDescent="0.25">
      <c r="A6212" s="6">
        <v>44035</v>
      </c>
      <c r="B6212" s="2" t="s">
        <v>6</v>
      </c>
      <c r="C6212" s="3" t="s">
        <v>15</v>
      </c>
      <c r="D6212" s="5">
        <v>200</v>
      </c>
      <c r="E6212" s="3" t="s">
        <v>12</v>
      </c>
    </row>
    <row r="6213" spans="1:5" x14ac:dyDescent="0.25">
      <c r="A6213" s="6">
        <v>44035</v>
      </c>
      <c r="B6213" s="2" t="s">
        <v>8</v>
      </c>
      <c r="C6213" s="3" t="s">
        <v>13</v>
      </c>
      <c r="D6213" s="5">
        <v>350</v>
      </c>
      <c r="E6213" s="3" t="s">
        <v>10</v>
      </c>
    </row>
    <row r="6214" spans="1:5" x14ac:dyDescent="0.25">
      <c r="A6214" s="6">
        <v>44036</v>
      </c>
      <c r="B6214" s="2" t="s">
        <v>8</v>
      </c>
      <c r="C6214" s="3" t="s">
        <v>16</v>
      </c>
      <c r="D6214" s="5">
        <v>600</v>
      </c>
      <c r="E6214" s="3" t="s">
        <v>12</v>
      </c>
    </row>
    <row r="6215" spans="1:5" x14ac:dyDescent="0.25">
      <c r="A6215" s="6">
        <v>44036</v>
      </c>
      <c r="B6215" s="2" t="s">
        <v>6</v>
      </c>
      <c r="C6215" s="3" t="s">
        <v>14</v>
      </c>
      <c r="D6215" s="5">
        <v>500</v>
      </c>
      <c r="E6215" s="3" t="s">
        <v>11</v>
      </c>
    </row>
    <row r="6216" spans="1:5" x14ac:dyDescent="0.25">
      <c r="A6216" s="6">
        <v>44036</v>
      </c>
      <c r="B6216" s="2" t="s">
        <v>7</v>
      </c>
      <c r="C6216" s="3" t="s">
        <v>15</v>
      </c>
      <c r="D6216" s="5">
        <v>200</v>
      </c>
      <c r="E6216" s="3" t="s">
        <v>12</v>
      </c>
    </row>
    <row r="6217" spans="1:5" x14ac:dyDescent="0.25">
      <c r="A6217" s="6">
        <v>44036</v>
      </c>
      <c r="B6217" s="2" t="s">
        <v>9</v>
      </c>
      <c r="C6217" s="3" t="s">
        <v>14</v>
      </c>
      <c r="D6217" s="5">
        <v>500</v>
      </c>
      <c r="E6217" s="3" t="s">
        <v>10</v>
      </c>
    </row>
    <row r="6218" spans="1:5" x14ac:dyDescent="0.25">
      <c r="A6218" s="6">
        <v>44036</v>
      </c>
      <c r="B6218" s="2" t="s">
        <v>8</v>
      </c>
      <c r="C6218" s="3" t="s">
        <v>14</v>
      </c>
      <c r="D6218" s="5">
        <v>500</v>
      </c>
      <c r="E6218" s="3" t="s">
        <v>10</v>
      </c>
    </row>
    <row r="6219" spans="1:5" x14ac:dyDescent="0.25">
      <c r="A6219" s="6">
        <v>44036</v>
      </c>
      <c r="B6219" s="2" t="s">
        <v>7</v>
      </c>
      <c r="C6219" s="3" t="s">
        <v>15</v>
      </c>
      <c r="D6219" s="5">
        <v>200</v>
      </c>
      <c r="E6219" s="3" t="s">
        <v>11</v>
      </c>
    </row>
    <row r="6220" spans="1:5" x14ac:dyDescent="0.25">
      <c r="A6220" s="6">
        <v>44036</v>
      </c>
      <c r="B6220" s="2" t="s">
        <v>5</v>
      </c>
      <c r="C6220" s="3" t="s">
        <v>15</v>
      </c>
      <c r="D6220" s="5">
        <v>200</v>
      </c>
      <c r="E6220" s="3" t="s">
        <v>10</v>
      </c>
    </row>
    <row r="6221" spans="1:5" x14ac:dyDescent="0.25">
      <c r="A6221" s="6">
        <v>44036</v>
      </c>
      <c r="B6221" s="2" t="s">
        <v>8</v>
      </c>
      <c r="C6221" s="3" t="s">
        <v>15</v>
      </c>
      <c r="D6221" s="5">
        <v>200</v>
      </c>
      <c r="E6221" s="3" t="s">
        <v>10</v>
      </c>
    </row>
    <row r="6222" spans="1:5" x14ac:dyDescent="0.25">
      <c r="A6222" s="6">
        <v>44036</v>
      </c>
      <c r="B6222" s="2" t="s">
        <v>8</v>
      </c>
      <c r="C6222" s="3" t="s">
        <v>14</v>
      </c>
      <c r="D6222" s="5">
        <v>500</v>
      </c>
      <c r="E6222" s="3" t="s">
        <v>10</v>
      </c>
    </row>
    <row r="6223" spans="1:5" x14ac:dyDescent="0.25">
      <c r="A6223" s="6">
        <v>44036</v>
      </c>
      <c r="B6223" s="2" t="s">
        <v>6</v>
      </c>
      <c r="C6223" s="3" t="s">
        <v>15</v>
      </c>
      <c r="D6223" s="5">
        <v>200</v>
      </c>
      <c r="E6223" s="3" t="s">
        <v>12</v>
      </c>
    </row>
    <row r="6224" spans="1:5" x14ac:dyDescent="0.25">
      <c r="A6224" s="6">
        <v>44036</v>
      </c>
      <c r="B6224" s="2" t="s">
        <v>9</v>
      </c>
      <c r="C6224" s="3" t="s">
        <v>13</v>
      </c>
      <c r="D6224" s="5">
        <v>350</v>
      </c>
      <c r="E6224" s="3" t="s">
        <v>11</v>
      </c>
    </row>
    <row r="6225" spans="1:5" x14ac:dyDescent="0.25">
      <c r="A6225" s="6">
        <v>44036</v>
      </c>
      <c r="B6225" s="2" t="s">
        <v>9</v>
      </c>
      <c r="C6225" s="3" t="s">
        <v>15</v>
      </c>
      <c r="D6225" s="5">
        <v>200</v>
      </c>
      <c r="E6225" s="3" t="s">
        <v>12</v>
      </c>
    </row>
    <row r="6226" spans="1:5" x14ac:dyDescent="0.25">
      <c r="A6226" s="6">
        <v>44036</v>
      </c>
      <c r="B6226" s="2" t="s">
        <v>5</v>
      </c>
      <c r="C6226" s="3" t="s">
        <v>14</v>
      </c>
      <c r="D6226" s="5">
        <v>500</v>
      </c>
      <c r="E6226" s="3" t="s">
        <v>10</v>
      </c>
    </row>
    <row r="6227" spans="1:5" x14ac:dyDescent="0.25">
      <c r="A6227" s="6">
        <v>44036</v>
      </c>
      <c r="B6227" s="2" t="s">
        <v>7</v>
      </c>
      <c r="C6227" s="3" t="s">
        <v>15</v>
      </c>
      <c r="D6227" s="5">
        <v>200</v>
      </c>
      <c r="E6227" s="3" t="s">
        <v>11</v>
      </c>
    </row>
    <row r="6228" spans="1:5" x14ac:dyDescent="0.25">
      <c r="A6228" s="6">
        <v>44037</v>
      </c>
      <c r="B6228" s="2" t="s">
        <v>9</v>
      </c>
      <c r="C6228" s="3" t="s">
        <v>15</v>
      </c>
      <c r="D6228" s="5">
        <v>200</v>
      </c>
      <c r="E6228" s="3" t="s">
        <v>12</v>
      </c>
    </row>
    <row r="6229" spans="1:5" x14ac:dyDescent="0.25">
      <c r="A6229" s="6">
        <v>44037</v>
      </c>
      <c r="B6229" s="2" t="s">
        <v>8</v>
      </c>
      <c r="C6229" s="3" t="s">
        <v>14</v>
      </c>
      <c r="D6229" s="5">
        <v>500</v>
      </c>
      <c r="E6229" s="3" t="s">
        <v>10</v>
      </c>
    </row>
    <row r="6230" spans="1:5" x14ac:dyDescent="0.25">
      <c r="A6230" s="6">
        <v>44037</v>
      </c>
      <c r="B6230" s="2" t="s">
        <v>8</v>
      </c>
      <c r="C6230" s="3" t="s">
        <v>15</v>
      </c>
      <c r="D6230" s="5">
        <v>200</v>
      </c>
      <c r="E6230" s="3" t="s">
        <v>12</v>
      </c>
    </row>
    <row r="6231" spans="1:5" x14ac:dyDescent="0.25">
      <c r="A6231" s="6">
        <v>44037</v>
      </c>
      <c r="B6231" s="2" t="s">
        <v>5</v>
      </c>
      <c r="C6231" s="3" t="s">
        <v>13</v>
      </c>
      <c r="D6231" s="5">
        <v>350</v>
      </c>
      <c r="E6231" s="3" t="s">
        <v>10</v>
      </c>
    </row>
    <row r="6232" spans="1:5" x14ac:dyDescent="0.25">
      <c r="A6232" s="6">
        <v>44037</v>
      </c>
      <c r="B6232" s="2" t="s">
        <v>8</v>
      </c>
      <c r="C6232" s="3" t="s">
        <v>13</v>
      </c>
      <c r="D6232" s="5">
        <v>350</v>
      </c>
      <c r="E6232" s="3" t="s">
        <v>11</v>
      </c>
    </row>
    <row r="6233" spans="1:5" x14ac:dyDescent="0.25">
      <c r="A6233" s="6">
        <v>44037</v>
      </c>
      <c r="B6233" s="2" t="s">
        <v>5</v>
      </c>
      <c r="C6233" s="3" t="s">
        <v>15</v>
      </c>
      <c r="D6233" s="5">
        <v>200</v>
      </c>
      <c r="E6233" s="3" t="s">
        <v>11</v>
      </c>
    </row>
    <row r="6234" spans="1:5" x14ac:dyDescent="0.25">
      <c r="A6234" s="6">
        <v>44037</v>
      </c>
      <c r="B6234" s="2" t="s">
        <v>5</v>
      </c>
      <c r="C6234" s="3" t="s">
        <v>16</v>
      </c>
      <c r="D6234" s="5">
        <v>600</v>
      </c>
      <c r="E6234" s="3" t="s">
        <v>12</v>
      </c>
    </row>
    <row r="6235" spans="1:5" x14ac:dyDescent="0.25">
      <c r="A6235" s="6">
        <v>44038</v>
      </c>
      <c r="B6235" s="2" t="s">
        <v>7</v>
      </c>
      <c r="C6235" s="3" t="s">
        <v>15</v>
      </c>
      <c r="D6235" s="5">
        <v>200</v>
      </c>
      <c r="E6235" s="3" t="s">
        <v>12</v>
      </c>
    </row>
    <row r="6236" spans="1:5" x14ac:dyDescent="0.25">
      <c r="A6236" s="6">
        <v>44038</v>
      </c>
      <c r="B6236" s="2" t="s">
        <v>7</v>
      </c>
      <c r="C6236" s="3" t="s">
        <v>14</v>
      </c>
      <c r="D6236" s="5">
        <v>500</v>
      </c>
      <c r="E6236" s="3" t="s">
        <v>11</v>
      </c>
    </row>
    <row r="6237" spans="1:5" x14ac:dyDescent="0.25">
      <c r="A6237" s="6">
        <v>44038</v>
      </c>
      <c r="B6237" s="2" t="s">
        <v>6</v>
      </c>
      <c r="C6237" s="3" t="s">
        <v>14</v>
      </c>
      <c r="D6237" s="5">
        <v>500</v>
      </c>
      <c r="E6237" s="3" t="s">
        <v>12</v>
      </c>
    </row>
    <row r="6238" spans="1:5" x14ac:dyDescent="0.25">
      <c r="A6238" s="6">
        <v>44038</v>
      </c>
      <c r="B6238" s="2" t="s">
        <v>9</v>
      </c>
      <c r="C6238" s="3" t="s">
        <v>15</v>
      </c>
      <c r="D6238" s="5">
        <v>200</v>
      </c>
      <c r="E6238" s="3" t="s">
        <v>12</v>
      </c>
    </row>
    <row r="6239" spans="1:5" x14ac:dyDescent="0.25">
      <c r="A6239" s="6">
        <v>44038</v>
      </c>
      <c r="B6239" s="2" t="s">
        <v>9</v>
      </c>
      <c r="C6239" s="3" t="s">
        <v>15</v>
      </c>
      <c r="D6239" s="5">
        <v>200</v>
      </c>
      <c r="E6239" s="3" t="s">
        <v>10</v>
      </c>
    </row>
    <row r="6240" spans="1:5" x14ac:dyDescent="0.25">
      <c r="A6240" s="6">
        <v>44038</v>
      </c>
      <c r="B6240" s="2" t="s">
        <v>9</v>
      </c>
      <c r="C6240" s="3" t="s">
        <v>15</v>
      </c>
      <c r="D6240" s="5">
        <v>200</v>
      </c>
      <c r="E6240" s="3" t="s">
        <v>12</v>
      </c>
    </row>
    <row r="6241" spans="1:5" x14ac:dyDescent="0.25">
      <c r="A6241" s="6">
        <v>44038</v>
      </c>
      <c r="B6241" s="2" t="s">
        <v>8</v>
      </c>
      <c r="C6241" s="3" t="s">
        <v>13</v>
      </c>
      <c r="D6241" s="5">
        <v>350</v>
      </c>
      <c r="E6241" s="3" t="s">
        <v>10</v>
      </c>
    </row>
    <row r="6242" spans="1:5" x14ac:dyDescent="0.25">
      <c r="A6242" s="6">
        <v>44038</v>
      </c>
      <c r="B6242" s="2" t="s">
        <v>9</v>
      </c>
      <c r="C6242" s="3" t="s">
        <v>15</v>
      </c>
      <c r="D6242" s="5">
        <v>200</v>
      </c>
      <c r="E6242" s="3" t="s">
        <v>12</v>
      </c>
    </row>
    <row r="6243" spans="1:5" x14ac:dyDescent="0.25">
      <c r="A6243" s="6">
        <v>44038</v>
      </c>
      <c r="B6243" s="2" t="s">
        <v>6</v>
      </c>
      <c r="C6243" s="3" t="s">
        <v>15</v>
      </c>
      <c r="D6243" s="5">
        <v>200</v>
      </c>
      <c r="E6243" s="3" t="s">
        <v>10</v>
      </c>
    </row>
    <row r="6244" spans="1:5" x14ac:dyDescent="0.25">
      <c r="A6244" s="6">
        <v>44038</v>
      </c>
      <c r="B6244" s="2" t="s">
        <v>6</v>
      </c>
      <c r="C6244" s="3" t="s">
        <v>13</v>
      </c>
      <c r="D6244" s="5">
        <v>350</v>
      </c>
      <c r="E6244" s="3" t="s">
        <v>11</v>
      </c>
    </row>
    <row r="6245" spans="1:5" x14ac:dyDescent="0.25">
      <c r="A6245" s="6">
        <v>44038</v>
      </c>
      <c r="B6245" s="2" t="s">
        <v>9</v>
      </c>
      <c r="C6245" s="3" t="s">
        <v>16</v>
      </c>
      <c r="D6245" s="5">
        <v>600</v>
      </c>
      <c r="E6245" s="3" t="s">
        <v>12</v>
      </c>
    </row>
    <row r="6246" spans="1:5" x14ac:dyDescent="0.25">
      <c r="A6246" s="6">
        <v>44039</v>
      </c>
      <c r="B6246" s="2" t="s">
        <v>6</v>
      </c>
      <c r="C6246" s="3" t="s">
        <v>15</v>
      </c>
      <c r="D6246" s="5">
        <v>200</v>
      </c>
      <c r="E6246" s="3" t="s">
        <v>10</v>
      </c>
    </row>
    <row r="6247" spans="1:5" x14ac:dyDescent="0.25">
      <c r="A6247" s="6">
        <v>44039</v>
      </c>
      <c r="B6247" s="2" t="s">
        <v>6</v>
      </c>
      <c r="C6247" s="3" t="s">
        <v>14</v>
      </c>
      <c r="D6247" s="5">
        <v>500</v>
      </c>
      <c r="E6247" s="3" t="s">
        <v>11</v>
      </c>
    </row>
    <row r="6248" spans="1:5" x14ac:dyDescent="0.25">
      <c r="A6248" s="6">
        <v>44039</v>
      </c>
      <c r="B6248" s="2" t="s">
        <v>6</v>
      </c>
      <c r="C6248" s="3" t="s">
        <v>13</v>
      </c>
      <c r="D6248" s="5">
        <v>350</v>
      </c>
      <c r="E6248" s="3" t="s">
        <v>11</v>
      </c>
    </row>
    <row r="6249" spans="1:5" x14ac:dyDescent="0.25">
      <c r="A6249" s="6">
        <v>44039</v>
      </c>
      <c r="B6249" s="2" t="s">
        <v>8</v>
      </c>
      <c r="C6249" s="3" t="s">
        <v>13</v>
      </c>
      <c r="D6249" s="5">
        <v>350</v>
      </c>
      <c r="E6249" s="3" t="s">
        <v>11</v>
      </c>
    </row>
    <row r="6250" spans="1:5" x14ac:dyDescent="0.25">
      <c r="A6250" s="6">
        <v>44039</v>
      </c>
      <c r="B6250" s="2" t="s">
        <v>6</v>
      </c>
      <c r="C6250" s="3" t="s">
        <v>13</v>
      </c>
      <c r="D6250" s="5">
        <v>350</v>
      </c>
      <c r="E6250" s="3" t="s">
        <v>12</v>
      </c>
    </row>
    <row r="6251" spans="1:5" x14ac:dyDescent="0.25">
      <c r="A6251" s="6">
        <v>44039</v>
      </c>
      <c r="B6251" s="2" t="s">
        <v>7</v>
      </c>
      <c r="C6251" s="3" t="s">
        <v>15</v>
      </c>
      <c r="D6251" s="5">
        <v>200</v>
      </c>
      <c r="E6251" s="3" t="s">
        <v>12</v>
      </c>
    </row>
    <row r="6252" spans="1:5" x14ac:dyDescent="0.25">
      <c r="A6252" s="6">
        <v>44039</v>
      </c>
      <c r="B6252" s="2" t="s">
        <v>6</v>
      </c>
      <c r="C6252" s="3" t="s">
        <v>15</v>
      </c>
      <c r="D6252" s="5">
        <v>200</v>
      </c>
      <c r="E6252" s="3" t="s">
        <v>12</v>
      </c>
    </row>
    <row r="6253" spans="1:5" x14ac:dyDescent="0.25">
      <c r="A6253" s="6">
        <v>44039</v>
      </c>
      <c r="B6253" s="2" t="s">
        <v>8</v>
      </c>
      <c r="C6253" s="3" t="s">
        <v>15</v>
      </c>
      <c r="D6253" s="5">
        <v>200</v>
      </c>
      <c r="E6253" s="3" t="s">
        <v>12</v>
      </c>
    </row>
    <row r="6254" spans="1:5" x14ac:dyDescent="0.25">
      <c r="A6254" s="6">
        <v>44040</v>
      </c>
      <c r="B6254" s="2" t="s">
        <v>6</v>
      </c>
      <c r="C6254" s="3" t="s">
        <v>15</v>
      </c>
      <c r="D6254" s="5">
        <v>200</v>
      </c>
      <c r="E6254" s="3" t="s">
        <v>11</v>
      </c>
    </row>
    <row r="6255" spans="1:5" x14ac:dyDescent="0.25">
      <c r="A6255" s="6">
        <v>44040</v>
      </c>
      <c r="B6255" s="2" t="s">
        <v>7</v>
      </c>
      <c r="C6255" s="3" t="s">
        <v>15</v>
      </c>
      <c r="D6255" s="5">
        <v>200</v>
      </c>
      <c r="E6255" s="3" t="s">
        <v>12</v>
      </c>
    </row>
    <row r="6256" spans="1:5" x14ac:dyDescent="0.25">
      <c r="A6256" s="6">
        <v>44040</v>
      </c>
      <c r="B6256" s="2" t="s">
        <v>6</v>
      </c>
      <c r="C6256" s="3" t="s">
        <v>15</v>
      </c>
      <c r="D6256" s="5">
        <v>200</v>
      </c>
      <c r="E6256" s="3" t="s">
        <v>10</v>
      </c>
    </row>
    <row r="6257" spans="1:5" x14ac:dyDescent="0.25">
      <c r="A6257" s="6">
        <v>44040</v>
      </c>
      <c r="B6257" s="2" t="s">
        <v>8</v>
      </c>
      <c r="C6257" s="3" t="s">
        <v>16</v>
      </c>
      <c r="D6257" s="5">
        <v>600</v>
      </c>
      <c r="E6257" s="3" t="s">
        <v>11</v>
      </c>
    </row>
    <row r="6258" spans="1:5" x14ac:dyDescent="0.25">
      <c r="A6258" s="6">
        <v>44040</v>
      </c>
      <c r="B6258" s="2" t="s">
        <v>8</v>
      </c>
      <c r="C6258" s="3" t="s">
        <v>13</v>
      </c>
      <c r="D6258" s="5">
        <v>350</v>
      </c>
      <c r="E6258" s="3" t="s">
        <v>11</v>
      </c>
    </row>
    <row r="6259" spans="1:5" x14ac:dyDescent="0.25">
      <c r="A6259" s="6">
        <v>44040</v>
      </c>
      <c r="B6259" s="2" t="s">
        <v>8</v>
      </c>
      <c r="C6259" s="3" t="s">
        <v>16</v>
      </c>
      <c r="D6259" s="5">
        <v>600</v>
      </c>
      <c r="E6259" s="3" t="s">
        <v>12</v>
      </c>
    </row>
    <row r="6260" spans="1:5" x14ac:dyDescent="0.25">
      <c r="A6260" s="6">
        <v>44040</v>
      </c>
      <c r="B6260" s="2" t="s">
        <v>5</v>
      </c>
      <c r="C6260" s="3" t="s">
        <v>15</v>
      </c>
      <c r="D6260" s="5">
        <v>200</v>
      </c>
      <c r="E6260" s="3" t="s">
        <v>12</v>
      </c>
    </row>
    <row r="6261" spans="1:5" x14ac:dyDescent="0.25">
      <c r="A6261" s="6">
        <v>44040</v>
      </c>
      <c r="B6261" s="2" t="s">
        <v>7</v>
      </c>
      <c r="C6261" s="3" t="s">
        <v>16</v>
      </c>
      <c r="D6261" s="5">
        <v>600</v>
      </c>
      <c r="E6261" s="3" t="s">
        <v>12</v>
      </c>
    </row>
    <row r="6262" spans="1:5" x14ac:dyDescent="0.25">
      <c r="A6262" s="6">
        <v>44040</v>
      </c>
      <c r="B6262" s="2" t="s">
        <v>9</v>
      </c>
      <c r="C6262" s="3" t="s">
        <v>15</v>
      </c>
      <c r="D6262" s="5">
        <v>200</v>
      </c>
      <c r="E6262" s="3" t="s">
        <v>12</v>
      </c>
    </row>
    <row r="6263" spans="1:5" x14ac:dyDescent="0.25">
      <c r="A6263" s="6">
        <v>44040</v>
      </c>
      <c r="B6263" s="2" t="s">
        <v>7</v>
      </c>
      <c r="C6263" s="3" t="s">
        <v>15</v>
      </c>
      <c r="D6263" s="5">
        <v>200</v>
      </c>
      <c r="E6263" s="3" t="s">
        <v>11</v>
      </c>
    </row>
    <row r="6264" spans="1:5" x14ac:dyDescent="0.25">
      <c r="A6264" s="6">
        <v>44040</v>
      </c>
      <c r="B6264" s="2" t="s">
        <v>8</v>
      </c>
      <c r="C6264" s="3" t="s">
        <v>14</v>
      </c>
      <c r="D6264" s="5">
        <v>500</v>
      </c>
      <c r="E6264" s="3" t="s">
        <v>10</v>
      </c>
    </row>
    <row r="6265" spans="1:5" x14ac:dyDescent="0.25">
      <c r="A6265" s="6">
        <v>44040</v>
      </c>
      <c r="B6265" s="2" t="s">
        <v>5</v>
      </c>
      <c r="C6265" s="3" t="s">
        <v>14</v>
      </c>
      <c r="D6265" s="5">
        <v>500</v>
      </c>
      <c r="E6265" s="3" t="s">
        <v>10</v>
      </c>
    </row>
    <row r="6266" spans="1:5" x14ac:dyDescent="0.25">
      <c r="A6266" s="6">
        <v>44040</v>
      </c>
      <c r="B6266" s="2" t="s">
        <v>7</v>
      </c>
      <c r="C6266" s="3" t="s">
        <v>14</v>
      </c>
      <c r="D6266" s="5">
        <v>500</v>
      </c>
      <c r="E6266" s="3" t="s">
        <v>11</v>
      </c>
    </row>
    <row r="6267" spans="1:5" x14ac:dyDescent="0.25">
      <c r="A6267" s="6">
        <v>44040</v>
      </c>
      <c r="B6267" s="2" t="s">
        <v>5</v>
      </c>
      <c r="C6267" s="3" t="s">
        <v>16</v>
      </c>
      <c r="D6267" s="5">
        <v>600</v>
      </c>
      <c r="E6267" s="3" t="s">
        <v>12</v>
      </c>
    </row>
    <row r="6268" spans="1:5" x14ac:dyDescent="0.25">
      <c r="A6268" s="6">
        <v>44040</v>
      </c>
      <c r="B6268" s="2" t="s">
        <v>9</v>
      </c>
      <c r="C6268" s="3" t="s">
        <v>13</v>
      </c>
      <c r="D6268" s="5">
        <v>350</v>
      </c>
      <c r="E6268" s="3" t="s">
        <v>11</v>
      </c>
    </row>
    <row r="6269" spans="1:5" x14ac:dyDescent="0.25">
      <c r="A6269" s="6">
        <v>44040</v>
      </c>
      <c r="B6269" s="2" t="s">
        <v>5</v>
      </c>
      <c r="C6269" s="3" t="s">
        <v>13</v>
      </c>
      <c r="D6269" s="5">
        <v>350</v>
      </c>
      <c r="E6269" s="3" t="s">
        <v>11</v>
      </c>
    </row>
    <row r="6270" spans="1:5" x14ac:dyDescent="0.25">
      <c r="A6270" s="6">
        <v>44040</v>
      </c>
      <c r="B6270" s="2" t="s">
        <v>5</v>
      </c>
      <c r="C6270" s="3" t="s">
        <v>16</v>
      </c>
      <c r="D6270" s="5">
        <v>600</v>
      </c>
      <c r="E6270" s="3" t="s">
        <v>11</v>
      </c>
    </row>
    <row r="6271" spans="1:5" x14ac:dyDescent="0.25">
      <c r="A6271" s="6">
        <v>44040</v>
      </c>
      <c r="B6271" s="2" t="s">
        <v>6</v>
      </c>
      <c r="C6271" s="3" t="s">
        <v>13</v>
      </c>
      <c r="D6271" s="5">
        <v>350</v>
      </c>
      <c r="E6271" s="3" t="s">
        <v>11</v>
      </c>
    </row>
    <row r="6272" spans="1:5" x14ac:dyDescent="0.25">
      <c r="A6272" s="6">
        <v>44041</v>
      </c>
      <c r="B6272" s="2" t="s">
        <v>8</v>
      </c>
      <c r="C6272" s="3" t="s">
        <v>15</v>
      </c>
      <c r="D6272" s="5">
        <v>200</v>
      </c>
      <c r="E6272" s="3" t="s">
        <v>10</v>
      </c>
    </row>
    <row r="6273" spans="1:5" x14ac:dyDescent="0.25">
      <c r="A6273" s="6">
        <v>44041</v>
      </c>
      <c r="B6273" s="2" t="s">
        <v>5</v>
      </c>
      <c r="C6273" s="3" t="s">
        <v>14</v>
      </c>
      <c r="D6273" s="5">
        <v>500</v>
      </c>
      <c r="E6273" s="3" t="s">
        <v>10</v>
      </c>
    </row>
    <row r="6274" spans="1:5" x14ac:dyDescent="0.25">
      <c r="A6274" s="6">
        <v>44041</v>
      </c>
      <c r="B6274" s="2" t="s">
        <v>9</v>
      </c>
      <c r="C6274" s="3" t="s">
        <v>14</v>
      </c>
      <c r="D6274" s="5">
        <v>500</v>
      </c>
      <c r="E6274" s="3" t="s">
        <v>10</v>
      </c>
    </row>
    <row r="6275" spans="1:5" x14ac:dyDescent="0.25">
      <c r="A6275" s="6">
        <v>44041</v>
      </c>
      <c r="B6275" s="2" t="s">
        <v>5</v>
      </c>
      <c r="C6275" s="3" t="s">
        <v>15</v>
      </c>
      <c r="D6275" s="5">
        <v>200</v>
      </c>
      <c r="E6275" s="3" t="s">
        <v>11</v>
      </c>
    </row>
    <row r="6276" spans="1:5" x14ac:dyDescent="0.25">
      <c r="A6276" s="6">
        <v>44041</v>
      </c>
      <c r="B6276" s="2" t="s">
        <v>8</v>
      </c>
      <c r="C6276" s="3" t="s">
        <v>13</v>
      </c>
      <c r="D6276" s="5">
        <v>350</v>
      </c>
      <c r="E6276" s="3" t="s">
        <v>11</v>
      </c>
    </row>
    <row r="6277" spans="1:5" x14ac:dyDescent="0.25">
      <c r="A6277" s="6">
        <v>44041</v>
      </c>
      <c r="B6277" s="2" t="s">
        <v>9</v>
      </c>
      <c r="C6277" s="3" t="s">
        <v>16</v>
      </c>
      <c r="D6277" s="5">
        <v>600</v>
      </c>
      <c r="E6277" s="3" t="s">
        <v>10</v>
      </c>
    </row>
    <row r="6278" spans="1:5" x14ac:dyDescent="0.25">
      <c r="A6278" s="6">
        <v>44041</v>
      </c>
      <c r="B6278" s="2" t="s">
        <v>8</v>
      </c>
      <c r="C6278" s="3" t="s">
        <v>14</v>
      </c>
      <c r="D6278" s="5">
        <v>500</v>
      </c>
      <c r="E6278" s="3" t="s">
        <v>11</v>
      </c>
    </row>
    <row r="6279" spans="1:5" x14ac:dyDescent="0.25">
      <c r="A6279" s="6">
        <v>44041</v>
      </c>
      <c r="B6279" s="2" t="s">
        <v>6</v>
      </c>
      <c r="C6279" s="3" t="s">
        <v>14</v>
      </c>
      <c r="D6279" s="5">
        <v>500</v>
      </c>
      <c r="E6279" s="3" t="s">
        <v>12</v>
      </c>
    </row>
    <row r="6280" spans="1:5" x14ac:dyDescent="0.25">
      <c r="A6280" s="6">
        <v>44041</v>
      </c>
      <c r="B6280" s="2" t="s">
        <v>8</v>
      </c>
      <c r="C6280" s="3" t="s">
        <v>14</v>
      </c>
      <c r="D6280" s="5">
        <v>500</v>
      </c>
      <c r="E6280" s="3" t="s">
        <v>11</v>
      </c>
    </row>
    <row r="6281" spans="1:5" x14ac:dyDescent="0.25">
      <c r="A6281" s="6">
        <v>44041</v>
      </c>
      <c r="B6281" s="2" t="s">
        <v>5</v>
      </c>
      <c r="C6281" s="3" t="s">
        <v>16</v>
      </c>
      <c r="D6281" s="5">
        <v>600</v>
      </c>
      <c r="E6281" s="3" t="s">
        <v>11</v>
      </c>
    </row>
    <row r="6282" spans="1:5" x14ac:dyDescent="0.25">
      <c r="A6282" s="6">
        <v>44041</v>
      </c>
      <c r="B6282" s="2" t="s">
        <v>8</v>
      </c>
      <c r="C6282" s="3" t="s">
        <v>13</v>
      </c>
      <c r="D6282" s="5">
        <v>350</v>
      </c>
      <c r="E6282" s="3" t="s">
        <v>10</v>
      </c>
    </row>
    <row r="6283" spans="1:5" x14ac:dyDescent="0.25">
      <c r="A6283" s="6">
        <v>44041</v>
      </c>
      <c r="B6283" s="2" t="s">
        <v>9</v>
      </c>
      <c r="C6283" s="3" t="s">
        <v>13</v>
      </c>
      <c r="D6283" s="5">
        <v>350</v>
      </c>
      <c r="E6283" s="3" t="s">
        <v>10</v>
      </c>
    </row>
    <row r="6284" spans="1:5" x14ac:dyDescent="0.25">
      <c r="A6284" s="6">
        <v>44041</v>
      </c>
      <c r="B6284" s="2" t="s">
        <v>7</v>
      </c>
      <c r="C6284" s="3" t="s">
        <v>14</v>
      </c>
      <c r="D6284" s="5">
        <v>500</v>
      </c>
      <c r="E6284" s="3" t="s">
        <v>11</v>
      </c>
    </row>
    <row r="6285" spans="1:5" x14ac:dyDescent="0.25">
      <c r="A6285" s="6">
        <v>44041</v>
      </c>
      <c r="B6285" s="2" t="s">
        <v>5</v>
      </c>
      <c r="C6285" s="3" t="s">
        <v>14</v>
      </c>
      <c r="D6285" s="5">
        <v>500</v>
      </c>
      <c r="E6285" s="3" t="s">
        <v>12</v>
      </c>
    </row>
    <row r="6286" spans="1:5" x14ac:dyDescent="0.25">
      <c r="A6286" s="6">
        <v>44042</v>
      </c>
      <c r="B6286" s="2" t="s">
        <v>7</v>
      </c>
      <c r="C6286" s="3" t="s">
        <v>13</v>
      </c>
      <c r="D6286" s="5">
        <v>350</v>
      </c>
      <c r="E6286" s="3" t="s">
        <v>10</v>
      </c>
    </row>
    <row r="6287" spans="1:5" x14ac:dyDescent="0.25">
      <c r="A6287" s="6">
        <v>44042</v>
      </c>
      <c r="B6287" s="2" t="s">
        <v>9</v>
      </c>
      <c r="C6287" s="3" t="s">
        <v>13</v>
      </c>
      <c r="D6287" s="5">
        <v>350</v>
      </c>
      <c r="E6287" s="3" t="s">
        <v>10</v>
      </c>
    </row>
    <row r="6288" spans="1:5" x14ac:dyDescent="0.25">
      <c r="A6288" s="6">
        <v>44042</v>
      </c>
      <c r="B6288" s="2" t="s">
        <v>6</v>
      </c>
      <c r="C6288" s="3" t="s">
        <v>14</v>
      </c>
      <c r="D6288" s="5">
        <v>500</v>
      </c>
      <c r="E6288" s="3" t="s">
        <v>11</v>
      </c>
    </row>
    <row r="6289" spans="1:5" x14ac:dyDescent="0.25">
      <c r="A6289" s="6">
        <v>44042</v>
      </c>
      <c r="B6289" s="2" t="s">
        <v>7</v>
      </c>
      <c r="C6289" s="3" t="s">
        <v>15</v>
      </c>
      <c r="D6289" s="5">
        <v>200</v>
      </c>
      <c r="E6289" s="3" t="s">
        <v>12</v>
      </c>
    </row>
    <row r="6290" spans="1:5" x14ac:dyDescent="0.25">
      <c r="A6290" s="6">
        <v>44042</v>
      </c>
      <c r="B6290" s="2" t="s">
        <v>5</v>
      </c>
      <c r="C6290" s="3" t="s">
        <v>16</v>
      </c>
      <c r="D6290" s="5">
        <v>600</v>
      </c>
      <c r="E6290" s="3" t="s">
        <v>11</v>
      </c>
    </row>
    <row r="6291" spans="1:5" x14ac:dyDescent="0.25">
      <c r="A6291" s="6">
        <v>44042</v>
      </c>
      <c r="B6291" s="2" t="s">
        <v>5</v>
      </c>
      <c r="C6291" s="3" t="s">
        <v>13</v>
      </c>
      <c r="D6291" s="5">
        <v>350</v>
      </c>
      <c r="E6291" s="3" t="s">
        <v>10</v>
      </c>
    </row>
    <row r="6292" spans="1:5" x14ac:dyDescent="0.25">
      <c r="A6292" s="6">
        <v>44042</v>
      </c>
      <c r="B6292" s="2" t="s">
        <v>9</v>
      </c>
      <c r="C6292" s="3" t="s">
        <v>16</v>
      </c>
      <c r="D6292" s="5">
        <v>600</v>
      </c>
      <c r="E6292" s="3" t="s">
        <v>12</v>
      </c>
    </row>
    <row r="6293" spans="1:5" x14ac:dyDescent="0.25">
      <c r="A6293" s="6">
        <v>44042</v>
      </c>
      <c r="B6293" s="2" t="s">
        <v>8</v>
      </c>
      <c r="C6293" s="3" t="s">
        <v>15</v>
      </c>
      <c r="D6293" s="5">
        <v>200</v>
      </c>
      <c r="E6293" s="3" t="s">
        <v>10</v>
      </c>
    </row>
    <row r="6294" spans="1:5" x14ac:dyDescent="0.25">
      <c r="A6294" s="6">
        <v>44042</v>
      </c>
      <c r="B6294" s="2" t="s">
        <v>5</v>
      </c>
      <c r="C6294" s="3" t="s">
        <v>15</v>
      </c>
      <c r="D6294" s="5">
        <v>200</v>
      </c>
      <c r="E6294" s="3" t="s">
        <v>10</v>
      </c>
    </row>
    <row r="6295" spans="1:5" x14ac:dyDescent="0.25">
      <c r="A6295" s="6">
        <v>44043</v>
      </c>
      <c r="B6295" s="2" t="s">
        <v>6</v>
      </c>
      <c r="C6295" s="3" t="s">
        <v>16</v>
      </c>
      <c r="D6295" s="5">
        <v>600</v>
      </c>
      <c r="E6295" s="3" t="s">
        <v>10</v>
      </c>
    </row>
    <row r="6296" spans="1:5" x14ac:dyDescent="0.25">
      <c r="A6296" s="6">
        <v>44043</v>
      </c>
      <c r="B6296" s="2" t="s">
        <v>8</v>
      </c>
      <c r="C6296" s="3" t="s">
        <v>13</v>
      </c>
      <c r="D6296" s="5">
        <v>350</v>
      </c>
      <c r="E6296" s="3" t="s">
        <v>10</v>
      </c>
    </row>
    <row r="6297" spans="1:5" x14ac:dyDescent="0.25">
      <c r="A6297" s="6">
        <v>44043</v>
      </c>
      <c r="B6297" s="2" t="s">
        <v>7</v>
      </c>
      <c r="C6297" s="3" t="s">
        <v>13</v>
      </c>
      <c r="D6297" s="5">
        <v>350</v>
      </c>
      <c r="E6297" s="3" t="s">
        <v>10</v>
      </c>
    </row>
    <row r="6298" spans="1:5" x14ac:dyDescent="0.25">
      <c r="A6298" s="6">
        <v>44043</v>
      </c>
      <c r="B6298" s="2" t="s">
        <v>8</v>
      </c>
      <c r="C6298" s="3" t="s">
        <v>13</v>
      </c>
      <c r="D6298" s="5">
        <v>350</v>
      </c>
      <c r="E6298" s="3" t="s">
        <v>10</v>
      </c>
    </row>
    <row r="6299" spans="1:5" x14ac:dyDescent="0.25">
      <c r="A6299" s="6">
        <v>44043</v>
      </c>
      <c r="B6299" s="2" t="s">
        <v>5</v>
      </c>
      <c r="C6299" s="3" t="s">
        <v>16</v>
      </c>
      <c r="D6299" s="5">
        <v>600</v>
      </c>
      <c r="E6299" s="3" t="s">
        <v>12</v>
      </c>
    </row>
    <row r="6300" spans="1:5" x14ac:dyDescent="0.25">
      <c r="A6300" s="6">
        <v>44043</v>
      </c>
      <c r="B6300" s="2" t="s">
        <v>9</v>
      </c>
      <c r="C6300" s="3" t="s">
        <v>15</v>
      </c>
      <c r="D6300" s="5">
        <v>200</v>
      </c>
      <c r="E6300" s="3" t="s">
        <v>12</v>
      </c>
    </row>
    <row r="6301" spans="1:5" x14ac:dyDescent="0.25">
      <c r="A6301" s="6">
        <v>44043</v>
      </c>
      <c r="B6301" s="2" t="s">
        <v>8</v>
      </c>
      <c r="C6301" s="3" t="s">
        <v>15</v>
      </c>
      <c r="D6301" s="5">
        <v>200</v>
      </c>
      <c r="E6301" s="3" t="s">
        <v>10</v>
      </c>
    </row>
    <row r="6302" spans="1:5" x14ac:dyDescent="0.25">
      <c r="A6302" s="6">
        <v>44043</v>
      </c>
      <c r="B6302" s="2" t="s">
        <v>5</v>
      </c>
      <c r="C6302" s="3" t="s">
        <v>15</v>
      </c>
      <c r="D6302" s="5">
        <v>200</v>
      </c>
      <c r="E6302" s="3" t="s">
        <v>10</v>
      </c>
    </row>
    <row r="6303" spans="1:5" x14ac:dyDescent="0.25">
      <c r="A6303" s="6">
        <v>44043</v>
      </c>
      <c r="B6303" s="2" t="s">
        <v>5</v>
      </c>
      <c r="C6303" s="3" t="s">
        <v>16</v>
      </c>
      <c r="D6303" s="5">
        <v>600</v>
      </c>
      <c r="E6303" s="3" t="s">
        <v>12</v>
      </c>
    </row>
    <row r="6304" spans="1:5" x14ac:dyDescent="0.25">
      <c r="A6304" s="6">
        <v>44043</v>
      </c>
      <c r="B6304" s="2" t="s">
        <v>5</v>
      </c>
      <c r="C6304" s="3" t="s">
        <v>16</v>
      </c>
      <c r="D6304" s="5">
        <v>600</v>
      </c>
      <c r="E6304" s="3" t="s">
        <v>11</v>
      </c>
    </row>
    <row r="6305" spans="1:5" x14ac:dyDescent="0.25">
      <c r="A6305" s="6">
        <v>44044</v>
      </c>
      <c r="B6305" s="2" t="s">
        <v>6</v>
      </c>
      <c r="C6305" s="3" t="s">
        <v>14</v>
      </c>
      <c r="D6305" s="5">
        <v>500</v>
      </c>
      <c r="E6305" s="3" t="s">
        <v>11</v>
      </c>
    </row>
    <row r="6306" spans="1:5" x14ac:dyDescent="0.25">
      <c r="A6306" s="6">
        <v>44044</v>
      </c>
      <c r="B6306" s="2" t="s">
        <v>6</v>
      </c>
      <c r="C6306" s="3" t="s">
        <v>15</v>
      </c>
      <c r="D6306" s="5">
        <v>200</v>
      </c>
      <c r="E6306" s="3" t="s">
        <v>10</v>
      </c>
    </row>
    <row r="6307" spans="1:5" x14ac:dyDescent="0.25">
      <c r="A6307" s="6">
        <v>44044</v>
      </c>
      <c r="B6307" s="2" t="s">
        <v>9</v>
      </c>
      <c r="C6307" s="3" t="s">
        <v>14</v>
      </c>
      <c r="D6307" s="5">
        <v>500</v>
      </c>
      <c r="E6307" s="3" t="s">
        <v>11</v>
      </c>
    </row>
    <row r="6308" spans="1:5" x14ac:dyDescent="0.25">
      <c r="A6308" s="6">
        <v>44044</v>
      </c>
      <c r="B6308" s="2" t="s">
        <v>9</v>
      </c>
      <c r="C6308" s="3" t="s">
        <v>13</v>
      </c>
      <c r="D6308" s="5">
        <v>350</v>
      </c>
      <c r="E6308" s="3" t="s">
        <v>10</v>
      </c>
    </row>
    <row r="6309" spans="1:5" x14ac:dyDescent="0.25">
      <c r="A6309" s="6">
        <v>44044</v>
      </c>
      <c r="B6309" s="2" t="s">
        <v>6</v>
      </c>
      <c r="C6309" s="3" t="s">
        <v>15</v>
      </c>
      <c r="D6309" s="5">
        <v>200</v>
      </c>
      <c r="E6309" s="3" t="s">
        <v>12</v>
      </c>
    </row>
    <row r="6310" spans="1:5" x14ac:dyDescent="0.25">
      <c r="A6310" s="6">
        <v>44044</v>
      </c>
      <c r="B6310" s="2" t="s">
        <v>8</v>
      </c>
      <c r="C6310" s="3" t="s">
        <v>13</v>
      </c>
      <c r="D6310" s="5">
        <v>350</v>
      </c>
      <c r="E6310" s="3" t="s">
        <v>10</v>
      </c>
    </row>
    <row r="6311" spans="1:5" x14ac:dyDescent="0.25">
      <c r="A6311" s="6">
        <v>44044</v>
      </c>
      <c r="B6311" s="2" t="s">
        <v>5</v>
      </c>
      <c r="C6311" s="3" t="s">
        <v>16</v>
      </c>
      <c r="D6311" s="5">
        <v>600</v>
      </c>
      <c r="E6311" s="3" t="s">
        <v>10</v>
      </c>
    </row>
    <row r="6312" spans="1:5" x14ac:dyDescent="0.25">
      <c r="A6312" s="6">
        <v>44044</v>
      </c>
      <c r="B6312" s="2" t="s">
        <v>5</v>
      </c>
      <c r="C6312" s="3" t="s">
        <v>16</v>
      </c>
      <c r="D6312" s="5">
        <v>600</v>
      </c>
      <c r="E6312" s="3" t="s">
        <v>10</v>
      </c>
    </row>
    <row r="6313" spans="1:5" x14ac:dyDescent="0.25">
      <c r="A6313" s="6">
        <v>44045</v>
      </c>
      <c r="B6313" s="2" t="s">
        <v>8</v>
      </c>
      <c r="C6313" s="3" t="s">
        <v>14</v>
      </c>
      <c r="D6313" s="5">
        <v>500</v>
      </c>
      <c r="E6313" s="3" t="s">
        <v>10</v>
      </c>
    </row>
    <row r="6314" spans="1:5" x14ac:dyDescent="0.25">
      <c r="A6314" s="6">
        <v>44045</v>
      </c>
      <c r="B6314" s="2" t="s">
        <v>8</v>
      </c>
      <c r="C6314" s="3" t="s">
        <v>15</v>
      </c>
      <c r="D6314" s="5">
        <v>200</v>
      </c>
      <c r="E6314" s="3" t="s">
        <v>10</v>
      </c>
    </row>
    <row r="6315" spans="1:5" x14ac:dyDescent="0.25">
      <c r="A6315" s="6">
        <v>44045</v>
      </c>
      <c r="B6315" s="2" t="s">
        <v>8</v>
      </c>
      <c r="C6315" s="3" t="s">
        <v>13</v>
      </c>
      <c r="D6315" s="5">
        <v>350</v>
      </c>
      <c r="E6315" s="3" t="s">
        <v>11</v>
      </c>
    </row>
    <row r="6316" spans="1:5" x14ac:dyDescent="0.25">
      <c r="A6316" s="6">
        <v>44045</v>
      </c>
      <c r="B6316" s="2" t="s">
        <v>7</v>
      </c>
      <c r="C6316" s="3" t="s">
        <v>14</v>
      </c>
      <c r="D6316" s="5">
        <v>500</v>
      </c>
      <c r="E6316" s="3" t="s">
        <v>11</v>
      </c>
    </row>
    <row r="6317" spans="1:5" x14ac:dyDescent="0.25">
      <c r="A6317" s="6">
        <v>44045</v>
      </c>
      <c r="B6317" s="2" t="s">
        <v>6</v>
      </c>
      <c r="C6317" s="3" t="s">
        <v>13</v>
      </c>
      <c r="D6317" s="5">
        <v>350</v>
      </c>
      <c r="E6317" s="3" t="s">
        <v>12</v>
      </c>
    </row>
    <row r="6318" spans="1:5" x14ac:dyDescent="0.25">
      <c r="A6318" s="6">
        <v>44045</v>
      </c>
      <c r="B6318" s="2" t="s">
        <v>6</v>
      </c>
      <c r="C6318" s="3" t="s">
        <v>13</v>
      </c>
      <c r="D6318" s="5">
        <v>350</v>
      </c>
      <c r="E6318" s="3" t="s">
        <v>12</v>
      </c>
    </row>
    <row r="6319" spans="1:5" x14ac:dyDescent="0.25">
      <c r="A6319" s="6">
        <v>44045</v>
      </c>
      <c r="B6319" s="2" t="s">
        <v>5</v>
      </c>
      <c r="C6319" s="3" t="s">
        <v>16</v>
      </c>
      <c r="D6319" s="5">
        <v>600</v>
      </c>
      <c r="E6319" s="3" t="s">
        <v>10</v>
      </c>
    </row>
    <row r="6320" spans="1:5" x14ac:dyDescent="0.25">
      <c r="A6320" s="6">
        <v>44045</v>
      </c>
      <c r="B6320" s="2" t="s">
        <v>5</v>
      </c>
      <c r="C6320" s="3" t="s">
        <v>15</v>
      </c>
      <c r="D6320" s="5">
        <v>200</v>
      </c>
      <c r="E6320" s="3" t="s">
        <v>11</v>
      </c>
    </row>
    <row r="6321" spans="1:5" x14ac:dyDescent="0.25">
      <c r="A6321" s="6">
        <v>44045</v>
      </c>
      <c r="B6321" s="2" t="s">
        <v>6</v>
      </c>
      <c r="C6321" s="3" t="s">
        <v>13</v>
      </c>
      <c r="D6321" s="5">
        <v>350</v>
      </c>
      <c r="E6321" s="3" t="s">
        <v>11</v>
      </c>
    </row>
    <row r="6322" spans="1:5" x14ac:dyDescent="0.25">
      <c r="A6322" s="6">
        <v>44046</v>
      </c>
      <c r="B6322" s="2" t="s">
        <v>6</v>
      </c>
      <c r="C6322" s="3" t="s">
        <v>13</v>
      </c>
      <c r="D6322" s="5">
        <v>350</v>
      </c>
      <c r="E6322" s="3" t="s">
        <v>11</v>
      </c>
    </row>
    <row r="6323" spans="1:5" x14ac:dyDescent="0.25">
      <c r="A6323" s="6">
        <v>44046</v>
      </c>
      <c r="B6323" s="2" t="s">
        <v>7</v>
      </c>
      <c r="C6323" s="3" t="s">
        <v>14</v>
      </c>
      <c r="D6323" s="5">
        <v>500</v>
      </c>
      <c r="E6323" s="3" t="s">
        <v>12</v>
      </c>
    </row>
    <row r="6324" spans="1:5" x14ac:dyDescent="0.25">
      <c r="A6324" s="6">
        <v>44046</v>
      </c>
      <c r="B6324" s="2" t="s">
        <v>8</v>
      </c>
      <c r="C6324" s="3" t="s">
        <v>13</v>
      </c>
      <c r="D6324" s="5">
        <v>350</v>
      </c>
      <c r="E6324" s="3" t="s">
        <v>12</v>
      </c>
    </row>
    <row r="6325" spans="1:5" x14ac:dyDescent="0.25">
      <c r="A6325" s="6">
        <v>44046</v>
      </c>
      <c r="B6325" s="2" t="s">
        <v>9</v>
      </c>
      <c r="C6325" s="3" t="s">
        <v>16</v>
      </c>
      <c r="D6325" s="5">
        <v>600</v>
      </c>
      <c r="E6325" s="3" t="s">
        <v>12</v>
      </c>
    </row>
    <row r="6326" spans="1:5" x14ac:dyDescent="0.25">
      <c r="A6326" s="6">
        <v>44046</v>
      </c>
      <c r="B6326" s="2" t="s">
        <v>7</v>
      </c>
      <c r="C6326" s="3" t="s">
        <v>13</v>
      </c>
      <c r="D6326" s="5">
        <v>350</v>
      </c>
      <c r="E6326" s="3" t="s">
        <v>10</v>
      </c>
    </row>
    <row r="6327" spans="1:5" x14ac:dyDescent="0.25">
      <c r="A6327" s="6">
        <v>44046</v>
      </c>
      <c r="B6327" s="2" t="s">
        <v>6</v>
      </c>
      <c r="C6327" s="3" t="s">
        <v>13</v>
      </c>
      <c r="D6327" s="5">
        <v>350</v>
      </c>
      <c r="E6327" s="3" t="s">
        <v>10</v>
      </c>
    </row>
    <row r="6328" spans="1:5" x14ac:dyDescent="0.25">
      <c r="A6328" s="6">
        <v>44046</v>
      </c>
      <c r="B6328" s="2" t="s">
        <v>6</v>
      </c>
      <c r="C6328" s="3" t="s">
        <v>13</v>
      </c>
      <c r="D6328" s="5">
        <v>350</v>
      </c>
      <c r="E6328" s="3" t="s">
        <v>11</v>
      </c>
    </row>
    <row r="6329" spans="1:5" x14ac:dyDescent="0.25">
      <c r="A6329" s="6">
        <v>44046</v>
      </c>
      <c r="B6329" s="2" t="s">
        <v>7</v>
      </c>
      <c r="C6329" s="3" t="s">
        <v>15</v>
      </c>
      <c r="D6329" s="5">
        <v>200</v>
      </c>
      <c r="E6329" s="3" t="s">
        <v>12</v>
      </c>
    </row>
    <row r="6330" spans="1:5" x14ac:dyDescent="0.25">
      <c r="A6330" s="6">
        <v>44046</v>
      </c>
      <c r="B6330" s="2" t="s">
        <v>7</v>
      </c>
      <c r="C6330" s="3" t="s">
        <v>14</v>
      </c>
      <c r="D6330" s="5">
        <v>500</v>
      </c>
      <c r="E6330" s="3" t="s">
        <v>12</v>
      </c>
    </row>
    <row r="6331" spans="1:5" x14ac:dyDescent="0.25">
      <c r="A6331" s="6">
        <v>44046</v>
      </c>
      <c r="B6331" s="2" t="s">
        <v>6</v>
      </c>
      <c r="C6331" s="3" t="s">
        <v>13</v>
      </c>
      <c r="D6331" s="5">
        <v>350</v>
      </c>
      <c r="E6331" s="3" t="s">
        <v>10</v>
      </c>
    </row>
    <row r="6332" spans="1:5" x14ac:dyDescent="0.25">
      <c r="A6332" s="6">
        <v>44046</v>
      </c>
      <c r="B6332" s="2" t="s">
        <v>7</v>
      </c>
      <c r="C6332" s="3" t="s">
        <v>13</v>
      </c>
      <c r="D6332" s="5">
        <v>350</v>
      </c>
      <c r="E6332" s="3" t="s">
        <v>12</v>
      </c>
    </row>
    <row r="6333" spans="1:5" x14ac:dyDescent="0.25">
      <c r="A6333" s="6">
        <v>44046</v>
      </c>
      <c r="B6333" s="2" t="s">
        <v>5</v>
      </c>
      <c r="C6333" s="3" t="s">
        <v>16</v>
      </c>
      <c r="D6333" s="5">
        <v>600</v>
      </c>
      <c r="E6333" s="3" t="s">
        <v>10</v>
      </c>
    </row>
    <row r="6334" spans="1:5" x14ac:dyDescent="0.25">
      <c r="A6334" s="6">
        <v>44046</v>
      </c>
      <c r="B6334" s="2" t="s">
        <v>5</v>
      </c>
      <c r="C6334" s="3" t="s">
        <v>13</v>
      </c>
      <c r="D6334" s="5">
        <v>350</v>
      </c>
      <c r="E6334" s="3" t="s">
        <v>12</v>
      </c>
    </row>
    <row r="6335" spans="1:5" x14ac:dyDescent="0.25">
      <c r="A6335" s="6">
        <v>44046</v>
      </c>
      <c r="B6335" s="2" t="s">
        <v>9</v>
      </c>
      <c r="C6335" s="3" t="s">
        <v>14</v>
      </c>
      <c r="D6335" s="5">
        <v>500</v>
      </c>
      <c r="E6335" s="3" t="s">
        <v>11</v>
      </c>
    </row>
    <row r="6336" spans="1:5" x14ac:dyDescent="0.25">
      <c r="A6336" s="6">
        <v>44046</v>
      </c>
      <c r="B6336" s="2" t="s">
        <v>7</v>
      </c>
      <c r="C6336" s="3" t="s">
        <v>13</v>
      </c>
      <c r="D6336" s="5">
        <v>350</v>
      </c>
      <c r="E6336" s="3" t="s">
        <v>10</v>
      </c>
    </row>
    <row r="6337" spans="1:5" x14ac:dyDescent="0.25">
      <c r="A6337" s="6">
        <v>44046</v>
      </c>
      <c r="B6337" s="2" t="s">
        <v>5</v>
      </c>
      <c r="C6337" s="3" t="s">
        <v>16</v>
      </c>
      <c r="D6337" s="5">
        <v>600</v>
      </c>
      <c r="E6337" s="3" t="s">
        <v>12</v>
      </c>
    </row>
    <row r="6338" spans="1:5" x14ac:dyDescent="0.25">
      <c r="A6338" s="6">
        <v>44046</v>
      </c>
      <c r="B6338" s="2" t="s">
        <v>9</v>
      </c>
      <c r="C6338" s="3" t="s">
        <v>16</v>
      </c>
      <c r="D6338" s="5">
        <v>600</v>
      </c>
      <c r="E6338" s="3" t="s">
        <v>12</v>
      </c>
    </row>
    <row r="6339" spans="1:5" x14ac:dyDescent="0.25">
      <c r="A6339" s="6">
        <v>44046</v>
      </c>
      <c r="B6339" s="2" t="s">
        <v>7</v>
      </c>
      <c r="C6339" s="3" t="s">
        <v>14</v>
      </c>
      <c r="D6339" s="5">
        <v>500</v>
      </c>
      <c r="E6339" s="3" t="s">
        <v>11</v>
      </c>
    </row>
    <row r="6340" spans="1:5" x14ac:dyDescent="0.25">
      <c r="A6340" s="6">
        <v>44047</v>
      </c>
      <c r="B6340" s="2" t="s">
        <v>9</v>
      </c>
      <c r="C6340" s="3" t="s">
        <v>15</v>
      </c>
      <c r="D6340" s="5">
        <v>200</v>
      </c>
      <c r="E6340" s="3" t="s">
        <v>10</v>
      </c>
    </row>
    <row r="6341" spans="1:5" x14ac:dyDescent="0.25">
      <c r="A6341" s="6">
        <v>44047</v>
      </c>
      <c r="B6341" s="2" t="s">
        <v>5</v>
      </c>
      <c r="C6341" s="3" t="s">
        <v>16</v>
      </c>
      <c r="D6341" s="5">
        <v>600</v>
      </c>
      <c r="E6341" s="3" t="s">
        <v>12</v>
      </c>
    </row>
    <row r="6342" spans="1:5" x14ac:dyDescent="0.25">
      <c r="A6342" s="6">
        <v>44047</v>
      </c>
      <c r="B6342" s="2" t="s">
        <v>9</v>
      </c>
      <c r="C6342" s="3" t="s">
        <v>16</v>
      </c>
      <c r="D6342" s="5">
        <v>600</v>
      </c>
      <c r="E6342" s="3" t="s">
        <v>11</v>
      </c>
    </row>
    <row r="6343" spans="1:5" x14ac:dyDescent="0.25">
      <c r="A6343" s="6">
        <v>44047</v>
      </c>
      <c r="B6343" s="2" t="s">
        <v>5</v>
      </c>
      <c r="C6343" s="3" t="s">
        <v>14</v>
      </c>
      <c r="D6343" s="5">
        <v>500</v>
      </c>
      <c r="E6343" s="3" t="s">
        <v>11</v>
      </c>
    </row>
    <row r="6344" spans="1:5" x14ac:dyDescent="0.25">
      <c r="A6344" s="6">
        <v>44047</v>
      </c>
      <c r="B6344" s="2" t="s">
        <v>9</v>
      </c>
      <c r="C6344" s="3" t="s">
        <v>13</v>
      </c>
      <c r="D6344" s="5">
        <v>350</v>
      </c>
      <c r="E6344" s="3" t="s">
        <v>10</v>
      </c>
    </row>
    <row r="6345" spans="1:5" x14ac:dyDescent="0.25">
      <c r="A6345" s="6">
        <v>44047</v>
      </c>
      <c r="B6345" s="2" t="s">
        <v>9</v>
      </c>
      <c r="C6345" s="3" t="s">
        <v>15</v>
      </c>
      <c r="D6345" s="5">
        <v>200</v>
      </c>
      <c r="E6345" s="3" t="s">
        <v>10</v>
      </c>
    </row>
    <row r="6346" spans="1:5" x14ac:dyDescent="0.25">
      <c r="A6346" s="6">
        <v>44047</v>
      </c>
      <c r="B6346" s="2" t="s">
        <v>9</v>
      </c>
      <c r="C6346" s="3" t="s">
        <v>14</v>
      </c>
      <c r="D6346" s="5">
        <v>500</v>
      </c>
      <c r="E6346" s="3" t="s">
        <v>12</v>
      </c>
    </row>
    <row r="6347" spans="1:5" x14ac:dyDescent="0.25">
      <c r="A6347" s="6">
        <v>44047</v>
      </c>
      <c r="B6347" s="2" t="s">
        <v>6</v>
      </c>
      <c r="C6347" s="3" t="s">
        <v>16</v>
      </c>
      <c r="D6347" s="5">
        <v>600</v>
      </c>
      <c r="E6347" s="3" t="s">
        <v>12</v>
      </c>
    </row>
    <row r="6348" spans="1:5" x14ac:dyDescent="0.25">
      <c r="A6348" s="6">
        <v>44047</v>
      </c>
      <c r="B6348" s="2" t="s">
        <v>9</v>
      </c>
      <c r="C6348" s="3" t="s">
        <v>16</v>
      </c>
      <c r="D6348" s="5">
        <v>600</v>
      </c>
      <c r="E6348" s="3" t="s">
        <v>10</v>
      </c>
    </row>
    <row r="6349" spans="1:5" x14ac:dyDescent="0.25">
      <c r="A6349" s="6">
        <v>44047</v>
      </c>
      <c r="B6349" s="2" t="s">
        <v>9</v>
      </c>
      <c r="C6349" s="3" t="s">
        <v>13</v>
      </c>
      <c r="D6349" s="5">
        <v>350</v>
      </c>
      <c r="E6349" s="3" t="s">
        <v>12</v>
      </c>
    </row>
    <row r="6350" spans="1:5" x14ac:dyDescent="0.25">
      <c r="A6350" s="6">
        <v>44047</v>
      </c>
      <c r="B6350" s="2" t="s">
        <v>7</v>
      </c>
      <c r="C6350" s="3" t="s">
        <v>13</v>
      </c>
      <c r="D6350" s="5">
        <v>350</v>
      </c>
      <c r="E6350" s="3" t="s">
        <v>11</v>
      </c>
    </row>
    <row r="6351" spans="1:5" x14ac:dyDescent="0.25">
      <c r="A6351" s="6">
        <v>44047</v>
      </c>
      <c r="B6351" s="2" t="s">
        <v>8</v>
      </c>
      <c r="C6351" s="3" t="s">
        <v>14</v>
      </c>
      <c r="D6351" s="5">
        <v>500</v>
      </c>
      <c r="E6351" s="3" t="s">
        <v>11</v>
      </c>
    </row>
    <row r="6352" spans="1:5" x14ac:dyDescent="0.25">
      <c r="A6352" s="6">
        <v>44047</v>
      </c>
      <c r="B6352" s="2" t="s">
        <v>5</v>
      </c>
      <c r="C6352" s="3" t="s">
        <v>14</v>
      </c>
      <c r="D6352" s="5">
        <v>500</v>
      </c>
      <c r="E6352" s="3" t="s">
        <v>10</v>
      </c>
    </row>
    <row r="6353" spans="1:5" x14ac:dyDescent="0.25">
      <c r="A6353" s="6">
        <v>44047</v>
      </c>
      <c r="B6353" s="2" t="s">
        <v>8</v>
      </c>
      <c r="C6353" s="3" t="s">
        <v>15</v>
      </c>
      <c r="D6353" s="5">
        <v>200</v>
      </c>
      <c r="E6353" s="3" t="s">
        <v>12</v>
      </c>
    </row>
    <row r="6354" spans="1:5" x14ac:dyDescent="0.25">
      <c r="A6354" s="6">
        <v>44047</v>
      </c>
      <c r="B6354" s="2" t="s">
        <v>8</v>
      </c>
      <c r="C6354" s="3" t="s">
        <v>13</v>
      </c>
      <c r="D6354" s="5">
        <v>350</v>
      </c>
      <c r="E6354" s="3" t="s">
        <v>11</v>
      </c>
    </row>
    <row r="6355" spans="1:5" x14ac:dyDescent="0.25">
      <c r="A6355" s="6">
        <v>44047</v>
      </c>
      <c r="B6355" s="2" t="s">
        <v>8</v>
      </c>
      <c r="C6355" s="3" t="s">
        <v>15</v>
      </c>
      <c r="D6355" s="5">
        <v>200</v>
      </c>
      <c r="E6355" s="3" t="s">
        <v>12</v>
      </c>
    </row>
    <row r="6356" spans="1:5" x14ac:dyDescent="0.25">
      <c r="A6356" s="6">
        <v>44048</v>
      </c>
      <c r="B6356" s="2" t="s">
        <v>8</v>
      </c>
      <c r="C6356" s="3" t="s">
        <v>15</v>
      </c>
      <c r="D6356" s="5">
        <v>200</v>
      </c>
      <c r="E6356" s="3" t="s">
        <v>12</v>
      </c>
    </row>
    <row r="6357" spans="1:5" x14ac:dyDescent="0.25">
      <c r="A6357" s="6">
        <v>44048</v>
      </c>
      <c r="B6357" s="2" t="s">
        <v>5</v>
      </c>
      <c r="C6357" s="3" t="s">
        <v>16</v>
      </c>
      <c r="D6357" s="5">
        <v>600</v>
      </c>
      <c r="E6357" s="3" t="s">
        <v>12</v>
      </c>
    </row>
    <row r="6358" spans="1:5" x14ac:dyDescent="0.25">
      <c r="A6358" s="6">
        <v>44048</v>
      </c>
      <c r="B6358" s="2" t="s">
        <v>5</v>
      </c>
      <c r="C6358" s="3" t="s">
        <v>16</v>
      </c>
      <c r="D6358" s="5">
        <v>600</v>
      </c>
      <c r="E6358" s="3" t="s">
        <v>10</v>
      </c>
    </row>
    <row r="6359" spans="1:5" x14ac:dyDescent="0.25">
      <c r="A6359" s="6">
        <v>44048</v>
      </c>
      <c r="B6359" s="2" t="s">
        <v>5</v>
      </c>
      <c r="C6359" s="3" t="s">
        <v>16</v>
      </c>
      <c r="D6359" s="5">
        <v>600</v>
      </c>
      <c r="E6359" s="3" t="s">
        <v>11</v>
      </c>
    </row>
    <row r="6360" spans="1:5" x14ac:dyDescent="0.25">
      <c r="A6360" s="6">
        <v>44048</v>
      </c>
      <c r="B6360" s="2" t="s">
        <v>8</v>
      </c>
      <c r="C6360" s="3" t="s">
        <v>16</v>
      </c>
      <c r="D6360" s="5">
        <v>600</v>
      </c>
      <c r="E6360" s="3" t="s">
        <v>12</v>
      </c>
    </row>
    <row r="6361" spans="1:5" x14ac:dyDescent="0.25">
      <c r="A6361" s="6">
        <v>44048</v>
      </c>
      <c r="B6361" s="2" t="s">
        <v>7</v>
      </c>
      <c r="C6361" s="3" t="s">
        <v>14</v>
      </c>
      <c r="D6361" s="5">
        <v>500</v>
      </c>
      <c r="E6361" s="3" t="s">
        <v>11</v>
      </c>
    </row>
    <row r="6362" spans="1:5" x14ac:dyDescent="0.25">
      <c r="A6362" s="6">
        <v>44048</v>
      </c>
      <c r="B6362" s="2" t="s">
        <v>6</v>
      </c>
      <c r="C6362" s="3" t="s">
        <v>16</v>
      </c>
      <c r="D6362" s="5">
        <v>600</v>
      </c>
      <c r="E6362" s="3" t="s">
        <v>12</v>
      </c>
    </row>
    <row r="6363" spans="1:5" x14ac:dyDescent="0.25">
      <c r="A6363" s="6">
        <v>44048</v>
      </c>
      <c r="B6363" s="2" t="s">
        <v>8</v>
      </c>
      <c r="C6363" s="3" t="s">
        <v>15</v>
      </c>
      <c r="D6363" s="5">
        <v>200</v>
      </c>
      <c r="E6363" s="3" t="s">
        <v>10</v>
      </c>
    </row>
    <row r="6364" spans="1:5" x14ac:dyDescent="0.25">
      <c r="A6364" s="6">
        <v>44049</v>
      </c>
      <c r="B6364" s="2" t="s">
        <v>5</v>
      </c>
      <c r="C6364" s="3" t="s">
        <v>16</v>
      </c>
      <c r="D6364" s="5">
        <v>600</v>
      </c>
      <c r="E6364" s="3" t="s">
        <v>12</v>
      </c>
    </row>
    <row r="6365" spans="1:5" x14ac:dyDescent="0.25">
      <c r="A6365" s="6">
        <v>44049</v>
      </c>
      <c r="B6365" s="2" t="s">
        <v>9</v>
      </c>
      <c r="C6365" s="3" t="s">
        <v>15</v>
      </c>
      <c r="D6365" s="5">
        <v>200</v>
      </c>
      <c r="E6365" s="3" t="s">
        <v>10</v>
      </c>
    </row>
    <row r="6366" spans="1:5" x14ac:dyDescent="0.25">
      <c r="A6366" s="6">
        <v>44049</v>
      </c>
      <c r="B6366" s="2" t="s">
        <v>5</v>
      </c>
      <c r="C6366" s="3" t="s">
        <v>13</v>
      </c>
      <c r="D6366" s="5">
        <v>350</v>
      </c>
      <c r="E6366" s="3" t="s">
        <v>10</v>
      </c>
    </row>
    <row r="6367" spans="1:5" x14ac:dyDescent="0.25">
      <c r="A6367" s="6">
        <v>44049</v>
      </c>
      <c r="B6367" s="2" t="s">
        <v>5</v>
      </c>
      <c r="C6367" s="3" t="s">
        <v>16</v>
      </c>
      <c r="D6367" s="5">
        <v>600</v>
      </c>
      <c r="E6367" s="3" t="s">
        <v>10</v>
      </c>
    </row>
    <row r="6368" spans="1:5" x14ac:dyDescent="0.25">
      <c r="A6368" s="6">
        <v>44049</v>
      </c>
      <c r="B6368" s="2" t="s">
        <v>7</v>
      </c>
      <c r="C6368" s="3" t="s">
        <v>13</v>
      </c>
      <c r="D6368" s="5">
        <v>350</v>
      </c>
      <c r="E6368" s="3" t="s">
        <v>10</v>
      </c>
    </row>
    <row r="6369" spans="1:5" x14ac:dyDescent="0.25">
      <c r="A6369" s="6">
        <v>44049</v>
      </c>
      <c r="B6369" s="2" t="s">
        <v>8</v>
      </c>
      <c r="C6369" s="3" t="s">
        <v>14</v>
      </c>
      <c r="D6369" s="5">
        <v>500</v>
      </c>
      <c r="E6369" s="3" t="s">
        <v>11</v>
      </c>
    </row>
    <row r="6370" spans="1:5" x14ac:dyDescent="0.25">
      <c r="A6370" s="6">
        <v>44050</v>
      </c>
      <c r="B6370" s="2" t="s">
        <v>9</v>
      </c>
      <c r="C6370" s="3" t="s">
        <v>16</v>
      </c>
      <c r="D6370" s="5">
        <v>600</v>
      </c>
      <c r="E6370" s="3" t="s">
        <v>11</v>
      </c>
    </row>
    <row r="6371" spans="1:5" x14ac:dyDescent="0.25">
      <c r="A6371" s="6">
        <v>44050</v>
      </c>
      <c r="B6371" s="2" t="s">
        <v>6</v>
      </c>
      <c r="C6371" s="3" t="s">
        <v>15</v>
      </c>
      <c r="D6371" s="5">
        <v>200</v>
      </c>
      <c r="E6371" s="3" t="s">
        <v>11</v>
      </c>
    </row>
    <row r="6372" spans="1:5" x14ac:dyDescent="0.25">
      <c r="A6372" s="6">
        <v>44050</v>
      </c>
      <c r="B6372" s="2" t="s">
        <v>9</v>
      </c>
      <c r="C6372" s="3" t="s">
        <v>15</v>
      </c>
      <c r="D6372" s="5">
        <v>200</v>
      </c>
      <c r="E6372" s="3" t="s">
        <v>12</v>
      </c>
    </row>
    <row r="6373" spans="1:5" x14ac:dyDescent="0.25">
      <c r="A6373" s="6">
        <v>44050</v>
      </c>
      <c r="B6373" s="2" t="s">
        <v>5</v>
      </c>
      <c r="C6373" s="3" t="s">
        <v>15</v>
      </c>
      <c r="D6373" s="5">
        <v>200</v>
      </c>
      <c r="E6373" s="3" t="s">
        <v>12</v>
      </c>
    </row>
    <row r="6374" spans="1:5" x14ac:dyDescent="0.25">
      <c r="A6374" s="6">
        <v>44050</v>
      </c>
      <c r="B6374" s="2" t="s">
        <v>9</v>
      </c>
      <c r="C6374" s="3" t="s">
        <v>15</v>
      </c>
      <c r="D6374" s="5">
        <v>200</v>
      </c>
      <c r="E6374" s="3" t="s">
        <v>12</v>
      </c>
    </row>
    <row r="6375" spans="1:5" x14ac:dyDescent="0.25">
      <c r="A6375" s="6">
        <v>44050</v>
      </c>
      <c r="B6375" s="2" t="s">
        <v>8</v>
      </c>
      <c r="C6375" s="3" t="s">
        <v>13</v>
      </c>
      <c r="D6375" s="5">
        <v>350</v>
      </c>
      <c r="E6375" s="3" t="s">
        <v>11</v>
      </c>
    </row>
    <row r="6376" spans="1:5" x14ac:dyDescent="0.25">
      <c r="A6376" s="6">
        <v>44050</v>
      </c>
      <c r="B6376" s="2" t="s">
        <v>9</v>
      </c>
      <c r="C6376" s="3" t="s">
        <v>15</v>
      </c>
      <c r="D6376" s="5">
        <v>200</v>
      </c>
      <c r="E6376" s="3" t="s">
        <v>12</v>
      </c>
    </row>
    <row r="6377" spans="1:5" x14ac:dyDescent="0.25">
      <c r="A6377" s="6">
        <v>44050</v>
      </c>
      <c r="B6377" s="2" t="s">
        <v>5</v>
      </c>
      <c r="C6377" s="3" t="s">
        <v>13</v>
      </c>
      <c r="D6377" s="5">
        <v>350</v>
      </c>
      <c r="E6377" s="3" t="s">
        <v>10</v>
      </c>
    </row>
    <row r="6378" spans="1:5" x14ac:dyDescent="0.25">
      <c r="A6378" s="6">
        <v>44050</v>
      </c>
      <c r="B6378" s="2" t="s">
        <v>6</v>
      </c>
      <c r="C6378" s="3" t="s">
        <v>13</v>
      </c>
      <c r="D6378" s="5">
        <v>350</v>
      </c>
      <c r="E6378" s="3" t="s">
        <v>11</v>
      </c>
    </row>
    <row r="6379" spans="1:5" x14ac:dyDescent="0.25">
      <c r="A6379" s="6">
        <v>44050</v>
      </c>
      <c r="B6379" s="2" t="s">
        <v>5</v>
      </c>
      <c r="C6379" s="3" t="s">
        <v>16</v>
      </c>
      <c r="D6379" s="5">
        <v>600</v>
      </c>
      <c r="E6379" s="3" t="s">
        <v>10</v>
      </c>
    </row>
    <row r="6380" spans="1:5" x14ac:dyDescent="0.25">
      <c r="A6380" s="6">
        <v>44051</v>
      </c>
      <c r="B6380" s="2" t="s">
        <v>5</v>
      </c>
      <c r="C6380" s="3" t="s">
        <v>16</v>
      </c>
      <c r="D6380" s="5">
        <v>600</v>
      </c>
      <c r="E6380" s="3" t="s">
        <v>12</v>
      </c>
    </row>
    <row r="6381" spans="1:5" x14ac:dyDescent="0.25">
      <c r="A6381" s="6">
        <v>44051</v>
      </c>
      <c r="B6381" s="2" t="s">
        <v>8</v>
      </c>
      <c r="C6381" s="3" t="s">
        <v>15</v>
      </c>
      <c r="D6381" s="5">
        <v>200</v>
      </c>
      <c r="E6381" s="3" t="s">
        <v>12</v>
      </c>
    </row>
    <row r="6382" spans="1:5" x14ac:dyDescent="0.25">
      <c r="A6382" s="6">
        <v>44051</v>
      </c>
      <c r="B6382" s="2" t="s">
        <v>8</v>
      </c>
      <c r="C6382" s="3" t="s">
        <v>15</v>
      </c>
      <c r="D6382" s="5">
        <v>200</v>
      </c>
      <c r="E6382" s="3" t="s">
        <v>11</v>
      </c>
    </row>
    <row r="6383" spans="1:5" x14ac:dyDescent="0.25">
      <c r="A6383" s="6">
        <v>44051</v>
      </c>
      <c r="B6383" s="2" t="s">
        <v>7</v>
      </c>
      <c r="C6383" s="3" t="s">
        <v>15</v>
      </c>
      <c r="D6383" s="5">
        <v>200</v>
      </c>
      <c r="E6383" s="3" t="s">
        <v>11</v>
      </c>
    </row>
    <row r="6384" spans="1:5" x14ac:dyDescent="0.25">
      <c r="A6384" s="6">
        <v>44051</v>
      </c>
      <c r="B6384" s="2" t="s">
        <v>5</v>
      </c>
      <c r="C6384" s="3" t="s">
        <v>16</v>
      </c>
      <c r="D6384" s="5">
        <v>600</v>
      </c>
      <c r="E6384" s="3" t="s">
        <v>10</v>
      </c>
    </row>
    <row r="6385" spans="1:5" x14ac:dyDescent="0.25">
      <c r="A6385" s="6">
        <v>44051</v>
      </c>
      <c r="B6385" s="2" t="s">
        <v>6</v>
      </c>
      <c r="C6385" s="3" t="s">
        <v>15</v>
      </c>
      <c r="D6385" s="5">
        <v>200</v>
      </c>
      <c r="E6385" s="3" t="s">
        <v>11</v>
      </c>
    </row>
    <row r="6386" spans="1:5" x14ac:dyDescent="0.25">
      <c r="A6386" s="6">
        <v>44051</v>
      </c>
      <c r="B6386" s="2" t="s">
        <v>8</v>
      </c>
      <c r="C6386" s="3" t="s">
        <v>13</v>
      </c>
      <c r="D6386" s="5">
        <v>350</v>
      </c>
      <c r="E6386" s="3" t="s">
        <v>10</v>
      </c>
    </row>
    <row r="6387" spans="1:5" x14ac:dyDescent="0.25">
      <c r="A6387" s="6">
        <v>44051</v>
      </c>
      <c r="B6387" s="2" t="s">
        <v>5</v>
      </c>
      <c r="C6387" s="3" t="s">
        <v>16</v>
      </c>
      <c r="D6387" s="5">
        <v>600</v>
      </c>
      <c r="E6387" s="3" t="s">
        <v>11</v>
      </c>
    </row>
    <row r="6388" spans="1:5" x14ac:dyDescent="0.25">
      <c r="A6388" s="6">
        <v>44051</v>
      </c>
      <c r="B6388" s="2" t="s">
        <v>8</v>
      </c>
      <c r="C6388" s="3" t="s">
        <v>15</v>
      </c>
      <c r="D6388" s="5">
        <v>200</v>
      </c>
      <c r="E6388" s="3" t="s">
        <v>12</v>
      </c>
    </row>
    <row r="6389" spans="1:5" x14ac:dyDescent="0.25">
      <c r="A6389" s="6">
        <v>44051</v>
      </c>
      <c r="B6389" s="2" t="s">
        <v>8</v>
      </c>
      <c r="C6389" s="3" t="s">
        <v>13</v>
      </c>
      <c r="D6389" s="5">
        <v>350</v>
      </c>
      <c r="E6389" s="3" t="s">
        <v>11</v>
      </c>
    </row>
    <row r="6390" spans="1:5" x14ac:dyDescent="0.25">
      <c r="A6390" s="6">
        <v>44051</v>
      </c>
      <c r="B6390" s="2" t="s">
        <v>5</v>
      </c>
      <c r="C6390" s="3" t="s">
        <v>16</v>
      </c>
      <c r="D6390" s="5">
        <v>600</v>
      </c>
      <c r="E6390" s="3" t="s">
        <v>12</v>
      </c>
    </row>
    <row r="6391" spans="1:5" x14ac:dyDescent="0.25">
      <c r="A6391" s="6">
        <v>44051</v>
      </c>
      <c r="B6391" s="2" t="s">
        <v>5</v>
      </c>
      <c r="C6391" s="3" t="s">
        <v>14</v>
      </c>
      <c r="D6391" s="5">
        <v>500</v>
      </c>
      <c r="E6391" s="3" t="s">
        <v>11</v>
      </c>
    </row>
    <row r="6392" spans="1:5" x14ac:dyDescent="0.25">
      <c r="A6392" s="6">
        <v>44051</v>
      </c>
      <c r="B6392" s="2" t="s">
        <v>5</v>
      </c>
      <c r="C6392" s="3" t="s">
        <v>13</v>
      </c>
      <c r="D6392" s="5">
        <v>350</v>
      </c>
      <c r="E6392" s="3" t="s">
        <v>10</v>
      </c>
    </row>
    <row r="6393" spans="1:5" x14ac:dyDescent="0.25">
      <c r="A6393" s="6">
        <v>44052</v>
      </c>
      <c r="B6393" s="2" t="s">
        <v>5</v>
      </c>
      <c r="C6393" s="3" t="s">
        <v>16</v>
      </c>
      <c r="D6393" s="5">
        <v>600</v>
      </c>
      <c r="E6393" s="3" t="s">
        <v>11</v>
      </c>
    </row>
    <row r="6394" spans="1:5" x14ac:dyDescent="0.25">
      <c r="A6394" s="6">
        <v>44052</v>
      </c>
      <c r="B6394" s="2" t="s">
        <v>7</v>
      </c>
      <c r="C6394" s="3" t="s">
        <v>14</v>
      </c>
      <c r="D6394" s="5">
        <v>500</v>
      </c>
      <c r="E6394" s="3" t="s">
        <v>11</v>
      </c>
    </row>
    <row r="6395" spans="1:5" x14ac:dyDescent="0.25">
      <c r="A6395" s="6">
        <v>44052</v>
      </c>
      <c r="B6395" s="2" t="s">
        <v>9</v>
      </c>
      <c r="C6395" s="3" t="s">
        <v>14</v>
      </c>
      <c r="D6395" s="5">
        <v>500</v>
      </c>
      <c r="E6395" s="3" t="s">
        <v>10</v>
      </c>
    </row>
    <row r="6396" spans="1:5" x14ac:dyDescent="0.25">
      <c r="A6396" s="6">
        <v>44052</v>
      </c>
      <c r="B6396" s="2" t="s">
        <v>5</v>
      </c>
      <c r="C6396" s="3" t="s">
        <v>16</v>
      </c>
      <c r="D6396" s="5">
        <v>600</v>
      </c>
      <c r="E6396" s="3" t="s">
        <v>12</v>
      </c>
    </row>
    <row r="6397" spans="1:5" x14ac:dyDescent="0.25">
      <c r="A6397" s="6">
        <v>44052</v>
      </c>
      <c r="B6397" s="2" t="s">
        <v>9</v>
      </c>
      <c r="C6397" s="3" t="s">
        <v>13</v>
      </c>
      <c r="D6397" s="5">
        <v>350</v>
      </c>
      <c r="E6397" s="3" t="s">
        <v>11</v>
      </c>
    </row>
    <row r="6398" spans="1:5" x14ac:dyDescent="0.25">
      <c r="A6398" s="6">
        <v>44052</v>
      </c>
      <c r="B6398" s="2" t="s">
        <v>5</v>
      </c>
      <c r="C6398" s="3" t="s">
        <v>16</v>
      </c>
      <c r="D6398" s="5">
        <v>600</v>
      </c>
      <c r="E6398" s="3" t="s">
        <v>12</v>
      </c>
    </row>
    <row r="6399" spans="1:5" x14ac:dyDescent="0.25">
      <c r="A6399" s="6">
        <v>44052</v>
      </c>
      <c r="B6399" s="2" t="s">
        <v>5</v>
      </c>
      <c r="C6399" s="3" t="s">
        <v>15</v>
      </c>
      <c r="D6399" s="5">
        <v>200</v>
      </c>
      <c r="E6399" s="3" t="s">
        <v>12</v>
      </c>
    </row>
    <row r="6400" spans="1:5" x14ac:dyDescent="0.25">
      <c r="A6400" s="6">
        <v>44052</v>
      </c>
      <c r="B6400" s="2" t="s">
        <v>6</v>
      </c>
      <c r="C6400" s="3" t="s">
        <v>13</v>
      </c>
      <c r="D6400" s="5">
        <v>350</v>
      </c>
      <c r="E6400" s="3" t="s">
        <v>11</v>
      </c>
    </row>
    <row r="6401" spans="1:5" x14ac:dyDescent="0.25">
      <c r="A6401" s="6">
        <v>44052</v>
      </c>
      <c r="B6401" s="2" t="s">
        <v>9</v>
      </c>
      <c r="C6401" s="3" t="s">
        <v>14</v>
      </c>
      <c r="D6401" s="5">
        <v>500</v>
      </c>
      <c r="E6401" s="3" t="s">
        <v>10</v>
      </c>
    </row>
    <row r="6402" spans="1:5" x14ac:dyDescent="0.25">
      <c r="A6402" s="6">
        <v>44052</v>
      </c>
      <c r="B6402" s="2" t="s">
        <v>7</v>
      </c>
      <c r="C6402" s="3" t="s">
        <v>15</v>
      </c>
      <c r="D6402" s="5">
        <v>200</v>
      </c>
      <c r="E6402" s="3" t="s">
        <v>12</v>
      </c>
    </row>
    <row r="6403" spans="1:5" x14ac:dyDescent="0.25">
      <c r="A6403" s="6">
        <v>44052</v>
      </c>
      <c r="B6403" s="2" t="s">
        <v>7</v>
      </c>
      <c r="C6403" s="3" t="s">
        <v>16</v>
      </c>
      <c r="D6403" s="5">
        <v>600</v>
      </c>
      <c r="E6403" s="3" t="s">
        <v>12</v>
      </c>
    </row>
    <row r="6404" spans="1:5" x14ac:dyDescent="0.25">
      <c r="A6404" s="6">
        <v>44052</v>
      </c>
      <c r="B6404" s="2" t="s">
        <v>6</v>
      </c>
      <c r="C6404" s="3" t="s">
        <v>13</v>
      </c>
      <c r="D6404" s="5">
        <v>350</v>
      </c>
      <c r="E6404" s="3" t="s">
        <v>12</v>
      </c>
    </row>
    <row r="6405" spans="1:5" x14ac:dyDescent="0.25">
      <c r="A6405" s="6">
        <v>44052</v>
      </c>
      <c r="B6405" s="2" t="s">
        <v>5</v>
      </c>
      <c r="C6405" s="3" t="s">
        <v>16</v>
      </c>
      <c r="D6405" s="5">
        <v>600</v>
      </c>
      <c r="E6405" s="3" t="s">
        <v>12</v>
      </c>
    </row>
    <row r="6406" spans="1:5" x14ac:dyDescent="0.25">
      <c r="A6406" s="6">
        <v>44052</v>
      </c>
      <c r="B6406" s="2" t="s">
        <v>9</v>
      </c>
      <c r="C6406" s="3" t="s">
        <v>13</v>
      </c>
      <c r="D6406" s="5">
        <v>350</v>
      </c>
      <c r="E6406" s="3" t="s">
        <v>11</v>
      </c>
    </row>
    <row r="6407" spans="1:5" x14ac:dyDescent="0.25">
      <c r="A6407" s="6">
        <v>44053</v>
      </c>
      <c r="B6407" s="2" t="s">
        <v>8</v>
      </c>
      <c r="C6407" s="3" t="s">
        <v>15</v>
      </c>
      <c r="D6407" s="5">
        <v>200</v>
      </c>
      <c r="E6407" s="3" t="s">
        <v>10</v>
      </c>
    </row>
    <row r="6408" spans="1:5" x14ac:dyDescent="0.25">
      <c r="A6408" s="6">
        <v>44053</v>
      </c>
      <c r="B6408" s="2" t="s">
        <v>8</v>
      </c>
      <c r="C6408" s="3" t="s">
        <v>13</v>
      </c>
      <c r="D6408" s="5">
        <v>350</v>
      </c>
      <c r="E6408" s="3" t="s">
        <v>10</v>
      </c>
    </row>
    <row r="6409" spans="1:5" x14ac:dyDescent="0.25">
      <c r="A6409" s="6">
        <v>44053</v>
      </c>
      <c r="B6409" s="2" t="s">
        <v>5</v>
      </c>
      <c r="C6409" s="3" t="s">
        <v>15</v>
      </c>
      <c r="D6409" s="5">
        <v>200</v>
      </c>
      <c r="E6409" s="3" t="s">
        <v>11</v>
      </c>
    </row>
    <row r="6410" spans="1:5" x14ac:dyDescent="0.25">
      <c r="A6410" s="6">
        <v>44053</v>
      </c>
      <c r="B6410" s="2" t="s">
        <v>8</v>
      </c>
      <c r="C6410" s="3" t="s">
        <v>14</v>
      </c>
      <c r="D6410" s="5">
        <v>500</v>
      </c>
      <c r="E6410" s="3" t="s">
        <v>11</v>
      </c>
    </row>
    <row r="6411" spans="1:5" x14ac:dyDescent="0.25">
      <c r="A6411" s="6">
        <v>44053</v>
      </c>
      <c r="B6411" s="2" t="s">
        <v>7</v>
      </c>
      <c r="C6411" s="3" t="s">
        <v>14</v>
      </c>
      <c r="D6411" s="5">
        <v>500</v>
      </c>
      <c r="E6411" s="3" t="s">
        <v>10</v>
      </c>
    </row>
    <row r="6412" spans="1:5" x14ac:dyDescent="0.25">
      <c r="A6412" s="6">
        <v>44053</v>
      </c>
      <c r="B6412" s="2" t="s">
        <v>5</v>
      </c>
      <c r="C6412" s="3" t="s">
        <v>15</v>
      </c>
      <c r="D6412" s="5">
        <v>200</v>
      </c>
      <c r="E6412" s="3" t="s">
        <v>10</v>
      </c>
    </row>
    <row r="6413" spans="1:5" x14ac:dyDescent="0.25">
      <c r="A6413" s="6">
        <v>44053</v>
      </c>
      <c r="B6413" s="2" t="s">
        <v>5</v>
      </c>
      <c r="C6413" s="3" t="s">
        <v>15</v>
      </c>
      <c r="D6413" s="5">
        <v>200</v>
      </c>
      <c r="E6413" s="3" t="s">
        <v>10</v>
      </c>
    </row>
    <row r="6414" spans="1:5" x14ac:dyDescent="0.25">
      <c r="A6414" s="6">
        <v>44053</v>
      </c>
      <c r="B6414" s="2" t="s">
        <v>5</v>
      </c>
      <c r="C6414" s="3" t="s">
        <v>15</v>
      </c>
      <c r="D6414" s="5">
        <v>200</v>
      </c>
      <c r="E6414" s="3" t="s">
        <v>12</v>
      </c>
    </row>
    <row r="6415" spans="1:5" x14ac:dyDescent="0.25">
      <c r="A6415" s="6">
        <v>44053</v>
      </c>
      <c r="B6415" s="2" t="s">
        <v>5</v>
      </c>
      <c r="C6415" s="3" t="s">
        <v>16</v>
      </c>
      <c r="D6415" s="5">
        <v>600</v>
      </c>
      <c r="E6415" s="3" t="s">
        <v>11</v>
      </c>
    </row>
    <row r="6416" spans="1:5" x14ac:dyDescent="0.25">
      <c r="A6416" s="6">
        <v>44053</v>
      </c>
      <c r="B6416" s="2" t="s">
        <v>5</v>
      </c>
      <c r="C6416" s="3" t="s">
        <v>16</v>
      </c>
      <c r="D6416" s="5">
        <v>600</v>
      </c>
      <c r="E6416" s="3" t="s">
        <v>11</v>
      </c>
    </row>
    <row r="6417" spans="1:5" x14ac:dyDescent="0.25">
      <c r="A6417" s="6">
        <v>44054</v>
      </c>
      <c r="B6417" s="2" t="s">
        <v>5</v>
      </c>
      <c r="C6417" s="3" t="s">
        <v>16</v>
      </c>
      <c r="D6417" s="5">
        <v>600</v>
      </c>
      <c r="E6417" s="3" t="s">
        <v>12</v>
      </c>
    </row>
    <row r="6418" spans="1:5" x14ac:dyDescent="0.25">
      <c r="A6418" s="6">
        <v>44054</v>
      </c>
      <c r="B6418" s="2" t="s">
        <v>7</v>
      </c>
      <c r="C6418" s="3" t="s">
        <v>14</v>
      </c>
      <c r="D6418" s="5">
        <v>500</v>
      </c>
      <c r="E6418" s="3" t="s">
        <v>11</v>
      </c>
    </row>
    <row r="6419" spans="1:5" x14ac:dyDescent="0.25">
      <c r="A6419" s="6">
        <v>44054</v>
      </c>
      <c r="B6419" s="2" t="s">
        <v>8</v>
      </c>
      <c r="C6419" s="3" t="s">
        <v>15</v>
      </c>
      <c r="D6419" s="5">
        <v>200</v>
      </c>
      <c r="E6419" s="3" t="s">
        <v>10</v>
      </c>
    </row>
    <row r="6420" spans="1:5" x14ac:dyDescent="0.25">
      <c r="A6420" s="6">
        <v>44054</v>
      </c>
      <c r="B6420" s="2" t="s">
        <v>9</v>
      </c>
      <c r="C6420" s="3" t="s">
        <v>16</v>
      </c>
      <c r="D6420" s="5">
        <v>600</v>
      </c>
      <c r="E6420" s="3" t="s">
        <v>12</v>
      </c>
    </row>
    <row r="6421" spans="1:5" x14ac:dyDescent="0.25">
      <c r="A6421" s="6">
        <v>44054</v>
      </c>
      <c r="B6421" s="2" t="s">
        <v>9</v>
      </c>
      <c r="C6421" s="3" t="s">
        <v>13</v>
      </c>
      <c r="D6421" s="5">
        <v>350</v>
      </c>
      <c r="E6421" s="3" t="s">
        <v>10</v>
      </c>
    </row>
    <row r="6422" spans="1:5" x14ac:dyDescent="0.25">
      <c r="A6422" s="6">
        <v>44054</v>
      </c>
      <c r="B6422" s="2" t="s">
        <v>5</v>
      </c>
      <c r="C6422" s="3" t="s">
        <v>16</v>
      </c>
      <c r="D6422" s="5">
        <v>600</v>
      </c>
      <c r="E6422" s="3" t="s">
        <v>11</v>
      </c>
    </row>
    <row r="6423" spans="1:5" x14ac:dyDescent="0.25">
      <c r="A6423" s="6">
        <v>44054</v>
      </c>
      <c r="B6423" s="2" t="s">
        <v>6</v>
      </c>
      <c r="C6423" s="3" t="s">
        <v>13</v>
      </c>
      <c r="D6423" s="5">
        <v>350</v>
      </c>
      <c r="E6423" s="3" t="s">
        <v>10</v>
      </c>
    </row>
    <row r="6424" spans="1:5" x14ac:dyDescent="0.25">
      <c r="A6424" s="6">
        <v>44054</v>
      </c>
      <c r="B6424" s="2" t="s">
        <v>9</v>
      </c>
      <c r="C6424" s="3" t="s">
        <v>15</v>
      </c>
      <c r="D6424" s="5">
        <v>200</v>
      </c>
      <c r="E6424" s="3" t="s">
        <v>11</v>
      </c>
    </row>
    <row r="6425" spans="1:5" x14ac:dyDescent="0.25">
      <c r="A6425" s="6">
        <v>44054</v>
      </c>
      <c r="B6425" s="2" t="s">
        <v>7</v>
      </c>
      <c r="C6425" s="3" t="s">
        <v>14</v>
      </c>
      <c r="D6425" s="5">
        <v>500</v>
      </c>
      <c r="E6425" s="3" t="s">
        <v>10</v>
      </c>
    </row>
    <row r="6426" spans="1:5" x14ac:dyDescent="0.25">
      <c r="A6426" s="6">
        <v>44054</v>
      </c>
      <c r="B6426" s="2" t="s">
        <v>9</v>
      </c>
      <c r="C6426" s="3" t="s">
        <v>13</v>
      </c>
      <c r="D6426" s="5">
        <v>350</v>
      </c>
      <c r="E6426" s="3" t="s">
        <v>10</v>
      </c>
    </row>
    <row r="6427" spans="1:5" x14ac:dyDescent="0.25">
      <c r="A6427" s="6">
        <v>44055</v>
      </c>
      <c r="B6427" s="2" t="s">
        <v>8</v>
      </c>
      <c r="C6427" s="3" t="s">
        <v>14</v>
      </c>
      <c r="D6427" s="5">
        <v>500</v>
      </c>
      <c r="E6427" s="3" t="s">
        <v>10</v>
      </c>
    </row>
    <row r="6428" spans="1:5" x14ac:dyDescent="0.25">
      <c r="A6428" s="6">
        <v>44055</v>
      </c>
      <c r="B6428" s="2" t="s">
        <v>9</v>
      </c>
      <c r="C6428" s="3" t="s">
        <v>13</v>
      </c>
      <c r="D6428" s="5">
        <v>350</v>
      </c>
      <c r="E6428" s="3" t="s">
        <v>10</v>
      </c>
    </row>
    <row r="6429" spans="1:5" x14ac:dyDescent="0.25">
      <c r="A6429" s="6">
        <v>44055</v>
      </c>
      <c r="B6429" s="2" t="s">
        <v>5</v>
      </c>
      <c r="C6429" s="3" t="s">
        <v>16</v>
      </c>
      <c r="D6429" s="5">
        <v>600</v>
      </c>
      <c r="E6429" s="3" t="s">
        <v>11</v>
      </c>
    </row>
    <row r="6430" spans="1:5" x14ac:dyDescent="0.25">
      <c r="A6430" s="6">
        <v>44055</v>
      </c>
      <c r="B6430" s="2" t="s">
        <v>5</v>
      </c>
      <c r="C6430" s="3" t="s">
        <v>14</v>
      </c>
      <c r="D6430" s="5">
        <v>500</v>
      </c>
      <c r="E6430" s="3" t="s">
        <v>12</v>
      </c>
    </row>
    <row r="6431" spans="1:5" x14ac:dyDescent="0.25">
      <c r="A6431" s="6">
        <v>44055</v>
      </c>
      <c r="B6431" s="2" t="s">
        <v>8</v>
      </c>
      <c r="C6431" s="3" t="s">
        <v>14</v>
      </c>
      <c r="D6431" s="5">
        <v>500</v>
      </c>
      <c r="E6431" s="3" t="s">
        <v>11</v>
      </c>
    </row>
    <row r="6432" spans="1:5" x14ac:dyDescent="0.25">
      <c r="A6432" s="6">
        <v>44055</v>
      </c>
      <c r="B6432" s="2" t="s">
        <v>5</v>
      </c>
      <c r="C6432" s="3" t="s">
        <v>14</v>
      </c>
      <c r="D6432" s="5">
        <v>500</v>
      </c>
      <c r="E6432" s="3" t="s">
        <v>10</v>
      </c>
    </row>
    <row r="6433" spans="1:5" x14ac:dyDescent="0.25">
      <c r="A6433" s="6">
        <v>44055</v>
      </c>
      <c r="B6433" s="2" t="s">
        <v>8</v>
      </c>
      <c r="C6433" s="3" t="s">
        <v>16</v>
      </c>
      <c r="D6433" s="5">
        <v>600</v>
      </c>
      <c r="E6433" s="3" t="s">
        <v>10</v>
      </c>
    </row>
    <row r="6434" spans="1:5" x14ac:dyDescent="0.25">
      <c r="A6434" s="6">
        <v>44055</v>
      </c>
      <c r="B6434" s="2" t="s">
        <v>9</v>
      </c>
      <c r="C6434" s="3" t="s">
        <v>15</v>
      </c>
      <c r="D6434" s="5">
        <v>200</v>
      </c>
      <c r="E6434" s="3" t="s">
        <v>12</v>
      </c>
    </row>
    <row r="6435" spans="1:5" x14ac:dyDescent="0.25">
      <c r="A6435" s="6">
        <v>44055</v>
      </c>
      <c r="B6435" s="2" t="s">
        <v>9</v>
      </c>
      <c r="C6435" s="3" t="s">
        <v>15</v>
      </c>
      <c r="D6435" s="5">
        <v>200</v>
      </c>
      <c r="E6435" s="3" t="s">
        <v>12</v>
      </c>
    </row>
    <row r="6436" spans="1:5" x14ac:dyDescent="0.25">
      <c r="A6436" s="6">
        <v>44055</v>
      </c>
      <c r="B6436" s="2" t="s">
        <v>9</v>
      </c>
      <c r="C6436" s="3" t="s">
        <v>15</v>
      </c>
      <c r="D6436" s="5">
        <v>200</v>
      </c>
      <c r="E6436" s="3" t="s">
        <v>12</v>
      </c>
    </row>
    <row r="6437" spans="1:5" x14ac:dyDescent="0.25">
      <c r="A6437" s="6">
        <v>44055</v>
      </c>
      <c r="B6437" s="2" t="s">
        <v>9</v>
      </c>
      <c r="C6437" s="3" t="s">
        <v>15</v>
      </c>
      <c r="D6437" s="5">
        <v>200</v>
      </c>
      <c r="E6437" s="3" t="s">
        <v>10</v>
      </c>
    </row>
    <row r="6438" spans="1:5" x14ac:dyDescent="0.25">
      <c r="A6438" s="6">
        <v>44055</v>
      </c>
      <c r="B6438" s="2" t="s">
        <v>8</v>
      </c>
      <c r="C6438" s="3" t="s">
        <v>16</v>
      </c>
      <c r="D6438" s="5">
        <v>600</v>
      </c>
      <c r="E6438" s="3" t="s">
        <v>10</v>
      </c>
    </row>
    <row r="6439" spans="1:5" x14ac:dyDescent="0.25">
      <c r="A6439" s="6">
        <v>44056</v>
      </c>
      <c r="B6439" s="2" t="s">
        <v>5</v>
      </c>
      <c r="C6439" s="3" t="s">
        <v>16</v>
      </c>
      <c r="D6439" s="5">
        <v>600</v>
      </c>
      <c r="E6439" s="3" t="s">
        <v>12</v>
      </c>
    </row>
    <row r="6440" spans="1:5" x14ac:dyDescent="0.25">
      <c r="A6440" s="6">
        <v>44056</v>
      </c>
      <c r="B6440" s="2" t="s">
        <v>5</v>
      </c>
      <c r="C6440" s="3" t="s">
        <v>16</v>
      </c>
      <c r="D6440" s="5">
        <v>600</v>
      </c>
      <c r="E6440" s="3" t="s">
        <v>12</v>
      </c>
    </row>
    <row r="6441" spans="1:5" x14ac:dyDescent="0.25">
      <c r="A6441" s="6">
        <v>44056</v>
      </c>
      <c r="B6441" s="2" t="s">
        <v>6</v>
      </c>
      <c r="C6441" s="3" t="s">
        <v>13</v>
      </c>
      <c r="D6441" s="5">
        <v>350</v>
      </c>
      <c r="E6441" s="3" t="s">
        <v>10</v>
      </c>
    </row>
    <row r="6442" spans="1:5" x14ac:dyDescent="0.25">
      <c r="A6442" s="6">
        <v>44056</v>
      </c>
      <c r="B6442" s="2" t="s">
        <v>5</v>
      </c>
      <c r="C6442" s="3" t="s">
        <v>13</v>
      </c>
      <c r="D6442" s="5">
        <v>350</v>
      </c>
      <c r="E6442" s="3" t="s">
        <v>10</v>
      </c>
    </row>
    <row r="6443" spans="1:5" x14ac:dyDescent="0.25">
      <c r="A6443" s="6">
        <v>44056</v>
      </c>
      <c r="B6443" s="2" t="s">
        <v>8</v>
      </c>
      <c r="C6443" s="3" t="s">
        <v>15</v>
      </c>
      <c r="D6443" s="5">
        <v>200</v>
      </c>
      <c r="E6443" s="3" t="s">
        <v>10</v>
      </c>
    </row>
    <row r="6444" spans="1:5" x14ac:dyDescent="0.25">
      <c r="A6444" s="6">
        <v>44056</v>
      </c>
      <c r="B6444" s="2" t="s">
        <v>9</v>
      </c>
      <c r="C6444" s="3" t="s">
        <v>16</v>
      </c>
      <c r="D6444" s="5">
        <v>600</v>
      </c>
      <c r="E6444" s="3" t="s">
        <v>12</v>
      </c>
    </row>
    <row r="6445" spans="1:5" x14ac:dyDescent="0.25">
      <c r="A6445" s="6">
        <v>44056</v>
      </c>
      <c r="B6445" s="2" t="s">
        <v>5</v>
      </c>
      <c r="C6445" s="3" t="s">
        <v>16</v>
      </c>
      <c r="D6445" s="5">
        <v>600</v>
      </c>
      <c r="E6445" s="3" t="s">
        <v>10</v>
      </c>
    </row>
    <row r="6446" spans="1:5" x14ac:dyDescent="0.25">
      <c r="A6446" s="6">
        <v>44056</v>
      </c>
      <c r="B6446" s="2" t="s">
        <v>8</v>
      </c>
      <c r="C6446" s="3" t="s">
        <v>16</v>
      </c>
      <c r="D6446" s="5">
        <v>600</v>
      </c>
      <c r="E6446" s="3" t="s">
        <v>10</v>
      </c>
    </row>
    <row r="6447" spans="1:5" x14ac:dyDescent="0.25">
      <c r="A6447" s="6">
        <v>44056</v>
      </c>
      <c r="B6447" s="2" t="s">
        <v>7</v>
      </c>
      <c r="C6447" s="3" t="s">
        <v>16</v>
      </c>
      <c r="D6447" s="5">
        <v>600</v>
      </c>
      <c r="E6447" s="3" t="s">
        <v>11</v>
      </c>
    </row>
    <row r="6448" spans="1:5" x14ac:dyDescent="0.25">
      <c r="A6448" s="6">
        <v>44056</v>
      </c>
      <c r="B6448" s="2" t="s">
        <v>5</v>
      </c>
      <c r="C6448" s="3" t="s">
        <v>15</v>
      </c>
      <c r="D6448" s="5">
        <v>200</v>
      </c>
      <c r="E6448" s="3" t="s">
        <v>12</v>
      </c>
    </row>
    <row r="6449" spans="1:5" x14ac:dyDescent="0.25">
      <c r="A6449" s="6">
        <v>44056</v>
      </c>
      <c r="B6449" s="2" t="s">
        <v>8</v>
      </c>
      <c r="C6449" s="3" t="s">
        <v>15</v>
      </c>
      <c r="D6449" s="5">
        <v>200</v>
      </c>
      <c r="E6449" s="3" t="s">
        <v>10</v>
      </c>
    </row>
    <row r="6450" spans="1:5" x14ac:dyDescent="0.25">
      <c r="A6450" s="6">
        <v>44056</v>
      </c>
      <c r="B6450" s="2" t="s">
        <v>8</v>
      </c>
      <c r="C6450" s="3" t="s">
        <v>14</v>
      </c>
      <c r="D6450" s="5">
        <v>500</v>
      </c>
      <c r="E6450" s="3" t="s">
        <v>11</v>
      </c>
    </row>
    <row r="6451" spans="1:5" x14ac:dyDescent="0.25">
      <c r="A6451" s="6">
        <v>44057</v>
      </c>
      <c r="B6451" s="2" t="s">
        <v>7</v>
      </c>
      <c r="C6451" s="3" t="s">
        <v>14</v>
      </c>
      <c r="D6451" s="5">
        <v>500</v>
      </c>
      <c r="E6451" s="3" t="s">
        <v>11</v>
      </c>
    </row>
    <row r="6452" spans="1:5" x14ac:dyDescent="0.25">
      <c r="A6452" s="6">
        <v>44057</v>
      </c>
      <c r="B6452" s="2" t="s">
        <v>7</v>
      </c>
      <c r="C6452" s="3" t="s">
        <v>14</v>
      </c>
      <c r="D6452" s="5">
        <v>500</v>
      </c>
      <c r="E6452" s="3" t="s">
        <v>11</v>
      </c>
    </row>
    <row r="6453" spans="1:5" x14ac:dyDescent="0.25">
      <c r="A6453" s="6">
        <v>44057</v>
      </c>
      <c r="B6453" s="2" t="s">
        <v>9</v>
      </c>
      <c r="C6453" s="3" t="s">
        <v>13</v>
      </c>
      <c r="D6453" s="5">
        <v>350</v>
      </c>
      <c r="E6453" s="3" t="s">
        <v>10</v>
      </c>
    </row>
    <row r="6454" spans="1:5" x14ac:dyDescent="0.25">
      <c r="A6454" s="6">
        <v>44057</v>
      </c>
      <c r="B6454" s="2" t="s">
        <v>7</v>
      </c>
      <c r="C6454" s="3" t="s">
        <v>13</v>
      </c>
      <c r="D6454" s="5">
        <v>350</v>
      </c>
      <c r="E6454" s="3" t="s">
        <v>10</v>
      </c>
    </row>
    <row r="6455" spans="1:5" x14ac:dyDescent="0.25">
      <c r="A6455" s="6">
        <v>44057</v>
      </c>
      <c r="B6455" s="2" t="s">
        <v>8</v>
      </c>
      <c r="C6455" s="3" t="s">
        <v>14</v>
      </c>
      <c r="D6455" s="5">
        <v>500</v>
      </c>
      <c r="E6455" s="3" t="s">
        <v>10</v>
      </c>
    </row>
    <row r="6456" spans="1:5" x14ac:dyDescent="0.25">
      <c r="A6456" s="6">
        <v>44058</v>
      </c>
      <c r="B6456" s="2" t="s">
        <v>5</v>
      </c>
      <c r="C6456" s="3" t="s">
        <v>16</v>
      </c>
      <c r="D6456" s="5">
        <v>600</v>
      </c>
      <c r="E6456" s="3" t="s">
        <v>12</v>
      </c>
    </row>
    <row r="6457" spans="1:5" x14ac:dyDescent="0.25">
      <c r="A6457" s="6">
        <v>44058</v>
      </c>
      <c r="B6457" s="2" t="s">
        <v>6</v>
      </c>
      <c r="C6457" s="3" t="s">
        <v>14</v>
      </c>
      <c r="D6457" s="5">
        <v>500</v>
      </c>
      <c r="E6457" s="3" t="s">
        <v>12</v>
      </c>
    </row>
    <row r="6458" spans="1:5" x14ac:dyDescent="0.25">
      <c r="A6458" s="6">
        <v>44058</v>
      </c>
      <c r="B6458" s="2" t="s">
        <v>5</v>
      </c>
      <c r="C6458" s="3" t="s">
        <v>14</v>
      </c>
      <c r="D6458" s="5">
        <v>500</v>
      </c>
      <c r="E6458" s="3" t="s">
        <v>12</v>
      </c>
    </row>
    <row r="6459" spans="1:5" x14ac:dyDescent="0.25">
      <c r="A6459" s="6">
        <v>44058</v>
      </c>
      <c r="B6459" s="2" t="s">
        <v>8</v>
      </c>
      <c r="C6459" s="3" t="s">
        <v>15</v>
      </c>
      <c r="D6459" s="5">
        <v>200</v>
      </c>
      <c r="E6459" s="3" t="s">
        <v>12</v>
      </c>
    </row>
    <row r="6460" spans="1:5" x14ac:dyDescent="0.25">
      <c r="A6460" s="6">
        <v>44058</v>
      </c>
      <c r="B6460" s="2" t="s">
        <v>9</v>
      </c>
      <c r="C6460" s="3" t="s">
        <v>14</v>
      </c>
      <c r="D6460" s="5">
        <v>500</v>
      </c>
      <c r="E6460" s="3" t="s">
        <v>11</v>
      </c>
    </row>
    <row r="6461" spans="1:5" x14ac:dyDescent="0.25">
      <c r="A6461" s="6">
        <v>44058</v>
      </c>
      <c r="B6461" s="2" t="s">
        <v>8</v>
      </c>
      <c r="C6461" s="3" t="s">
        <v>15</v>
      </c>
      <c r="D6461" s="5">
        <v>200</v>
      </c>
      <c r="E6461" s="3" t="s">
        <v>11</v>
      </c>
    </row>
    <row r="6462" spans="1:5" x14ac:dyDescent="0.25">
      <c r="A6462" s="6">
        <v>44058</v>
      </c>
      <c r="B6462" s="2" t="s">
        <v>9</v>
      </c>
      <c r="C6462" s="3" t="s">
        <v>14</v>
      </c>
      <c r="D6462" s="5">
        <v>500</v>
      </c>
      <c r="E6462" s="3" t="s">
        <v>12</v>
      </c>
    </row>
    <row r="6463" spans="1:5" x14ac:dyDescent="0.25">
      <c r="A6463" s="6">
        <v>44058</v>
      </c>
      <c r="B6463" s="2" t="s">
        <v>7</v>
      </c>
      <c r="C6463" s="3" t="s">
        <v>15</v>
      </c>
      <c r="D6463" s="5">
        <v>200</v>
      </c>
      <c r="E6463" s="3" t="s">
        <v>10</v>
      </c>
    </row>
    <row r="6464" spans="1:5" x14ac:dyDescent="0.25">
      <c r="A6464" s="6">
        <v>44058</v>
      </c>
      <c r="B6464" s="2" t="s">
        <v>5</v>
      </c>
      <c r="C6464" s="3" t="s">
        <v>16</v>
      </c>
      <c r="D6464" s="5">
        <v>600</v>
      </c>
      <c r="E6464" s="3" t="s">
        <v>10</v>
      </c>
    </row>
    <row r="6465" spans="1:5" x14ac:dyDescent="0.25">
      <c r="A6465" s="6">
        <v>44058</v>
      </c>
      <c r="B6465" s="2" t="s">
        <v>7</v>
      </c>
      <c r="C6465" s="3" t="s">
        <v>15</v>
      </c>
      <c r="D6465" s="5">
        <v>200</v>
      </c>
      <c r="E6465" s="3" t="s">
        <v>11</v>
      </c>
    </row>
    <row r="6466" spans="1:5" x14ac:dyDescent="0.25">
      <c r="A6466" s="6">
        <v>44058</v>
      </c>
      <c r="B6466" s="2" t="s">
        <v>7</v>
      </c>
      <c r="C6466" s="3" t="s">
        <v>13</v>
      </c>
      <c r="D6466" s="5">
        <v>350</v>
      </c>
      <c r="E6466" s="3" t="s">
        <v>10</v>
      </c>
    </row>
    <row r="6467" spans="1:5" x14ac:dyDescent="0.25">
      <c r="A6467" s="6">
        <v>44058</v>
      </c>
      <c r="B6467" s="2" t="s">
        <v>6</v>
      </c>
      <c r="C6467" s="3" t="s">
        <v>13</v>
      </c>
      <c r="D6467" s="5">
        <v>350</v>
      </c>
      <c r="E6467" s="3" t="s">
        <v>10</v>
      </c>
    </row>
    <row r="6468" spans="1:5" x14ac:dyDescent="0.25">
      <c r="A6468" s="6">
        <v>44058</v>
      </c>
      <c r="B6468" s="2" t="s">
        <v>8</v>
      </c>
      <c r="C6468" s="3" t="s">
        <v>15</v>
      </c>
      <c r="D6468" s="5">
        <v>200</v>
      </c>
      <c r="E6468" s="3" t="s">
        <v>12</v>
      </c>
    </row>
    <row r="6469" spans="1:5" x14ac:dyDescent="0.25">
      <c r="A6469" s="6">
        <v>44059</v>
      </c>
      <c r="B6469" s="2" t="s">
        <v>5</v>
      </c>
      <c r="C6469" s="3" t="s">
        <v>13</v>
      </c>
      <c r="D6469" s="5">
        <v>350</v>
      </c>
      <c r="E6469" s="3" t="s">
        <v>12</v>
      </c>
    </row>
    <row r="6470" spans="1:5" x14ac:dyDescent="0.25">
      <c r="A6470" s="6">
        <v>44059</v>
      </c>
      <c r="B6470" s="2" t="s">
        <v>9</v>
      </c>
      <c r="C6470" s="3" t="s">
        <v>15</v>
      </c>
      <c r="D6470" s="5">
        <v>200</v>
      </c>
      <c r="E6470" s="3" t="s">
        <v>12</v>
      </c>
    </row>
    <row r="6471" spans="1:5" x14ac:dyDescent="0.25">
      <c r="A6471" s="6">
        <v>44059</v>
      </c>
      <c r="B6471" s="2" t="s">
        <v>9</v>
      </c>
      <c r="C6471" s="3" t="s">
        <v>15</v>
      </c>
      <c r="D6471" s="5">
        <v>200</v>
      </c>
      <c r="E6471" s="3" t="s">
        <v>10</v>
      </c>
    </row>
    <row r="6472" spans="1:5" x14ac:dyDescent="0.25">
      <c r="A6472" s="6">
        <v>44059</v>
      </c>
      <c r="B6472" s="2" t="s">
        <v>7</v>
      </c>
      <c r="C6472" s="3" t="s">
        <v>15</v>
      </c>
      <c r="D6472" s="5">
        <v>200</v>
      </c>
      <c r="E6472" s="3" t="s">
        <v>10</v>
      </c>
    </row>
    <row r="6473" spans="1:5" x14ac:dyDescent="0.25">
      <c r="A6473" s="6">
        <v>44059</v>
      </c>
      <c r="B6473" s="2" t="s">
        <v>8</v>
      </c>
      <c r="C6473" s="3" t="s">
        <v>16</v>
      </c>
      <c r="D6473" s="5">
        <v>600</v>
      </c>
      <c r="E6473" s="3" t="s">
        <v>11</v>
      </c>
    </row>
    <row r="6474" spans="1:5" x14ac:dyDescent="0.25">
      <c r="A6474" s="6">
        <v>44059</v>
      </c>
      <c r="B6474" s="2" t="s">
        <v>6</v>
      </c>
      <c r="C6474" s="3" t="s">
        <v>15</v>
      </c>
      <c r="D6474" s="5">
        <v>200</v>
      </c>
      <c r="E6474" s="3" t="s">
        <v>12</v>
      </c>
    </row>
    <row r="6475" spans="1:5" x14ac:dyDescent="0.25">
      <c r="A6475" s="6">
        <v>44059</v>
      </c>
      <c r="B6475" s="2" t="s">
        <v>6</v>
      </c>
      <c r="C6475" s="3" t="s">
        <v>15</v>
      </c>
      <c r="D6475" s="5">
        <v>200</v>
      </c>
      <c r="E6475" s="3" t="s">
        <v>12</v>
      </c>
    </row>
    <row r="6476" spans="1:5" x14ac:dyDescent="0.25">
      <c r="A6476" s="6">
        <v>44060</v>
      </c>
      <c r="B6476" s="2" t="s">
        <v>5</v>
      </c>
      <c r="C6476" s="3" t="s">
        <v>14</v>
      </c>
      <c r="D6476" s="5">
        <v>500</v>
      </c>
      <c r="E6476" s="3" t="s">
        <v>10</v>
      </c>
    </row>
    <row r="6477" spans="1:5" x14ac:dyDescent="0.25">
      <c r="A6477" s="6">
        <v>44060</v>
      </c>
      <c r="B6477" s="2" t="s">
        <v>5</v>
      </c>
      <c r="C6477" s="3" t="s">
        <v>14</v>
      </c>
      <c r="D6477" s="5">
        <v>500</v>
      </c>
      <c r="E6477" s="3" t="s">
        <v>11</v>
      </c>
    </row>
    <row r="6478" spans="1:5" x14ac:dyDescent="0.25">
      <c r="A6478" s="6">
        <v>44060</v>
      </c>
      <c r="B6478" s="2" t="s">
        <v>8</v>
      </c>
      <c r="C6478" s="3" t="s">
        <v>13</v>
      </c>
      <c r="D6478" s="5">
        <v>350</v>
      </c>
      <c r="E6478" s="3" t="s">
        <v>11</v>
      </c>
    </row>
    <row r="6479" spans="1:5" x14ac:dyDescent="0.25">
      <c r="A6479" s="6">
        <v>44060</v>
      </c>
      <c r="B6479" s="2" t="s">
        <v>7</v>
      </c>
      <c r="C6479" s="3" t="s">
        <v>15</v>
      </c>
      <c r="D6479" s="5">
        <v>200</v>
      </c>
      <c r="E6479" s="3" t="s">
        <v>10</v>
      </c>
    </row>
    <row r="6480" spans="1:5" x14ac:dyDescent="0.25">
      <c r="A6480" s="6">
        <v>44060</v>
      </c>
      <c r="B6480" s="2" t="s">
        <v>9</v>
      </c>
      <c r="C6480" s="3" t="s">
        <v>15</v>
      </c>
      <c r="D6480" s="5">
        <v>200</v>
      </c>
      <c r="E6480" s="3" t="s">
        <v>10</v>
      </c>
    </row>
    <row r="6481" spans="1:5" x14ac:dyDescent="0.25">
      <c r="A6481" s="6">
        <v>44060</v>
      </c>
      <c r="B6481" s="2" t="s">
        <v>8</v>
      </c>
      <c r="C6481" s="3" t="s">
        <v>16</v>
      </c>
      <c r="D6481" s="5">
        <v>600</v>
      </c>
      <c r="E6481" s="3" t="s">
        <v>12</v>
      </c>
    </row>
    <row r="6482" spans="1:5" x14ac:dyDescent="0.25">
      <c r="A6482" s="6">
        <v>44060</v>
      </c>
      <c r="B6482" s="2" t="s">
        <v>6</v>
      </c>
      <c r="C6482" s="3" t="s">
        <v>15</v>
      </c>
      <c r="D6482" s="5">
        <v>200</v>
      </c>
      <c r="E6482" s="3" t="s">
        <v>10</v>
      </c>
    </row>
    <row r="6483" spans="1:5" x14ac:dyDescent="0.25">
      <c r="A6483" s="6">
        <v>44060</v>
      </c>
      <c r="B6483" s="2" t="s">
        <v>8</v>
      </c>
      <c r="C6483" s="3" t="s">
        <v>14</v>
      </c>
      <c r="D6483" s="5">
        <v>500</v>
      </c>
      <c r="E6483" s="3" t="s">
        <v>10</v>
      </c>
    </row>
    <row r="6484" spans="1:5" x14ac:dyDescent="0.25">
      <c r="A6484" s="6">
        <v>44060</v>
      </c>
      <c r="B6484" s="2" t="s">
        <v>6</v>
      </c>
      <c r="C6484" s="3" t="s">
        <v>15</v>
      </c>
      <c r="D6484" s="5">
        <v>200</v>
      </c>
      <c r="E6484" s="3" t="s">
        <v>12</v>
      </c>
    </row>
    <row r="6485" spans="1:5" x14ac:dyDescent="0.25">
      <c r="A6485" s="6">
        <v>44060</v>
      </c>
      <c r="B6485" s="2" t="s">
        <v>6</v>
      </c>
      <c r="C6485" s="3" t="s">
        <v>16</v>
      </c>
      <c r="D6485" s="5">
        <v>600</v>
      </c>
      <c r="E6485" s="3" t="s">
        <v>12</v>
      </c>
    </row>
    <row r="6486" spans="1:5" x14ac:dyDescent="0.25">
      <c r="A6486" s="6">
        <v>44061</v>
      </c>
      <c r="B6486" s="2" t="s">
        <v>8</v>
      </c>
      <c r="C6486" s="3" t="s">
        <v>13</v>
      </c>
      <c r="D6486" s="5">
        <v>350</v>
      </c>
      <c r="E6486" s="3" t="s">
        <v>10</v>
      </c>
    </row>
    <row r="6487" spans="1:5" x14ac:dyDescent="0.25">
      <c r="A6487" s="6">
        <v>44061</v>
      </c>
      <c r="B6487" s="2" t="s">
        <v>5</v>
      </c>
      <c r="C6487" s="3" t="s">
        <v>16</v>
      </c>
      <c r="D6487" s="5">
        <v>600</v>
      </c>
      <c r="E6487" s="3" t="s">
        <v>11</v>
      </c>
    </row>
    <row r="6488" spans="1:5" x14ac:dyDescent="0.25">
      <c r="A6488" s="6">
        <v>44061</v>
      </c>
      <c r="B6488" s="2" t="s">
        <v>8</v>
      </c>
      <c r="C6488" s="3" t="s">
        <v>14</v>
      </c>
      <c r="D6488" s="5">
        <v>500</v>
      </c>
      <c r="E6488" s="3" t="s">
        <v>10</v>
      </c>
    </row>
    <row r="6489" spans="1:5" x14ac:dyDescent="0.25">
      <c r="A6489" s="6">
        <v>44061</v>
      </c>
      <c r="B6489" s="2" t="s">
        <v>6</v>
      </c>
      <c r="C6489" s="3" t="s">
        <v>13</v>
      </c>
      <c r="D6489" s="5">
        <v>350</v>
      </c>
      <c r="E6489" s="3" t="s">
        <v>10</v>
      </c>
    </row>
    <row r="6490" spans="1:5" x14ac:dyDescent="0.25">
      <c r="A6490" s="6">
        <v>44061</v>
      </c>
      <c r="B6490" s="2" t="s">
        <v>7</v>
      </c>
      <c r="C6490" s="3" t="s">
        <v>13</v>
      </c>
      <c r="D6490" s="5">
        <v>350</v>
      </c>
      <c r="E6490" s="3" t="s">
        <v>11</v>
      </c>
    </row>
    <row r="6491" spans="1:5" x14ac:dyDescent="0.25">
      <c r="A6491" s="6">
        <v>44061</v>
      </c>
      <c r="B6491" s="2" t="s">
        <v>8</v>
      </c>
      <c r="C6491" s="3" t="s">
        <v>13</v>
      </c>
      <c r="D6491" s="5">
        <v>350</v>
      </c>
      <c r="E6491" s="3" t="s">
        <v>12</v>
      </c>
    </row>
    <row r="6492" spans="1:5" x14ac:dyDescent="0.25">
      <c r="A6492" s="6">
        <v>44061</v>
      </c>
      <c r="B6492" s="2" t="s">
        <v>7</v>
      </c>
      <c r="C6492" s="3" t="s">
        <v>15</v>
      </c>
      <c r="D6492" s="5">
        <v>200</v>
      </c>
      <c r="E6492" s="3" t="s">
        <v>12</v>
      </c>
    </row>
    <row r="6493" spans="1:5" x14ac:dyDescent="0.25">
      <c r="A6493" s="6">
        <v>44061</v>
      </c>
      <c r="B6493" s="2" t="s">
        <v>9</v>
      </c>
      <c r="C6493" s="3" t="s">
        <v>13</v>
      </c>
      <c r="D6493" s="5">
        <v>350</v>
      </c>
      <c r="E6493" s="3" t="s">
        <v>11</v>
      </c>
    </row>
    <row r="6494" spans="1:5" x14ac:dyDescent="0.25">
      <c r="A6494" s="6">
        <v>44061</v>
      </c>
      <c r="B6494" s="2" t="s">
        <v>6</v>
      </c>
      <c r="C6494" s="3" t="s">
        <v>16</v>
      </c>
      <c r="D6494" s="5">
        <v>600</v>
      </c>
      <c r="E6494" s="3" t="s">
        <v>11</v>
      </c>
    </row>
    <row r="6495" spans="1:5" x14ac:dyDescent="0.25">
      <c r="A6495" s="6">
        <v>44061</v>
      </c>
      <c r="B6495" s="2" t="s">
        <v>6</v>
      </c>
      <c r="C6495" s="3" t="s">
        <v>14</v>
      </c>
      <c r="D6495" s="5">
        <v>500</v>
      </c>
      <c r="E6495" s="3" t="s">
        <v>10</v>
      </c>
    </row>
    <row r="6496" spans="1:5" x14ac:dyDescent="0.25">
      <c r="A6496" s="6">
        <v>44062</v>
      </c>
      <c r="B6496" s="2" t="s">
        <v>5</v>
      </c>
      <c r="C6496" s="3" t="s">
        <v>16</v>
      </c>
      <c r="D6496" s="5">
        <v>600</v>
      </c>
      <c r="E6496" s="3" t="s">
        <v>10</v>
      </c>
    </row>
    <row r="6497" spans="1:5" x14ac:dyDescent="0.25">
      <c r="A6497" s="6">
        <v>44062</v>
      </c>
      <c r="B6497" s="2" t="s">
        <v>8</v>
      </c>
      <c r="C6497" s="3" t="s">
        <v>16</v>
      </c>
      <c r="D6497" s="5">
        <v>600</v>
      </c>
      <c r="E6497" s="3" t="s">
        <v>12</v>
      </c>
    </row>
    <row r="6498" spans="1:5" x14ac:dyDescent="0.25">
      <c r="A6498" s="6">
        <v>44062</v>
      </c>
      <c r="B6498" s="2" t="s">
        <v>8</v>
      </c>
      <c r="C6498" s="3" t="s">
        <v>14</v>
      </c>
      <c r="D6498" s="5">
        <v>500</v>
      </c>
      <c r="E6498" s="3" t="s">
        <v>11</v>
      </c>
    </row>
    <row r="6499" spans="1:5" x14ac:dyDescent="0.25">
      <c r="A6499" s="6">
        <v>44062</v>
      </c>
      <c r="B6499" s="2" t="s">
        <v>9</v>
      </c>
      <c r="C6499" s="3" t="s">
        <v>13</v>
      </c>
      <c r="D6499" s="5">
        <v>350</v>
      </c>
      <c r="E6499" s="3" t="s">
        <v>11</v>
      </c>
    </row>
    <row r="6500" spans="1:5" x14ac:dyDescent="0.25">
      <c r="A6500" s="6">
        <v>44062</v>
      </c>
      <c r="B6500" s="2" t="s">
        <v>5</v>
      </c>
      <c r="C6500" s="3" t="s">
        <v>14</v>
      </c>
      <c r="D6500" s="5">
        <v>500</v>
      </c>
      <c r="E6500" s="3" t="s">
        <v>11</v>
      </c>
    </row>
    <row r="6501" spans="1:5" x14ac:dyDescent="0.25">
      <c r="A6501" s="6">
        <v>44062</v>
      </c>
      <c r="B6501" s="2" t="s">
        <v>5</v>
      </c>
      <c r="C6501" s="3" t="s">
        <v>13</v>
      </c>
      <c r="D6501" s="5">
        <v>350</v>
      </c>
      <c r="E6501" s="3" t="s">
        <v>11</v>
      </c>
    </row>
    <row r="6502" spans="1:5" x14ac:dyDescent="0.25">
      <c r="A6502" s="6">
        <v>44062</v>
      </c>
      <c r="B6502" s="2" t="s">
        <v>6</v>
      </c>
      <c r="C6502" s="3" t="s">
        <v>13</v>
      </c>
      <c r="D6502" s="5">
        <v>350</v>
      </c>
      <c r="E6502" s="3" t="s">
        <v>10</v>
      </c>
    </row>
    <row r="6503" spans="1:5" x14ac:dyDescent="0.25">
      <c r="A6503" s="6">
        <v>44062</v>
      </c>
      <c r="B6503" s="2" t="s">
        <v>7</v>
      </c>
      <c r="C6503" s="3" t="s">
        <v>15</v>
      </c>
      <c r="D6503" s="5">
        <v>200</v>
      </c>
      <c r="E6503" s="3" t="s">
        <v>11</v>
      </c>
    </row>
    <row r="6504" spans="1:5" x14ac:dyDescent="0.25">
      <c r="A6504" s="6">
        <v>44062</v>
      </c>
      <c r="B6504" s="2" t="s">
        <v>7</v>
      </c>
      <c r="C6504" s="3" t="s">
        <v>14</v>
      </c>
      <c r="D6504" s="5">
        <v>500</v>
      </c>
      <c r="E6504" s="3" t="s">
        <v>10</v>
      </c>
    </row>
    <row r="6505" spans="1:5" x14ac:dyDescent="0.25">
      <c r="A6505" s="6">
        <v>44062</v>
      </c>
      <c r="B6505" s="2" t="s">
        <v>6</v>
      </c>
      <c r="C6505" s="3" t="s">
        <v>15</v>
      </c>
      <c r="D6505" s="5">
        <v>200</v>
      </c>
      <c r="E6505" s="3" t="s">
        <v>10</v>
      </c>
    </row>
    <row r="6506" spans="1:5" x14ac:dyDescent="0.25">
      <c r="A6506" s="6">
        <v>44062</v>
      </c>
      <c r="B6506" s="2" t="s">
        <v>8</v>
      </c>
      <c r="C6506" s="3" t="s">
        <v>16</v>
      </c>
      <c r="D6506" s="5">
        <v>600</v>
      </c>
      <c r="E6506" s="3" t="s">
        <v>12</v>
      </c>
    </row>
    <row r="6507" spans="1:5" x14ac:dyDescent="0.25">
      <c r="A6507" s="6">
        <v>44063</v>
      </c>
      <c r="B6507" s="2" t="s">
        <v>7</v>
      </c>
      <c r="C6507" s="3" t="s">
        <v>15</v>
      </c>
      <c r="D6507" s="5">
        <v>200</v>
      </c>
      <c r="E6507" s="3" t="s">
        <v>11</v>
      </c>
    </row>
    <row r="6508" spans="1:5" x14ac:dyDescent="0.25">
      <c r="A6508" s="6">
        <v>44063</v>
      </c>
      <c r="B6508" s="2" t="s">
        <v>8</v>
      </c>
      <c r="C6508" s="3" t="s">
        <v>15</v>
      </c>
      <c r="D6508" s="5">
        <v>200</v>
      </c>
      <c r="E6508" s="3" t="s">
        <v>12</v>
      </c>
    </row>
    <row r="6509" spans="1:5" x14ac:dyDescent="0.25">
      <c r="A6509" s="6">
        <v>44063</v>
      </c>
      <c r="B6509" s="2" t="s">
        <v>5</v>
      </c>
      <c r="C6509" s="3" t="s">
        <v>16</v>
      </c>
      <c r="D6509" s="5">
        <v>600</v>
      </c>
      <c r="E6509" s="3" t="s">
        <v>12</v>
      </c>
    </row>
    <row r="6510" spans="1:5" x14ac:dyDescent="0.25">
      <c r="A6510" s="6">
        <v>44063</v>
      </c>
      <c r="B6510" s="2" t="s">
        <v>5</v>
      </c>
      <c r="C6510" s="3" t="s">
        <v>14</v>
      </c>
      <c r="D6510" s="5">
        <v>500</v>
      </c>
      <c r="E6510" s="3" t="s">
        <v>11</v>
      </c>
    </row>
    <row r="6511" spans="1:5" x14ac:dyDescent="0.25">
      <c r="A6511" s="6">
        <v>44063</v>
      </c>
      <c r="B6511" s="2" t="s">
        <v>8</v>
      </c>
      <c r="C6511" s="3" t="s">
        <v>14</v>
      </c>
      <c r="D6511" s="5">
        <v>500</v>
      </c>
      <c r="E6511" s="3" t="s">
        <v>11</v>
      </c>
    </row>
    <row r="6512" spans="1:5" x14ac:dyDescent="0.25">
      <c r="A6512" s="6">
        <v>44063</v>
      </c>
      <c r="B6512" s="2" t="s">
        <v>7</v>
      </c>
      <c r="C6512" s="3" t="s">
        <v>14</v>
      </c>
      <c r="D6512" s="5">
        <v>500</v>
      </c>
      <c r="E6512" s="3" t="s">
        <v>11</v>
      </c>
    </row>
    <row r="6513" spans="1:5" x14ac:dyDescent="0.25">
      <c r="A6513" s="6">
        <v>44063</v>
      </c>
      <c r="B6513" s="2" t="s">
        <v>7</v>
      </c>
      <c r="C6513" s="3" t="s">
        <v>14</v>
      </c>
      <c r="D6513" s="5">
        <v>500</v>
      </c>
      <c r="E6513" s="3" t="s">
        <v>10</v>
      </c>
    </row>
    <row r="6514" spans="1:5" x14ac:dyDescent="0.25">
      <c r="A6514" s="6">
        <v>44063</v>
      </c>
      <c r="B6514" s="2" t="s">
        <v>7</v>
      </c>
      <c r="C6514" s="3" t="s">
        <v>16</v>
      </c>
      <c r="D6514" s="5">
        <v>600</v>
      </c>
      <c r="E6514" s="3" t="s">
        <v>12</v>
      </c>
    </row>
    <row r="6515" spans="1:5" x14ac:dyDescent="0.25">
      <c r="A6515" s="6">
        <v>44063</v>
      </c>
      <c r="B6515" s="2" t="s">
        <v>8</v>
      </c>
      <c r="C6515" s="3" t="s">
        <v>16</v>
      </c>
      <c r="D6515" s="5">
        <v>600</v>
      </c>
      <c r="E6515" s="3" t="s">
        <v>12</v>
      </c>
    </row>
    <row r="6516" spans="1:5" x14ac:dyDescent="0.25">
      <c r="A6516" s="6">
        <v>44063</v>
      </c>
      <c r="B6516" s="2" t="s">
        <v>8</v>
      </c>
      <c r="C6516" s="3" t="s">
        <v>13</v>
      </c>
      <c r="D6516" s="5">
        <v>350</v>
      </c>
      <c r="E6516" s="3" t="s">
        <v>10</v>
      </c>
    </row>
    <row r="6517" spans="1:5" x14ac:dyDescent="0.25">
      <c r="A6517" s="6">
        <v>44063</v>
      </c>
      <c r="B6517" s="2" t="s">
        <v>8</v>
      </c>
      <c r="C6517" s="3" t="s">
        <v>13</v>
      </c>
      <c r="D6517" s="5">
        <v>350</v>
      </c>
      <c r="E6517" s="3" t="s">
        <v>11</v>
      </c>
    </row>
    <row r="6518" spans="1:5" x14ac:dyDescent="0.25">
      <c r="A6518" s="6">
        <v>44063</v>
      </c>
      <c r="B6518" s="2" t="s">
        <v>5</v>
      </c>
      <c r="C6518" s="3" t="s">
        <v>13</v>
      </c>
      <c r="D6518" s="5">
        <v>350</v>
      </c>
      <c r="E6518" s="3" t="s">
        <v>11</v>
      </c>
    </row>
    <row r="6519" spans="1:5" x14ac:dyDescent="0.25">
      <c r="A6519" s="6">
        <v>44063</v>
      </c>
      <c r="B6519" s="2" t="s">
        <v>7</v>
      </c>
      <c r="C6519" s="3" t="s">
        <v>15</v>
      </c>
      <c r="D6519" s="5">
        <v>200</v>
      </c>
      <c r="E6519" s="3" t="s">
        <v>12</v>
      </c>
    </row>
    <row r="6520" spans="1:5" x14ac:dyDescent="0.25">
      <c r="A6520" s="6">
        <v>44063</v>
      </c>
      <c r="B6520" s="2" t="s">
        <v>5</v>
      </c>
      <c r="C6520" s="3" t="s">
        <v>15</v>
      </c>
      <c r="D6520" s="5">
        <v>200</v>
      </c>
      <c r="E6520" s="3" t="s">
        <v>10</v>
      </c>
    </row>
    <row r="6521" spans="1:5" x14ac:dyDescent="0.25">
      <c r="A6521" s="6">
        <v>44064</v>
      </c>
      <c r="B6521" s="2" t="s">
        <v>8</v>
      </c>
      <c r="C6521" s="3" t="s">
        <v>15</v>
      </c>
      <c r="D6521" s="5">
        <v>200</v>
      </c>
      <c r="E6521" s="3" t="s">
        <v>11</v>
      </c>
    </row>
    <row r="6522" spans="1:5" x14ac:dyDescent="0.25">
      <c r="A6522" s="6">
        <v>44064</v>
      </c>
      <c r="B6522" s="2" t="s">
        <v>7</v>
      </c>
      <c r="C6522" s="3" t="s">
        <v>13</v>
      </c>
      <c r="D6522" s="5">
        <v>350</v>
      </c>
      <c r="E6522" s="3" t="s">
        <v>11</v>
      </c>
    </row>
    <row r="6523" spans="1:5" x14ac:dyDescent="0.25">
      <c r="A6523" s="6">
        <v>44064</v>
      </c>
      <c r="B6523" s="2" t="s">
        <v>7</v>
      </c>
      <c r="C6523" s="3" t="s">
        <v>14</v>
      </c>
      <c r="D6523" s="5">
        <v>500</v>
      </c>
      <c r="E6523" s="3" t="s">
        <v>11</v>
      </c>
    </row>
    <row r="6524" spans="1:5" x14ac:dyDescent="0.25">
      <c r="A6524" s="6">
        <v>44064</v>
      </c>
      <c r="B6524" s="2" t="s">
        <v>5</v>
      </c>
      <c r="C6524" s="3" t="s">
        <v>14</v>
      </c>
      <c r="D6524" s="5">
        <v>500</v>
      </c>
      <c r="E6524" s="3" t="s">
        <v>10</v>
      </c>
    </row>
    <row r="6525" spans="1:5" x14ac:dyDescent="0.25">
      <c r="A6525" s="6">
        <v>44064</v>
      </c>
      <c r="B6525" s="2" t="s">
        <v>6</v>
      </c>
      <c r="C6525" s="3" t="s">
        <v>16</v>
      </c>
      <c r="D6525" s="5">
        <v>600</v>
      </c>
      <c r="E6525" s="3" t="s">
        <v>12</v>
      </c>
    </row>
    <row r="6526" spans="1:5" x14ac:dyDescent="0.25">
      <c r="A6526" s="6">
        <v>44064</v>
      </c>
      <c r="B6526" s="2" t="s">
        <v>8</v>
      </c>
      <c r="C6526" s="3" t="s">
        <v>13</v>
      </c>
      <c r="D6526" s="5">
        <v>350</v>
      </c>
      <c r="E6526" s="3" t="s">
        <v>10</v>
      </c>
    </row>
    <row r="6527" spans="1:5" x14ac:dyDescent="0.25">
      <c r="A6527" s="6">
        <v>44064</v>
      </c>
      <c r="B6527" s="2" t="s">
        <v>8</v>
      </c>
      <c r="C6527" s="3" t="s">
        <v>16</v>
      </c>
      <c r="D6527" s="5">
        <v>600</v>
      </c>
      <c r="E6527" s="3" t="s">
        <v>12</v>
      </c>
    </row>
    <row r="6528" spans="1:5" x14ac:dyDescent="0.25">
      <c r="A6528" s="6">
        <v>44064</v>
      </c>
      <c r="B6528" s="2" t="s">
        <v>7</v>
      </c>
      <c r="C6528" s="3" t="s">
        <v>15</v>
      </c>
      <c r="D6528" s="5">
        <v>200</v>
      </c>
      <c r="E6528" s="3" t="s">
        <v>12</v>
      </c>
    </row>
    <row r="6529" spans="1:5" x14ac:dyDescent="0.25">
      <c r="A6529" s="6">
        <v>44064</v>
      </c>
      <c r="B6529" s="2" t="s">
        <v>8</v>
      </c>
      <c r="C6529" s="3" t="s">
        <v>15</v>
      </c>
      <c r="D6529" s="5">
        <v>200</v>
      </c>
      <c r="E6529" s="3" t="s">
        <v>11</v>
      </c>
    </row>
    <row r="6530" spans="1:5" x14ac:dyDescent="0.25">
      <c r="A6530" s="6">
        <v>44065</v>
      </c>
      <c r="B6530" s="2" t="s">
        <v>6</v>
      </c>
      <c r="C6530" s="3" t="s">
        <v>14</v>
      </c>
      <c r="D6530" s="5">
        <v>500</v>
      </c>
      <c r="E6530" s="3" t="s">
        <v>12</v>
      </c>
    </row>
    <row r="6531" spans="1:5" x14ac:dyDescent="0.25">
      <c r="A6531" s="6">
        <v>44065</v>
      </c>
      <c r="B6531" s="2" t="s">
        <v>5</v>
      </c>
      <c r="C6531" s="3" t="s">
        <v>16</v>
      </c>
      <c r="D6531" s="5">
        <v>600</v>
      </c>
      <c r="E6531" s="3" t="s">
        <v>12</v>
      </c>
    </row>
    <row r="6532" spans="1:5" x14ac:dyDescent="0.25">
      <c r="A6532" s="6">
        <v>44065</v>
      </c>
      <c r="B6532" s="2" t="s">
        <v>5</v>
      </c>
      <c r="C6532" s="3" t="s">
        <v>14</v>
      </c>
      <c r="D6532" s="5">
        <v>500</v>
      </c>
      <c r="E6532" s="3" t="s">
        <v>10</v>
      </c>
    </row>
    <row r="6533" spans="1:5" x14ac:dyDescent="0.25">
      <c r="A6533" s="6">
        <v>44065</v>
      </c>
      <c r="B6533" s="2" t="s">
        <v>7</v>
      </c>
      <c r="C6533" s="3" t="s">
        <v>14</v>
      </c>
      <c r="D6533" s="5">
        <v>500</v>
      </c>
      <c r="E6533" s="3" t="s">
        <v>10</v>
      </c>
    </row>
    <row r="6534" spans="1:5" x14ac:dyDescent="0.25">
      <c r="A6534" s="6">
        <v>44065</v>
      </c>
      <c r="B6534" s="2" t="s">
        <v>9</v>
      </c>
      <c r="C6534" s="3" t="s">
        <v>16</v>
      </c>
      <c r="D6534" s="5">
        <v>600</v>
      </c>
      <c r="E6534" s="3" t="s">
        <v>12</v>
      </c>
    </row>
    <row r="6535" spans="1:5" x14ac:dyDescent="0.25">
      <c r="A6535" s="6">
        <v>44065</v>
      </c>
      <c r="B6535" s="2" t="s">
        <v>8</v>
      </c>
      <c r="C6535" s="3" t="s">
        <v>13</v>
      </c>
      <c r="D6535" s="5">
        <v>350</v>
      </c>
      <c r="E6535" s="3" t="s">
        <v>10</v>
      </c>
    </row>
    <row r="6536" spans="1:5" x14ac:dyDescent="0.25">
      <c r="A6536" s="6">
        <v>44065</v>
      </c>
      <c r="B6536" s="2" t="s">
        <v>9</v>
      </c>
      <c r="C6536" s="3" t="s">
        <v>15</v>
      </c>
      <c r="D6536" s="5">
        <v>200</v>
      </c>
      <c r="E6536" s="3" t="s">
        <v>10</v>
      </c>
    </row>
    <row r="6537" spans="1:5" x14ac:dyDescent="0.25">
      <c r="A6537" s="6">
        <v>44065</v>
      </c>
      <c r="B6537" s="2" t="s">
        <v>5</v>
      </c>
      <c r="C6537" s="3" t="s">
        <v>16</v>
      </c>
      <c r="D6537" s="5">
        <v>600</v>
      </c>
      <c r="E6537" s="3" t="s">
        <v>11</v>
      </c>
    </row>
    <row r="6538" spans="1:5" x14ac:dyDescent="0.25">
      <c r="A6538" s="6">
        <v>44065</v>
      </c>
      <c r="B6538" s="2" t="s">
        <v>8</v>
      </c>
      <c r="C6538" s="3" t="s">
        <v>14</v>
      </c>
      <c r="D6538" s="5">
        <v>500</v>
      </c>
      <c r="E6538" s="3" t="s">
        <v>12</v>
      </c>
    </row>
    <row r="6539" spans="1:5" x14ac:dyDescent="0.25">
      <c r="A6539" s="6">
        <v>44065</v>
      </c>
      <c r="B6539" s="2" t="s">
        <v>6</v>
      </c>
      <c r="C6539" s="3" t="s">
        <v>16</v>
      </c>
      <c r="D6539" s="5">
        <v>600</v>
      </c>
      <c r="E6539" s="3" t="s">
        <v>12</v>
      </c>
    </row>
    <row r="6540" spans="1:5" x14ac:dyDescent="0.25">
      <c r="A6540" s="6">
        <v>44065</v>
      </c>
      <c r="B6540" s="2" t="s">
        <v>9</v>
      </c>
      <c r="C6540" s="3" t="s">
        <v>15</v>
      </c>
      <c r="D6540" s="5">
        <v>200</v>
      </c>
      <c r="E6540" s="3" t="s">
        <v>11</v>
      </c>
    </row>
    <row r="6541" spans="1:5" x14ac:dyDescent="0.25">
      <c r="A6541" s="6">
        <v>44065</v>
      </c>
      <c r="B6541" s="2" t="s">
        <v>7</v>
      </c>
      <c r="C6541" s="3" t="s">
        <v>14</v>
      </c>
      <c r="D6541" s="5">
        <v>500</v>
      </c>
      <c r="E6541" s="3" t="s">
        <v>11</v>
      </c>
    </row>
    <row r="6542" spans="1:5" x14ac:dyDescent="0.25">
      <c r="A6542" s="6">
        <v>44065</v>
      </c>
      <c r="B6542" s="2" t="s">
        <v>7</v>
      </c>
      <c r="C6542" s="3" t="s">
        <v>14</v>
      </c>
      <c r="D6542" s="5">
        <v>500</v>
      </c>
      <c r="E6542" s="3" t="s">
        <v>10</v>
      </c>
    </row>
    <row r="6543" spans="1:5" x14ac:dyDescent="0.25">
      <c r="A6543" s="6">
        <v>44066</v>
      </c>
      <c r="B6543" s="2" t="s">
        <v>8</v>
      </c>
      <c r="C6543" s="3" t="s">
        <v>16</v>
      </c>
      <c r="D6543" s="5">
        <v>600</v>
      </c>
      <c r="E6543" s="3" t="s">
        <v>12</v>
      </c>
    </row>
    <row r="6544" spans="1:5" x14ac:dyDescent="0.25">
      <c r="A6544" s="6">
        <v>44066</v>
      </c>
      <c r="B6544" s="2" t="s">
        <v>8</v>
      </c>
      <c r="C6544" s="3" t="s">
        <v>16</v>
      </c>
      <c r="D6544" s="5">
        <v>600</v>
      </c>
      <c r="E6544" s="3" t="s">
        <v>11</v>
      </c>
    </row>
    <row r="6545" spans="1:5" x14ac:dyDescent="0.25">
      <c r="A6545" s="6">
        <v>44066</v>
      </c>
      <c r="B6545" s="2" t="s">
        <v>9</v>
      </c>
      <c r="C6545" s="3" t="s">
        <v>16</v>
      </c>
      <c r="D6545" s="5">
        <v>600</v>
      </c>
      <c r="E6545" s="3" t="s">
        <v>12</v>
      </c>
    </row>
    <row r="6546" spans="1:5" x14ac:dyDescent="0.25">
      <c r="A6546" s="6">
        <v>44066</v>
      </c>
      <c r="B6546" s="2" t="s">
        <v>9</v>
      </c>
      <c r="C6546" s="3" t="s">
        <v>14</v>
      </c>
      <c r="D6546" s="5">
        <v>500</v>
      </c>
      <c r="E6546" s="3" t="s">
        <v>11</v>
      </c>
    </row>
    <row r="6547" spans="1:5" x14ac:dyDescent="0.25">
      <c r="A6547" s="6">
        <v>44066</v>
      </c>
      <c r="B6547" s="2" t="s">
        <v>6</v>
      </c>
      <c r="C6547" s="3" t="s">
        <v>13</v>
      </c>
      <c r="D6547" s="5">
        <v>350</v>
      </c>
      <c r="E6547" s="3" t="s">
        <v>11</v>
      </c>
    </row>
    <row r="6548" spans="1:5" x14ac:dyDescent="0.25">
      <c r="A6548" s="6">
        <v>44066</v>
      </c>
      <c r="B6548" s="2" t="s">
        <v>6</v>
      </c>
      <c r="C6548" s="3" t="s">
        <v>15</v>
      </c>
      <c r="D6548" s="5">
        <v>200</v>
      </c>
      <c r="E6548" s="3" t="s">
        <v>10</v>
      </c>
    </row>
    <row r="6549" spans="1:5" x14ac:dyDescent="0.25">
      <c r="A6549" s="6">
        <v>44066</v>
      </c>
      <c r="B6549" s="2" t="s">
        <v>7</v>
      </c>
      <c r="C6549" s="3" t="s">
        <v>14</v>
      </c>
      <c r="D6549" s="5">
        <v>500</v>
      </c>
      <c r="E6549" s="3" t="s">
        <v>10</v>
      </c>
    </row>
    <row r="6550" spans="1:5" x14ac:dyDescent="0.25">
      <c r="A6550" s="6">
        <v>44066</v>
      </c>
      <c r="B6550" s="2" t="s">
        <v>8</v>
      </c>
      <c r="C6550" s="3" t="s">
        <v>14</v>
      </c>
      <c r="D6550" s="5">
        <v>500</v>
      </c>
      <c r="E6550" s="3" t="s">
        <v>11</v>
      </c>
    </row>
    <row r="6551" spans="1:5" x14ac:dyDescent="0.25">
      <c r="A6551" s="6">
        <v>44067</v>
      </c>
      <c r="B6551" s="2" t="s">
        <v>8</v>
      </c>
      <c r="C6551" s="3" t="s">
        <v>15</v>
      </c>
      <c r="D6551" s="5">
        <v>200</v>
      </c>
      <c r="E6551" s="3" t="s">
        <v>10</v>
      </c>
    </row>
    <row r="6552" spans="1:5" x14ac:dyDescent="0.25">
      <c r="A6552" s="6">
        <v>44067</v>
      </c>
      <c r="B6552" s="2" t="s">
        <v>8</v>
      </c>
      <c r="C6552" s="3" t="s">
        <v>13</v>
      </c>
      <c r="D6552" s="5">
        <v>350</v>
      </c>
      <c r="E6552" s="3" t="s">
        <v>10</v>
      </c>
    </row>
    <row r="6553" spans="1:5" x14ac:dyDescent="0.25">
      <c r="A6553" s="6">
        <v>44067</v>
      </c>
      <c r="B6553" s="2" t="s">
        <v>6</v>
      </c>
      <c r="C6553" s="3" t="s">
        <v>13</v>
      </c>
      <c r="D6553" s="5">
        <v>350</v>
      </c>
      <c r="E6553" s="3" t="s">
        <v>11</v>
      </c>
    </row>
    <row r="6554" spans="1:5" x14ac:dyDescent="0.25">
      <c r="A6554" s="6">
        <v>44067</v>
      </c>
      <c r="B6554" s="2" t="s">
        <v>7</v>
      </c>
      <c r="C6554" s="3" t="s">
        <v>15</v>
      </c>
      <c r="D6554" s="5">
        <v>200</v>
      </c>
      <c r="E6554" s="3" t="s">
        <v>12</v>
      </c>
    </row>
    <row r="6555" spans="1:5" x14ac:dyDescent="0.25">
      <c r="A6555" s="6">
        <v>44067</v>
      </c>
      <c r="B6555" s="2" t="s">
        <v>7</v>
      </c>
      <c r="C6555" s="3" t="s">
        <v>14</v>
      </c>
      <c r="D6555" s="5">
        <v>500</v>
      </c>
      <c r="E6555" s="3" t="s">
        <v>12</v>
      </c>
    </row>
    <row r="6556" spans="1:5" x14ac:dyDescent="0.25">
      <c r="A6556" s="6">
        <v>44067</v>
      </c>
      <c r="B6556" s="2" t="s">
        <v>5</v>
      </c>
      <c r="C6556" s="3" t="s">
        <v>16</v>
      </c>
      <c r="D6556" s="5">
        <v>600</v>
      </c>
      <c r="E6556" s="3" t="s">
        <v>10</v>
      </c>
    </row>
    <row r="6557" spans="1:5" x14ac:dyDescent="0.25">
      <c r="A6557" s="6">
        <v>44067</v>
      </c>
      <c r="B6557" s="2" t="s">
        <v>8</v>
      </c>
      <c r="C6557" s="3" t="s">
        <v>13</v>
      </c>
      <c r="D6557" s="5">
        <v>350</v>
      </c>
      <c r="E6557" s="3" t="s">
        <v>10</v>
      </c>
    </row>
    <row r="6558" spans="1:5" x14ac:dyDescent="0.25">
      <c r="A6558" s="6">
        <v>44067</v>
      </c>
      <c r="B6558" s="2" t="s">
        <v>8</v>
      </c>
      <c r="C6558" s="3" t="s">
        <v>13</v>
      </c>
      <c r="D6558" s="5">
        <v>350</v>
      </c>
      <c r="E6558" s="3" t="s">
        <v>10</v>
      </c>
    </row>
    <row r="6559" spans="1:5" x14ac:dyDescent="0.25">
      <c r="A6559" s="6">
        <v>44067</v>
      </c>
      <c r="B6559" s="2" t="s">
        <v>8</v>
      </c>
      <c r="C6559" s="3" t="s">
        <v>15</v>
      </c>
      <c r="D6559" s="5">
        <v>200</v>
      </c>
      <c r="E6559" s="3" t="s">
        <v>12</v>
      </c>
    </row>
    <row r="6560" spans="1:5" x14ac:dyDescent="0.25">
      <c r="A6560" s="6">
        <v>44068</v>
      </c>
      <c r="B6560" s="2" t="s">
        <v>5</v>
      </c>
      <c r="C6560" s="3" t="s">
        <v>16</v>
      </c>
      <c r="D6560" s="5">
        <v>600</v>
      </c>
      <c r="E6560" s="3" t="s">
        <v>12</v>
      </c>
    </row>
    <row r="6561" spans="1:5" x14ac:dyDescent="0.25">
      <c r="A6561" s="6">
        <v>44068</v>
      </c>
      <c r="B6561" s="2" t="s">
        <v>6</v>
      </c>
      <c r="C6561" s="3" t="s">
        <v>16</v>
      </c>
      <c r="D6561" s="5">
        <v>600</v>
      </c>
      <c r="E6561" s="3" t="s">
        <v>10</v>
      </c>
    </row>
    <row r="6562" spans="1:5" x14ac:dyDescent="0.25">
      <c r="A6562" s="6">
        <v>44068</v>
      </c>
      <c r="B6562" s="2" t="s">
        <v>7</v>
      </c>
      <c r="C6562" s="3" t="s">
        <v>14</v>
      </c>
      <c r="D6562" s="5">
        <v>500</v>
      </c>
      <c r="E6562" s="3" t="s">
        <v>12</v>
      </c>
    </row>
    <row r="6563" spans="1:5" x14ac:dyDescent="0.25">
      <c r="A6563" s="6">
        <v>44068</v>
      </c>
      <c r="B6563" s="2" t="s">
        <v>9</v>
      </c>
      <c r="C6563" s="3" t="s">
        <v>13</v>
      </c>
      <c r="D6563" s="5">
        <v>350</v>
      </c>
      <c r="E6563" s="3" t="s">
        <v>11</v>
      </c>
    </row>
    <row r="6564" spans="1:5" x14ac:dyDescent="0.25">
      <c r="A6564" s="6">
        <v>44068</v>
      </c>
      <c r="B6564" s="2" t="s">
        <v>9</v>
      </c>
      <c r="C6564" s="3" t="s">
        <v>14</v>
      </c>
      <c r="D6564" s="5">
        <v>500</v>
      </c>
      <c r="E6564" s="3" t="s">
        <v>10</v>
      </c>
    </row>
    <row r="6565" spans="1:5" x14ac:dyDescent="0.25">
      <c r="A6565" s="6">
        <v>44068</v>
      </c>
      <c r="B6565" s="2" t="s">
        <v>5</v>
      </c>
      <c r="C6565" s="3" t="s">
        <v>14</v>
      </c>
      <c r="D6565" s="5">
        <v>500</v>
      </c>
      <c r="E6565" s="3" t="s">
        <v>10</v>
      </c>
    </row>
    <row r="6566" spans="1:5" x14ac:dyDescent="0.25">
      <c r="A6566" s="6">
        <v>44068</v>
      </c>
      <c r="B6566" s="2" t="s">
        <v>8</v>
      </c>
      <c r="C6566" s="3" t="s">
        <v>14</v>
      </c>
      <c r="D6566" s="5">
        <v>500</v>
      </c>
      <c r="E6566" s="3" t="s">
        <v>11</v>
      </c>
    </row>
    <row r="6567" spans="1:5" x14ac:dyDescent="0.25">
      <c r="A6567" s="6">
        <v>44069</v>
      </c>
      <c r="B6567" s="2" t="s">
        <v>9</v>
      </c>
      <c r="C6567" s="3" t="s">
        <v>13</v>
      </c>
      <c r="D6567" s="5">
        <v>350</v>
      </c>
      <c r="E6567" s="3" t="s">
        <v>10</v>
      </c>
    </row>
    <row r="6568" spans="1:5" x14ac:dyDescent="0.25">
      <c r="A6568" s="6">
        <v>44069</v>
      </c>
      <c r="B6568" s="2" t="s">
        <v>5</v>
      </c>
      <c r="C6568" s="3" t="s">
        <v>16</v>
      </c>
      <c r="D6568" s="5">
        <v>600</v>
      </c>
      <c r="E6568" s="3" t="s">
        <v>10</v>
      </c>
    </row>
    <row r="6569" spans="1:5" x14ac:dyDescent="0.25">
      <c r="A6569" s="6">
        <v>44069</v>
      </c>
      <c r="B6569" s="2" t="s">
        <v>9</v>
      </c>
      <c r="C6569" s="3" t="s">
        <v>15</v>
      </c>
      <c r="D6569" s="5">
        <v>200</v>
      </c>
      <c r="E6569" s="3" t="s">
        <v>10</v>
      </c>
    </row>
    <row r="6570" spans="1:5" x14ac:dyDescent="0.25">
      <c r="A6570" s="6">
        <v>44069</v>
      </c>
      <c r="B6570" s="2" t="s">
        <v>7</v>
      </c>
      <c r="C6570" s="3" t="s">
        <v>16</v>
      </c>
      <c r="D6570" s="5">
        <v>600</v>
      </c>
      <c r="E6570" s="3" t="s">
        <v>12</v>
      </c>
    </row>
    <row r="6571" spans="1:5" x14ac:dyDescent="0.25">
      <c r="A6571" s="6">
        <v>44069</v>
      </c>
      <c r="B6571" s="2" t="s">
        <v>8</v>
      </c>
      <c r="C6571" s="3" t="s">
        <v>15</v>
      </c>
      <c r="D6571" s="5">
        <v>200</v>
      </c>
      <c r="E6571" s="3" t="s">
        <v>10</v>
      </c>
    </row>
    <row r="6572" spans="1:5" x14ac:dyDescent="0.25">
      <c r="A6572" s="6">
        <v>44069</v>
      </c>
      <c r="B6572" s="2" t="s">
        <v>7</v>
      </c>
      <c r="C6572" s="3" t="s">
        <v>13</v>
      </c>
      <c r="D6572" s="5">
        <v>350</v>
      </c>
      <c r="E6572" s="3" t="s">
        <v>11</v>
      </c>
    </row>
    <row r="6573" spans="1:5" x14ac:dyDescent="0.25">
      <c r="A6573" s="6">
        <v>44069</v>
      </c>
      <c r="B6573" s="2" t="s">
        <v>5</v>
      </c>
      <c r="C6573" s="3" t="s">
        <v>16</v>
      </c>
      <c r="D6573" s="5">
        <v>600</v>
      </c>
      <c r="E6573" s="3" t="s">
        <v>12</v>
      </c>
    </row>
    <row r="6574" spans="1:5" x14ac:dyDescent="0.25">
      <c r="A6574" s="6">
        <v>44069</v>
      </c>
      <c r="B6574" s="2" t="s">
        <v>5</v>
      </c>
      <c r="C6574" s="3" t="s">
        <v>15</v>
      </c>
      <c r="D6574" s="5">
        <v>200</v>
      </c>
      <c r="E6574" s="3" t="s">
        <v>12</v>
      </c>
    </row>
    <row r="6575" spans="1:5" x14ac:dyDescent="0.25">
      <c r="A6575" s="6">
        <v>44069</v>
      </c>
      <c r="B6575" s="2" t="s">
        <v>5</v>
      </c>
      <c r="C6575" s="3" t="s">
        <v>14</v>
      </c>
      <c r="D6575" s="5">
        <v>500</v>
      </c>
      <c r="E6575" s="3" t="s">
        <v>12</v>
      </c>
    </row>
    <row r="6576" spans="1:5" x14ac:dyDescent="0.25">
      <c r="A6576" s="6">
        <v>44069</v>
      </c>
      <c r="B6576" s="2" t="s">
        <v>7</v>
      </c>
      <c r="C6576" s="3" t="s">
        <v>14</v>
      </c>
      <c r="D6576" s="5">
        <v>500</v>
      </c>
      <c r="E6576" s="3" t="s">
        <v>11</v>
      </c>
    </row>
    <row r="6577" spans="1:5" x14ac:dyDescent="0.25">
      <c r="A6577" s="6">
        <v>44069</v>
      </c>
      <c r="B6577" s="2" t="s">
        <v>6</v>
      </c>
      <c r="C6577" s="3" t="s">
        <v>15</v>
      </c>
      <c r="D6577" s="5">
        <v>200</v>
      </c>
      <c r="E6577" s="3" t="s">
        <v>12</v>
      </c>
    </row>
    <row r="6578" spans="1:5" x14ac:dyDescent="0.25">
      <c r="A6578" s="6">
        <v>44069</v>
      </c>
      <c r="B6578" s="2" t="s">
        <v>9</v>
      </c>
      <c r="C6578" s="3" t="s">
        <v>15</v>
      </c>
      <c r="D6578" s="5">
        <v>200</v>
      </c>
      <c r="E6578" s="3" t="s">
        <v>12</v>
      </c>
    </row>
    <row r="6579" spans="1:5" x14ac:dyDescent="0.25">
      <c r="A6579" s="6">
        <v>44069</v>
      </c>
      <c r="B6579" s="2" t="s">
        <v>8</v>
      </c>
      <c r="C6579" s="3" t="s">
        <v>15</v>
      </c>
      <c r="D6579" s="5">
        <v>200</v>
      </c>
      <c r="E6579" s="3" t="s">
        <v>11</v>
      </c>
    </row>
    <row r="6580" spans="1:5" x14ac:dyDescent="0.25">
      <c r="A6580" s="6">
        <v>44069</v>
      </c>
      <c r="B6580" s="2" t="s">
        <v>8</v>
      </c>
      <c r="C6580" s="3" t="s">
        <v>15</v>
      </c>
      <c r="D6580" s="5">
        <v>200</v>
      </c>
      <c r="E6580" s="3" t="s">
        <v>12</v>
      </c>
    </row>
    <row r="6581" spans="1:5" x14ac:dyDescent="0.25">
      <c r="A6581" s="6">
        <v>44069</v>
      </c>
      <c r="B6581" s="2" t="s">
        <v>8</v>
      </c>
      <c r="C6581" s="3" t="s">
        <v>13</v>
      </c>
      <c r="D6581" s="5">
        <v>350</v>
      </c>
      <c r="E6581" s="3" t="s">
        <v>12</v>
      </c>
    </row>
    <row r="6582" spans="1:5" x14ac:dyDescent="0.25">
      <c r="A6582" s="6">
        <v>44070</v>
      </c>
      <c r="B6582" s="2" t="s">
        <v>5</v>
      </c>
      <c r="C6582" s="3" t="s">
        <v>16</v>
      </c>
      <c r="D6582" s="5">
        <v>600</v>
      </c>
      <c r="E6582" s="3" t="s">
        <v>11</v>
      </c>
    </row>
    <row r="6583" spans="1:5" x14ac:dyDescent="0.25">
      <c r="A6583" s="6">
        <v>44070</v>
      </c>
      <c r="B6583" s="2" t="s">
        <v>7</v>
      </c>
      <c r="C6583" s="3" t="s">
        <v>13</v>
      </c>
      <c r="D6583" s="5">
        <v>350</v>
      </c>
      <c r="E6583" s="3" t="s">
        <v>10</v>
      </c>
    </row>
    <row r="6584" spans="1:5" x14ac:dyDescent="0.25">
      <c r="A6584" s="6">
        <v>44070</v>
      </c>
      <c r="B6584" s="2" t="s">
        <v>8</v>
      </c>
      <c r="C6584" s="3" t="s">
        <v>15</v>
      </c>
      <c r="D6584" s="5">
        <v>200</v>
      </c>
      <c r="E6584" s="3" t="s">
        <v>12</v>
      </c>
    </row>
    <row r="6585" spans="1:5" x14ac:dyDescent="0.25">
      <c r="A6585" s="6">
        <v>44070</v>
      </c>
      <c r="B6585" s="2" t="s">
        <v>9</v>
      </c>
      <c r="C6585" s="3" t="s">
        <v>15</v>
      </c>
      <c r="D6585" s="5">
        <v>200</v>
      </c>
      <c r="E6585" s="3" t="s">
        <v>10</v>
      </c>
    </row>
    <row r="6586" spans="1:5" x14ac:dyDescent="0.25">
      <c r="A6586" s="6">
        <v>44070</v>
      </c>
      <c r="B6586" s="2" t="s">
        <v>9</v>
      </c>
      <c r="C6586" s="3" t="s">
        <v>15</v>
      </c>
      <c r="D6586" s="5">
        <v>200</v>
      </c>
      <c r="E6586" s="3" t="s">
        <v>12</v>
      </c>
    </row>
    <row r="6587" spans="1:5" x14ac:dyDescent="0.25">
      <c r="A6587" s="6">
        <v>44070</v>
      </c>
      <c r="B6587" s="2" t="s">
        <v>9</v>
      </c>
      <c r="C6587" s="3" t="s">
        <v>16</v>
      </c>
      <c r="D6587" s="5">
        <v>600</v>
      </c>
      <c r="E6587" s="3" t="s">
        <v>12</v>
      </c>
    </row>
    <row r="6588" spans="1:5" x14ac:dyDescent="0.25">
      <c r="A6588" s="6">
        <v>44070</v>
      </c>
      <c r="B6588" s="2" t="s">
        <v>5</v>
      </c>
      <c r="C6588" s="3" t="s">
        <v>16</v>
      </c>
      <c r="D6588" s="5">
        <v>600</v>
      </c>
      <c r="E6588" s="3" t="s">
        <v>10</v>
      </c>
    </row>
    <row r="6589" spans="1:5" x14ac:dyDescent="0.25">
      <c r="A6589" s="6">
        <v>44070</v>
      </c>
      <c r="B6589" s="2" t="s">
        <v>5</v>
      </c>
      <c r="C6589" s="3" t="s">
        <v>14</v>
      </c>
      <c r="D6589" s="5">
        <v>500</v>
      </c>
      <c r="E6589" s="3" t="s">
        <v>12</v>
      </c>
    </row>
    <row r="6590" spans="1:5" x14ac:dyDescent="0.25">
      <c r="A6590" s="6">
        <v>44071</v>
      </c>
      <c r="B6590" s="2" t="s">
        <v>8</v>
      </c>
      <c r="C6590" s="3" t="s">
        <v>15</v>
      </c>
      <c r="D6590" s="5">
        <v>200</v>
      </c>
      <c r="E6590" s="3" t="s">
        <v>12</v>
      </c>
    </row>
    <row r="6591" spans="1:5" x14ac:dyDescent="0.25">
      <c r="A6591" s="6">
        <v>44071</v>
      </c>
      <c r="B6591" s="2" t="s">
        <v>7</v>
      </c>
      <c r="C6591" s="3" t="s">
        <v>15</v>
      </c>
      <c r="D6591" s="5">
        <v>200</v>
      </c>
      <c r="E6591" s="3" t="s">
        <v>10</v>
      </c>
    </row>
    <row r="6592" spans="1:5" x14ac:dyDescent="0.25">
      <c r="A6592" s="6">
        <v>44071</v>
      </c>
      <c r="B6592" s="2" t="s">
        <v>6</v>
      </c>
      <c r="C6592" s="3" t="s">
        <v>13</v>
      </c>
      <c r="D6592" s="5">
        <v>350</v>
      </c>
      <c r="E6592" s="3" t="s">
        <v>10</v>
      </c>
    </row>
    <row r="6593" spans="1:5" x14ac:dyDescent="0.25">
      <c r="A6593" s="6">
        <v>44071</v>
      </c>
      <c r="B6593" s="2" t="s">
        <v>5</v>
      </c>
      <c r="C6593" s="3" t="s">
        <v>14</v>
      </c>
      <c r="D6593" s="5">
        <v>500</v>
      </c>
      <c r="E6593" s="3" t="s">
        <v>12</v>
      </c>
    </row>
    <row r="6594" spans="1:5" x14ac:dyDescent="0.25">
      <c r="A6594" s="6">
        <v>44071</v>
      </c>
      <c r="B6594" s="2" t="s">
        <v>8</v>
      </c>
      <c r="C6594" s="3" t="s">
        <v>13</v>
      </c>
      <c r="D6594" s="5">
        <v>350</v>
      </c>
      <c r="E6594" s="3" t="s">
        <v>10</v>
      </c>
    </row>
    <row r="6595" spans="1:5" x14ac:dyDescent="0.25">
      <c r="A6595" s="6">
        <v>44071</v>
      </c>
      <c r="B6595" s="2" t="s">
        <v>9</v>
      </c>
      <c r="C6595" s="3" t="s">
        <v>16</v>
      </c>
      <c r="D6595" s="5">
        <v>600</v>
      </c>
      <c r="E6595" s="3" t="s">
        <v>11</v>
      </c>
    </row>
    <row r="6596" spans="1:5" x14ac:dyDescent="0.25">
      <c r="A6596" s="6">
        <v>44071</v>
      </c>
      <c r="B6596" s="2" t="s">
        <v>8</v>
      </c>
      <c r="C6596" s="3" t="s">
        <v>14</v>
      </c>
      <c r="D6596" s="5">
        <v>500</v>
      </c>
      <c r="E6596" s="3" t="s">
        <v>10</v>
      </c>
    </row>
    <row r="6597" spans="1:5" x14ac:dyDescent="0.25">
      <c r="A6597" s="6">
        <v>44071</v>
      </c>
      <c r="B6597" s="2" t="s">
        <v>8</v>
      </c>
      <c r="C6597" s="3" t="s">
        <v>14</v>
      </c>
      <c r="D6597" s="5">
        <v>500</v>
      </c>
      <c r="E6597" s="3" t="s">
        <v>10</v>
      </c>
    </row>
    <row r="6598" spans="1:5" x14ac:dyDescent="0.25">
      <c r="A6598" s="6">
        <v>44071</v>
      </c>
      <c r="B6598" s="2" t="s">
        <v>5</v>
      </c>
      <c r="C6598" s="3" t="s">
        <v>14</v>
      </c>
      <c r="D6598" s="5">
        <v>500</v>
      </c>
      <c r="E6598" s="3" t="s">
        <v>10</v>
      </c>
    </row>
    <row r="6599" spans="1:5" x14ac:dyDescent="0.25">
      <c r="A6599" s="6">
        <v>44071</v>
      </c>
      <c r="B6599" s="2" t="s">
        <v>9</v>
      </c>
      <c r="C6599" s="3" t="s">
        <v>15</v>
      </c>
      <c r="D6599" s="5">
        <v>200</v>
      </c>
      <c r="E6599" s="3" t="s">
        <v>12</v>
      </c>
    </row>
    <row r="6600" spans="1:5" x14ac:dyDescent="0.25">
      <c r="A6600" s="6">
        <v>44071</v>
      </c>
      <c r="B6600" s="2" t="s">
        <v>6</v>
      </c>
      <c r="C6600" s="3" t="s">
        <v>14</v>
      </c>
      <c r="D6600" s="5">
        <v>500</v>
      </c>
      <c r="E6600" s="3" t="s">
        <v>10</v>
      </c>
    </row>
    <row r="6601" spans="1:5" x14ac:dyDescent="0.25">
      <c r="A6601" s="6">
        <v>44072</v>
      </c>
      <c r="B6601" s="2" t="s">
        <v>6</v>
      </c>
      <c r="C6601" s="3" t="s">
        <v>15</v>
      </c>
      <c r="D6601" s="5">
        <v>200</v>
      </c>
      <c r="E6601" s="3" t="s">
        <v>12</v>
      </c>
    </row>
    <row r="6602" spans="1:5" x14ac:dyDescent="0.25">
      <c r="A6602" s="6">
        <v>44072</v>
      </c>
      <c r="B6602" s="2" t="s">
        <v>6</v>
      </c>
      <c r="C6602" s="3" t="s">
        <v>14</v>
      </c>
      <c r="D6602" s="5">
        <v>500</v>
      </c>
      <c r="E6602" s="3" t="s">
        <v>11</v>
      </c>
    </row>
    <row r="6603" spans="1:5" x14ac:dyDescent="0.25">
      <c r="A6603" s="6">
        <v>44072</v>
      </c>
      <c r="B6603" s="2" t="s">
        <v>8</v>
      </c>
      <c r="C6603" s="3" t="s">
        <v>16</v>
      </c>
      <c r="D6603" s="5">
        <v>600</v>
      </c>
      <c r="E6603" s="3" t="s">
        <v>12</v>
      </c>
    </row>
    <row r="6604" spans="1:5" x14ac:dyDescent="0.25">
      <c r="A6604" s="6">
        <v>44072</v>
      </c>
      <c r="B6604" s="2" t="s">
        <v>9</v>
      </c>
      <c r="C6604" s="3" t="s">
        <v>16</v>
      </c>
      <c r="D6604" s="5">
        <v>600</v>
      </c>
      <c r="E6604" s="3" t="s">
        <v>10</v>
      </c>
    </row>
    <row r="6605" spans="1:5" x14ac:dyDescent="0.25">
      <c r="A6605" s="6">
        <v>44072</v>
      </c>
      <c r="B6605" s="2" t="s">
        <v>7</v>
      </c>
      <c r="C6605" s="3" t="s">
        <v>14</v>
      </c>
      <c r="D6605" s="5">
        <v>500</v>
      </c>
      <c r="E6605" s="3" t="s">
        <v>12</v>
      </c>
    </row>
    <row r="6606" spans="1:5" x14ac:dyDescent="0.25">
      <c r="A6606" s="6">
        <v>44072</v>
      </c>
      <c r="B6606" s="2" t="s">
        <v>7</v>
      </c>
      <c r="C6606" s="3" t="s">
        <v>15</v>
      </c>
      <c r="D6606" s="5">
        <v>200</v>
      </c>
      <c r="E6606" s="3" t="s">
        <v>12</v>
      </c>
    </row>
    <row r="6607" spans="1:5" x14ac:dyDescent="0.25">
      <c r="A6607" s="6">
        <v>44072</v>
      </c>
      <c r="B6607" s="2" t="s">
        <v>8</v>
      </c>
      <c r="C6607" s="3" t="s">
        <v>15</v>
      </c>
      <c r="D6607" s="5">
        <v>200</v>
      </c>
      <c r="E6607" s="3" t="s">
        <v>10</v>
      </c>
    </row>
    <row r="6608" spans="1:5" x14ac:dyDescent="0.25">
      <c r="A6608" s="6">
        <v>44072</v>
      </c>
      <c r="B6608" s="2" t="s">
        <v>8</v>
      </c>
      <c r="C6608" s="3" t="s">
        <v>15</v>
      </c>
      <c r="D6608" s="5">
        <v>200</v>
      </c>
      <c r="E6608" s="3" t="s">
        <v>11</v>
      </c>
    </row>
    <row r="6609" spans="1:5" x14ac:dyDescent="0.25">
      <c r="A6609" s="6">
        <v>44072</v>
      </c>
      <c r="B6609" s="2" t="s">
        <v>5</v>
      </c>
      <c r="C6609" s="3" t="s">
        <v>15</v>
      </c>
      <c r="D6609" s="5">
        <v>200</v>
      </c>
      <c r="E6609" s="3" t="s">
        <v>12</v>
      </c>
    </row>
    <row r="6610" spans="1:5" x14ac:dyDescent="0.25">
      <c r="A6610" s="6">
        <v>44072</v>
      </c>
      <c r="B6610" s="2" t="s">
        <v>9</v>
      </c>
      <c r="C6610" s="3" t="s">
        <v>16</v>
      </c>
      <c r="D6610" s="5">
        <v>600</v>
      </c>
      <c r="E6610" s="3" t="s">
        <v>12</v>
      </c>
    </row>
    <row r="6611" spans="1:5" x14ac:dyDescent="0.25">
      <c r="A6611" s="6">
        <v>44072</v>
      </c>
      <c r="B6611" s="2" t="s">
        <v>9</v>
      </c>
      <c r="C6611" s="3" t="s">
        <v>13</v>
      </c>
      <c r="D6611" s="5">
        <v>350</v>
      </c>
      <c r="E6611" s="3" t="s">
        <v>10</v>
      </c>
    </row>
    <row r="6612" spans="1:5" x14ac:dyDescent="0.25">
      <c r="A6612" s="6">
        <v>44073</v>
      </c>
      <c r="B6612" s="2" t="s">
        <v>8</v>
      </c>
      <c r="C6612" s="3" t="s">
        <v>15</v>
      </c>
      <c r="D6612" s="5">
        <v>200</v>
      </c>
      <c r="E6612" s="3" t="s">
        <v>12</v>
      </c>
    </row>
    <row r="6613" spans="1:5" x14ac:dyDescent="0.25">
      <c r="A6613" s="6">
        <v>44073</v>
      </c>
      <c r="B6613" s="2" t="s">
        <v>9</v>
      </c>
      <c r="C6613" s="3" t="s">
        <v>15</v>
      </c>
      <c r="D6613" s="5">
        <v>200</v>
      </c>
      <c r="E6613" s="3" t="s">
        <v>10</v>
      </c>
    </row>
    <row r="6614" spans="1:5" x14ac:dyDescent="0.25">
      <c r="A6614" s="6">
        <v>44073</v>
      </c>
      <c r="B6614" s="2" t="s">
        <v>5</v>
      </c>
      <c r="C6614" s="3" t="s">
        <v>14</v>
      </c>
      <c r="D6614" s="5">
        <v>500</v>
      </c>
      <c r="E6614" s="3" t="s">
        <v>11</v>
      </c>
    </row>
    <row r="6615" spans="1:5" x14ac:dyDescent="0.25">
      <c r="A6615" s="6">
        <v>44073</v>
      </c>
      <c r="B6615" s="2" t="s">
        <v>9</v>
      </c>
      <c r="C6615" s="3" t="s">
        <v>13</v>
      </c>
      <c r="D6615" s="5">
        <v>350</v>
      </c>
      <c r="E6615" s="3" t="s">
        <v>10</v>
      </c>
    </row>
    <row r="6616" spans="1:5" x14ac:dyDescent="0.25">
      <c r="A6616" s="6">
        <v>44074</v>
      </c>
      <c r="B6616" s="2" t="s">
        <v>9</v>
      </c>
      <c r="C6616" s="3" t="s">
        <v>13</v>
      </c>
      <c r="D6616" s="5">
        <v>350</v>
      </c>
      <c r="E6616" s="3" t="s">
        <v>10</v>
      </c>
    </row>
    <row r="6617" spans="1:5" x14ac:dyDescent="0.25">
      <c r="A6617" s="6">
        <v>44074</v>
      </c>
      <c r="B6617" s="2" t="s">
        <v>8</v>
      </c>
      <c r="C6617" s="3" t="s">
        <v>16</v>
      </c>
      <c r="D6617" s="5">
        <v>600</v>
      </c>
      <c r="E6617" s="3" t="s">
        <v>10</v>
      </c>
    </row>
    <row r="6618" spans="1:5" x14ac:dyDescent="0.25">
      <c r="A6618" s="6">
        <v>44074</v>
      </c>
      <c r="B6618" s="2" t="s">
        <v>8</v>
      </c>
      <c r="C6618" s="3" t="s">
        <v>13</v>
      </c>
      <c r="D6618" s="5">
        <v>350</v>
      </c>
      <c r="E6618" s="3" t="s">
        <v>10</v>
      </c>
    </row>
    <row r="6619" spans="1:5" x14ac:dyDescent="0.25">
      <c r="A6619" s="6">
        <v>44074</v>
      </c>
      <c r="B6619" s="2" t="s">
        <v>9</v>
      </c>
      <c r="C6619" s="3" t="s">
        <v>15</v>
      </c>
      <c r="D6619" s="5">
        <v>200</v>
      </c>
      <c r="E6619" s="3" t="s">
        <v>12</v>
      </c>
    </row>
    <row r="6620" spans="1:5" x14ac:dyDescent="0.25">
      <c r="A6620" s="6">
        <v>44074</v>
      </c>
      <c r="B6620" s="2" t="s">
        <v>7</v>
      </c>
      <c r="C6620" s="3" t="s">
        <v>14</v>
      </c>
      <c r="D6620" s="5">
        <v>500</v>
      </c>
      <c r="E6620" s="3" t="s">
        <v>11</v>
      </c>
    </row>
    <row r="6621" spans="1:5" x14ac:dyDescent="0.25">
      <c r="A6621" s="6">
        <v>44074</v>
      </c>
      <c r="B6621" s="2" t="s">
        <v>7</v>
      </c>
      <c r="C6621" s="3" t="s">
        <v>15</v>
      </c>
      <c r="D6621" s="5">
        <v>200</v>
      </c>
      <c r="E6621" s="3" t="s">
        <v>12</v>
      </c>
    </row>
    <row r="6622" spans="1:5" x14ac:dyDescent="0.25">
      <c r="A6622" s="6">
        <v>44074</v>
      </c>
      <c r="B6622" s="2" t="s">
        <v>6</v>
      </c>
      <c r="C6622" s="3" t="s">
        <v>14</v>
      </c>
      <c r="D6622" s="5">
        <v>500</v>
      </c>
      <c r="E6622" s="3" t="s">
        <v>11</v>
      </c>
    </row>
    <row r="6623" spans="1:5" x14ac:dyDescent="0.25">
      <c r="A6623" s="6">
        <v>44074</v>
      </c>
      <c r="B6623" s="2" t="s">
        <v>9</v>
      </c>
      <c r="C6623" s="3" t="s">
        <v>13</v>
      </c>
      <c r="D6623" s="5">
        <v>350</v>
      </c>
      <c r="E6623" s="3" t="s">
        <v>10</v>
      </c>
    </row>
    <row r="6624" spans="1:5" x14ac:dyDescent="0.25">
      <c r="A6624" s="6">
        <v>44074</v>
      </c>
      <c r="B6624" s="2" t="s">
        <v>5</v>
      </c>
      <c r="C6624" s="3" t="s">
        <v>16</v>
      </c>
      <c r="D6624" s="5">
        <v>600</v>
      </c>
      <c r="E6624" s="3" t="s">
        <v>12</v>
      </c>
    </row>
    <row r="6625" spans="1:5" x14ac:dyDescent="0.25">
      <c r="A6625" s="6">
        <v>44075</v>
      </c>
      <c r="B6625" s="2" t="s">
        <v>5</v>
      </c>
      <c r="C6625" s="3" t="s">
        <v>16</v>
      </c>
      <c r="D6625" s="5">
        <v>600</v>
      </c>
      <c r="E6625" s="3" t="s">
        <v>11</v>
      </c>
    </row>
    <row r="6626" spans="1:5" x14ac:dyDescent="0.25">
      <c r="A6626" s="6">
        <v>44075</v>
      </c>
      <c r="B6626" s="2" t="s">
        <v>5</v>
      </c>
      <c r="C6626" s="3" t="s">
        <v>16</v>
      </c>
      <c r="D6626" s="5">
        <v>600</v>
      </c>
      <c r="E6626" s="3" t="s">
        <v>11</v>
      </c>
    </row>
    <row r="6627" spans="1:5" x14ac:dyDescent="0.25">
      <c r="A6627" s="6">
        <v>44075</v>
      </c>
      <c r="B6627" s="2" t="s">
        <v>7</v>
      </c>
      <c r="C6627" s="3" t="s">
        <v>13</v>
      </c>
      <c r="D6627" s="5">
        <v>350</v>
      </c>
      <c r="E6627" s="3" t="s">
        <v>10</v>
      </c>
    </row>
    <row r="6628" spans="1:5" x14ac:dyDescent="0.25">
      <c r="A6628" s="6">
        <v>44075</v>
      </c>
      <c r="B6628" s="2" t="s">
        <v>7</v>
      </c>
      <c r="C6628" s="3" t="s">
        <v>15</v>
      </c>
      <c r="D6628" s="5">
        <v>200</v>
      </c>
      <c r="E6628" s="3" t="s">
        <v>10</v>
      </c>
    </row>
    <row r="6629" spans="1:5" x14ac:dyDescent="0.25">
      <c r="A6629" s="6">
        <v>44075</v>
      </c>
      <c r="B6629" s="2" t="s">
        <v>7</v>
      </c>
      <c r="C6629" s="3" t="s">
        <v>15</v>
      </c>
      <c r="D6629" s="5">
        <v>200</v>
      </c>
      <c r="E6629" s="3" t="s">
        <v>10</v>
      </c>
    </row>
    <row r="6630" spans="1:5" x14ac:dyDescent="0.25">
      <c r="A6630" s="6">
        <v>44076</v>
      </c>
      <c r="B6630" s="2" t="s">
        <v>5</v>
      </c>
      <c r="C6630" s="3" t="s">
        <v>15</v>
      </c>
      <c r="D6630" s="5">
        <v>200</v>
      </c>
      <c r="E6630" s="3" t="s">
        <v>12</v>
      </c>
    </row>
    <row r="6631" spans="1:5" x14ac:dyDescent="0.25">
      <c r="A6631" s="6">
        <v>44076</v>
      </c>
      <c r="B6631" s="2" t="s">
        <v>7</v>
      </c>
      <c r="C6631" s="3" t="s">
        <v>14</v>
      </c>
      <c r="D6631" s="5">
        <v>500</v>
      </c>
      <c r="E6631" s="3" t="s">
        <v>11</v>
      </c>
    </row>
    <row r="6632" spans="1:5" x14ac:dyDescent="0.25">
      <c r="A6632" s="6">
        <v>44076</v>
      </c>
      <c r="B6632" s="2" t="s">
        <v>5</v>
      </c>
      <c r="C6632" s="3" t="s">
        <v>14</v>
      </c>
      <c r="D6632" s="5">
        <v>500</v>
      </c>
      <c r="E6632" s="3" t="s">
        <v>12</v>
      </c>
    </row>
    <row r="6633" spans="1:5" x14ac:dyDescent="0.25">
      <c r="A6633" s="6">
        <v>44076</v>
      </c>
      <c r="B6633" s="2" t="s">
        <v>7</v>
      </c>
      <c r="C6633" s="3" t="s">
        <v>15</v>
      </c>
      <c r="D6633" s="5">
        <v>200</v>
      </c>
      <c r="E6633" s="3" t="s">
        <v>10</v>
      </c>
    </row>
    <row r="6634" spans="1:5" x14ac:dyDescent="0.25">
      <c r="A6634" s="6">
        <v>44076</v>
      </c>
      <c r="B6634" s="2" t="s">
        <v>7</v>
      </c>
      <c r="C6634" s="3" t="s">
        <v>14</v>
      </c>
      <c r="D6634" s="5">
        <v>500</v>
      </c>
      <c r="E6634" s="3" t="s">
        <v>11</v>
      </c>
    </row>
    <row r="6635" spans="1:5" x14ac:dyDescent="0.25">
      <c r="A6635" s="6">
        <v>44076</v>
      </c>
      <c r="B6635" s="2" t="s">
        <v>7</v>
      </c>
      <c r="C6635" s="3" t="s">
        <v>14</v>
      </c>
      <c r="D6635" s="5">
        <v>500</v>
      </c>
      <c r="E6635" s="3" t="s">
        <v>11</v>
      </c>
    </row>
    <row r="6636" spans="1:5" x14ac:dyDescent="0.25">
      <c r="A6636" s="6">
        <v>44076</v>
      </c>
      <c r="B6636" s="2" t="s">
        <v>5</v>
      </c>
      <c r="C6636" s="3" t="s">
        <v>16</v>
      </c>
      <c r="D6636" s="5">
        <v>600</v>
      </c>
      <c r="E6636" s="3" t="s">
        <v>12</v>
      </c>
    </row>
    <row r="6637" spans="1:5" x14ac:dyDescent="0.25">
      <c r="A6637" s="6">
        <v>44076</v>
      </c>
      <c r="B6637" s="2" t="s">
        <v>7</v>
      </c>
      <c r="C6637" s="3" t="s">
        <v>15</v>
      </c>
      <c r="D6637" s="5">
        <v>200</v>
      </c>
      <c r="E6637" s="3" t="s">
        <v>12</v>
      </c>
    </row>
    <row r="6638" spans="1:5" x14ac:dyDescent="0.25">
      <c r="A6638" s="6">
        <v>44077</v>
      </c>
      <c r="B6638" s="2" t="s">
        <v>7</v>
      </c>
      <c r="C6638" s="3" t="s">
        <v>15</v>
      </c>
      <c r="D6638" s="5">
        <v>200</v>
      </c>
      <c r="E6638" s="3" t="s">
        <v>12</v>
      </c>
    </row>
    <row r="6639" spans="1:5" x14ac:dyDescent="0.25">
      <c r="A6639" s="6">
        <v>44077</v>
      </c>
      <c r="B6639" s="2" t="s">
        <v>8</v>
      </c>
      <c r="C6639" s="3" t="s">
        <v>14</v>
      </c>
      <c r="D6639" s="5">
        <v>500</v>
      </c>
      <c r="E6639" s="3" t="s">
        <v>10</v>
      </c>
    </row>
    <row r="6640" spans="1:5" x14ac:dyDescent="0.25">
      <c r="A6640" s="6">
        <v>44077</v>
      </c>
      <c r="B6640" s="2" t="s">
        <v>5</v>
      </c>
      <c r="C6640" s="3" t="s">
        <v>14</v>
      </c>
      <c r="D6640" s="5">
        <v>500</v>
      </c>
      <c r="E6640" s="3" t="s">
        <v>10</v>
      </c>
    </row>
    <row r="6641" spans="1:5" x14ac:dyDescent="0.25">
      <c r="A6641" s="6">
        <v>44077</v>
      </c>
      <c r="B6641" s="2" t="s">
        <v>8</v>
      </c>
      <c r="C6641" s="3" t="s">
        <v>13</v>
      </c>
      <c r="D6641" s="5">
        <v>350</v>
      </c>
      <c r="E6641" s="3" t="s">
        <v>11</v>
      </c>
    </row>
    <row r="6642" spans="1:5" x14ac:dyDescent="0.25">
      <c r="A6642" s="6">
        <v>44077</v>
      </c>
      <c r="B6642" s="2" t="s">
        <v>8</v>
      </c>
      <c r="C6642" s="3" t="s">
        <v>16</v>
      </c>
      <c r="D6642" s="5">
        <v>600</v>
      </c>
      <c r="E6642" s="3" t="s">
        <v>12</v>
      </c>
    </row>
    <row r="6643" spans="1:5" x14ac:dyDescent="0.25">
      <c r="A6643" s="6">
        <v>44077</v>
      </c>
      <c r="B6643" s="2" t="s">
        <v>9</v>
      </c>
      <c r="C6643" s="3" t="s">
        <v>16</v>
      </c>
      <c r="D6643" s="5">
        <v>600</v>
      </c>
      <c r="E6643" s="3" t="s">
        <v>11</v>
      </c>
    </row>
    <row r="6644" spans="1:5" x14ac:dyDescent="0.25">
      <c r="A6644" s="6">
        <v>44077</v>
      </c>
      <c r="B6644" s="2" t="s">
        <v>8</v>
      </c>
      <c r="C6644" s="3" t="s">
        <v>14</v>
      </c>
      <c r="D6644" s="5">
        <v>500</v>
      </c>
      <c r="E6644" s="3" t="s">
        <v>10</v>
      </c>
    </row>
    <row r="6645" spans="1:5" x14ac:dyDescent="0.25">
      <c r="A6645" s="6">
        <v>44077</v>
      </c>
      <c r="B6645" s="2" t="s">
        <v>5</v>
      </c>
      <c r="C6645" s="3" t="s">
        <v>14</v>
      </c>
      <c r="D6645" s="5">
        <v>500</v>
      </c>
      <c r="E6645" s="3" t="s">
        <v>10</v>
      </c>
    </row>
    <row r="6646" spans="1:5" x14ac:dyDescent="0.25">
      <c r="A6646" s="6">
        <v>44078</v>
      </c>
      <c r="B6646" s="2" t="s">
        <v>8</v>
      </c>
      <c r="C6646" s="3" t="s">
        <v>16</v>
      </c>
      <c r="D6646" s="5">
        <v>600</v>
      </c>
      <c r="E6646" s="3" t="s">
        <v>12</v>
      </c>
    </row>
    <row r="6647" spans="1:5" x14ac:dyDescent="0.25">
      <c r="A6647" s="6">
        <v>44078</v>
      </c>
      <c r="B6647" s="2" t="s">
        <v>5</v>
      </c>
      <c r="C6647" s="3" t="s">
        <v>16</v>
      </c>
      <c r="D6647" s="5">
        <v>600</v>
      </c>
      <c r="E6647" s="3" t="s">
        <v>12</v>
      </c>
    </row>
    <row r="6648" spans="1:5" x14ac:dyDescent="0.25">
      <c r="A6648" s="6">
        <v>44078</v>
      </c>
      <c r="B6648" s="2" t="s">
        <v>7</v>
      </c>
      <c r="C6648" s="3" t="s">
        <v>16</v>
      </c>
      <c r="D6648" s="5">
        <v>600</v>
      </c>
      <c r="E6648" s="3" t="s">
        <v>10</v>
      </c>
    </row>
    <row r="6649" spans="1:5" x14ac:dyDescent="0.25">
      <c r="A6649" s="6">
        <v>44078</v>
      </c>
      <c r="B6649" s="2" t="s">
        <v>8</v>
      </c>
      <c r="C6649" s="3" t="s">
        <v>16</v>
      </c>
      <c r="D6649" s="5">
        <v>600</v>
      </c>
      <c r="E6649" s="3" t="s">
        <v>10</v>
      </c>
    </row>
    <row r="6650" spans="1:5" x14ac:dyDescent="0.25">
      <c r="A6650" s="6">
        <v>44078</v>
      </c>
      <c r="B6650" s="2" t="s">
        <v>7</v>
      </c>
      <c r="C6650" s="3" t="s">
        <v>13</v>
      </c>
      <c r="D6650" s="5">
        <v>350</v>
      </c>
      <c r="E6650" s="3" t="s">
        <v>10</v>
      </c>
    </row>
    <row r="6651" spans="1:5" x14ac:dyDescent="0.25">
      <c r="A6651" s="6">
        <v>44078</v>
      </c>
      <c r="B6651" s="2" t="s">
        <v>5</v>
      </c>
      <c r="C6651" s="3" t="s">
        <v>16</v>
      </c>
      <c r="D6651" s="5">
        <v>600</v>
      </c>
      <c r="E6651" s="3" t="s">
        <v>10</v>
      </c>
    </row>
    <row r="6652" spans="1:5" x14ac:dyDescent="0.25">
      <c r="A6652" s="6">
        <v>44078</v>
      </c>
      <c r="B6652" s="2" t="s">
        <v>7</v>
      </c>
      <c r="C6652" s="3" t="s">
        <v>13</v>
      </c>
      <c r="D6652" s="5">
        <v>350</v>
      </c>
      <c r="E6652" s="3" t="s">
        <v>10</v>
      </c>
    </row>
    <row r="6653" spans="1:5" x14ac:dyDescent="0.25">
      <c r="A6653" s="6">
        <v>44078</v>
      </c>
      <c r="B6653" s="2" t="s">
        <v>5</v>
      </c>
      <c r="C6653" s="3" t="s">
        <v>13</v>
      </c>
      <c r="D6653" s="5">
        <v>350</v>
      </c>
      <c r="E6653" s="3" t="s">
        <v>11</v>
      </c>
    </row>
    <row r="6654" spans="1:5" x14ac:dyDescent="0.25">
      <c r="A6654" s="6">
        <v>44078</v>
      </c>
      <c r="B6654" s="2" t="s">
        <v>7</v>
      </c>
      <c r="C6654" s="3" t="s">
        <v>14</v>
      </c>
      <c r="D6654" s="5">
        <v>500</v>
      </c>
      <c r="E6654" s="3" t="s">
        <v>10</v>
      </c>
    </row>
    <row r="6655" spans="1:5" x14ac:dyDescent="0.25">
      <c r="A6655" s="6">
        <v>44078</v>
      </c>
      <c r="B6655" s="2" t="s">
        <v>7</v>
      </c>
      <c r="C6655" s="3" t="s">
        <v>14</v>
      </c>
      <c r="D6655" s="5">
        <v>500</v>
      </c>
      <c r="E6655" s="3" t="s">
        <v>12</v>
      </c>
    </row>
    <row r="6656" spans="1:5" x14ac:dyDescent="0.25">
      <c r="A6656" s="6">
        <v>44079</v>
      </c>
      <c r="B6656" s="2" t="s">
        <v>9</v>
      </c>
      <c r="C6656" s="3" t="s">
        <v>15</v>
      </c>
      <c r="D6656" s="5">
        <v>200</v>
      </c>
      <c r="E6656" s="3" t="s">
        <v>12</v>
      </c>
    </row>
    <row r="6657" spans="1:5" x14ac:dyDescent="0.25">
      <c r="A6657" s="6">
        <v>44079</v>
      </c>
      <c r="B6657" s="2" t="s">
        <v>8</v>
      </c>
      <c r="C6657" s="3" t="s">
        <v>13</v>
      </c>
      <c r="D6657" s="5">
        <v>350</v>
      </c>
      <c r="E6657" s="3" t="s">
        <v>11</v>
      </c>
    </row>
    <row r="6658" spans="1:5" x14ac:dyDescent="0.25">
      <c r="A6658" s="6">
        <v>44079</v>
      </c>
      <c r="B6658" s="2" t="s">
        <v>5</v>
      </c>
      <c r="C6658" s="3" t="s">
        <v>14</v>
      </c>
      <c r="D6658" s="5">
        <v>500</v>
      </c>
      <c r="E6658" s="3" t="s">
        <v>11</v>
      </c>
    </row>
    <row r="6659" spans="1:5" x14ac:dyDescent="0.25">
      <c r="A6659" s="6">
        <v>44079</v>
      </c>
      <c r="B6659" s="2" t="s">
        <v>7</v>
      </c>
      <c r="C6659" s="3" t="s">
        <v>16</v>
      </c>
      <c r="D6659" s="5">
        <v>600</v>
      </c>
      <c r="E6659" s="3" t="s">
        <v>12</v>
      </c>
    </row>
    <row r="6660" spans="1:5" x14ac:dyDescent="0.25">
      <c r="A6660" s="6">
        <v>44079</v>
      </c>
      <c r="B6660" s="2" t="s">
        <v>7</v>
      </c>
      <c r="C6660" s="3" t="s">
        <v>14</v>
      </c>
      <c r="D6660" s="5">
        <v>500</v>
      </c>
      <c r="E6660" s="3" t="s">
        <v>11</v>
      </c>
    </row>
    <row r="6661" spans="1:5" x14ac:dyDescent="0.25">
      <c r="A6661" s="6">
        <v>44079</v>
      </c>
      <c r="B6661" s="2" t="s">
        <v>9</v>
      </c>
      <c r="C6661" s="3" t="s">
        <v>15</v>
      </c>
      <c r="D6661" s="5">
        <v>200</v>
      </c>
      <c r="E6661" s="3" t="s">
        <v>10</v>
      </c>
    </row>
    <row r="6662" spans="1:5" x14ac:dyDescent="0.25">
      <c r="A6662" s="6">
        <v>44079</v>
      </c>
      <c r="B6662" s="2" t="s">
        <v>6</v>
      </c>
      <c r="C6662" s="3" t="s">
        <v>15</v>
      </c>
      <c r="D6662" s="5">
        <v>200</v>
      </c>
      <c r="E6662" s="3" t="s">
        <v>11</v>
      </c>
    </row>
    <row r="6663" spans="1:5" x14ac:dyDescent="0.25">
      <c r="A6663" s="6">
        <v>44079</v>
      </c>
      <c r="B6663" s="2" t="s">
        <v>6</v>
      </c>
      <c r="C6663" s="3" t="s">
        <v>15</v>
      </c>
      <c r="D6663" s="5">
        <v>200</v>
      </c>
      <c r="E6663" s="3" t="s">
        <v>10</v>
      </c>
    </row>
    <row r="6664" spans="1:5" x14ac:dyDescent="0.25">
      <c r="A6664" s="6">
        <v>44079</v>
      </c>
      <c r="B6664" s="2" t="s">
        <v>9</v>
      </c>
      <c r="C6664" s="3" t="s">
        <v>15</v>
      </c>
      <c r="D6664" s="5">
        <v>200</v>
      </c>
      <c r="E6664" s="3" t="s">
        <v>12</v>
      </c>
    </row>
    <row r="6665" spans="1:5" x14ac:dyDescent="0.25">
      <c r="A6665" s="6">
        <v>44079</v>
      </c>
      <c r="B6665" s="2" t="s">
        <v>8</v>
      </c>
      <c r="C6665" s="3" t="s">
        <v>14</v>
      </c>
      <c r="D6665" s="5">
        <v>500</v>
      </c>
      <c r="E6665" s="3" t="s">
        <v>11</v>
      </c>
    </row>
    <row r="6666" spans="1:5" x14ac:dyDescent="0.25">
      <c r="A6666" s="6">
        <v>44079</v>
      </c>
      <c r="B6666" s="2" t="s">
        <v>6</v>
      </c>
      <c r="C6666" s="3" t="s">
        <v>14</v>
      </c>
      <c r="D6666" s="5">
        <v>500</v>
      </c>
      <c r="E6666" s="3" t="s">
        <v>11</v>
      </c>
    </row>
    <row r="6667" spans="1:5" x14ac:dyDescent="0.25">
      <c r="A6667" s="6">
        <v>44080</v>
      </c>
      <c r="B6667" s="2" t="s">
        <v>5</v>
      </c>
      <c r="C6667" s="3" t="s">
        <v>16</v>
      </c>
      <c r="D6667" s="5">
        <v>600</v>
      </c>
      <c r="E6667" s="3" t="s">
        <v>12</v>
      </c>
    </row>
    <row r="6668" spans="1:5" x14ac:dyDescent="0.25">
      <c r="A6668" s="6">
        <v>44080</v>
      </c>
      <c r="B6668" s="2" t="s">
        <v>9</v>
      </c>
      <c r="C6668" s="3" t="s">
        <v>13</v>
      </c>
      <c r="D6668" s="5">
        <v>350</v>
      </c>
      <c r="E6668" s="3" t="s">
        <v>12</v>
      </c>
    </row>
    <row r="6669" spans="1:5" x14ac:dyDescent="0.25">
      <c r="A6669" s="6">
        <v>44080</v>
      </c>
      <c r="B6669" s="2" t="s">
        <v>5</v>
      </c>
      <c r="C6669" s="3" t="s">
        <v>13</v>
      </c>
      <c r="D6669" s="5">
        <v>350</v>
      </c>
      <c r="E6669" s="3" t="s">
        <v>10</v>
      </c>
    </row>
    <row r="6670" spans="1:5" x14ac:dyDescent="0.25">
      <c r="A6670" s="6">
        <v>44080</v>
      </c>
      <c r="B6670" s="2" t="s">
        <v>8</v>
      </c>
      <c r="C6670" s="3" t="s">
        <v>15</v>
      </c>
      <c r="D6670" s="5">
        <v>200</v>
      </c>
      <c r="E6670" s="3" t="s">
        <v>10</v>
      </c>
    </row>
    <row r="6671" spans="1:5" x14ac:dyDescent="0.25">
      <c r="A6671" s="6">
        <v>44080</v>
      </c>
      <c r="B6671" s="2" t="s">
        <v>7</v>
      </c>
      <c r="C6671" s="3" t="s">
        <v>14</v>
      </c>
      <c r="D6671" s="5">
        <v>500</v>
      </c>
      <c r="E6671" s="3" t="s">
        <v>11</v>
      </c>
    </row>
    <row r="6672" spans="1:5" x14ac:dyDescent="0.25">
      <c r="A6672" s="6">
        <v>44080</v>
      </c>
      <c r="B6672" s="2" t="s">
        <v>9</v>
      </c>
      <c r="C6672" s="3" t="s">
        <v>16</v>
      </c>
      <c r="D6672" s="5">
        <v>600</v>
      </c>
      <c r="E6672" s="3" t="s">
        <v>12</v>
      </c>
    </row>
    <row r="6673" spans="1:5" x14ac:dyDescent="0.25">
      <c r="A6673" s="6">
        <v>44080</v>
      </c>
      <c r="B6673" s="2" t="s">
        <v>8</v>
      </c>
      <c r="C6673" s="3" t="s">
        <v>14</v>
      </c>
      <c r="D6673" s="5">
        <v>500</v>
      </c>
      <c r="E6673" s="3" t="s">
        <v>11</v>
      </c>
    </row>
    <row r="6674" spans="1:5" x14ac:dyDescent="0.25">
      <c r="A6674" s="6">
        <v>44080</v>
      </c>
      <c r="B6674" s="2" t="s">
        <v>5</v>
      </c>
      <c r="C6674" s="3" t="s">
        <v>13</v>
      </c>
      <c r="D6674" s="5">
        <v>350</v>
      </c>
      <c r="E6674" s="3" t="s">
        <v>11</v>
      </c>
    </row>
    <row r="6675" spans="1:5" x14ac:dyDescent="0.25">
      <c r="A6675" s="6">
        <v>44081</v>
      </c>
      <c r="B6675" s="2" t="s">
        <v>9</v>
      </c>
      <c r="C6675" s="3" t="s">
        <v>13</v>
      </c>
      <c r="D6675" s="5">
        <v>350</v>
      </c>
      <c r="E6675" s="3" t="s">
        <v>11</v>
      </c>
    </row>
    <row r="6676" spans="1:5" x14ac:dyDescent="0.25">
      <c r="A6676" s="6">
        <v>44081</v>
      </c>
      <c r="B6676" s="2" t="s">
        <v>5</v>
      </c>
      <c r="C6676" s="3" t="s">
        <v>14</v>
      </c>
      <c r="D6676" s="5">
        <v>500</v>
      </c>
      <c r="E6676" s="3" t="s">
        <v>10</v>
      </c>
    </row>
    <row r="6677" spans="1:5" x14ac:dyDescent="0.25">
      <c r="A6677" s="6">
        <v>44081</v>
      </c>
      <c r="B6677" s="2" t="s">
        <v>8</v>
      </c>
      <c r="C6677" s="3" t="s">
        <v>14</v>
      </c>
      <c r="D6677" s="5">
        <v>500</v>
      </c>
      <c r="E6677" s="3" t="s">
        <v>10</v>
      </c>
    </row>
    <row r="6678" spans="1:5" x14ac:dyDescent="0.25">
      <c r="A6678" s="6">
        <v>44081</v>
      </c>
      <c r="B6678" s="2" t="s">
        <v>8</v>
      </c>
      <c r="C6678" s="3" t="s">
        <v>13</v>
      </c>
      <c r="D6678" s="5">
        <v>350</v>
      </c>
      <c r="E6678" s="3" t="s">
        <v>11</v>
      </c>
    </row>
    <row r="6679" spans="1:5" x14ac:dyDescent="0.25">
      <c r="A6679" s="6">
        <v>44081</v>
      </c>
      <c r="B6679" s="2" t="s">
        <v>5</v>
      </c>
      <c r="C6679" s="3" t="s">
        <v>16</v>
      </c>
      <c r="D6679" s="5">
        <v>600</v>
      </c>
      <c r="E6679" s="3" t="s">
        <v>10</v>
      </c>
    </row>
    <row r="6680" spans="1:5" x14ac:dyDescent="0.25">
      <c r="A6680" s="6">
        <v>44081</v>
      </c>
      <c r="B6680" s="2" t="s">
        <v>8</v>
      </c>
      <c r="C6680" s="3" t="s">
        <v>16</v>
      </c>
      <c r="D6680" s="5">
        <v>600</v>
      </c>
      <c r="E6680" s="3" t="s">
        <v>12</v>
      </c>
    </row>
    <row r="6681" spans="1:5" x14ac:dyDescent="0.25">
      <c r="A6681" s="6">
        <v>44081</v>
      </c>
      <c r="B6681" s="2" t="s">
        <v>5</v>
      </c>
      <c r="C6681" s="3" t="s">
        <v>16</v>
      </c>
      <c r="D6681" s="5">
        <v>600</v>
      </c>
      <c r="E6681" s="3" t="s">
        <v>10</v>
      </c>
    </row>
    <row r="6682" spans="1:5" x14ac:dyDescent="0.25">
      <c r="A6682" s="6">
        <v>44081</v>
      </c>
      <c r="B6682" s="2" t="s">
        <v>9</v>
      </c>
      <c r="C6682" s="3" t="s">
        <v>15</v>
      </c>
      <c r="D6682" s="5">
        <v>200</v>
      </c>
      <c r="E6682" s="3" t="s">
        <v>10</v>
      </c>
    </row>
    <row r="6683" spans="1:5" x14ac:dyDescent="0.25">
      <c r="A6683" s="6">
        <v>44081</v>
      </c>
      <c r="B6683" s="2" t="s">
        <v>6</v>
      </c>
      <c r="C6683" s="3" t="s">
        <v>15</v>
      </c>
      <c r="D6683" s="5">
        <v>200</v>
      </c>
      <c r="E6683" s="3" t="s">
        <v>10</v>
      </c>
    </row>
    <row r="6684" spans="1:5" x14ac:dyDescent="0.25">
      <c r="A6684" s="6">
        <v>44081</v>
      </c>
      <c r="B6684" s="2" t="s">
        <v>8</v>
      </c>
      <c r="C6684" s="3" t="s">
        <v>13</v>
      </c>
      <c r="D6684" s="5">
        <v>350</v>
      </c>
      <c r="E6684" s="3" t="s">
        <v>10</v>
      </c>
    </row>
    <row r="6685" spans="1:5" x14ac:dyDescent="0.25">
      <c r="A6685" s="6">
        <v>44081</v>
      </c>
      <c r="B6685" s="2" t="s">
        <v>6</v>
      </c>
      <c r="C6685" s="3" t="s">
        <v>15</v>
      </c>
      <c r="D6685" s="5">
        <v>200</v>
      </c>
      <c r="E6685" s="3" t="s">
        <v>10</v>
      </c>
    </row>
    <row r="6686" spans="1:5" x14ac:dyDescent="0.25">
      <c r="A6686" s="6">
        <v>44081</v>
      </c>
      <c r="B6686" s="2" t="s">
        <v>5</v>
      </c>
      <c r="C6686" s="3" t="s">
        <v>16</v>
      </c>
      <c r="D6686" s="5">
        <v>600</v>
      </c>
      <c r="E6686" s="3" t="s">
        <v>10</v>
      </c>
    </row>
    <row r="6687" spans="1:5" x14ac:dyDescent="0.25">
      <c r="A6687" s="6">
        <v>44081</v>
      </c>
      <c r="B6687" s="2" t="s">
        <v>8</v>
      </c>
      <c r="C6687" s="3" t="s">
        <v>14</v>
      </c>
      <c r="D6687" s="5">
        <v>500</v>
      </c>
      <c r="E6687" s="3" t="s">
        <v>10</v>
      </c>
    </row>
    <row r="6688" spans="1:5" x14ac:dyDescent="0.25">
      <c r="A6688" s="6">
        <v>44082</v>
      </c>
      <c r="B6688" s="2" t="s">
        <v>5</v>
      </c>
      <c r="C6688" s="3" t="s">
        <v>16</v>
      </c>
      <c r="D6688" s="5">
        <v>600</v>
      </c>
      <c r="E6688" s="3" t="s">
        <v>10</v>
      </c>
    </row>
    <row r="6689" spans="1:5" x14ac:dyDescent="0.25">
      <c r="A6689" s="6">
        <v>44082</v>
      </c>
      <c r="B6689" s="2" t="s">
        <v>8</v>
      </c>
      <c r="C6689" s="3" t="s">
        <v>15</v>
      </c>
      <c r="D6689" s="5">
        <v>200</v>
      </c>
      <c r="E6689" s="3" t="s">
        <v>12</v>
      </c>
    </row>
    <row r="6690" spans="1:5" x14ac:dyDescent="0.25">
      <c r="A6690" s="6">
        <v>44082</v>
      </c>
      <c r="B6690" s="2" t="s">
        <v>6</v>
      </c>
      <c r="C6690" s="3" t="s">
        <v>15</v>
      </c>
      <c r="D6690" s="5">
        <v>200</v>
      </c>
      <c r="E6690" s="3" t="s">
        <v>12</v>
      </c>
    </row>
    <row r="6691" spans="1:5" x14ac:dyDescent="0.25">
      <c r="A6691" s="6">
        <v>44082</v>
      </c>
      <c r="B6691" s="2" t="s">
        <v>8</v>
      </c>
      <c r="C6691" s="3" t="s">
        <v>16</v>
      </c>
      <c r="D6691" s="5">
        <v>600</v>
      </c>
      <c r="E6691" s="3" t="s">
        <v>12</v>
      </c>
    </row>
    <row r="6692" spans="1:5" x14ac:dyDescent="0.25">
      <c r="A6692" s="6">
        <v>44082</v>
      </c>
      <c r="B6692" s="2" t="s">
        <v>7</v>
      </c>
      <c r="C6692" s="3" t="s">
        <v>14</v>
      </c>
      <c r="D6692" s="5">
        <v>500</v>
      </c>
      <c r="E6692" s="3" t="s">
        <v>12</v>
      </c>
    </row>
    <row r="6693" spans="1:5" x14ac:dyDescent="0.25">
      <c r="A6693" s="6">
        <v>44082</v>
      </c>
      <c r="B6693" s="2" t="s">
        <v>7</v>
      </c>
      <c r="C6693" s="3" t="s">
        <v>15</v>
      </c>
      <c r="D6693" s="5">
        <v>200</v>
      </c>
      <c r="E6693" s="3" t="s">
        <v>12</v>
      </c>
    </row>
    <row r="6694" spans="1:5" x14ac:dyDescent="0.25">
      <c r="A6694" s="6">
        <v>44082</v>
      </c>
      <c r="B6694" s="2" t="s">
        <v>7</v>
      </c>
      <c r="C6694" s="3" t="s">
        <v>16</v>
      </c>
      <c r="D6694" s="5">
        <v>600</v>
      </c>
      <c r="E6694" s="3" t="s">
        <v>11</v>
      </c>
    </row>
    <row r="6695" spans="1:5" x14ac:dyDescent="0.25">
      <c r="A6695" s="6">
        <v>44082</v>
      </c>
      <c r="B6695" s="2" t="s">
        <v>6</v>
      </c>
      <c r="C6695" s="3" t="s">
        <v>13</v>
      </c>
      <c r="D6695" s="5">
        <v>350</v>
      </c>
      <c r="E6695" s="3" t="s">
        <v>12</v>
      </c>
    </row>
    <row r="6696" spans="1:5" x14ac:dyDescent="0.25">
      <c r="A6696" s="6">
        <v>44082</v>
      </c>
      <c r="B6696" s="2" t="s">
        <v>7</v>
      </c>
      <c r="C6696" s="3" t="s">
        <v>15</v>
      </c>
      <c r="D6696" s="5">
        <v>200</v>
      </c>
      <c r="E6696" s="3" t="s">
        <v>12</v>
      </c>
    </row>
    <row r="6697" spans="1:5" x14ac:dyDescent="0.25">
      <c r="A6697" s="6">
        <v>44082</v>
      </c>
      <c r="B6697" s="2" t="s">
        <v>8</v>
      </c>
      <c r="C6697" s="3" t="s">
        <v>14</v>
      </c>
      <c r="D6697" s="5">
        <v>500</v>
      </c>
      <c r="E6697" s="3" t="s">
        <v>10</v>
      </c>
    </row>
    <row r="6698" spans="1:5" x14ac:dyDescent="0.25">
      <c r="A6698" s="6">
        <v>44082</v>
      </c>
      <c r="B6698" s="2" t="s">
        <v>5</v>
      </c>
      <c r="C6698" s="3" t="s">
        <v>16</v>
      </c>
      <c r="D6698" s="5">
        <v>600</v>
      </c>
      <c r="E6698" s="3" t="s">
        <v>11</v>
      </c>
    </row>
    <row r="6699" spans="1:5" x14ac:dyDescent="0.25">
      <c r="A6699" s="6">
        <v>44082</v>
      </c>
      <c r="B6699" s="2" t="s">
        <v>7</v>
      </c>
      <c r="C6699" s="3" t="s">
        <v>15</v>
      </c>
      <c r="D6699" s="5">
        <v>200</v>
      </c>
      <c r="E6699" s="3" t="s">
        <v>12</v>
      </c>
    </row>
    <row r="6700" spans="1:5" x14ac:dyDescent="0.25">
      <c r="A6700" s="6">
        <v>44083</v>
      </c>
      <c r="B6700" s="2" t="s">
        <v>6</v>
      </c>
      <c r="C6700" s="3" t="s">
        <v>15</v>
      </c>
      <c r="D6700" s="5">
        <v>200</v>
      </c>
      <c r="E6700" s="3" t="s">
        <v>12</v>
      </c>
    </row>
    <row r="6701" spans="1:5" x14ac:dyDescent="0.25">
      <c r="A6701" s="6">
        <v>44083</v>
      </c>
      <c r="B6701" s="2" t="s">
        <v>6</v>
      </c>
      <c r="C6701" s="3" t="s">
        <v>13</v>
      </c>
      <c r="D6701" s="5">
        <v>350</v>
      </c>
      <c r="E6701" s="3" t="s">
        <v>12</v>
      </c>
    </row>
    <row r="6702" spans="1:5" x14ac:dyDescent="0.25">
      <c r="A6702" s="6">
        <v>44083</v>
      </c>
      <c r="B6702" s="2" t="s">
        <v>7</v>
      </c>
      <c r="C6702" s="3" t="s">
        <v>15</v>
      </c>
      <c r="D6702" s="5">
        <v>200</v>
      </c>
      <c r="E6702" s="3" t="s">
        <v>12</v>
      </c>
    </row>
    <row r="6703" spans="1:5" x14ac:dyDescent="0.25">
      <c r="A6703" s="6">
        <v>44083</v>
      </c>
      <c r="B6703" s="2" t="s">
        <v>8</v>
      </c>
      <c r="C6703" s="3" t="s">
        <v>14</v>
      </c>
      <c r="D6703" s="5">
        <v>500</v>
      </c>
      <c r="E6703" s="3" t="s">
        <v>11</v>
      </c>
    </row>
    <row r="6704" spans="1:5" x14ac:dyDescent="0.25">
      <c r="A6704" s="6">
        <v>44084</v>
      </c>
      <c r="B6704" s="2" t="s">
        <v>5</v>
      </c>
      <c r="C6704" s="3" t="s">
        <v>15</v>
      </c>
      <c r="D6704" s="5">
        <v>200</v>
      </c>
      <c r="E6704" s="3" t="s">
        <v>12</v>
      </c>
    </row>
    <row r="6705" spans="1:5" x14ac:dyDescent="0.25">
      <c r="A6705" s="6">
        <v>44084</v>
      </c>
      <c r="B6705" s="2" t="s">
        <v>7</v>
      </c>
      <c r="C6705" s="3" t="s">
        <v>14</v>
      </c>
      <c r="D6705" s="5">
        <v>500</v>
      </c>
      <c r="E6705" s="3" t="s">
        <v>10</v>
      </c>
    </row>
    <row r="6706" spans="1:5" x14ac:dyDescent="0.25">
      <c r="A6706" s="6">
        <v>44084</v>
      </c>
      <c r="B6706" s="2" t="s">
        <v>7</v>
      </c>
      <c r="C6706" s="3" t="s">
        <v>14</v>
      </c>
      <c r="D6706" s="5">
        <v>500</v>
      </c>
      <c r="E6706" s="3" t="s">
        <v>10</v>
      </c>
    </row>
    <row r="6707" spans="1:5" x14ac:dyDescent="0.25">
      <c r="A6707" s="6">
        <v>44084</v>
      </c>
      <c r="B6707" s="2" t="s">
        <v>6</v>
      </c>
      <c r="C6707" s="3" t="s">
        <v>14</v>
      </c>
      <c r="D6707" s="5">
        <v>500</v>
      </c>
      <c r="E6707" s="3" t="s">
        <v>10</v>
      </c>
    </row>
    <row r="6708" spans="1:5" x14ac:dyDescent="0.25">
      <c r="A6708" s="6">
        <v>44084</v>
      </c>
      <c r="B6708" s="2" t="s">
        <v>8</v>
      </c>
      <c r="C6708" s="3" t="s">
        <v>15</v>
      </c>
      <c r="D6708" s="5">
        <v>200</v>
      </c>
      <c r="E6708" s="3" t="s">
        <v>12</v>
      </c>
    </row>
    <row r="6709" spans="1:5" x14ac:dyDescent="0.25">
      <c r="A6709" s="6">
        <v>44084</v>
      </c>
      <c r="B6709" s="2" t="s">
        <v>7</v>
      </c>
      <c r="C6709" s="3" t="s">
        <v>14</v>
      </c>
      <c r="D6709" s="5">
        <v>500</v>
      </c>
      <c r="E6709" s="3" t="s">
        <v>10</v>
      </c>
    </row>
    <row r="6710" spans="1:5" x14ac:dyDescent="0.25">
      <c r="A6710" s="6">
        <v>44084</v>
      </c>
      <c r="B6710" s="2" t="s">
        <v>5</v>
      </c>
      <c r="C6710" s="3" t="s">
        <v>15</v>
      </c>
      <c r="D6710" s="5">
        <v>200</v>
      </c>
      <c r="E6710" s="3" t="s">
        <v>11</v>
      </c>
    </row>
    <row r="6711" spans="1:5" x14ac:dyDescent="0.25">
      <c r="A6711" s="6">
        <v>44084</v>
      </c>
      <c r="B6711" s="2" t="s">
        <v>8</v>
      </c>
      <c r="C6711" s="3" t="s">
        <v>16</v>
      </c>
      <c r="D6711" s="5">
        <v>600</v>
      </c>
      <c r="E6711" s="3" t="s">
        <v>12</v>
      </c>
    </row>
    <row r="6712" spans="1:5" x14ac:dyDescent="0.25">
      <c r="A6712" s="6">
        <v>44084</v>
      </c>
      <c r="B6712" s="2" t="s">
        <v>6</v>
      </c>
      <c r="C6712" s="3" t="s">
        <v>15</v>
      </c>
      <c r="D6712" s="5">
        <v>200</v>
      </c>
      <c r="E6712" s="3" t="s">
        <v>12</v>
      </c>
    </row>
    <row r="6713" spans="1:5" x14ac:dyDescent="0.25">
      <c r="A6713" s="6">
        <v>44084</v>
      </c>
      <c r="B6713" s="2" t="s">
        <v>8</v>
      </c>
      <c r="C6713" s="3" t="s">
        <v>15</v>
      </c>
      <c r="D6713" s="5">
        <v>200</v>
      </c>
      <c r="E6713" s="3" t="s">
        <v>12</v>
      </c>
    </row>
    <row r="6714" spans="1:5" x14ac:dyDescent="0.25">
      <c r="A6714" s="6">
        <v>44084</v>
      </c>
      <c r="B6714" s="2" t="s">
        <v>5</v>
      </c>
      <c r="C6714" s="3" t="s">
        <v>13</v>
      </c>
      <c r="D6714" s="5">
        <v>350</v>
      </c>
      <c r="E6714" s="3" t="s">
        <v>11</v>
      </c>
    </row>
    <row r="6715" spans="1:5" x14ac:dyDescent="0.25">
      <c r="A6715" s="6">
        <v>44084</v>
      </c>
      <c r="B6715" s="2" t="s">
        <v>6</v>
      </c>
      <c r="C6715" s="3" t="s">
        <v>15</v>
      </c>
      <c r="D6715" s="5">
        <v>200</v>
      </c>
      <c r="E6715" s="3" t="s">
        <v>10</v>
      </c>
    </row>
    <row r="6716" spans="1:5" x14ac:dyDescent="0.25">
      <c r="A6716" s="6">
        <v>44084</v>
      </c>
      <c r="B6716" s="2" t="s">
        <v>8</v>
      </c>
      <c r="C6716" s="3" t="s">
        <v>15</v>
      </c>
      <c r="D6716" s="5">
        <v>200</v>
      </c>
      <c r="E6716" s="3" t="s">
        <v>10</v>
      </c>
    </row>
    <row r="6717" spans="1:5" x14ac:dyDescent="0.25">
      <c r="A6717" s="6">
        <v>44084</v>
      </c>
      <c r="B6717" s="2" t="s">
        <v>5</v>
      </c>
      <c r="C6717" s="3" t="s">
        <v>13</v>
      </c>
      <c r="D6717" s="5">
        <v>350</v>
      </c>
      <c r="E6717" s="3" t="s">
        <v>10</v>
      </c>
    </row>
    <row r="6718" spans="1:5" x14ac:dyDescent="0.25">
      <c r="A6718" s="6">
        <v>44084</v>
      </c>
      <c r="B6718" s="2" t="s">
        <v>7</v>
      </c>
      <c r="C6718" s="3" t="s">
        <v>13</v>
      </c>
      <c r="D6718" s="5">
        <v>350</v>
      </c>
      <c r="E6718" s="3" t="s">
        <v>11</v>
      </c>
    </row>
    <row r="6719" spans="1:5" x14ac:dyDescent="0.25">
      <c r="A6719" s="6">
        <v>44085</v>
      </c>
      <c r="B6719" s="2" t="s">
        <v>8</v>
      </c>
      <c r="C6719" s="3" t="s">
        <v>13</v>
      </c>
      <c r="D6719" s="5">
        <v>350</v>
      </c>
      <c r="E6719" s="3" t="s">
        <v>11</v>
      </c>
    </row>
    <row r="6720" spans="1:5" x14ac:dyDescent="0.25">
      <c r="A6720" s="6">
        <v>44085</v>
      </c>
      <c r="B6720" s="2" t="s">
        <v>7</v>
      </c>
      <c r="C6720" s="3" t="s">
        <v>13</v>
      </c>
      <c r="D6720" s="5">
        <v>350</v>
      </c>
      <c r="E6720" s="3" t="s">
        <v>10</v>
      </c>
    </row>
    <row r="6721" spans="1:5" x14ac:dyDescent="0.25">
      <c r="A6721" s="6">
        <v>44085</v>
      </c>
      <c r="B6721" s="2" t="s">
        <v>9</v>
      </c>
      <c r="C6721" s="3" t="s">
        <v>15</v>
      </c>
      <c r="D6721" s="5">
        <v>200</v>
      </c>
      <c r="E6721" s="3" t="s">
        <v>10</v>
      </c>
    </row>
    <row r="6722" spans="1:5" x14ac:dyDescent="0.25">
      <c r="A6722" s="6">
        <v>44085</v>
      </c>
      <c r="B6722" s="2" t="s">
        <v>7</v>
      </c>
      <c r="C6722" s="3" t="s">
        <v>16</v>
      </c>
      <c r="D6722" s="5">
        <v>600</v>
      </c>
      <c r="E6722" s="3" t="s">
        <v>11</v>
      </c>
    </row>
    <row r="6723" spans="1:5" x14ac:dyDescent="0.25">
      <c r="A6723" s="6">
        <v>44085</v>
      </c>
      <c r="B6723" s="2" t="s">
        <v>8</v>
      </c>
      <c r="C6723" s="3" t="s">
        <v>15</v>
      </c>
      <c r="D6723" s="5">
        <v>200</v>
      </c>
      <c r="E6723" s="3" t="s">
        <v>11</v>
      </c>
    </row>
    <row r="6724" spans="1:5" x14ac:dyDescent="0.25">
      <c r="A6724" s="6">
        <v>44085</v>
      </c>
      <c r="B6724" s="2" t="s">
        <v>5</v>
      </c>
      <c r="C6724" s="3" t="s">
        <v>16</v>
      </c>
      <c r="D6724" s="5">
        <v>600</v>
      </c>
      <c r="E6724" s="3" t="s">
        <v>12</v>
      </c>
    </row>
    <row r="6725" spans="1:5" x14ac:dyDescent="0.25">
      <c r="A6725" s="6">
        <v>44085</v>
      </c>
      <c r="B6725" s="2" t="s">
        <v>7</v>
      </c>
      <c r="C6725" s="3" t="s">
        <v>14</v>
      </c>
      <c r="D6725" s="5">
        <v>500</v>
      </c>
      <c r="E6725" s="3" t="s">
        <v>10</v>
      </c>
    </row>
    <row r="6726" spans="1:5" x14ac:dyDescent="0.25">
      <c r="A6726" s="6">
        <v>44086</v>
      </c>
      <c r="B6726" s="2" t="s">
        <v>7</v>
      </c>
      <c r="C6726" s="3" t="s">
        <v>14</v>
      </c>
      <c r="D6726" s="5">
        <v>500</v>
      </c>
      <c r="E6726" s="3" t="s">
        <v>11</v>
      </c>
    </row>
    <row r="6727" spans="1:5" x14ac:dyDescent="0.25">
      <c r="A6727" s="6">
        <v>44086</v>
      </c>
      <c r="B6727" s="2" t="s">
        <v>5</v>
      </c>
      <c r="C6727" s="3" t="s">
        <v>13</v>
      </c>
      <c r="D6727" s="5">
        <v>350</v>
      </c>
      <c r="E6727" s="3" t="s">
        <v>11</v>
      </c>
    </row>
    <row r="6728" spans="1:5" x14ac:dyDescent="0.25">
      <c r="A6728" s="6">
        <v>44086</v>
      </c>
      <c r="B6728" s="2" t="s">
        <v>7</v>
      </c>
      <c r="C6728" s="3" t="s">
        <v>13</v>
      </c>
      <c r="D6728" s="5">
        <v>350</v>
      </c>
      <c r="E6728" s="3" t="s">
        <v>10</v>
      </c>
    </row>
    <row r="6729" spans="1:5" x14ac:dyDescent="0.25">
      <c r="A6729" s="6">
        <v>44086</v>
      </c>
      <c r="B6729" s="2" t="s">
        <v>7</v>
      </c>
      <c r="C6729" s="3" t="s">
        <v>13</v>
      </c>
      <c r="D6729" s="5">
        <v>350</v>
      </c>
      <c r="E6729" s="3" t="s">
        <v>11</v>
      </c>
    </row>
    <row r="6730" spans="1:5" x14ac:dyDescent="0.25">
      <c r="A6730" s="6">
        <v>44086</v>
      </c>
      <c r="B6730" s="2" t="s">
        <v>8</v>
      </c>
      <c r="C6730" s="3" t="s">
        <v>14</v>
      </c>
      <c r="D6730" s="5">
        <v>500</v>
      </c>
      <c r="E6730" s="3" t="s">
        <v>11</v>
      </c>
    </row>
    <row r="6731" spans="1:5" x14ac:dyDescent="0.25">
      <c r="A6731" s="6">
        <v>44086</v>
      </c>
      <c r="B6731" s="2" t="s">
        <v>7</v>
      </c>
      <c r="C6731" s="3" t="s">
        <v>14</v>
      </c>
      <c r="D6731" s="5">
        <v>500</v>
      </c>
      <c r="E6731" s="3" t="s">
        <v>10</v>
      </c>
    </row>
    <row r="6732" spans="1:5" x14ac:dyDescent="0.25">
      <c r="A6732" s="6">
        <v>44086</v>
      </c>
      <c r="B6732" s="2" t="s">
        <v>6</v>
      </c>
      <c r="C6732" s="3" t="s">
        <v>15</v>
      </c>
      <c r="D6732" s="5">
        <v>200</v>
      </c>
      <c r="E6732" s="3" t="s">
        <v>12</v>
      </c>
    </row>
    <row r="6733" spans="1:5" x14ac:dyDescent="0.25">
      <c r="A6733" s="6">
        <v>44086</v>
      </c>
      <c r="B6733" s="2" t="s">
        <v>5</v>
      </c>
      <c r="C6733" s="3" t="s">
        <v>14</v>
      </c>
      <c r="D6733" s="5">
        <v>500</v>
      </c>
      <c r="E6733" s="3" t="s">
        <v>10</v>
      </c>
    </row>
    <row r="6734" spans="1:5" x14ac:dyDescent="0.25">
      <c r="A6734" s="6">
        <v>44086</v>
      </c>
      <c r="B6734" s="2" t="s">
        <v>5</v>
      </c>
      <c r="C6734" s="3" t="s">
        <v>14</v>
      </c>
      <c r="D6734" s="5">
        <v>500</v>
      </c>
      <c r="E6734" s="3" t="s">
        <v>11</v>
      </c>
    </row>
    <row r="6735" spans="1:5" x14ac:dyDescent="0.25">
      <c r="A6735" s="6">
        <v>44086</v>
      </c>
      <c r="B6735" s="2" t="s">
        <v>8</v>
      </c>
      <c r="C6735" s="3" t="s">
        <v>13</v>
      </c>
      <c r="D6735" s="5">
        <v>350</v>
      </c>
      <c r="E6735" s="3" t="s">
        <v>11</v>
      </c>
    </row>
    <row r="6736" spans="1:5" x14ac:dyDescent="0.25">
      <c r="A6736" s="6">
        <v>44086</v>
      </c>
      <c r="B6736" s="2" t="s">
        <v>8</v>
      </c>
      <c r="C6736" s="3" t="s">
        <v>13</v>
      </c>
      <c r="D6736" s="5">
        <v>350</v>
      </c>
      <c r="E6736" s="3" t="s">
        <v>11</v>
      </c>
    </row>
    <row r="6737" spans="1:5" x14ac:dyDescent="0.25">
      <c r="A6737" s="6">
        <v>44087</v>
      </c>
      <c r="B6737" s="2" t="s">
        <v>5</v>
      </c>
      <c r="C6737" s="3" t="s">
        <v>16</v>
      </c>
      <c r="D6737" s="5">
        <v>600</v>
      </c>
      <c r="E6737" s="3" t="s">
        <v>12</v>
      </c>
    </row>
    <row r="6738" spans="1:5" x14ac:dyDescent="0.25">
      <c r="A6738" s="6">
        <v>44087</v>
      </c>
      <c r="B6738" s="2" t="s">
        <v>9</v>
      </c>
      <c r="C6738" s="3" t="s">
        <v>13</v>
      </c>
      <c r="D6738" s="5">
        <v>350</v>
      </c>
      <c r="E6738" s="3" t="s">
        <v>10</v>
      </c>
    </row>
    <row r="6739" spans="1:5" x14ac:dyDescent="0.25">
      <c r="A6739" s="6">
        <v>44087</v>
      </c>
      <c r="B6739" s="2" t="s">
        <v>9</v>
      </c>
      <c r="C6739" s="3" t="s">
        <v>15</v>
      </c>
      <c r="D6739" s="5">
        <v>200</v>
      </c>
      <c r="E6739" s="3" t="s">
        <v>10</v>
      </c>
    </row>
    <row r="6740" spans="1:5" x14ac:dyDescent="0.25">
      <c r="A6740" s="6">
        <v>44087</v>
      </c>
      <c r="B6740" s="2" t="s">
        <v>6</v>
      </c>
      <c r="C6740" s="3" t="s">
        <v>14</v>
      </c>
      <c r="D6740" s="5">
        <v>500</v>
      </c>
      <c r="E6740" s="3" t="s">
        <v>12</v>
      </c>
    </row>
    <row r="6741" spans="1:5" x14ac:dyDescent="0.25">
      <c r="A6741" s="6">
        <v>44087</v>
      </c>
      <c r="B6741" s="2" t="s">
        <v>7</v>
      </c>
      <c r="C6741" s="3" t="s">
        <v>13</v>
      </c>
      <c r="D6741" s="5">
        <v>350</v>
      </c>
      <c r="E6741" s="3" t="s">
        <v>11</v>
      </c>
    </row>
    <row r="6742" spans="1:5" x14ac:dyDescent="0.25">
      <c r="A6742" s="6">
        <v>44087</v>
      </c>
      <c r="B6742" s="2" t="s">
        <v>8</v>
      </c>
      <c r="C6742" s="3" t="s">
        <v>13</v>
      </c>
      <c r="D6742" s="5">
        <v>350</v>
      </c>
      <c r="E6742" s="3" t="s">
        <v>11</v>
      </c>
    </row>
    <row r="6743" spans="1:5" x14ac:dyDescent="0.25">
      <c r="A6743" s="6">
        <v>44087</v>
      </c>
      <c r="B6743" s="2" t="s">
        <v>8</v>
      </c>
      <c r="C6743" s="3" t="s">
        <v>14</v>
      </c>
      <c r="D6743" s="5">
        <v>500</v>
      </c>
      <c r="E6743" s="3" t="s">
        <v>11</v>
      </c>
    </row>
    <row r="6744" spans="1:5" x14ac:dyDescent="0.25">
      <c r="A6744" s="6">
        <v>44088</v>
      </c>
      <c r="B6744" s="2" t="s">
        <v>7</v>
      </c>
      <c r="C6744" s="3" t="s">
        <v>15</v>
      </c>
      <c r="D6744" s="5">
        <v>200</v>
      </c>
      <c r="E6744" s="3" t="s">
        <v>12</v>
      </c>
    </row>
    <row r="6745" spans="1:5" x14ac:dyDescent="0.25">
      <c r="A6745" s="6">
        <v>44088</v>
      </c>
      <c r="B6745" s="2" t="s">
        <v>5</v>
      </c>
      <c r="C6745" s="3" t="s">
        <v>14</v>
      </c>
      <c r="D6745" s="5">
        <v>500</v>
      </c>
      <c r="E6745" s="3" t="s">
        <v>11</v>
      </c>
    </row>
    <row r="6746" spans="1:5" x14ac:dyDescent="0.25">
      <c r="A6746" s="6">
        <v>44088</v>
      </c>
      <c r="B6746" s="2" t="s">
        <v>6</v>
      </c>
      <c r="C6746" s="3" t="s">
        <v>14</v>
      </c>
      <c r="D6746" s="5">
        <v>500</v>
      </c>
      <c r="E6746" s="3" t="s">
        <v>11</v>
      </c>
    </row>
    <row r="6747" spans="1:5" x14ac:dyDescent="0.25">
      <c r="A6747" s="6">
        <v>44088</v>
      </c>
      <c r="B6747" s="2" t="s">
        <v>7</v>
      </c>
      <c r="C6747" s="3" t="s">
        <v>14</v>
      </c>
      <c r="D6747" s="5">
        <v>500</v>
      </c>
      <c r="E6747" s="3" t="s">
        <v>10</v>
      </c>
    </row>
    <row r="6748" spans="1:5" x14ac:dyDescent="0.25">
      <c r="A6748" s="6">
        <v>44088</v>
      </c>
      <c r="B6748" s="2" t="s">
        <v>5</v>
      </c>
      <c r="C6748" s="3" t="s">
        <v>16</v>
      </c>
      <c r="D6748" s="5">
        <v>600</v>
      </c>
      <c r="E6748" s="3" t="s">
        <v>12</v>
      </c>
    </row>
    <row r="6749" spans="1:5" x14ac:dyDescent="0.25">
      <c r="A6749" s="6">
        <v>44088</v>
      </c>
      <c r="B6749" s="2" t="s">
        <v>8</v>
      </c>
      <c r="C6749" s="3" t="s">
        <v>16</v>
      </c>
      <c r="D6749" s="5">
        <v>600</v>
      </c>
      <c r="E6749" s="3" t="s">
        <v>10</v>
      </c>
    </row>
    <row r="6750" spans="1:5" x14ac:dyDescent="0.25">
      <c r="A6750" s="6">
        <v>44088</v>
      </c>
      <c r="B6750" s="2" t="s">
        <v>8</v>
      </c>
      <c r="C6750" s="3" t="s">
        <v>16</v>
      </c>
      <c r="D6750" s="5">
        <v>600</v>
      </c>
      <c r="E6750" s="3" t="s">
        <v>11</v>
      </c>
    </row>
    <row r="6751" spans="1:5" x14ac:dyDescent="0.25">
      <c r="A6751" s="6">
        <v>44088</v>
      </c>
      <c r="B6751" s="2" t="s">
        <v>7</v>
      </c>
      <c r="C6751" s="3" t="s">
        <v>14</v>
      </c>
      <c r="D6751" s="5">
        <v>500</v>
      </c>
      <c r="E6751" s="3" t="s">
        <v>11</v>
      </c>
    </row>
    <row r="6752" spans="1:5" x14ac:dyDescent="0.25">
      <c r="A6752" s="6">
        <v>44088</v>
      </c>
      <c r="B6752" s="2" t="s">
        <v>8</v>
      </c>
      <c r="C6752" s="3" t="s">
        <v>14</v>
      </c>
      <c r="D6752" s="5">
        <v>500</v>
      </c>
      <c r="E6752" s="3" t="s">
        <v>10</v>
      </c>
    </row>
    <row r="6753" spans="1:5" x14ac:dyDescent="0.25">
      <c r="A6753" s="6">
        <v>44088</v>
      </c>
      <c r="B6753" s="2" t="s">
        <v>9</v>
      </c>
      <c r="C6753" s="3" t="s">
        <v>13</v>
      </c>
      <c r="D6753" s="5">
        <v>350</v>
      </c>
      <c r="E6753" s="3" t="s">
        <v>10</v>
      </c>
    </row>
    <row r="6754" spans="1:5" x14ac:dyDescent="0.25">
      <c r="A6754" s="6">
        <v>44088</v>
      </c>
      <c r="B6754" s="2" t="s">
        <v>5</v>
      </c>
      <c r="C6754" s="3" t="s">
        <v>14</v>
      </c>
      <c r="D6754" s="5">
        <v>500</v>
      </c>
      <c r="E6754" s="3" t="s">
        <v>11</v>
      </c>
    </row>
    <row r="6755" spans="1:5" x14ac:dyDescent="0.25">
      <c r="A6755" s="6">
        <v>44088</v>
      </c>
      <c r="B6755" s="2" t="s">
        <v>5</v>
      </c>
      <c r="C6755" s="3" t="s">
        <v>16</v>
      </c>
      <c r="D6755" s="5">
        <v>600</v>
      </c>
      <c r="E6755" s="3" t="s">
        <v>10</v>
      </c>
    </row>
    <row r="6756" spans="1:5" x14ac:dyDescent="0.25">
      <c r="A6756" s="6">
        <v>44088</v>
      </c>
      <c r="B6756" s="2" t="s">
        <v>7</v>
      </c>
      <c r="C6756" s="3" t="s">
        <v>14</v>
      </c>
      <c r="D6756" s="5">
        <v>500</v>
      </c>
      <c r="E6756" s="3" t="s">
        <v>10</v>
      </c>
    </row>
    <row r="6757" spans="1:5" x14ac:dyDescent="0.25">
      <c r="A6757" s="6">
        <v>44088</v>
      </c>
      <c r="B6757" s="2" t="s">
        <v>5</v>
      </c>
      <c r="C6757" s="3" t="s">
        <v>15</v>
      </c>
      <c r="D6757" s="5">
        <v>200</v>
      </c>
      <c r="E6757" s="3" t="s">
        <v>12</v>
      </c>
    </row>
    <row r="6758" spans="1:5" x14ac:dyDescent="0.25">
      <c r="A6758" s="6">
        <v>44089</v>
      </c>
      <c r="B6758" s="2" t="s">
        <v>8</v>
      </c>
      <c r="C6758" s="3" t="s">
        <v>16</v>
      </c>
      <c r="D6758" s="5">
        <v>600</v>
      </c>
      <c r="E6758" s="3" t="s">
        <v>10</v>
      </c>
    </row>
    <row r="6759" spans="1:5" x14ac:dyDescent="0.25">
      <c r="A6759" s="6">
        <v>44089</v>
      </c>
      <c r="B6759" s="2" t="s">
        <v>6</v>
      </c>
      <c r="C6759" s="3" t="s">
        <v>16</v>
      </c>
      <c r="D6759" s="5">
        <v>600</v>
      </c>
      <c r="E6759" s="3" t="s">
        <v>12</v>
      </c>
    </row>
    <row r="6760" spans="1:5" x14ac:dyDescent="0.25">
      <c r="A6760" s="6">
        <v>44089</v>
      </c>
      <c r="B6760" s="2" t="s">
        <v>6</v>
      </c>
      <c r="C6760" s="3" t="s">
        <v>14</v>
      </c>
      <c r="D6760" s="5">
        <v>500</v>
      </c>
      <c r="E6760" s="3" t="s">
        <v>10</v>
      </c>
    </row>
    <row r="6761" spans="1:5" x14ac:dyDescent="0.25">
      <c r="A6761" s="6">
        <v>44089</v>
      </c>
      <c r="B6761" s="2" t="s">
        <v>6</v>
      </c>
      <c r="C6761" s="3" t="s">
        <v>15</v>
      </c>
      <c r="D6761" s="5">
        <v>200</v>
      </c>
      <c r="E6761" s="3" t="s">
        <v>10</v>
      </c>
    </row>
    <row r="6762" spans="1:5" x14ac:dyDescent="0.25">
      <c r="A6762" s="6">
        <v>44089</v>
      </c>
      <c r="B6762" s="2" t="s">
        <v>8</v>
      </c>
      <c r="C6762" s="3" t="s">
        <v>13</v>
      </c>
      <c r="D6762" s="5">
        <v>350</v>
      </c>
      <c r="E6762" s="3" t="s">
        <v>10</v>
      </c>
    </row>
    <row r="6763" spans="1:5" x14ac:dyDescent="0.25">
      <c r="A6763" s="6">
        <v>44089</v>
      </c>
      <c r="B6763" s="2" t="s">
        <v>9</v>
      </c>
      <c r="C6763" s="3" t="s">
        <v>16</v>
      </c>
      <c r="D6763" s="5">
        <v>600</v>
      </c>
      <c r="E6763" s="3" t="s">
        <v>12</v>
      </c>
    </row>
    <row r="6764" spans="1:5" x14ac:dyDescent="0.25">
      <c r="A6764" s="6">
        <v>44089</v>
      </c>
      <c r="B6764" s="2" t="s">
        <v>7</v>
      </c>
      <c r="C6764" s="3" t="s">
        <v>13</v>
      </c>
      <c r="D6764" s="5">
        <v>350</v>
      </c>
      <c r="E6764" s="3" t="s">
        <v>11</v>
      </c>
    </row>
    <row r="6765" spans="1:5" x14ac:dyDescent="0.25">
      <c r="A6765" s="6">
        <v>44089</v>
      </c>
      <c r="B6765" s="2" t="s">
        <v>8</v>
      </c>
      <c r="C6765" s="3" t="s">
        <v>14</v>
      </c>
      <c r="D6765" s="5">
        <v>500</v>
      </c>
      <c r="E6765" s="3" t="s">
        <v>10</v>
      </c>
    </row>
    <row r="6766" spans="1:5" x14ac:dyDescent="0.25">
      <c r="A6766" s="6">
        <v>44089</v>
      </c>
      <c r="B6766" s="2" t="s">
        <v>9</v>
      </c>
      <c r="C6766" s="3" t="s">
        <v>13</v>
      </c>
      <c r="D6766" s="5">
        <v>350</v>
      </c>
      <c r="E6766" s="3" t="s">
        <v>10</v>
      </c>
    </row>
    <row r="6767" spans="1:5" x14ac:dyDescent="0.25">
      <c r="A6767" s="6">
        <v>44089</v>
      </c>
      <c r="B6767" s="2" t="s">
        <v>9</v>
      </c>
      <c r="C6767" s="3" t="s">
        <v>13</v>
      </c>
      <c r="D6767" s="5">
        <v>350</v>
      </c>
      <c r="E6767" s="3" t="s">
        <v>10</v>
      </c>
    </row>
    <row r="6768" spans="1:5" x14ac:dyDescent="0.25">
      <c r="A6768" s="6">
        <v>44089</v>
      </c>
      <c r="B6768" s="2" t="s">
        <v>5</v>
      </c>
      <c r="C6768" s="3" t="s">
        <v>13</v>
      </c>
      <c r="D6768" s="5">
        <v>350</v>
      </c>
      <c r="E6768" s="3" t="s">
        <v>12</v>
      </c>
    </row>
    <row r="6769" spans="1:5" x14ac:dyDescent="0.25">
      <c r="A6769" s="6">
        <v>44089</v>
      </c>
      <c r="B6769" s="2" t="s">
        <v>7</v>
      </c>
      <c r="C6769" s="3" t="s">
        <v>15</v>
      </c>
      <c r="D6769" s="5">
        <v>200</v>
      </c>
      <c r="E6769" s="3" t="s">
        <v>10</v>
      </c>
    </row>
    <row r="6770" spans="1:5" x14ac:dyDescent="0.25">
      <c r="A6770" s="6">
        <v>44089</v>
      </c>
      <c r="B6770" s="2" t="s">
        <v>9</v>
      </c>
      <c r="C6770" s="3" t="s">
        <v>13</v>
      </c>
      <c r="D6770" s="5">
        <v>350</v>
      </c>
      <c r="E6770" s="3" t="s">
        <v>11</v>
      </c>
    </row>
    <row r="6771" spans="1:5" x14ac:dyDescent="0.25">
      <c r="A6771" s="6">
        <v>44090</v>
      </c>
      <c r="B6771" s="2" t="s">
        <v>6</v>
      </c>
      <c r="C6771" s="3" t="s">
        <v>15</v>
      </c>
      <c r="D6771" s="5">
        <v>200</v>
      </c>
      <c r="E6771" s="3" t="s">
        <v>12</v>
      </c>
    </row>
    <row r="6772" spans="1:5" x14ac:dyDescent="0.25">
      <c r="A6772" s="6">
        <v>44090</v>
      </c>
      <c r="B6772" s="2" t="s">
        <v>8</v>
      </c>
      <c r="C6772" s="3" t="s">
        <v>14</v>
      </c>
      <c r="D6772" s="5">
        <v>500</v>
      </c>
      <c r="E6772" s="3" t="s">
        <v>10</v>
      </c>
    </row>
    <row r="6773" spans="1:5" x14ac:dyDescent="0.25">
      <c r="A6773" s="6">
        <v>44090</v>
      </c>
      <c r="B6773" s="2" t="s">
        <v>7</v>
      </c>
      <c r="C6773" s="3" t="s">
        <v>14</v>
      </c>
      <c r="D6773" s="5">
        <v>500</v>
      </c>
      <c r="E6773" s="3" t="s">
        <v>11</v>
      </c>
    </row>
    <row r="6774" spans="1:5" x14ac:dyDescent="0.25">
      <c r="A6774" s="6">
        <v>44090</v>
      </c>
      <c r="B6774" s="2" t="s">
        <v>5</v>
      </c>
      <c r="C6774" s="3" t="s">
        <v>13</v>
      </c>
      <c r="D6774" s="5">
        <v>350</v>
      </c>
      <c r="E6774" s="3" t="s">
        <v>11</v>
      </c>
    </row>
    <row r="6775" spans="1:5" x14ac:dyDescent="0.25">
      <c r="A6775" s="6">
        <v>44090</v>
      </c>
      <c r="B6775" s="2" t="s">
        <v>5</v>
      </c>
      <c r="C6775" s="3" t="s">
        <v>16</v>
      </c>
      <c r="D6775" s="5">
        <v>600</v>
      </c>
      <c r="E6775" s="3" t="s">
        <v>12</v>
      </c>
    </row>
    <row r="6776" spans="1:5" x14ac:dyDescent="0.25">
      <c r="A6776" s="6">
        <v>44090</v>
      </c>
      <c r="B6776" s="2" t="s">
        <v>9</v>
      </c>
      <c r="C6776" s="3" t="s">
        <v>15</v>
      </c>
      <c r="D6776" s="5">
        <v>200</v>
      </c>
      <c r="E6776" s="3" t="s">
        <v>11</v>
      </c>
    </row>
    <row r="6777" spans="1:5" x14ac:dyDescent="0.25">
      <c r="A6777" s="6">
        <v>44090</v>
      </c>
      <c r="B6777" s="2" t="s">
        <v>9</v>
      </c>
      <c r="C6777" s="3" t="s">
        <v>14</v>
      </c>
      <c r="D6777" s="5">
        <v>500</v>
      </c>
      <c r="E6777" s="3" t="s">
        <v>10</v>
      </c>
    </row>
    <row r="6778" spans="1:5" x14ac:dyDescent="0.25">
      <c r="A6778" s="6">
        <v>44090</v>
      </c>
      <c r="B6778" s="2" t="s">
        <v>7</v>
      </c>
      <c r="C6778" s="3" t="s">
        <v>16</v>
      </c>
      <c r="D6778" s="5">
        <v>600</v>
      </c>
      <c r="E6778" s="3" t="s">
        <v>10</v>
      </c>
    </row>
    <row r="6779" spans="1:5" x14ac:dyDescent="0.25">
      <c r="A6779" s="6">
        <v>44090</v>
      </c>
      <c r="B6779" s="2" t="s">
        <v>5</v>
      </c>
      <c r="C6779" s="3" t="s">
        <v>16</v>
      </c>
      <c r="D6779" s="5">
        <v>600</v>
      </c>
      <c r="E6779" s="3" t="s">
        <v>12</v>
      </c>
    </row>
    <row r="6780" spans="1:5" x14ac:dyDescent="0.25">
      <c r="A6780" s="6">
        <v>44090</v>
      </c>
      <c r="B6780" s="2" t="s">
        <v>9</v>
      </c>
      <c r="C6780" s="3" t="s">
        <v>16</v>
      </c>
      <c r="D6780" s="5">
        <v>600</v>
      </c>
      <c r="E6780" s="3" t="s">
        <v>12</v>
      </c>
    </row>
    <row r="6781" spans="1:5" x14ac:dyDescent="0.25">
      <c r="A6781" s="6">
        <v>44090</v>
      </c>
      <c r="B6781" s="2" t="s">
        <v>7</v>
      </c>
      <c r="C6781" s="3" t="s">
        <v>16</v>
      </c>
      <c r="D6781" s="5">
        <v>600</v>
      </c>
      <c r="E6781" s="3" t="s">
        <v>10</v>
      </c>
    </row>
    <row r="6782" spans="1:5" x14ac:dyDescent="0.25">
      <c r="A6782" s="6">
        <v>44091</v>
      </c>
      <c r="B6782" s="2" t="s">
        <v>7</v>
      </c>
      <c r="C6782" s="3" t="s">
        <v>15</v>
      </c>
      <c r="D6782" s="5">
        <v>200</v>
      </c>
      <c r="E6782" s="3" t="s">
        <v>10</v>
      </c>
    </row>
    <row r="6783" spans="1:5" x14ac:dyDescent="0.25">
      <c r="A6783" s="6">
        <v>44091</v>
      </c>
      <c r="B6783" s="2" t="s">
        <v>5</v>
      </c>
      <c r="C6783" s="3" t="s">
        <v>14</v>
      </c>
      <c r="D6783" s="5">
        <v>500</v>
      </c>
      <c r="E6783" s="3" t="s">
        <v>10</v>
      </c>
    </row>
    <row r="6784" spans="1:5" x14ac:dyDescent="0.25">
      <c r="A6784" s="6">
        <v>44091</v>
      </c>
      <c r="B6784" s="2" t="s">
        <v>8</v>
      </c>
      <c r="C6784" s="3" t="s">
        <v>14</v>
      </c>
      <c r="D6784" s="5">
        <v>500</v>
      </c>
      <c r="E6784" s="3" t="s">
        <v>10</v>
      </c>
    </row>
    <row r="6785" spans="1:5" x14ac:dyDescent="0.25">
      <c r="A6785" s="6">
        <v>44091</v>
      </c>
      <c r="B6785" s="2" t="s">
        <v>8</v>
      </c>
      <c r="C6785" s="3" t="s">
        <v>16</v>
      </c>
      <c r="D6785" s="5">
        <v>600</v>
      </c>
      <c r="E6785" s="3" t="s">
        <v>12</v>
      </c>
    </row>
    <row r="6786" spans="1:5" x14ac:dyDescent="0.25">
      <c r="A6786" s="6">
        <v>44091</v>
      </c>
      <c r="B6786" s="2" t="s">
        <v>9</v>
      </c>
      <c r="C6786" s="3" t="s">
        <v>15</v>
      </c>
      <c r="D6786" s="5">
        <v>200</v>
      </c>
      <c r="E6786" s="3" t="s">
        <v>11</v>
      </c>
    </row>
    <row r="6787" spans="1:5" x14ac:dyDescent="0.25">
      <c r="A6787" s="6">
        <v>44091</v>
      </c>
      <c r="B6787" s="2" t="s">
        <v>7</v>
      </c>
      <c r="C6787" s="3" t="s">
        <v>14</v>
      </c>
      <c r="D6787" s="5">
        <v>500</v>
      </c>
      <c r="E6787" s="3" t="s">
        <v>10</v>
      </c>
    </row>
    <row r="6788" spans="1:5" x14ac:dyDescent="0.25">
      <c r="A6788" s="6">
        <v>44091</v>
      </c>
      <c r="B6788" s="2" t="s">
        <v>5</v>
      </c>
      <c r="C6788" s="3" t="s">
        <v>16</v>
      </c>
      <c r="D6788" s="5">
        <v>600</v>
      </c>
      <c r="E6788" s="3" t="s">
        <v>11</v>
      </c>
    </row>
    <row r="6789" spans="1:5" x14ac:dyDescent="0.25">
      <c r="A6789" s="6">
        <v>44091</v>
      </c>
      <c r="B6789" s="2" t="s">
        <v>7</v>
      </c>
      <c r="C6789" s="3" t="s">
        <v>14</v>
      </c>
      <c r="D6789" s="5">
        <v>500</v>
      </c>
      <c r="E6789" s="3" t="s">
        <v>11</v>
      </c>
    </row>
    <row r="6790" spans="1:5" x14ac:dyDescent="0.25">
      <c r="A6790" s="6">
        <v>44091</v>
      </c>
      <c r="B6790" s="2" t="s">
        <v>7</v>
      </c>
      <c r="C6790" s="3" t="s">
        <v>14</v>
      </c>
      <c r="D6790" s="5">
        <v>500</v>
      </c>
      <c r="E6790" s="3" t="s">
        <v>12</v>
      </c>
    </row>
    <row r="6791" spans="1:5" x14ac:dyDescent="0.25">
      <c r="A6791" s="6">
        <v>44091</v>
      </c>
      <c r="B6791" s="2" t="s">
        <v>6</v>
      </c>
      <c r="C6791" s="3" t="s">
        <v>13</v>
      </c>
      <c r="D6791" s="5">
        <v>350</v>
      </c>
      <c r="E6791" s="3" t="s">
        <v>10</v>
      </c>
    </row>
    <row r="6792" spans="1:5" x14ac:dyDescent="0.25">
      <c r="A6792" s="6">
        <v>44091</v>
      </c>
      <c r="B6792" s="2" t="s">
        <v>8</v>
      </c>
      <c r="C6792" s="3" t="s">
        <v>16</v>
      </c>
      <c r="D6792" s="5">
        <v>600</v>
      </c>
      <c r="E6792" s="3" t="s">
        <v>12</v>
      </c>
    </row>
    <row r="6793" spans="1:5" x14ac:dyDescent="0.25">
      <c r="A6793" s="6">
        <v>44092</v>
      </c>
      <c r="B6793" s="2" t="s">
        <v>8</v>
      </c>
      <c r="C6793" s="3" t="s">
        <v>14</v>
      </c>
      <c r="D6793" s="5">
        <v>500</v>
      </c>
      <c r="E6793" s="3" t="s">
        <v>11</v>
      </c>
    </row>
    <row r="6794" spans="1:5" x14ac:dyDescent="0.25">
      <c r="A6794" s="6">
        <v>44092</v>
      </c>
      <c r="B6794" s="2" t="s">
        <v>8</v>
      </c>
      <c r="C6794" s="3" t="s">
        <v>15</v>
      </c>
      <c r="D6794" s="5">
        <v>200</v>
      </c>
      <c r="E6794" s="3" t="s">
        <v>12</v>
      </c>
    </row>
    <row r="6795" spans="1:5" x14ac:dyDescent="0.25">
      <c r="A6795" s="6">
        <v>44092</v>
      </c>
      <c r="B6795" s="2" t="s">
        <v>7</v>
      </c>
      <c r="C6795" s="3" t="s">
        <v>14</v>
      </c>
      <c r="D6795" s="5">
        <v>500</v>
      </c>
      <c r="E6795" s="3" t="s">
        <v>10</v>
      </c>
    </row>
    <row r="6796" spans="1:5" x14ac:dyDescent="0.25">
      <c r="A6796" s="6">
        <v>44092</v>
      </c>
      <c r="B6796" s="2" t="s">
        <v>9</v>
      </c>
      <c r="C6796" s="3" t="s">
        <v>13</v>
      </c>
      <c r="D6796" s="5">
        <v>350</v>
      </c>
      <c r="E6796" s="3" t="s">
        <v>11</v>
      </c>
    </row>
    <row r="6797" spans="1:5" x14ac:dyDescent="0.25">
      <c r="A6797" s="6">
        <v>44092</v>
      </c>
      <c r="B6797" s="2" t="s">
        <v>7</v>
      </c>
      <c r="C6797" s="3" t="s">
        <v>14</v>
      </c>
      <c r="D6797" s="5">
        <v>500</v>
      </c>
      <c r="E6797" s="3" t="s">
        <v>10</v>
      </c>
    </row>
    <row r="6798" spans="1:5" x14ac:dyDescent="0.25">
      <c r="A6798" s="6">
        <v>44092</v>
      </c>
      <c r="B6798" s="2" t="s">
        <v>7</v>
      </c>
      <c r="C6798" s="3" t="s">
        <v>14</v>
      </c>
      <c r="D6798" s="5">
        <v>500</v>
      </c>
      <c r="E6798" s="3" t="s">
        <v>11</v>
      </c>
    </row>
    <row r="6799" spans="1:5" x14ac:dyDescent="0.25">
      <c r="A6799" s="6">
        <v>44092</v>
      </c>
      <c r="B6799" s="2" t="s">
        <v>9</v>
      </c>
      <c r="C6799" s="3" t="s">
        <v>14</v>
      </c>
      <c r="D6799" s="5">
        <v>500</v>
      </c>
      <c r="E6799" s="3" t="s">
        <v>12</v>
      </c>
    </row>
    <row r="6800" spans="1:5" x14ac:dyDescent="0.25">
      <c r="A6800" s="6">
        <v>44092</v>
      </c>
      <c r="B6800" s="2" t="s">
        <v>5</v>
      </c>
      <c r="C6800" s="3" t="s">
        <v>13</v>
      </c>
      <c r="D6800" s="5">
        <v>350</v>
      </c>
      <c r="E6800" s="3" t="s">
        <v>10</v>
      </c>
    </row>
    <row r="6801" spans="1:5" x14ac:dyDescent="0.25">
      <c r="A6801" s="6">
        <v>44092</v>
      </c>
      <c r="B6801" s="2" t="s">
        <v>8</v>
      </c>
      <c r="C6801" s="3" t="s">
        <v>14</v>
      </c>
      <c r="D6801" s="5">
        <v>500</v>
      </c>
      <c r="E6801" s="3" t="s">
        <v>11</v>
      </c>
    </row>
    <row r="6802" spans="1:5" x14ac:dyDescent="0.25">
      <c r="A6802" s="6">
        <v>44092</v>
      </c>
      <c r="B6802" s="2" t="s">
        <v>5</v>
      </c>
      <c r="C6802" s="3" t="s">
        <v>16</v>
      </c>
      <c r="D6802" s="5">
        <v>600</v>
      </c>
      <c r="E6802" s="3" t="s">
        <v>10</v>
      </c>
    </row>
    <row r="6803" spans="1:5" x14ac:dyDescent="0.25">
      <c r="A6803" s="6">
        <v>44092</v>
      </c>
      <c r="B6803" s="2" t="s">
        <v>7</v>
      </c>
      <c r="C6803" s="3" t="s">
        <v>14</v>
      </c>
      <c r="D6803" s="5">
        <v>500</v>
      </c>
      <c r="E6803" s="3" t="s">
        <v>11</v>
      </c>
    </row>
    <row r="6804" spans="1:5" x14ac:dyDescent="0.25">
      <c r="A6804" s="6">
        <v>44093</v>
      </c>
      <c r="B6804" s="2" t="s">
        <v>6</v>
      </c>
      <c r="C6804" s="3" t="s">
        <v>15</v>
      </c>
      <c r="D6804" s="5">
        <v>200</v>
      </c>
      <c r="E6804" s="3" t="s">
        <v>12</v>
      </c>
    </row>
    <row r="6805" spans="1:5" x14ac:dyDescent="0.25">
      <c r="A6805" s="6">
        <v>44093</v>
      </c>
      <c r="B6805" s="2" t="s">
        <v>8</v>
      </c>
      <c r="C6805" s="3" t="s">
        <v>16</v>
      </c>
      <c r="D6805" s="5">
        <v>600</v>
      </c>
      <c r="E6805" s="3" t="s">
        <v>12</v>
      </c>
    </row>
    <row r="6806" spans="1:5" x14ac:dyDescent="0.25">
      <c r="A6806" s="6">
        <v>44093</v>
      </c>
      <c r="B6806" s="2" t="s">
        <v>7</v>
      </c>
      <c r="C6806" s="3" t="s">
        <v>15</v>
      </c>
      <c r="D6806" s="5">
        <v>200</v>
      </c>
      <c r="E6806" s="3" t="s">
        <v>12</v>
      </c>
    </row>
    <row r="6807" spans="1:5" x14ac:dyDescent="0.25">
      <c r="A6807" s="6">
        <v>44093</v>
      </c>
      <c r="B6807" s="2" t="s">
        <v>8</v>
      </c>
      <c r="C6807" s="3" t="s">
        <v>13</v>
      </c>
      <c r="D6807" s="5">
        <v>350</v>
      </c>
      <c r="E6807" s="3" t="s">
        <v>10</v>
      </c>
    </row>
    <row r="6808" spans="1:5" x14ac:dyDescent="0.25">
      <c r="A6808" s="6">
        <v>44093</v>
      </c>
      <c r="B6808" s="2" t="s">
        <v>8</v>
      </c>
      <c r="C6808" s="3" t="s">
        <v>13</v>
      </c>
      <c r="D6808" s="5">
        <v>350</v>
      </c>
      <c r="E6808" s="3" t="s">
        <v>10</v>
      </c>
    </row>
    <row r="6809" spans="1:5" x14ac:dyDescent="0.25">
      <c r="A6809" s="6">
        <v>44093</v>
      </c>
      <c r="B6809" s="2" t="s">
        <v>5</v>
      </c>
      <c r="C6809" s="3" t="s">
        <v>15</v>
      </c>
      <c r="D6809" s="5">
        <v>200</v>
      </c>
      <c r="E6809" s="3" t="s">
        <v>12</v>
      </c>
    </row>
    <row r="6810" spans="1:5" x14ac:dyDescent="0.25">
      <c r="A6810" s="6">
        <v>44093</v>
      </c>
      <c r="B6810" s="2" t="s">
        <v>7</v>
      </c>
      <c r="C6810" s="3" t="s">
        <v>13</v>
      </c>
      <c r="D6810" s="5">
        <v>350</v>
      </c>
      <c r="E6810" s="3" t="s">
        <v>10</v>
      </c>
    </row>
    <row r="6811" spans="1:5" x14ac:dyDescent="0.25">
      <c r="A6811" s="6">
        <v>44093</v>
      </c>
      <c r="B6811" s="2" t="s">
        <v>7</v>
      </c>
      <c r="C6811" s="3" t="s">
        <v>13</v>
      </c>
      <c r="D6811" s="5">
        <v>350</v>
      </c>
      <c r="E6811" s="3" t="s">
        <v>11</v>
      </c>
    </row>
    <row r="6812" spans="1:5" x14ac:dyDescent="0.25">
      <c r="A6812" s="6">
        <v>44093</v>
      </c>
      <c r="B6812" s="2" t="s">
        <v>8</v>
      </c>
      <c r="C6812" s="3" t="s">
        <v>16</v>
      </c>
      <c r="D6812" s="5">
        <v>600</v>
      </c>
      <c r="E6812" s="3" t="s">
        <v>12</v>
      </c>
    </row>
    <row r="6813" spans="1:5" x14ac:dyDescent="0.25">
      <c r="A6813" s="6">
        <v>44093</v>
      </c>
      <c r="B6813" s="2" t="s">
        <v>7</v>
      </c>
      <c r="C6813" s="3" t="s">
        <v>14</v>
      </c>
      <c r="D6813" s="5">
        <v>500</v>
      </c>
      <c r="E6813" s="3" t="s">
        <v>11</v>
      </c>
    </row>
    <row r="6814" spans="1:5" x14ac:dyDescent="0.25">
      <c r="A6814" s="6">
        <v>44093</v>
      </c>
      <c r="B6814" s="2" t="s">
        <v>7</v>
      </c>
      <c r="C6814" s="3" t="s">
        <v>13</v>
      </c>
      <c r="D6814" s="5">
        <v>350</v>
      </c>
      <c r="E6814" s="3" t="s">
        <v>11</v>
      </c>
    </row>
    <row r="6815" spans="1:5" x14ac:dyDescent="0.25">
      <c r="A6815" s="6">
        <v>44093</v>
      </c>
      <c r="B6815" s="2" t="s">
        <v>5</v>
      </c>
      <c r="C6815" s="3" t="s">
        <v>16</v>
      </c>
      <c r="D6815" s="5">
        <v>600</v>
      </c>
      <c r="E6815" s="3" t="s">
        <v>12</v>
      </c>
    </row>
    <row r="6816" spans="1:5" x14ac:dyDescent="0.25">
      <c r="A6816" s="6">
        <v>44093</v>
      </c>
      <c r="B6816" s="2" t="s">
        <v>5</v>
      </c>
      <c r="C6816" s="3" t="s">
        <v>16</v>
      </c>
      <c r="D6816" s="5">
        <v>600</v>
      </c>
      <c r="E6816" s="3" t="s">
        <v>12</v>
      </c>
    </row>
    <row r="6817" spans="1:5" x14ac:dyDescent="0.25">
      <c r="A6817" s="6">
        <v>44094</v>
      </c>
      <c r="B6817" s="2" t="s">
        <v>8</v>
      </c>
      <c r="C6817" s="3" t="s">
        <v>14</v>
      </c>
      <c r="D6817" s="5">
        <v>500</v>
      </c>
      <c r="E6817" s="3" t="s">
        <v>10</v>
      </c>
    </row>
    <row r="6818" spans="1:5" x14ac:dyDescent="0.25">
      <c r="A6818" s="6">
        <v>44094</v>
      </c>
      <c r="B6818" s="2" t="s">
        <v>8</v>
      </c>
      <c r="C6818" s="3" t="s">
        <v>13</v>
      </c>
      <c r="D6818" s="5">
        <v>350</v>
      </c>
      <c r="E6818" s="3" t="s">
        <v>10</v>
      </c>
    </row>
    <row r="6819" spans="1:5" x14ac:dyDescent="0.25">
      <c r="A6819" s="6">
        <v>44094</v>
      </c>
      <c r="B6819" s="2" t="s">
        <v>6</v>
      </c>
      <c r="C6819" s="3" t="s">
        <v>15</v>
      </c>
      <c r="D6819" s="5">
        <v>200</v>
      </c>
      <c r="E6819" s="3" t="s">
        <v>12</v>
      </c>
    </row>
    <row r="6820" spans="1:5" x14ac:dyDescent="0.25">
      <c r="A6820" s="6">
        <v>44094</v>
      </c>
      <c r="B6820" s="2" t="s">
        <v>7</v>
      </c>
      <c r="C6820" s="3" t="s">
        <v>15</v>
      </c>
      <c r="D6820" s="5">
        <v>200</v>
      </c>
      <c r="E6820" s="3" t="s">
        <v>10</v>
      </c>
    </row>
    <row r="6821" spans="1:5" x14ac:dyDescent="0.25">
      <c r="A6821" s="6">
        <v>44094</v>
      </c>
      <c r="B6821" s="2" t="s">
        <v>7</v>
      </c>
      <c r="C6821" s="3" t="s">
        <v>14</v>
      </c>
      <c r="D6821" s="5">
        <v>500</v>
      </c>
      <c r="E6821" s="3" t="s">
        <v>12</v>
      </c>
    </row>
    <row r="6822" spans="1:5" x14ac:dyDescent="0.25">
      <c r="A6822" s="6">
        <v>44094</v>
      </c>
      <c r="B6822" s="2" t="s">
        <v>9</v>
      </c>
      <c r="C6822" s="3" t="s">
        <v>13</v>
      </c>
      <c r="D6822" s="5">
        <v>350</v>
      </c>
      <c r="E6822" s="3" t="s">
        <v>10</v>
      </c>
    </row>
    <row r="6823" spans="1:5" x14ac:dyDescent="0.25">
      <c r="A6823" s="6">
        <v>44094</v>
      </c>
      <c r="B6823" s="2" t="s">
        <v>5</v>
      </c>
      <c r="C6823" s="3" t="s">
        <v>16</v>
      </c>
      <c r="D6823" s="5">
        <v>600</v>
      </c>
      <c r="E6823" s="3" t="s">
        <v>11</v>
      </c>
    </row>
    <row r="6824" spans="1:5" x14ac:dyDescent="0.25">
      <c r="A6824" s="6">
        <v>44094</v>
      </c>
      <c r="B6824" s="2" t="s">
        <v>9</v>
      </c>
      <c r="C6824" s="3" t="s">
        <v>16</v>
      </c>
      <c r="D6824" s="5">
        <v>600</v>
      </c>
      <c r="E6824" s="3" t="s">
        <v>11</v>
      </c>
    </row>
    <row r="6825" spans="1:5" x14ac:dyDescent="0.25">
      <c r="A6825" s="6">
        <v>44094</v>
      </c>
      <c r="B6825" s="2" t="s">
        <v>6</v>
      </c>
      <c r="C6825" s="3" t="s">
        <v>13</v>
      </c>
      <c r="D6825" s="5">
        <v>350</v>
      </c>
      <c r="E6825" s="3" t="s">
        <v>11</v>
      </c>
    </row>
    <row r="6826" spans="1:5" x14ac:dyDescent="0.25">
      <c r="A6826" s="6">
        <v>44094</v>
      </c>
      <c r="B6826" s="2" t="s">
        <v>6</v>
      </c>
      <c r="C6826" s="3" t="s">
        <v>15</v>
      </c>
      <c r="D6826" s="5">
        <v>200</v>
      </c>
      <c r="E6826" s="3" t="s">
        <v>12</v>
      </c>
    </row>
    <row r="6827" spans="1:5" x14ac:dyDescent="0.25">
      <c r="A6827" s="6">
        <v>44094</v>
      </c>
      <c r="B6827" s="2" t="s">
        <v>6</v>
      </c>
      <c r="C6827" s="3" t="s">
        <v>13</v>
      </c>
      <c r="D6827" s="5">
        <v>350</v>
      </c>
      <c r="E6827" s="3" t="s">
        <v>10</v>
      </c>
    </row>
    <row r="6828" spans="1:5" x14ac:dyDescent="0.25">
      <c r="A6828" s="6">
        <v>44095</v>
      </c>
      <c r="B6828" s="2" t="s">
        <v>8</v>
      </c>
      <c r="C6828" s="3" t="s">
        <v>14</v>
      </c>
      <c r="D6828" s="5">
        <v>500</v>
      </c>
      <c r="E6828" s="3" t="s">
        <v>10</v>
      </c>
    </row>
    <row r="6829" spans="1:5" x14ac:dyDescent="0.25">
      <c r="A6829" s="6">
        <v>44095</v>
      </c>
      <c r="B6829" s="2" t="s">
        <v>7</v>
      </c>
      <c r="C6829" s="3" t="s">
        <v>13</v>
      </c>
      <c r="D6829" s="5">
        <v>350</v>
      </c>
      <c r="E6829" s="3" t="s">
        <v>11</v>
      </c>
    </row>
    <row r="6830" spans="1:5" x14ac:dyDescent="0.25">
      <c r="A6830" s="6">
        <v>44095</v>
      </c>
      <c r="B6830" s="2" t="s">
        <v>7</v>
      </c>
      <c r="C6830" s="3" t="s">
        <v>14</v>
      </c>
      <c r="D6830" s="5">
        <v>500</v>
      </c>
      <c r="E6830" s="3" t="s">
        <v>11</v>
      </c>
    </row>
    <row r="6831" spans="1:5" x14ac:dyDescent="0.25">
      <c r="A6831" s="6">
        <v>44095</v>
      </c>
      <c r="B6831" s="2" t="s">
        <v>7</v>
      </c>
      <c r="C6831" s="3" t="s">
        <v>15</v>
      </c>
      <c r="D6831" s="5">
        <v>200</v>
      </c>
      <c r="E6831" s="3" t="s">
        <v>10</v>
      </c>
    </row>
    <row r="6832" spans="1:5" x14ac:dyDescent="0.25">
      <c r="A6832" s="6">
        <v>44095</v>
      </c>
      <c r="B6832" s="2" t="s">
        <v>8</v>
      </c>
      <c r="C6832" s="3" t="s">
        <v>16</v>
      </c>
      <c r="D6832" s="5">
        <v>600</v>
      </c>
      <c r="E6832" s="3" t="s">
        <v>12</v>
      </c>
    </row>
    <row r="6833" spans="1:5" x14ac:dyDescent="0.25">
      <c r="A6833" s="6">
        <v>44095</v>
      </c>
      <c r="B6833" s="2" t="s">
        <v>7</v>
      </c>
      <c r="C6833" s="3" t="s">
        <v>15</v>
      </c>
      <c r="D6833" s="5">
        <v>200</v>
      </c>
      <c r="E6833" s="3" t="s">
        <v>12</v>
      </c>
    </row>
    <row r="6834" spans="1:5" x14ac:dyDescent="0.25">
      <c r="A6834" s="6">
        <v>44095</v>
      </c>
      <c r="B6834" s="2" t="s">
        <v>9</v>
      </c>
      <c r="C6834" s="3" t="s">
        <v>15</v>
      </c>
      <c r="D6834" s="5">
        <v>200</v>
      </c>
      <c r="E6834" s="3" t="s">
        <v>10</v>
      </c>
    </row>
    <row r="6835" spans="1:5" x14ac:dyDescent="0.25">
      <c r="A6835" s="6">
        <v>44095</v>
      </c>
      <c r="B6835" s="2" t="s">
        <v>8</v>
      </c>
      <c r="C6835" s="3" t="s">
        <v>14</v>
      </c>
      <c r="D6835" s="5">
        <v>500</v>
      </c>
      <c r="E6835" s="3" t="s">
        <v>11</v>
      </c>
    </row>
    <row r="6836" spans="1:5" x14ac:dyDescent="0.25">
      <c r="A6836" s="6">
        <v>44095</v>
      </c>
      <c r="B6836" s="2" t="s">
        <v>8</v>
      </c>
      <c r="C6836" s="3" t="s">
        <v>16</v>
      </c>
      <c r="D6836" s="5">
        <v>600</v>
      </c>
      <c r="E6836" s="3" t="s">
        <v>12</v>
      </c>
    </row>
    <row r="6837" spans="1:5" x14ac:dyDescent="0.25">
      <c r="A6837" s="6">
        <v>44095</v>
      </c>
      <c r="B6837" s="2" t="s">
        <v>7</v>
      </c>
      <c r="C6837" s="3" t="s">
        <v>14</v>
      </c>
      <c r="D6837" s="5">
        <v>500</v>
      </c>
      <c r="E6837" s="3" t="s">
        <v>11</v>
      </c>
    </row>
    <row r="6838" spans="1:5" x14ac:dyDescent="0.25">
      <c r="A6838" s="6">
        <v>44095</v>
      </c>
      <c r="B6838" s="2" t="s">
        <v>6</v>
      </c>
      <c r="C6838" s="3" t="s">
        <v>15</v>
      </c>
      <c r="D6838" s="5">
        <v>200</v>
      </c>
      <c r="E6838" s="3" t="s">
        <v>11</v>
      </c>
    </row>
    <row r="6839" spans="1:5" x14ac:dyDescent="0.25">
      <c r="A6839" s="6">
        <v>44095</v>
      </c>
      <c r="B6839" s="2" t="s">
        <v>5</v>
      </c>
      <c r="C6839" s="3" t="s">
        <v>14</v>
      </c>
      <c r="D6839" s="5">
        <v>500</v>
      </c>
      <c r="E6839" s="3" t="s">
        <v>11</v>
      </c>
    </row>
    <row r="6840" spans="1:5" x14ac:dyDescent="0.25">
      <c r="A6840" s="6">
        <v>44096</v>
      </c>
      <c r="B6840" s="2" t="s">
        <v>5</v>
      </c>
      <c r="C6840" s="3" t="s">
        <v>15</v>
      </c>
      <c r="D6840" s="5">
        <v>200</v>
      </c>
      <c r="E6840" s="3" t="s">
        <v>12</v>
      </c>
    </row>
    <row r="6841" spans="1:5" x14ac:dyDescent="0.25">
      <c r="A6841" s="6">
        <v>44096</v>
      </c>
      <c r="B6841" s="2" t="s">
        <v>5</v>
      </c>
      <c r="C6841" s="3" t="s">
        <v>15</v>
      </c>
      <c r="D6841" s="5">
        <v>200</v>
      </c>
      <c r="E6841" s="3" t="s">
        <v>12</v>
      </c>
    </row>
    <row r="6842" spans="1:5" x14ac:dyDescent="0.25">
      <c r="A6842" s="6">
        <v>44096</v>
      </c>
      <c r="B6842" s="2" t="s">
        <v>8</v>
      </c>
      <c r="C6842" s="3" t="s">
        <v>14</v>
      </c>
      <c r="D6842" s="5">
        <v>500</v>
      </c>
      <c r="E6842" s="3" t="s">
        <v>10</v>
      </c>
    </row>
    <row r="6843" spans="1:5" x14ac:dyDescent="0.25">
      <c r="A6843" s="6">
        <v>44096</v>
      </c>
      <c r="B6843" s="2" t="s">
        <v>8</v>
      </c>
      <c r="C6843" s="3" t="s">
        <v>14</v>
      </c>
      <c r="D6843" s="5">
        <v>500</v>
      </c>
      <c r="E6843" s="3" t="s">
        <v>12</v>
      </c>
    </row>
    <row r="6844" spans="1:5" x14ac:dyDescent="0.25">
      <c r="A6844" s="6">
        <v>44096</v>
      </c>
      <c r="B6844" s="2" t="s">
        <v>5</v>
      </c>
      <c r="C6844" s="3" t="s">
        <v>15</v>
      </c>
      <c r="D6844" s="5">
        <v>200</v>
      </c>
      <c r="E6844" s="3" t="s">
        <v>10</v>
      </c>
    </row>
    <row r="6845" spans="1:5" x14ac:dyDescent="0.25">
      <c r="A6845" s="6">
        <v>44096</v>
      </c>
      <c r="B6845" s="2" t="s">
        <v>8</v>
      </c>
      <c r="C6845" s="3" t="s">
        <v>15</v>
      </c>
      <c r="D6845" s="5">
        <v>200</v>
      </c>
      <c r="E6845" s="3" t="s">
        <v>11</v>
      </c>
    </row>
    <row r="6846" spans="1:5" x14ac:dyDescent="0.25">
      <c r="A6846" s="6">
        <v>44096</v>
      </c>
      <c r="B6846" s="2" t="s">
        <v>9</v>
      </c>
      <c r="C6846" s="3" t="s">
        <v>15</v>
      </c>
      <c r="D6846" s="5">
        <v>200</v>
      </c>
      <c r="E6846" s="3" t="s">
        <v>10</v>
      </c>
    </row>
    <row r="6847" spans="1:5" x14ac:dyDescent="0.25">
      <c r="A6847" s="6">
        <v>44096</v>
      </c>
      <c r="B6847" s="2" t="s">
        <v>7</v>
      </c>
      <c r="C6847" s="3" t="s">
        <v>15</v>
      </c>
      <c r="D6847" s="5">
        <v>200</v>
      </c>
      <c r="E6847" s="3" t="s">
        <v>12</v>
      </c>
    </row>
    <row r="6848" spans="1:5" x14ac:dyDescent="0.25">
      <c r="A6848" s="6">
        <v>44096</v>
      </c>
      <c r="B6848" s="2" t="s">
        <v>6</v>
      </c>
      <c r="C6848" s="3" t="s">
        <v>14</v>
      </c>
      <c r="D6848" s="5">
        <v>500</v>
      </c>
      <c r="E6848" s="3" t="s">
        <v>10</v>
      </c>
    </row>
    <row r="6849" spans="1:5" x14ac:dyDescent="0.25">
      <c r="A6849" s="6">
        <v>44096</v>
      </c>
      <c r="B6849" s="2" t="s">
        <v>8</v>
      </c>
      <c r="C6849" s="3" t="s">
        <v>14</v>
      </c>
      <c r="D6849" s="5">
        <v>500</v>
      </c>
      <c r="E6849" s="3" t="s">
        <v>11</v>
      </c>
    </row>
    <row r="6850" spans="1:5" x14ac:dyDescent="0.25">
      <c r="A6850" s="6">
        <v>44096</v>
      </c>
      <c r="B6850" s="2" t="s">
        <v>5</v>
      </c>
      <c r="C6850" s="3" t="s">
        <v>16</v>
      </c>
      <c r="D6850" s="5">
        <v>600</v>
      </c>
      <c r="E6850" s="3" t="s">
        <v>11</v>
      </c>
    </row>
    <row r="6851" spans="1:5" x14ac:dyDescent="0.25">
      <c r="A6851" s="6">
        <v>44096</v>
      </c>
      <c r="B6851" s="2" t="s">
        <v>7</v>
      </c>
      <c r="C6851" s="3" t="s">
        <v>13</v>
      </c>
      <c r="D6851" s="5">
        <v>350</v>
      </c>
      <c r="E6851" s="3" t="s">
        <v>10</v>
      </c>
    </row>
    <row r="6852" spans="1:5" x14ac:dyDescent="0.25">
      <c r="A6852" s="6">
        <v>44097</v>
      </c>
      <c r="B6852" s="2" t="s">
        <v>8</v>
      </c>
      <c r="C6852" s="3" t="s">
        <v>14</v>
      </c>
      <c r="D6852" s="5">
        <v>500</v>
      </c>
      <c r="E6852" s="3" t="s">
        <v>10</v>
      </c>
    </row>
    <row r="6853" spans="1:5" x14ac:dyDescent="0.25">
      <c r="A6853" s="6">
        <v>44097</v>
      </c>
      <c r="B6853" s="2" t="s">
        <v>9</v>
      </c>
      <c r="C6853" s="3" t="s">
        <v>15</v>
      </c>
      <c r="D6853" s="5">
        <v>200</v>
      </c>
      <c r="E6853" s="3" t="s">
        <v>10</v>
      </c>
    </row>
    <row r="6854" spans="1:5" x14ac:dyDescent="0.25">
      <c r="A6854" s="6">
        <v>44097</v>
      </c>
      <c r="B6854" s="2" t="s">
        <v>6</v>
      </c>
      <c r="C6854" s="3" t="s">
        <v>16</v>
      </c>
      <c r="D6854" s="5">
        <v>600</v>
      </c>
      <c r="E6854" s="3" t="s">
        <v>11</v>
      </c>
    </row>
    <row r="6855" spans="1:5" x14ac:dyDescent="0.25">
      <c r="A6855" s="6">
        <v>44097</v>
      </c>
      <c r="B6855" s="2" t="s">
        <v>6</v>
      </c>
      <c r="C6855" s="3" t="s">
        <v>15</v>
      </c>
      <c r="D6855" s="5">
        <v>200</v>
      </c>
      <c r="E6855" s="3" t="s">
        <v>11</v>
      </c>
    </row>
    <row r="6856" spans="1:5" x14ac:dyDescent="0.25">
      <c r="A6856" s="6">
        <v>44097</v>
      </c>
      <c r="B6856" s="2" t="s">
        <v>9</v>
      </c>
      <c r="C6856" s="3" t="s">
        <v>16</v>
      </c>
      <c r="D6856" s="5">
        <v>600</v>
      </c>
      <c r="E6856" s="3" t="s">
        <v>12</v>
      </c>
    </row>
    <row r="6857" spans="1:5" x14ac:dyDescent="0.25">
      <c r="A6857" s="6">
        <v>44097</v>
      </c>
      <c r="B6857" s="2" t="s">
        <v>5</v>
      </c>
      <c r="C6857" s="3" t="s">
        <v>14</v>
      </c>
      <c r="D6857" s="5">
        <v>500</v>
      </c>
      <c r="E6857" s="3" t="s">
        <v>10</v>
      </c>
    </row>
    <row r="6858" spans="1:5" x14ac:dyDescent="0.25">
      <c r="A6858" s="6">
        <v>44097</v>
      </c>
      <c r="B6858" s="2" t="s">
        <v>8</v>
      </c>
      <c r="C6858" s="3" t="s">
        <v>15</v>
      </c>
      <c r="D6858" s="5">
        <v>200</v>
      </c>
      <c r="E6858" s="3" t="s">
        <v>12</v>
      </c>
    </row>
    <row r="6859" spans="1:5" x14ac:dyDescent="0.25">
      <c r="A6859" s="6">
        <v>44097</v>
      </c>
      <c r="B6859" s="2" t="s">
        <v>7</v>
      </c>
      <c r="C6859" s="3" t="s">
        <v>14</v>
      </c>
      <c r="D6859" s="5">
        <v>500</v>
      </c>
      <c r="E6859" s="3" t="s">
        <v>10</v>
      </c>
    </row>
    <row r="6860" spans="1:5" x14ac:dyDescent="0.25">
      <c r="A6860" s="6">
        <v>44097</v>
      </c>
      <c r="B6860" s="2" t="s">
        <v>6</v>
      </c>
      <c r="C6860" s="3" t="s">
        <v>13</v>
      </c>
      <c r="D6860" s="5">
        <v>350</v>
      </c>
      <c r="E6860" s="3" t="s">
        <v>10</v>
      </c>
    </row>
    <row r="6861" spans="1:5" x14ac:dyDescent="0.25">
      <c r="A6861" s="6">
        <v>44097</v>
      </c>
      <c r="B6861" s="2" t="s">
        <v>8</v>
      </c>
      <c r="C6861" s="3" t="s">
        <v>16</v>
      </c>
      <c r="D6861" s="5">
        <v>600</v>
      </c>
      <c r="E6861" s="3" t="s">
        <v>12</v>
      </c>
    </row>
    <row r="6862" spans="1:5" x14ac:dyDescent="0.25">
      <c r="A6862" s="6">
        <v>44097</v>
      </c>
      <c r="B6862" s="2" t="s">
        <v>5</v>
      </c>
      <c r="C6862" s="3" t="s">
        <v>16</v>
      </c>
      <c r="D6862" s="5">
        <v>600</v>
      </c>
      <c r="E6862" s="3" t="s">
        <v>11</v>
      </c>
    </row>
    <row r="6863" spans="1:5" x14ac:dyDescent="0.25">
      <c r="A6863" s="6">
        <v>44097</v>
      </c>
      <c r="B6863" s="2" t="s">
        <v>5</v>
      </c>
      <c r="C6863" s="3" t="s">
        <v>16</v>
      </c>
      <c r="D6863" s="5">
        <v>600</v>
      </c>
      <c r="E6863" s="3" t="s">
        <v>11</v>
      </c>
    </row>
    <row r="6864" spans="1:5" x14ac:dyDescent="0.25">
      <c r="A6864" s="6">
        <v>44097</v>
      </c>
      <c r="B6864" s="2" t="s">
        <v>5</v>
      </c>
      <c r="C6864" s="3" t="s">
        <v>13</v>
      </c>
      <c r="D6864" s="5">
        <v>350</v>
      </c>
      <c r="E6864" s="3" t="s">
        <v>10</v>
      </c>
    </row>
    <row r="6865" spans="1:5" x14ac:dyDescent="0.25">
      <c r="A6865" s="6">
        <v>44097</v>
      </c>
      <c r="B6865" s="2" t="s">
        <v>8</v>
      </c>
      <c r="C6865" s="3" t="s">
        <v>14</v>
      </c>
      <c r="D6865" s="5">
        <v>500</v>
      </c>
      <c r="E6865" s="3" t="s">
        <v>10</v>
      </c>
    </row>
    <row r="6866" spans="1:5" x14ac:dyDescent="0.25">
      <c r="A6866" s="6">
        <v>44097</v>
      </c>
      <c r="B6866" s="2" t="s">
        <v>7</v>
      </c>
      <c r="C6866" s="3" t="s">
        <v>14</v>
      </c>
      <c r="D6866" s="5">
        <v>500</v>
      </c>
      <c r="E6866" s="3" t="s">
        <v>10</v>
      </c>
    </row>
    <row r="6867" spans="1:5" x14ac:dyDescent="0.25">
      <c r="A6867" s="6">
        <v>44097</v>
      </c>
      <c r="B6867" s="2" t="s">
        <v>8</v>
      </c>
      <c r="C6867" s="3" t="s">
        <v>15</v>
      </c>
      <c r="D6867" s="5">
        <v>200</v>
      </c>
      <c r="E6867" s="3" t="s">
        <v>12</v>
      </c>
    </row>
    <row r="6868" spans="1:5" x14ac:dyDescent="0.25">
      <c r="A6868" s="6">
        <v>44098</v>
      </c>
      <c r="B6868" s="2" t="s">
        <v>5</v>
      </c>
      <c r="C6868" s="3" t="s">
        <v>13</v>
      </c>
      <c r="D6868" s="5">
        <v>350</v>
      </c>
      <c r="E6868" s="3" t="s">
        <v>11</v>
      </c>
    </row>
    <row r="6869" spans="1:5" x14ac:dyDescent="0.25">
      <c r="A6869" s="6">
        <v>44098</v>
      </c>
      <c r="B6869" s="2" t="s">
        <v>8</v>
      </c>
      <c r="C6869" s="3" t="s">
        <v>16</v>
      </c>
      <c r="D6869" s="5">
        <v>600</v>
      </c>
      <c r="E6869" s="3" t="s">
        <v>10</v>
      </c>
    </row>
    <row r="6870" spans="1:5" x14ac:dyDescent="0.25">
      <c r="A6870" s="6">
        <v>44098</v>
      </c>
      <c r="B6870" s="2" t="s">
        <v>9</v>
      </c>
      <c r="C6870" s="3" t="s">
        <v>15</v>
      </c>
      <c r="D6870" s="5">
        <v>200</v>
      </c>
      <c r="E6870" s="3" t="s">
        <v>12</v>
      </c>
    </row>
    <row r="6871" spans="1:5" x14ac:dyDescent="0.25">
      <c r="A6871" s="6">
        <v>44098</v>
      </c>
      <c r="B6871" s="2" t="s">
        <v>8</v>
      </c>
      <c r="C6871" s="3" t="s">
        <v>13</v>
      </c>
      <c r="D6871" s="5">
        <v>350</v>
      </c>
      <c r="E6871" s="3" t="s">
        <v>10</v>
      </c>
    </row>
    <row r="6872" spans="1:5" x14ac:dyDescent="0.25">
      <c r="A6872" s="6">
        <v>44098</v>
      </c>
      <c r="B6872" s="2" t="s">
        <v>8</v>
      </c>
      <c r="C6872" s="3" t="s">
        <v>14</v>
      </c>
      <c r="D6872" s="5">
        <v>500</v>
      </c>
      <c r="E6872" s="3" t="s">
        <v>10</v>
      </c>
    </row>
    <row r="6873" spans="1:5" x14ac:dyDescent="0.25">
      <c r="A6873" s="6">
        <v>44098</v>
      </c>
      <c r="B6873" s="2" t="s">
        <v>6</v>
      </c>
      <c r="C6873" s="3" t="s">
        <v>13</v>
      </c>
      <c r="D6873" s="5">
        <v>350</v>
      </c>
      <c r="E6873" s="3" t="s">
        <v>11</v>
      </c>
    </row>
    <row r="6874" spans="1:5" x14ac:dyDescent="0.25">
      <c r="A6874" s="6">
        <v>44098</v>
      </c>
      <c r="B6874" s="2" t="s">
        <v>5</v>
      </c>
      <c r="C6874" s="3" t="s">
        <v>16</v>
      </c>
      <c r="D6874" s="5">
        <v>600</v>
      </c>
      <c r="E6874" s="3" t="s">
        <v>12</v>
      </c>
    </row>
    <row r="6875" spans="1:5" x14ac:dyDescent="0.25">
      <c r="A6875" s="6">
        <v>44098</v>
      </c>
      <c r="B6875" s="2" t="s">
        <v>9</v>
      </c>
      <c r="C6875" s="3" t="s">
        <v>15</v>
      </c>
      <c r="D6875" s="5">
        <v>200</v>
      </c>
      <c r="E6875" s="3" t="s">
        <v>12</v>
      </c>
    </row>
    <row r="6876" spans="1:5" x14ac:dyDescent="0.25">
      <c r="A6876" s="6">
        <v>44098</v>
      </c>
      <c r="B6876" s="2" t="s">
        <v>8</v>
      </c>
      <c r="C6876" s="3" t="s">
        <v>15</v>
      </c>
      <c r="D6876" s="5">
        <v>200</v>
      </c>
      <c r="E6876" s="3" t="s">
        <v>12</v>
      </c>
    </row>
    <row r="6877" spans="1:5" x14ac:dyDescent="0.25">
      <c r="A6877" s="6">
        <v>44099</v>
      </c>
      <c r="B6877" s="2" t="s">
        <v>8</v>
      </c>
      <c r="C6877" s="3" t="s">
        <v>15</v>
      </c>
      <c r="D6877" s="5">
        <v>200</v>
      </c>
      <c r="E6877" s="3" t="s">
        <v>12</v>
      </c>
    </row>
    <row r="6878" spans="1:5" x14ac:dyDescent="0.25">
      <c r="A6878" s="6">
        <v>44099</v>
      </c>
      <c r="B6878" s="2" t="s">
        <v>6</v>
      </c>
      <c r="C6878" s="3" t="s">
        <v>15</v>
      </c>
      <c r="D6878" s="5">
        <v>200</v>
      </c>
      <c r="E6878" s="3" t="s">
        <v>11</v>
      </c>
    </row>
    <row r="6879" spans="1:5" x14ac:dyDescent="0.25">
      <c r="A6879" s="6">
        <v>44099</v>
      </c>
      <c r="B6879" s="2" t="s">
        <v>9</v>
      </c>
      <c r="C6879" s="3" t="s">
        <v>16</v>
      </c>
      <c r="D6879" s="5">
        <v>600</v>
      </c>
      <c r="E6879" s="3" t="s">
        <v>12</v>
      </c>
    </row>
    <row r="6880" spans="1:5" x14ac:dyDescent="0.25">
      <c r="A6880" s="6">
        <v>44099</v>
      </c>
      <c r="B6880" s="2" t="s">
        <v>8</v>
      </c>
      <c r="C6880" s="3" t="s">
        <v>14</v>
      </c>
      <c r="D6880" s="5">
        <v>500</v>
      </c>
      <c r="E6880" s="3" t="s">
        <v>10</v>
      </c>
    </row>
    <row r="6881" spans="1:5" x14ac:dyDescent="0.25">
      <c r="A6881" s="6">
        <v>44099</v>
      </c>
      <c r="B6881" s="2" t="s">
        <v>5</v>
      </c>
      <c r="C6881" s="3" t="s">
        <v>16</v>
      </c>
      <c r="D6881" s="5">
        <v>600</v>
      </c>
      <c r="E6881" s="3" t="s">
        <v>10</v>
      </c>
    </row>
    <row r="6882" spans="1:5" x14ac:dyDescent="0.25">
      <c r="A6882" s="6">
        <v>44099</v>
      </c>
      <c r="B6882" s="2" t="s">
        <v>7</v>
      </c>
      <c r="C6882" s="3" t="s">
        <v>16</v>
      </c>
      <c r="D6882" s="5">
        <v>600</v>
      </c>
      <c r="E6882" s="3" t="s">
        <v>10</v>
      </c>
    </row>
    <row r="6883" spans="1:5" x14ac:dyDescent="0.25">
      <c r="A6883" s="6">
        <v>44099</v>
      </c>
      <c r="B6883" s="2" t="s">
        <v>8</v>
      </c>
      <c r="C6883" s="3" t="s">
        <v>16</v>
      </c>
      <c r="D6883" s="5">
        <v>600</v>
      </c>
      <c r="E6883" s="3" t="s">
        <v>12</v>
      </c>
    </row>
    <row r="6884" spans="1:5" x14ac:dyDescent="0.25">
      <c r="A6884" s="6">
        <v>44099</v>
      </c>
      <c r="B6884" s="2" t="s">
        <v>7</v>
      </c>
      <c r="C6884" s="3" t="s">
        <v>13</v>
      </c>
      <c r="D6884" s="5">
        <v>350</v>
      </c>
      <c r="E6884" s="3" t="s">
        <v>10</v>
      </c>
    </row>
    <row r="6885" spans="1:5" x14ac:dyDescent="0.25">
      <c r="A6885" s="6">
        <v>44099</v>
      </c>
      <c r="B6885" s="2" t="s">
        <v>9</v>
      </c>
      <c r="C6885" s="3" t="s">
        <v>13</v>
      </c>
      <c r="D6885" s="5">
        <v>350</v>
      </c>
      <c r="E6885" s="3" t="s">
        <v>11</v>
      </c>
    </row>
    <row r="6886" spans="1:5" x14ac:dyDescent="0.25">
      <c r="A6886" s="6">
        <v>44099</v>
      </c>
      <c r="B6886" s="2" t="s">
        <v>7</v>
      </c>
      <c r="C6886" s="3" t="s">
        <v>14</v>
      </c>
      <c r="D6886" s="5">
        <v>500</v>
      </c>
      <c r="E6886" s="3" t="s">
        <v>10</v>
      </c>
    </row>
    <row r="6887" spans="1:5" x14ac:dyDescent="0.25">
      <c r="A6887" s="6">
        <v>44100</v>
      </c>
      <c r="B6887" s="2" t="s">
        <v>8</v>
      </c>
      <c r="C6887" s="3" t="s">
        <v>15</v>
      </c>
      <c r="D6887" s="5">
        <v>200</v>
      </c>
      <c r="E6887" s="3" t="s">
        <v>10</v>
      </c>
    </row>
    <row r="6888" spans="1:5" x14ac:dyDescent="0.25">
      <c r="A6888" s="6">
        <v>44100</v>
      </c>
      <c r="B6888" s="2" t="s">
        <v>6</v>
      </c>
      <c r="C6888" s="3" t="s">
        <v>15</v>
      </c>
      <c r="D6888" s="5">
        <v>200</v>
      </c>
      <c r="E6888" s="3" t="s">
        <v>10</v>
      </c>
    </row>
    <row r="6889" spans="1:5" x14ac:dyDescent="0.25">
      <c r="A6889" s="6">
        <v>44100</v>
      </c>
      <c r="B6889" s="2" t="s">
        <v>8</v>
      </c>
      <c r="C6889" s="3" t="s">
        <v>14</v>
      </c>
      <c r="D6889" s="5">
        <v>500</v>
      </c>
      <c r="E6889" s="3" t="s">
        <v>10</v>
      </c>
    </row>
    <row r="6890" spans="1:5" x14ac:dyDescent="0.25">
      <c r="A6890" s="6">
        <v>44100</v>
      </c>
      <c r="B6890" s="2" t="s">
        <v>8</v>
      </c>
      <c r="C6890" s="3" t="s">
        <v>15</v>
      </c>
      <c r="D6890" s="5">
        <v>200</v>
      </c>
      <c r="E6890" s="3" t="s">
        <v>12</v>
      </c>
    </row>
    <row r="6891" spans="1:5" x14ac:dyDescent="0.25">
      <c r="A6891" s="6">
        <v>44100</v>
      </c>
      <c r="B6891" s="2" t="s">
        <v>6</v>
      </c>
      <c r="C6891" s="3" t="s">
        <v>15</v>
      </c>
      <c r="D6891" s="5">
        <v>200</v>
      </c>
      <c r="E6891" s="3" t="s">
        <v>12</v>
      </c>
    </row>
    <row r="6892" spans="1:5" x14ac:dyDescent="0.25">
      <c r="A6892" s="6">
        <v>44100</v>
      </c>
      <c r="B6892" s="2" t="s">
        <v>6</v>
      </c>
      <c r="C6892" s="3" t="s">
        <v>13</v>
      </c>
      <c r="D6892" s="5">
        <v>350</v>
      </c>
      <c r="E6892" s="3" t="s">
        <v>10</v>
      </c>
    </row>
    <row r="6893" spans="1:5" x14ac:dyDescent="0.25">
      <c r="A6893" s="6">
        <v>44100</v>
      </c>
      <c r="B6893" s="2" t="s">
        <v>7</v>
      </c>
      <c r="C6893" s="3" t="s">
        <v>13</v>
      </c>
      <c r="D6893" s="5">
        <v>350</v>
      </c>
      <c r="E6893" s="3" t="s">
        <v>10</v>
      </c>
    </row>
    <row r="6894" spans="1:5" x14ac:dyDescent="0.25">
      <c r="A6894" s="6">
        <v>44100</v>
      </c>
      <c r="B6894" s="2" t="s">
        <v>9</v>
      </c>
      <c r="C6894" s="3" t="s">
        <v>15</v>
      </c>
      <c r="D6894" s="5">
        <v>200</v>
      </c>
      <c r="E6894" s="3" t="s">
        <v>10</v>
      </c>
    </row>
    <row r="6895" spans="1:5" x14ac:dyDescent="0.25">
      <c r="A6895" s="6">
        <v>44100</v>
      </c>
      <c r="B6895" s="2" t="s">
        <v>8</v>
      </c>
      <c r="C6895" s="3" t="s">
        <v>16</v>
      </c>
      <c r="D6895" s="5">
        <v>600</v>
      </c>
      <c r="E6895" s="3" t="s">
        <v>11</v>
      </c>
    </row>
    <row r="6896" spans="1:5" x14ac:dyDescent="0.25">
      <c r="A6896" s="6">
        <v>44100</v>
      </c>
      <c r="B6896" s="2" t="s">
        <v>8</v>
      </c>
      <c r="C6896" s="3" t="s">
        <v>15</v>
      </c>
      <c r="D6896" s="5">
        <v>200</v>
      </c>
      <c r="E6896" s="3" t="s">
        <v>12</v>
      </c>
    </row>
    <row r="6897" spans="1:5" x14ac:dyDescent="0.25">
      <c r="A6897" s="6">
        <v>44101</v>
      </c>
      <c r="B6897" s="2" t="s">
        <v>7</v>
      </c>
      <c r="C6897" s="3" t="s">
        <v>14</v>
      </c>
      <c r="D6897" s="5">
        <v>500</v>
      </c>
      <c r="E6897" s="3" t="s">
        <v>10</v>
      </c>
    </row>
    <row r="6898" spans="1:5" x14ac:dyDescent="0.25">
      <c r="A6898" s="6">
        <v>44101</v>
      </c>
      <c r="B6898" s="2" t="s">
        <v>8</v>
      </c>
      <c r="C6898" s="3" t="s">
        <v>15</v>
      </c>
      <c r="D6898" s="5">
        <v>200</v>
      </c>
      <c r="E6898" s="3" t="s">
        <v>10</v>
      </c>
    </row>
    <row r="6899" spans="1:5" x14ac:dyDescent="0.25">
      <c r="A6899" s="6">
        <v>44101</v>
      </c>
      <c r="B6899" s="2" t="s">
        <v>7</v>
      </c>
      <c r="C6899" s="3" t="s">
        <v>14</v>
      </c>
      <c r="D6899" s="5">
        <v>500</v>
      </c>
      <c r="E6899" s="3" t="s">
        <v>11</v>
      </c>
    </row>
    <row r="6900" spans="1:5" x14ac:dyDescent="0.25">
      <c r="A6900" s="6">
        <v>44101</v>
      </c>
      <c r="B6900" s="2" t="s">
        <v>6</v>
      </c>
      <c r="C6900" s="3" t="s">
        <v>13</v>
      </c>
      <c r="D6900" s="5">
        <v>350</v>
      </c>
      <c r="E6900" s="3" t="s">
        <v>11</v>
      </c>
    </row>
    <row r="6901" spans="1:5" x14ac:dyDescent="0.25">
      <c r="A6901" s="6">
        <v>44101</v>
      </c>
      <c r="B6901" s="2" t="s">
        <v>5</v>
      </c>
      <c r="C6901" s="3" t="s">
        <v>14</v>
      </c>
      <c r="D6901" s="5">
        <v>500</v>
      </c>
      <c r="E6901" s="3" t="s">
        <v>10</v>
      </c>
    </row>
    <row r="6902" spans="1:5" x14ac:dyDescent="0.25">
      <c r="A6902" s="6">
        <v>44101</v>
      </c>
      <c r="B6902" s="2" t="s">
        <v>6</v>
      </c>
      <c r="C6902" s="3" t="s">
        <v>13</v>
      </c>
      <c r="D6902" s="5">
        <v>350</v>
      </c>
      <c r="E6902" s="3" t="s">
        <v>10</v>
      </c>
    </row>
    <row r="6903" spans="1:5" x14ac:dyDescent="0.25">
      <c r="A6903" s="6">
        <v>44101</v>
      </c>
      <c r="B6903" s="2" t="s">
        <v>9</v>
      </c>
      <c r="C6903" s="3" t="s">
        <v>13</v>
      </c>
      <c r="D6903" s="5">
        <v>350</v>
      </c>
      <c r="E6903" s="3" t="s">
        <v>11</v>
      </c>
    </row>
    <row r="6904" spans="1:5" x14ac:dyDescent="0.25">
      <c r="A6904" s="6">
        <v>44101</v>
      </c>
      <c r="B6904" s="2" t="s">
        <v>7</v>
      </c>
      <c r="C6904" s="3" t="s">
        <v>15</v>
      </c>
      <c r="D6904" s="5">
        <v>200</v>
      </c>
      <c r="E6904" s="3" t="s">
        <v>11</v>
      </c>
    </row>
    <row r="6905" spans="1:5" x14ac:dyDescent="0.25">
      <c r="A6905" s="6">
        <v>44101</v>
      </c>
      <c r="B6905" s="2" t="s">
        <v>5</v>
      </c>
      <c r="C6905" s="3" t="s">
        <v>14</v>
      </c>
      <c r="D6905" s="5">
        <v>500</v>
      </c>
      <c r="E6905" s="3" t="s">
        <v>12</v>
      </c>
    </row>
    <row r="6906" spans="1:5" x14ac:dyDescent="0.25">
      <c r="A6906" s="6">
        <v>44102</v>
      </c>
      <c r="B6906" s="2" t="s">
        <v>8</v>
      </c>
      <c r="C6906" s="3" t="s">
        <v>16</v>
      </c>
      <c r="D6906" s="5">
        <v>600</v>
      </c>
      <c r="E6906" s="3" t="s">
        <v>12</v>
      </c>
    </row>
    <row r="6907" spans="1:5" x14ac:dyDescent="0.25">
      <c r="A6907" s="6">
        <v>44102</v>
      </c>
      <c r="B6907" s="2" t="s">
        <v>5</v>
      </c>
      <c r="C6907" s="3" t="s">
        <v>13</v>
      </c>
      <c r="D6907" s="5">
        <v>350</v>
      </c>
      <c r="E6907" s="3" t="s">
        <v>12</v>
      </c>
    </row>
    <row r="6908" spans="1:5" x14ac:dyDescent="0.25">
      <c r="A6908" s="6">
        <v>44102</v>
      </c>
      <c r="B6908" s="2" t="s">
        <v>9</v>
      </c>
      <c r="C6908" s="3" t="s">
        <v>16</v>
      </c>
      <c r="D6908" s="5">
        <v>600</v>
      </c>
      <c r="E6908" s="3" t="s">
        <v>11</v>
      </c>
    </row>
    <row r="6909" spans="1:5" x14ac:dyDescent="0.25">
      <c r="A6909" s="6">
        <v>44102</v>
      </c>
      <c r="B6909" s="2" t="s">
        <v>5</v>
      </c>
      <c r="C6909" s="3" t="s">
        <v>16</v>
      </c>
      <c r="D6909" s="5">
        <v>600</v>
      </c>
      <c r="E6909" s="3" t="s">
        <v>11</v>
      </c>
    </row>
    <row r="6910" spans="1:5" x14ac:dyDescent="0.25">
      <c r="A6910" s="6">
        <v>44102</v>
      </c>
      <c r="B6910" s="2" t="s">
        <v>8</v>
      </c>
      <c r="C6910" s="3" t="s">
        <v>15</v>
      </c>
      <c r="D6910" s="5">
        <v>200</v>
      </c>
      <c r="E6910" s="3" t="s">
        <v>12</v>
      </c>
    </row>
    <row r="6911" spans="1:5" x14ac:dyDescent="0.25">
      <c r="A6911" s="6">
        <v>44102</v>
      </c>
      <c r="B6911" s="2" t="s">
        <v>8</v>
      </c>
      <c r="C6911" s="3" t="s">
        <v>15</v>
      </c>
      <c r="D6911" s="5">
        <v>200</v>
      </c>
      <c r="E6911" s="3" t="s">
        <v>12</v>
      </c>
    </row>
    <row r="6912" spans="1:5" x14ac:dyDescent="0.25">
      <c r="A6912" s="6">
        <v>44102</v>
      </c>
      <c r="B6912" s="2" t="s">
        <v>8</v>
      </c>
      <c r="C6912" s="3" t="s">
        <v>16</v>
      </c>
      <c r="D6912" s="5">
        <v>600</v>
      </c>
      <c r="E6912" s="3" t="s">
        <v>12</v>
      </c>
    </row>
    <row r="6913" spans="1:5" x14ac:dyDescent="0.25">
      <c r="A6913" s="6">
        <v>44102</v>
      </c>
      <c r="B6913" s="2" t="s">
        <v>8</v>
      </c>
      <c r="C6913" s="3" t="s">
        <v>15</v>
      </c>
      <c r="D6913" s="5">
        <v>200</v>
      </c>
      <c r="E6913" s="3" t="s">
        <v>12</v>
      </c>
    </row>
    <row r="6914" spans="1:5" x14ac:dyDescent="0.25">
      <c r="A6914" s="6">
        <v>44102</v>
      </c>
      <c r="B6914" s="2" t="s">
        <v>6</v>
      </c>
      <c r="C6914" s="3" t="s">
        <v>14</v>
      </c>
      <c r="D6914" s="5">
        <v>500</v>
      </c>
      <c r="E6914" s="3" t="s">
        <v>11</v>
      </c>
    </row>
    <row r="6915" spans="1:5" x14ac:dyDescent="0.25">
      <c r="A6915" s="6">
        <v>44102</v>
      </c>
      <c r="B6915" s="2" t="s">
        <v>8</v>
      </c>
      <c r="C6915" s="3" t="s">
        <v>14</v>
      </c>
      <c r="D6915" s="5">
        <v>500</v>
      </c>
      <c r="E6915" s="3" t="s">
        <v>10</v>
      </c>
    </row>
    <row r="6916" spans="1:5" x14ac:dyDescent="0.25">
      <c r="A6916" s="6">
        <v>44102</v>
      </c>
      <c r="B6916" s="2" t="s">
        <v>7</v>
      </c>
      <c r="C6916" s="3" t="s">
        <v>14</v>
      </c>
      <c r="D6916" s="5">
        <v>500</v>
      </c>
      <c r="E6916" s="3" t="s">
        <v>11</v>
      </c>
    </row>
    <row r="6917" spans="1:5" x14ac:dyDescent="0.25">
      <c r="A6917" s="6">
        <v>44102</v>
      </c>
      <c r="B6917" s="2" t="s">
        <v>5</v>
      </c>
      <c r="C6917" s="3" t="s">
        <v>16</v>
      </c>
      <c r="D6917" s="5">
        <v>600</v>
      </c>
      <c r="E6917" s="3" t="s">
        <v>12</v>
      </c>
    </row>
    <row r="6918" spans="1:5" x14ac:dyDescent="0.25">
      <c r="A6918" s="6">
        <v>44102</v>
      </c>
      <c r="B6918" s="2" t="s">
        <v>7</v>
      </c>
      <c r="C6918" s="3" t="s">
        <v>16</v>
      </c>
      <c r="D6918" s="5">
        <v>600</v>
      </c>
      <c r="E6918" s="3" t="s">
        <v>12</v>
      </c>
    </row>
    <row r="6919" spans="1:5" x14ac:dyDescent="0.25">
      <c r="A6919" s="6">
        <v>44102</v>
      </c>
      <c r="B6919" s="2" t="s">
        <v>8</v>
      </c>
      <c r="C6919" s="3" t="s">
        <v>13</v>
      </c>
      <c r="D6919" s="5">
        <v>350</v>
      </c>
      <c r="E6919" s="3" t="s">
        <v>11</v>
      </c>
    </row>
    <row r="6920" spans="1:5" x14ac:dyDescent="0.25">
      <c r="A6920" s="6">
        <v>44103</v>
      </c>
      <c r="B6920" s="2" t="s">
        <v>5</v>
      </c>
      <c r="C6920" s="3" t="s">
        <v>16</v>
      </c>
      <c r="D6920" s="5">
        <v>600</v>
      </c>
      <c r="E6920" s="3" t="s">
        <v>10</v>
      </c>
    </row>
    <row r="6921" spans="1:5" x14ac:dyDescent="0.25">
      <c r="A6921" s="6">
        <v>44103</v>
      </c>
      <c r="B6921" s="2" t="s">
        <v>7</v>
      </c>
      <c r="C6921" s="3" t="s">
        <v>14</v>
      </c>
      <c r="D6921" s="5">
        <v>500</v>
      </c>
      <c r="E6921" s="3" t="s">
        <v>11</v>
      </c>
    </row>
    <row r="6922" spans="1:5" x14ac:dyDescent="0.25">
      <c r="A6922" s="6">
        <v>44103</v>
      </c>
      <c r="B6922" s="2" t="s">
        <v>9</v>
      </c>
      <c r="C6922" s="3" t="s">
        <v>13</v>
      </c>
      <c r="D6922" s="5">
        <v>350</v>
      </c>
      <c r="E6922" s="3" t="s">
        <v>11</v>
      </c>
    </row>
    <row r="6923" spans="1:5" x14ac:dyDescent="0.25">
      <c r="A6923" s="6">
        <v>44103</v>
      </c>
      <c r="B6923" s="2" t="s">
        <v>8</v>
      </c>
      <c r="C6923" s="3" t="s">
        <v>13</v>
      </c>
      <c r="D6923" s="5">
        <v>350</v>
      </c>
      <c r="E6923" s="3" t="s">
        <v>11</v>
      </c>
    </row>
    <row r="6924" spans="1:5" x14ac:dyDescent="0.25">
      <c r="A6924" s="6">
        <v>44103</v>
      </c>
      <c r="B6924" s="2" t="s">
        <v>8</v>
      </c>
      <c r="C6924" s="3" t="s">
        <v>15</v>
      </c>
      <c r="D6924" s="5">
        <v>200</v>
      </c>
      <c r="E6924" s="3" t="s">
        <v>12</v>
      </c>
    </row>
    <row r="6925" spans="1:5" x14ac:dyDescent="0.25">
      <c r="A6925" s="6">
        <v>44103</v>
      </c>
      <c r="B6925" s="2" t="s">
        <v>5</v>
      </c>
      <c r="C6925" s="3" t="s">
        <v>14</v>
      </c>
      <c r="D6925" s="5">
        <v>500</v>
      </c>
      <c r="E6925" s="3" t="s">
        <v>11</v>
      </c>
    </row>
    <row r="6926" spans="1:5" x14ac:dyDescent="0.25">
      <c r="A6926" s="6">
        <v>44103</v>
      </c>
      <c r="B6926" s="2" t="s">
        <v>9</v>
      </c>
      <c r="C6926" s="3" t="s">
        <v>13</v>
      </c>
      <c r="D6926" s="5">
        <v>350</v>
      </c>
      <c r="E6926" s="3" t="s">
        <v>10</v>
      </c>
    </row>
    <row r="6927" spans="1:5" x14ac:dyDescent="0.25">
      <c r="A6927" s="6">
        <v>44104</v>
      </c>
      <c r="B6927" s="2" t="s">
        <v>7</v>
      </c>
      <c r="C6927" s="3" t="s">
        <v>16</v>
      </c>
      <c r="D6927" s="5">
        <v>600</v>
      </c>
      <c r="E6927" s="3" t="s">
        <v>12</v>
      </c>
    </row>
    <row r="6928" spans="1:5" x14ac:dyDescent="0.25">
      <c r="A6928" s="6">
        <v>44104</v>
      </c>
      <c r="B6928" s="2" t="s">
        <v>5</v>
      </c>
      <c r="C6928" s="3" t="s">
        <v>16</v>
      </c>
      <c r="D6928" s="5">
        <v>600</v>
      </c>
      <c r="E6928" s="3" t="s">
        <v>12</v>
      </c>
    </row>
    <row r="6929" spans="1:5" x14ac:dyDescent="0.25">
      <c r="A6929" s="6">
        <v>44104</v>
      </c>
      <c r="B6929" s="2" t="s">
        <v>7</v>
      </c>
      <c r="C6929" s="3" t="s">
        <v>13</v>
      </c>
      <c r="D6929" s="5">
        <v>350</v>
      </c>
      <c r="E6929" s="3" t="s">
        <v>11</v>
      </c>
    </row>
    <row r="6930" spans="1:5" x14ac:dyDescent="0.25">
      <c r="A6930" s="6">
        <v>44104</v>
      </c>
      <c r="B6930" s="2" t="s">
        <v>8</v>
      </c>
      <c r="C6930" s="3" t="s">
        <v>15</v>
      </c>
      <c r="D6930" s="5">
        <v>200</v>
      </c>
      <c r="E6930" s="3" t="s">
        <v>10</v>
      </c>
    </row>
    <row r="6931" spans="1:5" x14ac:dyDescent="0.25">
      <c r="A6931" s="6">
        <v>44104</v>
      </c>
      <c r="B6931" s="2" t="s">
        <v>9</v>
      </c>
      <c r="C6931" s="3" t="s">
        <v>14</v>
      </c>
      <c r="D6931" s="5">
        <v>500</v>
      </c>
      <c r="E6931" s="3" t="s">
        <v>12</v>
      </c>
    </row>
    <row r="6932" spans="1:5" x14ac:dyDescent="0.25">
      <c r="A6932" s="6">
        <v>44104</v>
      </c>
      <c r="B6932" s="2" t="s">
        <v>5</v>
      </c>
      <c r="C6932" s="3" t="s">
        <v>13</v>
      </c>
      <c r="D6932" s="5">
        <v>350</v>
      </c>
      <c r="E6932" s="3" t="s">
        <v>11</v>
      </c>
    </row>
    <row r="6933" spans="1:5" x14ac:dyDescent="0.25">
      <c r="A6933" s="6">
        <v>44104</v>
      </c>
      <c r="B6933" s="2" t="s">
        <v>8</v>
      </c>
      <c r="C6933" s="3" t="s">
        <v>15</v>
      </c>
      <c r="D6933" s="5">
        <v>200</v>
      </c>
      <c r="E6933" s="3" t="s">
        <v>12</v>
      </c>
    </row>
    <row r="6934" spans="1:5" x14ac:dyDescent="0.25">
      <c r="A6934" s="6">
        <v>44104</v>
      </c>
      <c r="B6934" s="2" t="s">
        <v>8</v>
      </c>
      <c r="C6934" s="3" t="s">
        <v>15</v>
      </c>
      <c r="D6934" s="5">
        <v>200</v>
      </c>
      <c r="E6934" s="3" t="s">
        <v>12</v>
      </c>
    </row>
    <row r="6935" spans="1:5" x14ac:dyDescent="0.25">
      <c r="A6935" s="6">
        <v>44104</v>
      </c>
      <c r="B6935" s="2" t="s">
        <v>7</v>
      </c>
      <c r="C6935" s="3" t="s">
        <v>15</v>
      </c>
      <c r="D6935" s="5">
        <v>200</v>
      </c>
      <c r="E6935" s="3" t="s">
        <v>11</v>
      </c>
    </row>
    <row r="6936" spans="1:5" x14ac:dyDescent="0.25">
      <c r="A6936" s="6">
        <v>44104</v>
      </c>
      <c r="B6936" s="2" t="s">
        <v>7</v>
      </c>
      <c r="C6936" s="3" t="s">
        <v>14</v>
      </c>
      <c r="D6936" s="5">
        <v>500</v>
      </c>
      <c r="E6936" s="3" t="s">
        <v>11</v>
      </c>
    </row>
    <row r="6937" spans="1:5" x14ac:dyDescent="0.25">
      <c r="A6937" s="6">
        <v>44104</v>
      </c>
      <c r="B6937" s="2" t="s">
        <v>8</v>
      </c>
      <c r="C6937" s="3" t="s">
        <v>16</v>
      </c>
      <c r="D6937" s="5">
        <v>600</v>
      </c>
      <c r="E6937" s="3" t="s">
        <v>12</v>
      </c>
    </row>
    <row r="6938" spans="1:5" x14ac:dyDescent="0.25">
      <c r="A6938" s="6">
        <v>44104</v>
      </c>
      <c r="B6938" s="2" t="s">
        <v>8</v>
      </c>
      <c r="C6938" s="3" t="s">
        <v>15</v>
      </c>
      <c r="D6938" s="5">
        <v>200</v>
      </c>
      <c r="E6938" s="3" t="s">
        <v>11</v>
      </c>
    </row>
    <row r="6939" spans="1:5" x14ac:dyDescent="0.25">
      <c r="A6939" s="6">
        <v>44104</v>
      </c>
      <c r="B6939" s="2" t="s">
        <v>8</v>
      </c>
      <c r="C6939" s="3" t="s">
        <v>16</v>
      </c>
      <c r="D6939" s="5">
        <v>600</v>
      </c>
      <c r="E6939" s="3" t="s">
        <v>12</v>
      </c>
    </row>
    <row r="6940" spans="1:5" x14ac:dyDescent="0.25">
      <c r="A6940" s="6">
        <v>44104</v>
      </c>
      <c r="B6940" s="2" t="s">
        <v>8</v>
      </c>
      <c r="C6940" s="3" t="s">
        <v>16</v>
      </c>
      <c r="D6940" s="5">
        <v>600</v>
      </c>
      <c r="E6940" s="3" t="s">
        <v>10</v>
      </c>
    </row>
    <row r="6941" spans="1:5" x14ac:dyDescent="0.25">
      <c r="A6941" s="6">
        <v>44104</v>
      </c>
      <c r="B6941" s="2" t="s">
        <v>9</v>
      </c>
      <c r="C6941" s="3" t="s">
        <v>15</v>
      </c>
      <c r="D6941" s="5">
        <v>200</v>
      </c>
      <c r="E6941" s="3" t="s">
        <v>10</v>
      </c>
    </row>
    <row r="6942" spans="1:5" x14ac:dyDescent="0.25">
      <c r="A6942" s="6">
        <v>44104</v>
      </c>
      <c r="B6942" s="2" t="s">
        <v>9</v>
      </c>
      <c r="C6942" s="3" t="s">
        <v>13</v>
      </c>
      <c r="D6942" s="5">
        <v>350</v>
      </c>
      <c r="E6942" s="3" t="s">
        <v>10</v>
      </c>
    </row>
    <row r="6943" spans="1:5" x14ac:dyDescent="0.25">
      <c r="A6943" s="6">
        <v>44105</v>
      </c>
      <c r="B6943" s="2" t="s">
        <v>7</v>
      </c>
      <c r="C6943" s="3" t="s">
        <v>15</v>
      </c>
      <c r="D6943" s="5">
        <v>200</v>
      </c>
      <c r="E6943" s="3" t="s">
        <v>12</v>
      </c>
    </row>
    <row r="6944" spans="1:5" x14ac:dyDescent="0.25">
      <c r="A6944" s="6">
        <v>44105</v>
      </c>
      <c r="B6944" s="2" t="s">
        <v>6</v>
      </c>
      <c r="C6944" s="3" t="s">
        <v>15</v>
      </c>
      <c r="D6944" s="5">
        <v>200</v>
      </c>
      <c r="E6944" s="3" t="s">
        <v>11</v>
      </c>
    </row>
    <row r="6945" spans="1:5" x14ac:dyDescent="0.25">
      <c r="A6945" s="6">
        <v>44105</v>
      </c>
      <c r="B6945" s="2" t="s">
        <v>7</v>
      </c>
      <c r="C6945" s="3" t="s">
        <v>15</v>
      </c>
      <c r="D6945" s="5">
        <v>200</v>
      </c>
      <c r="E6945" s="3" t="s">
        <v>12</v>
      </c>
    </row>
    <row r="6946" spans="1:5" x14ac:dyDescent="0.25">
      <c r="A6946" s="6">
        <v>44105</v>
      </c>
      <c r="B6946" s="2" t="s">
        <v>6</v>
      </c>
      <c r="C6946" s="3" t="s">
        <v>14</v>
      </c>
      <c r="D6946" s="5">
        <v>500</v>
      </c>
      <c r="E6946" s="3" t="s">
        <v>10</v>
      </c>
    </row>
    <row r="6947" spans="1:5" x14ac:dyDescent="0.25">
      <c r="A6947" s="6">
        <v>44105</v>
      </c>
      <c r="B6947" s="2" t="s">
        <v>6</v>
      </c>
      <c r="C6947" s="3" t="s">
        <v>14</v>
      </c>
      <c r="D6947" s="5">
        <v>500</v>
      </c>
      <c r="E6947" s="3" t="s">
        <v>10</v>
      </c>
    </row>
    <row r="6948" spans="1:5" x14ac:dyDescent="0.25">
      <c r="A6948" s="6">
        <v>44105</v>
      </c>
      <c r="B6948" s="2" t="s">
        <v>9</v>
      </c>
      <c r="C6948" s="3" t="s">
        <v>16</v>
      </c>
      <c r="D6948" s="5">
        <v>600</v>
      </c>
      <c r="E6948" s="3" t="s">
        <v>11</v>
      </c>
    </row>
    <row r="6949" spans="1:5" x14ac:dyDescent="0.25">
      <c r="A6949" s="6">
        <v>44105</v>
      </c>
      <c r="B6949" s="2" t="s">
        <v>7</v>
      </c>
      <c r="C6949" s="3" t="s">
        <v>14</v>
      </c>
      <c r="D6949" s="5">
        <v>500</v>
      </c>
      <c r="E6949" s="3" t="s">
        <v>12</v>
      </c>
    </row>
    <row r="6950" spans="1:5" x14ac:dyDescent="0.25">
      <c r="A6950" s="6">
        <v>44105</v>
      </c>
      <c r="B6950" s="2" t="s">
        <v>7</v>
      </c>
      <c r="C6950" s="3" t="s">
        <v>15</v>
      </c>
      <c r="D6950" s="5">
        <v>200</v>
      </c>
      <c r="E6950" s="3" t="s">
        <v>10</v>
      </c>
    </row>
    <row r="6951" spans="1:5" x14ac:dyDescent="0.25">
      <c r="A6951" s="6">
        <v>44105</v>
      </c>
      <c r="B6951" s="2" t="s">
        <v>8</v>
      </c>
      <c r="C6951" s="3" t="s">
        <v>13</v>
      </c>
      <c r="D6951" s="5">
        <v>350</v>
      </c>
      <c r="E6951" s="3" t="s">
        <v>12</v>
      </c>
    </row>
    <row r="6952" spans="1:5" x14ac:dyDescent="0.25">
      <c r="A6952" s="6">
        <v>44105</v>
      </c>
      <c r="B6952" s="2" t="s">
        <v>5</v>
      </c>
      <c r="C6952" s="3" t="s">
        <v>15</v>
      </c>
      <c r="D6952" s="5">
        <v>200</v>
      </c>
      <c r="E6952" s="3" t="s">
        <v>12</v>
      </c>
    </row>
    <row r="6953" spans="1:5" x14ac:dyDescent="0.25">
      <c r="A6953" s="6">
        <v>44105</v>
      </c>
      <c r="B6953" s="2" t="s">
        <v>9</v>
      </c>
      <c r="C6953" s="3" t="s">
        <v>13</v>
      </c>
      <c r="D6953" s="5">
        <v>350</v>
      </c>
      <c r="E6953" s="3" t="s">
        <v>10</v>
      </c>
    </row>
    <row r="6954" spans="1:5" x14ac:dyDescent="0.25">
      <c r="A6954" s="6">
        <v>44105</v>
      </c>
      <c r="B6954" s="2" t="s">
        <v>8</v>
      </c>
      <c r="C6954" s="3" t="s">
        <v>14</v>
      </c>
      <c r="D6954" s="5">
        <v>500</v>
      </c>
      <c r="E6954" s="3" t="s">
        <v>10</v>
      </c>
    </row>
    <row r="6955" spans="1:5" x14ac:dyDescent="0.25">
      <c r="A6955" s="6">
        <v>44105</v>
      </c>
      <c r="B6955" s="2" t="s">
        <v>6</v>
      </c>
      <c r="C6955" s="3" t="s">
        <v>13</v>
      </c>
      <c r="D6955" s="5">
        <v>350</v>
      </c>
      <c r="E6955" s="3" t="s">
        <v>10</v>
      </c>
    </row>
    <row r="6956" spans="1:5" x14ac:dyDescent="0.25">
      <c r="A6956" s="6">
        <v>44105</v>
      </c>
      <c r="B6956" s="2" t="s">
        <v>8</v>
      </c>
      <c r="C6956" s="3" t="s">
        <v>16</v>
      </c>
      <c r="D6956" s="5">
        <v>600</v>
      </c>
      <c r="E6956" s="3" t="s">
        <v>10</v>
      </c>
    </row>
    <row r="6957" spans="1:5" x14ac:dyDescent="0.25">
      <c r="A6957" s="6">
        <v>44105</v>
      </c>
      <c r="B6957" s="2" t="s">
        <v>8</v>
      </c>
      <c r="C6957" s="3" t="s">
        <v>15</v>
      </c>
      <c r="D6957" s="5">
        <v>200</v>
      </c>
      <c r="E6957" s="3" t="s">
        <v>11</v>
      </c>
    </row>
    <row r="6958" spans="1:5" x14ac:dyDescent="0.25">
      <c r="A6958" s="6">
        <v>44105</v>
      </c>
      <c r="B6958" s="2" t="s">
        <v>6</v>
      </c>
      <c r="C6958" s="3" t="s">
        <v>15</v>
      </c>
      <c r="D6958" s="5">
        <v>200</v>
      </c>
      <c r="E6958" s="3" t="s">
        <v>12</v>
      </c>
    </row>
    <row r="6959" spans="1:5" x14ac:dyDescent="0.25">
      <c r="A6959" s="6">
        <v>44106</v>
      </c>
      <c r="B6959" s="2" t="s">
        <v>6</v>
      </c>
      <c r="C6959" s="3" t="s">
        <v>16</v>
      </c>
      <c r="D6959" s="5">
        <v>600</v>
      </c>
      <c r="E6959" s="3" t="s">
        <v>11</v>
      </c>
    </row>
    <row r="6960" spans="1:5" x14ac:dyDescent="0.25">
      <c r="A6960" s="6">
        <v>44106</v>
      </c>
      <c r="B6960" s="2" t="s">
        <v>5</v>
      </c>
      <c r="C6960" s="3" t="s">
        <v>15</v>
      </c>
      <c r="D6960" s="5">
        <v>200</v>
      </c>
      <c r="E6960" s="3" t="s">
        <v>12</v>
      </c>
    </row>
    <row r="6961" spans="1:5" x14ac:dyDescent="0.25">
      <c r="A6961" s="6">
        <v>44106</v>
      </c>
      <c r="B6961" s="2" t="s">
        <v>8</v>
      </c>
      <c r="C6961" s="3" t="s">
        <v>13</v>
      </c>
      <c r="D6961" s="5">
        <v>350</v>
      </c>
      <c r="E6961" s="3" t="s">
        <v>11</v>
      </c>
    </row>
    <row r="6962" spans="1:5" x14ac:dyDescent="0.25">
      <c r="A6962" s="6">
        <v>44106</v>
      </c>
      <c r="B6962" s="2" t="s">
        <v>7</v>
      </c>
      <c r="C6962" s="3" t="s">
        <v>14</v>
      </c>
      <c r="D6962" s="5">
        <v>500</v>
      </c>
      <c r="E6962" s="3" t="s">
        <v>10</v>
      </c>
    </row>
    <row r="6963" spans="1:5" x14ac:dyDescent="0.25">
      <c r="A6963" s="6">
        <v>44106</v>
      </c>
      <c r="B6963" s="2" t="s">
        <v>5</v>
      </c>
      <c r="C6963" s="3" t="s">
        <v>13</v>
      </c>
      <c r="D6963" s="5">
        <v>350</v>
      </c>
      <c r="E6963" s="3" t="s">
        <v>10</v>
      </c>
    </row>
    <row r="6964" spans="1:5" x14ac:dyDescent="0.25">
      <c r="A6964" s="6">
        <v>44106</v>
      </c>
      <c r="B6964" s="2" t="s">
        <v>6</v>
      </c>
      <c r="C6964" s="3" t="s">
        <v>15</v>
      </c>
      <c r="D6964" s="5">
        <v>200</v>
      </c>
      <c r="E6964" s="3" t="s">
        <v>10</v>
      </c>
    </row>
    <row r="6965" spans="1:5" x14ac:dyDescent="0.25">
      <c r="A6965" s="6">
        <v>44106</v>
      </c>
      <c r="B6965" s="2" t="s">
        <v>5</v>
      </c>
      <c r="C6965" s="3" t="s">
        <v>13</v>
      </c>
      <c r="D6965" s="5">
        <v>350</v>
      </c>
      <c r="E6965" s="3" t="s">
        <v>10</v>
      </c>
    </row>
    <row r="6966" spans="1:5" x14ac:dyDescent="0.25">
      <c r="A6966" s="6">
        <v>44106</v>
      </c>
      <c r="B6966" s="2" t="s">
        <v>5</v>
      </c>
      <c r="C6966" s="3" t="s">
        <v>16</v>
      </c>
      <c r="D6966" s="5">
        <v>600</v>
      </c>
      <c r="E6966" s="3" t="s">
        <v>12</v>
      </c>
    </row>
    <row r="6967" spans="1:5" x14ac:dyDescent="0.25">
      <c r="A6967" s="6">
        <v>44106</v>
      </c>
      <c r="B6967" s="2" t="s">
        <v>8</v>
      </c>
      <c r="C6967" s="3" t="s">
        <v>16</v>
      </c>
      <c r="D6967" s="5">
        <v>600</v>
      </c>
      <c r="E6967" s="3" t="s">
        <v>11</v>
      </c>
    </row>
    <row r="6968" spans="1:5" x14ac:dyDescent="0.25">
      <c r="A6968" s="6">
        <v>44107</v>
      </c>
      <c r="B6968" s="2" t="s">
        <v>6</v>
      </c>
      <c r="C6968" s="3" t="s">
        <v>13</v>
      </c>
      <c r="D6968" s="5">
        <v>350</v>
      </c>
      <c r="E6968" s="3" t="s">
        <v>12</v>
      </c>
    </row>
    <row r="6969" spans="1:5" x14ac:dyDescent="0.25">
      <c r="A6969" s="6">
        <v>44107</v>
      </c>
      <c r="B6969" s="2" t="s">
        <v>5</v>
      </c>
      <c r="C6969" s="3" t="s">
        <v>15</v>
      </c>
      <c r="D6969" s="5">
        <v>200</v>
      </c>
      <c r="E6969" s="3" t="s">
        <v>11</v>
      </c>
    </row>
    <row r="6970" spans="1:5" x14ac:dyDescent="0.25">
      <c r="A6970" s="6">
        <v>44107</v>
      </c>
      <c r="B6970" s="2" t="s">
        <v>8</v>
      </c>
      <c r="C6970" s="3" t="s">
        <v>14</v>
      </c>
      <c r="D6970" s="5">
        <v>500</v>
      </c>
      <c r="E6970" s="3" t="s">
        <v>11</v>
      </c>
    </row>
    <row r="6971" spans="1:5" x14ac:dyDescent="0.25">
      <c r="A6971" s="6">
        <v>44107</v>
      </c>
      <c r="B6971" s="2" t="s">
        <v>6</v>
      </c>
      <c r="C6971" s="3" t="s">
        <v>13</v>
      </c>
      <c r="D6971" s="5">
        <v>350</v>
      </c>
      <c r="E6971" s="3" t="s">
        <v>11</v>
      </c>
    </row>
    <row r="6972" spans="1:5" x14ac:dyDescent="0.25">
      <c r="A6972" s="6">
        <v>44107</v>
      </c>
      <c r="B6972" s="2" t="s">
        <v>9</v>
      </c>
      <c r="C6972" s="3" t="s">
        <v>15</v>
      </c>
      <c r="D6972" s="5">
        <v>200</v>
      </c>
      <c r="E6972" s="3" t="s">
        <v>10</v>
      </c>
    </row>
    <row r="6973" spans="1:5" x14ac:dyDescent="0.25">
      <c r="A6973" s="6">
        <v>44107</v>
      </c>
      <c r="B6973" s="2" t="s">
        <v>9</v>
      </c>
      <c r="C6973" s="3" t="s">
        <v>13</v>
      </c>
      <c r="D6973" s="5">
        <v>350</v>
      </c>
      <c r="E6973" s="3" t="s">
        <v>12</v>
      </c>
    </row>
    <row r="6974" spans="1:5" x14ac:dyDescent="0.25">
      <c r="A6974" s="6">
        <v>44107</v>
      </c>
      <c r="B6974" s="2" t="s">
        <v>7</v>
      </c>
      <c r="C6974" s="3" t="s">
        <v>13</v>
      </c>
      <c r="D6974" s="5">
        <v>350</v>
      </c>
      <c r="E6974" s="3" t="s">
        <v>11</v>
      </c>
    </row>
    <row r="6975" spans="1:5" x14ac:dyDescent="0.25">
      <c r="A6975" s="6">
        <v>44107</v>
      </c>
      <c r="B6975" s="2" t="s">
        <v>9</v>
      </c>
      <c r="C6975" s="3" t="s">
        <v>15</v>
      </c>
      <c r="D6975" s="5">
        <v>200</v>
      </c>
      <c r="E6975" s="3" t="s">
        <v>10</v>
      </c>
    </row>
    <row r="6976" spans="1:5" x14ac:dyDescent="0.25">
      <c r="A6976" s="6">
        <v>44107</v>
      </c>
      <c r="B6976" s="2" t="s">
        <v>5</v>
      </c>
      <c r="C6976" s="3" t="s">
        <v>16</v>
      </c>
      <c r="D6976" s="5">
        <v>600</v>
      </c>
      <c r="E6976" s="3" t="s">
        <v>10</v>
      </c>
    </row>
    <row r="6977" spans="1:5" x14ac:dyDescent="0.25">
      <c r="A6977" s="6">
        <v>44107</v>
      </c>
      <c r="B6977" s="2" t="s">
        <v>7</v>
      </c>
      <c r="C6977" s="3" t="s">
        <v>15</v>
      </c>
      <c r="D6977" s="5">
        <v>200</v>
      </c>
      <c r="E6977" s="3" t="s">
        <v>10</v>
      </c>
    </row>
    <row r="6978" spans="1:5" x14ac:dyDescent="0.25">
      <c r="A6978" s="6">
        <v>44107</v>
      </c>
      <c r="B6978" s="2" t="s">
        <v>8</v>
      </c>
      <c r="C6978" s="3" t="s">
        <v>14</v>
      </c>
      <c r="D6978" s="5">
        <v>500</v>
      </c>
      <c r="E6978" s="3" t="s">
        <v>10</v>
      </c>
    </row>
    <row r="6979" spans="1:5" x14ac:dyDescent="0.25">
      <c r="A6979" s="6">
        <v>44107</v>
      </c>
      <c r="B6979" s="2" t="s">
        <v>8</v>
      </c>
      <c r="C6979" s="3" t="s">
        <v>15</v>
      </c>
      <c r="D6979" s="5">
        <v>200</v>
      </c>
      <c r="E6979" s="3" t="s">
        <v>12</v>
      </c>
    </row>
    <row r="6980" spans="1:5" x14ac:dyDescent="0.25">
      <c r="A6980" s="6">
        <v>44108</v>
      </c>
      <c r="B6980" s="2" t="s">
        <v>8</v>
      </c>
      <c r="C6980" s="3" t="s">
        <v>16</v>
      </c>
      <c r="D6980" s="5">
        <v>600</v>
      </c>
      <c r="E6980" s="3" t="s">
        <v>12</v>
      </c>
    </row>
    <row r="6981" spans="1:5" x14ac:dyDescent="0.25">
      <c r="A6981" s="6">
        <v>44108</v>
      </c>
      <c r="B6981" s="2" t="s">
        <v>9</v>
      </c>
      <c r="C6981" s="3" t="s">
        <v>16</v>
      </c>
      <c r="D6981" s="5">
        <v>600</v>
      </c>
      <c r="E6981" s="3" t="s">
        <v>12</v>
      </c>
    </row>
    <row r="6982" spans="1:5" x14ac:dyDescent="0.25">
      <c r="A6982" s="6">
        <v>44108</v>
      </c>
      <c r="B6982" s="2" t="s">
        <v>8</v>
      </c>
      <c r="C6982" s="3" t="s">
        <v>16</v>
      </c>
      <c r="D6982" s="5">
        <v>600</v>
      </c>
      <c r="E6982" s="3" t="s">
        <v>12</v>
      </c>
    </row>
    <row r="6983" spans="1:5" x14ac:dyDescent="0.25">
      <c r="A6983" s="6">
        <v>44108</v>
      </c>
      <c r="B6983" s="2" t="s">
        <v>8</v>
      </c>
      <c r="C6983" s="3" t="s">
        <v>16</v>
      </c>
      <c r="D6983" s="5">
        <v>600</v>
      </c>
      <c r="E6983" s="3" t="s">
        <v>12</v>
      </c>
    </row>
    <row r="6984" spans="1:5" x14ac:dyDescent="0.25">
      <c r="A6984" s="6">
        <v>44108</v>
      </c>
      <c r="B6984" s="2" t="s">
        <v>7</v>
      </c>
      <c r="C6984" s="3" t="s">
        <v>15</v>
      </c>
      <c r="D6984" s="5">
        <v>200</v>
      </c>
      <c r="E6984" s="3" t="s">
        <v>12</v>
      </c>
    </row>
    <row r="6985" spans="1:5" x14ac:dyDescent="0.25">
      <c r="A6985" s="6">
        <v>44108</v>
      </c>
      <c r="B6985" s="2" t="s">
        <v>8</v>
      </c>
      <c r="C6985" s="3" t="s">
        <v>14</v>
      </c>
      <c r="D6985" s="5">
        <v>500</v>
      </c>
      <c r="E6985" s="3" t="s">
        <v>12</v>
      </c>
    </row>
    <row r="6986" spans="1:5" x14ac:dyDescent="0.25">
      <c r="A6986" s="6">
        <v>44108</v>
      </c>
      <c r="B6986" s="2" t="s">
        <v>7</v>
      </c>
      <c r="C6986" s="3" t="s">
        <v>13</v>
      </c>
      <c r="D6986" s="5">
        <v>350</v>
      </c>
      <c r="E6986" s="3" t="s">
        <v>10</v>
      </c>
    </row>
    <row r="6987" spans="1:5" x14ac:dyDescent="0.25">
      <c r="A6987" s="6">
        <v>44108</v>
      </c>
      <c r="B6987" s="2" t="s">
        <v>7</v>
      </c>
      <c r="C6987" s="3" t="s">
        <v>15</v>
      </c>
      <c r="D6987" s="5">
        <v>200</v>
      </c>
      <c r="E6987" s="3" t="s">
        <v>10</v>
      </c>
    </row>
    <row r="6988" spans="1:5" x14ac:dyDescent="0.25">
      <c r="A6988" s="6">
        <v>44108</v>
      </c>
      <c r="B6988" s="2" t="s">
        <v>5</v>
      </c>
      <c r="C6988" s="3" t="s">
        <v>16</v>
      </c>
      <c r="D6988" s="5">
        <v>600</v>
      </c>
      <c r="E6988" s="3" t="s">
        <v>12</v>
      </c>
    </row>
    <row r="6989" spans="1:5" x14ac:dyDescent="0.25">
      <c r="A6989" s="6">
        <v>44108</v>
      </c>
      <c r="B6989" s="2" t="s">
        <v>5</v>
      </c>
      <c r="C6989" s="3" t="s">
        <v>13</v>
      </c>
      <c r="D6989" s="5">
        <v>350</v>
      </c>
      <c r="E6989" s="3" t="s">
        <v>10</v>
      </c>
    </row>
    <row r="6990" spans="1:5" x14ac:dyDescent="0.25">
      <c r="A6990" s="6">
        <v>44108</v>
      </c>
      <c r="B6990" s="2" t="s">
        <v>6</v>
      </c>
      <c r="C6990" s="3" t="s">
        <v>13</v>
      </c>
      <c r="D6990" s="5">
        <v>350</v>
      </c>
      <c r="E6990" s="3" t="s">
        <v>10</v>
      </c>
    </row>
    <row r="6991" spans="1:5" x14ac:dyDescent="0.25">
      <c r="A6991" s="6">
        <v>44108</v>
      </c>
      <c r="B6991" s="2" t="s">
        <v>6</v>
      </c>
      <c r="C6991" s="3" t="s">
        <v>13</v>
      </c>
      <c r="D6991" s="5">
        <v>350</v>
      </c>
      <c r="E6991" s="3" t="s">
        <v>11</v>
      </c>
    </row>
    <row r="6992" spans="1:5" x14ac:dyDescent="0.25">
      <c r="A6992" s="6">
        <v>44109</v>
      </c>
      <c r="B6992" s="2" t="s">
        <v>5</v>
      </c>
      <c r="C6992" s="3" t="s">
        <v>15</v>
      </c>
      <c r="D6992" s="5">
        <v>200</v>
      </c>
      <c r="E6992" s="3" t="s">
        <v>12</v>
      </c>
    </row>
    <row r="6993" spans="1:5" x14ac:dyDescent="0.25">
      <c r="A6993" s="6">
        <v>44109</v>
      </c>
      <c r="B6993" s="2" t="s">
        <v>8</v>
      </c>
      <c r="C6993" s="3" t="s">
        <v>16</v>
      </c>
      <c r="D6993" s="5">
        <v>600</v>
      </c>
      <c r="E6993" s="3" t="s">
        <v>10</v>
      </c>
    </row>
    <row r="6994" spans="1:5" x14ac:dyDescent="0.25">
      <c r="A6994" s="6">
        <v>44109</v>
      </c>
      <c r="B6994" s="2" t="s">
        <v>7</v>
      </c>
      <c r="C6994" s="3" t="s">
        <v>14</v>
      </c>
      <c r="D6994" s="5">
        <v>500</v>
      </c>
      <c r="E6994" s="3" t="s">
        <v>11</v>
      </c>
    </row>
    <row r="6995" spans="1:5" x14ac:dyDescent="0.25">
      <c r="A6995" s="6">
        <v>44109</v>
      </c>
      <c r="B6995" s="2" t="s">
        <v>8</v>
      </c>
      <c r="C6995" s="3" t="s">
        <v>13</v>
      </c>
      <c r="D6995" s="5">
        <v>350</v>
      </c>
      <c r="E6995" s="3" t="s">
        <v>12</v>
      </c>
    </row>
    <row r="6996" spans="1:5" x14ac:dyDescent="0.25">
      <c r="A6996" s="6">
        <v>44109</v>
      </c>
      <c r="B6996" s="2" t="s">
        <v>7</v>
      </c>
      <c r="C6996" s="3" t="s">
        <v>14</v>
      </c>
      <c r="D6996" s="5">
        <v>500</v>
      </c>
      <c r="E6996" s="3" t="s">
        <v>11</v>
      </c>
    </row>
    <row r="6997" spans="1:5" x14ac:dyDescent="0.25">
      <c r="A6997" s="6">
        <v>44109</v>
      </c>
      <c r="B6997" s="2" t="s">
        <v>6</v>
      </c>
      <c r="C6997" s="3" t="s">
        <v>15</v>
      </c>
      <c r="D6997" s="5">
        <v>200</v>
      </c>
      <c r="E6997" s="3" t="s">
        <v>12</v>
      </c>
    </row>
    <row r="6998" spans="1:5" x14ac:dyDescent="0.25">
      <c r="A6998" s="6">
        <v>44110</v>
      </c>
      <c r="B6998" s="2" t="s">
        <v>8</v>
      </c>
      <c r="C6998" s="3" t="s">
        <v>15</v>
      </c>
      <c r="D6998" s="5">
        <v>200</v>
      </c>
      <c r="E6998" s="3" t="s">
        <v>12</v>
      </c>
    </row>
    <row r="6999" spans="1:5" x14ac:dyDescent="0.25">
      <c r="A6999" s="6">
        <v>44110</v>
      </c>
      <c r="B6999" s="2" t="s">
        <v>7</v>
      </c>
      <c r="C6999" s="3" t="s">
        <v>16</v>
      </c>
      <c r="D6999" s="5">
        <v>600</v>
      </c>
      <c r="E6999" s="3" t="s">
        <v>12</v>
      </c>
    </row>
    <row r="7000" spans="1:5" x14ac:dyDescent="0.25">
      <c r="A7000" s="6">
        <v>44110</v>
      </c>
      <c r="B7000" s="2" t="s">
        <v>9</v>
      </c>
      <c r="C7000" s="3" t="s">
        <v>14</v>
      </c>
      <c r="D7000" s="5">
        <v>500</v>
      </c>
      <c r="E7000" s="3" t="s">
        <v>10</v>
      </c>
    </row>
    <row r="7001" spans="1:5" x14ac:dyDescent="0.25">
      <c r="A7001" s="6">
        <v>44110</v>
      </c>
      <c r="B7001" s="2" t="s">
        <v>7</v>
      </c>
      <c r="C7001" s="3" t="s">
        <v>15</v>
      </c>
      <c r="D7001" s="5">
        <v>200</v>
      </c>
      <c r="E7001" s="3" t="s">
        <v>12</v>
      </c>
    </row>
    <row r="7002" spans="1:5" x14ac:dyDescent="0.25">
      <c r="A7002" s="6">
        <v>44110</v>
      </c>
      <c r="B7002" s="2" t="s">
        <v>9</v>
      </c>
      <c r="C7002" s="3" t="s">
        <v>15</v>
      </c>
      <c r="D7002" s="5">
        <v>200</v>
      </c>
      <c r="E7002" s="3" t="s">
        <v>12</v>
      </c>
    </row>
    <row r="7003" spans="1:5" x14ac:dyDescent="0.25">
      <c r="A7003" s="6">
        <v>44110</v>
      </c>
      <c r="B7003" s="2" t="s">
        <v>9</v>
      </c>
      <c r="C7003" s="3" t="s">
        <v>15</v>
      </c>
      <c r="D7003" s="5">
        <v>200</v>
      </c>
      <c r="E7003" s="3" t="s">
        <v>12</v>
      </c>
    </row>
    <row r="7004" spans="1:5" x14ac:dyDescent="0.25">
      <c r="A7004" s="6">
        <v>44110</v>
      </c>
      <c r="B7004" s="2" t="s">
        <v>7</v>
      </c>
      <c r="C7004" s="3" t="s">
        <v>14</v>
      </c>
      <c r="D7004" s="5">
        <v>500</v>
      </c>
      <c r="E7004" s="3" t="s">
        <v>10</v>
      </c>
    </row>
    <row r="7005" spans="1:5" x14ac:dyDescent="0.25">
      <c r="A7005" s="6">
        <v>44110</v>
      </c>
      <c r="B7005" s="2" t="s">
        <v>7</v>
      </c>
      <c r="C7005" s="3" t="s">
        <v>13</v>
      </c>
      <c r="D7005" s="5">
        <v>350</v>
      </c>
      <c r="E7005" s="3" t="s">
        <v>11</v>
      </c>
    </row>
    <row r="7006" spans="1:5" x14ac:dyDescent="0.25">
      <c r="A7006" s="6">
        <v>44110</v>
      </c>
      <c r="B7006" s="2" t="s">
        <v>8</v>
      </c>
      <c r="C7006" s="3" t="s">
        <v>14</v>
      </c>
      <c r="D7006" s="5">
        <v>500</v>
      </c>
      <c r="E7006" s="3" t="s">
        <v>10</v>
      </c>
    </row>
    <row r="7007" spans="1:5" x14ac:dyDescent="0.25">
      <c r="A7007" s="6">
        <v>44110</v>
      </c>
      <c r="B7007" s="2" t="s">
        <v>8</v>
      </c>
      <c r="C7007" s="3" t="s">
        <v>13</v>
      </c>
      <c r="D7007" s="5">
        <v>350</v>
      </c>
      <c r="E7007" s="3" t="s">
        <v>10</v>
      </c>
    </row>
    <row r="7008" spans="1:5" x14ac:dyDescent="0.25">
      <c r="A7008" s="6">
        <v>44110</v>
      </c>
      <c r="B7008" s="2" t="s">
        <v>7</v>
      </c>
      <c r="C7008" s="3" t="s">
        <v>13</v>
      </c>
      <c r="D7008" s="5">
        <v>350</v>
      </c>
      <c r="E7008" s="3" t="s">
        <v>10</v>
      </c>
    </row>
    <row r="7009" spans="1:5" x14ac:dyDescent="0.25">
      <c r="A7009" s="6">
        <v>44110</v>
      </c>
      <c r="B7009" s="2" t="s">
        <v>5</v>
      </c>
      <c r="C7009" s="3" t="s">
        <v>16</v>
      </c>
      <c r="D7009" s="5">
        <v>600</v>
      </c>
      <c r="E7009" s="3" t="s">
        <v>12</v>
      </c>
    </row>
    <row r="7010" spans="1:5" x14ac:dyDescent="0.25">
      <c r="A7010" s="6">
        <v>44111</v>
      </c>
      <c r="B7010" s="2" t="s">
        <v>9</v>
      </c>
      <c r="C7010" s="3" t="s">
        <v>16</v>
      </c>
      <c r="D7010" s="5">
        <v>600</v>
      </c>
      <c r="E7010" s="3" t="s">
        <v>12</v>
      </c>
    </row>
    <row r="7011" spans="1:5" x14ac:dyDescent="0.25">
      <c r="A7011" s="6">
        <v>44111</v>
      </c>
      <c r="B7011" s="2" t="s">
        <v>6</v>
      </c>
      <c r="C7011" s="3" t="s">
        <v>15</v>
      </c>
      <c r="D7011" s="5">
        <v>200</v>
      </c>
      <c r="E7011" s="3" t="s">
        <v>12</v>
      </c>
    </row>
    <row r="7012" spans="1:5" x14ac:dyDescent="0.25">
      <c r="A7012" s="6">
        <v>44111</v>
      </c>
      <c r="B7012" s="2" t="s">
        <v>6</v>
      </c>
      <c r="C7012" s="3" t="s">
        <v>16</v>
      </c>
      <c r="D7012" s="5">
        <v>600</v>
      </c>
      <c r="E7012" s="3" t="s">
        <v>12</v>
      </c>
    </row>
    <row r="7013" spans="1:5" x14ac:dyDescent="0.25">
      <c r="A7013" s="6">
        <v>44111</v>
      </c>
      <c r="B7013" s="2" t="s">
        <v>7</v>
      </c>
      <c r="C7013" s="3" t="s">
        <v>14</v>
      </c>
      <c r="D7013" s="5">
        <v>500</v>
      </c>
      <c r="E7013" s="3" t="s">
        <v>11</v>
      </c>
    </row>
    <row r="7014" spans="1:5" x14ac:dyDescent="0.25">
      <c r="A7014" s="6">
        <v>44111</v>
      </c>
      <c r="B7014" s="2" t="s">
        <v>7</v>
      </c>
      <c r="C7014" s="3" t="s">
        <v>15</v>
      </c>
      <c r="D7014" s="5">
        <v>200</v>
      </c>
      <c r="E7014" s="3" t="s">
        <v>10</v>
      </c>
    </row>
    <row r="7015" spans="1:5" x14ac:dyDescent="0.25">
      <c r="A7015" s="6">
        <v>44111</v>
      </c>
      <c r="B7015" s="2" t="s">
        <v>9</v>
      </c>
      <c r="C7015" s="3" t="s">
        <v>16</v>
      </c>
      <c r="D7015" s="5">
        <v>600</v>
      </c>
      <c r="E7015" s="3" t="s">
        <v>12</v>
      </c>
    </row>
    <row r="7016" spans="1:5" x14ac:dyDescent="0.25">
      <c r="A7016" s="6">
        <v>44111</v>
      </c>
      <c r="B7016" s="2" t="s">
        <v>5</v>
      </c>
      <c r="C7016" s="3" t="s">
        <v>13</v>
      </c>
      <c r="D7016" s="5">
        <v>350</v>
      </c>
      <c r="E7016" s="3" t="s">
        <v>12</v>
      </c>
    </row>
    <row r="7017" spans="1:5" x14ac:dyDescent="0.25">
      <c r="A7017" s="6">
        <v>44111</v>
      </c>
      <c r="B7017" s="2" t="s">
        <v>8</v>
      </c>
      <c r="C7017" s="3" t="s">
        <v>14</v>
      </c>
      <c r="D7017" s="5">
        <v>500</v>
      </c>
      <c r="E7017" s="3" t="s">
        <v>10</v>
      </c>
    </row>
    <row r="7018" spans="1:5" x14ac:dyDescent="0.25">
      <c r="A7018" s="6">
        <v>44112</v>
      </c>
      <c r="B7018" s="2" t="s">
        <v>7</v>
      </c>
      <c r="C7018" s="3" t="s">
        <v>15</v>
      </c>
      <c r="D7018" s="5">
        <v>200</v>
      </c>
      <c r="E7018" s="3" t="s">
        <v>12</v>
      </c>
    </row>
    <row r="7019" spans="1:5" x14ac:dyDescent="0.25">
      <c r="A7019" s="6">
        <v>44112</v>
      </c>
      <c r="B7019" s="2" t="s">
        <v>5</v>
      </c>
      <c r="C7019" s="3" t="s">
        <v>16</v>
      </c>
      <c r="D7019" s="5">
        <v>600</v>
      </c>
      <c r="E7019" s="3" t="s">
        <v>12</v>
      </c>
    </row>
    <row r="7020" spans="1:5" x14ac:dyDescent="0.25">
      <c r="A7020" s="6">
        <v>44112</v>
      </c>
      <c r="B7020" s="2" t="s">
        <v>8</v>
      </c>
      <c r="C7020" s="3" t="s">
        <v>15</v>
      </c>
      <c r="D7020" s="5">
        <v>200</v>
      </c>
      <c r="E7020" s="3" t="s">
        <v>10</v>
      </c>
    </row>
    <row r="7021" spans="1:5" x14ac:dyDescent="0.25">
      <c r="A7021" s="6">
        <v>44112</v>
      </c>
      <c r="B7021" s="2" t="s">
        <v>7</v>
      </c>
      <c r="C7021" s="3" t="s">
        <v>13</v>
      </c>
      <c r="D7021" s="5">
        <v>350</v>
      </c>
      <c r="E7021" s="3" t="s">
        <v>10</v>
      </c>
    </row>
    <row r="7022" spans="1:5" x14ac:dyDescent="0.25">
      <c r="A7022" s="6">
        <v>44112</v>
      </c>
      <c r="B7022" s="2" t="s">
        <v>9</v>
      </c>
      <c r="C7022" s="3" t="s">
        <v>16</v>
      </c>
      <c r="D7022" s="5">
        <v>600</v>
      </c>
      <c r="E7022" s="3" t="s">
        <v>11</v>
      </c>
    </row>
    <row r="7023" spans="1:5" x14ac:dyDescent="0.25">
      <c r="A7023" s="6">
        <v>44112</v>
      </c>
      <c r="B7023" s="2" t="s">
        <v>5</v>
      </c>
      <c r="C7023" s="3" t="s">
        <v>16</v>
      </c>
      <c r="D7023" s="5">
        <v>600</v>
      </c>
      <c r="E7023" s="3" t="s">
        <v>12</v>
      </c>
    </row>
    <row r="7024" spans="1:5" x14ac:dyDescent="0.25">
      <c r="A7024" s="6">
        <v>44112</v>
      </c>
      <c r="B7024" s="2" t="s">
        <v>8</v>
      </c>
      <c r="C7024" s="3" t="s">
        <v>13</v>
      </c>
      <c r="D7024" s="5">
        <v>350</v>
      </c>
      <c r="E7024" s="3" t="s">
        <v>10</v>
      </c>
    </row>
    <row r="7025" spans="1:5" x14ac:dyDescent="0.25">
      <c r="A7025" s="6">
        <v>44112</v>
      </c>
      <c r="B7025" s="2" t="s">
        <v>5</v>
      </c>
      <c r="C7025" s="3" t="s">
        <v>16</v>
      </c>
      <c r="D7025" s="5">
        <v>600</v>
      </c>
      <c r="E7025" s="3" t="s">
        <v>12</v>
      </c>
    </row>
    <row r="7026" spans="1:5" x14ac:dyDescent="0.25">
      <c r="A7026" s="6">
        <v>44112</v>
      </c>
      <c r="B7026" s="2" t="s">
        <v>9</v>
      </c>
      <c r="C7026" s="3" t="s">
        <v>16</v>
      </c>
      <c r="D7026" s="5">
        <v>600</v>
      </c>
      <c r="E7026" s="3" t="s">
        <v>12</v>
      </c>
    </row>
    <row r="7027" spans="1:5" x14ac:dyDescent="0.25">
      <c r="A7027" s="6">
        <v>44112</v>
      </c>
      <c r="B7027" s="2" t="s">
        <v>8</v>
      </c>
      <c r="C7027" s="3" t="s">
        <v>16</v>
      </c>
      <c r="D7027" s="5">
        <v>600</v>
      </c>
      <c r="E7027" s="3" t="s">
        <v>10</v>
      </c>
    </row>
    <row r="7028" spans="1:5" x14ac:dyDescent="0.25">
      <c r="A7028" s="6">
        <v>44113</v>
      </c>
      <c r="B7028" s="2" t="s">
        <v>8</v>
      </c>
      <c r="C7028" s="3" t="s">
        <v>14</v>
      </c>
      <c r="D7028" s="5">
        <v>500</v>
      </c>
      <c r="E7028" s="3" t="s">
        <v>11</v>
      </c>
    </row>
    <row r="7029" spans="1:5" x14ac:dyDescent="0.25">
      <c r="A7029" s="6">
        <v>44113</v>
      </c>
      <c r="B7029" s="2" t="s">
        <v>5</v>
      </c>
      <c r="C7029" s="3" t="s">
        <v>14</v>
      </c>
      <c r="D7029" s="5">
        <v>500</v>
      </c>
      <c r="E7029" s="3" t="s">
        <v>11</v>
      </c>
    </row>
    <row r="7030" spans="1:5" x14ac:dyDescent="0.25">
      <c r="A7030" s="6">
        <v>44113</v>
      </c>
      <c r="B7030" s="2" t="s">
        <v>9</v>
      </c>
      <c r="C7030" s="3" t="s">
        <v>15</v>
      </c>
      <c r="D7030" s="5">
        <v>200</v>
      </c>
      <c r="E7030" s="3" t="s">
        <v>12</v>
      </c>
    </row>
    <row r="7031" spans="1:5" x14ac:dyDescent="0.25">
      <c r="A7031" s="6">
        <v>44113</v>
      </c>
      <c r="B7031" s="2" t="s">
        <v>9</v>
      </c>
      <c r="C7031" s="3" t="s">
        <v>14</v>
      </c>
      <c r="D7031" s="5">
        <v>500</v>
      </c>
      <c r="E7031" s="3" t="s">
        <v>10</v>
      </c>
    </row>
    <row r="7032" spans="1:5" x14ac:dyDescent="0.25">
      <c r="A7032" s="6">
        <v>44113</v>
      </c>
      <c r="B7032" s="2" t="s">
        <v>9</v>
      </c>
      <c r="C7032" s="3" t="s">
        <v>16</v>
      </c>
      <c r="D7032" s="5">
        <v>600</v>
      </c>
      <c r="E7032" s="3" t="s">
        <v>10</v>
      </c>
    </row>
    <row r="7033" spans="1:5" x14ac:dyDescent="0.25">
      <c r="A7033" s="6">
        <v>44113</v>
      </c>
      <c r="B7033" s="2" t="s">
        <v>8</v>
      </c>
      <c r="C7033" s="3" t="s">
        <v>14</v>
      </c>
      <c r="D7033" s="5">
        <v>500</v>
      </c>
      <c r="E7033" s="3" t="s">
        <v>10</v>
      </c>
    </row>
    <row r="7034" spans="1:5" x14ac:dyDescent="0.25">
      <c r="A7034" s="6">
        <v>44113</v>
      </c>
      <c r="B7034" s="2" t="s">
        <v>6</v>
      </c>
      <c r="C7034" s="3" t="s">
        <v>16</v>
      </c>
      <c r="D7034" s="5">
        <v>600</v>
      </c>
      <c r="E7034" s="3" t="s">
        <v>12</v>
      </c>
    </row>
    <row r="7035" spans="1:5" x14ac:dyDescent="0.25">
      <c r="A7035" s="6">
        <v>44113</v>
      </c>
      <c r="B7035" s="2" t="s">
        <v>8</v>
      </c>
      <c r="C7035" s="3" t="s">
        <v>15</v>
      </c>
      <c r="D7035" s="5">
        <v>200</v>
      </c>
      <c r="E7035" s="3" t="s">
        <v>10</v>
      </c>
    </row>
    <row r="7036" spans="1:5" x14ac:dyDescent="0.25">
      <c r="A7036" s="6">
        <v>44113</v>
      </c>
      <c r="B7036" s="2" t="s">
        <v>5</v>
      </c>
      <c r="C7036" s="3" t="s">
        <v>15</v>
      </c>
      <c r="D7036" s="5">
        <v>200</v>
      </c>
      <c r="E7036" s="3" t="s">
        <v>10</v>
      </c>
    </row>
    <row r="7037" spans="1:5" x14ac:dyDescent="0.25">
      <c r="A7037" s="6">
        <v>44114</v>
      </c>
      <c r="B7037" s="2" t="s">
        <v>6</v>
      </c>
      <c r="C7037" s="3" t="s">
        <v>13</v>
      </c>
      <c r="D7037" s="5">
        <v>350</v>
      </c>
      <c r="E7037" s="3" t="s">
        <v>10</v>
      </c>
    </row>
    <row r="7038" spans="1:5" x14ac:dyDescent="0.25">
      <c r="A7038" s="6">
        <v>44114</v>
      </c>
      <c r="B7038" s="2" t="s">
        <v>7</v>
      </c>
      <c r="C7038" s="3" t="s">
        <v>13</v>
      </c>
      <c r="D7038" s="5">
        <v>350</v>
      </c>
      <c r="E7038" s="3" t="s">
        <v>11</v>
      </c>
    </row>
    <row r="7039" spans="1:5" x14ac:dyDescent="0.25">
      <c r="A7039" s="6">
        <v>44114</v>
      </c>
      <c r="B7039" s="2" t="s">
        <v>9</v>
      </c>
      <c r="C7039" s="3" t="s">
        <v>15</v>
      </c>
      <c r="D7039" s="5">
        <v>200</v>
      </c>
      <c r="E7039" s="3" t="s">
        <v>12</v>
      </c>
    </row>
    <row r="7040" spans="1:5" x14ac:dyDescent="0.25">
      <c r="A7040" s="6">
        <v>44114</v>
      </c>
      <c r="B7040" s="2" t="s">
        <v>5</v>
      </c>
      <c r="C7040" s="3" t="s">
        <v>14</v>
      </c>
      <c r="D7040" s="5">
        <v>500</v>
      </c>
      <c r="E7040" s="3" t="s">
        <v>12</v>
      </c>
    </row>
    <row r="7041" spans="1:5" x14ac:dyDescent="0.25">
      <c r="A7041" s="6">
        <v>44114</v>
      </c>
      <c r="B7041" s="2" t="s">
        <v>5</v>
      </c>
      <c r="C7041" s="3" t="s">
        <v>16</v>
      </c>
      <c r="D7041" s="5">
        <v>600</v>
      </c>
      <c r="E7041" s="3" t="s">
        <v>12</v>
      </c>
    </row>
    <row r="7042" spans="1:5" x14ac:dyDescent="0.25">
      <c r="A7042" s="6">
        <v>44114</v>
      </c>
      <c r="B7042" s="2" t="s">
        <v>9</v>
      </c>
      <c r="C7042" s="3" t="s">
        <v>13</v>
      </c>
      <c r="D7042" s="5">
        <v>350</v>
      </c>
      <c r="E7042" s="3" t="s">
        <v>11</v>
      </c>
    </row>
    <row r="7043" spans="1:5" x14ac:dyDescent="0.25">
      <c r="A7043" s="6">
        <v>44114</v>
      </c>
      <c r="B7043" s="2" t="s">
        <v>8</v>
      </c>
      <c r="C7043" s="3" t="s">
        <v>14</v>
      </c>
      <c r="D7043" s="5">
        <v>500</v>
      </c>
      <c r="E7043" s="3" t="s">
        <v>10</v>
      </c>
    </row>
    <row r="7044" spans="1:5" x14ac:dyDescent="0.25">
      <c r="A7044" s="6">
        <v>44115</v>
      </c>
      <c r="B7044" s="2" t="s">
        <v>7</v>
      </c>
      <c r="C7044" s="3" t="s">
        <v>13</v>
      </c>
      <c r="D7044" s="5">
        <v>350</v>
      </c>
      <c r="E7044" s="3" t="s">
        <v>12</v>
      </c>
    </row>
    <row r="7045" spans="1:5" x14ac:dyDescent="0.25">
      <c r="A7045" s="6">
        <v>44115</v>
      </c>
      <c r="B7045" s="2" t="s">
        <v>8</v>
      </c>
      <c r="C7045" s="3" t="s">
        <v>16</v>
      </c>
      <c r="D7045" s="5">
        <v>600</v>
      </c>
      <c r="E7045" s="3" t="s">
        <v>10</v>
      </c>
    </row>
    <row r="7046" spans="1:5" x14ac:dyDescent="0.25">
      <c r="A7046" s="6">
        <v>44115</v>
      </c>
      <c r="B7046" s="2" t="s">
        <v>6</v>
      </c>
      <c r="C7046" s="3" t="s">
        <v>14</v>
      </c>
      <c r="D7046" s="5">
        <v>500</v>
      </c>
      <c r="E7046" s="3" t="s">
        <v>11</v>
      </c>
    </row>
    <row r="7047" spans="1:5" x14ac:dyDescent="0.25">
      <c r="A7047" s="6">
        <v>44115</v>
      </c>
      <c r="B7047" s="2" t="s">
        <v>6</v>
      </c>
      <c r="C7047" s="3" t="s">
        <v>13</v>
      </c>
      <c r="D7047" s="5">
        <v>350</v>
      </c>
      <c r="E7047" s="3" t="s">
        <v>10</v>
      </c>
    </row>
    <row r="7048" spans="1:5" x14ac:dyDescent="0.25">
      <c r="A7048" s="6">
        <v>44115</v>
      </c>
      <c r="B7048" s="2" t="s">
        <v>5</v>
      </c>
      <c r="C7048" s="3" t="s">
        <v>14</v>
      </c>
      <c r="D7048" s="5">
        <v>500</v>
      </c>
      <c r="E7048" s="3" t="s">
        <v>12</v>
      </c>
    </row>
    <row r="7049" spans="1:5" x14ac:dyDescent="0.25">
      <c r="A7049" s="6">
        <v>44115</v>
      </c>
      <c r="B7049" s="2" t="s">
        <v>5</v>
      </c>
      <c r="C7049" s="3" t="s">
        <v>16</v>
      </c>
      <c r="D7049" s="5">
        <v>600</v>
      </c>
      <c r="E7049" s="3" t="s">
        <v>11</v>
      </c>
    </row>
    <row r="7050" spans="1:5" x14ac:dyDescent="0.25">
      <c r="A7050" s="6">
        <v>44115</v>
      </c>
      <c r="B7050" s="2" t="s">
        <v>7</v>
      </c>
      <c r="C7050" s="3" t="s">
        <v>14</v>
      </c>
      <c r="D7050" s="5">
        <v>500</v>
      </c>
      <c r="E7050" s="3" t="s">
        <v>11</v>
      </c>
    </row>
    <row r="7051" spans="1:5" x14ac:dyDescent="0.25">
      <c r="A7051" s="6">
        <v>44115</v>
      </c>
      <c r="B7051" s="2" t="s">
        <v>8</v>
      </c>
      <c r="C7051" s="3" t="s">
        <v>14</v>
      </c>
      <c r="D7051" s="5">
        <v>500</v>
      </c>
      <c r="E7051" s="3" t="s">
        <v>10</v>
      </c>
    </row>
    <row r="7052" spans="1:5" x14ac:dyDescent="0.25">
      <c r="A7052" s="6">
        <v>44115</v>
      </c>
      <c r="B7052" s="2" t="s">
        <v>5</v>
      </c>
      <c r="C7052" s="3" t="s">
        <v>16</v>
      </c>
      <c r="D7052" s="5">
        <v>600</v>
      </c>
      <c r="E7052" s="3" t="s">
        <v>12</v>
      </c>
    </row>
    <row r="7053" spans="1:5" x14ac:dyDescent="0.25">
      <c r="A7053" s="6">
        <v>44115</v>
      </c>
      <c r="B7053" s="2" t="s">
        <v>6</v>
      </c>
      <c r="C7053" s="3" t="s">
        <v>13</v>
      </c>
      <c r="D7053" s="5">
        <v>350</v>
      </c>
      <c r="E7053" s="3" t="s">
        <v>11</v>
      </c>
    </row>
    <row r="7054" spans="1:5" x14ac:dyDescent="0.25">
      <c r="A7054" s="6">
        <v>44115</v>
      </c>
      <c r="B7054" s="2" t="s">
        <v>5</v>
      </c>
      <c r="C7054" s="3" t="s">
        <v>16</v>
      </c>
      <c r="D7054" s="5">
        <v>600</v>
      </c>
      <c r="E7054" s="3" t="s">
        <v>12</v>
      </c>
    </row>
    <row r="7055" spans="1:5" x14ac:dyDescent="0.25">
      <c r="A7055" s="6">
        <v>44116</v>
      </c>
      <c r="B7055" s="2" t="s">
        <v>8</v>
      </c>
      <c r="C7055" s="3" t="s">
        <v>15</v>
      </c>
      <c r="D7055" s="5">
        <v>200</v>
      </c>
      <c r="E7055" s="3" t="s">
        <v>12</v>
      </c>
    </row>
    <row r="7056" spans="1:5" x14ac:dyDescent="0.25">
      <c r="A7056" s="6">
        <v>44116</v>
      </c>
      <c r="B7056" s="2" t="s">
        <v>8</v>
      </c>
      <c r="C7056" s="3" t="s">
        <v>15</v>
      </c>
      <c r="D7056" s="5">
        <v>200</v>
      </c>
      <c r="E7056" s="3" t="s">
        <v>12</v>
      </c>
    </row>
    <row r="7057" spans="1:5" x14ac:dyDescent="0.25">
      <c r="A7057" s="6">
        <v>44116</v>
      </c>
      <c r="B7057" s="2" t="s">
        <v>8</v>
      </c>
      <c r="C7057" s="3" t="s">
        <v>15</v>
      </c>
      <c r="D7057" s="5">
        <v>200</v>
      </c>
      <c r="E7057" s="3" t="s">
        <v>10</v>
      </c>
    </row>
    <row r="7058" spans="1:5" x14ac:dyDescent="0.25">
      <c r="A7058" s="6">
        <v>44116</v>
      </c>
      <c r="B7058" s="2" t="s">
        <v>6</v>
      </c>
      <c r="C7058" s="3" t="s">
        <v>13</v>
      </c>
      <c r="D7058" s="5">
        <v>350</v>
      </c>
      <c r="E7058" s="3" t="s">
        <v>10</v>
      </c>
    </row>
    <row r="7059" spans="1:5" x14ac:dyDescent="0.25">
      <c r="A7059" s="6">
        <v>44116</v>
      </c>
      <c r="B7059" s="2" t="s">
        <v>8</v>
      </c>
      <c r="C7059" s="3" t="s">
        <v>15</v>
      </c>
      <c r="D7059" s="5">
        <v>200</v>
      </c>
      <c r="E7059" s="3" t="s">
        <v>11</v>
      </c>
    </row>
    <row r="7060" spans="1:5" x14ac:dyDescent="0.25">
      <c r="A7060" s="6">
        <v>44116</v>
      </c>
      <c r="B7060" s="2" t="s">
        <v>8</v>
      </c>
      <c r="C7060" s="3" t="s">
        <v>15</v>
      </c>
      <c r="D7060" s="5">
        <v>200</v>
      </c>
      <c r="E7060" s="3" t="s">
        <v>12</v>
      </c>
    </row>
    <row r="7061" spans="1:5" x14ac:dyDescent="0.25">
      <c r="A7061" s="6">
        <v>44116</v>
      </c>
      <c r="B7061" s="2" t="s">
        <v>8</v>
      </c>
      <c r="C7061" s="3" t="s">
        <v>16</v>
      </c>
      <c r="D7061" s="5">
        <v>600</v>
      </c>
      <c r="E7061" s="3" t="s">
        <v>11</v>
      </c>
    </row>
    <row r="7062" spans="1:5" x14ac:dyDescent="0.25">
      <c r="A7062" s="6">
        <v>44116</v>
      </c>
      <c r="B7062" s="2" t="s">
        <v>7</v>
      </c>
      <c r="C7062" s="3" t="s">
        <v>14</v>
      </c>
      <c r="D7062" s="5">
        <v>500</v>
      </c>
      <c r="E7062" s="3" t="s">
        <v>11</v>
      </c>
    </row>
    <row r="7063" spans="1:5" x14ac:dyDescent="0.25">
      <c r="A7063" s="6">
        <v>44116</v>
      </c>
      <c r="B7063" s="2" t="s">
        <v>5</v>
      </c>
      <c r="C7063" s="3" t="s">
        <v>16</v>
      </c>
      <c r="D7063" s="5">
        <v>600</v>
      </c>
      <c r="E7063" s="3" t="s">
        <v>12</v>
      </c>
    </row>
    <row r="7064" spans="1:5" x14ac:dyDescent="0.25">
      <c r="A7064" s="6">
        <v>44116</v>
      </c>
      <c r="B7064" s="2" t="s">
        <v>9</v>
      </c>
      <c r="C7064" s="3" t="s">
        <v>15</v>
      </c>
      <c r="D7064" s="5">
        <v>200</v>
      </c>
      <c r="E7064" s="3" t="s">
        <v>12</v>
      </c>
    </row>
    <row r="7065" spans="1:5" x14ac:dyDescent="0.25">
      <c r="A7065" s="6">
        <v>44116</v>
      </c>
      <c r="B7065" s="2" t="s">
        <v>9</v>
      </c>
      <c r="C7065" s="3" t="s">
        <v>16</v>
      </c>
      <c r="D7065" s="5">
        <v>600</v>
      </c>
      <c r="E7065" s="3" t="s">
        <v>12</v>
      </c>
    </row>
    <row r="7066" spans="1:5" x14ac:dyDescent="0.25">
      <c r="A7066" s="6">
        <v>44116</v>
      </c>
      <c r="B7066" s="2" t="s">
        <v>7</v>
      </c>
      <c r="C7066" s="3" t="s">
        <v>15</v>
      </c>
      <c r="D7066" s="5">
        <v>200</v>
      </c>
      <c r="E7066" s="3" t="s">
        <v>12</v>
      </c>
    </row>
    <row r="7067" spans="1:5" x14ac:dyDescent="0.25">
      <c r="A7067" s="6">
        <v>44116</v>
      </c>
      <c r="B7067" s="2" t="s">
        <v>5</v>
      </c>
      <c r="C7067" s="3" t="s">
        <v>15</v>
      </c>
      <c r="D7067" s="5">
        <v>200</v>
      </c>
      <c r="E7067" s="3" t="s">
        <v>12</v>
      </c>
    </row>
    <row r="7068" spans="1:5" x14ac:dyDescent="0.25">
      <c r="A7068" s="6">
        <v>44117</v>
      </c>
      <c r="B7068" s="2" t="s">
        <v>5</v>
      </c>
      <c r="C7068" s="3" t="s">
        <v>16</v>
      </c>
      <c r="D7068" s="5">
        <v>600</v>
      </c>
      <c r="E7068" s="3" t="s">
        <v>12</v>
      </c>
    </row>
    <row r="7069" spans="1:5" x14ac:dyDescent="0.25">
      <c r="A7069" s="6">
        <v>44117</v>
      </c>
      <c r="B7069" s="2" t="s">
        <v>5</v>
      </c>
      <c r="C7069" s="3" t="s">
        <v>16</v>
      </c>
      <c r="D7069" s="5">
        <v>600</v>
      </c>
      <c r="E7069" s="3" t="s">
        <v>11</v>
      </c>
    </row>
    <row r="7070" spans="1:5" x14ac:dyDescent="0.25">
      <c r="A7070" s="6">
        <v>44117</v>
      </c>
      <c r="B7070" s="2" t="s">
        <v>8</v>
      </c>
      <c r="C7070" s="3" t="s">
        <v>14</v>
      </c>
      <c r="D7070" s="5">
        <v>500</v>
      </c>
      <c r="E7070" s="3" t="s">
        <v>10</v>
      </c>
    </row>
    <row r="7071" spans="1:5" x14ac:dyDescent="0.25">
      <c r="A7071" s="6">
        <v>44117</v>
      </c>
      <c r="B7071" s="2" t="s">
        <v>9</v>
      </c>
      <c r="C7071" s="3" t="s">
        <v>16</v>
      </c>
      <c r="D7071" s="5">
        <v>600</v>
      </c>
      <c r="E7071" s="3" t="s">
        <v>11</v>
      </c>
    </row>
    <row r="7072" spans="1:5" x14ac:dyDescent="0.25">
      <c r="A7072" s="6">
        <v>44117</v>
      </c>
      <c r="B7072" s="2" t="s">
        <v>8</v>
      </c>
      <c r="C7072" s="3" t="s">
        <v>13</v>
      </c>
      <c r="D7072" s="5">
        <v>350</v>
      </c>
      <c r="E7072" s="3" t="s">
        <v>11</v>
      </c>
    </row>
    <row r="7073" spans="1:5" x14ac:dyDescent="0.25">
      <c r="A7073" s="6">
        <v>44117</v>
      </c>
      <c r="B7073" s="2" t="s">
        <v>5</v>
      </c>
      <c r="C7073" s="3" t="s">
        <v>16</v>
      </c>
      <c r="D7073" s="5">
        <v>600</v>
      </c>
      <c r="E7073" s="3" t="s">
        <v>12</v>
      </c>
    </row>
    <row r="7074" spans="1:5" x14ac:dyDescent="0.25">
      <c r="A7074" s="6">
        <v>44117</v>
      </c>
      <c r="B7074" s="2" t="s">
        <v>5</v>
      </c>
      <c r="C7074" s="3" t="s">
        <v>14</v>
      </c>
      <c r="D7074" s="5">
        <v>500</v>
      </c>
      <c r="E7074" s="3" t="s">
        <v>12</v>
      </c>
    </row>
    <row r="7075" spans="1:5" x14ac:dyDescent="0.25">
      <c r="A7075" s="6">
        <v>44117</v>
      </c>
      <c r="B7075" s="2" t="s">
        <v>5</v>
      </c>
      <c r="C7075" s="3" t="s">
        <v>14</v>
      </c>
      <c r="D7075" s="5">
        <v>500</v>
      </c>
      <c r="E7075" s="3" t="s">
        <v>10</v>
      </c>
    </row>
    <row r="7076" spans="1:5" x14ac:dyDescent="0.25">
      <c r="A7076" s="6">
        <v>44118</v>
      </c>
      <c r="B7076" s="2" t="s">
        <v>9</v>
      </c>
      <c r="C7076" s="3" t="s">
        <v>15</v>
      </c>
      <c r="D7076" s="5">
        <v>200</v>
      </c>
      <c r="E7076" s="3" t="s">
        <v>10</v>
      </c>
    </row>
    <row r="7077" spans="1:5" x14ac:dyDescent="0.25">
      <c r="A7077" s="6">
        <v>44118</v>
      </c>
      <c r="B7077" s="2" t="s">
        <v>8</v>
      </c>
      <c r="C7077" s="3" t="s">
        <v>16</v>
      </c>
      <c r="D7077" s="5">
        <v>600</v>
      </c>
      <c r="E7077" s="3" t="s">
        <v>12</v>
      </c>
    </row>
    <row r="7078" spans="1:5" x14ac:dyDescent="0.25">
      <c r="A7078" s="6">
        <v>44118</v>
      </c>
      <c r="B7078" s="2" t="s">
        <v>6</v>
      </c>
      <c r="C7078" s="3" t="s">
        <v>15</v>
      </c>
      <c r="D7078" s="5">
        <v>200</v>
      </c>
      <c r="E7078" s="3" t="s">
        <v>12</v>
      </c>
    </row>
    <row r="7079" spans="1:5" x14ac:dyDescent="0.25">
      <c r="A7079" s="6">
        <v>44118</v>
      </c>
      <c r="B7079" s="2" t="s">
        <v>6</v>
      </c>
      <c r="C7079" s="3" t="s">
        <v>13</v>
      </c>
      <c r="D7079" s="5">
        <v>350</v>
      </c>
      <c r="E7079" s="3" t="s">
        <v>11</v>
      </c>
    </row>
    <row r="7080" spans="1:5" x14ac:dyDescent="0.25">
      <c r="A7080" s="6">
        <v>44118</v>
      </c>
      <c r="B7080" s="2" t="s">
        <v>8</v>
      </c>
      <c r="C7080" s="3" t="s">
        <v>14</v>
      </c>
      <c r="D7080" s="5">
        <v>500</v>
      </c>
      <c r="E7080" s="3" t="s">
        <v>11</v>
      </c>
    </row>
    <row r="7081" spans="1:5" x14ac:dyDescent="0.25">
      <c r="A7081" s="6">
        <v>44118</v>
      </c>
      <c r="B7081" s="2" t="s">
        <v>7</v>
      </c>
      <c r="C7081" s="3" t="s">
        <v>14</v>
      </c>
      <c r="D7081" s="5">
        <v>500</v>
      </c>
      <c r="E7081" s="3" t="s">
        <v>11</v>
      </c>
    </row>
    <row r="7082" spans="1:5" x14ac:dyDescent="0.25">
      <c r="A7082" s="6">
        <v>44118</v>
      </c>
      <c r="B7082" s="2" t="s">
        <v>5</v>
      </c>
      <c r="C7082" s="3" t="s">
        <v>14</v>
      </c>
      <c r="D7082" s="5">
        <v>500</v>
      </c>
      <c r="E7082" s="3" t="s">
        <v>11</v>
      </c>
    </row>
    <row r="7083" spans="1:5" x14ac:dyDescent="0.25">
      <c r="A7083" s="6">
        <v>44118</v>
      </c>
      <c r="B7083" s="2" t="s">
        <v>8</v>
      </c>
      <c r="C7083" s="3" t="s">
        <v>14</v>
      </c>
      <c r="D7083" s="5">
        <v>500</v>
      </c>
      <c r="E7083" s="3" t="s">
        <v>10</v>
      </c>
    </row>
    <row r="7084" spans="1:5" x14ac:dyDescent="0.25">
      <c r="A7084" s="6">
        <v>44118</v>
      </c>
      <c r="B7084" s="2" t="s">
        <v>6</v>
      </c>
      <c r="C7084" s="3" t="s">
        <v>14</v>
      </c>
      <c r="D7084" s="5">
        <v>500</v>
      </c>
      <c r="E7084" s="3" t="s">
        <v>11</v>
      </c>
    </row>
    <row r="7085" spans="1:5" x14ac:dyDescent="0.25">
      <c r="A7085" s="6">
        <v>44118</v>
      </c>
      <c r="B7085" s="2" t="s">
        <v>5</v>
      </c>
      <c r="C7085" s="3" t="s">
        <v>16</v>
      </c>
      <c r="D7085" s="5">
        <v>600</v>
      </c>
      <c r="E7085" s="3" t="s">
        <v>11</v>
      </c>
    </row>
    <row r="7086" spans="1:5" x14ac:dyDescent="0.25">
      <c r="A7086" s="6">
        <v>44118</v>
      </c>
      <c r="B7086" s="2" t="s">
        <v>7</v>
      </c>
      <c r="C7086" s="3" t="s">
        <v>16</v>
      </c>
      <c r="D7086" s="5">
        <v>600</v>
      </c>
      <c r="E7086" s="3" t="s">
        <v>11</v>
      </c>
    </row>
    <row r="7087" spans="1:5" x14ac:dyDescent="0.25">
      <c r="A7087" s="6">
        <v>44119</v>
      </c>
      <c r="B7087" s="2" t="s">
        <v>7</v>
      </c>
      <c r="C7087" s="3" t="s">
        <v>13</v>
      </c>
      <c r="D7087" s="5">
        <v>350</v>
      </c>
      <c r="E7087" s="3" t="s">
        <v>10</v>
      </c>
    </row>
    <row r="7088" spans="1:5" x14ac:dyDescent="0.25">
      <c r="A7088" s="6">
        <v>44119</v>
      </c>
      <c r="B7088" s="2" t="s">
        <v>9</v>
      </c>
      <c r="C7088" s="3" t="s">
        <v>16</v>
      </c>
      <c r="D7088" s="5">
        <v>600</v>
      </c>
      <c r="E7088" s="3" t="s">
        <v>12</v>
      </c>
    </row>
    <row r="7089" spans="1:5" x14ac:dyDescent="0.25">
      <c r="A7089" s="6">
        <v>44119</v>
      </c>
      <c r="B7089" s="2" t="s">
        <v>8</v>
      </c>
      <c r="C7089" s="3" t="s">
        <v>14</v>
      </c>
      <c r="D7089" s="5">
        <v>500</v>
      </c>
      <c r="E7089" s="3" t="s">
        <v>10</v>
      </c>
    </row>
    <row r="7090" spans="1:5" x14ac:dyDescent="0.25">
      <c r="A7090" s="6">
        <v>44119</v>
      </c>
      <c r="B7090" s="2" t="s">
        <v>8</v>
      </c>
      <c r="C7090" s="3" t="s">
        <v>15</v>
      </c>
      <c r="D7090" s="5">
        <v>200</v>
      </c>
      <c r="E7090" s="3" t="s">
        <v>12</v>
      </c>
    </row>
    <row r="7091" spans="1:5" x14ac:dyDescent="0.25">
      <c r="A7091" s="6">
        <v>44119</v>
      </c>
      <c r="B7091" s="2" t="s">
        <v>5</v>
      </c>
      <c r="C7091" s="3" t="s">
        <v>16</v>
      </c>
      <c r="D7091" s="5">
        <v>600</v>
      </c>
      <c r="E7091" s="3" t="s">
        <v>12</v>
      </c>
    </row>
    <row r="7092" spans="1:5" x14ac:dyDescent="0.25">
      <c r="A7092" s="6">
        <v>44119</v>
      </c>
      <c r="B7092" s="2" t="s">
        <v>5</v>
      </c>
      <c r="C7092" s="3" t="s">
        <v>16</v>
      </c>
      <c r="D7092" s="5">
        <v>600</v>
      </c>
      <c r="E7092" s="3" t="s">
        <v>11</v>
      </c>
    </row>
    <row r="7093" spans="1:5" x14ac:dyDescent="0.25">
      <c r="A7093" s="6">
        <v>44119</v>
      </c>
      <c r="B7093" s="2" t="s">
        <v>7</v>
      </c>
      <c r="C7093" s="3" t="s">
        <v>14</v>
      </c>
      <c r="D7093" s="5">
        <v>500</v>
      </c>
      <c r="E7093" s="3" t="s">
        <v>10</v>
      </c>
    </row>
    <row r="7094" spans="1:5" x14ac:dyDescent="0.25">
      <c r="A7094" s="6">
        <v>44120</v>
      </c>
      <c r="B7094" s="2" t="s">
        <v>5</v>
      </c>
      <c r="C7094" s="3" t="s">
        <v>14</v>
      </c>
      <c r="D7094" s="5">
        <v>500</v>
      </c>
      <c r="E7094" s="3" t="s">
        <v>11</v>
      </c>
    </row>
    <row r="7095" spans="1:5" x14ac:dyDescent="0.25">
      <c r="A7095" s="6">
        <v>44120</v>
      </c>
      <c r="B7095" s="2" t="s">
        <v>7</v>
      </c>
      <c r="C7095" s="3" t="s">
        <v>15</v>
      </c>
      <c r="D7095" s="5">
        <v>200</v>
      </c>
      <c r="E7095" s="3" t="s">
        <v>12</v>
      </c>
    </row>
    <row r="7096" spans="1:5" x14ac:dyDescent="0.25">
      <c r="A7096" s="6">
        <v>44120</v>
      </c>
      <c r="B7096" s="2" t="s">
        <v>8</v>
      </c>
      <c r="C7096" s="3" t="s">
        <v>13</v>
      </c>
      <c r="D7096" s="5">
        <v>350</v>
      </c>
      <c r="E7096" s="3" t="s">
        <v>10</v>
      </c>
    </row>
    <row r="7097" spans="1:5" x14ac:dyDescent="0.25">
      <c r="A7097" s="6">
        <v>44120</v>
      </c>
      <c r="B7097" s="2" t="s">
        <v>8</v>
      </c>
      <c r="C7097" s="3" t="s">
        <v>15</v>
      </c>
      <c r="D7097" s="5">
        <v>200</v>
      </c>
      <c r="E7097" s="3" t="s">
        <v>10</v>
      </c>
    </row>
    <row r="7098" spans="1:5" x14ac:dyDescent="0.25">
      <c r="A7098" s="6">
        <v>44120</v>
      </c>
      <c r="B7098" s="2" t="s">
        <v>6</v>
      </c>
      <c r="C7098" s="3" t="s">
        <v>15</v>
      </c>
      <c r="D7098" s="5">
        <v>200</v>
      </c>
      <c r="E7098" s="3" t="s">
        <v>10</v>
      </c>
    </row>
    <row r="7099" spans="1:5" x14ac:dyDescent="0.25">
      <c r="A7099" s="6">
        <v>44120</v>
      </c>
      <c r="B7099" s="2" t="s">
        <v>7</v>
      </c>
      <c r="C7099" s="3" t="s">
        <v>14</v>
      </c>
      <c r="D7099" s="5">
        <v>500</v>
      </c>
      <c r="E7099" s="3" t="s">
        <v>11</v>
      </c>
    </row>
    <row r="7100" spans="1:5" x14ac:dyDescent="0.25">
      <c r="A7100" s="6">
        <v>44120</v>
      </c>
      <c r="B7100" s="2" t="s">
        <v>7</v>
      </c>
      <c r="C7100" s="3" t="s">
        <v>13</v>
      </c>
      <c r="D7100" s="5">
        <v>350</v>
      </c>
      <c r="E7100" s="3" t="s">
        <v>10</v>
      </c>
    </row>
    <row r="7101" spans="1:5" x14ac:dyDescent="0.25">
      <c r="A7101" s="6">
        <v>44120</v>
      </c>
      <c r="B7101" s="2" t="s">
        <v>5</v>
      </c>
      <c r="C7101" s="3" t="s">
        <v>14</v>
      </c>
      <c r="D7101" s="5">
        <v>500</v>
      </c>
      <c r="E7101" s="3" t="s">
        <v>10</v>
      </c>
    </row>
    <row r="7102" spans="1:5" x14ac:dyDescent="0.25">
      <c r="A7102" s="6">
        <v>44120</v>
      </c>
      <c r="B7102" s="2" t="s">
        <v>7</v>
      </c>
      <c r="C7102" s="3" t="s">
        <v>13</v>
      </c>
      <c r="D7102" s="5">
        <v>350</v>
      </c>
      <c r="E7102" s="3" t="s">
        <v>10</v>
      </c>
    </row>
    <row r="7103" spans="1:5" x14ac:dyDescent="0.25">
      <c r="A7103" s="6">
        <v>44120</v>
      </c>
      <c r="B7103" s="2" t="s">
        <v>8</v>
      </c>
      <c r="C7103" s="3" t="s">
        <v>15</v>
      </c>
      <c r="D7103" s="5">
        <v>200</v>
      </c>
      <c r="E7103" s="3" t="s">
        <v>10</v>
      </c>
    </row>
    <row r="7104" spans="1:5" x14ac:dyDescent="0.25">
      <c r="A7104" s="6">
        <v>44120</v>
      </c>
      <c r="B7104" s="2" t="s">
        <v>9</v>
      </c>
      <c r="C7104" s="3" t="s">
        <v>15</v>
      </c>
      <c r="D7104" s="5">
        <v>200</v>
      </c>
      <c r="E7104" s="3" t="s">
        <v>12</v>
      </c>
    </row>
    <row r="7105" spans="1:5" x14ac:dyDescent="0.25">
      <c r="A7105" s="6">
        <v>44120</v>
      </c>
      <c r="B7105" s="2" t="s">
        <v>9</v>
      </c>
      <c r="C7105" s="3" t="s">
        <v>15</v>
      </c>
      <c r="D7105" s="5">
        <v>200</v>
      </c>
      <c r="E7105" s="3" t="s">
        <v>11</v>
      </c>
    </row>
    <row r="7106" spans="1:5" x14ac:dyDescent="0.25">
      <c r="A7106" s="6">
        <v>44120</v>
      </c>
      <c r="B7106" s="2" t="s">
        <v>5</v>
      </c>
      <c r="C7106" s="3" t="s">
        <v>16</v>
      </c>
      <c r="D7106" s="5">
        <v>600</v>
      </c>
      <c r="E7106" s="3" t="s">
        <v>10</v>
      </c>
    </row>
    <row r="7107" spans="1:5" x14ac:dyDescent="0.25">
      <c r="A7107" s="6">
        <v>44120</v>
      </c>
      <c r="B7107" s="2" t="s">
        <v>9</v>
      </c>
      <c r="C7107" s="3" t="s">
        <v>13</v>
      </c>
      <c r="D7107" s="5">
        <v>350</v>
      </c>
      <c r="E7107" s="3" t="s">
        <v>11</v>
      </c>
    </row>
    <row r="7108" spans="1:5" x14ac:dyDescent="0.25">
      <c r="A7108" s="6">
        <v>44120</v>
      </c>
      <c r="B7108" s="2" t="s">
        <v>7</v>
      </c>
      <c r="C7108" s="3" t="s">
        <v>13</v>
      </c>
      <c r="D7108" s="5">
        <v>350</v>
      </c>
      <c r="E7108" s="3" t="s">
        <v>10</v>
      </c>
    </row>
    <row r="7109" spans="1:5" x14ac:dyDescent="0.25">
      <c r="A7109" s="6">
        <v>44120</v>
      </c>
      <c r="B7109" s="2" t="s">
        <v>7</v>
      </c>
      <c r="C7109" s="3" t="s">
        <v>14</v>
      </c>
      <c r="D7109" s="5">
        <v>500</v>
      </c>
      <c r="E7109" s="3" t="s">
        <v>11</v>
      </c>
    </row>
    <row r="7110" spans="1:5" x14ac:dyDescent="0.25">
      <c r="A7110" s="6">
        <v>44120</v>
      </c>
      <c r="B7110" s="2" t="s">
        <v>7</v>
      </c>
      <c r="C7110" s="3" t="s">
        <v>14</v>
      </c>
      <c r="D7110" s="5">
        <v>500</v>
      </c>
      <c r="E7110" s="3" t="s">
        <v>10</v>
      </c>
    </row>
    <row r="7111" spans="1:5" x14ac:dyDescent="0.25">
      <c r="A7111" s="6">
        <v>44120</v>
      </c>
      <c r="B7111" s="2" t="s">
        <v>7</v>
      </c>
      <c r="C7111" s="3" t="s">
        <v>14</v>
      </c>
      <c r="D7111" s="5">
        <v>500</v>
      </c>
      <c r="E7111" s="3" t="s">
        <v>12</v>
      </c>
    </row>
    <row r="7112" spans="1:5" x14ac:dyDescent="0.25">
      <c r="A7112" s="6">
        <v>44120</v>
      </c>
      <c r="B7112" s="2" t="s">
        <v>5</v>
      </c>
      <c r="C7112" s="3" t="s">
        <v>15</v>
      </c>
      <c r="D7112" s="5">
        <v>200</v>
      </c>
      <c r="E7112" s="3" t="s">
        <v>12</v>
      </c>
    </row>
    <row r="7113" spans="1:5" x14ac:dyDescent="0.25">
      <c r="A7113" s="6">
        <v>44121</v>
      </c>
      <c r="B7113" s="2" t="s">
        <v>6</v>
      </c>
      <c r="C7113" s="3" t="s">
        <v>16</v>
      </c>
      <c r="D7113" s="5">
        <v>600</v>
      </c>
      <c r="E7113" s="3" t="s">
        <v>12</v>
      </c>
    </row>
    <row r="7114" spans="1:5" x14ac:dyDescent="0.25">
      <c r="A7114" s="6">
        <v>44121</v>
      </c>
      <c r="B7114" s="2" t="s">
        <v>5</v>
      </c>
      <c r="C7114" s="3" t="s">
        <v>13</v>
      </c>
      <c r="D7114" s="5">
        <v>350</v>
      </c>
      <c r="E7114" s="3" t="s">
        <v>12</v>
      </c>
    </row>
    <row r="7115" spans="1:5" x14ac:dyDescent="0.25">
      <c r="A7115" s="6">
        <v>44121</v>
      </c>
      <c r="B7115" s="2" t="s">
        <v>9</v>
      </c>
      <c r="C7115" s="3" t="s">
        <v>13</v>
      </c>
      <c r="D7115" s="5">
        <v>350</v>
      </c>
      <c r="E7115" s="3" t="s">
        <v>10</v>
      </c>
    </row>
    <row r="7116" spans="1:5" x14ac:dyDescent="0.25">
      <c r="A7116" s="6">
        <v>44121</v>
      </c>
      <c r="B7116" s="2" t="s">
        <v>8</v>
      </c>
      <c r="C7116" s="3" t="s">
        <v>14</v>
      </c>
      <c r="D7116" s="5">
        <v>500</v>
      </c>
      <c r="E7116" s="3" t="s">
        <v>10</v>
      </c>
    </row>
    <row r="7117" spans="1:5" x14ac:dyDescent="0.25">
      <c r="A7117" s="6">
        <v>44121</v>
      </c>
      <c r="B7117" s="2" t="s">
        <v>8</v>
      </c>
      <c r="C7117" s="3" t="s">
        <v>15</v>
      </c>
      <c r="D7117" s="5">
        <v>200</v>
      </c>
      <c r="E7117" s="3" t="s">
        <v>10</v>
      </c>
    </row>
    <row r="7118" spans="1:5" x14ac:dyDescent="0.25">
      <c r="A7118" s="6">
        <v>44121</v>
      </c>
      <c r="B7118" s="2" t="s">
        <v>5</v>
      </c>
      <c r="C7118" s="3" t="s">
        <v>16</v>
      </c>
      <c r="D7118" s="5">
        <v>600</v>
      </c>
      <c r="E7118" s="3" t="s">
        <v>10</v>
      </c>
    </row>
    <row r="7119" spans="1:5" x14ac:dyDescent="0.25">
      <c r="A7119" s="6">
        <v>44121</v>
      </c>
      <c r="B7119" s="2" t="s">
        <v>5</v>
      </c>
      <c r="C7119" s="3" t="s">
        <v>14</v>
      </c>
      <c r="D7119" s="5">
        <v>500</v>
      </c>
      <c r="E7119" s="3" t="s">
        <v>11</v>
      </c>
    </row>
    <row r="7120" spans="1:5" x14ac:dyDescent="0.25">
      <c r="A7120" s="6">
        <v>44121</v>
      </c>
      <c r="B7120" s="2" t="s">
        <v>6</v>
      </c>
      <c r="C7120" s="3" t="s">
        <v>13</v>
      </c>
      <c r="D7120" s="5">
        <v>350</v>
      </c>
      <c r="E7120" s="3" t="s">
        <v>12</v>
      </c>
    </row>
    <row r="7121" spans="1:5" x14ac:dyDescent="0.25">
      <c r="A7121" s="6">
        <v>44121</v>
      </c>
      <c r="B7121" s="2" t="s">
        <v>5</v>
      </c>
      <c r="C7121" s="3" t="s">
        <v>15</v>
      </c>
      <c r="D7121" s="5">
        <v>200</v>
      </c>
      <c r="E7121" s="3" t="s">
        <v>12</v>
      </c>
    </row>
    <row r="7122" spans="1:5" x14ac:dyDescent="0.25">
      <c r="A7122" s="6">
        <v>44122</v>
      </c>
      <c r="B7122" s="2" t="s">
        <v>8</v>
      </c>
      <c r="C7122" s="3" t="s">
        <v>13</v>
      </c>
      <c r="D7122" s="5">
        <v>350</v>
      </c>
      <c r="E7122" s="3" t="s">
        <v>10</v>
      </c>
    </row>
    <row r="7123" spans="1:5" x14ac:dyDescent="0.25">
      <c r="A7123" s="6">
        <v>44122</v>
      </c>
      <c r="B7123" s="2" t="s">
        <v>8</v>
      </c>
      <c r="C7123" s="3" t="s">
        <v>15</v>
      </c>
      <c r="D7123" s="5">
        <v>200</v>
      </c>
      <c r="E7123" s="3" t="s">
        <v>10</v>
      </c>
    </row>
    <row r="7124" spans="1:5" x14ac:dyDescent="0.25">
      <c r="A7124" s="6">
        <v>44122</v>
      </c>
      <c r="B7124" s="2" t="s">
        <v>5</v>
      </c>
      <c r="C7124" s="3" t="s">
        <v>14</v>
      </c>
      <c r="D7124" s="5">
        <v>500</v>
      </c>
      <c r="E7124" s="3" t="s">
        <v>11</v>
      </c>
    </row>
    <row r="7125" spans="1:5" x14ac:dyDescent="0.25">
      <c r="A7125" s="6">
        <v>44122</v>
      </c>
      <c r="B7125" s="2" t="s">
        <v>7</v>
      </c>
      <c r="C7125" s="3" t="s">
        <v>14</v>
      </c>
      <c r="D7125" s="5">
        <v>500</v>
      </c>
      <c r="E7125" s="3" t="s">
        <v>11</v>
      </c>
    </row>
    <row r="7126" spans="1:5" x14ac:dyDescent="0.25">
      <c r="A7126" s="6">
        <v>44122</v>
      </c>
      <c r="B7126" s="2" t="s">
        <v>7</v>
      </c>
      <c r="C7126" s="3" t="s">
        <v>15</v>
      </c>
      <c r="D7126" s="5">
        <v>200</v>
      </c>
      <c r="E7126" s="3" t="s">
        <v>12</v>
      </c>
    </row>
    <row r="7127" spans="1:5" x14ac:dyDescent="0.25">
      <c r="A7127" s="6">
        <v>44122</v>
      </c>
      <c r="B7127" s="2" t="s">
        <v>7</v>
      </c>
      <c r="C7127" s="3" t="s">
        <v>14</v>
      </c>
      <c r="D7127" s="5">
        <v>500</v>
      </c>
      <c r="E7127" s="3" t="s">
        <v>11</v>
      </c>
    </row>
    <row r="7128" spans="1:5" x14ac:dyDescent="0.25">
      <c r="A7128" s="6">
        <v>44122</v>
      </c>
      <c r="B7128" s="2" t="s">
        <v>5</v>
      </c>
      <c r="C7128" s="3" t="s">
        <v>16</v>
      </c>
      <c r="D7128" s="5">
        <v>600</v>
      </c>
      <c r="E7128" s="3" t="s">
        <v>10</v>
      </c>
    </row>
    <row r="7129" spans="1:5" x14ac:dyDescent="0.25">
      <c r="A7129" s="6">
        <v>44122</v>
      </c>
      <c r="B7129" s="2" t="s">
        <v>5</v>
      </c>
      <c r="C7129" s="3" t="s">
        <v>16</v>
      </c>
      <c r="D7129" s="5">
        <v>600</v>
      </c>
      <c r="E7129" s="3" t="s">
        <v>10</v>
      </c>
    </row>
    <row r="7130" spans="1:5" x14ac:dyDescent="0.25">
      <c r="A7130" s="6">
        <v>44122</v>
      </c>
      <c r="B7130" s="2" t="s">
        <v>5</v>
      </c>
      <c r="C7130" s="3" t="s">
        <v>14</v>
      </c>
      <c r="D7130" s="5">
        <v>500</v>
      </c>
      <c r="E7130" s="3" t="s">
        <v>10</v>
      </c>
    </row>
    <row r="7131" spans="1:5" x14ac:dyDescent="0.25">
      <c r="A7131" s="6">
        <v>44122</v>
      </c>
      <c r="B7131" s="2" t="s">
        <v>8</v>
      </c>
      <c r="C7131" s="3" t="s">
        <v>13</v>
      </c>
      <c r="D7131" s="5">
        <v>350</v>
      </c>
      <c r="E7131" s="3" t="s">
        <v>12</v>
      </c>
    </row>
    <row r="7132" spans="1:5" x14ac:dyDescent="0.25">
      <c r="A7132" s="6">
        <v>44123</v>
      </c>
      <c r="B7132" s="2" t="s">
        <v>5</v>
      </c>
      <c r="C7132" s="3" t="s">
        <v>14</v>
      </c>
      <c r="D7132" s="5">
        <v>500</v>
      </c>
      <c r="E7132" s="3" t="s">
        <v>10</v>
      </c>
    </row>
    <row r="7133" spans="1:5" x14ac:dyDescent="0.25">
      <c r="A7133" s="6">
        <v>44123</v>
      </c>
      <c r="B7133" s="2" t="s">
        <v>7</v>
      </c>
      <c r="C7133" s="3" t="s">
        <v>15</v>
      </c>
      <c r="D7133" s="5">
        <v>200</v>
      </c>
      <c r="E7133" s="3" t="s">
        <v>10</v>
      </c>
    </row>
    <row r="7134" spans="1:5" x14ac:dyDescent="0.25">
      <c r="A7134" s="6">
        <v>44123</v>
      </c>
      <c r="B7134" s="2" t="s">
        <v>6</v>
      </c>
      <c r="C7134" s="3" t="s">
        <v>16</v>
      </c>
      <c r="D7134" s="5">
        <v>600</v>
      </c>
      <c r="E7134" s="3" t="s">
        <v>12</v>
      </c>
    </row>
    <row r="7135" spans="1:5" x14ac:dyDescent="0.25">
      <c r="A7135" s="6">
        <v>44123</v>
      </c>
      <c r="B7135" s="2" t="s">
        <v>9</v>
      </c>
      <c r="C7135" s="3" t="s">
        <v>15</v>
      </c>
      <c r="D7135" s="5">
        <v>200</v>
      </c>
      <c r="E7135" s="3" t="s">
        <v>12</v>
      </c>
    </row>
    <row r="7136" spans="1:5" x14ac:dyDescent="0.25">
      <c r="A7136" s="6">
        <v>44123</v>
      </c>
      <c r="B7136" s="2" t="s">
        <v>6</v>
      </c>
      <c r="C7136" s="3" t="s">
        <v>15</v>
      </c>
      <c r="D7136" s="5">
        <v>200</v>
      </c>
      <c r="E7136" s="3" t="s">
        <v>10</v>
      </c>
    </row>
    <row r="7137" spans="1:5" x14ac:dyDescent="0.25">
      <c r="A7137" s="6">
        <v>44123</v>
      </c>
      <c r="B7137" s="2" t="s">
        <v>5</v>
      </c>
      <c r="C7137" s="3" t="s">
        <v>14</v>
      </c>
      <c r="D7137" s="5">
        <v>500</v>
      </c>
      <c r="E7137" s="3" t="s">
        <v>11</v>
      </c>
    </row>
    <row r="7138" spans="1:5" x14ac:dyDescent="0.25">
      <c r="A7138" s="6">
        <v>44123</v>
      </c>
      <c r="B7138" s="2" t="s">
        <v>5</v>
      </c>
      <c r="C7138" s="3" t="s">
        <v>15</v>
      </c>
      <c r="D7138" s="5">
        <v>200</v>
      </c>
      <c r="E7138" s="3" t="s">
        <v>10</v>
      </c>
    </row>
    <row r="7139" spans="1:5" x14ac:dyDescent="0.25">
      <c r="A7139" s="6">
        <v>44123</v>
      </c>
      <c r="B7139" s="2" t="s">
        <v>8</v>
      </c>
      <c r="C7139" s="3" t="s">
        <v>14</v>
      </c>
      <c r="D7139" s="5">
        <v>500</v>
      </c>
      <c r="E7139" s="3" t="s">
        <v>12</v>
      </c>
    </row>
    <row r="7140" spans="1:5" x14ac:dyDescent="0.25">
      <c r="A7140" s="6">
        <v>44123</v>
      </c>
      <c r="B7140" s="2" t="s">
        <v>9</v>
      </c>
      <c r="C7140" s="3" t="s">
        <v>13</v>
      </c>
      <c r="D7140" s="5">
        <v>350</v>
      </c>
      <c r="E7140" s="3" t="s">
        <v>10</v>
      </c>
    </row>
    <row r="7141" spans="1:5" x14ac:dyDescent="0.25">
      <c r="A7141" s="6">
        <v>44123</v>
      </c>
      <c r="B7141" s="2" t="s">
        <v>5</v>
      </c>
      <c r="C7141" s="3" t="s">
        <v>16</v>
      </c>
      <c r="D7141" s="5">
        <v>600</v>
      </c>
      <c r="E7141" s="3" t="s">
        <v>12</v>
      </c>
    </row>
    <row r="7142" spans="1:5" x14ac:dyDescent="0.25">
      <c r="A7142" s="6">
        <v>44123</v>
      </c>
      <c r="B7142" s="2" t="s">
        <v>6</v>
      </c>
      <c r="C7142" s="3" t="s">
        <v>15</v>
      </c>
      <c r="D7142" s="5">
        <v>200</v>
      </c>
      <c r="E7142" s="3" t="s">
        <v>11</v>
      </c>
    </row>
    <row r="7143" spans="1:5" x14ac:dyDescent="0.25">
      <c r="A7143" s="6">
        <v>44123</v>
      </c>
      <c r="B7143" s="2" t="s">
        <v>8</v>
      </c>
      <c r="C7143" s="3" t="s">
        <v>15</v>
      </c>
      <c r="D7143" s="5">
        <v>200</v>
      </c>
      <c r="E7143" s="3" t="s">
        <v>12</v>
      </c>
    </row>
    <row r="7144" spans="1:5" x14ac:dyDescent="0.25">
      <c r="A7144" s="6">
        <v>44123</v>
      </c>
      <c r="B7144" s="2" t="s">
        <v>8</v>
      </c>
      <c r="C7144" s="3" t="s">
        <v>16</v>
      </c>
      <c r="D7144" s="5">
        <v>600</v>
      </c>
      <c r="E7144" s="3" t="s">
        <v>12</v>
      </c>
    </row>
    <row r="7145" spans="1:5" x14ac:dyDescent="0.25">
      <c r="A7145" s="6">
        <v>44123</v>
      </c>
      <c r="B7145" s="2" t="s">
        <v>9</v>
      </c>
      <c r="C7145" s="3" t="s">
        <v>15</v>
      </c>
      <c r="D7145" s="5">
        <v>200</v>
      </c>
      <c r="E7145" s="3" t="s">
        <v>10</v>
      </c>
    </row>
    <row r="7146" spans="1:5" x14ac:dyDescent="0.25">
      <c r="A7146" s="6">
        <v>44123</v>
      </c>
      <c r="B7146" s="2" t="s">
        <v>8</v>
      </c>
      <c r="C7146" s="3" t="s">
        <v>14</v>
      </c>
      <c r="D7146" s="5">
        <v>500</v>
      </c>
      <c r="E7146" s="3" t="s">
        <v>10</v>
      </c>
    </row>
    <row r="7147" spans="1:5" x14ac:dyDescent="0.25">
      <c r="A7147" s="6">
        <v>44123</v>
      </c>
      <c r="B7147" s="2" t="s">
        <v>8</v>
      </c>
      <c r="C7147" s="3" t="s">
        <v>14</v>
      </c>
      <c r="D7147" s="5">
        <v>500</v>
      </c>
      <c r="E7147" s="3" t="s">
        <v>10</v>
      </c>
    </row>
    <row r="7148" spans="1:5" x14ac:dyDescent="0.25">
      <c r="A7148" s="6">
        <v>44123</v>
      </c>
      <c r="B7148" s="2" t="s">
        <v>7</v>
      </c>
      <c r="C7148" s="3" t="s">
        <v>13</v>
      </c>
      <c r="D7148" s="5">
        <v>350</v>
      </c>
      <c r="E7148" s="3" t="s">
        <v>11</v>
      </c>
    </row>
    <row r="7149" spans="1:5" x14ac:dyDescent="0.25">
      <c r="A7149" s="6">
        <v>44123</v>
      </c>
      <c r="B7149" s="2" t="s">
        <v>8</v>
      </c>
      <c r="C7149" s="3" t="s">
        <v>15</v>
      </c>
      <c r="D7149" s="5">
        <v>200</v>
      </c>
      <c r="E7149" s="3" t="s">
        <v>10</v>
      </c>
    </row>
    <row r="7150" spans="1:5" x14ac:dyDescent="0.25">
      <c r="A7150" s="6">
        <v>44124</v>
      </c>
      <c r="B7150" s="2" t="s">
        <v>5</v>
      </c>
      <c r="C7150" s="3" t="s">
        <v>13</v>
      </c>
      <c r="D7150" s="5">
        <v>350</v>
      </c>
      <c r="E7150" s="3" t="s">
        <v>10</v>
      </c>
    </row>
    <row r="7151" spans="1:5" x14ac:dyDescent="0.25">
      <c r="A7151" s="6">
        <v>44124</v>
      </c>
      <c r="B7151" s="2" t="s">
        <v>9</v>
      </c>
      <c r="C7151" s="3" t="s">
        <v>16</v>
      </c>
      <c r="D7151" s="5">
        <v>600</v>
      </c>
      <c r="E7151" s="3" t="s">
        <v>12</v>
      </c>
    </row>
    <row r="7152" spans="1:5" x14ac:dyDescent="0.25">
      <c r="A7152" s="6">
        <v>44124</v>
      </c>
      <c r="B7152" s="2" t="s">
        <v>5</v>
      </c>
      <c r="C7152" s="3" t="s">
        <v>14</v>
      </c>
      <c r="D7152" s="5">
        <v>500</v>
      </c>
      <c r="E7152" s="3" t="s">
        <v>11</v>
      </c>
    </row>
    <row r="7153" spans="1:5" x14ac:dyDescent="0.25">
      <c r="A7153" s="6">
        <v>44124</v>
      </c>
      <c r="B7153" s="2" t="s">
        <v>8</v>
      </c>
      <c r="C7153" s="3" t="s">
        <v>15</v>
      </c>
      <c r="D7153" s="5">
        <v>200</v>
      </c>
      <c r="E7153" s="3" t="s">
        <v>12</v>
      </c>
    </row>
    <row r="7154" spans="1:5" x14ac:dyDescent="0.25">
      <c r="A7154" s="6">
        <v>44124</v>
      </c>
      <c r="B7154" s="2" t="s">
        <v>7</v>
      </c>
      <c r="C7154" s="3" t="s">
        <v>14</v>
      </c>
      <c r="D7154" s="5">
        <v>500</v>
      </c>
      <c r="E7154" s="3" t="s">
        <v>11</v>
      </c>
    </row>
    <row r="7155" spans="1:5" x14ac:dyDescent="0.25">
      <c r="A7155" s="6">
        <v>44124</v>
      </c>
      <c r="B7155" s="2" t="s">
        <v>7</v>
      </c>
      <c r="C7155" s="3" t="s">
        <v>14</v>
      </c>
      <c r="D7155" s="5">
        <v>500</v>
      </c>
      <c r="E7155" s="3" t="s">
        <v>11</v>
      </c>
    </row>
    <row r="7156" spans="1:5" x14ac:dyDescent="0.25">
      <c r="A7156" s="6">
        <v>44124</v>
      </c>
      <c r="B7156" s="2" t="s">
        <v>9</v>
      </c>
      <c r="C7156" s="3" t="s">
        <v>16</v>
      </c>
      <c r="D7156" s="5">
        <v>600</v>
      </c>
      <c r="E7156" s="3" t="s">
        <v>11</v>
      </c>
    </row>
    <row r="7157" spans="1:5" x14ac:dyDescent="0.25">
      <c r="A7157" s="6">
        <v>44124</v>
      </c>
      <c r="B7157" s="2" t="s">
        <v>7</v>
      </c>
      <c r="C7157" s="3" t="s">
        <v>13</v>
      </c>
      <c r="D7157" s="5">
        <v>350</v>
      </c>
      <c r="E7157" s="3" t="s">
        <v>10</v>
      </c>
    </row>
    <row r="7158" spans="1:5" x14ac:dyDescent="0.25">
      <c r="A7158" s="6">
        <v>44124</v>
      </c>
      <c r="B7158" s="2" t="s">
        <v>7</v>
      </c>
      <c r="C7158" s="3" t="s">
        <v>16</v>
      </c>
      <c r="D7158" s="5">
        <v>600</v>
      </c>
      <c r="E7158" s="3" t="s">
        <v>11</v>
      </c>
    </row>
    <row r="7159" spans="1:5" x14ac:dyDescent="0.25">
      <c r="A7159" s="6">
        <v>44124</v>
      </c>
      <c r="B7159" s="2" t="s">
        <v>6</v>
      </c>
      <c r="C7159" s="3" t="s">
        <v>15</v>
      </c>
      <c r="D7159" s="5">
        <v>200</v>
      </c>
      <c r="E7159" s="3" t="s">
        <v>10</v>
      </c>
    </row>
    <row r="7160" spans="1:5" x14ac:dyDescent="0.25">
      <c r="A7160" s="6">
        <v>44124</v>
      </c>
      <c r="B7160" s="2" t="s">
        <v>9</v>
      </c>
      <c r="C7160" s="3" t="s">
        <v>15</v>
      </c>
      <c r="D7160" s="5">
        <v>200</v>
      </c>
      <c r="E7160" s="3" t="s">
        <v>11</v>
      </c>
    </row>
    <row r="7161" spans="1:5" x14ac:dyDescent="0.25">
      <c r="A7161" s="6">
        <v>44124</v>
      </c>
      <c r="B7161" s="2" t="s">
        <v>7</v>
      </c>
      <c r="C7161" s="3" t="s">
        <v>15</v>
      </c>
      <c r="D7161" s="5">
        <v>200</v>
      </c>
      <c r="E7161" s="3" t="s">
        <v>12</v>
      </c>
    </row>
    <row r="7162" spans="1:5" x14ac:dyDescent="0.25">
      <c r="A7162" s="6">
        <v>44124</v>
      </c>
      <c r="B7162" s="2" t="s">
        <v>5</v>
      </c>
      <c r="C7162" s="3" t="s">
        <v>13</v>
      </c>
      <c r="D7162" s="5">
        <v>350</v>
      </c>
      <c r="E7162" s="3" t="s">
        <v>11</v>
      </c>
    </row>
    <row r="7163" spans="1:5" x14ac:dyDescent="0.25">
      <c r="A7163" s="6">
        <v>44124</v>
      </c>
      <c r="B7163" s="2" t="s">
        <v>8</v>
      </c>
      <c r="C7163" s="3" t="s">
        <v>15</v>
      </c>
      <c r="D7163" s="5">
        <v>200</v>
      </c>
      <c r="E7163" s="3" t="s">
        <v>12</v>
      </c>
    </row>
    <row r="7164" spans="1:5" x14ac:dyDescent="0.25">
      <c r="A7164" s="6">
        <v>44125</v>
      </c>
      <c r="B7164" s="2" t="s">
        <v>5</v>
      </c>
      <c r="C7164" s="3" t="s">
        <v>15</v>
      </c>
      <c r="D7164" s="5">
        <v>200</v>
      </c>
      <c r="E7164" s="3" t="s">
        <v>10</v>
      </c>
    </row>
    <row r="7165" spans="1:5" x14ac:dyDescent="0.25">
      <c r="A7165" s="6">
        <v>44125</v>
      </c>
      <c r="B7165" s="2" t="s">
        <v>7</v>
      </c>
      <c r="C7165" s="3" t="s">
        <v>16</v>
      </c>
      <c r="D7165" s="5">
        <v>600</v>
      </c>
      <c r="E7165" s="3" t="s">
        <v>10</v>
      </c>
    </row>
    <row r="7166" spans="1:5" x14ac:dyDescent="0.25">
      <c r="A7166" s="6">
        <v>44125</v>
      </c>
      <c r="B7166" s="2" t="s">
        <v>9</v>
      </c>
      <c r="C7166" s="3" t="s">
        <v>16</v>
      </c>
      <c r="D7166" s="5">
        <v>600</v>
      </c>
      <c r="E7166" s="3" t="s">
        <v>10</v>
      </c>
    </row>
    <row r="7167" spans="1:5" x14ac:dyDescent="0.25">
      <c r="A7167" s="6">
        <v>44125</v>
      </c>
      <c r="B7167" s="2" t="s">
        <v>5</v>
      </c>
      <c r="C7167" s="3" t="s">
        <v>13</v>
      </c>
      <c r="D7167" s="5">
        <v>350</v>
      </c>
      <c r="E7167" s="3" t="s">
        <v>11</v>
      </c>
    </row>
    <row r="7168" spans="1:5" x14ac:dyDescent="0.25">
      <c r="A7168" s="6">
        <v>44125</v>
      </c>
      <c r="B7168" s="2" t="s">
        <v>8</v>
      </c>
      <c r="C7168" s="3" t="s">
        <v>14</v>
      </c>
      <c r="D7168" s="5">
        <v>500</v>
      </c>
      <c r="E7168" s="3" t="s">
        <v>11</v>
      </c>
    </row>
    <row r="7169" spans="1:5" x14ac:dyDescent="0.25">
      <c r="A7169" s="6">
        <v>44125</v>
      </c>
      <c r="B7169" s="2" t="s">
        <v>9</v>
      </c>
      <c r="C7169" s="3" t="s">
        <v>15</v>
      </c>
      <c r="D7169" s="5">
        <v>200</v>
      </c>
      <c r="E7169" s="3" t="s">
        <v>12</v>
      </c>
    </row>
    <row r="7170" spans="1:5" x14ac:dyDescent="0.25">
      <c r="A7170" s="6">
        <v>44126</v>
      </c>
      <c r="B7170" s="2" t="s">
        <v>7</v>
      </c>
      <c r="C7170" s="3" t="s">
        <v>14</v>
      </c>
      <c r="D7170" s="5">
        <v>500</v>
      </c>
      <c r="E7170" s="3" t="s">
        <v>11</v>
      </c>
    </row>
    <row r="7171" spans="1:5" x14ac:dyDescent="0.25">
      <c r="A7171" s="6">
        <v>44126</v>
      </c>
      <c r="B7171" s="2" t="s">
        <v>7</v>
      </c>
      <c r="C7171" s="3" t="s">
        <v>13</v>
      </c>
      <c r="D7171" s="5">
        <v>350</v>
      </c>
      <c r="E7171" s="3" t="s">
        <v>10</v>
      </c>
    </row>
    <row r="7172" spans="1:5" x14ac:dyDescent="0.25">
      <c r="A7172" s="6">
        <v>44126</v>
      </c>
      <c r="B7172" s="2" t="s">
        <v>7</v>
      </c>
      <c r="C7172" s="3" t="s">
        <v>14</v>
      </c>
      <c r="D7172" s="5">
        <v>500</v>
      </c>
      <c r="E7172" s="3" t="s">
        <v>10</v>
      </c>
    </row>
    <row r="7173" spans="1:5" x14ac:dyDescent="0.25">
      <c r="A7173" s="6">
        <v>44126</v>
      </c>
      <c r="B7173" s="2" t="s">
        <v>7</v>
      </c>
      <c r="C7173" s="3" t="s">
        <v>15</v>
      </c>
      <c r="D7173" s="5">
        <v>200</v>
      </c>
      <c r="E7173" s="3" t="s">
        <v>10</v>
      </c>
    </row>
    <row r="7174" spans="1:5" x14ac:dyDescent="0.25">
      <c r="A7174" s="6">
        <v>44126</v>
      </c>
      <c r="B7174" s="2" t="s">
        <v>9</v>
      </c>
      <c r="C7174" s="3" t="s">
        <v>15</v>
      </c>
      <c r="D7174" s="5">
        <v>200</v>
      </c>
      <c r="E7174" s="3" t="s">
        <v>11</v>
      </c>
    </row>
    <row r="7175" spans="1:5" x14ac:dyDescent="0.25">
      <c r="A7175" s="6">
        <v>44126</v>
      </c>
      <c r="B7175" s="2" t="s">
        <v>6</v>
      </c>
      <c r="C7175" s="3" t="s">
        <v>13</v>
      </c>
      <c r="D7175" s="5">
        <v>350</v>
      </c>
      <c r="E7175" s="3" t="s">
        <v>10</v>
      </c>
    </row>
    <row r="7176" spans="1:5" x14ac:dyDescent="0.25">
      <c r="A7176" s="6">
        <v>44126</v>
      </c>
      <c r="B7176" s="2" t="s">
        <v>5</v>
      </c>
      <c r="C7176" s="3" t="s">
        <v>16</v>
      </c>
      <c r="D7176" s="5">
        <v>600</v>
      </c>
      <c r="E7176" s="3" t="s">
        <v>11</v>
      </c>
    </row>
    <row r="7177" spans="1:5" x14ac:dyDescent="0.25">
      <c r="A7177" s="6">
        <v>44126</v>
      </c>
      <c r="B7177" s="2" t="s">
        <v>8</v>
      </c>
      <c r="C7177" s="3" t="s">
        <v>13</v>
      </c>
      <c r="D7177" s="5">
        <v>350</v>
      </c>
      <c r="E7177" s="3" t="s">
        <v>11</v>
      </c>
    </row>
    <row r="7178" spans="1:5" x14ac:dyDescent="0.25">
      <c r="A7178" s="6">
        <v>44126</v>
      </c>
      <c r="B7178" s="2" t="s">
        <v>8</v>
      </c>
      <c r="C7178" s="3" t="s">
        <v>14</v>
      </c>
      <c r="D7178" s="5">
        <v>500</v>
      </c>
      <c r="E7178" s="3" t="s">
        <v>10</v>
      </c>
    </row>
    <row r="7179" spans="1:5" x14ac:dyDescent="0.25">
      <c r="A7179" s="6">
        <v>44126</v>
      </c>
      <c r="B7179" s="2" t="s">
        <v>7</v>
      </c>
      <c r="C7179" s="3" t="s">
        <v>15</v>
      </c>
      <c r="D7179" s="5">
        <v>200</v>
      </c>
      <c r="E7179" s="3" t="s">
        <v>11</v>
      </c>
    </row>
    <row r="7180" spans="1:5" x14ac:dyDescent="0.25">
      <c r="A7180" s="6">
        <v>44126</v>
      </c>
      <c r="B7180" s="2" t="s">
        <v>6</v>
      </c>
      <c r="C7180" s="3" t="s">
        <v>13</v>
      </c>
      <c r="D7180" s="5">
        <v>350</v>
      </c>
      <c r="E7180" s="3" t="s">
        <v>10</v>
      </c>
    </row>
    <row r="7181" spans="1:5" x14ac:dyDescent="0.25">
      <c r="A7181" s="6">
        <v>44126</v>
      </c>
      <c r="B7181" s="2" t="s">
        <v>8</v>
      </c>
      <c r="C7181" s="3" t="s">
        <v>14</v>
      </c>
      <c r="D7181" s="5">
        <v>500</v>
      </c>
      <c r="E7181" s="3" t="s">
        <v>10</v>
      </c>
    </row>
    <row r="7182" spans="1:5" x14ac:dyDescent="0.25">
      <c r="A7182" s="6">
        <v>44127</v>
      </c>
      <c r="B7182" s="2" t="s">
        <v>5</v>
      </c>
      <c r="C7182" s="3" t="s">
        <v>16</v>
      </c>
      <c r="D7182" s="5">
        <v>600</v>
      </c>
      <c r="E7182" s="3" t="s">
        <v>12</v>
      </c>
    </row>
    <row r="7183" spans="1:5" x14ac:dyDescent="0.25">
      <c r="A7183" s="6">
        <v>44127</v>
      </c>
      <c r="B7183" s="2" t="s">
        <v>5</v>
      </c>
      <c r="C7183" s="3" t="s">
        <v>14</v>
      </c>
      <c r="D7183" s="5">
        <v>500</v>
      </c>
      <c r="E7183" s="3" t="s">
        <v>11</v>
      </c>
    </row>
    <row r="7184" spans="1:5" x14ac:dyDescent="0.25">
      <c r="A7184" s="6">
        <v>44127</v>
      </c>
      <c r="B7184" s="2" t="s">
        <v>5</v>
      </c>
      <c r="C7184" s="3" t="s">
        <v>14</v>
      </c>
      <c r="D7184" s="5">
        <v>500</v>
      </c>
      <c r="E7184" s="3" t="s">
        <v>10</v>
      </c>
    </row>
    <row r="7185" spans="1:5" x14ac:dyDescent="0.25">
      <c r="A7185" s="6">
        <v>44127</v>
      </c>
      <c r="B7185" s="2" t="s">
        <v>8</v>
      </c>
      <c r="C7185" s="3" t="s">
        <v>13</v>
      </c>
      <c r="D7185" s="5">
        <v>350</v>
      </c>
      <c r="E7185" s="3" t="s">
        <v>11</v>
      </c>
    </row>
    <row r="7186" spans="1:5" x14ac:dyDescent="0.25">
      <c r="A7186" s="6">
        <v>44127</v>
      </c>
      <c r="B7186" s="2" t="s">
        <v>8</v>
      </c>
      <c r="C7186" s="3" t="s">
        <v>16</v>
      </c>
      <c r="D7186" s="5">
        <v>600</v>
      </c>
      <c r="E7186" s="3" t="s">
        <v>10</v>
      </c>
    </row>
    <row r="7187" spans="1:5" x14ac:dyDescent="0.25">
      <c r="A7187" s="6">
        <v>44127</v>
      </c>
      <c r="B7187" s="2" t="s">
        <v>8</v>
      </c>
      <c r="C7187" s="3" t="s">
        <v>15</v>
      </c>
      <c r="D7187" s="5">
        <v>200</v>
      </c>
      <c r="E7187" s="3" t="s">
        <v>12</v>
      </c>
    </row>
    <row r="7188" spans="1:5" x14ac:dyDescent="0.25">
      <c r="A7188" s="6">
        <v>44127</v>
      </c>
      <c r="B7188" s="2" t="s">
        <v>8</v>
      </c>
      <c r="C7188" s="3" t="s">
        <v>16</v>
      </c>
      <c r="D7188" s="5">
        <v>600</v>
      </c>
      <c r="E7188" s="3" t="s">
        <v>11</v>
      </c>
    </row>
    <row r="7189" spans="1:5" x14ac:dyDescent="0.25">
      <c r="A7189" s="6">
        <v>44127</v>
      </c>
      <c r="B7189" s="2" t="s">
        <v>8</v>
      </c>
      <c r="C7189" s="3" t="s">
        <v>13</v>
      </c>
      <c r="D7189" s="5">
        <v>350</v>
      </c>
      <c r="E7189" s="3" t="s">
        <v>11</v>
      </c>
    </row>
    <row r="7190" spans="1:5" x14ac:dyDescent="0.25">
      <c r="A7190" s="6">
        <v>44127</v>
      </c>
      <c r="B7190" s="2" t="s">
        <v>9</v>
      </c>
      <c r="C7190" s="3" t="s">
        <v>13</v>
      </c>
      <c r="D7190" s="5">
        <v>350</v>
      </c>
      <c r="E7190" s="3" t="s">
        <v>10</v>
      </c>
    </row>
    <row r="7191" spans="1:5" x14ac:dyDescent="0.25">
      <c r="A7191" s="6">
        <v>44128</v>
      </c>
      <c r="B7191" s="2" t="s">
        <v>7</v>
      </c>
      <c r="C7191" s="3" t="s">
        <v>15</v>
      </c>
      <c r="D7191" s="5">
        <v>200</v>
      </c>
      <c r="E7191" s="3" t="s">
        <v>12</v>
      </c>
    </row>
    <row r="7192" spans="1:5" x14ac:dyDescent="0.25">
      <c r="A7192" s="6">
        <v>44128</v>
      </c>
      <c r="B7192" s="2" t="s">
        <v>5</v>
      </c>
      <c r="C7192" s="3" t="s">
        <v>14</v>
      </c>
      <c r="D7192" s="5">
        <v>500</v>
      </c>
      <c r="E7192" s="3" t="s">
        <v>12</v>
      </c>
    </row>
    <row r="7193" spans="1:5" x14ac:dyDescent="0.25">
      <c r="A7193" s="6">
        <v>44128</v>
      </c>
      <c r="B7193" s="2" t="s">
        <v>7</v>
      </c>
      <c r="C7193" s="3" t="s">
        <v>15</v>
      </c>
      <c r="D7193" s="5">
        <v>200</v>
      </c>
      <c r="E7193" s="3" t="s">
        <v>11</v>
      </c>
    </row>
    <row r="7194" spans="1:5" x14ac:dyDescent="0.25">
      <c r="A7194" s="6">
        <v>44128</v>
      </c>
      <c r="B7194" s="2" t="s">
        <v>7</v>
      </c>
      <c r="C7194" s="3" t="s">
        <v>15</v>
      </c>
      <c r="D7194" s="5">
        <v>200</v>
      </c>
      <c r="E7194" s="3" t="s">
        <v>11</v>
      </c>
    </row>
    <row r="7195" spans="1:5" x14ac:dyDescent="0.25">
      <c r="A7195" s="6">
        <v>44128</v>
      </c>
      <c r="B7195" s="2" t="s">
        <v>7</v>
      </c>
      <c r="C7195" s="3" t="s">
        <v>13</v>
      </c>
      <c r="D7195" s="5">
        <v>350</v>
      </c>
      <c r="E7195" s="3" t="s">
        <v>10</v>
      </c>
    </row>
    <row r="7196" spans="1:5" x14ac:dyDescent="0.25">
      <c r="A7196" s="6">
        <v>44128</v>
      </c>
      <c r="B7196" s="2" t="s">
        <v>9</v>
      </c>
      <c r="C7196" s="3" t="s">
        <v>15</v>
      </c>
      <c r="D7196" s="5">
        <v>200</v>
      </c>
      <c r="E7196" s="3" t="s">
        <v>12</v>
      </c>
    </row>
    <row r="7197" spans="1:5" x14ac:dyDescent="0.25">
      <c r="A7197" s="6">
        <v>44128</v>
      </c>
      <c r="B7197" s="2" t="s">
        <v>7</v>
      </c>
      <c r="C7197" s="3" t="s">
        <v>14</v>
      </c>
      <c r="D7197" s="5">
        <v>500</v>
      </c>
      <c r="E7197" s="3" t="s">
        <v>10</v>
      </c>
    </row>
    <row r="7198" spans="1:5" x14ac:dyDescent="0.25">
      <c r="A7198" s="6">
        <v>44128</v>
      </c>
      <c r="B7198" s="2" t="s">
        <v>9</v>
      </c>
      <c r="C7198" s="3" t="s">
        <v>15</v>
      </c>
      <c r="D7198" s="5">
        <v>200</v>
      </c>
      <c r="E7198" s="3" t="s">
        <v>12</v>
      </c>
    </row>
    <row r="7199" spans="1:5" x14ac:dyDescent="0.25">
      <c r="A7199" s="6">
        <v>44128</v>
      </c>
      <c r="B7199" s="2" t="s">
        <v>5</v>
      </c>
      <c r="C7199" s="3" t="s">
        <v>16</v>
      </c>
      <c r="D7199" s="5">
        <v>600</v>
      </c>
      <c r="E7199" s="3" t="s">
        <v>10</v>
      </c>
    </row>
    <row r="7200" spans="1:5" x14ac:dyDescent="0.25">
      <c r="A7200" s="6">
        <v>44129</v>
      </c>
      <c r="B7200" s="2" t="s">
        <v>7</v>
      </c>
      <c r="C7200" s="3" t="s">
        <v>14</v>
      </c>
      <c r="D7200" s="5">
        <v>500</v>
      </c>
      <c r="E7200" s="3" t="s">
        <v>10</v>
      </c>
    </row>
    <row r="7201" spans="1:5" x14ac:dyDescent="0.25">
      <c r="A7201" s="6">
        <v>44129</v>
      </c>
      <c r="B7201" s="2" t="s">
        <v>7</v>
      </c>
      <c r="C7201" s="3" t="s">
        <v>15</v>
      </c>
      <c r="D7201" s="5">
        <v>200</v>
      </c>
      <c r="E7201" s="3" t="s">
        <v>12</v>
      </c>
    </row>
    <row r="7202" spans="1:5" x14ac:dyDescent="0.25">
      <c r="A7202" s="6">
        <v>44129</v>
      </c>
      <c r="B7202" s="2" t="s">
        <v>5</v>
      </c>
      <c r="C7202" s="3" t="s">
        <v>13</v>
      </c>
      <c r="D7202" s="5">
        <v>350</v>
      </c>
      <c r="E7202" s="3" t="s">
        <v>10</v>
      </c>
    </row>
    <row r="7203" spans="1:5" x14ac:dyDescent="0.25">
      <c r="A7203" s="6">
        <v>44129</v>
      </c>
      <c r="B7203" s="2" t="s">
        <v>6</v>
      </c>
      <c r="C7203" s="3" t="s">
        <v>13</v>
      </c>
      <c r="D7203" s="5">
        <v>350</v>
      </c>
      <c r="E7203" s="3" t="s">
        <v>10</v>
      </c>
    </row>
    <row r="7204" spans="1:5" x14ac:dyDescent="0.25">
      <c r="A7204" s="6">
        <v>44129</v>
      </c>
      <c r="B7204" s="2" t="s">
        <v>7</v>
      </c>
      <c r="C7204" s="3" t="s">
        <v>13</v>
      </c>
      <c r="D7204" s="5">
        <v>350</v>
      </c>
      <c r="E7204" s="3" t="s">
        <v>10</v>
      </c>
    </row>
    <row r="7205" spans="1:5" x14ac:dyDescent="0.25">
      <c r="A7205" s="6">
        <v>44129</v>
      </c>
      <c r="B7205" s="2" t="s">
        <v>7</v>
      </c>
      <c r="C7205" s="3" t="s">
        <v>15</v>
      </c>
      <c r="D7205" s="5">
        <v>200</v>
      </c>
      <c r="E7205" s="3" t="s">
        <v>10</v>
      </c>
    </row>
    <row r="7206" spans="1:5" x14ac:dyDescent="0.25">
      <c r="A7206" s="6">
        <v>44129</v>
      </c>
      <c r="B7206" s="2" t="s">
        <v>5</v>
      </c>
      <c r="C7206" s="3" t="s">
        <v>16</v>
      </c>
      <c r="D7206" s="5">
        <v>600</v>
      </c>
      <c r="E7206" s="3" t="s">
        <v>12</v>
      </c>
    </row>
    <row r="7207" spans="1:5" x14ac:dyDescent="0.25">
      <c r="A7207" s="6">
        <v>44129</v>
      </c>
      <c r="B7207" s="2" t="s">
        <v>9</v>
      </c>
      <c r="C7207" s="3" t="s">
        <v>16</v>
      </c>
      <c r="D7207" s="5">
        <v>600</v>
      </c>
      <c r="E7207" s="3" t="s">
        <v>10</v>
      </c>
    </row>
    <row r="7208" spans="1:5" x14ac:dyDescent="0.25">
      <c r="A7208" s="6">
        <v>44130</v>
      </c>
      <c r="B7208" s="2" t="s">
        <v>7</v>
      </c>
      <c r="C7208" s="3" t="s">
        <v>14</v>
      </c>
      <c r="D7208" s="5">
        <v>500</v>
      </c>
      <c r="E7208" s="3" t="s">
        <v>12</v>
      </c>
    </row>
    <row r="7209" spans="1:5" x14ac:dyDescent="0.25">
      <c r="A7209" s="6">
        <v>44130</v>
      </c>
      <c r="B7209" s="2" t="s">
        <v>7</v>
      </c>
      <c r="C7209" s="3" t="s">
        <v>14</v>
      </c>
      <c r="D7209" s="5">
        <v>500</v>
      </c>
      <c r="E7209" s="3" t="s">
        <v>12</v>
      </c>
    </row>
    <row r="7210" spans="1:5" x14ac:dyDescent="0.25">
      <c r="A7210" s="6">
        <v>44130</v>
      </c>
      <c r="B7210" s="2" t="s">
        <v>5</v>
      </c>
      <c r="C7210" s="3" t="s">
        <v>15</v>
      </c>
      <c r="D7210" s="5">
        <v>200</v>
      </c>
      <c r="E7210" s="3" t="s">
        <v>12</v>
      </c>
    </row>
    <row r="7211" spans="1:5" x14ac:dyDescent="0.25">
      <c r="A7211" s="6">
        <v>44130</v>
      </c>
      <c r="B7211" s="2" t="s">
        <v>6</v>
      </c>
      <c r="C7211" s="3" t="s">
        <v>13</v>
      </c>
      <c r="D7211" s="5">
        <v>350</v>
      </c>
      <c r="E7211" s="3" t="s">
        <v>11</v>
      </c>
    </row>
    <row r="7212" spans="1:5" x14ac:dyDescent="0.25">
      <c r="A7212" s="6">
        <v>44130</v>
      </c>
      <c r="B7212" s="2" t="s">
        <v>7</v>
      </c>
      <c r="C7212" s="3" t="s">
        <v>14</v>
      </c>
      <c r="D7212" s="5">
        <v>500</v>
      </c>
      <c r="E7212" s="3" t="s">
        <v>11</v>
      </c>
    </row>
    <row r="7213" spans="1:5" x14ac:dyDescent="0.25">
      <c r="A7213" s="6">
        <v>44130</v>
      </c>
      <c r="B7213" s="2" t="s">
        <v>5</v>
      </c>
      <c r="C7213" s="3" t="s">
        <v>16</v>
      </c>
      <c r="D7213" s="5">
        <v>600</v>
      </c>
      <c r="E7213" s="3" t="s">
        <v>12</v>
      </c>
    </row>
    <row r="7214" spans="1:5" x14ac:dyDescent="0.25">
      <c r="A7214" s="6">
        <v>44130</v>
      </c>
      <c r="B7214" s="2" t="s">
        <v>5</v>
      </c>
      <c r="C7214" s="3" t="s">
        <v>14</v>
      </c>
      <c r="D7214" s="5">
        <v>500</v>
      </c>
      <c r="E7214" s="3" t="s">
        <v>10</v>
      </c>
    </row>
    <row r="7215" spans="1:5" x14ac:dyDescent="0.25">
      <c r="A7215" s="6">
        <v>44130</v>
      </c>
      <c r="B7215" s="2" t="s">
        <v>8</v>
      </c>
      <c r="C7215" s="3" t="s">
        <v>15</v>
      </c>
      <c r="D7215" s="5">
        <v>200</v>
      </c>
      <c r="E7215" s="3" t="s">
        <v>12</v>
      </c>
    </row>
    <row r="7216" spans="1:5" x14ac:dyDescent="0.25">
      <c r="A7216" s="6">
        <v>44130</v>
      </c>
      <c r="B7216" s="2" t="s">
        <v>5</v>
      </c>
      <c r="C7216" s="3" t="s">
        <v>14</v>
      </c>
      <c r="D7216" s="5">
        <v>500</v>
      </c>
      <c r="E7216" s="3" t="s">
        <v>12</v>
      </c>
    </row>
    <row r="7217" spans="1:5" x14ac:dyDescent="0.25">
      <c r="A7217" s="6">
        <v>44130</v>
      </c>
      <c r="B7217" s="2" t="s">
        <v>7</v>
      </c>
      <c r="C7217" s="3" t="s">
        <v>14</v>
      </c>
      <c r="D7217" s="5">
        <v>500</v>
      </c>
      <c r="E7217" s="3" t="s">
        <v>10</v>
      </c>
    </row>
    <row r="7218" spans="1:5" x14ac:dyDescent="0.25">
      <c r="A7218" s="6">
        <v>44131</v>
      </c>
      <c r="B7218" s="2" t="s">
        <v>8</v>
      </c>
      <c r="C7218" s="3" t="s">
        <v>15</v>
      </c>
      <c r="D7218" s="5">
        <v>200</v>
      </c>
      <c r="E7218" s="3" t="s">
        <v>11</v>
      </c>
    </row>
    <row r="7219" spans="1:5" x14ac:dyDescent="0.25">
      <c r="A7219" s="6">
        <v>44131</v>
      </c>
      <c r="B7219" s="2" t="s">
        <v>8</v>
      </c>
      <c r="C7219" s="3" t="s">
        <v>14</v>
      </c>
      <c r="D7219" s="5">
        <v>500</v>
      </c>
      <c r="E7219" s="3" t="s">
        <v>11</v>
      </c>
    </row>
    <row r="7220" spans="1:5" x14ac:dyDescent="0.25">
      <c r="A7220" s="6">
        <v>44131</v>
      </c>
      <c r="B7220" s="2" t="s">
        <v>8</v>
      </c>
      <c r="C7220" s="3" t="s">
        <v>13</v>
      </c>
      <c r="D7220" s="5">
        <v>350</v>
      </c>
      <c r="E7220" s="3" t="s">
        <v>10</v>
      </c>
    </row>
    <row r="7221" spans="1:5" x14ac:dyDescent="0.25">
      <c r="A7221" s="6">
        <v>44131</v>
      </c>
      <c r="B7221" s="2" t="s">
        <v>5</v>
      </c>
      <c r="C7221" s="3" t="s">
        <v>16</v>
      </c>
      <c r="D7221" s="5">
        <v>600</v>
      </c>
      <c r="E7221" s="3" t="s">
        <v>12</v>
      </c>
    </row>
    <row r="7222" spans="1:5" x14ac:dyDescent="0.25">
      <c r="A7222" s="6">
        <v>44131</v>
      </c>
      <c r="B7222" s="2" t="s">
        <v>8</v>
      </c>
      <c r="C7222" s="3" t="s">
        <v>13</v>
      </c>
      <c r="D7222" s="5">
        <v>350</v>
      </c>
      <c r="E7222" s="3" t="s">
        <v>12</v>
      </c>
    </row>
    <row r="7223" spans="1:5" x14ac:dyDescent="0.25">
      <c r="A7223" s="6">
        <v>44131</v>
      </c>
      <c r="B7223" s="2" t="s">
        <v>5</v>
      </c>
      <c r="C7223" s="3" t="s">
        <v>16</v>
      </c>
      <c r="D7223" s="5">
        <v>600</v>
      </c>
      <c r="E7223" s="3" t="s">
        <v>12</v>
      </c>
    </row>
    <row r="7224" spans="1:5" x14ac:dyDescent="0.25">
      <c r="A7224" s="6">
        <v>44131</v>
      </c>
      <c r="B7224" s="2" t="s">
        <v>8</v>
      </c>
      <c r="C7224" s="3" t="s">
        <v>14</v>
      </c>
      <c r="D7224" s="5">
        <v>500</v>
      </c>
      <c r="E7224" s="3" t="s">
        <v>10</v>
      </c>
    </row>
    <row r="7225" spans="1:5" x14ac:dyDescent="0.25">
      <c r="A7225" s="6">
        <v>44132</v>
      </c>
      <c r="B7225" s="2" t="s">
        <v>7</v>
      </c>
      <c r="C7225" s="3" t="s">
        <v>14</v>
      </c>
      <c r="D7225" s="5">
        <v>500</v>
      </c>
      <c r="E7225" s="3" t="s">
        <v>10</v>
      </c>
    </row>
    <row r="7226" spans="1:5" x14ac:dyDescent="0.25">
      <c r="A7226" s="6">
        <v>44132</v>
      </c>
      <c r="B7226" s="2" t="s">
        <v>8</v>
      </c>
      <c r="C7226" s="3" t="s">
        <v>13</v>
      </c>
      <c r="D7226" s="5">
        <v>350</v>
      </c>
      <c r="E7226" s="3" t="s">
        <v>12</v>
      </c>
    </row>
    <row r="7227" spans="1:5" x14ac:dyDescent="0.25">
      <c r="A7227" s="6">
        <v>44132</v>
      </c>
      <c r="B7227" s="2" t="s">
        <v>8</v>
      </c>
      <c r="C7227" s="3" t="s">
        <v>14</v>
      </c>
      <c r="D7227" s="5">
        <v>500</v>
      </c>
      <c r="E7227" s="3" t="s">
        <v>12</v>
      </c>
    </row>
    <row r="7228" spans="1:5" x14ac:dyDescent="0.25">
      <c r="A7228" s="6">
        <v>44132</v>
      </c>
      <c r="B7228" s="2" t="s">
        <v>6</v>
      </c>
      <c r="C7228" s="3" t="s">
        <v>13</v>
      </c>
      <c r="D7228" s="5">
        <v>350</v>
      </c>
      <c r="E7228" s="3" t="s">
        <v>10</v>
      </c>
    </row>
    <row r="7229" spans="1:5" x14ac:dyDescent="0.25">
      <c r="A7229" s="6">
        <v>44132</v>
      </c>
      <c r="B7229" s="2" t="s">
        <v>7</v>
      </c>
      <c r="C7229" s="3" t="s">
        <v>13</v>
      </c>
      <c r="D7229" s="5">
        <v>350</v>
      </c>
      <c r="E7229" s="3" t="s">
        <v>11</v>
      </c>
    </row>
    <row r="7230" spans="1:5" x14ac:dyDescent="0.25">
      <c r="A7230" s="6">
        <v>44132</v>
      </c>
      <c r="B7230" s="2" t="s">
        <v>5</v>
      </c>
      <c r="C7230" s="3" t="s">
        <v>16</v>
      </c>
      <c r="D7230" s="5">
        <v>600</v>
      </c>
      <c r="E7230" s="3" t="s">
        <v>12</v>
      </c>
    </row>
    <row r="7231" spans="1:5" x14ac:dyDescent="0.25">
      <c r="A7231" s="6">
        <v>44132</v>
      </c>
      <c r="B7231" s="2" t="s">
        <v>6</v>
      </c>
      <c r="C7231" s="3" t="s">
        <v>15</v>
      </c>
      <c r="D7231" s="5">
        <v>200</v>
      </c>
      <c r="E7231" s="3" t="s">
        <v>11</v>
      </c>
    </row>
    <row r="7232" spans="1:5" x14ac:dyDescent="0.25">
      <c r="A7232" s="6">
        <v>44132</v>
      </c>
      <c r="B7232" s="2" t="s">
        <v>5</v>
      </c>
      <c r="C7232" s="3" t="s">
        <v>13</v>
      </c>
      <c r="D7232" s="5">
        <v>350</v>
      </c>
      <c r="E7232" s="3" t="s">
        <v>12</v>
      </c>
    </row>
    <row r="7233" spans="1:5" x14ac:dyDescent="0.25">
      <c r="A7233" s="6">
        <v>44132</v>
      </c>
      <c r="B7233" s="2" t="s">
        <v>9</v>
      </c>
      <c r="C7233" s="3" t="s">
        <v>16</v>
      </c>
      <c r="D7233" s="5">
        <v>600</v>
      </c>
      <c r="E7233" s="3" t="s">
        <v>12</v>
      </c>
    </row>
    <row r="7234" spans="1:5" x14ac:dyDescent="0.25">
      <c r="A7234" s="6">
        <v>44132</v>
      </c>
      <c r="B7234" s="2" t="s">
        <v>8</v>
      </c>
      <c r="C7234" s="3" t="s">
        <v>15</v>
      </c>
      <c r="D7234" s="5">
        <v>200</v>
      </c>
      <c r="E7234" s="3" t="s">
        <v>12</v>
      </c>
    </row>
    <row r="7235" spans="1:5" x14ac:dyDescent="0.25">
      <c r="A7235" s="6">
        <v>44132</v>
      </c>
      <c r="B7235" s="2" t="s">
        <v>9</v>
      </c>
      <c r="C7235" s="3" t="s">
        <v>14</v>
      </c>
      <c r="D7235" s="5">
        <v>500</v>
      </c>
      <c r="E7235" s="3" t="s">
        <v>10</v>
      </c>
    </row>
    <row r="7236" spans="1:5" x14ac:dyDescent="0.25">
      <c r="A7236" s="6">
        <v>44132</v>
      </c>
      <c r="B7236" s="2" t="s">
        <v>7</v>
      </c>
      <c r="C7236" s="3" t="s">
        <v>13</v>
      </c>
      <c r="D7236" s="5">
        <v>350</v>
      </c>
      <c r="E7236" s="3" t="s">
        <v>12</v>
      </c>
    </row>
    <row r="7237" spans="1:5" x14ac:dyDescent="0.25">
      <c r="A7237" s="6">
        <v>44132</v>
      </c>
      <c r="B7237" s="2" t="s">
        <v>5</v>
      </c>
      <c r="C7237" s="3" t="s">
        <v>16</v>
      </c>
      <c r="D7237" s="5">
        <v>600</v>
      </c>
      <c r="E7237" s="3" t="s">
        <v>11</v>
      </c>
    </row>
    <row r="7238" spans="1:5" x14ac:dyDescent="0.25">
      <c r="A7238" s="6">
        <v>44133</v>
      </c>
      <c r="B7238" s="2" t="s">
        <v>8</v>
      </c>
      <c r="C7238" s="3" t="s">
        <v>15</v>
      </c>
      <c r="D7238" s="5">
        <v>200</v>
      </c>
      <c r="E7238" s="3" t="s">
        <v>12</v>
      </c>
    </row>
    <row r="7239" spans="1:5" x14ac:dyDescent="0.25">
      <c r="A7239" s="6">
        <v>44133</v>
      </c>
      <c r="B7239" s="2" t="s">
        <v>8</v>
      </c>
      <c r="C7239" s="3" t="s">
        <v>14</v>
      </c>
      <c r="D7239" s="5">
        <v>500</v>
      </c>
      <c r="E7239" s="3" t="s">
        <v>10</v>
      </c>
    </row>
    <row r="7240" spans="1:5" x14ac:dyDescent="0.25">
      <c r="A7240" s="6">
        <v>44133</v>
      </c>
      <c r="B7240" s="2" t="s">
        <v>5</v>
      </c>
      <c r="C7240" s="3" t="s">
        <v>15</v>
      </c>
      <c r="D7240" s="5">
        <v>200</v>
      </c>
      <c r="E7240" s="3" t="s">
        <v>10</v>
      </c>
    </row>
    <row r="7241" spans="1:5" x14ac:dyDescent="0.25">
      <c r="A7241" s="6">
        <v>44133</v>
      </c>
      <c r="B7241" s="2" t="s">
        <v>8</v>
      </c>
      <c r="C7241" s="3" t="s">
        <v>16</v>
      </c>
      <c r="D7241" s="5">
        <v>600</v>
      </c>
      <c r="E7241" s="3" t="s">
        <v>12</v>
      </c>
    </row>
    <row r="7242" spans="1:5" x14ac:dyDescent="0.25">
      <c r="A7242" s="6">
        <v>44133</v>
      </c>
      <c r="B7242" s="2" t="s">
        <v>7</v>
      </c>
      <c r="C7242" s="3" t="s">
        <v>15</v>
      </c>
      <c r="D7242" s="5">
        <v>200</v>
      </c>
      <c r="E7242" s="3" t="s">
        <v>10</v>
      </c>
    </row>
    <row r="7243" spans="1:5" x14ac:dyDescent="0.25">
      <c r="A7243" s="6">
        <v>44133</v>
      </c>
      <c r="B7243" s="2" t="s">
        <v>9</v>
      </c>
      <c r="C7243" s="3" t="s">
        <v>14</v>
      </c>
      <c r="D7243" s="5">
        <v>500</v>
      </c>
      <c r="E7243" s="3" t="s">
        <v>10</v>
      </c>
    </row>
    <row r="7244" spans="1:5" x14ac:dyDescent="0.25">
      <c r="A7244" s="6">
        <v>44133</v>
      </c>
      <c r="B7244" s="2" t="s">
        <v>9</v>
      </c>
      <c r="C7244" s="3" t="s">
        <v>15</v>
      </c>
      <c r="D7244" s="5">
        <v>200</v>
      </c>
      <c r="E7244" s="3" t="s">
        <v>12</v>
      </c>
    </row>
    <row r="7245" spans="1:5" x14ac:dyDescent="0.25">
      <c r="A7245" s="6">
        <v>44133</v>
      </c>
      <c r="B7245" s="2" t="s">
        <v>8</v>
      </c>
      <c r="C7245" s="3" t="s">
        <v>14</v>
      </c>
      <c r="D7245" s="5">
        <v>500</v>
      </c>
      <c r="E7245" s="3" t="s">
        <v>11</v>
      </c>
    </row>
    <row r="7246" spans="1:5" x14ac:dyDescent="0.25">
      <c r="A7246" s="6">
        <v>44133</v>
      </c>
      <c r="B7246" s="2" t="s">
        <v>5</v>
      </c>
      <c r="C7246" s="3" t="s">
        <v>15</v>
      </c>
      <c r="D7246" s="5">
        <v>200</v>
      </c>
      <c r="E7246" s="3" t="s">
        <v>11</v>
      </c>
    </row>
    <row r="7247" spans="1:5" x14ac:dyDescent="0.25">
      <c r="A7247" s="6">
        <v>44133</v>
      </c>
      <c r="B7247" s="2" t="s">
        <v>8</v>
      </c>
      <c r="C7247" s="3" t="s">
        <v>16</v>
      </c>
      <c r="D7247" s="5">
        <v>600</v>
      </c>
      <c r="E7247" s="3" t="s">
        <v>11</v>
      </c>
    </row>
    <row r="7248" spans="1:5" x14ac:dyDescent="0.25">
      <c r="A7248" s="6">
        <v>44133</v>
      </c>
      <c r="B7248" s="2" t="s">
        <v>7</v>
      </c>
      <c r="C7248" s="3" t="s">
        <v>14</v>
      </c>
      <c r="D7248" s="5">
        <v>500</v>
      </c>
      <c r="E7248" s="3" t="s">
        <v>12</v>
      </c>
    </row>
    <row r="7249" spans="1:5" x14ac:dyDescent="0.25">
      <c r="A7249" s="6">
        <v>44134</v>
      </c>
      <c r="B7249" s="2" t="s">
        <v>5</v>
      </c>
      <c r="C7249" s="3" t="s">
        <v>16</v>
      </c>
      <c r="D7249" s="5">
        <v>600</v>
      </c>
      <c r="E7249" s="3" t="s">
        <v>12</v>
      </c>
    </row>
    <row r="7250" spans="1:5" x14ac:dyDescent="0.25">
      <c r="A7250" s="6">
        <v>44134</v>
      </c>
      <c r="B7250" s="2" t="s">
        <v>9</v>
      </c>
      <c r="C7250" s="3" t="s">
        <v>15</v>
      </c>
      <c r="D7250" s="5">
        <v>200</v>
      </c>
      <c r="E7250" s="3" t="s">
        <v>12</v>
      </c>
    </row>
    <row r="7251" spans="1:5" x14ac:dyDescent="0.25">
      <c r="A7251" s="6">
        <v>44134</v>
      </c>
      <c r="B7251" s="2" t="s">
        <v>5</v>
      </c>
      <c r="C7251" s="3" t="s">
        <v>14</v>
      </c>
      <c r="D7251" s="5">
        <v>500</v>
      </c>
      <c r="E7251" s="3" t="s">
        <v>11</v>
      </c>
    </row>
    <row r="7252" spans="1:5" x14ac:dyDescent="0.25">
      <c r="A7252" s="6">
        <v>44134</v>
      </c>
      <c r="B7252" s="2" t="s">
        <v>8</v>
      </c>
      <c r="C7252" s="3" t="s">
        <v>15</v>
      </c>
      <c r="D7252" s="5">
        <v>200</v>
      </c>
      <c r="E7252" s="3" t="s">
        <v>10</v>
      </c>
    </row>
    <row r="7253" spans="1:5" x14ac:dyDescent="0.25">
      <c r="A7253" s="6">
        <v>44134</v>
      </c>
      <c r="B7253" s="2" t="s">
        <v>9</v>
      </c>
      <c r="C7253" s="3" t="s">
        <v>13</v>
      </c>
      <c r="D7253" s="5">
        <v>350</v>
      </c>
      <c r="E7253" s="3" t="s">
        <v>11</v>
      </c>
    </row>
    <row r="7254" spans="1:5" x14ac:dyDescent="0.25">
      <c r="A7254" s="6">
        <v>44134</v>
      </c>
      <c r="B7254" s="2" t="s">
        <v>5</v>
      </c>
      <c r="C7254" s="3" t="s">
        <v>14</v>
      </c>
      <c r="D7254" s="5">
        <v>500</v>
      </c>
      <c r="E7254" s="3" t="s">
        <v>11</v>
      </c>
    </row>
    <row r="7255" spans="1:5" x14ac:dyDescent="0.25">
      <c r="A7255" s="6">
        <v>44134</v>
      </c>
      <c r="B7255" s="2" t="s">
        <v>8</v>
      </c>
      <c r="C7255" s="3" t="s">
        <v>14</v>
      </c>
      <c r="D7255" s="5">
        <v>500</v>
      </c>
      <c r="E7255" s="3" t="s">
        <v>10</v>
      </c>
    </row>
    <row r="7256" spans="1:5" x14ac:dyDescent="0.25">
      <c r="A7256" s="6">
        <v>44134</v>
      </c>
      <c r="B7256" s="2" t="s">
        <v>8</v>
      </c>
      <c r="C7256" s="3" t="s">
        <v>13</v>
      </c>
      <c r="D7256" s="5">
        <v>350</v>
      </c>
      <c r="E7256" s="3" t="s">
        <v>11</v>
      </c>
    </row>
    <row r="7257" spans="1:5" x14ac:dyDescent="0.25">
      <c r="A7257" s="6">
        <v>44134</v>
      </c>
      <c r="B7257" s="2" t="s">
        <v>9</v>
      </c>
      <c r="C7257" s="3" t="s">
        <v>13</v>
      </c>
      <c r="D7257" s="5">
        <v>350</v>
      </c>
      <c r="E7257" s="3" t="s">
        <v>11</v>
      </c>
    </row>
    <row r="7258" spans="1:5" x14ac:dyDescent="0.25">
      <c r="A7258" s="6">
        <v>44134</v>
      </c>
      <c r="B7258" s="2" t="s">
        <v>7</v>
      </c>
      <c r="C7258" s="3" t="s">
        <v>14</v>
      </c>
      <c r="D7258" s="5">
        <v>500</v>
      </c>
      <c r="E7258" s="3" t="s">
        <v>10</v>
      </c>
    </row>
    <row r="7259" spans="1:5" x14ac:dyDescent="0.25">
      <c r="A7259" s="6">
        <v>44135</v>
      </c>
      <c r="B7259" s="2" t="s">
        <v>9</v>
      </c>
      <c r="C7259" s="3" t="s">
        <v>15</v>
      </c>
      <c r="D7259" s="5">
        <v>200</v>
      </c>
      <c r="E7259" s="3" t="s">
        <v>12</v>
      </c>
    </row>
    <row r="7260" spans="1:5" x14ac:dyDescent="0.25">
      <c r="A7260" s="6">
        <v>44135</v>
      </c>
      <c r="B7260" s="2" t="s">
        <v>6</v>
      </c>
      <c r="C7260" s="3" t="s">
        <v>13</v>
      </c>
      <c r="D7260" s="5">
        <v>350</v>
      </c>
      <c r="E7260" s="3" t="s">
        <v>11</v>
      </c>
    </row>
    <row r="7261" spans="1:5" x14ac:dyDescent="0.25">
      <c r="A7261" s="6">
        <v>44135</v>
      </c>
      <c r="B7261" s="2" t="s">
        <v>5</v>
      </c>
      <c r="C7261" s="3" t="s">
        <v>16</v>
      </c>
      <c r="D7261" s="5">
        <v>600</v>
      </c>
      <c r="E7261" s="3" t="s">
        <v>12</v>
      </c>
    </row>
    <row r="7262" spans="1:5" x14ac:dyDescent="0.25">
      <c r="A7262" s="6">
        <v>44135</v>
      </c>
      <c r="B7262" s="2" t="s">
        <v>7</v>
      </c>
      <c r="C7262" s="3" t="s">
        <v>14</v>
      </c>
      <c r="D7262" s="5">
        <v>500</v>
      </c>
      <c r="E7262" s="3" t="s">
        <v>10</v>
      </c>
    </row>
    <row r="7263" spans="1:5" x14ac:dyDescent="0.25">
      <c r="A7263" s="6">
        <v>44135</v>
      </c>
      <c r="B7263" s="2" t="s">
        <v>5</v>
      </c>
      <c r="C7263" s="3" t="s">
        <v>16</v>
      </c>
      <c r="D7263" s="5">
        <v>600</v>
      </c>
      <c r="E7263" s="3" t="s">
        <v>12</v>
      </c>
    </row>
    <row r="7264" spans="1:5" x14ac:dyDescent="0.25">
      <c r="A7264" s="6">
        <v>44135</v>
      </c>
      <c r="B7264" s="2" t="s">
        <v>8</v>
      </c>
      <c r="C7264" s="3" t="s">
        <v>14</v>
      </c>
      <c r="D7264" s="5">
        <v>500</v>
      </c>
      <c r="E7264" s="3" t="s">
        <v>12</v>
      </c>
    </row>
    <row r="7265" spans="1:5" x14ac:dyDescent="0.25">
      <c r="A7265" s="6">
        <v>44135</v>
      </c>
      <c r="B7265" s="2" t="s">
        <v>5</v>
      </c>
      <c r="C7265" s="3" t="s">
        <v>16</v>
      </c>
      <c r="D7265" s="5">
        <v>600</v>
      </c>
      <c r="E7265" s="3" t="s">
        <v>12</v>
      </c>
    </row>
    <row r="7266" spans="1:5" x14ac:dyDescent="0.25">
      <c r="A7266" s="6">
        <v>44135</v>
      </c>
      <c r="B7266" s="2" t="s">
        <v>8</v>
      </c>
      <c r="C7266" s="3" t="s">
        <v>15</v>
      </c>
      <c r="D7266" s="5">
        <v>200</v>
      </c>
      <c r="E7266" s="3" t="s">
        <v>12</v>
      </c>
    </row>
    <row r="7267" spans="1:5" x14ac:dyDescent="0.25">
      <c r="A7267" s="6">
        <v>44135</v>
      </c>
      <c r="B7267" s="2" t="s">
        <v>7</v>
      </c>
      <c r="C7267" s="3" t="s">
        <v>14</v>
      </c>
      <c r="D7267" s="5">
        <v>500</v>
      </c>
      <c r="E7267" s="3" t="s">
        <v>11</v>
      </c>
    </row>
    <row r="7268" spans="1:5" x14ac:dyDescent="0.25">
      <c r="A7268" s="6">
        <v>44135</v>
      </c>
      <c r="B7268" s="2" t="s">
        <v>7</v>
      </c>
      <c r="C7268" s="3" t="s">
        <v>14</v>
      </c>
      <c r="D7268" s="5">
        <v>500</v>
      </c>
      <c r="E7268" s="3" t="s">
        <v>10</v>
      </c>
    </row>
    <row r="7269" spans="1:5" x14ac:dyDescent="0.25">
      <c r="A7269" s="6">
        <v>44135</v>
      </c>
      <c r="B7269" s="2" t="s">
        <v>8</v>
      </c>
      <c r="C7269" s="3" t="s">
        <v>15</v>
      </c>
      <c r="D7269" s="5">
        <v>200</v>
      </c>
      <c r="E7269" s="3" t="s">
        <v>12</v>
      </c>
    </row>
    <row r="7270" spans="1:5" x14ac:dyDescent="0.25">
      <c r="A7270" s="6">
        <v>44136</v>
      </c>
      <c r="B7270" s="2" t="s">
        <v>7</v>
      </c>
      <c r="C7270" s="3" t="s">
        <v>16</v>
      </c>
      <c r="D7270" s="5">
        <v>600</v>
      </c>
      <c r="E7270" s="3" t="s">
        <v>12</v>
      </c>
    </row>
    <row r="7271" spans="1:5" x14ac:dyDescent="0.25">
      <c r="A7271" s="6">
        <v>44136</v>
      </c>
      <c r="B7271" s="2" t="s">
        <v>9</v>
      </c>
      <c r="C7271" s="3" t="s">
        <v>15</v>
      </c>
      <c r="D7271" s="5">
        <v>200</v>
      </c>
      <c r="E7271" s="3" t="s">
        <v>12</v>
      </c>
    </row>
    <row r="7272" spans="1:5" x14ac:dyDescent="0.25">
      <c r="A7272" s="6">
        <v>44136</v>
      </c>
      <c r="B7272" s="2" t="s">
        <v>9</v>
      </c>
      <c r="C7272" s="3" t="s">
        <v>15</v>
      </c>
      <c r="D7272" s="5">
        <v>200</v>
      </c>
      <c r="E7272" s="3" t="s">
        <v>10</v>
      </c>
    </row>
    <row r="7273" spans="1:5" x14ac:dyDescent="0.25">
      <c r="A7273" s="6">
        <v>44136</v>
      </c>
      <c r="B7273" s="2" t="s">
        <v>6</v>
      </c>
      <c r="C7273" s="3" t="s">
        <v>15</v>
      </c>
      <c r="D7273" s="5">
        <v>200</v>
      </c>
      <c r="E7273" s="3" t="s">
        <v>12</v>
      </c>
    </row>
    <row r="7274" spans="1:5" x14ac:dyDescent="0.25">
      <c r="A7274" s="6">
        <v>44136</v>
      </c>
      <c r="B7274" s="2" t="s">
        <v>8</v>
      </c>
      <c r="C7274" s="3" t="s">
        <v>13</v>
      </c>
      <c r="D7274" s="5">
        <v>350</v>
      </c>
      <c r="E7274" s="3" t="s">
        <v>11</v>
      </c>
    </row>
    <row r="7275" spans="1:5" x14ac:dyDescent="0.25">
      <c r="A7275" s="6">
        <v>44136</v>
      </c>
      <c r="B7275" s="2" t="s">
        <v>5</v>
      </c>
      <c r="C7275" s="3" t="s">
        <v>13</v>
      </c>
      <c r="D7275" s="5">
        <v>350</v>
      </c>
      <c r="E7275" s="3" t="s">
        <v>10</v>
      </c>
    </row>
    <row r="7276" spans="1:5" x14ac:dyDescent="0.25">
      <c r="A7276" s="6">
        <v>44136</v>
      </c>
      <c r="B7276" s="2" t="s">
        <v>9</v>
      </c>
      <c r="C7276" s="3" t="s">
        <v>13</v>
      </c>
      <c r="D7276" s="5">
        <v>350</v>
      </c>
      <c r="E7276" s="3" t="s">
        <v>10</v>
      </c>
    </row>
    <row r="7277" spans="1:5" x14ac:dyDescent="0.25">
      <c r="A7277" s="6">
        <v>44136</v>
      </c>
      <c r="B7277" s="2" t="s">
        <v>6</v>
      </c>
      <c r="C7277" s="3" t="s">
        <v>16</v>
      </c>
      <c r="D7277" s="5">
        <v>600</v>
      </c>
      <c r="E7277" s="3" t="s">
        <v>12</v>
      </c>
    </row>
    <row r="7278" spans="1:5" x14ac:dyDescent="0.25">
      <c r="A7278" s="6">
        <v>44136</v>
      </c>
      <c r="B7278" s="2" t="s">
        <v>5</v>
      </c>
      <c r="C7278" s="3" t="s">
        <v>14</v>
      </c>
      <c r="D7278" s="5">
        <v>500</v>
      </c>
      <c r="E7278" s="3" t="s">
        <v>11</v>
      </c>
    </row>
    <row r="7279" spans="1:5" x14ac:dyDescent="0.25">
      <c r="A7279" s="6">
        <v>44137</v>
      </c>
      <c r="B7279" s="2" t="s">
        <v>5</v>
      </c>
      <c r="C7279" s="3" t="s">
        <v>16</v>
      </c>
      <c r="D7279" s="5">
        <v>600</v>
      </c>
      <c r="E7279" s="3" t="s">
        <v>12</v>
      </c>
    </row>
    <row r="7280" spans="1:5" x14ac:dyDescent="0.25">
      <c r="A7280" s="6">
        <v>44137</v>
      </c>
      <c r="B7280" s="2" t="s">
        <v>8</v>
      </c>
      <c r="C7280" s="3" t="s">
        <v>16</v>
      </c>
      <c r="D7280" s="5">
        <v>600</v>
      </c>
      <c r="E7280" s="3" t="s">
        <v>11</v>
      </c>
    </row>
    <row r="7281" spans="1:5" x14ac:dyDescent="0.25">
      <c r="A7281" s="6">
        <v>44137</v>
      </c>
      <c r="B7281" s="2" t="s">
        <v>5</v>
      </c>
      <c r="C7281" s="3" t="s">
        <v>16</v>
      </c>
      <c r="D7281" s="5">
        <v>600</v>
      </c>
      <c r="E7281" s="3" t="s">
        <v>10</v>
      </c>
    </row>
    <row r="7282" spans="1:5" x14ac:dyDescent="0.25">
      <c r="A7282" s="6">
        <v>44137</v>
      </c>
      <c r="B7282" s="2" t="s">
        <v>5</v>
      </c>
      <c r="C7282" s="3" t="s">
        <v>16</v>
      </c>
      <c r="D7282" s="5">
        <v>600</v>
      </c>
      <c r="E7282" s="3" t="s">
        <v>12</v>
      </c>
    </row>
    <row r="7283" spans="1:5" x14ac:dyDescent="0.25">
      <c r="A7283" s="6">
        <v>44137</v>
      </c>
      <c r="B7283" s="2" t="s">
        <v>8</v>
      </c>
      <c r="C7283" s="3" t="s">
        <v>14</v>
      </c>
      <c r="D7283" s="5">
        <v>500</v>
      </c>
      <c r="E7283" s="3" t="s">
        <v>11</v>
      </c>
    </row>
    <row r="7284" spans="1:5" x14ac:dyDescent="0.25">
      <c r="A7284" s="6">
        <v>44137</v>
      </c>
      <c r="B7284" s="2" t="s">
        <v>7</v>
      </c>
      <c r="C7284" s="3" t="s">
        <v>16</v>
      </c>
      <c r="D7284" s="5">
        <v>600</v>
      </c>
      <c r="E7284" s="3" t="s">
        <v>11</v>
      </c>
    </row>
    <row r="7285" spans="1:5" x14ac:dyDescent="0.25">
      <c r="A7285" s="6">
        <v>44137</v>
      </c>
      <c r="B7285" s="2" t="s">
        <v>5</v>
      </c>
      <c r="C7285" s="3" t="s">
        <v>16</v>
      </c>
      <c r="D7285" s="5">
        <v>600</v>
      </c>
      <c r="E7285" s="3" t="s">
        <v>11</v>
      </c>
    </row>
    <row r="7286" spans="1:5" x14ac:dyDescent="0.25">
      <c r="A7286" s="6">
        <v>44137</v>
      </c>
      <c r="B7286" s="2" t="s">
        <v>8</v>
      </c>
      <c r="C7286" s="3" t="s">
        <v>16</v>
      </c>
      <c r="D7286" s="5">
        <v>600</v>
      </c>
      <c r="E7286" s="3" t="s">
        <v>12</v>
      </c>
    </row>
    <row r="7287" spans="1:5" x14ac:dyDescent="0.25">
      <c r="A7287" s="6">
        <v>44137</v>
      </c>
      <c r="B7287" s="2" t="s">
        <v>6</v>
      </c>
      <c r="C7287" s="3" t="s">
        <v>15</v>
      </c>
      <c r="D7287" s="5">
        <v>200</v>
      </c>
      <c r="E7287" s="3" t="s">
        <v>12</v>
      </c>
    </row>
    <row r="7288" spans="1:5" x14ac:dyDescent="0.25">
      <c r="A7288" s="6">
        <v>44137</v>
      </c>
      <c r="B7288" s="2" t="s">
        <v>8</v>
      </c>
      <c r="C7288" s="3" t="s">
        <v>13</v>
      </c>
      <c r="D7288" s="5">
        <v>350</v>
      </c>
      <c r="E7288" s="3" t="s">
        <v>10</v>
      </c>
    </row>
    <row r="7289" spans="1:5" x14ac:dyDescent="0.25">
      <c r="A7289" s="6">
        <v>44137</v>
      </c>
      <c r="B7289" s="2" t="s">
        <v>5</v>
      </c>
      <c r="C7289" s="3" t="s">
        <v>13</v>
      </c>
      <c r="D7289" s="5">
        <v>350</v>
      </c>
      <c r="E7289" s="3" t="s">
        <v>10</v>
      </c>
    </row>
    <row r="7290" spans="1:5" x14ac:dyDescent="0.25">
      <c r="A7290" s="6">
        <v>44137</v>
      </c>
      <c r="B7290" s="2" t="s">
        <v>7</v>
      </c>
      <c r="C7290" s="3" t="s">
        <v>15</v>
      </c>
      <c r="D7290" s="5">
        <v>200</v>
      </c>
      <c r="E7290" s="3" t="s">
        <v>11</v>
      </c>
    </row>
    <row r="7291" spans="1:5" x14ac:dyDescent="0.25">
      <c r="A7291" s="6">
        <v>44137</v>
      </c>
      <c r="B7291" s="2" t="s">
        <v>5</v>
      </c>
      <c r="C7291" s="3" t="s">
        <v>16</v>
      </c>
      <c r="D7291" s="5">
        <v>600</v>
      </c>
      <c r="E7291" s="3" t="s">
        <v>11</v>
      </c>
    </row>
    <row r="7292" spans="1:5" x14ac:dyDescent="0.25">
      <c r="A7292" s="6">
        <v>44137</v>
      </c>
      <c r="B7292" s="2" t="s">
        <v>8</v>
      </c>
      <c r="C7292" s="3" t="s">
        <v>15</v>
      </c>
      <c r="D7292" s="5">
        <v>200</v>
      </c>
      <c r="E7292" s="3" t="s">
        <v>12</v>
      </c>
    </row>
    <row r="7293" spans="1:5" x14ac:dyDescent="0.25">
      <c r="A7293" s="6">
        <v>44137</v>
      </c>
      <c r="B7293" s="2" t="s">
        <v>6</v>
      </c>
      <c r="C7293" s="3" t="s">
        <v>16</v>
      </c>
      <c r="D7293" s="5">
        <v>600</v>
      </c>
      <c r="E7293" s="3" t="s">
        <v>11</v>
      </c>
    </row>
    <row r="7294" spans="1:5" x14ac:dyDescent="0.25">
      <c r="A7294" s="6">
        <v>44138</v>
      </c>
      <c r="B7294" s="2" t="s">
        <v>7</v>
      </c>
      <c r="C7294" s="3" t="s">
        <v>16</v>
      </c>
      <c r="D7294" s="5">
        <v>600</v>
      </c>
      <c r="E7294" s="3" t="s">
        <v>10</v>
      </c>
    </row>
    <row r="7295" spans="1:5" x14ac:dyDescent="0.25">
      <c r="A7295" s="6">
        <v>44138</v>
      </c>
      <c r="B7295" s="2" t="s">
        <v>5</v>
      </c>
      <c r="C7295" s="3" t="s">
        <v>16</v>
      </c>
      <c r="D7295" s="5">
        <v>600</v>
      </c>
      <c r="E7295" s="3" t="s">
        <v>12</v>
      </c>
    </row>
    <row r="7296" spans="1:5" x14ac:dyDescent="0.25">
      <c r="A7296" s="6">
        <v>44138</v>
      </c>
      <c r="B7296" s="2" t="s">
        <v>8</v>
      </c>
      <c r="C7296" s="3" t="s">
        <v>14</v>
      </c>
      <c r="D7296" s="5">
        <v>500</v>
      </c>
      <c r="E7296" s="3" t="s">
        <v>12</v>
      </c>
    </row>
    <row r="7297" spans="1:5" x14ac:dyDescent="0.25">
      <c r="A7297" s="6">
        <v>44138</v>
      </c>
      <c r="B7297" s="2" t="s">
        <v>6</v>
      </c>
      <c r="C7297" s="3" t="s">
        <v>14</v>
      </c>
      <c r="D7297" s="5">
        <v>500</v>
      </c>
      <c r="E7297" s="3" t="s">
        <v>11</v>
      </c>
    </row>
    <row r="7298" spans="1:5" x14ac:dyDescent="0.25">
      <c r="A7298" s="6">
        <v>44138</v>
      </c>
      <c r="B7298" s="2" t="s">
        <v>7</v>
      </c>
      <c r="C7298" s="3" t="s">
        <v>14</v>
      </c>
      <c r="D7298" s="5">
        <v>500</v>
      </c>
      <c r="E7298" s="3" t="s">
        <v>11</v>
      </c>
    </row>
    <row r="7299" spans="1:5" x14ac:dyDescent="0.25">
      <c r="A7299" s="6">
        <v>44138</v>
      </c>
      <c r="B7299" s="2" t="s">
        <v>7</v>
      </c>
      <c r="C7299" s="3" t="s">
        <v>14</v>
      </c>
      <c r="D7299" s="5">
        <v>500</v>
      </c>
      <c r="E7299" s="3" t="s">
        <v>11</v>
      </c>
    </row>
    <row r="7300" spans="1:5" x14ac:dyDescent="0.25">
      <c r="A7300" s="6">
        <v>44138</v>
      </c>
      <c r="B7300" s="2" t="s">
        <v>6</v>
      </c>
      <c r="C7300" s="3" t="s">
        <v>15</v>
      </c>
      <c r="D7300" s="5">
        <v>200</v>
      </c>
      <c r="E7300" s="3" t="s">
        <v>10</v>
      </c>
    </row>
    <row r="7301" spans="1:5" x14ac:dyDescent="0.25">
      <c r="A7301" s="6">
        <v>44138</v>
      </c>
      <c r="B7301" s="2" t="s">
        <v>7</v>
      </c>
      <c r="C7301" s="3" t="s">
        <v>15</v>
      </c>
      <c r="D7301" s="5">
        <v>200</v>
      </c>
      <c r="E7301" s="3" t="s">
        <v>10</v>
      </c>
    </row>
    <row r="7302" spans="1:5" x14ac:dyDescent="0.25">
      <c r="A7302" s="6">
        <v>44138</v>
      </c>
      <c r="B7302" s="2" t="s">
        <v>5</v>
      </c>
      <c r="C7302" s="3" t="s">
        <v>16</v>
      </c>
      <c r="D7302" s="5">
        <v>600</v>
      </c>
      <c r="E7302" s="3" t="s">
        <v>11</v>
      </c>
    </row>
    <row r="7303" spans="1:5" x14ac:dyDescent="0.25">
      <c r="A7303" s="6">
        <v>44138</v>
      </c>
      <c r="B7303" s="2" t="s">
        <v>5</v>
      </c>
      <c r="C7303" s="3" t="s">
        <v>16</v>
      </c>
      <c r="D7303" s="5">
        <v>600</v>
      </c>
      <c r="E7303" s="3" t="s">
        <v>12</v>
      </c>
    </row>
    <row r="7304" spans="1:5" x14ac:dyDescent="0.25">
      <c r="A7304" s="6">
        <v>44138</v>
      </c>
      <c r="B7304" s="2" t="s">
        <v>6</v>
      </c>
      <c r="C7304" s="3" t="s">
        <v>15</v>
      </c>
      <c r="D7304" s="5">
        <v>200</v>
      </c>
      <c r="E7304" s="3" t="s">
        <v>12</v>
      </c>
    </row>
    <row r="7305" spans="1:5" x14ac:dyDescent="0.25">
      <c r="A7305" s="6">
        <v>44139</v>
      </c>
      <c r="B7305" s="2" t="s">
        <v>5</v>
      </c>
      <c r="C7305" s="3" t="s">
        <v>16</v>
      </c>
      <c r="D7305" s="5">
        <v>600</v>
      </c>
      <c r="E7305" s="3" t="s">
        <v>12</v>
      </c>
    </row>
    <row r="7306" spans="1:5" x14ac:dyDescent="0.25">
      <c r="A7306" s="6">
        <v>44139</v>
      </c>
      <c r="B7306" s="2" t="s">
        <v>6</v>
      </c>
      <c r="C7306" s="3" t="s">
        <v>13</v>
      </c>
      <c r="D7306" s="5">
        <v>350</v>
      </c>
      <c r="E7306" s="3" t="s">
        <v>11</v>
      </c>
    </row>
    <row r="7307" spans="1:5" x14ac:dyDescent="0.25">
      <c r="A7307" s="6">
        <v>44139</v>
      </c>
      <c r="B7307" s="2" t="s">
        <v>9</v>
      </c>
      <c r="C7307" s="3" t="s">
        <v>14</v>
      </c>
      <c r="D7307" s="5">
        <v>500</v>
      </c>
      <c r="E7307" s="3" t="s">
        <v>11</v>
      </c>
    </row>
    <row r="7308" spans="1:5" x14ac:dyDescent="0.25">
      <c r="A7308" s="6">
        <v>44139</v>
      </c>
      <c r="B7308" s="2" t="s">
        <v>5</v>
      </c>
      <c r="C7308" s="3" t="s">
        <v>14</v>
      </c>
      <c r="D7308" s="5">
        <v>500</v>
      </c>
      <c r="E7308" s="3" t="s">
        <v>10</v>
      </c>
    </row>
    <row r="7309" spans="1:5" x14ac:dyDescent="0.25">
      <c r="A7309" s="6">
        <v>44139</v>
      </c>
      <c r="B7309" s="2" t="s">
        <v>5</v>
      </c>
      <c r="C7309" s="3" t="s">
        <v>16</v>
      </c>
      <c r="D7309" s="5">
        <v>600</v>
      </c>
      <c r="E7309" s="3" t="s">
        <v>12</v>
      </c>
    </row>
    <row r="7310" spans="1:5" x14ac:dyDescent="0.25">
      <c r="A7310" s="6">
        <v>44139</v>
      </c>
      <c r="B7310" s="2" t="s">
        <v>8</v>
      </c>
      <c r="C7310" s="3" t="s">
        <v>16</v>
      </c>
      <c r="D7310" s="5">
        <v>600</v>
      </c>
      <c r="E7310" s="3" t="s">
        <v>12</v>
      </c>
    </row>
    <row r="7311" spans="1:5" x14ac:dyDescent="0.25">
      <c r="A7311" s="6">
        <v>44139</v>
      </c>
      <c r="B7311" s="2" t="s">
        <v>9</v>
      </c>
      <c r="C7311" s="3" t="s">
        <v>16</v>
      </c>
      <c r="D7311" s="5">
        <v>600</v>
      </c>
      <c r="E7311" s="3" t="s">
        <v>11</v>
      </c>
    </row>
    <row r="7312" spans="1:5" x14ac:dyDescent="0.25">
      <c r="A7312" s="6">
        <v>44139</v>
      </c>
      <c r="B7312" s="2" t="s">
        <v>6</v>
      </c>
      <c r="C7312" s="3" t="s">
        <v>16</v>
      </c>
      <c r="D7312" s="5">
        <v>600</v>
      </c>
      <c r="E7312" s="3" t="s">
        <v>11</v>
      </c>
    </row>
    <row r="7313" spans="1:5" x14ac:dyDescent="0.25">
      <c r="A7313" s="6">
        <v>44139</v>
      </c>
      <c r="B7313" s="2" t="s">
        <v>5</v>
      </c>
      <c r="C7313" s="3" t="s">
        <v>13</v>
      </c>
      <c r="D7313" s="5">
        <v>350</v>
      </c>
      <c r="E7313" s="3" t="s">
        <v>11</v>
      </c>
    </row>
    <row r="7314" spans="1:5" x14ac:dyDescent="0.25">
      <c r="A7314" s="6">
        <v>44139</v>
      </c>
      <c r="B7314" s="2" t="s">
        <v>8</v>
      </c>
      <c r="C7314" s="3" t="s">
        <v>15</v>
      </c>
      <c r="D7314" s="5">
        <v>200</v>
      </c>
      <c r="E7314" s="3" t="s">
        <v>10</v>
      </c>
    </row>
    <row r="7315" spans="1:5" x14ac:dyDescent="0.25">
      <c r="A7315" s="6">
        <v>44139</v>
      </c>
      <c r="B7315" s="2" t="s">
        <v>6</v>
      </c>
      <c r="C7315" s="3" t="s">
        <v>15</v>
      </c>
      <c r="D7315" s="5">
        <v>200</v>
      </c>
      <c r="E7315" s="3" t="s">
        <v>12</v>
      </c>
    </row>
    <row r="7316" spans="1:5" x14ac:dyDescent="0.25">
      <c r="A7316" s="6">
        <v>44139</v>
      </c>
      <c r="B7316" s="2" t="s">
        <v>9</v>
      </c>
      <c r="C7316" s="3" t="s">
        <v>15</v>
      </c>
      <c r="D7316" s="5">
        <v>200</v>
      </c>
      <c r="E7316" s="3" t="s">
        <v>10</v>
      </c>
    </row>
    <row r="7317" spans="1:5" x14ac:dyDescent="0.25">
      <c r="A7317" s="6">
        <v>44139</v>
      </c>
      <c r="B7317" s="2" t="s">
        <v>8</v>
      </c>
      <c r="C7317" s="3" t="s">
        <v>13</v>
      </c>
      <c r="D7317" s="5">
        <v>350</v>
      </c>
      <c r="E7317" s="3" t="s">
        <v>10</v>
      </c>
    </row>
    <row r="7318" spans="1:5" x14ac:dyDescent="0.25">
      <c r="A7318" s="6">
        <v>44140</v>
      </c>
      <c r="B7318" s="2" t="s">
        <v>8</v>
      </c>
      <c r="C7318" s="3" t="s">
        <v>13</v>
      </c>
      <c r="D7318" s="5">
        <v>350</v>
      </c>
      <c r="E7318" s="3" t="s">
        <v>12</v>
      </c>
    </row>
    <row r="7319" spans="1:5" x14ac:dyDescent="0.25">
      <c r="A7319" s="6">
        <v>44140</v>
      </c>
      <c r="B7319" s="2" t="s">
        <v>7</v>
      </c>
      <c r="C7319" s="3" t="s">
        <v>15</v>
      </c>
      <c r="D7319" s="5">
        <v>200</v>
      </c>
      <c r="E7319" s="3" t="s">
        <v>11</v>
      </c>
    </row>
    <row r="7320" spans="1:5" x14ac:dyDescent="0.25">
      <c r="A7320" s="6">
        <v>44140</v>
      </c>
      <c r="B7320" s="2" t="s">
        <v>5</v>
      </c>
      <c r="C7320" s="3" t="s">
        <v>14</v>
      </c>
      <c r="D7320" s="5">
        <v>500</v>
      </c>
      <c r="E7320" s="3" t="s">
        <v>12</v>
      </c>
    </row>
    <row r="7321" spans="1:5" x14ac:dyDescent="0.25">
      <c r="A7321" s="6">
        <v>44140</v>
      </c>
      <c r="B7321" s="2" t="s">
        <v>5</v>
      </c>
      <c r="C7321" s="3" t="s">
        <v>16</v>
      </c>
      <c r="D7321" s="5">
        <v>600</v>
      </c>
      <c r="E7321" s="3" t="s">
        <v>12</v>
      </c>
    </row>
    <row r="7322" spans="1:5" x14ac:dyDescent="0.25">
      <c r="A7322" s="6">
        <v>44140</v>
      </c>
      <c r="B7322" s="2" t="s">
        <v>6</v>
      </c>
      <c r="C7322" s="3" t="s">
        <v>13</v>
      </c>
      <c r="D7322" s="5">
        <v>350</v>
      </c>
      <c r="E7322" s="3" t="s">
        <v>10</v>
      </c>
    </row>
    <row r="7323" spans="1:5" x14ac:dyDescent="0.25">
      <c r="A7323" s="6">
        <v>44140</v>
      </c>
      <c r="B7323" s="2" t="s">
        <v>7</v>
      </c>
      <c r="C7323" s="3" t="s">
        <v>14</v>
      </c>
      <c r="D7323" s="5">
        <v>500</v>
      </c>
      <c r="E7323" s="3" t="s">
        <v>10</v>
      </c>
    </row>
    <row r="7324" spans="1:5" x14ac:dyDescent="0.25">
      <c r="A7324" s="6">
        <v>44140</v>
      </c>
      <c r="B7324" s="2" t="s">
        <v>7</v>
      </c>
      <c r="C7324" s="3" t="s">
        <v>13</v>
      </c>
      <c r="D7324" s="5">
        <v>350</v>
      </c>
      <c r="E7324" s="3" t="s">
        <v>10</v>
      </c>
    </row>
    <row r="7325" spans="1:5" x14ac:dyDescent="0.25">
      <c r="A7325" s="6">
        <v>44140</v>
      </c>
      <c r="B7325" s="2" t="s">
        <v>5</v>
      </c>
      <c r="C7325" s="3" t="s">
        <v>16</v>
      </c>
      <c r="D7325" s="5">
        <v>600</v>
      </c>
      <c r="E7325" s="3" t="s">
        <v>10</v>
      </c>
    </row>
    <row r="7326" spans="1:5" x14ac:dyDescent="0.25">
      <c r="A7326" s="6">
        <v>44140</v>
      </c>
      <c r="B7326" s="2" t="s">
        <v>9</v>
      </c>
      <c r="C7326" s="3" t="s">
        <v>13</v>
      </c>
      <c r="D7326" s="5">
        <v>350</v>
      </c>
      <c r="E7326" s="3" t="s">
        <v>11</v>
      </c>
    </row>
    <row r="7327" spans="1:5" x14ac:dyDescent="0.25">
      <c r="A7327" s="6">
        <v>44140</v>
      </c>
      <c r="B7327" s="2" t="s">
        <v>5</v>
      </c>
      <c r="C7327" s="3" t="s">
        <v>16</v>
      </c>
      <c r="D7327" s="5">
        <v>600</v>
      </c>
      <c r="E7327" s="3" t="s">
        <v>11</v>
      </c>
    </row>
    <row r="7328" spans="1:5" x14ac:dyDescent="0.25">
      <c r="A7328" s="6">
        <v>44140</v>
      </c>
      <c r="B7328" s="2" t="s">
        <v>8</v>
      </c>
      <c r="C7328" s="3" t="s">
        <v>14</v>
      </c>
      <c r="D7328" s="5">
        <v>500</v>
      </c>
      <c r="E7328" s="3" t="s">
        <v>11</v>
      </c>
    </row>
    <row r="7329" spans="1:5" x14ac:dyDescent="0.25">
      <c r="A7329" s="6">
        <v>44140</v>
      </c>
      <c r="B7329" s="2" t="s">
        <v>6</v>
      </c>
      <c r="C7329" s="3" t="s">
        <v>15</v>
      </c>
      <c r="D7329" s="5">
        <v>200</v>
      </c>
      <c r="E7329" s="3" t="s">
        <v>10</v>
      </c>
    </row>
    <row r="7330" spans="1:5" x14ac:dyDescent="0.25">
      <c r="A7330" s="6">
        <v>44140</v>
      </c>
      <c r="B7330" s="2" t="s">
        <v>7</v>
      </c>
      <c r="C7330" s="3" t="s">
        <v>15</v>
      </c>
      <c r="D7330" s="5">
        <v>200</v>
      </c>
      <c r="E7330" s="3" t="s">
        <v>10</v>
      </c>
    </row>
    <row r="7331" spans="1:5" x14ac:dyDescent="0.25">
      <c r="A7331" s="6">
        <v>44140</v>
      </c>
      <c r="B7331" s="2" t="s">
        <v>5</v>
      </c>
      <c r="C7331" s="3" t="s">
        <v>16</v>
      </c>
      <c r="D7331" s="5">
        <v>600</v>
      </c>
      <c r="E7331" s="3" t="s">
        <v>12</v>
      </c>
    </row>
    <row r="7332" spans="1:5" x14ac:dyDescent="0.25">
      <c r="A7332" s="6">
        <v>44140</v>
      </c>
      <c r="B7332" s="2" t="s">
        <v>9</v>
      </c>
      <c r="C7332" s="3" t="s">
        <v>13</v>
      </c>
      <c r="D7332" s="5">
        <v>350</v>
      </c>
      <c r="E7332" s="3" t="s">
        <v>10</v>
      </c>
    </row>
    <row r="7333" spans="1:5" x14ac:dyDescent="0.25">
      <c r="A7333" s="6">
        <v>44140</v>
      </c>
      <c r="B7333" s="2" t="s">
        <v>7</v>
      </c>
      <c r="C7333" s="3" t="s">
        <v>14</v>
      </c>
      <c r="D7333" s="5">
        <v>500</v>
      </c>
      <c r="E7333" s="3" t="s">
        <v>10</v>
      </c>
    </row>
    <row r="7334" spans="1:5" x14ac:dyDescent="0.25">
      <c r="A7334" s="6">
        <v>44140</v>
      </c>
      <c r="B7334" s="2" t="s">
        <v>7</v>
      </c>
      <c r="C7334" s="3" t="s">
        <v>14</v>
      </c>
      <c r="D7334" s="5">
        <v>500</v>
      </c>
      <c r="E7334" s="3" t="s">
        <v>12</v>
      </c>
    </row>
    <row r="7335" spans="1:5" x14ac:dyDescent="0.25">
      <c r="A7335" s="6">
        <v>44141</v>
      </c>
      <c r="B7335" s="2" t="s">
        <v>8</v>
      </c>
      <c r="C7335" s="3" t="s">
        <v>15</v>
      </c>
      <c r="D7335" s="5">
        <v>200</v>
      </c>
      <c r="E7335" s="3" t="s">
        <v>12</v>
      </c>
    </row>
    <row r="7336" spans="1:5" x14ac:dyDescent="0.25">
      <c r="A7336" s="6">
        <v>44141</v>
      </c>
      <c r="B7336" s="2" t="s">
        <v>7</v>
      </c>
      <c r="C7336" s="3" t="s">
        <v>13</v>
      </c>
      <c r="D7336" s="5">
        <v>350</v>
      </c>
      <c r="E7336" s="3" t="s">
        <v>10</v>
      </c>
    </row>
    <row r="7337" spans="1:5" x14ac:dyDescent="0.25">
      <c r="A7337" s="6">
        <v>44141</v>
      </c>
      <c r="B7337" s="2" t="s">
        <v>7</v>
      </c>
      <c r="C7337" s="3" t="s">
        <v>14</v>
      </c>
      <c r="D7337" s="5">
        <v>500</v>
      </c>
      <c r="E7337" s="3" t="s">
        <v>10</v>
      </c>
    </row>
    <row r="7338" spans="1:5" x14ac:dyDescent="0.25">
      <c r="A7338" s="6">
        <v>44141</v>
      </c>
      <c r="B7338" s="2" t="s">
        <v>8</v>
      </c>
      <c r="C7338" s="3" t="s">
        <v>15</v>
      </c>
      <c r="D7338" s="5">
        <v>200</v>
      </c>
      <c r="E7338" s="3" t="s">
        <v>10</v>
      </c>
    </row>
    <row r="7339" spans="1:5" x14ac:dyDescent="0.25">
      <c r="A7339" s="6">
        <v>44141</v>
      </c>
      <c r="B7339" s="2" t="s">
        <v>8</v>
      </c>
      <c r="C7339" s="3" t="s">
        <v>16</v>
      </c>
      <c r="D7339" s="5">
        <v>600</v>
      </c>
      <c r="E7339" s="3" t="s">
        <v>12</v>
      </c>
    </row>
    <row r="7340" spans="1:5" x14ac:dyDescent="0.25">
      <c r="A7340" s="6">
        <v>44141</v>
      </c>
      <c r="B7340" s="2" t="s">
        <v>8</v>
      </c>
      <c r="C7340" s="3" t="s">
        <v>16</v>
      </c>
      <c r="D7340" s="5">
        <v>600</v>
      </c>
      <c r="E7340" s="3" t="s">
        <v>10</v>
      </c>
    </row>
    <row r="7341" spans="1:5" x14ac:dyDescent="0.25">
      <c r="A7341" s="6">
        <v>44141</v>
      </c>
      <c r="B7341" s="2" t="s">
        <v>9</v>
      </c>
      <c r="C7341" s="3" t="s">
        <v>15</v>
      </c>
      <c r="D7341" s="5">
        <v>200</v>
      </c>
      <c r="E7341" s="3" t="s">
        <v>12</v>
      </c>
    </row>
    <row r="7342" spans="1:5" x14ac:dyDescent="0.25">
      <c r="A7342" s="6">
        <v>44142</v>
      </c>
      <c r="B7342" s="2" t="s">
        <v>7</v>
      </c>
      <c r="C7342" s="3" t="s">
        <v>15</v>
      </c>
      <c r="D7342" s="5">
        <v>200</v>
      </c>
      <c r="E7342" s="3" t="s">
        <v>11</v>
      </c>
    </row>
    <row r="7343" spans="1:5" x14ac:dyDescent="0.25">
      <c r="A7343" s="6">
        <v>44142</v>
      </c>
      <c r="B7343" s="2" t="s">
        <v>7</v>
      </c>
      <c r="C7343" s="3" t="s">
        <v>16</v>
      </c>
      <c r="D7343" s="5">
        <v>600</v>
      </c>
      <c r="E7343" s="3" t="s">
        <v>12</v>
      </c>
    </row>
    <row r="7344" spans="1:5" x14ac:dyDescent="0.25">
      <c r="A7344" s="6">
        <v>44142</v>
      </c>
      <c r="B7344" s="2" t="s">
        <v>9</v>
      </c>
      <c r="C7344" s="3" t="s">
        <v>14</v>
      </c>
      <c r="D7344" s="5">
        <v>500</v>
      </c>
      <c r="E7344" s="3" t="s">
        <v>12</v>
      </c>
    </row>
    <row r="7345" spans="1:5" x14ac:dyDescent="0.25">
      <c r="A7345" s="6">
        <v>44142</v>
      </c>
      <c r="B7345" s="2" t="s">
        <v>6</v>
      </c>
      <c r="C7345" s="3" t="s">
        <v>14</v>
      </c>
      <c r="D7345" s="5">
        <v>500</v>
      </c>
      <c r="E7345" s="3" t="s">
        <v>11</v>
      </c>
    </row>
    <row r="7346" spans="1:5" x14ac:dyDescent="0.25">
      <c r="A7346" s="6">
        <v>44142</v>
      </c>
      <c r="B7346" s="2" t="s">
        <v>6</v>
      </c>
      <c r="C7346" s="3" t="s">
        <v>15</v>
      </c>
      <c r="D7346" s="5">
        <v>200</v>
      </c>
      <c r="E7346" s="3" t="s">
        <v>10</v>
      </c>
    </row>
    <row r="7347" spans="1:5" x14ac:dyDescent="0.25">
      <c r="A7347" s="6">
        <v>44142</v>
      </c>
      <c r="B7347" s="2" t="s">
        <v>6</v>
      </c>
      <c r="C7347" s="3" t="s">
        <v>16</v>
      </c>
      <c r="D7347" s="5">
        <v>600</v>
      </c>
      <c r="E7347" s="3" t="s">
        <v>12</v>
      </c>
    </row>
    <row r="7348" spans="1:5" x14ac:dyDescent="0.25">
      <c r="A7348" s="6">
        <v>44142</v>
      </c>
      <c r="B7348" s="2" t="s">
        <v>8</v>
      </c>
      <c r="C7348" s="3" t="s">
        <v>16</v>
      </c>
      <c r="D7348" s="5">
        <v>600</v>
      </c>
      <c r="E7348" s="3" t="s">
        <v>12</v>
      </c>
    </row>
    <row r="7349" spans="1:5" x14ac:dyDescent="0.25">
      <c r="A7349" s="6">
        <v>44142</v>
      </c>
      <c r="B7349" s="2" t="s">
        <v>8</v>
      </c>
      <c r="C7349" s="3" t="s">
        <v>14</v>
      </c>
      <c r="D7349" s="5">
        <v>500</v>
      </c>
      <c r="E7349" s="3" t="s">
        <v>10</v>
      </c>
    </row>
    <row r="7350" spans="1:5" x14ac:dyDescent="0.25">
      <c r="A7350" s="6">
        <v>44142</v>
      </c>
      <c r="B7350" s="2" t="s">
        <v>8</v>
      </c>
      <c r="C7350" s="3" t="s">
        <v>15</v>
      </c>
      <c r="D7350" s="5">
        <v>200</v>
      </c>
      <c r="E7350" s="3" t="s">
        <v>10</v>
      </c>
    </row>
    <row r="7351" spans="1:5" x14ac:dyDescent="0.25">
      <c r="A7351" s="6">
        <v>44143</v>
      </c>
      <c r="B7351" s="2" t="s">
        <v>8</v>
      </c>
      <c r="C7351" s="3" t="s">
        <v>16</v>
      </c>
      <c r="D7351" s="5">
        <v>600</v>
      </c>
      <c r="E7351" s="3" t="s">
        <v>11</v>
      </c>
    </row>
    <row r="7352" spans="1:5" x14ac:dyDescent="0.25">
      <c r="A7352" s="6">
        <v>44143</v>
      </c>
      <c r="B7352" s="2" t="s">
        <v>8</v>
      </c>
      <c r="C7352" s="3" t="s">
        <v>16</v>
      </c>
      <c r="D7352" s="5">
        <v>600</v>
      </c>
      <c r="E7352" s="3" t="s">
        <v>10</v>
      </c>
    </row>
    <row r="7353" spans="1:5" x14ac:dyDescent="0.25">
      <c r="A7353" s="6">
        <v>44143</v>
      </c>
      <c r="B7353" s="2" t="s">
        <v>8</v>
      </c>
      <c r="C7353" s="3" t="s">
        <v>13</v>
      </c>
      <c r="D7353" s="5">
        <v>350</v>
      </c>
      <c r="E7353" s="3" t="s">
        <v>10</v>
      </c>
    </row>
    <row r="7354" spans="1:5" x14ac:dyDescent="0.25">
      <c r="A7354" s="6">
        <v>44143</v>
      </c>
      <c r="B7354" s="2" t="s">
        <v>5</v>
      </c>
      <c r="C7354" s="3" t="s">
        <v>16</v>
      </c>
      <c r="D7354" s="5">
        <v>600</v>
      </c>
      <c r="E7354" s="3" t="s">
        <v>11</v>
      </c>
    </row>
    <row r="7355" spans="1:5" x14ac:dyDescent="0.25">
      <c r="A7355" s="6">
        <v>44143</v>
      </c>
      <c r="B7355" s="2" t="s">
        <v>5</v>
      </c>
      <c r="C7355" s="3" t="s">
        <v>16</v>
      </c>
      <c r="D7355" s="5">
        <v>600</v>
      </c>
      <c r="E7355" s="3" t="s">
        <v>11</v>
      </c>
    </row>
    <row r="7356" spans="1:5" x14ac:dyDescent="0.25">
      <c r="A7356" s="6">
        <v>44143</v>
      </c>
      <c r="B7356" s="2" t="s">
        <v>7</v>
      </c>
      <c r="C7356" s="3" t="s">
        <v>16</v>
      </c>
      <c r="D7356" s="5">
        <v>600</v>
      </c>
      <c r="E7356" s="3" t="s">
        <v>12</v>
      </c>
    </row>
    <row r="7357" spans="1:5" x14ac:dyDescent="0.25">
      <c r="A7357" s="6">
        <v>44143</v>
      </c>
      <c r="B7357" s="2" t="s">
        <v>8</v>
      </c>
      <c r="C7357" s="3" t="s">
        <v>13</v>
      </c>
      <c r="D7357" s="5">
        <v>350</v>
      </c>
      <c r="E7357" s="3" t="s">
        <v>11</v>
      </c>
    </row>
    <row r="7358" spans="1:5" x14ac:dyDescent="0.25">
      <c r="A7358" s="6">
        <v>44143</v>
      </c>
      <c r="B7358" s="2" t="s">
        <v>6</v>
      </c>
      <c r="C7358" s="3" t="s">
        <v>13</v>
      </c>
      <c r="D7358" s="5">
        <v>350</v>
      </c>
      <c r="E7358" s="3" t="s">
        <v>10</v>
      </c>
    </row>
    <row r="7359" spans="1:5" x14ac:dyDescent="0.25">
      <c r="A7359" s="6">
        <v>44143</v>
      </c>
      <c r="B7359" s="2" t="s">
        <v>5</v>
      </c>
      <c r="C7359" s="3" t="s">
        <v>14</v>
      </c>
      <c r="D7359" s="5">
        <v>500</v>
      </c>
      <c r="E7359" s="3" t="s">
        <v>12</v>
      </c>
    </row>
    <row r="7360" spans="1:5" x14ac:dyDescent="0.25">
      <c r="A7360" s="6">
        <v>44143</v>
      </c>
      <c r="B7360" s="2" t="s">
        <v>5</v>
      </c>
      <c r="C7360" s="3" t="s">
        <v>16</v>
      </c>
      <c r="D7360" s="5">
        <v>600</v>
      </c>
      <c r="E7360" s="3" t="s">
        <v>11</v>
      </c>
    </row>
    <row r="7361" spans="1:5" x14ac:dyDescent="0.25">
      <c r="A7361" s="6">
        <v>44143</v>
      </c>
      <c r="B7361" s="2" t="s">
        <v>5</v>
      </c>
      <c r="C7361" s="3" t="s">
        <v>15</v>
      </c>
      <c r="D7361" s="5">
        <v>200</v>
      </c>
      <c r="E7361" s="3" t="s">
        <v>10</v>
      </c>
    </row>
    <row r="7362" spans="1:5" x14ac:dyDescent="0.25">
      <c r="A7362" s="6">
        <v>44143</v>
      </c>
      <c r="B7362" s="2" t="s">
        <v>6</v>
      </c>
      <c r="C7362" s="3" t="s">
        <v>13</v>
      </c>
      <c r="D7362" s="5">
        <v>350</v>
      </c>
      <c r="E7362" s="3" t="s">
        <v>11</v>
      </c>
    </row>
    <row r="7363" spans="1:5" x14ac:dyDescent="0.25">
      <c r="A7363" s="6">
        <v>44143</v>
      </c>
      <c r="B7363" s="2" t="s">
        <v>5</v>
      </c>
      <c r="C7363" s="3" t="s">
        <v>16</v>
      </c>
      <c r="D7363" s="5">
        <v>600</v>
      </c>
      <c r="E7363" s="3" t="s">
        <v>12</v>
      </c>
    </row>
    <row r="7364" spans="1:5" x14ac:dyDescent="0.25">
      <c r="A7364" s="6">
        <v>44143</v>
      </c>
      <c r="B7364" s="2" t="s">
        <v>8</v>
      </c>
      <c r="C7364" s="3" t="s">
        <v>13</v>
      </c>
      <c r="D7364" s="5">
        <v>350</v>
      </c>
      <c r="E7364" s="3" t="s">
        <v>11</v>
      </c>
    </row>
    <row r="7365" spans="1:5" x14ac:dyDescent="0.25">
      <c r="A7365" s="6">
        <v>44143</v>
      </c>
      <c r="B7365" s="2" t="s">
        <v>5</v>
      </c>
      <c r="C7365" s="3" t="s">
        <v>13</v>
      </c>
      <c r="D7365" s="5">
        <v>350</v>
      </c>
      <c r="E7365" s="3" t="s">
        <v>10</v>
      </c>
    </row>
    <row r="7366" spans="1:5" x14ac:dyDescent="0.25">
      <c r="A7366" s="6">
        <v>44144</v>
      </c>
      <c r="B7366" s="2" t="s">
        <v>5</v>
      </c>
      <c r="C7366" s="3" t="s">
        <v>15</v>
      </c>
      <c r="D7366" s="5">
        <v>200</v>
      </c>
      <c r="E7366" s="3" t="s">
        <v>12</v>
      </c>
    </row>
    <row r="7367" spans="1:5" x14ac:dyDescent="0.25">
      <c r="A7367" s="6">
        <v>44144</v>
      </c>
      <c r="B7367" s="2" t="s">
        <v>9</v>
      </c>
      <c r="C7367" s="3" t="s">
        <v>16</v>
      </c>
      <c r="D7367" s="5">
        <v>600</v>
      </c>
      <c r="E7367" s="3" t="s">
        <v>12</v>
      </c>
    </row>
    <row r="7368" spans="1:5" x14ac:dyDescent="0.25">
      <c r="A7368" s="6">
        <v>44144</v>
      </c>
      <c r="B7368" s="2" t="s">
        <v>8</v>
      </c>
      <c r="C7368" s="3" t="s">
        <v>16</v>
      </c>
      <c r="D7368" s="5">
        <v>600</v>
      </c>
      <c r="E7368" s="3" t="s">
        <v>10</v>
      </c>
    </row>
    <row r="7369" spans="1:5" x14ac:dyDescent="0.25">
      <c r="A7369" s="6">
        <v>44144</v>
      </c>
      <c r="B7369" s="2" t="s">
        <v>5</v>
      </c>
      <c r="C7369" s="3" t="s">
        <v>16</v>
      </c>
      <c r="D7369" s="5">
        <v>600</v>
      </c>
      <c r="E7369" s="3" t="s">
        <v>12</v>
      </c>
    </row>
    <row r="7370" spans="1:5" x14ac:dyDescent="0.25">
      <c r="A7370" s="6">
        <v>44144</v>
      </c>
      <c r="B7370" s="2" t="s">
        <v>8</v>
      </c>
      <c r="C7370" s="3" t="s">
        <v>14</v>
      </c>
      <c r="D7370" s="5">
        <v>500</v>
      </c>
      <c r="E7370" s="3" t="s">
        <v>10</v>
      </c>
    </row>
    <row r="7371" spans="1:5" x14ac:dyDescent="0.25">
      <c r="A7371" s="6">
        <v>44144</v>
      </c>
      <c r="B7371" s="2" t="s">
        <v>9</v>
      </c>
      <c r="C7371" s="3" t="s">
        <v>13</v>
      </c>
      <c r="D7371" s="5">
        <v>350</v>
      </c>
      <c r="E7371" s="3" t="s">
        <v>10</v>
      </c>
    </row>
    <row r="7372" spans="1:5" x14ac:dyDescent="0.25">
      <c r="A7372" s="6">
        <v>44144</v>
      </c>
      <c r="B7372" s="2" t="s">
        <v>7</v>
      </c>
      <c r="C7372" s="3" t="s">
        <v>16</v>
      </c>
      <c r="D7372" s="5">
        <v>600</v>
      </c>
      <c r="E7372" s="3" t="s">
        <v>12</v>
      </c>
    </row>
    <row r="7373" spans="1:5" x14ac:dyDescent="0.25">
      <c r="A7373" s="6">
        <v>44144</v>
      </c>
      <c r="B7373" s="2" t="s">
        <v>8</v>
      </c>
      <c r="C7373" s="3" t="s">
        <v>14</v>
      </c>
      <c r="D7373" s="5">
        <v>500</v>
      </c>
      <c r="E7373" s="3" t="s">
        <v>11</v>
      </c>
    </row>
    <row r="7374" spans="1:5" x14ac:dyDescent="0.25">
      <c r="A7374" s="6">
        <v>44144</v>
      </c>
      <c r="B7374" s="2" t="s">
        <v>9</v>
      </c>
      <c r="C7374" s="3" t="s">
        <v>15</v>
      </c>
      <c r="D7374" s="5">
        <v>200</v>
      </c>
      <c r="E7374" s="3" t="s">
        <v>12</v>
      </c>
    </row>
    <row r="7375" spans="1:5" x14ac:dyDescent="0.25">
      <c r="A7375" s="6">
        <v>44145</v>
      </c>
      <c r="B7375" s="2" t="s">
        <v>9</v>
      </c>
      <c r="C7375" s="3" t="s">
        <v>15</v>
      </c>
      <c r="D7375" s="5">
        <v>200</v>
      </c>
      <c r="E7375" s="3" t="s">
        <v>10</v>
      </c>
    </row>
    <row r="7376" spans="1:5" x14ac:dyDescent="0.25">
      <c r="A7376" s="6">
        <v>44145</v>
      </c>
      <c r="B7376" s="2" t="s">
        <v>6</v>
      </c>
      <c r="C7376" s="3" t="s">
        <v>15</v>
      </c>
      <c r="D7376" s="5">
        <v>200</v>
      </c>
      <c r="E7376" s="3" t="s">
        <v>12</v>
      </c>
    </row>
    <row r="7377" spans="1:5" x14ac:dyDescent="0.25">
      <c r="A7377" s="6">
        <v>44145</v>
      </c>
      <c r="B7377" s="2" t="s">
        <v>8</v>
      </c>
      <c r="C7377" s="3" t="s">
        <v>14</v>
      </c>
      <c r="D7377" s="5">
        <v>500</v>
      </c>
      <c r="E7377" s="3" t="s">
        <v>12</v>
      </c>
    </row>
    <row r="7378" spans="1:5" x14ac:dyDescent="0.25">
      <c r="A7378" s="6">
        <v>44145</v>
      </c>
      <c r="B7378" s="2" t="s">
        <v>9</v>
      </c>
      <c r="C7378" s="3" t="s">
        <v>13</v>
      </c>
      <c r="D7378" s="5">
        <v>350</v>
      </c>
      <c r="E7378" s="3" t="s">
        <v>12</v>
      </c>
    </row>
    <row r="7379" spans="1:5" x14ac:dyDescent="0.25">
      <c r="A7379" s="6">
        <v>44145</v>
      </c>
      <c r="B7379" s="2" t="s">
        <v>7</v>
      </c>
      <c r="C7379" s="3" t="s">
        <v>15</v>
      </c>
      <c r="D7379" s="5">
        <v>200</v>
      </c>
      <c r="E7379" s="3" t="s">
        <v>10</v>
      </c>
    </row>
    <row r="7380" spans="1:5" x14ac:dyDescent="0.25">
      <c r="A7380" s="6">
        <v>44145</v>
      </c>
      <c r="B7380" s="2" t="s">
        <v>6</v>
      </c>
      <c r="C7380" s="3" t="s">
        <v>15</v>
      </c>
      <c r="D7380" s="5">
        <v>200</v>
      </c>
      <c r="E7380" s="3" t="s">
        <v>10</v>
      </c>
    </row>
    <row r="7381" spans="1:5" x14ac:dyDescent="0.25">
      <c r="A7381" s="6">
        <v>44145</v>
      </c>
      <c r="B7381" s="2" t="s">
        <v>8</v>
      </c>
      <c r="C7381" s="3" t="s">
        <v>14</v>
      </c>
      <c r="D7381" s="5">
        <v>500</v>
      </c>
      <c r="E7381" s="3" t="s">
        <v>10</v>
      </c>
    </row>
    <row r="7382" spans="1:5" x14ac:dyDescent="0.25">
      <c r="A7382" s="6">
        <v>44145</v>
      </c>
      <c r="B7382" s="2" t="s">
        <v>5</v>
      </c>
      <c r="C7382" s="3" t="s">
        <v>16</v>
      </c>
      <c r="D7382" s="5">
        <v>600</v>
      </c>
      <c r="E7382" s="3" t="s">
        <v>12</v>
      </c>
    </row>
    <row r="7383" spans="1:5" x14ac:dyDescent="0.25">
      <c r="A7383" s="6">
        <v>44145</v>
      </c>
      <c r="B7383" s="2" t="s">
        <v>9</v>
      </c>
      <c r="C7383" s="3" t="s">
        <v>13</v>
      </c>
      <c r="D7383" s="5">
        <v>350</v>
      </c>
      <c r="E7383" s="3" t="s">
        <v>10</v>
      </c>
    </row>
    <row r="7384" spans="1:5" x14ac:dyDescent="0.25">
      <c r="A7384" s="6">
        <v>44145</v>
      </c>
      <c r="B7384" s="2" t="s">
        <v>8</v>
      </c>
      <c r="C7384" s="3" t="s">
        <v>14</v>
      </c>
      <c r="D7384" s="5">
        <v>500</v>
      </c>
      <c r="E7384" s="3" t="s">
        <v>10</v>
      </c>
    </row>
    <row r="7385" spans="1:5" x14ac:dyDescent="0.25">
      <c r="A7385" s="6">
        <v>44145</v>
      </c>
      <c r="B7385" s="2" t="s">
        <v>6</v>
      </c>
      <c r="C7385" s="3" t="s">
        <v>14</v>
      </c>
      <c r="D7385" s="5">
        <v>500</v>
      </c>
      <c r="E7385" s="3" t="s">
        <v>10</v>
      </c>
    </row>
    <row r="7386" spans="1:5" x14ac:dyDescent="0.25">
      <c r="A7386" s="6">
        <v>44145</v>
      </c>
      <c r="B7386" s="2" t="s">
        <v>7</v>
      </c>
      <c r="C7386" s="3" t="s">
        <v>15</v>
      </c>
      <c r="D7386" s="5">
        <v>200</v>
      </c>
      <c r="E7386" s="3" t="s">
        <v>12</v>
      </c>
    </row>
    <row r="7387" spans="1:5" x14ac:dyDescent="0.25">
      <c r="A7387" s="6">
        <v>44145</v>
      </c>
      <c r="B7387" s="2" t="s">
        <v>8</v>
      </c>
      <c r="C7387" s="3" t="s">
        <v>15</v>
      </c>
      <c r="D7387" s="5">
        <v>200</v>
      </c>
      <c r="E7387" s="3" t="s">
        <v>10</v>
      </c>
    </row>
    <row r="7388" spans="1:5" x14ac:dyDescent="0.25">
      <c r="A7388" s="6">
        <v>44145</v>
      </c>
      <c r="B7388" s="2" t="s">
        <v>9</v>
      </c>
      <c r="C7388" s="3" t="s">
        <v>13</v>
      </c>
      <c r="D7388" s="5">
        <v>350</v>
      </c>
      <c r="E7388" s="3" t="s">
        <v>10</v>
      </c>
    </row>
    <row r="7389" spans="1:5" x14ac:dyDescent="0.25">
      <c r="A7389" s="6">
        <v>44145</v>
      </c>
      <c r="B7389" s="2" t="s">
        <v>7</v>
      </c>
      <c r="C7389" s="3" t="s">
        <v>14</v>
      </c>
      <c r="D7389" s="5">
        <v>500</v>
      </c>
      <c r="E7389" s="3" t="s">
        <v>10</v>
      </c>
    </row>
    <row r="7390" spans="1:5" x14ac:dyDescent="0.25">
      <c r="A7390" s="6">
        <v>44145</v>
      </c>
      <c r="B7390" s="2" t="s">
        <v>7</v>
      </c>
      <c r="C7390" s="3" t="s">
        <v>16</v>
      </c>
      <c r="D7390" s="5">
        <v>600</v>
      </c>
      <c r="E7390" s="3" t="s">
        <v>12</v>
      </c>
    </row>
    <row r="7391" spans="1:5" x14ac:dyDescent="0.25">
      <c r="A7391" s="6">
        <v>44146</v>
      </c>
      <c r="B7391" s="2" t="s">
        <v>5</v>
      </c>
      <c r="C7391" s="3" t="s">
        <v>14</v>
      </c>
      <c r="D7391" s="5">
        <v>500</v>
      </c>
      <c r="E7391" s="3" t="s">
        <v>12</v>
      </c>
    </row>
    <row r="7392" spans="1:5" x14ac:dyDescent="0.25">
      <c r="A7392" s="6">
        <v>44146</v>
      </c>
      <c r="B7392" s="2" t="s">
        <v>7</v>
      </c>
      <c r="C7392" s="3" t="s">
        <v>14</v>
      </c>
      <c r="D7392" s="5">
        <v>500</v>
      </c>
      <c r="E7392" s="3" t="s">
        <v>12</v>
      </c>
    </row>
    <row r="7393" spans="1:5" x14ac:dyDescent="0.25">
      <c r="A7393" s="6">
        <v>44146</v>
      </c>
      <c r="B7393" s="2" t="s">
        <v>5</v>
      </c>
      <c r="C7393" s="3" t="s">
        <v>16</v>
      </c>
      <c r="D7393" s="5">
        <v>600</v>
      </c>
      <c r="E7393" s="3" t="s">
        <v>11</v>
      </c>
    </row>
    <row r="7394" spans="1:5" x14ac:dyDescent="0.25">
      <c r="A7394" s="6">
        <v>44146</v>
      </c>
      <c r="B7394" s="2" t="s">
        <v>5</v>
      </c>
      <c r="C7394" s="3" t="s">
        <v>13</v>
      </c>
      <c r="D7394" s="5">
        <v>350</v>
      </c>
      <c r="E7394" s="3" t="s">
        <v>11</v>
      </c>
    </row>
    <row r="7395" spans="1:5" x14ac:dyDescent="0.25">
      <c r="A7395" s="6">
        <v>44146</v>
      </c>
      <c r="B7395" s="2" t="s">
        <v>9</v>
      </c>
      <c r="C7395" s="3" t="s">
        <v>15</v>
      </c>
      <c r="D7395" s="5">
        <v>200</v>
      </c>
      <c r="E7395" s="3" t="s">
        <v>11</v>
      </c>
    </row>
    <row r="7396" spans="1:5" x14ac:dyDescent="0.25">
      <c r="A7396" s="6">
        <v>44146</v>
      </c>
      <c r="B7396" s="2" t="s">
        <v>7</v>
      </c>
      <c r="C7396" s="3" t="s">
        <v>16</v>
      </c>
      <c r="D7396" s="5">
        <v>600</v>
      </c>
      <c r="E7396" s="3" t="s">
        <v>12</v>
      </c>
    </row>
    <row r="7397" spans="1:5" x14ac:dyDescent="0.25">
      <c r="A7397" s="6">
        <v>44146</v>
      </c>
      <c r="B7397" s="2" t="s">
        <v>5</v>
      </c>
      <c r="C7397" s="3" t="s">
        <v>16</v>
      </c>
      <c r="D7397" s="5">
        <v>600</v>
      </c>
      <c r="E7397" s="3" t="s">
        <v>10</v>
      </c>
    </row>
    <row r="7398" spans="1:5" x14ac:dyDescent="0.25">
      <c r="A7398" s="6">
        <v>44146</v>
      </c>
      <c r="B7398" s="2" t="s">
        <v>7</v>
      </c>
      <c r="C7398" s="3" t="s">
        <v>15</v>
      </c>
      <c r="D7398" s="5">
        <v>200</v>
      </c>
      <c r="E7398" s="3" t="s">
        <v>10</v>
      </c>
    </row>
    <row r="7399" spans="1:5" x14ac:dyDescent="0.25">
      <c r="A7399" s="6">
        <v>44146</v>
      </c>
      <c r="B7399" s="2" t="s">
        <v>5</v>
      </c>
      <c r="C7399" s="3" t="s">
        <v>13</v>
      </c>
      <c r="D7399" s="5">
        <v>350</v>
      </c>
      <c r="E7399" s="3" t="s">
        <v>10</v>
      </c>
    </row>
    <row r="7400" spans="1:5" x14ac:dyDescent="0.25">
      <c r="A7400" s="6">
        <v>44147</v>
      </c>
      <c r="B7400" s="2" t="s">
        <v>9</v>
      </c>
      <c r="C7400" s="3" t="s">
        <v>15</v>
      </c>
      <c r="D7400" s="5">
        <v>200</v>
      </c>
      <c r="E7400" s="3" t="s">
        <v>11</v>
      </c>
    </row>
    <row r="7401" spans="1:5" x14ac:dyDescent="0.25">
      <c r="A7401" s="6">
        <v>44147</v>
      </c>
      <c r="B7401" s="2" t="s">
        <v>5</v>
      </c>
      <c r="C7401" s="3" t="s">
        <v>16</v>
      </c>
      <c r="D7401" s="5">
        <v>600</v>
      </c>
      <c r="E7401" s="3" t="s">
        <v>12</v>
      </c>
    </row>
    <row r="7402" spans="1:5" x14ac:dyDescent="0.25">
      <c r="A7402" s="6">
        <v>44147</v>
      </c>
      <c r="B7402" s="2" t="s">
        <v>5</v>
      </c>
      <c r="C7402" s="3" t="s">
        <v>16</v>
      </c>
      <c r="D7402" s="5">
        <v>600</v>
      </c>
      <c r="E7402" s="3" t="s">
        <v>12</v>
      </c>
    </row>
    <row r="7403" spans="1:5" x14ac:dyDescent="0.25">
      <c r="A7403" s="6">
        <v>44147</v>
      </c>
      <c r="B7403" s="2" t="s">
        <v>5</v>
      </c>
      <c r="C7403" s="3" t="s">
        <v>16</v>
      </c>
      <c r="D7403" s="5">
        <v>600</v>
      </c>
      <c r="E7403" s="3" t="s">
        <v>12</v>
      </c>
    </row>
    <row r="7404" spans="1:5" x14ac:dyDescent="0.25">
      <c r="A7404" s="6">
        <v>44147</v>
      </c>
      <c r="B7404" s="2" t="s">
        <v>6</v>
      </c>
      <c r="C7404" s="3" t="s">
        <v>15</v>
      </c>
      <c r="D7404" s="5">
        <v>200</v>
      </c>
      <c r="E7404" s="3" t="s">
        <v>10</v>
      </c>
    </row>
    <row r="7405" spans="1:5" x14ac:dyDescent="0.25">
      <c r="A7405" s="6">
        <v>44147</v>
      </c>
      <c r="B7405" s="2" t="s">
        <v>5</v>
      </c>
      <c r="C7405" s="3" t="s">
        <v>16</v>
      </c>
      <c r="D7405" s="5">
        <v>600</v>
      </c>
      <c r="E7405" s="3" t="s">
        <v>12</v>
      </c>
    </row>
    <row r="7406" spans="1:5" x14ac:dyDescent="0.25">
      <c r="A7406" s="6">
        <v>44147</v>
      </c>
      <c r="B7406" s="2" t="s">
        <v>8</v>
      </c>
      <c r="C7406" s="3" t="s">
        <v>14</v>
      </c>
      <c r="D7406" s="5">
        <v>500</v>
      </c>
      <c r="E7406" s="3" t="s">
        <v>10</v>
      </c>
    </row>
    <row r="7407" spans="1:5" x14ac:dyDescent="0.25">
      <c r="A7407" s="6">
        <v>44147</v>
      </c>
      <c r="B7407" s="2" t="s">
        <v>8</v>
      </c>
      <c r="C7407" s="3" t="s">
        <v>14</v>
      </c>
      <c r="D7407" s="5">
        <v>500</v>
      </c>
      <c r="E7407" s="3" t="s">
        <v>11</v>
      </c>
    </row>
    <row r="7408" spans="1:5" x14ac:dyDescent="0.25">
      <c r="A7408" s="6">
        <v>44147</v>
      </c>
      <c r="B7408" s="2" t="s">
        <v>5</v>
      </c>
      <c r="C7408" s="3" t="s">
        <v>16</v>
      </c>
      <c r="D7408" s="5">
        <v>600</v>
      </c>
      <c r="E7408" s="3" t="s">
        <v>12</v>
      </c>
    </row>
    <row r="7409" spans="1:5" x14ac:dyDescent="0.25">
      <c r="A7409" s="6">
        <v>44147</v>
      </c>
      <c r="B7409" s="2" t="s">
        <v>7</v>
      </c>
      <c r="C7409" s="3" t="s">
        <v>14</v>
      </c>
      <c r="D7409" s="5">
        <v>500</v>
      </c>
      <c r="E7409" s="3" t="s">
        <v>10</v>
      </c>
    </row>
    <row r="7410" spans="1:5" x14ac:dyDescent="0.25">
      <c r="A7410" s="6">
        <v>44147</v>
      </c>
      <c r="B7410" s="2" t="s">
        <v>5</v>
      </c>
      <c r="C7410" s="3" t="s">
        <v>16</v>
      </c>
      <c r="D7410" s="5">
        <v>600</v>
      </c>
      <c r="E7410" s="3" t="s">
        <v>11</v>
      </c>
    </row>
    <row r="7411" spans="1:5" x14ac:dyDescent="0.25">
      <c r="A7411" s="6">
        <v>44147</v>
      </c>
      <c r="B7411" s="2" t="s">
        <v>9</v>
      </c>
      <c r="C7411" s="3" t="s">
        <v>16</v>
      </c>
      <c r="D7411" s="5">
        <v>600</v>
      </c>
      <c r="E7411" s="3" t="s">
        <v>12</v>
      </c>
    </row>
    <row r="7412" spans="1:5" x14ac:dyDescent="0.25">
      <c r="A7412" s="6">
        <v>44148</v>
      </c>
      <c r="B7412" s="2" t="s">
        <v>5</v>
      </c>
      <c r="C7412" s="3" t="s">
        <v>16</v>
      </c>
      <c r="D7412" s="5">
        <v>600</v>
      </c>
      <c r="E7412" s="3" t="s">
        <v>12</v>
      </c>
    </row>
    <row r="7413" spans="1:5" x14ac:dyDescent="0.25">
      <c r="A7413" s="6">
        <v>44148</v>
      </c>
      <c r="B7413" s="2" t="s">
        <v>7</v>
      </c>
      <c r="C7413" s="3" t="s">
        <v>16</v>
      </c>
      <c r="D7413" s="5">
        <v>600</v>
      </c>
      <c r="E7413" s="3" t="s">
        <v>11</v>
      </c>
    </row>
    <row r="7414" spans="1:5" x14ac:dyDescent="0.25">
      <c r="A7414" s="6">
        <v>44148</v>
      </c>
      <c r="B7414" s="2" t="s">
        <v>5</v>
      </c>
      <c r="C7414" s="3" t="s">
        <v>15</v>
      </c>
      <c r="D7414" s="5">
        <v>200</v>
      </c>
      <c r="E7414" s="3" t="s">
        <v>11</v>
      </c>
    </row>
    <row r="7415" spans="1:5" x14ac:dyDescent="0.25">
      <c r="A7415" s="6">
        <v>44148</v>
      </c>
      <c r="B7415" s="2" t="s">
        <v>8</v>
      </c>
      <c r="C7415" s="3" t="s">
        <v>13</v>
      </c>
      <c r="D7415" s="5">
        <v>350</v>
      </c>
      <c r="E7415" s="3" t="s">
        <v>10</v>
      </c>
    </row>
    <row r="7416" spans="1:5" x14ac:dyDescent="0.25">
      <c r="A7416" s="6">
        <v>44148</v>
      </c>
      <c r="B7416" s="2" t="s">
        <v>8</v>
      </c>
      <c r="C7416" s="3" t="s">
        <v>16</v>
      </c>
      <c r="D7416" s="5">
        <v>600</v>
      </c>
      <c r="E7416" s="3" t="s">
        <v>11</v>
      </c>
    </row>
    <row r="7417" spans="1:5" x14ac:dyDescent="0.25">
      <c r="A7417" s="6">
        <v>44148</v>
      </c>
      <c r="B7417" s="2" t="s">
        <v>8</v>
      </c>
      <c r="C7417" s="3" t="s">
        <v>13</v>
      </c>
      <c r="D7417" s="5">
        <v>350</v>
      </c>
      <c r="E7417" s="3" t="s">
        <v>10</v>
      </c>
    </row>
    <row r="7418" spans="1:5" x14ac:dyDescent="0.25">
      <c r="A7418" s="6">
        <v>44148</v>
      </c>
      <c r="B7418" s="2" t="s">
        <v>9</v>
      </c>
      <c r="C7418" s="3" t="s">
        <v>13</v>
      </c>
      <c r="D7418" s="5">
        <v>350</v>
      </c>
      <c r="E7418" s="3" t="s">
        <v>10</v>
      </c>
    </row>
    <row r="7419" spans="1:5" x14ac:dyDescent="0.25">
      <c r="A7419" s="6">
        <v>44148</v>
      </c>
      <c r="B7419" s="2" t="s">
        <v>7</v>
      </c>
      <c r="C7419" s="3" t="s">
        <v>15</v>
      </c>
      <c r="D7419" s="5">
        <v>200</v>
      </c>
      <c r="E7419" s="3" t="s">
        <v>11</v>
      </c>
    </row>
    <row r="7420" spans="1:5" x14ac:dyDescent="0.25">
      <c r="A7420" s="6">
        <v>44148</v>
      </c>
      <c r="B7420" s="2" t="s">
        <v>9</v>
      </c>
      <c r="C7420" s="3" t="s">
        <v>14</v>
      </c>
      <c r="D7420" s="5">
        <v>500</v>
      </c>
      <c r="E7420" s="3" t="s">
        <v>12</v>
      </c>
    </row>
    <row r="7421" spans="1:5" x14ac:dyDescent="0.25">
      <c r="A7421" s="6">
        <v>44149</v>
      </c>
      <c r="B7421" s="2" t="s">
        <v>6</v>
      </c>
      <c r="C7421" s="3" t="s">
        <v>13</v>
      </c>
      <c r="D7421" s="5">
        <v>350</v>
      </c>
      <c r="E7421" s="3" t="s">
        <v>10</v>
      </c>
    </row>
    <row r="7422" spans="1:5" x14ac:dyDescent="0.25">
      <c r="A7422" s="6">
        <v>44149</v>
      </c>
      <c r="B7422" s="2" t="s">
        <v>6</v>
      </c>
      <c r="C7422" s="3" t="s">
        <v>14</v>
      </c>
      <c r="D7422" s="5">
        <v>500</v>
      </c>
      <c r="E7422" s="3" t="s">
        <v>11</v>
      </c>
    </row>
    <row r="7423" spans="1:5" x14ac:dyDescent="0.25">
      <c r="A7423" s="6">
        <v>44149</v>
      </c>
      <c r="B7423" s="2" t="s">
        <v>6</v>
      </c>
      <c r="C7423" s="3" t="s">
        <v>15</v>
      </c>
      <c r="D7423" s="5">
        <v>200</v>
      </c>
      <c r="E7423" s="3" t="s">
        <v>12</v>
      </c>
    </row>
    <row r="7424" spans="1:5" x14ac:dyDescent="0.25">
      <c r="A7424" s="6">
        <v>44149</v>
      </c>
      <c r="B7424" s="2" t="s">
        <v>5</v>
      </c>
      <c r="C7424" s="3" t="s">
        <v>16</v>
      </c>
      <c r="D7424" s="5">
        <v>600</v>
      </c>
      <c r="E7424" s="3" t="s">
        <v>10</v>
      </c>
    </row>
    <row r="7425" spans="1:5" x14ac:dyDescent="0.25">
      <c r="A7425" s="6">
        <v>44149</v>
      </c>
      <c r="B7425" s="2" t="s">
        <v>6</v>
      </c>
      <c r="C7425" s="3" t="s">
        <v>14</v>
      </c>
      <c r="D7425" s="5">
        <v>500</v>
      </c>
      <c r="E7425" s="3" t="s">
        <v>10</v>
      </c>
    </row>
    <row r="7426" spans="1:5" x14ac:dyDescent="0.25">
      <c r="A7426" s="6">
        <v>44149</v>
      </c>
      <c r="B7426" s="2" t="s">
        <v>6</v>
      </c>
      <c r="C7426" s="3" t="s">
        <v>16</v>
      </c>
      <c r="D7426" s="5">
        <v>600</v>
      </c>
      <c r="E7426" s="3" t="s">
        <v>10</v>
      </c>
    </row>
    <row r="7427" spans="1:5" x14ac:dyDescent="0.25">
      <c r="A7427" s="6">
        <v>44149</v>
      </c>
      <c r="B7427" s="2" t="s">
        <v>8</v>
      </c>
      <c r="C7427" s="3" t="s">
        <v>14</v>
      </c>
      <c r="D7427" s="5">
        <v>500</v>
      </c>
      <c r="E7427" s="3" t="s">
        <v>11</v>
      </c>
    </row>
    <row r="7428" spans="1:5" x14ac:dyDescent="0.25">
      <c r="A7428" s="6">
        <v>44149</v>
      </c>
      <c r="B7428" s="2" t="s">
        <v>7</v>
      </c>
      <c r="C7428" s="3" t="s">
        <v>15</v>
      </c>
      <c r="D7428" s="5">
        <v>200</v>
      </c>
      <c r="E7428" s="3" t="s">
        <v>12</v>
      </c>
    </row>
    <row r="7429" spans="1:5" x14ac:dyDescent="0.25">
      <c r="A7429" s="6">
        <v>44149</v>
      </c>
      <c r="B7429" s="2" t="s">
        <v>6</v>
      </c>
      <c r="C7429" s="3" t="s">
        <v>13</v>
      </c>
      <c r="D7429" s="5">
        <v>350</v>
      </c>
      <c r="E7429" s="3" t="s">
        <v>12</v>
      </c>
    </row>
    <row r="7430" spans="1:5" x14ac:dyDescent="0.25">
      <c r="A7430" s="6">
        <v>44149</v>
      </c>
      <c r="B7430" s="2" t="s">
        <v>8</v>
      </c>
      <c r="C7430" s="3" t="s">
        <v>13</v>
      </c>
      <c r="D7430" s="5">
        <v>350</v>
      </c>
      <c r="E7430" s="3" t="s">
        <v>11</v>
      </c>
    </row>
    <row r="7431" spans="1:5" x14ac:dyDescent="0.25">
      <c r="A7431" s="6">
        <v>44149</v>
      </c>
      <c r="B7431" s="2" t="s">
        <v>8</v>
      </c>
      <c r="C7431" s="3" t="s">
        <v>14</v>
      </c>
      <c r="D7431" s="5">
        <v>500</v>
      </c>
      <c r="E7431" s="3" t="s">
        <v>11</v>
      </c>
    </row>
    <row r="7432" spans="1:5" x14ac:dyDescent="0.25">
      <c r="A7432" s="6">
        <v>44149</v>
      </c>
      <c r="B7432" s="2" t="s">
        <v>7</v>
      </c>
      <c r="C7432" s="3" t="s">
        <v>13</v>
      </c>
      <c r="D7432" s="5">
        <v>350</v>
      </c>
      <c r="E7432" s="3" t="s">
        <v>10</v>
      </c>
    </row>
    <row r="7433" spans="1:5" x14ac:dyDescent="0.25">
      <c r="A7433" s="6">
        <v>44150</v>
      </c>
      <c r="B7433" s="2" t="s">
        <v>5</v>
      </c>
      <c r="C7433" s="3" t="s">
        <v>16</v>
      </c>
      <c r="D7433" s="5">
        <v>600</v>
      </c>
      <c r="E7433" s="3" t="s">
        <v>12</v>
      </c>
    </row>
    <row r="7434" spans="1:5" x14ac:dyDescent="0.25">
      <c r="A7434" s="6">
        <v>44150</v>
      </c>
      <c r="B7434" s="2" t="s">
        <v>7</v>
      </c>
      <c r="C7434" s="3" t="s">
        <v>14</v>
      </c>
      <c r="D7434" s="5">
        <v>500</v>
      </c>
      <c r="E7434" s="3" t="s">
        <v>11</v>
      </c>
    </row>
    <row r="7435" spans="1:5" x14ac:dyDescent="0.25">
      <c r="A7435" s="6">
        <v>44150</v>
      </c>
      <c r="B7435" s="2" t="s">
        <v>7</v>
      </c>
      <c r="C7435" s="3" t="s">
        <v>13</v>
      </c>
      <c r="D7435" s="5">
        <v>350</v>
      </c>
      <c r="E7435" s="3" t="s">
        <v>10</v>
      </c>
    </row>
    <row r="7436" spans="1:5" x14ac:dyDescent="0.25">
      <c r="A7436" s="6">
        <v>44150</v>
      </c>
      <c r="B7436" s="2" t="s">
        <v>9</v>
      </c>
      <c r="C7436" s="3" t="s">
        <v>16</v>
      </c>
      <c r="D7436" s="5">
        <v>600</v>
      </c>
      <c r="E7436" s="3" t="s">
        <v>12</v>
      </c>
    </row>
    <row r="7437" spans="1:5" x14ac:dyDescent="0.25">
      <c r="A7437" s="6">
        <v>44150</v>
      </c>
      <c r="B7437" s="2" t="s">
        <v>5</v>
      </c>
      <c r="C7437" s="3" t="s">
        <v>16</v>
      </c>
      <c r="D7437" s="5">
        <v>600</v>
      </c>
      <c r="E7437" s="3" t="s">
        <v>12</v>
      </c>
    </row>
    <row r="7438" spans="1:5" x14ac:dyDescent="0.25">
      <c r="A7438" s="6">
        <v>44150</v>
      </c>
      <c r="B7438" s="2" t="s">
        <v>9</v>
      </c>
      <c r="C7438" s="3" t="s">
        <v>16</v>
      </c>
      <c r="D7438" s="5">
        <v>600</v>
      </c>
      <c r="E7438" s="3" t="s">
        <v>12</v>
      </c>
    </row>
    <row r="7439" spans="1:5" x14ac:dyDescent="0.25">
      <c r="A7439" s="6">
        <v>44150</v>
      </c>
      <c r="B7439" s="2" t="s">
        <v>8</v>
      </c>
      <c r="C7439" s="3" t="s">
        <v>14</v>
      </c>
      <c r="D7439" s="5">
        <v>500</v>
      </c>
      <c r="E7439" s="3" t="s">
        <v>10</v>
      </c>
    </row>
    <row r="7440" spans="1:5" x14ac:dyDescent="0.25">
      <c r="A7440" s="6">
        <v>44150</v>
      </c>
      <c r="B7440" s="2" t="s">
        <v>8</v>
      </c>
      <c r="C7440" s="3" t="s">
        <v>16</v>
      </c>
      <c r="D7440" s="5">
        <v>600</v>
      </c>
      <c r="E7440" s="3" t="s">
        <v>12</v>
      </c>
    </row>
    <row r="7441" spans="1:5" x14ac:dyDescent="0.25">
      <c r="A7441" s="6">
        <v>44150</v>
      </c>
      <c r="B7441" s="2" t="s">
        <v>8</v>
      </c>
      <c r="C7441" s="3" t="s">
        <v>14</v>
      </c>
      <c r="D7441" s="5">
        <v>500</v>
      </c>
      <c r="E7441" s="3" t="s">
        <v>10</v>
      </c>
    </row>
    <row r="7442" spans="1:5" x14ac:dyDescent="0.25">
      <c r="A7442" s="6">
        <v>44151</v>
      </c>
      <c r="B7442" s="2" t="s">
        <v>5</v>
      </c>
      <c r="C7442" s="3" t="s">
        <v>16</v>
      </c>
      <c r="D7442" s="5">
        <v>600</v>
      </c>
      <c r="E7442" s="3" t="s">
        <v>11</v>
      </c>
    </row>
    <row r="7443" spans="1:5" x14ac:dyDescent="0.25">
      <c r="A7443" s="6">
        <v>44151</v>
      </c>
      <c r="B7443" s="2" t="s">
        <v>6</v>
      </c>
      <c r="C7443" s="3" t="s">
        <v>16</v>
      </c>
      <c r="D7443" s="5">
        <v>600</v>
      </c>
      <c r="E7443" s="3" t="s">
        <v>10</v>
      </c>
    </row>
    <row r="7444" spans="1:5" x14ac:dyDescent="0.25">
      <c r="A7444" s="6">
        <v>44151</v>
      </c>
      <c r="B7444" s="2" t="s">
        <v>6</v>
      </c>
      <c r="C7444" s="3" t="s">
        <v>16</v>
      </c>
      <c r="D7444" s="5">
        <v>600</v>
      </c>
      <c r="E7444" s="3" t="s">
        <v>12</v>
      </c>
    </row>
    <row r="7445" spans="1:5" x14ac:dyDescent="0.25">
      <c r="A7445" s="6">
        <v>44151</v>
      </c>
      <c r="B7445" s="2" t="s">
        <v>5</v>
      </c>
      <c r="C7445" s="3" t="s">
        <v>15</v>
      </c>
      <c r="D7445" s="5">
        <v>200</v>
      </c>
      <c r="E7445" s="3" t="s">
        <v>10</v>
      </c>
    </row>
    <row r="7446" spans="1:5" x14ac:dyDescent="0.25">
      <c r="A7446" s="6">
        <v>44151</v>
      </c>
      <c r="B7446" s="2" t="s">
        <v>7</v>
      </c>
      <c r="C7446" s="3" t="s">
        <v>13</v>
      </c>
      <c r="D7446" s="5">
        <v>350</v>
      </c>
      <c r="E7446" s="3" t="s">
        <v>11</v>
      </c>
    </row>
    <row r="7447" spans="1:5" x14ac:dyDescent="0.25">
      <c r="A7447" s="6">
        <v>44151</v>
      </c>
      <c r="B7447" s="2" t="s">
        <v>8</v>
      </c>
      <c r="C7447" s="3" t="s">
        <v>15</v>
      </c>
      <c r="D7447" s="5">
        <v>200</v>
      </c>
      <c r="E7447" s="3" t="s">
        <v>10</v>
      </c>
    </row>
    <row r="7448" spans="1:5" x14ac:dyDescent="0.25">
      <c r="A7448" s="6">
        <v>44151</v>
      </c>
      <c r="B7448" s="2" t="s">
        <v>9</v>
      </c>
      <c r="C7448" s="3" t="s">
        <v>16</v>
      </c>
      <c r="D7448" s="5">
        <v>600</v>
      </c>
      <c r="E7448" s="3" t="s">
        <v>12</v>
      </c>
    </row>
    <row r="7449" spans="1:5" x14ac:dyDescent="0.25">
      <c r="A7449" s="6">
        <v>44151</v>
      </c>
      <c r="B7449" s="2" t="s">
        <v>8</v>
      </c>
      <c r="C7449" s="3" t="s">
        <v>16</v>
      </c>
      <c r="D7449" s="5">
        <v>600</v>
      </c>
      <c r="E7449" s="3" t="s">
        <v>10</v>
      </c>
    </row>
    <row r="7450" spans="1:5" x14ac:dyDescent="0.25">
      <c r="A7450" s="6">
        <v>44152</v>
      </c>
      <c r="B7450" s="2" t="s">
        <v>8</v>
      </c>
      <c r="C7450" s="3" t="s">
        <v>13</v>
      </c>
      <c r="D7450" s="5">
        <v>350</v>
      </c>
      <c r="E7450" s="3" t="s">
        <v>12</v>
      </c>
    </row>
    <row r="7451" spans="1:5" x14ac:dyDescent="0.25">
      <c r="A7451" s="6">
        <v>44152</v>
      </c>
      <c r="B7451" s="2" t="s">
        <v>5</v>
      </c>
      <c r="C7451" s="3" t="s">
        <v>13</v>
      </c>
      <c r="D7451" s="5">
        <v>350</v>
      </c>
      <c r="E7451" s="3" t="s">
        <v>11</v>
      </c>
    </row>
    <row r="7452" spans="1:5" x14ac:dyDescent="0.25">
      <c r="A7452" s="6">
        <v>44152</v>
      </c>
      <c r="B7452" s="2" t="s">
        <v>7</v>
      </c>
      <c r="C7452" s="3" t="s">
        <v>13</v>
      </c>
      <c r="D7452" s="5">
        <v>350</v>
      </c>
      <c r="E7452" s="3" t="s">
        <v>12</v>
      </c>
    </row>
    <row r="7453" spans="1:5" x14ac:dyDescent="0.25">
      <c r="A7453" s="6">
        <v>44152</v>
      </c>
      <c r="B7453" s="2" t="s">
        <v>9</v>
      </c>
      <c r="C7453" s="3" t="s">
        <v>14</v>
      </c>
      <c r="D7453" s="5">
        <v>500</v>
      </c>
      <c r="E7453" s="3" t="s">
        <v>12</v>
      </c>
    </row>
    <row r="7454" spans="1:5" x14ac:dyDescent="0.25">
      <c r="A7454" s="6">
        <v>44152</v>
      </c>
      <c r="B7454" s="2" t="s">
        <v>9</v>
      </c>
      <c r="C7454" s="3" t="s">
        <v>15</v>
      </c>
      <c r="D7454" s="5">
        <v>200</v>
      </c>
      <c r="E7454" s="3" t="s">
        <v>12</v>
      </c>
    </row>
    <row r="7455" spans="1:5" x14ac:dyDescent="0.25">
      <c r="A7455" s="6">
        <v>44152</v>
      </c>
      <c r="B7455" s="2" t="s">
        <v>9</v>
      </c>
      <c r="C7455" s="3" t="s">
        <v>16</v>
      </c>
      <c r="D7455" s="5">
        <v>600</v>
      </c>
      <c r="E7455" s="3" t="s">
        <v>12</v>
      </c>
    </row>
    <row r="7456" spans="1:5" x14ac:dyDescent="0.25">
      <c r="A7456" s="6">
        <v>44152</v>
      </c>
      <c r="B7456" s="2" t="s">
        <v>9</v>
      </c>
      <c r="C7456" s="3" t="s">
        <v>16</v>
      </c>
      <c r="D7456" s="5">
        <v>600</v>
      </c>
      <c r="E7456" s="3" t="s">
        <v>12</v>
      </c>
    </row>
    <row r="7457" spans="1:5" x14ac:dyDescent="0.25">
      <c r="A7457" s="6">
        <v>44152</v>
      </c>
      <c r="B7457" s="2" t="s">
        <v>8</v>
      </c>
      <c r="C7457" s="3" t="s">
        <v>13</v>
      </c>
      <c r="D7457" s="5">
        <v>350</v>
      </c>
      <c r="E7457" s="3" t="s">
        <v>10</v>
      </c>
    </row>
    <row r="7458" spans="1:5" x14ac:dyDescent="0.25">
      <c r="A7458" s="6">
        <v>44152</v>
      </c>
      <c r="B7458" s="2" t="s">
        <v>6</v>
      </c>
      <c r="C7458" s="3" t="s">
        <v>14</v>
      </c>
      <c r="D7458" s="5">
        <v>500</v>
      </c>
      <c r="E7458" s="3" t="s">
        <v>12</v>
      </c>
    </row>
    <row r="7459" spans="1:5" x14ac:dyDescent="0.25">
      <c r="A7459" s="6">
        <v>44152</v>
      </c>
      <c r="B7459" s="2" t="s">
        <v>5</v>
      </c>
      <c r="C7459" s="3" t="s">
        <v>16</v>
      </c>
      <c r="D7459" s="5">
        <v>600</v>
      </c>
      <c r="E7459" s="3" t="s">
        <v>12</v>
      </c>
    </row>
    <row r="7460" spans="1:5" x14ac:dyDescent="0.25">
      <c r="A7460" s="6">
        <v>44152</v>
      </c>
      <c r="B7460" s="2" t="s">
        <v>8</v>
      </c>
      <c r="C7460" s="3" t="s">
        <v>15</v>
      </c>
      <c r="D7460" s="5">
        <v>200</v>
      </c>
      <c r="E7460" s="3" t="s">
        <v>10</v>
      </c>
    </row>
    <row r="7461" spans="1:5" x14ac:dyDescent="0.25">
      <c r="A7461" s="6">
        <v>44152</v>
      </c>
      <c r="B7461" s="2" t="s">
        <v>8</v>
      </c>
      <c r="C7461" s="3" t="s">
        <v>13</v>
      </c>
      <c r="D7461" s="5">
        <v>350</v>
      </c>
      <c r="E7461" s="3" t="s">
        <v>10</v>
      </c>
    </row>
    <row r="7462" spans="1:5" x14ac:dyDescent="0.25">
      <c r="A7462" s="6">
        <v>44153</v>
      </c>
      <c r="B7462" s="2" t="s">
        <v>8</v>
      </c>
      <c r="C7462" s="3" t="s">
        <v>13</v>
      </c>
      <c r="D7462" s="5">
        <v>350</v>
      </c>
      <c r="E7462" s="3" t="s">
        <v>12</v>
      </c>
    </row>
    <row r="7463" spans="1:5" x14ac:dyDescent="0.25">
      <c r="A7463" s="6">
        <v>44153</v>
      </c>
      <c r="B7463" s="2" t="s">
        <v>8</v>
      </c>
      <c r="C7463" s="3" t="s">
        <v>13</v>
      </c>
      <c r="D7463" s="5">
        <v>350</v>
      </c>
      <c r="E7463" s="3" t="s">
        <v>11</v>
      </c>
    </row>
    <row r="7464" spans="1:5" x14ac:dyDescent="0.25">
      <c r="A7464" s="6">
        <v>44153</v>
      </c>
      <c r="B7464" s="2" t="s">
        <v>8</v>
      </c>
      <c r="C7464" s="3" t="s">
        <v>14</v>
      </c>
      <c r="D7464" s="5">
        <v>500</v>
      </c>
      <c r="E7464" s="3" t="s">
        <v>11</v>
      </c>
    </row>
    <row r="7465" spans="1:5" x14ac:dyDescent="0.25">
      <c r="A7465" s="6">
        <v>44153</v>
      </c>
      <c r="B7465" s="2" t="s">
        <v>9</v>
      </c>
      <c r="C7465" s="3" t="s">
        <v>14</v>
      </c>
      <c r="D7465" s="5">
        <v>500</v>
      </c>
      <c r="E7465" s="3" t="s">
        <v>10</v>
      </c>
    </row>
    <row r="7466" spans="1:5" x14ac:dyDescent="0.25">
      <c r="A7466" s="6">
        <v>44153</v>
      </c>
      <c r="B7466" s="2" t="s">
        <v>5</v>
      </c>
      <c r="C7466" s="3" t="s">
        <v>14</v>
      </c>
      <c r="D7466" s="5">
        <v>500</v>
      </c>
      <c r="E7466" s="3" t="s">
        <v>12</v>
      </c>
    </row>
    <row r="7467" spans="1:5" x14ac:dyDescent="0.25">
      <c r="A7467" s="6">
        <v>44154</v>
      </c>
      <c r="B7467" s="2" t="s">
        <v>5</v>
      </c>
      <c r="C7467" s="3" t="s">
        <v>16</v>
      </c>
      <c r="D7467" s="5">
        <v>600</v>
      </c>
      <c r="E7467" s="3" t="s">
        <v>10</v>
      </c>
    </row>
    <row r="7468" spans="1:5" x14ac:dyDescent="0.25">
      <c r="A7468" s="6">
        <v>44154</v>
      </c>
      <c r="B7468" s="2" t="s">
        <v>7</v>
      </c>
      <c r="C7468" s="3" t="s">
        <v>15</v>
      </c>
      <c r="D7468" s="5">
        <v>200</v>
      </c>
      <c r="E7468" s="3" t="s">
        <v>10</v>
      </c>
    </row>
    <row r="7469" spans="1:5" x14ac:dyDescent="0.25">
      <c r="A7469" s="6">
        <v>44154</v>
      </c>
      <c r="B7469" s="2" t="s">
        <v>6</v>
      </c>
      <c r="C7469" s="3" t="s">
        <v>15</v>
      </c>
      <c r="D7469" s="5">
        <v>200</v>
      </c>
      <c r="E7469" s="3" t="s">
        <v>10</v>
      </c>
    </row>
    <row r="7470" spans="1:5" x14ac:dyDescent="0.25">
      <c r="A7470" s="6">
        <v>44154</v>
      </c>
      <c r="B7470" s="2" t="s">
        <v>8</v>
      </c>
      <c r="C7470" s="3" t="s">
        <v>14</v>
      </c>
      <c r="D7470" s="5">
        <v>500</v>
      </c>
      <c r="E7470" s="3" t="s">
        <v>10</v>
      </c>
    </row>
    <row r="7471" spans="1:5" x14ac:dyDescent="0.25">
      <c r="A7471" s="6">
        <v>44154</v>
      </c>
      <c r="B7471" s="2" t="s">
        <v>8</v>
      </c>
      <c r="C7471" s="3" t="s">
        <v>14</v>
      </c>
      <c r="D7471" s="5">
        <v>500</v>
      </c>
      <c r="E7471" s="3" t="s">
        <v>10</v>
      </c>
    </row>
    <row r="7472" spans="1:5" x14ac:dyDescent="0.25">
      <c r="A7472" s="6">
        <v>44154</v>
      </c>
      <c r="B7472" s="2" t="s">
        <v>8</v>
      </c>
      <c r="C7472" s="3" t="s">
        <v>16</v>
      </c>
      <c r="D7472" s="5">
        <v>600</v>
      </c>
      <c r="E7472" s="3" t="s">
        <v>10</v>
      </c>
    </row>
    <row r="7473" spans="1:5" x14ac:dyDescent="0.25">
      <c r="A7473" s="6">
        <v>44154</v>
      </c>
      <c r="B7473" s="2" t="s">
        <v>8</v>
      </c>
      <c r="C7473" s="3" t="s">
        <v>14</v>
      </c>
      <c r="D7473" s="5">
        <v>500</v>
      </c>
      <c r="E7473" s="3" t="s">
        <v>10</v>
      </c>
    </row>
    <row r="7474" spans="1:5" x14ac:dyDescent="0.25">
      <c r="A7474" s="6">
        <v>44154</v>
      </c>
      <c r="B7474" s="2" t="s">
        <v>8</v>
      </c>
      <c r="C7474" s="3" t="s">
        <v>14</v>
      </c>
      <c r="D7474" s="5">
        <v>500</v>
      </c>
      <c r="E7474" s="3" t="s">
        <v>11</v>
      </c>
    </row>
    <row r="7475" spans="1:5" x14ac:dyDescent="0.25">
      <c r="A7475" s="6">
        <v>44154</v>
      </c>
      <c r="B7475" s="2" t="s">
        <v>9</v>
      </c>
      <c r="C7475" s="3" t="s">
        <v>15</v>
      </c>
      <c r="D7475" s="5">
        <v>200</v>
      </c>
      <c r="E7475" s="3" t="s">
        <v>10</v>
      </c>
    </row>
    <row r="7476" spans="1:5" x14ac:dyDescent="0.25">
      <c r="A7476" s="6">
        <v>44155</v>
      </c>
      <c r="B7476" s="2" t="s">
        <v>7</v>
      </c>
      <c r="C7476" s="3" t="s">
        <v>15</v>
      </c>
      <c r="D7476" s="5">
        <v>200</v>
      </c>
      <c r="E7476" s="3" t="s">
        <v>11</v>
      </c>
    </row>
    <row r="7477" spans="1:5" x14ac:dyDescent="0.25">
      <c r="A7477" s="6">
        <v>44155</v>
      </c>
      <c r="B7477" s="2" t="s">
        <v>6</v>
      </c>
      <c r="C7477" s="3" t="s">
        <v>14</v>
      </c>
      <c r="D7477" s="5">
        <v>500</v>
      </c>
      <c r="E7477" s="3" t="s">
        <v>10</v>
      </c>
    </row>
    <row r="7478" spans="1:5" x14ac:dyDescent="0.25">
      <c r="A7478" s="6">
        <v>44155</v>
      </c>
      <c r="B7478" s="2" t="s">
        <v>8</v>
      </c>
      <c r="C7478" s="3" t="s">
        <v>14</v>
      </c>
      <c r="D7478" s="5">
        <v>500</v>
      </c>
      <c r="E7478" s="3" t="s">
        <v>10</v>
      </c>
    </row>
    <row r="7479" spans="1:5" x14ac:dyDescent="0.25">
      <c r="A7479" s="6">
        <v>44155</v>
      </c>
      <c r="B7479" s="2" t="s">
        <v>5</v>
      </c>
      <c r="C7479" s="3" t="s">
        <v>16</v>
      </c>
      <c r="D7479" s="5">
        <v>600</v>
      </c>
      <c r="E7479" s="3" t="s">
        <v>10</v>
      </c>
    </row>
    <row r="7480" spans="1:5" x14ac:dyDescent="0.25">
      <c r="A7480" s="6">
        <v>44155</v>
      </c>
      <c r="B7480" s="2" t="s">
        <v>7</v>
      </c>
      <c r="C7480" s="3" t="s">
        <v>15</v>
      </c>
      <c r="D7480" s="5">
        <v>200</v>
      </c>
      <c r="E7480" s="3" t="s">
        <v>11</v>
      </c>
    </row>
    <row r="7481" spans="1:5" x14ac:dyDescent="0.25">
      <c r="A7481" s="6">
        <v>44155</v>
      </c>
      <c r="B7481" s="2" t="s">
        <v>9</v>
      </c>
      <c r="C7481" s="3" t="s">
        <v>14</v>
      </c>
      <c r="D7481" s="5">
        <v>500</v>
      </c>
      <c r="E7481" s="3" t="s">
        <v>11</v>
      </c>
    </row>
    <row r="7482" spans="1:5" x14ac:dyDescent="0.25">
      <c r="A7482" s="6">
        <v>44155</v>
      </c>
      <c r="B7482" s="2" t="s">
        <v>7</v>
      </c>
      <c r="C7482" s="3" t="s">
        <v>16</v>
      </c>
      <c r="D7482" s="5">
        <v>600</v>
      </c>
      <c r="E7482" s="3" t="s">
        <v>12</v>
      </c>
    </row>
    <row r="7483" spans="1:5" x14ac:dyDescent="0.25">
      <c r="A7483" s="6">
        <v>44155</v>
      </c>
      <c r="B7483" s="2" t="s">
        <v>9</v>
      </c>
      <c r="C7483" s="3" t="s">
        <v>15</v>
      </c>
      <c r="D7483" s="5">
        <v>200</v>
      </c>
      <c r="E7483" s="3" t="s">
        <v>12</v>
      </c>
    </row>
    <row r="7484" spans="1:5" x14ac:dyDescent="0.25">
      <c r="A7484" s="6">
        <v>44156</v>
      </c>
      <c r="B7484" s="2" t="s">
        <v>9</v>
      </c>
      <c r="C7484" s="3" t="s">
        <v>15</v>
      </c>
      <c r="D7484" s="5">
        <v>200</v>
      </c>
      <c r="E7484" s="3" t="s">
        <v>12</v>
      </c>
    </row>
    <row r="7485" spans="1:5" x14ac:dyDescent="0.25">
      <c r="A7485" s="6">
        <v>44156</v>
      </c>
      <c r="B7485" s="2" t="s">
        <v>5</v>
      </c>
      <c r="C7485" s="3" t="s">
        <v>15</v>
      </c>
      <c r="D7485" s="5">
        <v>200</v>
      </c>
      <c r="E7485" s="3" t="s">
        <v>12</v>
      </c>
    </row>
    <row r="7486" spans="1:5" x14ac:dyDescent="0.25">
      <c r="A7486" s="6">
        <v>44156</v>
      </c>
      <c r="B7486" s="2" t="s">
        <v>6</v>
      </c>
      <c r="C7486" s="3" t="s">
        <v>15</v>
      </c>
      <c r="D7486" s="5">
        <v>200</v>
      </c>
      <c r="E7486" s="3" t="s">
        <v>10</v>
      </c>
    </row>
    <row r="7487" spans="1:5" x14ac:dyDescent="0.25">
      <c r="A7487" s="6">
        <v>44156</v>
      </c>
      <c r="B7487" s="2" t="s">
        <v>5</v>
      </c>
      <c r="C7487" s="3" t="s">
        <v>14</v>
      </c>
      <c r="D7487" s="5">
        <v>500</v>
      </c>
      <c r="E7487" s="3" t="s">
        <v>11</v>
      </c>
    </row>
    <row r="7488" spans="1:5" x14ac:dyDescent="0.25">
      <c r="A7488" s="6">
        <v>44156</v>
      </c>
      <c r="B7488" s="2" t="s">
        <v>5</v>
      </c>
      <c r="C7488" s="3" t="s">
        <v>15</v>
      </c>
      <c r="D7488" s="5">
        <v>200</v>
      </c>
      <c r="E7488" s="3" t="s">
        <v>10</v>
      </c>
    </row>
    <row r="7489" spans="1:5" x14ac:dyDescent="0.25">
      <c r="A7489" s="6">
        <v>44156</v>
      </c>
      <c r="B7489" s="2" t="s">
        <v>6</v>
      </c>
      <c r="C7489" s="3" t="s">
        <v>13</v>
      </c>
      <c r="D7489" s="5">
        <v>350</v>
      </c>
      <c r="E7489" s="3" t="s">
        <v>11</v>
      </c>
    </row>
    <row r="7490" spans="1:5" x14ac:dyDescent="0.25">
      <c r="A7490" s="6">
        <v>44156</v>
      </c>
      <c r="B7490" s="2" t="s">
        <v>8</v>
      </c>
      <c r="C7490" s="3" t="s">
        <v>15</v>
      </c>
      <c r="D7490" s="5">
        <v>200</v>
      </c>
      <c r="E7490" s="3" t="s">
        <v>10</v>
      </c>
    </row>
    <row r="7491" spans="1:5" x14ac:dyDescent="0.25">
      <c r="A7491" s="6">
        <v>44156</v>
      </c>
      <c r="B7491" s="2" t="s">
        <v>6</v>
      </c>
      <c r="C7491" s="3" t="s">
        <v>15</v>
      </c>
      <c r="D7491" s="5">
        <v>200</v>
      </c>
      <c r="E7491" s="3" t="s">
        <v>12</v>
      </c>
    </row>
    <row r="7492" spans="1:5" x14ac:dyDescent="0.25">
      <c r="A7492" s="6">
        <v>44156</v>
      </c>
      <c r="B7492" s="2" t="s">
        <v>6</v>
      </c>
      <c r="C7492" s="3" t="s">
        <v>14</v>
      </c>
      <c r="D7492" s="5">
        <v>500</v>
      </c>
      <c r="E7492" s="3" t="s">
        <v>10</v>
      </c>
    </row>
    <row r="7493" spans="1:5" x14ac:dyDescent="0.25">
      <c r="A7493" s="6">
        <v>44156</v>
      </c>
      <c r="B7493" s="2" t="s">
        <v>6</v>
      </c>
      <c r="C7493" s="3" t="s">
        <v>13</v>
      </c>
      <c r="D7493" s="5">
        <v>350</v>
      </c>
      <c r="E7493" s="3" t="s">
        <v>11</v>
      </c>
    </row>
    <row r="7494" spans="1:5" x14ac:dyDescent="0.25">
      <c r="A7494" s="6">
        <v>44156</v>
      </c>
      <c r="B7494" s="2" t="s">
        <v>6</v>
      </c>
      <c r="C7494" s="3" t="s">
        <v>14</v>
      </c>
      <c r="D7494" s="5">
        <v>500</v>
      </c>
      <c r="E7494" s="3" t="s">
        <v>11</v>
      </c>
    </row>
    <row r="7495" spans="1:5" x14ac:dyDescent="0.25">
      <c r="A7495" s="6">
        <v>44156</v>
      </c>
      <c r="B7495" s="2" t="s">
        <v>6</v>
      </c>
      <c r="C7495" s="3" t="s">
        <v>13</v>
      </c>
      <c r="D7495" s="5">
        <v>350</v>
      </c>
      <c r="E7495" s="3" t="s">
        <v>11</v>
      </c>
    </row>
    <row r="7496" spans="1:5" x14ac:dyDescent="0.25">
      <c r="A7496" s="6">
        <v>44156</v>
      </c>
      <c r="B7496" s="2" t="s">
        <v>6</v>
      </c>
      <c r="C7496" s="3" t="s">
        <v>13</v>
      </c>
      <c r="D7496" s="5">
        <v>350</v>
      </c>
      <c r="E7496" s="3" t="s">
        <v>10</v>
      </c>
    </row>
    <row r="7497" spans="1:5" x14ac:dyDescent="0.25">
      <c r="A7497" s="6">
        <v>44156</v>
      </c>
      <c r="B7497" s="2" t="s">
        <v>6</v>
      </c>
      <c r="C7497" s="3" t="s">
        <v>13</v>
      </c>
      <c r="D7497" s="5">
        <v>350</v>
      </c>
      <c r="E7497" s="3" t="s">
        <v>11</v>
      </c>
    </row>
    <row r="7498" spans="1:5" x14ac:dyDescent="0.25">
      <c r="A7498" s="6">
        <v>44157</v>
      </c>
      <c r="B7498" s="2" t="s">
        <v>8</v>
      </c>
      <c r="C7498" s="3" t="s">
        <v>14</v>
      </c>
      <c r="D7498" s="5">
        <v>500</v>
      </c>
      <c r="E7498" s="3" t="s">
        <v>10</v>
      </c>
    </row>
    <row r="7499" spans="1:5" x14ac:dyDescent="0.25">
      <c r="A7499" s="6">
        <v>44157</v>
      </c>
      <c r="B7499" s="2" t="s">
        <v>5</v>
      </c>
      <c r="C7499" s="3" t="s">
        <v>14</v>
      </c>
      <c r="D7499" s="5">
        <v>500</v>
      </c>
      <c r="E7499" s="3" t="s">
        <v>10</v>
      </c>
    </row>
    <row r="7500" spans="1:5" x14ac:dyDescent="0.25">
      <c r="A7500" s="6">
        <v>44157</v>
      </c>
      <c r="B7500" s="2" t="s">
        <v>7</v>
      </c>
      <c r="C7500" s="3" t="s">
        <v>14</v>
      </c>
      <c r="D7500" s="5">
        <v>500</v>
      </c>
      <c r="E7500" s="3" t="s">
        <v>10</v>
      </c>
    </row>
    <row r="7501" spans="1:5" x14ac:dyDescent="0.25">
      <c r="A7501" s="6">
        <v>44157</v>
      </c>
      <c r="B7501" s="2" t="s">
        <v>5</v>
      </c>
      <c r="C7501" s="3" t="s">
        <v>16</v>
      </c>
      <c r="D7501" s="5">
        <v>600</v>
      </c>
      <c r="E7501" s="3" t="s">
        <v>12</v>
      </c>
    </row>
    <row r="7502" spans="1:5" x14ac:dyDescent="0.25">
      <c r="A7502" s="6">
        <v>44157</v>
      </c>
      <c r="B7502" s="2" t="s">
        <v>7</v>
      </c>
      <c r="C7502" s="3" t="s">
        <v>14</v>
      </c>
      <c r="D7502" s="5">
        <v>500</v>
      </c>
      <c r="E7502" s="3" t="s">
        <v>11</v>
      </c>
    </row>
    <row r="7503" spans="1:5" x14ac:dyDescent="0.25">
      <c r="A7503" s="6">
        <v>44157</v>
      </c>
      <c r="B7503" s="2" t="s">
        <v>7</v>
      </c>
      <c r="C7503" s="3" t="s">
        <v>16</v>
      </c>
      <c r="D7503" s="5">
        <v>600</v>
      </c>
      <c r="E7503" s="3" t="s">
        <v>11</v>
      </c>
    </row>
    <row r="7504" spans="1:5" x14ac:dyDescent="0.25">
      <c r="A7504" s="6">
        <v>44157</v>
      </c>
      <c r="B7504" s="2" t="s">
        <v>8</v>
      </c>
      <c r="C7504" s="3" t="s">
        <v>14</v>
      </c>
      <c r="D7504" s="5">
        <v>500</v>
      </c>
      <c r="E7504" s="3" t="s">
        <v>10</v>
      </c>
    </row>
    <row r="7505" spans="1:5" x14ac:dyDescent="0.25">
      <c r="A7505" s="6">
        <v>44157</v>
      </c>
      <c r="B7505" s="2" t="s">
        <v>7</v>
      </c>
      <c r="C7505" s="3" t="s">
        <v>13</v>
      </c>
      <c r="D7505" s="5">
        <v>350</v>
      </c>
      <c r="E7505" s="3" t="s">
        <v>10</v>
      </c>
    </row>
    <row r="7506" spans="1:5" x14ac:dyDescent="0.25">
      <c r="A7506" s="6">
        <v>44157</v>
      </c>
      <c r="B7506" s="2" t="s">
        <v>6</v>
      </c>
      <c r="C7506" s="3" t="s">
        <v>15</v>
      </c>
      <c r="D7506" s="5">
        <v>200</v>
      </c>
      <c r="E7506" s="3" t="s">
        <v>12</v>
      </c>
    </row>
    <row r="7507" spans="1:5" x14ac:dyDescent="0.25">
      <c r="A7507" s="6">
        <v>44158</v>
      </c>
      <c r="B7507" s="2" t="s">
        <v>8</v>
      </c>
      <c r="C7507" s="3" t="s">
        <v>13</v>
      </c>
      <c r="D7507" s="5">
        <v>350</v>
      </c>
      <c r="E7507" s="3" t="s">
        <v>10</v>
      </c>
    </row>
    <row r="7508" spans="1:5" x14ac:dyDescent="0.25">
      <c r="A7508" s="6">
        <v>44158</v>
      </c>
      <c r="B7508" s="2" t="s">
        <v>8</v>
      </c>
      <c r="C7508" s="3" t="s">
        <v>13</v>
      </c>
      <c r="D7508" s="5">
        <v>350</v>
      </c>
      <c r="E7508" s="3" t="s">
        <v>10</v>
      </c>
    </row>
    <row r="7509" spans="1:5" x14ac:dyDescent="0.25">
      <c r="A7509" s="6">
        <v>44158</v>
      </c>
      <c r="B7509" s="2" t="s">
        <v>7</v>
      </c>
      <c r="C7509" s="3" t="s">
        <v>15</v>
      </c>
      <c r="D7509" s="5">
        <v>200</v>
      </c>
      <c r="E7509" s="3" t="s">
        <v>10</v>
      </c>
    </row>
    <row r="7510" spans="1:5" x14ac:dyDescent="0.25">
      <c r="A7510" s="6">
        <v>44158</v>
      </c>
      <c r="B7510" s="2" t="s">
        <v>8</v>
      </c>
      <c r="C7510" s="3" t="s">
        <v>13</v>
      </c>
      <c r="D7510" s="5">
        <v>350</v>
      </c>
      <c r="E7510" s="3" t="s">
        <v>11</v>
      </c>
    </row>
    <row r="7511" spans="1:5" x14ac:dyDescent="0.25">
      <c r="A7511" s="6">
        <v>44158</v>
      </c>
      <c r="B7511" s="2" t="s">
        <v>7</v>
      </c>
      <c r="C7511" s="3" t="s">
        <v>14</v>
      </c>
      <c r="D7511" s="5">
        <v>500</v>
      </c>
      <c r="E7511" s="3" t="s">
        <v>11</v>
      </c>
    </row>
    <row r="7512" spans="1:5" x14ac:dyDescent="0.25">
      <c r="A7512" s="6">
        <v>44158</v>
      </c>
      <c r="B7512" s="2" t="s">
        <v>5</v>
      </c>
      <c r="C7512" s="3" t="s">
        <v>16</v>
      </c>
      <c r="D7512" s="5">
        <v>600</v>
      </c>
      <c r="E7512" s="3" t="s">
        <v>12</v>
      </c>
    </row>
    <row r="7513" spans="1:5" x14ac:dyDescent="0.25">
      <c r="A7513" s="6">
        <v>44158</v>
      </c>
      <c r="B7513" s="2" t="s">
        <v>6</v>
      </c>
      <c r="C7513" s="3" t="s">
        <v>14</v>
      </c>
      <c r="D7513" s="5">
        <v>500</v>
      </c>
      <c r="E7513" s="3" t="s">
        <v>12</v>
      </c>
    </row>
    <row r="7514" spans="1:5" x14ac:dyDescent="0.25">
      <c r="A7514" s="6">
        <v>44158</v>
      </c>
      <c r="B7514" s="2" t="s">
        <v>8</v>
      </c>
      <c r="C7514" s="3" t="s">
        <v>14</v>
      </c>
      <c r="D7514" s="5">
        <v>500</v>
      </c>
      <c r="E7514" s="3" t="s">
        <v>10</v>
      </c>
    </row>
    <row r="7515" spans="1:5" x14ac:dyDescent="0.25">
      <c r="A7515" s="6">
        <v>44159</v>
      </c>
      <c r="B7515" s="2" t="s">
        <v>5</v>
      </c>
      <c r="C7515" s="3" t="s">
        <v>14</v>
      </c>
      <c r="D7515" s="5">
        <v>500</v>
      </c>
      <c r="E7515" s="3" t="s">
        <v>10</v>
      </c>
    </row>
    <row r="7516" spans="1:5" x14ac:dyDescent="0.25">
      <c r="A7516" s="6">
        <v>44159</v>
      </c>
      <c r="B7516" s="2" t="s">
        <v>6</v>
      </c>
      <c r="C7516" s="3" t="s">
        <v>16</v>
      </c>
      <c r="D7516" s="5">
        <v>600</v>
      </c>
      <c r="E7516" s="3" t="s">
        <v>11</v>
      </c>
    </row>
    <row r="7517" spans="1:5" x14ac:dyDescent="0.25">
      <c r="A7517" s="6">
        <v>44159</v>
      </c>
      <c r="B7517" s="2" t="s">
        <v>5</v>
      </c>
      <c r="C7517" s="3" t="s">
        <v>16</v>
      </c>
      <c r="D7517" s="5">
        <v>600</v>
      </c>
      <c r="E7517" s="3" t="s">
        <v>12</v>
      </c>
    </row>
    <row r="7518" spans="1:5" x14ac:dyDescent="0.25">
      <c r="A7518" s="6">
        <v>44159</v>
      </c>
      <c r="B7518" s="2" t="s">
        <v>6</v>
      </c>
      <c r="C7518" s="3" t="s">
        <v>15</v>
      </c>
      <c r="D7518" s="5">
        <v>200</v>
      </c>
      <c r="E7518" s="3" t="s">
        <v>11</v>
      </c>
    </row>
    <row r="7519" spans="1:5" x14ac:dyDescent="0.25">
      <c r="A7519" s="6">
        <v>44159</v>
      </c>
      <c r="B7519" s="2" t="s">
        <v>8</v>
      </c>
      <c r="C7519" s="3" t="s">
        <v>13</v>
      </c>
      <c r="D7519" s="5">
        <v>350</v>
      </c>
      <c r="E7519" s="3" t="s">
        <v>10</v>
      </c>
    </row>
    <row r="7520" spans="1:5" x14ac:dyDescent="0.25">
      <c r="A7520" s="6">
        <v>44159</v>
      </c>
      <c r="B7520" s="2" t="s">
        <v>8</v>
      </c>
      <c r="C7520" s="3" t="s">
        <v>13</v>
      </c>
      <c r="D7520" s="5">
        <v>350</v>
      </c>
      <c r="E7520" s="3" t="s">
        <v>10</v>
      </c>
    </row>
    <row r="7521" spans="1:5" x14ac:dyDescent="0.25">
      <c r="A7521" s="6">
        <v>44159</v>
      </c>
      <c r="B7521" s="2" t="s">
        <v>8</v>
      </c>
      <c r="C7521" s="3" t="s">
        <v>14</v>
      </c>
      <c r="D7521" s="5">
        <v>500</v>
      </c>
      <c r="E7521" s="3" t="s">
        <v>10</v>
      </c>
    </row>
    <row r="7522" spans="1:5" x14ac:dyDescent="0.25">
      <c r="A7522" s="6">
        <v>44159</v>
      </c>
      <c r="B7522" s="2" t="s">
        <v>6</v>
      </c>
      <c r="C7522" s="3" t="s">
        <v>13</v>
      </c>
      <c r="D7522" s="5">
        <v>350</v>
      </c>
      <c r="E7522" s="3" t="s">
        <v>10</v>
      </c>
    </row>
    <row r="7523" spans="1:5" x14ac:dyDescent="0.25">
      <c r="A7523" s="6">
        <v>44159</v>
      </c>
      <c r="B7523" s="2" t="s">
        <v>8</v>
      </c>
      <c r="C7523" s="3" t="s">
        <v>15</v>
      </c>
      <c r="D7523" s="5">
        <v>200</v>
      </c>
      <c r="E7523" s="3" t="s">
        <v>12</v>
      </c>
    </row>
    <row r="7524" spans="1:5" x14ac:dyDescent="0.25">
      <c r="A7524" s="6">
        <v>44159</v>
      </c>
      <c r="B7524" s="2" t="s">
        <v>7</v>
      </c>
      <c r="C7524" s="3" t="s">
        <v>16</v>
      </c>
      <c r="D7524" s="5">
        <v>600</v>
      </c>
      <c r="E7524" s="3" t="s">
        <v>12</v>
      </c>
    </row>
    <row r="7525" spans="1:5" x14ac:dyDescent="0.25">
      <c r="A7525" s="6">
        <v>44160</v>
      </c>
      <c r="B7525" s="2" t="s">
        <v>8</v>
      </c>
      <c r="C7525" s="3" t="s">
        <v>13</v>
      </c>
      <c r="D7525" s="5">
        <v>350</v>
      </c>
      <c r="E7525" s="3" t="s">
        <v>11</v>
      </c>
    </row>
    <row r="7526" spans="1:5" x14ac:dyDescent="0.25">
      <c r="A7526" s="6">
        <v>44160</v>
      </c>
      <c r="B7526" s="2" t="s">
        <v>9</v>
      </c>
      <c r="C7526" s="3" t="s">
        <v>13</v>
      </c>
      <c r="D7526" s="5">
        <v>350</v>
      </c>
      <c r="E7526" s="3" t="s">
        <v>11</v>
      </c>
    </row>
    <row r="7527" spans="1:5" x14ac:dyDescent="0.25">
      <c r="A7527" s="6">
        <v>44160</v>
      </c>
      <c r="B7527" s="2" t="s">
        <v>7</v>
      </c>
      <c r="C7527" s="3" t="s">
        <v>14</v>
      </c>
      <c r="D7527" s="5">
        <v>500</v>
      </c>
      <c r="E7527" s="3" t="s">
        <v>10</v>
      </c>
    </row>
    <row r="7528" spans="1:5" x14ac:dyDescent="0.25">
      <c r="A7528" s="6">
        <v>44160</v>
      </c>
      <c r="B7528" s="2" t="s">
        <v>5</v>
      </c>
      <c r="C7528" s="3" t="s">
        <v>16</v>
      </c>
      <c r="D7528" s="5">
        <v>600</v>
      </c>
      <c r="E7528" s="3" t="s">
        <v>12</v>
      </c>
    </row>
    <row r="7529" spans="1:5" x14ac:dyDescent="0.25">
      <c r="A7529" s="6">
        <v>44160</v>
      </c>
      <c r="B7529" s="2" t="s">
        <v>9</v>
      </c>
      <c r="C7529" s="3" t="s">
        <v>14</v>
      </c>
      <c r="D7529" s="5">
        <v>500</v>
      </c>
      <c r="E7529" s="3" t="s">
        <v>10</v>
      </c>
    </row>
    <row r="7530" spans="1:5" x14ac:dyDescent="0.25">
      <c r="A7530" s="6">
        <v>44160</v>
      </c>
      <c r="B7530" s="2" t="s">
        <v>9</v>
      </c>
      <c r="C7530" s="3" t="s">
        <v>13</v>
      </c>
      <c r="D7530" s="5">
        <v>350</v>
      </c>
      <c r="E7530" s="3" t="s">
        <v>10</v>
      </c>
    </row>
    <row r="7531" spans="1:5" x14ac:dyDescent="0.25">
      <c r="A7531" s="6">
        <v>44160</v>
      </c>
      <c r="B7531" s="2" t="s">
        <v>5</v>
      </c>
      <c r="C7531" s="3" t="s">
        <v>14</v>
      </c>
      <c r="D7531" s="5">
        <v>500</v>
      </c>
      <c r="E7531" s="3" t="s">
        <v>11</v>
      </c>
    </row>
    <row r="7532" spans="1:5" x14ac:dyDescent="0.25">
      <c r="A7532" s="6">
        <v>44160</v>
      </c>
      <c r="B7532" s="2" t="s">
        <v>7</v>
      </c>
      <c r="C7532" s="3" t="s">
        <v>13</v>
      </c>
      <c r="D7532" s="5">
        <v>350</v>
      </c>
      <c r="E7532" s="3" t="s">
        <v>11</v>
      </c>
    </row>
    <row r="7533" spans="1:5" x14ac:dyDescent="0.25">
      <c r="A7533" s="6">
        <v>44160</v>
      </c>
      <c r="B7533" s="2" t="s">
        <v>7</v>
      </c>
      <c r="C7533" s="3" t="s">
        <v>15</v>
      </c>
      <c r="D7533" s="5">
        <v>200</v>
      </c>
      <c r="E7533" s="3" t="s">
        <v>12</v>
      </c>
    </row>
    <row r="7534" spans="1:5" x14ac:dyDescent="0.25">
      <c r="A7534" s="6">
        <v>44161</v>
      </c>
      <c r="B7534" s="2" t="s">
        <v>6</v>
      </c>
      <c r="C7534" s="3" t="s">
        <v>13</v>
      </c>
      <c r="D7534" s="5">
        <v>350</v>
      </c>
      <c r="E7534" s="3" t="s">
        <v>11</v>
      </c>
    </row>
    <row r="7535" spans="1:5" x14ac:dyDescent="0.25">
      <c r="A7535" s="6">
        <v>44161</v>
      </c>
      <c r="B7535" s="2" t="s">
        <v>9</v>
      </c>
      <c r="C7535" s="3" t="s">
        <v>13</v>
      </c>
      <c r="D7535" s="5">
        <v>350</v>
      </c>
      <c r="E7535" s="3" t="s">
        <v>11</v>
      </c>
    </row>
    <row r="7536" spans="1:5" x14ac:dyDescent="0.25">
      <c r="A7536" s="6">
        <v>44161</v>
      </c>
      <c r="B7536" s="2" t="s">
        <v>7</v>
      </c>
      <c r="C7536" s="3" t="s">
        <v>15</v>
      </c>
      <c r="D7536" s="5">
        <v>200</v>
      </c>
      <c r="E7536" s="3" t="s">
        <v>12</v>
      </c>
    </row>
    <row r="7537" spans="1:5" x14ac:dyDescent="0.25">
      <c r="A7537" s="6">
        <v>44161</v>
      </c>
      <c r="B7537" s="2" t="s">
        <v>7</v>
      </c>
      <c r="C7537" s="3" t="s">
        <v>14</v>
      </c>
      <c r="D7537" s="5">
        <v>500</v>
      </c>
      <c r="E7537" s="3" t="s">
        <v>12</v>
      </c>
    </row>
    <row r="7538" spans="1:5" x14ac:dyDescent="0.25">
      <c r="A7538" s="6">
        <v>44161</v>
      </c>
      <c r="B7538" s="2" t="s">
        <v>8</v>
      </c>
      <c r="C7538" s="3" t="s">
        <v>15</v>
      </c>
      <c r="D7538" s="5">
        <v>200</v>
      </c>
      <c r="E7538" s="3" t="s">
        <v>12</v>
      </c>
    </row>
    <row r="7539" spans="1:5" x14ac:dyDescent="0.25">
      <c r="A7539" s="6">
        <v>44161</v>
      </c>
      <c r="B7539" s="2" t="s">
        <v>6</v>
      </c>
      <c r="C7539" s="3" t="s">
        <v>15</v>
      </c>
      <c r="D7539" s="5">
        <v>200</v>
      </c>
      <c r="E7539" s="3" t="s">
        <v>12</v>
      </c>
    </row>
    <row r="7540" spans="1:5" x14ac:dyDescent="0.25">
      <c r="A7540" s="6">
        <v>44161</v>
      </c>
      <c r="B7540" s="2" t="s">
        <v>5</v>
      </c>
      <c r="C7540" s="3" t="s">
        <v>16</v>
      </c>
      <c r="D7540" s="5">
        <v>600</v>
      </c>
      <c r="E7540" s="3" t="s">
        <v>12</v>
      </c>
    </row>
    <row r="7541" spans="1:5" x14ac:dyDescent="0.25">
      <c r="A7541" s="6">
        <v>44161</v>
      </c>
      <c r="B7541" s="2" t="s">
        <v>6</v>
      </c>
      <c r="C7541" s="3" t="s">
        <v>16</v>
      </c>
      <c r="D7541" s="5">
        <v>600</v>
      </c>
      <c r="E7541" s="3" t="s">
        <v>10</v>
      </c>
    </row>
    <row r="7542" spans="1:5" x14ac:dyDescent="0.25">
      <c r="A7542" s="6">
        <v>44161</v>
      </c>
      <c r="B7542" s="2" t="s">
        <v>7</v>
      </c>
      <c r="C7542" s="3" t="s">
        <v>13</v>
      </c>
      <c r="D7542" s="5">
        <v>350</v>
      </c>
      <c r="E7542" s="3" t="s">
        <v>10</v>
      </c>
    </row>
    <row r="7543" spans="1:5" x14ac:dyDescent="0.25">
      <c r="A7543" s="6">
        <v>44161</v>
      </c>
      <c r="B7543" s="2" t="s">
        <v>8</v>
      </c>
      <c r="C7543" s="3" t="s">
        <v>15</v>
      </c>
      <c r="D7543" s="5">
        <v>200</v>
      </c>
      <c r="E7543" s="3" t="s">
        <v>11</v>
      </c>
    </row>
    <row r="7544" spans="1:5" x14ac:dyDescent="0.25">
      <c r="A7544" s="6">
        <v>44161</v>
      </c>
      <c r="B7544" s="2" t="s">
        <v>8</v>
      </c>
      <c r="C7544" s="3" t="s">
        <v>15</v>
      </c>
      <c r="D7544" s="5">
        <v>200</v>
      </c>
      <c r="E7544" s="3" t="s">
        <v>11</v>
      </c>
    </row>
    <row r="7545" spans="1:5" x14ac:dyDescent="0.25">
      <c r="A7545" s="6">
        <v>44161</v>
      </c>
      <c r="B7545" s="2" t="s">
        <v>7</v>
      </c>
      <c r="C7545" s="3" t="s">
        <v>16</v>
      </c>
      <c r="D7545" s="5">
        <v>600</v>
      </c>
      <c r="E7545" s="3" t="s">
        <v>12</v>
      </c>
    </row>
    <row r="7546" spans="1:5" x14ac:dyDescent="0.25">
      <c r="A7546" s="6">
        <v>44161</v>
      </c>
      <c r="B7546" s="2" t="s">
        <v>7</v>
      </c>
      <c r="C7546" s="3" t="s">
        <v>13</v>
      </c>
      <c r="D7546" s="5">
        <v>350</v>
      </c>
      <c r="E7546" s="3" t="s">
        <v>10</v>
      </c>
    </row>
    <row r="7547" spans="1:5" x14ac:dyDescent="0.25">
      <c r="A7547" s="6">
        <v>44162</v>
      </c>
      <c r="B7547" s="2" t="s">
        <v>7</v>
      </c>
      <c r="C7547" s="3" t="s">
        <v>13</v>
      </c>
      <c r="D7547" s="5">
        <v>350</v>
      </c>
      <c r="E7547" s="3" t="s">
        <v>10</v>
      </c>
    </row>
    <row r="7548" spans="1:5" x14ac:dyDescent="0.25">
      <c r="A7548" s="6">
        <v>44162</v>
      </c>
      <c r="B7548" s="2" t="s">
        <v>9</v>
      </c>
      <c r="C7548" s="3" t="s">
        <v>15</v>
      </c>
      <c r="D7548" s="5">
        <v>200</v>
      </c>
      <c r="E7548" s="3" t="s">
        <v>12</v>
      </c>
    </row>
    <row r="7549" spans="1:5" x14ac:dyDescent="0.25">
      <c r="A7549" s="6">
        <v>44162</v>
      </c>
      <c r="B7549" s="2" t="s">
        <v>9</v>
      </c>
      <c r="C7549" s="3" t="s">
        <v>14</v>
      </c>
      <c r="D7549" s="5">
        <v>500</v>
      </c>
      <c r="E7549" s="3" t="s">
        <v>10</v>
      </c>
    </row>
    <row r="7550" spans="1:5" x14ac:dyDescent="0.25">
      <c r="A7550" s="6">
        <v>44162</v>
      </c>
      <c r="B7550" s="2" t="s">
        <v>6</v>
      </c>
      <c r="C7550" s="3" t="s">
        <v>13</v>
      </c>
      <c r="D7550" s="5">
        <v>350</v>
      </c>
      <c r="E7550" s="3" t="s">
        <v>11</v>
      </c>
    </row>
    <row r="7551" spans="1:5" x14ac:dyDescent="0.25">
      <c r="A7551" s="6">
        <v>44162</v>
      </c>
      <c r="B7551" s="2" t="s">
        <v>8</v>
      </c>
      <c r="C7551" s="3" t="s">
        <v>15</v>
      </c>
      <c r="D7551" s="5">
        <v>200</v>
      </c>
      <c r="E7551" s="3" t="s">
        <v>12</v>
      </c>
    </row>
    <row r="7552" spans="1:5" x14ac:dyDescent="0.25">
      <c r="A7552" s="6">
        <v>44162</v>
      </c>
      <c r="B7552" s="2" t="s">
        <v>9</v>
      </c>
      <c r="C7552" s="3" t="s">
        <v>13</v>
      </c>
      <c r="D7552" s="5">
        <v>350</v>
      </c>
      <c r="E7552" s="3" t="s">
        <v>10</v>
      </c>
    </row>
    <row r="7553" spans="1:5" x14ac:dyDescent="0.25">
      <c r="A7553" s="6">
        <v>44162</v>
      </c>
      <c r="B7553" s="2" t="s">
        <v>7</v>
      </c>
      <c r="C7553" s="3" t="s">
        <v>14</v>
      </c>
      <c r="D7553" s="5">
        <v>500</v>
      </c>
      <c r="E7553" s="3" t="s">
        <v>11</v>
      </c>
    </row>
    <row r="7554" spans="1:5" x14ac:dyDescent="0.25">
      <c r="A7554" s="6">
        <v>44162</v>
      </c>
      <c r="B7554" s="2" t="s">
        <v>6</v>
      </c>
      <c r="C7554" s="3" t="s">
        <v>14</v>
      </c>
      <c r="D7554" s="5">
        <v>500</v>
      </c>
      <c r="E7554" s="3" t="s">
        <v>11</v>
      </c>
    </row>
    <row r="7555" spans="1:5" x14ac:dyDescent="0.25">
      <c r="A7555" s="6">
        <v>44163</v>
      </c>
      <c r="B7555" s="2" t="s">
        <v>7</v>
      </c>
      <c r="C7555" s="3" t="s">
        <v>14</v>
      </c>
      <c r="D7555" s="5">
        <v>500</v>
      </c>
      <c r="E7555" s="3" t="s">
        <v>11</v>
      </c>
    </row>
    <row r="7556" spans="1:5" x14ac:dyDescent="0.25">
      <c r="A7556" s="6">
        <v>44163</v>
      </c>
      <c r="B7556" s="2" t="s">
        <v>8</v>
      </c>
      <c r="C7556" s="3" t="s">
        <v>14</v>
      </c>
      <c r="D7556" s="5">
        <v>500</v>
      </c>
      <c r="E7556" s="3" t="s">
        <v>11</v>
      </c>
    </row>
    <row r="7557" spans="1:5" x14ac:dyDescent="0.25">
      <c r="A7557" s="6">
        <v>44163</v>
      </c>
      <c r="B7557" s="2" t="s">
        <v>8</v>
      </c>
      <c r="C7557" s="3" t="s">
        <v>15</v>
      </c>
      <c r="D7557" s="5">
        <v>200</v>
      </c>
      <c r="E7557" s="3" t="s">
        <v>10</v>
      </c>
    </row>
    <row r="7558" spans="1:5" x14ac:dyDescent="0.25">
      <c r="A7558" s="6">
        <v>44163</v>
      </c>
      <c r="B7558" s="2" t="s">
        <v>6</v>
      </c>
      <c r="C7558" s="3" t="s">
        <v>15</v>
      </c>
      <c r="D7558" s="5">
        <v>200</v>
      </c>
      <c r="E7558" s="3" t="s">
        <v>10</v>
      </c>
    </row>
    <row r="7559" spans="1:5" x14ac:dyDescent="0.25">
      <c r="A7559" s="6">
        <v>44163</v>
      </c>
      <c r="B7559" s="2" t="s">
        <v>8</v>
      </c>
      <c r="C7559" s="3" t="s">
        <v>15</v>
      </c>
      <c r="D7559" s="5">
        <v>200</v>
      </c>
      <c r="E7559" s="3" t="s">
        <v>10</v>
      </c>
    </row>
    <row r="7560" spans="1:5" x14ac:dyDescent="0.25">
      <c r="A7560" s="6">
        <v>44163</v>
      </c>
      <c r="B7560" s="2" t="s">
        <v>5</v>
      </c>
      <c r="C7560" s="3" t="s">
        <v>14</v>
      </c>
      <c r="D7560" s="5">
        <v>500</v>
      </c>
      <c r="E7560" s="3" t="s">
        <v>11</v>
      </c>
    </row>
    <row r="7561" spans="1:5" x14ac:dyDescent="0.25">
      <c r="A7561" s="6">
        <v>44163</v>
      </c>
      <c r="B7561" s="2" t="s">
        <v>8</v>
      </c>
      <c r="C7561" s="3" t="s">
        <v>15</v>
      </c>
      <c r="D7561" s="5">
        <v>200</v>
      </c>
      <c r="E7561" s="3" t="s">
        <v>10</v>
      </c>
    </row>
    <row r="7562" spans="1:5" x14ac:dyDescent="0.25">
      <c r="A7562" s="6">
        <v>44163</v>
      </c>
      <c r="B7562" s="2" t="s">
        <v>9</v>
      </c>
      <c r="C7562" s="3" t="s">
        <v>13</v>
      </c>
      <c r="D7562" s="5">
        <v>350</v>
      </c>
      <c r="E7562" s="3" t="s">
        <v>10</v>
      </c>
    </row>
    <row r="7563" spans="1:5" x14ac:dyDescent="0.25">
      <c r="A7563" s="6">
        <v>44164</v>
      </c>
      <c r="B7563" s="2" t="s">
        <v>8</v>
      </c>
      <c r="C7563" s="3" t="s">
        <v>13</v>
      </c>
      <c r="D7563" s="5">
        <v>350</v>
      </c>
      <c r="E7563" s="3" t="s">
        <v>12</v>
      </c>
    </row>
    <row r="7564" spans="1:5" x14ac:dyDescent="0.25">
      <c r="A7564" s="6">
        <v>44164</v>
      </c>
      <c r="B7564" s="2" t="s">
        <v>7</v>
      </c>
      <c r="C7564" s="3" t="s">
        <v>14</v>
      </c>
      <c r="D7564" s="5">
        <v>500</v>
      </c>
      <c r="E7564" s="3" t="s">
        <v>10</v>
      </c>
    </row>
    <row r="7565" spans="1:5" x14ac:dyDescent="0.25">
      <c r="A7565" s="6">
        <v>44164</v>
      </c>
      <c r="B7565" s="2" t="s">
        <v>9</v>
      </c>
      <c r="C7565" s="3" t="s">
        <v>13</v>
      </c>
      <c r="D7565" s="5">
        <v>350</v>
      </c>
      <c r="E7565" s="3" t="s">
        <v>12</v>
      </c>
    </row>
    <row r="7566" spans="1:5" x14ac:dyDescent="0.25">
      <c r="A7566" s="6">
        <v>44164</v>
      </c>
      <c r="B7566" s="2" t="s">
        <v>7</v>
      </c>
      <c r="C7566" s="3" t="s">
        <v>16</v>
      </c>
      <c r="D7566" s="5">
        <v>600</v>
      </c>
      <c r="E7566" s="3" t="s">
        <v>10</v>
      </c>
    </row>
    <row r="7567" spans="1:5" x14ac:dyDescent="0.25">
      <c r="A7567" s="6">
        <v>44164</v>
      </c>
      <c r="B7567" s="2" t="s">
        <v>5</v>
      </c>
      <c r="C7567" s="3" t="s">
        <v>16</v>
      </c>
      <c r="D7567" s="5">
        <v>600</v>
      </c>
      <c r="E7567" s="3" t="s">
        <v>10</v>
      </c>
    </row>
    <row r="7568" spans="1:5" x14ac:dyDescent="0.25">
      <c r="A7568" s="6">
        <v>44164</v>
      </c>
      <c r="B7568" s="2" t="s">
        <v>5</v>
      </c>
      <c r="C7568" s="3" t="s">
        <v>15</v>
      </c>
      <c r="D7568" s="5">
        <v>200</v>
      </c>
      <c r="E7568" s="3" t="s">
        <v>10</v>
      </c>
    </row>
    <row r="7569" spans="1:5" x14ac:dyDescent="0.25">
      <c r="A7569" s="6">
        <v>44164</v>
      </c>
      <c r="B7569" s="2" t="s">
        <v>8</v>
      </c>
      <c r="C7569" s="3" t="s">
        <v>14</v>
      </c>
      <c r="D7569" s="5">
        <v>500</v>
      </c>
      <c r="E7569" s="3" t="s">
        <v>10</v>
      </c>
    </row>
    <row r="7570" spans="1:5" x14ac:dyDescent="0.25">
      <c r="A7570" s="6">
        <v>44164</v>
      </c>
      <c r="B7570" s="2" t="s">
        <v>6</v>
      </c>
      <c r="C7570" s="3" t="s">
        <v>14</v>
      </c>
      <c r="D7570" s="5">
        <v>500</v>
      </c>
      <c r="E7570" s="3" t="s">
        <v>10</v>
      </c>
    </row>
    <row r="7571" spans="1:5" x14ac:dyDescent="0.25">
      <c r="A7571" s="6">
        <v>44164</v>
      </c>
      <c r="B7571" s="2" t="s">
        <v>5</v>
      </c>
      <c r="C7571" s="3" t="s">
        <v>13</v>
      </c>
      <c r="D7571" s="5">
        <v>350</v>
      </c>
      <c r="E7571" s="3" t="s">
        <v>11</v>
      </c>
    </row>
    <row r="7572" spans="1:5" x14ac:dyDescent="0.25">
      <c r="A7572" s="6">
        <v>44165</v>
      </c>
      <c r="B7572" s="2" t="s">
        <v>7</v>
      </c>
      <c r="C7572" s="3" t="s">
        <v>13</v>
      </c>
      <c r="D7572" s="5">
        <v>350</v>
      </c>
      <c r="E7572" s="3" t="s">
        <v>12</v>
      </c>
    </row>
    <row r="7573" spans="1:5" x14ac:dyDescent="0.25">
      <c r="A7573" s="6">
        <v>44165</v>
      </c>
      <c r="B7573" s="2" t="s">
        <v>9</v>
      </c>
      <c r="C7573" s="3" t="s">
        <v>15</v>
      </c>
      <c r="D7573" s="5">
        <v>200</v>
      </c>
      <c r="E7573" s="3" t="s">
        <v>11</v>
      </c>
    </row>
    <row r="7574" spans="1:5" x14ac:dyDescent="0.25">
      <c r="A7574" s="6">
        <v>44165</v>
      </c>
      <c r="B7574" s="2" t="s">
        <v>9</v>
      </c>
      <c r="C7574" s="3" t="s">
        <v>13</v>
      </c>
      <c r="D7574" s="5">
        <v>350</v>
      </c>
      <c r="E7574" s="3" t="s">
        <v>10</v>
      </c>
    </row>
    <row r="7575" spans="1:5" x14ac:dyDescent="0.25">
      <c r="A7575" s="6">
        <v>44165</v>
      </c>
      <c r="B7575" s="2" t="s">
        <v>8</v>
      </c>
      <c r="C7575" s="3" t="s">
        <v>16</v>
      </c>
      <c r="D7575" s="5">
        <v>600</v>
      </c>
      <c r="E7575" s="3" t="s">
        <v>12</v>
      </c>
    </row>
    <row r="7576" spans="1:5" x14ac:dyDescent="0.25">
      <c r="A7576" s="6">
        <v>44165</v>
      </c>
      <c r="B7576" s="2" t="s">
        <v>9</v>
      </c>
      <c r="C7576" s="3" t="s">
        <v>16</v>
      </c>
      <c r="D7576" s="5">
        <v>600</v>
      </c>
      <c r="E7576" s="3" t="s">
        <v>12</v>
      </c>
    </row>
    <row r="7577" spans="1:5" x14ac:dyDescent="0.25">
      <c r="A7577" s="6">
        <v>44165</v>
      </c>
      <c r="B7577" s="2" t="s">
        <v>5</v>
      </c>
      <c r="C7577" s="3" t="s">
        <v>14</v>
      </c>
      <c r="D7577" s="5">
        <v>500</v>
      </c>
      <c r="E7577" s="3" t="s">
        <v>12</v>
      </c>
    </row>
    <row r="7578" spans="1:5" x14ac:dyDescent="0.25">
      <c r="A7578" s="6">
        <v>44165</v>
      </c>
      <c r="B7578" s="2" t="s">
        <v>7</v>
      </c>
      <c r="C7578" s="3" t="s">
        <v>14</v>
      </c>
      <c r="D7578" s="5">
        <v>500</v>
      </c>
      <c r="E7578" s="3" t="s">
        <v>11</v>
      </c>
    </row>
    <row r="7579" spans="1:5" x14ac:dyDescent="0.25">
      <c r="A7579" s="6">
        <v>44165</v>
      </c>
      <c r="B7579" s="2" t="s">
        <v>8</v>
      </c>
      <c r="C7579" s="3" t="s">
        <v>14</v>
      </c>
      <c r="D7579" s="5">
        <v>500</v>
      </c>
      <c r="E7579" s="3" t="s">
        <v>12</v>
      </c>
    </row>
    <row r="7580" spans="1:5" x14ac:dyDescent="0.25">
      <c r="A7580" s="6">
        <v>44166</v>
      </c>
      <c r="B7580" s="2" t="s">
        <v>7</v>
      </c>
      <c r="C7580" s="3" t="s">
        <v>13</v>
      </c>
      <c r="D7580" s="5">
        <v>350</v>
      </c>
      <c r="E7580" s="3" t="s">
        <v>10</v>
      </c>
    </row>
    <row r="7581" spans="1:5" x14ac:dyDescent="0.25">
      <c r="A7581" s="6">
        <v>44166</v>
      </c>
      <c r="B7581" s="2" t="s">
        <v>8</v>
      </c>
      <c r="C7581" s="3" t="s">
        <v>15</v>
      </c>
      <c r="D7581" s="5">
        <v>200</v>
      </c>
      <c r="E7581" s="3" t="s">
        <v>11</v>
      </c>
    </row>
    <row r="7582" spans="1:5" x14ac:dyDescent="0.25">
      <c r="A7582" s="6">
        <v>44166</v>
      </c>
      <c r="B7582" s="2" t="s">
        <v>5</v>
      </c>
      <c r="C7582" s="3" t="s">
        <v>16</v>
      </c>
      <c r="D7582" s="5">
        <v>600</v>
      </c>
      <c r="E7582" s="3" t="s">
        <v>12</v>
      </c>
    </row>
    <row r="7583" spans="1:5" x14ac:dyDescent="0.25">
      <c r="A7583" s="6">
        <v>44166</v>
      </c>
      <c r="B7583" s="2" t="s">
        <v>8</v>
      </c>
      <c r="C7583" s="3" t="s">
        <v>15</v>
      </c>
      <c r="D7583" s="5">
        <v>200</v>
      </c>
      <c r="E7583" s="3" t="s">
        <v>11</v>
      </c>
    </row>
    <row r="7584" spans="1:5" x14ac:dyDescent="0.25">
      <c r="A7584" s="6">
        <v>44166</v>
      </c>
      <c r="B7584" s="2" t="s">
        <v>6</v>
      </c>
      <c r="C7584" s="3" t="s">
        <v>16</v>
      </c>
      <c r="D7584" s="5">
        <v>600</v>
      </c>
      <c r="E7584" s="3" t="s">
        <v>12</v>
      </c>
    </row>
    <row r="7585" spans="1:5" x14ac:dyDescent="0.25">
      <c r="A7585" s="6">
        <v>44166</v>
      </c>
      <c r="B7585" s="2" t="s">
        <v>8</v>
      </c>
      <c r="C7585" s="3" t="s">
        <v>16</v>
      </c>
      <c r="D7585" s="5">
        <v>600</v>
      </c>
      <c r="E7585" s="3" t="s">
        <v>12</v>
      </c>
    </row>
    <row r="7586" spans="1:5" x14ac:dyDescent="0.25">
      <c r="A7586" s="6">
        <v>44166</v>
      </c>
      <c r="B7586" s="2" t="s">
        <v>7</v>
      </c>
      <c r="C7586" s="3" t="s">
        <v>13</v>
      </c>
      <c r="D7586" s="5">
        <v>350</v>
      </c>
      <c r="E7586" s="3" t="s">
        <v>11</v>
      </c>
    </row>
    <row r="7587" spans="1:5" x14ac:dyDescent="0.25">
      <c r="A7587" s="6">
        <v>44166</v>
      </c>
      <c r="B7587" s="2" t="s">
        <v>5</v>
      </c>
      <c r="C7587" s="3" t="s">
        <v>15</v>
      </c>
      <c r="D7587" s="5">
        <v>200</v>
      </c>
      <c r="E7587" s="3" t="s">
        <v>12</v>
      </c>
    </row>
    <row r="7588" spans="1:5" x14ac:dyDescent="0.25">
      <c r="A7588" s="6">
        <v>44166</v>
      </c>
      <c r="B7588" s="2" t="s">
        <v>8</v>
      </c>
      <c r="C7588" s="3" t="s">
        <v>13</v>
      </c>
      <c r="D7588" s="5">
        <v>350</v>
      </c>
      <c r="E7588" s="3" t="s">
        <v>10</v>
      </c>
    </row>
    <row r="7589" spans="1:5" x14ac:dyDescent="0.25">
      <c r="A7589" s="6">
        <v>44166</v>
      </c>
      <c r="B7589" s="2" t="s">
        <v>6</v>
      </c>
      <c r="C7589" s="3" t="s">
        <v>15</v>
      </c>
      <c r="D7589" s="5">
        <v>200</v>
      </c>
      <c r="E7589" s="3" t="s">
        <v>10</v>
      </c>
    </row>
    <row r="7590" spans="1:5" x14ac:dyDescent="0.25">
      <c r="A7590" s="6">
        <v>44166</v>
      </c>
      <c r="B7590" s="2" t="s">
        <v>9</v>
      </c>
      <c r="C7590" s="3" t="s">
        <v>13</v>
      </c>
      <c r="D7590" s="5">
        <v>350</v>
      </c>
      <c r="E7590" s="3" t="s">
        <v>10</v>
      </c>
    </row>
    <row r="7591" spans="1:5" x14ac:dyDescent="0.25">
      <c r="A7591" s="6">
        <v>44166</v>
      </c>
      <c r="B7591" s="2" t="s">
        <v>7</v>
      </c>
      <c r="C7591" s="3" t="s">
        <v>14</v>
      </c>
      <c r="D7591" s="5">
        <v>500</v>
      </c>
      <c r="E7591" s="3" t="s">
        <v>10</v>
      </c>
    </row>
    <row r="7592" spans="1:5" x14ac:dyDescent="0.25">
      <c r="A7592" s="6">
        <v>44166</v>
      </c>
      <c r="B7592" s="2" t="s">
        <v>8</v>
      </c>
      <c r="C7592" s="3" t="s">
        <v>15</v>
      </c>
      <c r="D7592" s="5">
        <v>200</v>
      </c>
      <c r="E7592" s="3" t="s">
        <v>12</v>
      </c>
    </row>
    <row r="7593" spans="1:5" x14ac:dyDescent="0.25">
      <c r="A7593" s="6">
        <v>44166</v>
      </c>
      <c r="B7593" s="2" t="s">
        <v>8</v>
      </c>
      <c r="C7593" s="3" t="s">
        <v>14</v>
      </c>
      <c r="D7593" s="5">
        <v>500</v>
      </c>
      <c r="E7593" s="3" t="s">
        <v>10</v>
      </c>
    </row>
    <row r="7594" spans="1:5" x14ac:dyDescent="0.25">
      <c r="A7594" s="6">
        <v>44166</v>
      </c>
      <c r="B7594" s="2" t="s">
        <v>9</v>
      </c>
      <c r="C7594" s="3" t="s">
        <v>15</v>
      </c>
      <c r="D7594" s="5">
        <v>200</v>
      </c>
      <c r="E7594" s="3" t="s">
        <v>12</v>
      </c>
    </row>
    <row r="7595" spans="1:5" x14ac:dyDescent="0.25">
      <c r="A7595" s="6">
        <v>44166</v>
      </c>
      <c r="B7595" s="2" t="s">
        <v>7</v>
      </c>
      <c r="C7595" s="3" t="s">
        <v>14</v>
      </c>
      <c r="D7595" s="5">
        <v>500</v>
      </c>
      <c r="E7595" s="3" t="s">
        <v>10</v>
      </c>
    </row>
    <row r="7596" spans="1:5" x14ac:dyDescent="0.25">
      <c r="A7596" s="6">
        <v>44166</v>
      </c>
      <c r="B7596" s="2" t="s">
        <v>8</v>
      </c>
      <c r="C7596" s="3" t="s">
        <v>13</v>
      </c>
      <c r="D7596" s="5">
        <v>350</v>
      </c>
      <c r="E7596" s="3" t="s">
        <v>10</v>
      </c>
    </row>
    <row r="7597" spans="1:5" x14ac:dyDescent="0.25">
      <c r="A7597" s="6">
        <v>44167</v>
      </c>
      <c r="B7597" s="2" t="s">
        <v>7</v>
      </c>
      <c r="C7597" s="3" t="s">
        <v>15</v>
      </c>
      <c r="D7597" s="5">
        <v>200</v>
      </c>
      <c r="E7597" s="3" t="s">
        <v>11</v>
      </c>
    </row>
    <row r="7598" spans="1:5" x14ac:dyDescent="0.25">
      <c r="A7598" s="6">
        <v>44167</v>
      </c>
      <c r="B7598" s="2" t="s">
        <v>5</v>
      </c>
      <c r="C7598" s="3" t="s">
        <v>15</v>
      </c>
      <c r="D7598" s="5">
        <v>200</v>
      </c>
      <c r="E7598" s="3" t="s">
        <v>11</v>
      </c>
    </row>
    <row r="7599" spans="1:5" x14ac:dyDescent="0.25">
      <c r="A7599" s="6">
        <v>44167</v>
      </c>
      <c r="B7599" s="2" t="s">
        <v>9</v>
      </c>
      <c r="C7599" s="3" t="s">
        <v>15</v>
      </c>
      <c r="D7599" s="5">
        <v>200</v>
      </c>
      <c r="E7599" s="3" t="s">
        <v>10</v>
      </c>
    </row>
    <row r="7600" spans="1:5" x14ac:dyDescent="0.25">
      <c r="A7600" s="6">
        <v>44167</v>
      </c>
      <c r="B7600" s="2" t="s">
        <v>5</v>
      </c>
      <c r="C7600" s="3" t="s">
        <v>16</v>
      </c>
      <c r="D7600" s="5">
        <v>600</v>
      </c>
      <c r="E7600" s="3" t="s">
        <v>10</v>
      </c>
    </row>
    <row r="7601" spans="1:5" x14ac:dyDescent="0.25">
      <c r="A7601" s="6">
        <v>44167</v>
      </c>
      <c r="B7601" s="2" t="s">
        <v>8</v>
      </c>
      <c r="C7601" s="3" t="s">
        <v>13</v>
      </c>
      <c r="D7601" s="5">
        <v>350</v>
      </c>
      <c r="E7601" s="3" t="s">
        <v>10</v>
      </c>
    </row>
    <row r="7602" spans="1:5" x14ac:dyDescent="0.25">
      <c r="A7602" s="6">
        <v>44168</v>
      </c>
      <c r="B7602" s="2" t="s">
        <v>7</v>
      </c>
      <c r="C7602" s="3" t="s">
        <v>15</v>
      </c>
      <c r="D7602" s="5">
        <v>200</v>
      </c>
      <c r="E7602" s="3" t="s">
        <v>10</v>
      </c>
    </row>
    <row r="7603" spans="1:5" x14ac:dyDescent="0.25">
      <c r="A7603" s="6">
        <v>44168</v>
      </c>
      <c r="B7603" s="2" t="s">
        <v>7</v>
      </c>
      <c r="C7603" s="3" t="s">
        <v>14</v>
      </c>
      <c r="D7603" s="5">
        <v>500</v>
      </c>
      <c r="E7603" s="3" t="s">
        <v>10</v>
      </c>
    </row>
    <row r="7604" spans="1:5" x14ac:dyDescent="0.25">
      <c r="A7604" s="6">
        <v>44168</v>
      </c>
      <c r="B7604" s="2" t="s">
        <v>7</v>
      </c>
      <c r="C7604" s="3" t="s">
        <v>13</v>
      </c>
      <c r="D7604" s="5">
        <v>350</v>
      </c>
      <c r="E7604" s="3" t="s">
        <v>10</v>
      </c>
    </row>
    <row r="7605" spans="1:5" x14ac:dyDescent="0.25">
      <c r="A7605" s="6">
        <v>44168</v>
      </c>
      <c r="B7605" s="2" t="s">
        <v>8</v>
      </c>
      <c r="C7605" s="3" t="s">
        <v>16</v>
      </c>
      <c r="D7605" s="5">
        <v>600</v>
      </c>
      <c r="E7605" s="3" t="s">
        <v>12</v>
      </c>
    </row>
    <row r="7606" spans="1:5" x14ac:dyDescent="0.25">
      <c r="A7606" s="6">
        <v>44168</v>
      </c>
      <c r="B7606" s="2" t="s">
        <v>6</v>
      </c>
      <c r="C7606" s="3" t="s">
        <v>13</v>
      </c>
      <c r="D7606" s="5">
        <v>350</v>
      </c>
      <c r="E7606" s="3" t="s">
        <v>10</v>
      </c>
    </row>
    <row r="7607" spans="1:5" x14ac:dyDescent="0.25">
      <c r="A7607" s="6">
        <v>44168</v>
      </c>
      <c r="B7607" s="2" t="s">
        <v>5</v>
      </c>
      <c r="C7607" s="3" t="s">
        <v>16</v>
      </c>
      <c r="D7607" s="5">
        <v>600</v>
      </c>
      <c r="E7607" s="3" t="s">
        <v>12</v>
      </c>
    </row>
    <row r="7608" spans="1:5" x14ac:dyDescent="0.25">
      <c r="A7608" s="6">
        <v>44168</v>
      </c>
      <c r="B7608" s="2" t="s">
        <v>5</v>
      </c>
      <c r="C7608" s="3" t="s">
        <v>16</v>
      </c>
      <c r="D7608" s="5">
        <v>600</v>
      </c>
      <c r="E7608" s="3" t="s">
        <v>12</v>
      </c>
    </row>
    <row r="7609" spans="1:5" x14ac:dyDescent="0.25">
      <c r="A7609" s="6">
        <v>44168</v>
      </c>
      <c r="B7609" s="2" t="s">
        <v>7</v>
      </c>
      <c r="C7609" s="3" t="s">
        <v>13</v>
      </c>
      <c r="D7609" s="5">
        <v>350</v>
      </c>
      <c r="E7609" s="3" t="s">
        <v>10</v>
      </c>
    </row>
    <row r="7610" spans="1:5" x14ac:dyDescent="0.25">
      <c r="A7610" s="6">
        <v>44168</v>
      </c>
      <c r="B7610" s="2" t="s">
        <v>5</v>
      </c>
      <c r="C7610" s="3" t="s">
        <v>16</v>
      </c>
      <c r="D7610" s="5">
        <v>600</v>
      </c>
      <c r="E7610" s="3" t="s">
        <v>11</v>
      </c>
    </row>
    <row r="7611" spans="1:5" x14ac:dyDescent="0.25">
      <c r="A7611" s="6">
        <v>44168</v>
      </c>
      <c r="B7611" s="2" t="s">
        <v>8</v>
      </c>
      <c r="C7611" s="3" t="s">
        <v>13</v>
      </c>
      <c r="D7611" s="5">
        <v>350</v>
      </c>
      <c r="E7611" s="3" t="s">
        <v>11</v>
      </c>
    </row>
    <row r="7612" spans="1:5" x14ac:dyDescent="0.25">
      <c r="A7612" s="6">
        <v>44168</v>
      </c>
      <c r="B7612" s="2" t="s">
        <v>9</v>
      </c>
      <c r="C7612" s="3" t="s">
        <v>16</v>
      </c>
      <c r="D7612" s="5">
        <v>600</v>
      </c>
      <c r="E7612" s="3" t="s">
        <v>10</v>
      </c>
    </row>
    <row r="7613" spans="1:5" x14ac:dyDescent="0.25">
      <c r="A7613" s="6">
        <v>44169</v>
      </c>
      <c r="B7613" s="2" t="s">
        <v>8</v>
      </c>
      <c r="C7613" s="3" t="s">
        <v>13</v>
      </c>
      <c r="D7613" s="5">
        <v>350</v>
      </c>
      <c r="E7613" s="3" t="s">
        <v>10</v>
      </c>
    </row>
    <row r="7614" spans="1:5" x14ac:dyDescent="0.25">
      <c r="A7614" s="6">
        <v>44169</v>
      </c>
      <c r="B7614" s="2" t="s">
        <v>5</v>
      </c>
      <c r="C7614" s="3" t="s">
        <v>16</v>
      </c>
      <c r="D7614" s="5">
        <v>600</v>
      </c>
      <c r="E7614" s="3" t="s">
        <v>12</v>
      </c>
    </row>
    <row r="7615" spans="1:5" x14ac:dyDescent="0.25">
      <c r="A7615" s="6">
        <v>44169</v>
      </c>
      <c r="B7615" s="2" t="s">
        <v>6</v>
      </c>
      <c r="C7615" s="3" t="s">
        <v>13</v>
      </c>
      <c r="D7615" s="5">
        <v>350</v>
      </c>
      <c r="E7615" s="3" t="s">
        <v>11</v>
      </c>
    </row>
    <row r="7616" spans="1:5" x14ac:dyDescent="0.25">
      <c r="A7616" s="6">
        <v>44169</v>
      </c>
      <c r="B7616" s="2" t="s">
        <v>8</v>
      </c>
      <c r="C7616" s="3" t="s">
        <v>13</v>
      </c>
      <c r="D7616" s="5">
        <v>350</v>
      </c>
      <c r="E7616" s="3" t="s">
        <v>11</v>
      </c>
    </row>
    <row r="7617" spans="1:5" x14ac:dyDescent="0.25">
      <c r="A7617" s="6">
        <v>44169</v>
      </c>
      <c r="B7617" s="2" t="s">
        <v>7</v>
      </c>
      <c r="C7617" s="3" t="s">
        <v>14</v>
      </c>
      <c r="D7617" s="5">
        <v>500</v>
      </c>
      <c r="E7617" s="3" t="s">
        <v>10</v>
      </c>
    </row>
    <row r="7618" spans="1:5" x14ac:dyDescent="0.25">
      <c r="A7618" s="6">
        <v>44169</v>
      </c>
      <c r="B7618" s="2" t="s">
        <v>8</v>
      </c>
      <c r="C7618" s="3" t="s">
        <v>13</v>
      </c>
      <c r="D7618" s="5">
        <v>350</v>
      </c>
      <c r="E7618" s="3" t="s">
        <v>12</v>
      </c>
    </row>
    <row r="7619" spans="1:5" x14ac:dyDescent="0.25">
      <c r="A7619" s="6">
        <v>44169</v>
      </c>
      <c r="B7619" s="2" t="s">
        <v>8</v>
      </c>
      <c r="C7619" s="3" t="s">
        <v>13</v>
      </c>
      <c r="D7619" s="5">
        <v>350</v>
      </c>
      <c r="E7619" s="3" t="s">
        <v>10</v>
      </c>
    </row>
    <row r="7620" spans="1:5" x14ac:dyDescent="0.25">
      <c r="A7620" s="6">
        <v>44169</v>
      </c>
      <c r="B7620" s="2" t="s">
        <v>9</v>
      </c>
      <c r="C7620" s="3" t="s">
        <v>15</v>
      </c>
      <c r="D7620" s="5">
        <v>200</v>
      </c>
      <c r="E7620" s="3" t="s">
        <v>12</v>
      </c>
    </row>
    <row r="7621" spans="1:5" x14ac:dyDescent="0.25">
      <c r="A7621" s="6">
        <v>44169</v>
      </c>
      <c r="B7621" s="2" t="s">
        <v>7</v>
      </c>
      <c r="C7621" s="3" t="s">
        <v>13</v>
      </c>
      <c r="D7621" s="5">
        <v>350</v>
      </c>
      <c r="E7621" s="3" t="s">
        <v>11</v>
      </c>
    </row>
    <row r="7622" spans="1:5" x14ac:dyDescent="0.25">
      <c r="A7622" s="6">
        <v>44169</v>
      </c>
      <c r="B7622" s="2" t="s">
        <v>8</v>
      </c>
      <c r="C7622" s="3" t="s">
        <v>13</v>
      </c>
      <c r="D7622" s="5">
        <v>350</v>
      </c>
      <c r="E7622" s="3" t="s">
        <v>12</v>
      </c>
    </row>
    <row r="7623" spans="1:5" x14ac:dyDescent="0.25">
      <c r="A7623" s="6">
        <v>44169</v>
      </c>
      <c r="B7623" s="2" t="s">
        <v>5</v>
      </c>
      <c r="C7623" s="3" t="s">
        <v>16</v>
      </c>
      <c r="D7623" s="5">
        <v>600</v>
      </c>
      <c r="E7623" s="3" t="s">
        <v>12</v>
      </c>
    </row>
    <row r="7624" spans="1:5" x14ac:dyDescent="0.25">
      <c r="A7624" s="6">
        <v>44169</v>
      </c>
      <c r="B7624" s="2" t="s">
        <v>7</v>
      </c>
      <c r="C7624" s="3" t="s">
        <v>15</v>
      </c>
      <c r="D7624" s="5">
        <v>200</v>
      </c>
      <c r="E7624" s="3" t="s">
        <v>12</v>
      </c>
    </row>
    <row r="7625" spans="1:5" x14ac:dyDescent="0.25">
      <c r="A7625" s="6">
        <v>44170</v>
      </c>
      <c r="B7625" s="2" t="s">
        <v>8</v>
      </c>
      <c r="C7625" s="3" t="s">
        <v>14</v>
      </c>
      <c r="D7625" s="5">
        <v>500</v>
      </c>
      <c r="E7625" s="3" t="s">
        <v>10</v>
      </c>
    </row>
    <row r="7626" spans="1:5" x14ac:dyDescent="0.25">
      <c r="A7626" s="6">
        <v>44170</v>
      </c>
      <c r="B7626" s="2" t="s">
        <v>8</v>
      </c>
      <c r="C7626" s="3" t="s">
        <v>15</v>
      </c>
      <c r="D7626" s="5">
        <v>200</v>
      </c>
      <c r="E7626" s="3" t="s">
        <v>11</v>
      </c>
    </row>
    <row r="7627" spans="1:5" x14ac:dyDescent="0.25">
      <c r="A7627" s="6">
        <v>44170</v>
      </c>
      <c r="B7627" s="2" t="s">
        <v>5</v>
      </c>
      <c r="C7627" s="3" t="s">
        <v>15</v>
      </c>
      <c r="D7627" s="5">
        <v>200</v>
      </c>
      <c r="E7627" s="3" t="s">
        <v>12</v>
      </c>
    </row>
    <row r="7628" spans="1:5" x14ac:dyDescent="0.25">
      <c r="A7628" s="6">
        <v>44170</v>
      </c>
      <c r="B7628" s="2" t="s">
        <v>7</v>
      </c>
      <c r="C7628" s="3" t="s">
        <v>14</v>
      </c>
      <c r="D7628" s="5">
        <v>500</v>
      </c>
      <c r="E7628" s="3" t="s">
        <v>11</v>
      </c>
    </row>
    <row r="7629" spans="1:5" x14ac:dyDescent="0.25">
      <c r="A7629" s="6">
        <v>44170</v>
      </c>
      <c r="B7629" s="2" t="s">
        <v>7</v>
      </c>
      <c r="C7629" s="3" t="s">
        <v>14</v>
      </c>
      <c r="D7629" s="5">
        <v>500</v>
      </c>
      <c r="E7629" s="3" t="s">
        <v>11</v>
      </c>
    </row>
    <row r="7630" spans="1:5" x14ac:dyDescent="0.25">
      <c r="A7630" s="6">
        <v>44170</v>
      </c>
      <c r="B7630" s="2" t="s">
        <v>8</v>
      </c>
      <c r="C7630" s="3" t="s">
        <v>15</v>
      </c>
      <c r="D7630" s="5">
        <v>200</v>
      </c>
      <c r="E7630" s="3" t="s">
        <v>11</v>
      </c>
    </row>
    <row r="7631" spans="1:5" x14ac:dyDescent="0.25">
      <c r="A7631" s="6">
        <v>44170</v>
      </c>
      <c r="B7631" s="2" t="s">
        <v>8</v>
      </c>
      <c r="C7631" s="3" t="s">
        <v>14</v>
      </c>
      <c r="D7631" s="5">
        <v>500</v>
      </c>
      <c r="E7631" s="3" t="s">
        <v>12</v>
      </c>
    </row>
    <row r="7632" spans="1:5" x14ac:dyDescent="0.25">
      <c r="A7632" s="6">
        <v>44170</v>
      </c>
      <c r="B7632" s="2" t="s">
        <v>8</v>
      </c>
      <c r="C7632" s="3" t="s">
        <v>14</v>
      </c>
      <c r="D7632" s="5">
        <v>500</v>
      </c>
      <c r="E7632" s="3" t="s">
        <v>10</v>
      </c>
    </row>
    <row r="7633" spans="1:5" x14ac:dyDescent="0.25">
      <c r="A7633" s="6">
        <v>44170</v>
      </c>
      <c r="B7633" s="2" t="s">
        <v>5</v>
      </c>
      <c r="C7633" s="3" t="s">
        <v>16</v>
      </c>
      <c r="D7633" s="5">
        <v>600</v>
      </c>
      <c r="E7633" s="3" t="s">
        <v>12</v>
      </c>
    </row>
    <row r="7634" spans="1:5" x14ac:dyDescent="0.25">
      <c r="A7634" s="6">
        <v>44170</v>
      </c>
      <c r="B7634" s="2" t="s">
        <v>7</v>
      </c>
      <c r="C7634" s="3" t="s">
        <v>14</v>
      </c>
      <c r="D7634" s="5">
        <v>500</v>
      </c>
      <c r="E7634" s="3" t="s">
        <v>11</v>
      </c>
    </row>
    <row r="7635" spans="1:5" x14ac:dyDescent="0.25">
      <c r="A7635" s="6">
        <v>44170</v>
      </c>
      <c r="B7635" s="2" t="s">
        <v>5</v>
      </c>
      <c r="C7635" s="3" t="s">
        <v>13</v>
      </c>
      <c r="D7635" s="5">
        <v>350</v>
      </c>
      <c r="E7635" s="3" t="s">
        <v>11</v>
      </c>
    </row>
    <row r="7636" spans="1:5" x14ac:dyDescent="0.25">
      <c r="A7636" s="6">
        <v>44170</v>
      </c>
      <c r="B7636" s="2" t="s">
        <v>6</v>
      </c>
      <c r="C7636" s="3" t="s">
        <v>13</v>
      </c>
      <c r="D7636" s="5">
        <v>350</v>
      </c>
      <c r="E7636" s="3" t="s">
        <v>10</v>
      </c>
    </row>
    <row r="7637" spans="1:5" x14ac:dyDescent="0.25">
      <c r="A7637" s="6">
        <v>44170</v>
      </c>
      <c r="B7637" s="2" t="s">
        <v>9</v>
      </c>
      <c r="C7637" s="3" t="s">
        <v>16</v>
      </c>
      <c r="D7637" s="5">
        <v>600</v>
      </c>
      <c r="E7637" s="3" t="s">
        <v>11</v>
      </c>
    </row>
    <row r="7638" spans="1:5" x14ac:dyDescent="0.25">
      <c r="A7638" s="6">
        <v>44170</v>
      </c>
      <c r="B7638" s="2" t="s">
        <v>5</v>
      </c>
      <c r="C7638" s="3" t="s">
        <v>13</v>
      </c>
      <c r="D7638" s="5">
        <v>350</v>
      </c>
      <c r="E7638" s="3" t="s">
        <v>10</v>
      </c>
    </row>
    <row r="7639" spans="1:5" x14ac:dyDescent="0.25">
      <c r="A7639" s="6">
        <v>44170</v>
      </c>
      <c r="B7639" s="2" t="s">
        <v>7</v>
      </c>
      <c r="C7639" s="3" t="s">
        <v>13</v>
      </c>
      <c r="D7639" s="5">
        <v>350</v>
      </c>
      <c r="E7639" s="3" t="s">
        <v>12</v>
      </c>
    </row>
    <row r="7640" spans="1:5" x14ac:dyDescent="0.25">
      <c r="A7640" s="6">
        <v>44170</v>
      </c>
      <c r="B7640" s="2" t="s">
        <v>5</v>
      </c>
      <c r="C7640" s="3" t="s">
        <v>15</v>
      </c>
      <c r="D7640" s="5">
        <v>200</v>
      </c>
      <c r="E7640" s="3" t="s">
        <v>12</v>
      </c>
    </row>
    <row r="7641" spans="1:5" x14ac:dyDescent="0.25">
      <c r="A7641" s="6">
        <v>44171</v>
      </c>
      <c r="B7641" s="2" t="s">
        <v>8</v>
      </c>
      <c r="C7641" s="3" t="s">
        <v>16</v>
      </c>
      <c r="D7641" s="5">
        <v>600</v>
      </c>
      <c r="E7641" s="3" t="s">
        <v>11</v>
      </c>
    </row>
    <row r="7642" spans="1:5" x14ac:dyDescent="0.25">
      <c r="A7642" s="6">
        <v>44171</v>
      </c>
      <c r="B7642" s="2" t="s">
        <v>6</v>
      </c>
      <c r="C7642" s="3" t="s">
        <v>13</v>
      </c>
      <c r="D7642" s="5">
        <v>350</v>
      </c>
      <c r="E7642" s="3" t="s">
        <v>11</v>
      </c>
    </row>
    <row r="7643" spans="1:5" x14ac:dyDescent="0.25">
      <c r="A7643" s="6">
        <v>44171</v>
      </c>
      <c r="B7643" s="2" t="s">
        <v>6</v>
      </c>
      <c r="C7643" s="3" t="s">
        <v>14</v>
      </c>
      <c r="D7643" s="5">
        <v>500</v>
      </c>
      <c r="E7643" s="3" t="s">
        <v>11</v>
      </c>
    </row>
    <row r="7644" spans="1:5" x14ac:dyDescent="0.25">
      <c r="A7644" s="6">
        <v>44171</v>
      </c>
      <c r="B7644" s="2" t="s">
        <v>5</v>
      </c>
      <c r="C7644" s="3" t="s">
        <v>16</v>
      </c>
      <c r="D7644" s="5">
        <v>600</v>
      </c>
      <c r="E7644" s="3" t="s">
        <v>12</v>
      </c>
    </row>
    <row r="7645" spans="1:5" x14ac:dyDescent="0.25">
      <c r="A7645" s="6">
        <v>44171</v>
      </c>
      <c r="B7645" s="2" t="s">
        <v>9</v>
      </c>
      <c r="C7645" s="3" t="s">
        <v>13</v>
      </c>
      <c r="D7645" s="5">
        <v>350</v>
      </c>
      <c r="E7645" s="3" t="s">
        <v>11</v>
      </c>
    </row>
    <row r="7646" spans="1:5" x14ac:dyDescent="0.25">
      <c r="A7646" s="6">
        <v>44172</v>
      </c>
      <c r="B7646" s="2" t="s">
        <v>9</v>
      </c>
      <c r="C7646" s="3" t="s">
        <v>15</v>
      </c>
      <c r="D7646" s="5">
        <v>200</v>
      </c>
      <c r="E7646" s="3" t="s">
        <v>10</v>
      </c>
    </row>
    <row r="7647" spans="1:5" x14ac:dyDescent="0.25">
      <c r="A7647" s="6">
        <v>44172</v>
      </c>
      <c r="B7647" s="2" t="s">
        <v>7</v>
      </c>
      <c r="C7647" s="3" t="s">
        <v>15</v>
      </c>
      <c r="D7647" s="5">
        <v>200</v>
      </c>
      <c r="E7647" s="3" t="s">
        <v>12</v>
      </c>
    </row>
    <row r="7648" spans="1:5" x14ac:dyDescent="0.25">
      <c r="A7648" s="6">
        <v>44172</v>
      </c>
      <c r="B7648" s="2" t="s">
        <v>5</v>
      </c>
      <c r="C7648" s="3" t="s">
        <v>16</v>
      </c>
      <c r="D7648" s="5">
        <v>600</v>
      </c>
      <c r="E7648" s="3" t="s">
        <v>11</v>
      </c>
    </row>
    <row r="7649" spans="1:5" x14ac:dyDescent="0.25">
      <c r="A7649" s="6">
        <v>44172</v>
      </c>
      <c r="B7649" s="2" t="s">
        <v>5</v>
      </c>
      <c r="C7649" s="3" t="s">
        <v>13</v>
      </c>
      <c r="D7649" s="5">
        <v>350</v>
      </c>
      <c r="E7649" s="3" t="s">
        <v>12</v>
      </c>
    </row>
    <row r="7650" spans="1:5" x14ac:dyDescent="0.25">
      <c r="A7650" s="6">
        <v>44172</v>
      </c>
      <c r="B7650" s="2" t="s">
        <v>8</v>
      </c>
      <c r="C7650" s="3" t="s">
        <v>15</v>
      </c>
      <c r="D7650" s="5">
        <v>200</v>
      </c>
      <c r="E7650" s="3" t="s">
        <v>11</v>
      </c>
    </row>
    <row r="7651" spans="1:5" x14ac:dyDescent="0.25">
      <c r="A7651" s="6">
        <v>44172</v>
      </c>
      <c r="B7651" s="2" t="s">
        <v>8</v>
      </c>
      <c r="C7651" s="3" t="s">
        <v>15</v>
      </c>
      <c r="D7651" s="5">
        <v>200</v>
      </c>
      <c r="E7651" s="3" t="s">
        <v>11</v>
      </c>
    </row>
    <row r="7652" spans="1:5" x14ac:dyDescent="0.25">
      <c r="A7652" s="6">
        <v>44172</v>
      </c>
      <c r="B7652" s="2" t="s">
        <v>5</v>
      </c>
      <c r="C7652" s="3" t="s">
        <v>16</v>
      </c>
      <c r="D7652" s="5">
        <v>600</v>
      </c>
      <c r="E7652" s="3" t="s">
        <v>11</v>
      </c>
    </row>
    <row r="7653" spans="1:5" x14ac:dyDescent="0.25">
      <c r="A7653" s="6">
        <v>44172</v>
      </c>
      <c r="B7653" s="2" t="s">
        <v>6</v>
      </c>
      <c r="C7653" s="3" t="s">
        <v>15</v>
      </c>
      <c r="D7653" s="5">
        <v>200</v>
      </c>
      <c r="E7653" s="3" t="s">
        <v>11</v>
      </c>
    </row>
    <row r="7654" spans="1:5" x14ac:dyDescent="0.25">
      <c r="A7654" s="6">
        <v>44172</v>
      </c>
      <c r="B7654" s="2" t="s">
        <v>6</v>
      </c>
      <c r="C7654" s="3" t="s">
        <v>15</v>
      </c>
      <c r="D7654" s="5">
        <v>200</v>
      </c>
      <c r="E7654" s="3" t="s">
        <v>12</v>
      </c>
    </row>
    <row r="7655" spans="1:5" x14ac:dyDescent="0.25">
      <c r="A7655" s="6">
        <v>44172</v>
      </c>
      <c r="B7655" s="2" t="s">
        <v>7</v>
      </c>
      <c r="C7655" s="3" t="s">
        <v>13</v>
      </c>
      <c r="D7655" s="5">
        <v>350</v>
      </c>
      <c r="E7655" s="3" t="s">
        <v>10</v>
      </c>
    </row>
    <row r="7656" spans="1:5" x14ac:dyDescent="0.25">
      <c r="A7656" s="6">
        <v>44172</v>
      </c>
      <c r="B7656" s="2" t="s">
        <v>8</v>
      </c>
      <c r="C7656" s="3" t="s">
        <v>14</v>
      </c>
      <c r="D7656" s="5">
        <v>500</v>
      </c>
      <c r="E7656" s="3" t="s">
        <v>12</v>
      </c>
    </row>
    <row r="7657" spans="1:5" x14ac:dyDescent="0.25">
      <c r="A7657" s="6">
        <v>44172</v>
      </c>
      <c r="B7657" s="2" t="s">
        <v>7</v>
      </c>
      <c r="C7657" s="3" t="s">
        <v>13</v>
      </c>
      <c r="D7657" s="5">
        <v>350</v>
      </c>
      <c r="E7657" s="3" t="s">
        <v>10</v>
      </c>
    </row>
    <row r="7658" spans="1:5" x14ac:dyDescent="0.25">
      <c r="A7658" s="6">
        <v>44173</v>
      </c>
      <c r="B7658" s="2" t="s">
        <v>7</v>
      </c>
      <c r="C7658" s="3" t="s">
        <v>15</v>
      </c>
      <c r="D7658" s="5">
        <v>200</v>
      </c>
      <c r="E7658" s="3" t="s">
        <v>11</v>
      </c>
    </row>
    <row r="7659" spans="1:5" x14ac:dyDescent="0.25">
      <c r="A7659" s="6">
        <v>44173</v>
      </c>
      <c r="B7659" s="2" t="s">
        <v>9</v>
      </c>
      <c r="C7659" s="3" t="s">
        <v>14</v>
      </c>
      <c r="D7659" s="5">
        <v>500</v>
      </c>
      <c r="E7659" s="3" t="s">
        <v>11</v>
      </c>
    </row>
    <row r="7660" spans="1:5" x14ac:dyDescent="0.25">
      <c r="A7660" s="6">
        <v>44173</v>
      </c>
      <c r="B7660" s="2" t="s">
        <v>5</v>
      </c>
      <c r="C7660" s="3" t="s">
        <v>16</v>
      </c>
      <c r="D7660" s="5">
        <v>600</v>
      </c>
      <c r="E7660" s="3" t="s">
        <v>11</v>
      </c>
    </row>
    <row r="7661" spans="1:5" x14ac:dyDescent="0.25">
      <c r="A7661" s="6">
        <v>44173</v>
      </c>
      <c r="B7661" s="2" t="s">
        <v>8</v>
      </c>
      <c r="C7661" s="3" t="s">
        <v>16</v>
      </c>
      <c r="D7661" s="5">
        <v>600</v>
      </c>
      <c r="E7661" s="3" t="s">
        <v>12</v>
      </c>
    </row>
    <row r="7662" spans="1:5" x14ac:dyDescent="0.25">
      <c r="A7662" s="6">
        <v>44173</v>
      </c>
      <c r="B7662" s="2" t="s">
        <v>8</v>
      </c>
      <c r="C7662" s="3" t="s">
        <v>13</v>
      </c>
      <c r="D7662" s="5">
        <v>350</v>
      </c>
      <c r="E7662" s="3" t="s">
        <v>10</v>
      </c>
    </row>
    <row r="7663" spans="1:5" x14ac:dyDescent="0.25">
      <c r="A7663" s="6">
        <v>44173</v>
      </c>
      <c r="B7663" s="2" t="s">
        <v>8</v>
      </c>
      <c r="C7663" s="3" t="s">
        <v>14</v>
      </c>
      <c r="D7663" s="5">
        <v>500</v>
      </c>
      <c r="E7663" s="3" t="s">
        <v>10</v>
      </c>
    </row>
    <row r="7664" spans="1:5" x14ac:dyDescent="0.25">
      <c r="A7664" s="6">
        <v>44173</v>
      </c>
      <c r="B7664" s="2" t="s">
        <v>8</v>
      </c>
      <c r="C7664" s="3" t="s">
        <v>14</v>
      </c>
      <c r="D7664" s="5">
        <v>500</v>
      </c>
      <c r="E7664" s="3" t="s">
        <v>12</v>
      </c>
    </row>
    <row r="7665" spans="1:5" x14ac:dyDescent="0.25">
      <c r="A7665" s="6">
        <v>44173</v>
      </c>
      <c r="B7665" s="2" t="s">
        <v>9</v>
      </c>
      <c r="C7665" s="3" t="s">
        <v>15</v>
      </c>
      <c r="D7665" s="5">
        <v>200</v>
      </c>
      <c r="E7665" s="3" t="s">
        <v>12</v>
      </c>
    </row>
    <row r="7666" spans="1:5" x14ac:dyDescent="0.25">
      <c r="A7666" s="6">
        <v>44173</v>
      </c>
      <c r="B7666" s="2" t="s">
        <v>5</v>
      </c>
      <c r="C7666" s="3" t="s">
        <v>13</v>
      </c>
      <c r="D7666" s="5">
        <v>350</v>
      </c>
      <c r="E7666" s="3" t="s">
        <v>12</v>
      </c>
    </row>
    <row r="7667" spans="1:5" x14ac:dyDescent="0.25">
      <c r="A7667" s="6">
        <v>44173</v>
      </c>
      <c r="B7667" s="2" t="s">
        <v>5</v>
      </c>
      <c r="C7667" s="3" t="s">
        <v>13</v>
      </c>
      <c r="D7667" s="5">
        <v>350</v>
      </c>
      <c r="E7667" s="3" t="s">
        <v>11</v>
      </c>
    </row>
    <row r="7668" spans="1:5" x14ac:dyDescent="0.25">
      <c r="A7668" s="6">
        <v>44173</v>
      </c>
      <c r="B7668" s="2" t="s">
        <v>8</v>
      </c>
      <c r="C7668" s="3" t="s">
        <v>16</v>
      </c>
      <c r="D7668" s="5">
        <v>600</v>
      </c>
      <c r="E7668" s="3" t="s">
        <v>10</v>
      </c>
    </row>
    <row r="7669" spans="1:5" x14ac:dyDescent="0.25">
      <c r="A7669" s="6">
        <v>44173</v>
      </c>
      <c r="B7669" s="2" t="s">
        <v>8</v>
      </c>
      <c r="C7669" s="3" t="s">
        <v>16</v>
      </c>
      <c r="D7669" s="5">
        <v>600</v>
      </c>
      <c r="E7669" s="3" t="s">
        <v>12</v>
      </c>
    </row>
    <row r="7670" spans="1:5" x14ac:dyDescent="0.25">
      <c r="A7670" s="6">
        <v>44173</v>
      </c>
      <c r="B7670" s="2" t="s">
        <v>8</v>
      </c>
      <c r="C7670" s="3" t="s">
        <v>16</v>
      </c>
      <c r="D7670" s="5">
        <v>600</v>
      </c>
      <c r="E7670" s="3" t="s">
        <v>12</v>
      </c>
    </row>
    <row r="7671" spans="1:5" x14ac:dyDescent="0.25">
      <c r="A7671" s="6">
        <v>44174</v>
      </c>
      <c r="B7671" s="2" t="s">
        <v>9</v>
      </c>
      <c r="C7671" s="3" t="s">
        <v>15</v>
      </c>
      <c r="D7671" s="5">
        <v>200</v>
      </c>
      <c r="E7671" s="3" t="s">
        <v>12</v>
      </c>
    </row>
    <row r="7672" spans="1:5" x14ac:dyDescent="0.25">
      <c r="A7672" s="6">
        <v>44174</v>
      </c>
      <c r="B7672" s="2" t="s">
        <v>7</v>
      </c>
      <c r="C7672" s="3" t="s">
        <v>16</v>
      </c>
      <c r="D7672" s="5">
        <v>600</v>
      </c>
      <c r="E7672" s="3" t="s">
        <v>11</v>
      </c>
    </row>
    <row r="7673" spans="1:5" x14ac:dyDescent="0.25">
      <c r="A7673" s="6">
        <v>44174</v>
      </c>
      <c r="B7673" s="2" t="s">
        <v>5</v>
      </c>
      <c r="C7673" s="3" t="s">
        <v>16</v>
      </c>
      <c r="D7673" s="5">
        <v>600</v>
      </c>
      <c r="E7673" s="3" t="s">
        <v>12</v>
      </c>
    </row>
    <row r="7674" spans="1:5" x14ac:dyDescent="0.25">
      <c r="A7674" s="6">
        <v>44174</v>
      </c>
      <c r="B7674" s="2" t="s">
        <v>8</v>
      </c>
      <c r="C7674" s="3" t="s">
        <v>13</v>
      </c>
      <c r="D7674" s="5">
        <v>350</v>
      </c>
      <c r="E7674" s="3" t="s">
        <v>12</v>
      </c>
    </row>
    <row r="7675" spans="1:5" x14ac:dyDescent="0.25">
      <c r="A7675" s="6">
        <v>44174</v>
      </c>
      <c r="B7675" s="2" t="s">
        <v>7</v>
      </c>
      <c r="C7675" s="3" t="s">
        <v>14</v>
      </c>
      <c r="D7675" s="5">
        <v>500</v>
      </c>
      <c r="E7675" s="3" t="s">
        <v>12</v>
      </c>
    </row>
    <row r="7676" spans="1:5" x14ac:dyDescent="0.25">
      <c r="A7676" s="6">
        <v>44174</v>
      </c>
      <c r="B7676" s="2" t="s">
        <v>7</v>
      </c>
      <c r="C7676" s="3" t="s">
        <v>14</v>
      </c>
      <c r="D7676" s="5">
        <v>500</v>
      </c>
      <c r="E7676" s="3" t="s">
        <v>10</v>
      </c>
    </row>
    <row r="7677" spans="1:5" x14ac:dyDescent="0.25">
      <c r="A7677" s="6">
        <v>44174</v>
      </c>
      <c r="B7677" s="2" t="s">
        <v>5</v>
      </c>
      <c r="C7677" s="3" t="s">
        <v>16</v>
      </c>
      <c r="D7677" s="5">
        <v>600</v>
      </c>
      <c r="E7677" s="3" t="s">
        <v>12</v>
      </c>
    </row>
    <row r="7678" spans="1:5" x14ac:dyDescent="0.25">
      <c r="A7678" s="6">
        <v>44174</v>
      </c>
      <c r="B7678" s="2" t="s">
        <v>5</v>
      </c>
      <c r="C7678" s="3" t="s">
        <v>14</v>
      </c>
      <c r="D7678" s="5">
        <v>500</v>
      </c>
      <c r="E7678" s="3" t="s">
        <v>10</v>
      </c>
    </row>
    <row r="7679" spans="1:5" x14ac:dyDescent="0.25">
      <c r="A7679" s="6">
        <v>44174</v>
      </c>
      <c r="B7679" s="2" t="s">
        <v>8</v>
      </c>
      <c r="C7679" s="3" t="s">
        <v>16</v>
      </c>
      <c r="D7679" s="5">
        <v>600</v>
      </c>
      <c r="E7679" s="3" t="s">
        <v>12</v>
      </c>
    </row>
    <row r="7680" spans="1:5" x14ac:dyDescent="0.25">
      <c r="A7680" s="6">
        <v>44174</v>
      </c>
      <c r="B7680" s="2" t="s">
        <v>7</v>
      </c>
      <c r="C7680" s="3" t="s">
        <v>14</v>
      </c>
      <c r="D7680" s="5">
        <v>500</v>
      </c>
      <c r="E7680" s="3" t="s">
        <v>10</v>
      </c>
    </row>
    <row r="7681" spans="1:5" x14ac:dyDescent="0.25">
      <c r="A7681" s="6">
        <v>44174</v>
      </c>
      <c r="B7681" s="2" t="s">
        <v>5</v>
      </c>
      <c r="C7681" s="3" t="s">
        <v>14</v>
      </c>
      <c r="D7681" s="5">
        <v>500</v>
      </c>
      <c r="E7681" s="3" t="s">
        <v>11</v>
      </c>
    </row>
    <row r="7682" spans="1:5" x14ac:dyDescent="0.25">
      <c r="A7682" s="6">
        <v>44174</v>
      </c>
      <c r="B7682" s="2" t="s">
        <v>8</v>
      </c>
      <c r="C7682" s="3" t="s">
        <v>15</v>
      </c>
      <c r="D7682" s="5">
        <v>200</v>
      </c>
      <c r="E7682" s="3" t="s">
        <v>11</v>
      </c>
    </row>
    <row r="7683" spans="1:5" x14ac:dyDescent="0.25">
      <c r="A7683" s="6">
        <v>44174</v>
      </c>
      <c r="B7683" s="2" t="s">
        <v>5</v>
      </c>
      <c r="C7683" s="3" t="s">
        <v>16</v>
      </c>
      <c r="D7683" s="5">
        <v>600</v>
      </c>
      <c r="E7683" s="3" t="s">
        <v>10</v>
      </c>
    </row>
    <row r="7684" spans="1:5" x14ac:dyDescent="0.25">
      <c r="A7684" s="6">
        <v>44174</v>
      </c>
      <c r="B7684" s="2" t="s">
        <v>8</v>
      </c>
      <c r="C7684" s="3" t="s">
        <v>14</v>
      </c>
      <c r="D7684" s="5">
        <v>500</v>
      </c>
      <c r="E7684" s="3" t="s">
        <v>10</v>
      </c>
    </row>
    <row r="7685" spans="1:5" x14ac:dyDescent="0.25">
      <c r="A7685" s="6">
        <v>44174</v>
      </c>
      <c r="B7685" s="2" t="s">
        <v>5</v>
      </c>
      <c r="C7685" s="3" t="s">
        <v>16</v>
      </c>
      <c r="D7685" s="5">
        <v>600</v>
      </c>
      <c r="E7685" s="3" t="s">
        <v>12</v>
      </c>
    </row>
    <row r="7686" spans="1:5" x14ac:dyDescent="0.25">
      <c r="A7686" s="6">
        <v>44174</v>
      </c>
      <c r="B7686" s="2" t="s">
        <v>7</v>
      </c>
      <c r="C7686" s="3" t="s">
        <v>14</v>
      </c>
      <c r="D7686" s="5">
        <v>500</v>
      </c>
      <c r="E7686" s="3" t="s">
        <v>10</v>
      </c>
    </row>
    <row r="7687" spans="1:5" x14ac:dyDescent="0.25">
      <c r="A7687" s="6">
        <v>44174</v>
      </c>
      <c r="B7687" s="2" t="s">
        <v>5</v>
      </c>
      <c r="C7687" s="3" t="s">
        <v>14</v>
      </c>
      <c r="D7687" s="5">
        <v>500</v>
      </c>
      <c r="E7687" s="3" t="s">
        <v>11</v>
      </c>
    </row>
    <row r="7688" spans="1:5" x14ac:dyDescent="0.25">
      <c r="A7688" s="6">
        <v>44175</v>
      </c>
      <c r="B7688" s="2" t="s">
        <v>5</v>
      </c>
      <c r="C7688" s="3" t="s">
        <v>13</v>
      </c>
      <c r="D7688" s="5">
        <v>350</v>
      </c>
      <c r="E7688" s="3" t="s">
        <v>12</v>
      </c>
    </row>
    <row r="7689" spans="1:5" x14ac:dyDescent="0.25">
      <c r="A7689" s="6">
        <v>44175</v>
      </c>
      <c r="B7689" s="2" t="s">
        <v>9</v>
      </c>
      <c r="C7689" s="3" t="s">
        <v>13</v>
      </c>
      <c r="D7689" s="5">
        <v>350</v>
      </c>
      <c r="E7689" s="3" t="s">
        <v>10</v>
      </c>
    </row>
    <row r="7690" spans="1:5" x14ac:dyDescent="0.25">
      <c r="A7690" s="6">
        <v>44175</v>
      </c>
      <c r="B7690" s="2" t="s">
        <v>5</v>
      </c>
      <c r="C7690" s="3" t="s">
        <v>13</v>
      </c>
      <c r="D7690" s="5">
        <v>350</v>
      </c>
      <c r="E7690" s="3" t="s">
        <v>12</v>
      </c>
    </row>
    <row r="7691" spans="1:5" x14ac:dyDescent="0.25">
      <c r="A7691" s="6">
        <v>44175</v>
      </c>
      <c r="B7691" s="2" t="s">
        <v>7</v>
      </c>
      <c r="C7691" s="3" t="s">
        <v>15</v>
      </c>
      <c r="D7691" s="5">
        <v>200</v>
      </c>
      <c r="E7691" s="3" t="s">
        <v>12</v>
      </c>
    </row>
    <row r="7692" spans="1:5" x14ac:dyDescent="0.25">
      <c r="A7692" s="6">
        <v>44175</v>
      </c>
      <c r="B7692" s="2" t="s">
        <v>8</v>
      </c>
      <c r="C7692" s="3" t="s">
        <v>14</v>
      </c>
      <c r="D7692" s="5">
        <v>500</v>
      </c>
      <c r="E7692" s="3" t="s">
        <v>10</v>
      </c>
    </row>
    <row r="7693" spans="1:5" x14ac:dyDescent="0.25">
      <c r="A7693" s="6">
        <v>44175</v>
      </c>
      <c r="B7693" s="2" t="s">
        <v>7</v>
      </c>
      <c r="C7693" s="3" t="s">
        <v>14</v>
      </c>
      <c r="D7693" s="5">
        <v>500</v>
      </c>
      <c r="E7693" s="3" t="s">
        <v>12</v>
      </c>
    </row>
    <row r="7694" spans="1:5" x14ac:dyDescent="0.25">
      <c r="A7694" s="6">
        <v>44175</v>
      </c>
      <c r="B7694" s="2" t="s">
        <v>8</v>
      </c>
      <c r="C7694" s="3" t="s">
        <v>16</v>
      </c>
      <c r="D7694" s="5">
        <v>600</v>
      </c>
      <c r="E7694" s="3" t="s">
        <v>12</v>
      </c>
    </row>
    <row r="7695" spans="1:5" x14ac:dyDescent="0.25">
      <c r="A7695" s="6">
        <v>44175</v>
      </c>
      <c r="B7695" s="2" t="s">
        <v>8</v>
      </c>
      <c r="C7695" s="3" t="s">
        <v>13</v>
      </c>
      <c r="D7695" s="5">
        <v>350</v>
      </c>
      <c r="E7695" s="3" t="s">
        <v>12</v>
      </c>
    </row>
    <row r="7696" spans="1:5" x14ac:dyDescent="0.25">
      <c r="A7696" s="6">
        <v>44175</v>
      </c>
      <c r="B7696" s="2" t="s">
        <v>5</v>
      </c>
      <c r="C7696" s="3" t="s">
        <v>13</v>
      </c>
      <c r="D7696" s="5">
        <v>350</v>
      </c>
      <c r="E7696" s="3" t="s">
        <v>12</v>
      </c>
    </row>
    <row r="7697" spans="1:5" x14ac:dyDescent="0.25">
      <c r="A7697" s="6">
        <v>44175</v>
      </c>
      <c r="B7697" s="2" t="s">
        <v>5</v>
      </c>
      <c r="C7697" s="3" t="s">
        <v>13</v>
      </c>
      <c r="D7697" s="5">
        <v>350</v>
      </c>
      <c r="E7697" s="3" t="s">
        <v>12</v>
      </c>
    </row>
    <row r="7698" spans="1:5" x14ac:dyDescent="0.25">
      <c r="A7698" s="6">
        <v>44176</v>
      </c>
      <c r="B7698" s="2" t="s">
        <v>5</v>
      </c>
      <c r="C7698" s="3" t="s">
        <v>14</v>
      </c>
      <c r="D7698" s="5">
        <v>500</v>
      </c>
      <c r="E7698" s="3" t="s">
        <v>10</v>
      </c>
    </row>
    <row r="7699" spans="1:5" x14ac:dyDescent="0.25">
      <c r="A7699" s="6">
        <v>44176</v>
      </c>
      <c r="B7699" s="2" t="s">
        <v>9</v>
      </c>
      <c r="C7699" s="3" t="s">
        <v>16</v>
      </c>
      <c r="D7699" s="5">
        <v>600</v>
      </c>
      <c r="E7699" s="3" t="s">
        <v>10</v>
      </c>
    </row>
    <row r="7700" spans="1:5" x14ac:dyDescent="0.25">
      <c r="A7700" s="6">
        <v>44176</v>
      </c>
      <c r="B7700" s="2" t="s">
        <v>8</v>
      </c>
      <c r="C7700" s="3" t="s">
        <v>16</v>
      </c>
      <c r="D7700" s="5">
        <v>600</v>
      </c>
      <c r="E7700" s="3" t="s">
        <v>12</v>
      </c>
    </row>
    <row r="7701" spans="1:5" x14ac:dyDescent="0.25">
      <c r="A7701" s="6">
        <v>44176</v>
      </c>
      <c r="B7701" s="2" t="s">
        <v>8</v>
      </c>
      <c r="C7701" s="3" t="s">
        <v>15</v>
      </c>
      <c r="D7701" s="5">
        <v>200</v>
      </c>
      <c r="E7701" s="3" t="s">
        <v>10</v>
      </c>
    </row>
    <row r="7702" spans="1:5" x14ac:dyDescent="0.25">
      <c r="A7702" s="6">
        <v>44176</v>
      </c>
      <c r="B7702" s="2" t="s">
        <v>7</v>
      </c>
      <c r="C7702" s="3" t="s">
        <v>15</v>
      </c>
      <c r="D7702" s="5">
        <v>200</v>
      </c>
      <c r="E7702" s="3" t="s">
        <v>12</v>
      </c>
    </row>
    <row r="7703" spans="1:5" x14ac:dyDescent="0.25">
      <c r="A7703" s="6">
        <v>44176</v>
      </c>
      <c r="B7703" s="2" t="s">
        <v>8</v>
      </c>
      <c r="C7703" s="3" t="s">
        <v>16</v>
      </c>
      <c r="D7703" s="5">
        <v>600</v>
      </c>
      <c r="E7703" s="3" t="s">
        <v>12</v>
      </c>
    </row>
    <row r="7704" spans="1:5" x14ac:dyDescent="0.25">
      <c r="A7704" s="6">
        <v>44176</v>
      </c>
      <c r="B7704" s="2" t="s">
        <v>5</v>
      </c>
      <c r="C7704" s="3" t="s">
        <v>14</v>
      </c>
      <c r="D7704" s="5">
        <v>500</v>
      </c>
      <c r="E7704" s="3" t="s">
        <v>10</v>
      </c>
    </row>
    <row r="7705" spans="1:5" x14ac:dyDescent="0.25">
      <c r="A7705" s="6">
        <v>44176</v>
      </c>
      <c r="B7705" s="2" t="s">
        <v>5</v>
      </c>
      <c r="C7705" s="3" t="s">
        <v>14</v>
      </c>
      <c r="D7705" s="5">
        <v>500</v>
      </c>
      <c r="E7705" s="3" t="s">
        <v>10</v>
      </c>
    </row>
    <row r="7706" spans="1:5" x14ac:dyDescent="0.25">
      <c r="A7706" s="6">
        <v>44176</v>
      </c>
      <c r="B7706" s="2" t="s">
        <v>6</v>
      </c>
      <c r="C7706" s="3" t="s">
        <v>14</v>
      </c>
      <c r="D7706" s="5">
        <v>500</v>
      </c>
      <c r="E7706" s="3" t="s">
        <v>12</v>
      </c>
    </row>
    <row r="7707" spans="1:5" x14ac:dyDescent="0.25">
      <c r="A7707" s="6">
        <v>44176</v>
      </c>
      <c r="B7707" s="2" t="s">
        <v>9</v>
      </c>
      <c r="C7707" s="3" t="s">
        <v>16</v>
      </c>
      <c r="D7707" s="5">
        <v>600</v>
      </c>
      <c r="E7707" s="3" t="s">
        <v>10</v>
      </c>
    </row>
    <row r="7708" spans="1:5" x14ac:dyDescent="0.25">
      <c r="A7708" s="6">
        <v>44176</v>
      </c>
      <c r="B7708" s="2" t="s">
        <v>6</v>
      </c>
      <c r="C7708" s="3" t="s">
        <v>13</v>
      </c>
      <c r="D7708" s="5">
        <v>350</v>
      </c>
      <c r="E7708" s="3" t="s">
        <v>10</v>
      </c>
    </row>
    <row r="7709" spans="1:5" x14ac:dyDescent="0.25">
      <c r="A7709" s="6">
        <v>44176</v>
      </c>
      <c r="B7709" s="2" t="s">
        <v>8</v>
      </c>
      <c r="C7709" s="3" t="s">
        <v>15</v>
      </c>
      <c r="D7709" s="5">
        <v>200</v>
      </c>
      <c r="E7709" s="3" t="s">
        <v>10</v>
      </c>
    </row>
    <row r="7710" spans="1:5" x14ac:dyDescent="0.25">
      <c r="A7710" s="6">
        <v>44176</v>
      </c>
      <c r="B7710" s="2" t="s">
        <v>7</v>
      </c>
      <c r="C7710" s="3" t="s">
        <v>14</v>
      </c>
      <c r="D7710" s="5">
        <v>500</v>
      </c>
      <c r="E7710" s="3" t="s">
        <v>10</v>
      </c>
    </row>
    <row r="7711" spans="1:5" x14ac:dyDescent="0.25">
      <c r="A7711" s="6">
        <v>44176</v>
      </c>
      <c r="B7711" s="2" t="s">
        <v>9</v>
      </c>
      <c r="C7711" s="3" t="s">
        <v>16</v>
      </c>
      <c r="D7711" s="5">
        <v>600</v>
      </c>
      <c r="E7711" s="3" t="s">
        <v>10</v>
      </c>
    </row>
    <row r="7712" spans="1:5" x14ac:dyDescent="0.25">
      <c r="A7712" s="6">
        <v>44177</v>
      </c>
      <c r="B7712" s="2" t="s">
        <v>8</v>
      </c>
      <c r="C7712" s="3" t="s">
        <v>14</v>
      </c>
      <c r="D7712" s="5">
        <v>500</v>
      </c>
      <c r="E7712" s="3" t="s">
        <v>11</v>
      </c>
    </row>
    <row r="7713" spans="1:5" x14ac:dyDescent="0.25">
      <c r="A7713" s="6">
        <v>44177</v>
      </c>
      <c r="B7713" s="2" t="s">
        <v>6</v>
      </c>
      <c r="C7713" s="3" t="s">
        <v>15</v>
      </c>
      <c r="D7713" s="5">
        <v>200</v>
      </c>
      <c r="E7713" s="3" t="s">
        <v>12</v>
      </c>
    </row>
    <row r="7714" spans="1:5" x14ac:dyDescent="0.25">
      <c r="A7714" s="6">
        <v>44177</v>
      </c>
      <c r="B7714" s="2" t="s">
        <v>9</v>
      </c>
      <c r="C7714" s="3" t="s">
        <v>13</v>
      </c>
      <c r="D7714" s="5">
        <v>350</v>
      </c>
      <c r="E7714" s="3" t="s">
        <v>10</v>
      </c>
    </row>
    <row r="7715" spans="1:5" x14ac:dyDescent="0.25">
      <c r="A7715" s="6">
        <v>44177</v>
      </c>
      <c r="B7715" s="2" t="s">
        <v>6</v>
      </c>
      <c r="C7715" s="3" t="s">
        <v>13</v>
      </c>
      <c r="D7715" s="5">
        <v>350</v>
      </c>
      <c r="E7715" s="3" t="s">
        <v>10</v>
      </c>
    </row>
    <row r="7716" spans="1:5" x14ac:dyDescent="0.25">
      <c r="A7716" s="6">
        <v>44177</v>
      </c>
      <c r="B7716" s="2" t="s">
        <v>8</v>
      </c>
      <c r="C7716" s="3" t="s">
        <v>16</v>
      </c>
      <c r="D7716" s="5">
        <v>600</v>
      </c>
      <c r="E7716" s="3" t="s">
        <v>10</v>
      </c>
    </row>
    <row r="7717" spans="1:5" x14ac:dyDescent="0.25">
      <c r="A7717" s="6">
        <v>44177</v>
      </c>
      <c r="B7717" s="2" t="s">
        <v>5</v>
      </c>
      <c r="C7717" s="3" t="s">
        <v>14</v>
      </c>
      <c r="D7717" s="5">
        <v>500</v>
      </c>
      <c r="E7717" s="3" t="s">
        <v>11</v>
      </c>
    </row>
    <row r="7718" spans="1:5" x14ac:dyDescent="0.25">
      <c r="A7718" s="6">
        <v>44177</v>
      </c>
      <c r="B7718" s="2" t="s">
        <v>9</v>
      </c>
      <c r="C7718" s="3" t="s">
        <v>15</v>
      </c>
      <c r="D7718" s="5">
        <v>200</v>
      </c>
      <c r="E7718" s="3" t="s">
        <v>12</v>
      </c>
    </row>
    <row r="7719" spans="1:5" x14ac:dyDescent="0.25">
      <c r="A7719" s="6">
        <v>44177</v>
      </c>
      <c r="B7719" s="2" t="s">
        <v>9</v>
      </c>
      <c r="C7719" s="3" t="s">
        <v>15</v>
      </c>
      <c r="D7719" s="5">
        <v>200</v>
      </c>
      <c r="E7719" s="3" t="s">
        <v>10</v>
      </c>
    </row>
    <row r="7720" spans="1:5" x14ac:dyDescent="0.25">
      <c r="A7720" s="6">
        <v>44177</v>
      </c>
      <c r="B7720" s="2" t="s">
        <v>6</v>
      </c>
      <c r="C7720" s="3" t="s">
        <v>13</v>
      </c>
      <c r="D7720" s="5">
        <v>350</v>
      </c>
      <c r="E7720" s="3" t="s">
        <v>11</v>
      </c>
    </row>
    <row r="7721" spans="1:5" x14ac:dyDescent="0.25">
      <c r="A7721" s="6">
        <v>44178</v>
      </c>
      <c r="B7721" s="2" t="s">
        <v>7</v>
      </c>
      <c r="C7721" s="3" t="s">
        <v>15</v>
      </c>
      <c r="D7721" s="5">
        <v>200</v>
      </c>
      <c r="E7721" s="3" t="s">
        <v>12</v>
      </c>
    </row>
    <row r="7722" spans="1:5" x14ac:dyDescent="0.25">
      <c r="A7722" s="6">
        <v>44178</v>
      </c>
      <c r="B7722" s="2" t="s">
        <v>8</v>
      </c>
      <c r="C7722" s="3" t="s">
        <v>16</v>
      </c>
      <c r="D7722" s="5">
        <v>600</v>
      </c>
      <c r="E7722" s="3" t="s">
        <v>12</v>
      </c>
    </row>
    <row r="7723" spans="1:5" x14ac:dyDescent="0.25">
      <c r="A7723" s="6">
        <v>44178</v>
      </c>
      <c r="B7723" s="2" t="s">
        <v>6</v>
      </c>
      <c r="C7723" s="3" t="s">
        <v>13</v>
      </c>
      <c r="D7723" s="5">
        <v>350</v>
      </c>
      <c r="E7723" s="3" t="s">
        <v>10</v>
      </c>
    </row>
    <row r="7724" spans="1:5" x14ac:dyDescent="0.25">
      <c r="A7724" s="6">
        <v>44178</v>
      </c>
      <c r="B7724" s="2" t="s">
        <v>8</v>
      </c>
      <c r="C7724" s="3" t="s">
        <v>13</v>
      </c>
      <c r="D7724" s="5">
        <v>350</v>
      </c>
      <c r="E7724" s="3" t="s">
        <v>10</v>
      </c>
    </row>
    <row r="7725" spans="1:5" x14ac:dyDescent="0.25">
      <c r="A7725" s="6">
        <v>44178</v>
      </c>
      <c r="B7725" s="2" t="s">
        <v>8</v>
      </c>
      <c r="C7725" s="3" t="s">
        <v>14</v>
      </c>
      <c r="D7725" s="5">
        <v>500</v>
      </c>
      <c r="E7725" s="3" t="s">
        <v>12</v>
      </c>
    </row>
    <row r="7726" spans="1:5" x14ac:dyDescent="0.25">
      <c r="A7726" s="6">
        <v>44178</v>
      </c>
      <c r="B7726" s="2" t="s">
        <v>6</v>
      </c>
      <c r="C7726" s="3" t="s">
        <v>14</v>
      </c>
      <c r="D7726" s="5">
        <v>500</v>
      </c>
      <c r="E7726" s="3" t="s">
        <v>10</v>
      </c>
    </row>
    <row r="7727" spans="1:5" x14ac:dyDescent="0.25">
      <c r="A7727" s="6">
        <v>44178</v>
      </c>
      <c r="B7727" s="2" t="s">
        <v>6</v>
      </c>
      <c r="C7727" s="3" t="s">
        <v>14</v>
      </c>
      <c r="D7727" s="5">
        <v>500</v>
      </c>
      <c r="E7727" s="3" t="s">
        <v>10</v>
      </c>
    </row>
    <row r="7728" spans="1:5" x14ac:dyDescent="0.25">
      <c r="A7728" s="6">
        <v>44178</v>
      </c>
      <c r="B7728" s="2" t="s">
        <v>8</v>
      </c>
      <c r="C7728" s="3" t="s">
        <v>14</v>
      </c>
      <c r="D7728" s="5">
        <v>500</v>
      </c>
      <c r="E7728" s="3" t="s">
        <v>12</v>
      </c>
    </row>
    <row r="7729" spans="1:5" x14ac:dyDescent="0.25">
      <c r="A7729" s="6">
        <v>44178</v>
      </c>
      <c r="B7729" s="2" t="s">
        <v>7</v>
      </c>
      <c r="C7729" s="3" t="s">
        <v>13</v>
      </c>
      <c r="D7729" s="5">
        <v>350</v>
      </c>
      <c r="E7729" s="3" t="s">
        <v>10</v>
      </c>
    </row>
    <row r="7730" spans="1:5" x14ac:dyDescent="0.25">
      <c r="A7730" s="6">
        <v>44178</v>
      </c>
      <c r="B7730" s="2" t="s">
        <v>5</v>
      </c>
      <c r="C7730" s="3" t="s">
        <v>16</v>
      </c>
      <c r="D7730" s="5">
        <v>600</v>
      </c>
      <c r="E7730" s="3" t="s">
        <v>10</v>
      </c>
    </row>
    <row r="7731" spans="1:5" x14ac:dyDescent="0.25">
      <c r="A7731" s="6">
        <v>44179</v>
      </c>
      <c r="B7731" s="2" t="s">
        <v>5</v>
      </c>
      <c r="C7731" s="3" t="s">
        <v>14</v>
      </c>
      <c r="D7731" s="5">
        <v>500</v>
      </c>
      <c r="E7731" s="3" t="s">
        <v>10</v>
      </c>
    </row>
    <row r="7732" spans="1:5" x14ac:dyDescent="0.25">
      <c r="A7732" s="6">
        <v>44179</v>
      </c>
      <c r="B7732" s="2" t="s">
        <v>5</v>
      </c>
      <c r="C7732" s="3" t="s">
        <v>14</v>
      </c>
      <c r="D7732" s="5">
        <v>500</v>
      </c>
      <c r="E7732" s="3" t="s">
        <v>12</v>
      </c>
    </row>
    <row r="7733" spans="1:5" x14ac:dyDescent="0.25">
      <c r="A7733" s="6">
        <v>44179</v>
      </c>
      <c r="B7733" s="2" t="s">
        <v>6</v>
      </c>
      <c r="C7733" s="3" t="s">
        <v>16</v>
      </c>
      <c r="D7733" s="5">
        <v>600</v>
      </c>
      <c r="E7733" s="3" t="s">
        <v>12</v>
      </c>
    </row>
    <row r="7734" spans="1:5" x14ac:dyDescent="0.25">
      <c r="A7734" s="6">
        <v>44179</v>
      </c>
      <c r="B7734" s="2" t="s">
        <v>6</v>
      </c>
      <c r="C7734" s="3" t="s">
        <v>14</v>
      </c>
      <c r="D7734" s="5">
        <v>500</v>
      </c>
      <c r="E7734" s="3" t="s">
        <v>10</v>
      </c>
    </row>
    <row r="7735" spans="1:5" x14ac:dyDescent="0.25">
      <c r="A7735" s="6">
        <v>44179</v>
      </c>
      <c r="B7735" s="2" t="s">
        <v>7</v>
      </c>
      <c r="C7735" s="3" t="s">
        <v>16</v>
      </c>
      <c r="D7735" s="5">
        <v>600</v>
      </c>
      <c r="E7735" s="3" t="s">
        <v>11</v>
      </c>
    </row>
    <row r="7736" spans="1:5" x14ac:dyDescent="0.25">
      <c r="A7736" s="6">
        <v>44180</v>
      </c>
      <c r="B7736" s="2" t="s">
        <v>5</v>
      </c>
      <c r="C7736" s="3" t="s">
        <v>15</v>
      </c>
      <c r="D7736" s="5">
        <v>200</v>
      </c>
      <c r="E7736" s="3" t="s">
        <v>12</v>
      </c>
    </row>
    <row r="7737" spans="1:5" x14ac:dyDescent="0.25">
      <c r="A7737" s="6">
        <v>44180</v>
      </c>
      <c r="B7737" s="2" t="s">
        <v>9</v>
      </c>
      <c r="C7737" s="3" t="s">
        <v>15</v>
      </c>
      <c r="D7737" s="5">
        <v>200</v>
      </c>
      <c r="E7737" s="3" t="s">
        <v>10</v>
      </c>
    </row>
    <row r="7738" spans="1:5" x14ac:dyDescent="0.25">
      <c r="A7738" s="6">
        <v>44180</v>
      </c>
      <c r="B7738" s="2" t="s">
        <v>7</v>
      </c>
      <c r="C7738" s="3" t="s">
        <v>13</v>
      </c>
      <c r="D7738" s="5">
        <v>350</v>
      </c>
      <c r="E7738" s="3" t="s">
        <v>10</v>
      </c>
    </row>
    <row r="7739" spans="1:5" x14ac:dyDescent="0.25">
      <c r="A7739" s="6">
        <v>44180</v>
      </c>
      <c r="B7739" s="2" t="s">
        <v>5</v>
      </c>
      <c r="C7739" s="3" t="s">
        <v>14</v>
      </c>
      <c r="D7739" s="5">
        <v>500</v>
      </c>
      <c r="E7739" s="3" t="s">
        <v>11</v>
      </c>
    </row>
    <row r="7740" spans="1:5" x14ac:dyDescent="0.25">
      <c r="A7740" s="6">
        <v>44180</v>
      </c>
      <c r="B7740" s="2" t="s">
        <v>5</v>
      </c>
      <c r="C7740" s="3" t="s">
        <v>14</v>
      </c>
      <c r="D7740" s="5">
        <v>500</v>
      </c>
      <c r="E7740" s="3" t="s">
        <v>10</v>
      </c>
    </row>
    <row r="7741" spans="1:5" x14ac:dyDescent="0.25">
      <c r="A7741" s="6">
        <v>44180</v>
      </c>
      <c r="B7741" s="2" t="s">
        <v>7</v>
      </c>
      <c r="C7741" s="3" t="s">
        <v>14</v>
      </c>
      <c r="D7741" s="5">
        <v>500</v>
      </c>
      <c r="E7741" s="3" t="s">
        <v>10</v>
      </c>
    </row>
    <row r="7742" spans="1:5" x14ac:dyDescent="0.25">
      <c r="A7742" s="6">
        <v>44180</v>
      </c>
      <c r="B7742" s="2" t="s">
        <v>7</v>
      </c>
      <c r="C7742" s="3" t="s">
        <v>14</v>
      </c>
      <c r="D7742" s="5">
        <v>500</v>
      </c>
      <c r="E7742" s="3" t="s">
        <v>10</v>
      </c>
    </row>
    <row r="7743" spans="1:5" x14ac:dyDescent="0.25">
      <c r="A7743" s="6">
        <v>44181</v>
      </c>
      <c r="B7743" s="2" t="s">
        <v>8</v>
      </c>
      <c r="C7743" s="3" t="s">
        <v>16</v>
      </c>
      <c r="D7743" s="5">
        <v>600</v>
      </c>
      <c r="E7743" s="3" t="s">
        <v>12</v>
      </c>
    </row>
    <row r="7744" spans="1:5" x14ac:dyDescent="0.25">
      <c r="A7744" s="6">
        <v>44181</v>
      </c>
      <c r="B7744" s="2" t="s">
        <v>7</v>
      </c>
      <c r="C7744" s="3" t="s">
        <v>15</v>
      </c>
      <c r="D7744" s="5">
        <v>200</v>
      </c>
      <c r="E7744" s="3" t="s">
        <v>11</v>
      </c>
    </row>
    <row r="7745" spans="1:5" x14ac:dyDescent="0.25">
      <c r="A7745" s="6">
        <v>44181</v>
      </c>
      <c r="B7745" s="2" t="s">
        <v>7</v>
      </c>
      <c r="C7745" s="3" t="s">
        <v>15</v>
      </c>
      <c r="D7745" s="5">
        <v>200</v>
      </c>
      <c r="E7745" s="3" t="s">
        <v>11</v>
      </c>
    </row>
    <row r="7746" spans="1:5" x14ac:dyDescent="0.25">
      <c r="A7746" s="6">
        <v>44181</v>
      </c>
      <c r="B7746" s="2" t="s">
        <v>5</v>
      </c>
      <c r="C7746" s="3" t="s">
        <v>15</v>
      </c>
      <c r="D7746" s="5">
        <v>200</v>
      </c>
      <c r="E7746" s="3" t="s">
        <v>10</v>
      </c>
    </row>
    <row r="7747" spans="1:5" x14ac:dyDescent="0.25">
      <c r="A7747" s="6">
        <v>44181</v>
      </c>
      <c r="B7747" s="2" t="s">
        <v>7</v>
      </c>
      <c r="C7747" s="3" t="s">
        <v>15</v>
      </c>
      <c r="D7747" s="5">
        <v>200</v>
      </c>
      <c r="E7747" s="3" t="s">
        <v>12</v>
      </c>
    </row>
    <row r="7748" spans="1:5" x14ac:dyDescent="0.25">
      <c r="A7748" s="6">
        <v>44181</v>
      </c>
      <c r="B7748" s="2" t="s">
        <v>5</v>
      </c>
      <c r="C7748" s="3" t="s">
        <v>16</v>
      </c>
      <c r="D7748" s="5">
        <v>600</v>
      </c>
      <c r="E7748" s="3" t="s">
        <v>12</v>
      </c>
    </row>
    <row r="7749" spans="1:5" x14ac:dyDescent="0.25">
      <c r="A7749" s="6">
        <v>44181</v>
      </c>
      <c r="B7749" s="2" t="s">
        <v>9</v>
      </c>
      <c r="C7749" s="3" t="s">
        <v>16</v>
      </c>
      <c r="D7749" s="5">
        <v>600</v>
      </c>
      <c r="E7749" s="3" t="s">
        <v>10</v>
      </c>
    </row>
    <row r="7750" spans="1:5" x14ac:dyDescent="0.25">
      <c r="A7750" s="6">
        <v>44181</v>
      </c>
      <c r="B7750" s="2" t="s">
        <v>5</v>
      </c>
      <c r="C7750" s="3" t="s">
        <v>13</v>
      </c>
      <c r="D7750" s="5">
        <v>350</v>
      </c>
      <c r="E7750" s="3" t="s">
        <v>10</v>
      </c>
    </row>
    <row r="7751" spans="1:5" x14ac:dyDescent="0.25">
      <c r="A7751" s="6">
        <v>44181</v>
      </c>
      <c r="B7751" s="2" t="s">
        <v>9</v>
      </c>
      <c r="C7751" s="3" t="s">
        <v>15</v>
      </c>
      <c r="D7751" s="5">
        <v>200</v>
      </c>
      <c r="E7751" s="3" t="s">
        <v>10</v>
      </c>
    </row>
    <row r="7752" spans="1:5" x14ac:dyDescent="0.25">
      <c r="A7752" s="6">
        <v>44181</v>
      </c>
      <c r="B7752" s="2" t="s">
        <v>5</v>
      </c>
      <c r="C7752" s="3" t="s">
        <v>16</v>
      </c>
      <c r="D7752" s="5">
        <v>600</v>
      </c>
      <c r="E7752" s="3" t="s">
        <v>12</v>
      </c>
    </row>
    <row r="7753" spans="1:5" x14ac:dyDescent="0.25">
      <c r="A7753" s="6">
        <v>44181</v>
      </c>
      <c r="B7753" s="2" t="s">
        <v>5</v>
      </c>
      <c r="C7753" s="3" t="s">
        <v>16</v>
      </c>
      <c r="D7753" s="5">
        <v>600</v>
      </c>
      <c r="E7753" s="3" t="s">
        <v>11</v>
      </c>
    </row>
    <row r="7754" spans="1:5" x14ac:dyDescent="0.25">
      <c r="A7754" s="6">
        <v>44182</v>
      </c>
      <c r="B7754" s="2" t="s">
        <v>8</v>
      </c>
      <c r="C7754" s="3" t="s">
        <v>13</v>
      </c>
      <c r="D7754" s="5">
        <v>350</v>
      </c>
      <c r="E7754" s="3" t="s">
        <v>11</v>
      </c>
    </row>
    <row r="7755" spans="1:5" x14ac:dyDescent="0.25">
      <c r="A7755" s="6">
        <v>44182</v>
      </c>
      <c r="B7755" s="2" t="s">
        <v>9</v>
      </c>
      <c r="C7755" s="3" t="s">
        <v>15</v>
      </c>
      <c r="D7755" s="5">
        <v>200</v>
      </c>
      <c r="E7755" s="3" t="s">
        <v>10</v>
      </c>
    </row>
    <row r="7756" spans="1:5" x14ac:dyDescent="0.25">
      <c r="A7756" s="6">
        <v>44182</v>
      </c>
      <c r="B7756" s="2" t="s">
        <v>9</v>
      </c>
      <c r="C7756" s="3" t="s">
        <v>14</v>
      </c>
      <c r="D7756" s="5">
        <v>500</v>
      </c>
      <c r="E7756" s="3" t="s">
        <v>10</v>
      </c>
    </row>
    <row r="7757" spans="1:5" x14ac:dyDescent="0.25">
      <c r="A7757" s="6">
        <v>44182</v>
      </c>
      <c r="B7757" s="2" t="s">
        <v>8</v>
      </c>
      <c r="C7757" s="3" t="s">
        <v>15</v>
      </c>
      <c r="D7757" s="5">
        <v>200</v>
      </c>
      <c r="E7757" s="3" t="s">
        <v>12</v>
      </c>
    </row>
    <row r="7758" spans="1:5" x14ac:dyDescent="0.25">
      <c r="A7758" s="6">
        <v>44182</v>
      </c>
      <c r="B7758" s="2" t="s">
        <v>9</v>
      </c>
      <c r="C7758" s="3" t="s">
        <v>14</v>
      </c>
      <c r="D7758" s="5">
        <v>500</v>
      </c>
      <c r="E7758" s="3" t="s">
        <v>10</v>
      </c>
    </row>
    <row r="7759" spans="1:5" x14ac:dyDescent="0.25">
      <c r="A7759" s="6">
        <v>44182</v>
      </c>
      <c r="B7759" s="2" t="s">
        <v>8</v>
      </c>
      <c r="C7759" s="3" t="s">
        <v>14</v>
      </c>
      <c r="D7759" s="5">
        <v>500</v>
      </c>
      <c r="E7759" s="3" t="s">
        <v>10</v>
      </c>
    </row>
    <row r="7760" spans="1:5" x14ac:dyDescent="0.25">
      <c r="A7760" s="6">
        <v>44182</v>
      </c>
      <c r="B7760" s="2" t="s">
        <v>6</v>
      </c>
      <c r="C7760" s="3" t="s">
        <v>14</v>
      </c>
      <c r="D7760" s="5">
        <v>500</v>
      </c>
      <c r="E7760" s="3" t="s">
        <v>10</v>
      </c>
    </row>
    <row r="7761" spans="1:5" x14ac:dyDescent="0.25">
      <c r="A7761" s="6">
        <v>44182</v>
      </c>
      <c r="B7761" s="2" t="s">
        <v>6</v>
      </c>
      <c r="C7761" s="3" t="s">
        <v>13</v>
      </c>
      <c r="D7761" s="5">
        <v>350</v>
      </c>
      <c r="E7761" s="3" t="s">
        <v>12</v>
      </c>
    </row>
    <row r="7762" spans="1:5" x14ac:dyDescent="0.25">
      <c r="A7762" s="6">
        <v>44182</v>
      </c>
      <c r="B7762" s="2" t="s">
        <v>9</v>
      </c>
      <c r="C7762" s="3" t="s">
        <v>16</v>
      </c>
      <c r="D7762" s="5">
        <v>600</v>
      </c>
      <c r="E7762" s="3" t="s">
        <v>12</v>
      </c>
    </row>
    <row r="7763" spans="1:5" x14ac:dyDescent="0.25">
      <c r="A7763" s="6">
        <v>44182</v>
      </c>
      <c r="B7763" s="2" t="s">
        <v>7</v>
      </c>
      <c r="C7763" s="3" t="s">
        <v>14</v>
      </c>
      <c r="D7763" s="5">
        <v>500</v>
      </c>
      <c r="E7763" s="3" t="s">
        <v>11</v>
      </c>
    </row>
    <row r="7764" spans="1:5" x14ac:dyDescent="0.25">
      <c r="A7764" s="6">
        <v>44182</v>
      </c>
      <c r="B7764" s="2" t="s">
        <v>5</v>
      </c>
      <c r="C7764" s="3" t="s">
        <v>16</v>
      </c>
      <c r="D7764" s="5">
        <v>600</v>
      </c>
      <c r="E7764" s="3" t="s">
        <v>12</v>
      </c>
    </row>
    <row r="7765" spans="1:5" x14ac:dyDescent="0.25">
      <c r="A7765" s="6">
        <v>44182</v>
      </c>
      <c r="B7765" s="2" t="s">
        <v>8</v>
      </c>
      <c r="C7765" s="3" t="s">
        <v>15</v>
      </c>
      <c r="D7765" s="5">
        <v>200</v>
      </c>
      <c r="E7765" s="3" t="s">
        <v>12</v>
      </c>
    </row>
    <row r="7766" spans="1:5" x14ac:dyDescent="0.25">
      <c r="A7766" s="6">
        <v>44182</v>
      </c>
      <c r="B7766" s="2" t="s">
        <v>7</v>
      </c>
      <c r="C7766" s="3" t="s">
        <v>14</v>
      </c>
      <c r="D7766" s="5">
        <v>500</v>
      </c>
      <c r="E7766" s="3" t="s">
        <v>11</v>
      </c>
    </row>
    <row r="7767" spans="1:5" x14ac:dyDescent="0.25">
      <c r="A7767" s="6">
        <v>44183</v>
      </c>
      <c r="B7767" s="2" t="s">
        <v>9</v>
      </c>
      <c r="C7767" s="3" t="s">
        <v>16</v>
      </c>
      <c r="D7767" s="5">
        <v>600</v>
      </c>
      <c r="E7767" s="3" t="s">
        <v>12</v>
      </c>
    </row>
    <row r="7768" spans="1:5" x14ac:dyDescent="0.25">
      <c r="A7768" s="6">
        <v>44183</v>
      </c>
      <c r="B7768" s="2" t="s">
        <v>5</v>
      </c>
      <c r="C7768" s="3" t="s">
        <v>16</v>
      </c>
      <c r="D7768" s="5">
        <v>600</v>
      </c>
      <c r="E7768" s="3" t="s">
        <v>12</v>
      </c>
    </row>
    <row r="7769" spans="1:5" x14ac:dyDescent="0.25">
      <c r="A7769" s="6">
        <v>44183</v>
      </c>
      <c r="B7769" s="2" t="s">
        <v>7</v>
      </c>
      <c r="C7769" s="3" t="s">
        <v>13</v>
      </c>
      <c r="D7769" s="5">
        <v>350</v>
      </c>
      <c r="E7769" s="3" t="s">
        <v>10</v>
      </c>
    </row>
    <row r="7770" spans="1:5" x14ac:dyDescent="0.25">
      <c r="A7770" s="6">
        <v>44183</v>
      </c>
      <c r="B7770" s="2" t="s">
        <v>9</v>
      </c>
      <c r="C7770" s="3" t="s">
        <v>15</v>
      </c>
      <c r="D7770" s="5">
        <v>200</v>
      </c>
      <c r="E7770" s="3" t="s">
        <v>11</v>
      </c>
    </row>
    <row r="7771" spans="1:5" x14ac:dyDescent="0.25">
      <c r="A7771" s="6">
        <v>44183</v>
      </c>
      <c r="B7771" s="2" t="s">
        <v>5</v>
      </c>
      <c r="C7771" s="3" t="s">
        <v>15</v>
      </c>
      <c r="D7771" s="5">
        <v>200</v>
      </c>
      <c r="E7771" s="3" t="s">
        <v>10</v>
      </c>
    </row>
    <row r="7772" spans="1:5" x14ac:dyDescent="0.25">
      <c r="A7772" s="6">
        <v>44183</v>
      </c>
      <c r="B7772" s="2" t="s">
        <v>7</v>
      </c>
      <c r="C7772" s="3" t="s">
        <v>13</v>
      </c>
      <c r="D7772" s="5">
        <v>350</v>
      </c>
      <c r="E7772" s="3" t="s">
        <v>10</v>
      </c>
    </row>
    <row r="7773" spans="1:5" x14ac:dyDescent="0.25">
      <c r="A7773" s="6">
        <v>44183</v>
      </c>
      <c r="B7773" s="2" t="s">
        <v>6</v>
      </c>
      <c r="C7773" s="3" t="s">
        <v>13</v>
      </c>
      <c r="D7773" s="5">
        <v>350</v>
      </c>
      <c r="E7773" s="3" t="s">
        <v>10</v>
      </c>
    </row>
    <row r="7774" spans="1:5" x14ac:dyDescent="0.25">
      <c r="A7774" s="6">
        <v>44183</v>
      </c>
      <c r="B7774" s="2" t="s">
        <v>8</v>
      </c>
      <c r="C7774" s="3" t="s">
        <v>14</v>
      </c>
      <c r="D7774" s="5">
        <v>500</v>
      </c>
      <c r="E7774" s="3" t="s">
        <v>10</v>
      </c>
    </row>
    <row r="7775" spans="1:5" x14ac:dyDescent="0.25">
      <c r="A7775" s="6">
        <v>44183</v>
      </c>
      <c r="B7775" s="2" t="s">
        <v>8</v>
      </c>
      <c r="C7775" s="3" t="s">
        <v>15</v>
      </c>
      <c r="D7775" s="5">
        <v>200</v>
      </c>
      <c r="E7775" s="3" t="s">
        <v>12</v>
      </c>
    </row>
    <row r="7776" spans="1:5" x14ac:dyDescent="0.25">
      <c r="A7776" s="6">
        <v>44183</v>
      </c>
      <c r="B7776" s="2" t="s">
        <v>7</v>
      </c>
      <c r="C7776" s="3" t="s">
        <v>15</v>
      </c>
      <c r="D7776" s="5">
        <v>200</v>
      </c>
      <c r="E7776" s="3" t="s">
        <v>10</v>
      </c>
    </row>
    <row r="7777" spans="1:5" x14ac:dyDescent="0.25">
      <c r="A7777" s="6">
        <v>44183</v>
      </c>
      <c r="B7777" s="2" t="s">
        <v>8</v>
      </c>
      <c r="C7777" s="3" t="s">
        <v>13</v>
      </c>
      <c r="D7777" s="5">
        <v>350</v>
      </c>
      <c r="E7777" s="3" t="s">
        <v>10</v>
      </c>
    </row>
    <row r="7778" spans="1:5" x14ac:dyDescent="0.25">
      <c r="A7778" s="6">
        <v>44183</v>
      </c>
      <c r="B7778" s="2" t="s">
        <v>6</v>
      </c>
      <c r="C7778" s="3" t="s">
        <v>13</v>
      </c>
      <c r="D7778" s="5">
        <v>350</v>
      </c>
      <c r="E7778" s="3" t="s">
        <v>11</v>
      </c>
    </row>
    <row r="7779" spans="1:5" x14ac:dyDescent="0.25">
      <c r="A7779" s="6">
        <v>44183</v>
      </c>
      <c r="B7779" s="2" t="s">
        <v>6</v>
      </c>
      <c r="C7779" s="3" t="s">
        <v>13</v>
      </c>
      <c r="D7779" s="5">
        <v>350</v>
      </c>
      <c r="E7779" s="3" t="s">
        <v>12</v>
      </c>
    </row>
    <row r="7780" spans="1:5" x14ac:dyDescent="0.25">
      <c r="A7780" s="6">
        <v>44183</v>
      </c>
      <c r="B7780" s="2" t="s">
        <v>8</v>
      </c>
      <c r="C7780" s="3" t="s">
        <v>14</v>
      </c>
      <c r="D7780" s="5">
        <v>500</v>
      </c>
      <c r="E7780" s="3" t="s">
        <v>12</v>
      </c>
    </row>
    <row r="7781" spans="1:5" x14ac:dyDescent="0.25">
      <c r="A7781" s="6">
        <v>44183</v>
      </c>
      <c r="B7781" s="2" t="s">
        <v>8</v>
      </c>
      <c r="C7781" s="3" t="s">
        <v>13</v>
      </c>
      <c r="D7781" s="5">
        <v>350</v>
      </c>
      <c r="E7781" s="3" t="s">
        <v>12</v>
      </c>
    </row>
    <row r="7782" spans="1:5" x14ac:dyDescent="0.25">
      <c r="A7782" s="6">
        <v>44183</v>
      </c>
      <c r="B7782" s="2" t="s">
        <v>9</v>
      </c>
      <c r="C7782" s="3" t="s">
        <v>14</v>
      </c>
      <c r="D7782" s="5">
        <v>500</v>
      </c>
      <c r="E7782" s="3" t="s">
        <v>10</v>
      </c>
    </row>
    <row r="7783" spans="1:5" x14ac:dyDescent="0.25">
      <c r="A7783" s="6">
        <v>44184</v>
      </c>
      <c r="B7783" s="2" t="s">
        <v>5</v>
      </c>
      <c r="C7783" s="3" t="s">
        <v>16</v>
      </c>
      <c r="D7783" s="5">
        <v>600</v>
      </c>
      <c r="E7783" s="3" t="s">
        <v>12</v>
      </c>
    </row>
    <row r="7784" spans="1:5" x14ac:dyDescent="0.25">
      <c r="A7784" s="6">
        <v>44184</v>
      </c>
      <c r="B7784" s="2" t="s">
        <v>9</v>
      </c>
      <c r="C7784" s="3" t="s">
        <v>15</v>
      </c>
      <c r="D7784" s="5">
        <v>200</v>
      </c>
      <c r="E7784" s="3" t="s">
        <v>10</v>
      </c>
    </row>
    <row r="7785" spans="1:5" x14ac:dyDescent="0.25">
      <c r="A7785" s="6">
        <v>44184</v>
      </c>
      <c r="B7785" s="2" t="s">
        <v>8</v>
      </c>
      <c r="C7785" s="3" t="s">
        <v>14</v>
      </c>
      <c r="D7785" s="5">
        <v>500</v>
      </c>
      <c r="E7785" s="3" t="s">
        <v>10</v>
      </c>
    </row>
    <row r="7786" spans="1:5" x14ac:dyDescent="0.25">
      <c r="A7786" s="6">
        <v>44184</v>
      </c>
      <c r="B7786" s="2" t="s">
        <v>9</v>
      </c>
      <c r="C7786" s="3" t="s">
        <v>15</v>
      </c>
      <c r="D7786" s="5">
        <v>200</v>
      </c>
      <c r="E7786" s="3" t="s">
        <v>12</v>
      </c>
    </row>
    <row r="7787" spans="1:5" x14ac:dyDescent="0.25">
      <c r="A7787" s="6">
        <v>44184</v>
      </c>
      <c r="B7787" s="2" t="s">
        <v>8</v>
      </c>
      <c r="C7787" s="3" t="s">
        <v>16</v>
      </c>
      <c r="D7787" s="5">
        <v>600</v>
      </c>
      <c r="E7787" s="3" t="s">
        <v>11</v>
      </c>
    </row>
    <row r="7788" spans="1:5" x14ac:dyDescent="0.25">
      <c r="A7788" s="6">
        <v>44184</v>
      </c>
      <c r="B7788" s="2" t="s">
        <v>8</v>
      </c>
      <c r="C7788" s="3" t="s">
        <v>14</v>
      </c>
      <c r="D7788" s="5">
        <v>500</v>
      </c>
      <c r="E7788" s="3" t="s">
        <v>11</v>
      </c>
    </row>
    <row r="7789" spans="1:5" x14ac:dyDescent="0.25">
      <c r="A7789" s="6">
        <v>44184</v>
      </c>
      <c r="B7789" s="2" t="s">
        <v>8</v>
      </c>
      <c r="C7789" s="3" t="s">
        <v>15</v>
      </c>
      <c r="D7789" s="5">
        <v>200</v>
      </c>
      <c r="E7789" s="3" t="s">
        <v>10</v>
      </c>
    </row>
    <row r="7790" spans="1:5" x14ac:dyDescent="0.25">
      <c r="A7790" s="6">
        <v>44184</v>
      </c>
      <c r="B7790" s="2" t="s">
        <v>5</v>
      </c>
      <c r="C7790" s="3" t="s">
        <v>16</v>
      </c>
      <c r="D7790" s="5">
        <v>600</v>
      </c>
      <c r="E7790" s="3" t="s">
        <v>10</v>
      </c>
    </row>
    <row r="7791" spans="1:5" x14ac:dyDescent="0.25">
      <c r="A7791" s="6">
        <v>44184</v>
      </c>
      <c r="B7791" s="2" t="s">
        <v>9</v>
      </c>
      <c r="C7791" s="3" t="s">
        <v>15</v>
      </c>
      <c r="D7791" s="5">
        <v>200</v>
      </c>
      <c r="E7791" s="3" t="s">
        <v>12</v>
      </c>
    </row>
    <row r="7792" spans="1:5" x14ac:dyDescent="0.25">
      <c r="A7792" s="6">
        <v>44184</v>
      </c>
      <c r="B7792" s="2" t="s">
        <v>8</v>
      </c>
      <c r="C7792" s="3" t="s">
        <v>13</v>
      </c>
      <c r="D7792" s="5">
        <v>350</v>
      </c>
      <c r="E7792" s="3" t="s">
        <v>10</v>
      </c>
    </row>
    <row r="7793" spans="1:5" x14ac:dyDescent="0.25">
      <c r="A7793" s="6">
        <v>44184</v>
      </c>
      <c r="B7793" s="2" t="s">
        <v>5</v>
      </c>
      <c r="C7793" s="3" t="s">
        <v>16</v>
      </c>
      <c r="D7793" s="5">
        <v>600</v>
      </c>
      <c r="E7793" s="3" t="s">
        <v>12</v>
      </c>
    </row>
    <row r="7794" spans="1:5" x14ac:dyDescent="0.25">
      <c r="A7794" s="6">
        <v>44185</v>
      </c>
      <c r="B7794" s="2" t="s">
        <v>7</v>
      </c>
      <c r="C7794" s="3" t="s">
        <v>14</v>
      </c>
      <c r="D7794" s="5">
        <v>500</v>
      </c>
      <c r="E7794" s="3" t="s">
        <v>11</v>
      </c>
    </row>
    <row r="7795" spans="1:5" x14ac:dyDescent="0.25">
      <c r="A7795" s="6">
        <v>44185</v>
      </c>
      <c r="B7795" s="2" t="s">
        <v>8</v>
      </c>
      <c r="C7795" s="3" t="s">
        <v>14</v>
      </c>
      <c r="D7795" s="5">
        <v>500</v>
      </c>
      <c r="E7795" s="3" t="s">
        <v>10</v>
      </c>
    </row>
    <row r="7796" spans="1:5" x14ac:dyDescent="0.25">
      <c r="A7796" s="6">
        <v>44185</v>
      </c>
      <c r="B7796" s="2" t="s">
        <v>5</v>
      </c>
      <c r="C7796" s="3" t="s">
        <v>16</v>
      </c>
      <c r="D7796" s="5">
        <v>600</v>
      </c>
      <c r="E7796" s="3" t="s">
        <v>12</v>
      </c>
    </row>
    <row r="7797" spans="1:5" x14ac:dyDescent="0.25">
      <c r="A7797" s="6">
        <v>44185</v>
      </c>
      <c r="B7797" s="2" t="s">
        <v>5</v>
      </c>
      <c r="C7797" s="3" t="s">
        <v>13</v>
      </c>
      <c r="D7797" s="5">
        <v>350</v>
      </c>
      <c r="E7797" s="3" t="s">
        <v>10</v>
      </c>
    </row>
    <row r="7798" spans="1:5" x14ac:dyDescent="0.25">
      <c r="A7798" s="6">
        <v>44185</v>
      </c>
      <c r="B7798" s="2" t="s">
        <v>7</v>
      </c>
      <c r="C7798" s="3" t="s">
        <v>13</v>
      </c>
      <c r="D7798" s="5">
        <v>350</v>
      </c>
      <c r="E7798" s="3" t="s">
        <v>11</v>
      </c>
    </row>
    <row r="7799" spans="1:5" x14ac:dyDescent="0.25">
      <c r="A7799" s="6">
        <v>44185</v>
      </c>
      <c r="B7799" s="2" t="s">
        <v>7</v>
      </c>
      <c r="C7799" s="3" t="s">
        <v>15</v>
      </c>
      <c r="D7799" s="5">
        <v>200</v>
      </c>
      <c r="E7799" s="3" t="s">
        <v>10</v>
      </c>
    </row>
    <row r="7800" spans="1:5" x14ac:dyDescent="0.25">
      <c r="A7800" s="6">
        <v>44185</v>
      </c>
      <c r="B7800" s="2" t="s">
        <v>8</v>
      </c>
      <c r="C7800" s="3" t="s">
        <v>14</v>
      </c>
      <c r="D7800" s="5">
        <v>500</v>
      </c>
      <c r="E7800" s="3" t="s">
        <v>11</v>
      </c>
    </row>
    <row r="7801" spans="1:5" x14ac:dyDescent="0.25">
      <c r="A7801" s="6">
        <v>44185</v>
      </c>
      <c r="B7801" s="2" t="s">
        <v>8</v>
      </c>
      <c r="C7801" s="3" t="s">
        <v>15</v>
      </c>
      <c r="D7801" s="5">
        <v>200</v>
      </c>
      <c r="E7801" s="3" t="s">
        <v>12</v>
      </c>
    </row>
    <row r="7802" spans="1:5" x14ac:dyDescent="0.25">
      <c r="A7802" s="6">
        <v>44185</v>
      </c>
      <c r="B7802" s="2" t="s">
        <v>8</v>
      </c>
      <c r="C7802" s="3" t="s">
        <v>14</v>
      </c>
      <c r="D7802" s="5">
        <v>500</v>
      </c>
      <c r="E7802" s="3" t="s">
        <v>12</v>
      </c>
    </row>
    <row r="7803" spans="1:5" x14ac:dyDescent="0.25">
      <c r="A7803" s="6">
        <v>44185</v>
      </c>
      <c r="B7803" s="2" t="s">
        <v>9</v>
      </c>
      <c r="C7803" s="3" t="s">
        <v>15</v>
      </c>
      <c r="D7803" s="5">
        <v>200</v>
      </c>
      <c r="E7803" s="3" t="s">
        <v>10</v>
      </c>
    </row>
    <row r="7804" spans="1:5" x14ac:dyDescent="0.25">
      <c r="A7804" s="6">
        <v>44185</v>
      </c>
      <c r="B7804" s="2" t="s">
        <v>8</v>
      </c>
      <c r="C7804" s="3" t="s">
        <v>14</v>
      </c>
      <c r="D7804" s="5">
        <v>500</v>
      </c>
      <c r="E7804" s="3" t="s">
        <v>11</v>
      </c>
    </row>
    <row r="7805" spans="1:5" x14ac:dyDescent="0.25">
      <c r="A7805" s="6">
        <v>44185</v>
      </c>
      <c r="B7805" s="2" t="s">
        <v>6</v>
      </c>
      <c r="C7805" s="3" t="s">
        <v>16</v>
      </c>
      <c r="D7805" s="5">
        <v>600</v>
      </c>
      <c r="E7805" s="3" t="s">
        <v>12</v>
      </c>
    </row>
    <row r="7806" spans="1:5" x14ac:dyDescent="0.25">
      <c r="A7806" s="6">
        <v>44186</v>
      </c>
      <c r="B7806" s="2" t="s">
        <v>8</v>
      </c>
      <c r="C7806" s="3" t="s">
        <v>14</v>
      </c>
      <c r="D7806" s="5">
        <v>500</v>
      </c>
      <c r="E7806" s="3" t="s">
        <v>10</v>
      </c>
    </row>
    <row r="7807" spans="1:5" x14ac:dyDescent="0.25">
      <c r="A7807" s="6">
        <v>44186</v>
      </c>
      <c r="B7807" s="2" t="s">
        <v>7</v>
      </c>
      <c r="C7807" s="3" t="s">
        <v>13</v>
      </c>
      <c r="D7807" s="5">
        <v>350</v>
      </c>
      <c r="E7807" s="3" t="s">
        <v>11</v>
      </c>
    </row>
    <row r="7808" spans="1:5" x14ac:dyDescent="0.25">
      <c r="A7808" s="6">
        <v>44186</v>
      </c>
      <c r="B7808" s="2" t="s">
        <v>8</v>
      </c>
      <c r="C7808" s="3" t="s">
        <v>15</v>
      </c>
      <c r="D7808" s="5">
        <v>200</v>
      </c>
      <c r="E7808" s="3" t="s">
        <v>12</v>
      </c>
    </row>
    <row r="7809" spans="1:5" x14ac:dyDescent="0.25">
      <c r="A7809" s="6">
        <v>44186</v>
      </c>
      <c r="B7809" s="2" t="s">
        <v>6</v>
      </c>
      <c r="C7809" s="3" t="s">
        <v>13</v>
      </c>
      <c r="D7809" s="5">
        <v>350</v>
      </c>
      <c r="E7809" s="3" t="s">
        <v>11</v>
      </c>
    </row>
    <row r="7810" spans="1:5" x14ac:dyDescent="0.25">
      <c r="A7810" s="6">
        <v>44186</v>
      </c>
      <c r="B7810" s="2" t="s">
        <v>7</v>
      </c>
      <c r="C7810" s="3" t="s">
        <v>15</v>
      </c>
      <c r="D7810" s="5">
        <v>200</v>
      </c>
      <c r="E7810" s="3" t="s">
        <v>10</v>
      </c>
    </row>
    <row r="7811" spans="1:5" x14ac:dyDescent="0.25">
      <c r="A7811" s="6">
        <v>44186</v>
      </c>
      <c r="B7811" s="2" t="s">
        <v>8</v>
      </c>
      <c r="C7811" s="3" t="s">
        <v>15</v>
      </c>
      <c r="D7811" s="5">
        <v>200</v>
      </c>
      <c r="E7811" s="3" t="s">
        <v>12</v>
      </c>
    </row>
    <row r="7812" spans="1:5" x14ac:dyDescent="0.25">
      <c r="A7812" s="6">
        <v>44186</v>
      </c>
      <c r="B7812" s="2" t="s">
        <v>5</v>
      </c>
      <c r="C7812" s="3" t="s">
        <v>16</v>
      </c>
      <c r="D7812" s="5">
        <v>600</v>
      </c>
      <c r="E7812" s="3" t="s">
        <v>12</v>
      </c>
    </row>
    <row r="7813" spans="1:5" x14ac:dyDescent="0.25">
      <c r="A7813" s="6">
        <v>44186</v>
      </c>
      <c r="B7813" s="2" t="s">
        <v>7</v>
      </c>
      <c r="C7813" s="3" t="s">
        <v>15</v>
      </c>
      <c r="D7813" s="5">
        <v>200</v>
      </c>
      <c r="E7813" s="3" t="s">
        <v>12</v>
      </c>
    </row>
    <row r="7814" spans="1:5" x14ac:dyDescent="0.25">
      <c r="A7814" s="6">
        <v>44186</v>
      </c>
      <c r="B7814" s="2" t="s">
        <v>8</v>
      </c>
      <c r="C7814" s="3" t="s">
        <v>15</v>
      </c>
      <c r="D7814" s="5">
        <v>200</v>
      </c>
      <c r="E7814" s="3" t="s">
        <v>12</v>
      </c>
    </row>
    <row r="7815" spans="1:5" x14ac:dyDescent="0.25">
      <c r="A7815" s="6">
        <v>44186</v>
      </c>
      <c r="B7815" s="2" t="s">
        <v>5</v>
      </c>
      <c r="C7815" s="3" t="s">
        <v>16</v>
      </c>
      <c r="D7815" s="5">
        <v>600</v>
      </c>
      <c r="E7815" s="3" t="s">
        <v>12</v>
      </c>
    </row>
    <row r="7816" spans="1:5" x14ac:dyDescent="0.25">
      <c r="A7816" s="6">
        <v>44186</v>
      </c>
      <c r="B7816" s="2" t="s">
        <v>8</v>
      </c>
      <c r="C7816" s="3" t="s">
        <v>16</v>
      </c>
      <c r="D7816" s="5">
        <v>600</v>
      </c>
      <c r="E7816" s="3" t="s">
        <v>12</v>
      </c>
    </row>
    <row r="7817" spans="1:5" x14ac:dyDescent="0.25">
      <c r="A7817" s="6">
        <v>44186</v>
      </c>
      <c r="B7817" s="2" t="s">
        <v>8</v>
      </c>
      <c r="C7817" s="3" t="s">
        <v>14</v>
      </c>
      <c r="D7817" s="5">
        <v>500</v>
      </c>
      <c r="E7817" s="3" t="s">
        <v>10</v>
      </c>
    </row>
    <row r="7818" spans="1:5" x14ac:dyDescent="0.25">
      <c r="A7818" s="6">
        <v>44186</v>
      </c>
      <c r="B7818" s="2" t="s">
        <v>8</v>
      </c>
      <c r="C7818" s="3" t="s">
        <v>14</v>
      </c>
      <c r="D7818" s="5">
        <v>500</v>
      </c>
      <c r="E7818" s="3" t="s">
        <v>11</v>
      </c>
    </row>
    <row r="7819" spans="1:5" x14ac:dyDescent="0.25">
      <c r="A7819" s="6">
        <v>44186</v>
      </c>
      <c r="B7819" s="2" t="s">
        <v>5</v>
      </c>
      <c r="C7819" s="3" t="s">
        <v>13</v>
      </c>
      <c r="D7819" s="5">
        <v>350</v>
      </c>
      <c r="E7819" s="3" t="s">
        <v>12</v>
      </c>
    </row>
    <row r="7820" spans="1:5" x14ac:dyDescent="0.25">
      <c r="A7820" s="6">
        <v>44186</v>
      </c>
      <c r="B7820" s="2" t="s">
        <v>9</v>
      </c>
      <c r="C7820" s="3" t="s">
        <v>13</v>
      </c>
      <c r="D7820" s="5">
        <v>350</v>
      </c>
      <c r="E7820" s="3" t="s">
        <v>12</v>
      </c>
    </row>
    <row r="7821" spans="1:5" x14ac:dyDescent="0.25">
      <c r="A7821" s="6">
        <v>44186</v>
      </c>
      <c r="B7821" s="2" t="s">
        <v>5</v>
      </c>
      <c r="C7821" s="3" t="s">
        <v>16</v>
      </c>
      <c r="D7821" s="5">
        <v>600</v>
      </c>
      <c r="E7821" s="3" t="s">
        <v>11</v>
      </c>
    </row>
    <row r="7822" spans="1:5" x14ac:dyDescent="0.25">
      <c r="A7822" s="6">
        <v>44187</v>
      </c>
      <c r="B7822" s="2" t="s">
        <v>6</v>
      </c>
      <c r="C7822" s="3" t="s">
        <v>15</v>
      </c>
      <c r="D7822" s="5">
        <v>200</v>
      </c>
      <c r="E7822" s="3" t="s">
        <v>12</v>
      </c>
    </row>
    <row r="7823" spans="1:5" x14ac:dyDescent="0.25">
      <c r="A7823" s="6">
        <v>44187</v>
      </c>
      <c r="B7823" s="2" t="s">
        <v>7</v>
      </c>
      <c r="C7823" s="3" t="s">
        <v>16</v>
      </c>
      <c r="D7823" s="5">
        <v>600</v>
      </c>
      <c r="E7823" s="3" t="s">
        <v>12</v>
      </c>
    </row>
    <row r="7824" spans="1:5" x14ac:dyDescent="0.25">
      <c r="A7824" s="6">
        <v>44187</v>
      </c>
      <c r="B7824" s="2" t="s">
        <v>5</v>
      </c>
      <c r="C7824" s="3" t="s">
        <v>16</v>
      </c>
      <c r="D7824" s="5">
        <v>600</v>
      </c>
      <c r="E7824" s="3" t="s">
        <v>12</v>
      </c>
    </row>
    <row r="7825" spans="1:5" x14ac:dyDescent="0.25">
      <c r="A7825" s="6">
        <v>44187</v>
      </c>
      <c r="B7825" s="2" t="s">
        <v>6</v>
      </c>
      <c r="C7825" s="3" t="s">
        <v>15</v>
      </c>
      <c r="D7825" s="5">
        <v>200</v>
      </c>
      <c r="E7825" s="3" t="s">
        <v>12</v>
      </c>
    </row>
    <row r="7826" spans="1:5" x14ac:dyDescent="0.25">
      <c r="A7826" s="6">
        <v>44187</v>
      </c>
      <c r="B7826" s="2" t="s">
        <v>8</v>
      </c>
      <c r="C7826" s="3" t="s">
        <v>16</v>
      </c>
      <c r="D7826" s="5">
        <v>600</v>
      </c>
      <c r="E7826" s="3" t="s">
        <v>11</v>
      </c>
    </row>
    <row r="7827" spans="1:5" x14ac:dyDescent="0.25">
      <c r="A7827" s="6">
        <v>44187</v>
      </c>
      <c r="B7827" s="2" t="s">
        <v>5</v>
      </c>
      <c r="C7827" s="3" t="s">
        <v>16</v>
      </c>
      <c r="D7827" s="5">
        <v>600</v>
      </c>
      <c r="E7827" s="3" t="s">
        <v>12</v>
      </c>
    </row>
    <row r="7828" spans="1:5" x14ac:dyDescent="0.25">
      <c r="A7828" s="6">
        <v>44187</v>
      </c>
      <c r="B7828" s="2" t="s">
        <v>6</v>
      </c>
      <c r="C7828" s="3" t="s">
        <v>13</v>
      </c>
      <c r="D7828" s="5">
        <v>350</v>
      </c>
      <c r="E7828" s="3" t="s">
        <v>12</v>
      </c>
    </row>
    <row r="7829" spans="1:5" x14ac:dyDescent="0.25">
      <c r="A7829" s="6">
        <v>44187</v>
      </c>
      <c r="B7829" s="2" t="s">
        <v>5</v>
      </c>
      <c r="C7829" s="3" t="s">
        <v>16</v>
      </c>
      <c r="D7829" s="5">
        <v>600</v>
      </c>
      <c r="E7829" s="3" t="s">
        <v>11</v>
      </c>
    </row>
    <row r="7830" spans="1:5" x14ac:dyDescent="0.25">
      <c r="A7830" s="6">
        <v>44187</v>
      </c>
      <c r="B7830" s="2" t="s">
        <v>9</v>
      </c>
      <c r="C7830" s="3" t="s">
        <v>16</v>
      </c>
      <c r="D7830" s="5">
        <v>600</v>
      </c>
      <c r="E7830" s="3" t="s">
        <v>12</v>
      </c>
    </row>
    <row r="7831" spans="1:5" x14ac:dyDescent="0.25">
      <c r="A7831" s="6">
        <v>44187</v>
      </c>
      <c r="B7831" s="2" t="s">
        <v>9</v>
      </c>
      <c r="C7831" s="3" t="s">
        <v>13</v>
      </c>
      <c r="D7831" s="5">
        <v>350</v>
      </c>
      <c r="E7831" s="3" t="s">
        <v>10</v>
      </c>
    </row>
    <row r="7832" spans="1:5" x14ac:dyDescent="0.25">
      <c r="A7832" s="6">
        <v>44188</v>
      </c>
      <c r="B7832" s="2" t="s">
        <v>6</v>
      </c>
      <c r="C7832" s="3" t="s">
        <v>13</v>
      </c>
      <c r="D7832" s="5">
        <v>350</v>
      </c>
      <c r="E7832" s="3" t="s">
        <v>10</v>
      </c>
    </row>
    <row r="7833" spans="1:5" x14ac:dyDescent="0.25">
      <c r="A7833" s="6">
        <v>44188</v>
      </c>
      <c r="B7833" s="2" t="s">
        <v>5</v>
      </c>
      <c r="C7833" s="3" t="s">
        <v>16</v>
      </c>
      <c r="D7833" s="5">
        <v>600</v>
      </c>
      <c r="E7833" s="3" t="s">
        <v>12</v>
      </c>
    </row>
    <row r="7834" spans="1:5" x14ac:dyDescent="0.25">
      <c r="A7834" s="6">
        <v>44188</v>
      </c>
      <c r="B7834" s="2" t="s">
        <v>9</v>
      </c>
      <c r="C7834" s="3" t="s">
        <v>14</v>
      </c>
      <c r="D7834" s="5">
        <v>500</v>
      </c>
      <c r="E7834" s="3" t="s">
        <v>11</v>
      </c>
    </row>
    <row r="7835" spans="1:5" x14ac:dyDescent="0.25">
      <c r="A7835" s="6">
        <v>44188</v>
      </c>
      <c r="B7835" s="2" t="s">
        <v>6</v>
      </c>
      <c r="C7835" s="3" t="s">
        <v>13</v>
      </c>
      <c r="D7835" s="5">
        <v>350</v>
      </c>
      <c r="E7835" s="3" t="s">
        <v>10</v>
      </c>
    </row>
    <row r="7836" spans="1:5" x14ac:dyDescent="0.25">
      <c r="A7836" s="6">
        <v>44188</v>
      </c>
      <c r="B7836" s="2" t="s">
        <v>8</v>
      </c>
      <c r="C7836" s="3" t="s">
        <v>16</v>
      </c>
      <c r="D7836" s="5">
        <v>600</v>
      </c>
      <c r="E7836" s="3" t="s">
        <v>12</v>
      </c>
    </row>
    <row r="7837" spans="1:5" x14ac:dyDescent="0.25">
      <c r="A7837" s="6">
        <v>44188</v>
      </c>
      <c r="B7837" s="2" t="s">
        <v>6</v>
      </c>
      <c r="C7837" s="3" t="s">
        <v>15</v>
      </c>
      <c r="D7837" s="5">
        <v>200</v>
      </c>
      <c r="E7837" s="3" t="s">
        <v>12</v>
      </c>
    </row>
    <row r="7838" spans="1:5" x14ac:dyDescent="0.25">
      <c r="A7838" s="6">
        <v>44188</v>
      </c>
      <c r="B7838" s="2" t="s">
        <v>9</v>
      </c>
      <c r="C7838" s="3" t="s">
        <v>13</v>
      </c>
      <c r="D7838" s="5">
        <v>350</v>
      </c>
      <c r="E7838" s="3" t="s">
        <v>10</v>
      </c>
    </row>
    <row r="7839" spans="1:5" x14ac:dyDescent="0.25">
      <c r="A7839" s="6">
        <v>44188</v>
      </c>
      <c r="B7839" s="2" t="s">
        <v>5</v>
      </c>
      <c r="C7839" s="3" t="s">
        <v>16</v>
      </c>
      <c r="D7839" s="5">
        <v>600</v>
      </c>
      <c r="E7839" s="3" t="s">
        <v>10</v>
      </c>
    </row>
    <row r="7840" spans="1:5" x14ac:dyDescent="0.25">
      <c r="A7840" s="6">
        <v>44188</v>
      </c>
      <c r="B7840" s="2" t="s">
        <v>5</v>
      </c>
      <c r="C7840" s="3" t="s">
        <v>15</v>
      </c>
      <c r="D7840" s="5">
        <v>200</v>
      </c>
      <c r="E7840" s="3" t="s">
        <v>11</v>
      </c>
    </row>
    <row r="7841" spans="1:5" x14ac:dyDescent="0.25">
      <c r="A7841" s="6">
        <v>44189</v>
      </c>
      <c r="B7841" s="2" t="s">
        <v>5</v>
      </c>
      <c r="C7841" s="3" t="s">
        <v>14</v>
      </c>
      <c r="D7841" s="5">
        <v>500</v>
      </c>
      <c r="E7841" s="3" t="s">
        <v>10</v>
      </c>
    </row>
    <row r="7842" spans="1:5" x14ac:dyDescent="0.25">
      <c r="A7842" s="6">
        <v>44189</v>
      </c>
      <c r="B7842" s="2" t="s">
        <v>9</v>
      </c>
      <c r="C7842" s="3" t="s">
        <v>15</v>
      </c>
      <c r="D7842" s="5">
        <v>200</v>
      </c>
      <c r="E7842" s="3" t="s">
        <v>12</v>
      </c>
    </row>
    <row r="7843" spans="1:5" x14ac:dyDescent="0.25">
      <c r="A7843" s="6">
        <v>44189</v>
      </c>
      <c r="B7843" s="2" t="s">
        <v>9</v>
      </c>
      <c r="C7843" s="3" t="s">
        <v>13</v>
      </c>
      <c r="D7843" s="5">
        <v>350</v>
      </c>
      <c r="E7843" s="3" t="s">
        <v>10</v>
      </c>
    </row>
    <row r="7844" spans="1:5" x14ac:dyDescent="0.25">
      <c r="A7844" s="6">
        <v>44189</v>
      </c>
      <c r="B7844" s="2" t="s">
        <v>6</v>
      </c>
      <c r="C7844" s="3" t="s">
        <v>15</v>
      </c>
      <c r="D7844" s="5">
        <v>200</v>
      </c>
      <c r="E7844" s="3" t="s">
        <v>12</v>
      </c>
    </row>
    <row r="7845" spans="1:5" x14ac:dyDescent="0.25">
      <c r="A7845" s="6">
        <v>44189</v>
      </c>
      <c r="B7845" s="2" t="s">
        <v>7</v>
      </c>
      <c r="C7845" s="3" t="s">
        <v>14</v>
      </c>
      <c r="D7845" s="5">
        <v>500</v>
      </c>
      <c r="E7845" s="3" t="s">
        <v>11</v>
      </c>
    </row>
    <row r="7846" spans="1:5" x14ac:dyDescent="0.25">
      <c r="A7846" s="6">
        <v>44189</v>
      </c>
      <c r="B7846" s="2" t="s">
        <v>9</v>
      </c>
      <c r="C7846" s="3" t="s">
        <v>15</v>
      </c>
      <c r="D7846" s="5">
        <v>200</v>
      </c>
      <c r="E7846" s="3" t="s">
        <v>12</v>
      </c>
    </row>
    <row r="7847" spans="1:5" x14ac:dyDescent="0.25">
      <c r="A7847" s="6">
        <v>44189</v>
      </c>
      <c r="B7847" s="2" t="s">
        <v>5</v>
      </c>
      <c r="C7847" s="3" t="s">
        <v>16</v>
      </c>
      <c r="D7847" s="5">
        <v>600</v>
      </c>
      <c r="E7847" s="3" t="s">
        <v>10</v>
      </c>
    </row>
    <row r="7848" spans="1:5" x14ac:dyDescent="0.25">
      <c r="A7848" s="6">
        <v>44189</v>
      </c>
      <c r="B7848" s="2" t="s">
        <v>5</v>
      </c>
      <c r="C7848" s="3" t="s">
        <v>16</v>
      </c>
      <c r="D7848" s="5">
        <v>600</v>
      </c>
      <c r="E7848" s="3" t="s">
        <v>12</v>
      </c>
    </row>
    <row r="7849" spans="1:5" x14ac:dyDescent="0.25">
      <c r="A7849" s="6">
        <v>44189</v>
      </c>
      <c r="B7849" s="2" t="s">
        <v>6</v>
      </c>
      <c r="C7849" s="3" t="s">
        <v>13</v>
      </c>
      <c r="D7849" s="5">
        <v>350</v>
      </c>
      <c r="E7849" s="3" t="s">
        <v>10</v>
      </c>
    </row>
    <row r="7850" spans="1:5" x14ac:dyDescent="0.25">
      <c r="A7850" s="6">
        <v>44189</v>
      </c>
      <c r="B7850" s="2" t="s">
        <v>7</v>
      </c>
      <c r="C7850" s="3" t="s">
        <v>14</v>
      </c>
      <c r="D7850" s="5">
        <v>500</v>
      </c>
      <c r="E7850" s="3" t="s">
        <v>11</v>
      </c>
    </row>
    <row r="7851" spans="1:5" x14ac:dyDescent="0.25">
      <c r="A7851" s="6">
        <v>44189</v>
      </c>
      <c r="B7851" s="2" t="s">
        <v>7</v>
      </c>
      <c r="C7851" s="3" t="s">
        <v>13</v>
      </c>
      <c r="D7851" s="5">
        <v>350</v>
      </c>
      <c r="E7851" s="3" t="s">
        <v>10</v>
      </c>
    </row>
    <row r="7852" spans="1:5" x14ac:dyDescent="0.25">
      <c r="A7852" s="6">
        <v>44189</v>
      </c>
      <c r="B7852" s="2" t="s">
        <v>5</v>
      </c>
      <c r="C7852" s="3" t="s">
        <v>15</v>
      </c>
      <c r="D7852" s="5">
        <v>200</v>
      </c>
      <c r="E7852" s="3" t="s">
        <v>10</v>
      </c>
    </row>
    <row r="7853" spans="1:5" x14ac:dyDescent="0.25">
      <c r="A7853" s="6">
        <v>44189</v>
      </c>
      <c r="B7853" s="2" t="s">
        <v>7</v>
      </c>
      <c r="C7853" s="3" t="s">
        <v>15</v>
      </c>
      <c r="D7853" s="5">
        <v>200</v>
      </c>
      <c r="E7853" s="3" t="s">
        <v>12</v>
      </c>
    </row>
    <row r="7854" spans="1:5" x14ac:dyDescent="0.25">
      <c r="A7854" s="6">
        <v>44189</v>
      </c>
      <c r="B7854" s="2" t="s">
        <v>8</v>
      </c>
      <c r="C7854" s="3" t="s">
        <v>15</v>
      </c>
      <c r="D7854" s="5">
        <v>200</v>
      </c>
      <c r="E7854" s="3" t="s">
        <v>11</v>
      </c>
    </row>
    <row r="7855" spans="1:5" x14ac:dyDescent="0.25">
      <c r="A7855" s="6">
        <v>44189</v>
      </c>
      <c r="B7855" s="2" t="s">
        <v>9</v>
      </c>
      <c r="C7855" s="3" t="s">
        <v>13</v>
      </c>
      <c r="D7855" s="5">
        <v>350</v>
      </c>
      <c r="E7855" s="3" t="s">
        <v>10</v>
      </c>
    </row>
    <row r="7856" spans="1:5" x14ac:dyDescent="0.25">
      <c r="A7856" s="6">
        <v>44189</v>
      </c>
      <c r="B7856" s="2" t="s">
        <v>8</v>
      </c>
      <c r="C7856" s="3" t="s">
        <v>15</v>
      </c>
      <c r="D7856" s="5">
        <v>200</v>
      </c>
      <c r="E7856" s="3" t="s">
        <v>11</v>
      </c>
    </row>
    <row r="7857" spans="1:5" x14ac:dyDescent="0.25">
      <c r="A7857" s="6">
        <v>44189</v>
      </c>
      <c r="B7857" s="2" t="s">
        <v>8</v>
      </c>
      <c r="C7857" s="3" t="s">
        <v>14</v>
      </c>
      <c r="D7857" s="5">
        <v>500</v>
      </c>
      <c r="E7857" s="3" t="s">
        <v>11</v>
      </c>
    </row>
    <row r="7858" spans="1:5" x14ac:dyDescent="0.25">
      <c r="A7858" s="6">
        <v>44190</v>
      </c>
      <c r="B7858" s="2" t="s">
        <v>5</v>
      </c>
      <c r="C7858" s="3" t="s">
        <v>16</v>
      </c>
      <c r="D7858" s="5">
        <v>600</v>
      </c>
      <c r="E7858" s="3" t="s">
        <v>10</v>
      </c>
    </row>
    <row r="7859" spans="1:5" x14ac:dyDescent="0.25">
      <c r="A7859" s="6">
        <v>44190</v>
      </c>
      <c r="B7859" s="2" t="s">
        <v>6</v>
      </c>
      <c r="C7859" s="3" t="s">
        <v>13</v>
      </c>
      <c r="D7859" s="5">
        <v>350</v>
      </c>
      <c r="E7859" s="3" t="s">
        <v>10</v>
      </c>
    </row>
    <row r="7860" spans="1:5" x14ac:dyDescent="0.25">
      <c r="A7860" s="6">
        <v>44190</v>
      </c>
      <c r="B7860" s="2" t="s">
        <v>5</v>
      </c>
      <c r="C7860" s="3" t="s">
        <v>13</v>
      </c>
      <c r="D7860" s="5">
        <v>350</v>
      </c>
      <c r="E7860" s="3" t="s">
        <v>10</v>
      </c>
    </row>
    <row r="7861" spans="1:5" x14ac:dyDescent="0.25">
      <c r="A7861" s="6">
        <v>44190</v>
      </c>
      <c r="B7861" s="2" t="s">
        <v>8</v>
      </c>
      <c r="C7861" s="3" t="s">
        <v>15</v>
      </c>
      <c r="D7861" s="5">
        <v>200</v>
      </c>
      <c r="E7861" s="3" t="s">
        <v>12</v>
      </c>
    </row>
    <row r="7862" spans="1:5" x14ac:dyDescent="0.25">
      <c r="A7862" s="6">
        <v>44190</v>
      </c>
      <c r="B7862" s="2" t="s">
        <v>5</v>
      </c>
      <c r="C7862" s="3" t="s">
        <v>16</v>
      </c>
      <c r="D7862" s="5">
        <v>600</v>
      </c>
      <c r="E7862" s="3" t="s">
        <v>12</v>
      </c>
    </row>
    <row r="7863" spans="1:5" x14ac:dyDescent="0.25">
      <c r="A7863" s="6">
        <v>44190</v>
      </c>
      <c r="B7863" s="2" t="s">
        <v>7</v>
      </c>
      <c r="C7863" s="3" t="s">
        <v>13</v>
      </c>
      <c r="D7863" s="5">
        <v>350</v>
      </c>
      <c r="E7863" s="3" t="s">
        <v>11</v>
      </c>
    </row>
    <row r="7864" spans="1:5" x14ac:dyDescent="0.25">
      <c r="A7864" s="6">
        <v>44190</v>
      </c>
      <c r="B7864" s="2" t="s">
        <v>8</v>
      </c>
      <c r="C7864" s="3" t="s">
        <v>16</v>
      </c>
      <c r="D7864" s="5">
        <v>600</v>
      </c>
      <c r="E7864" s="3" t="s">
        <v>10</v>
      </c>
    </row>
    <row r="7865" spans="1:5" x14ac:dyDescent="0.25">
      <c r="A7865" s="6">
        <v>44190</v>
      </c>
      <c r="B7865" s="2" t="s">
        <v>6</v>
      </c>
      <c r="C7865" s="3" t="s">
        <v>14</v>
      </c>
      <c r="D7865" s="5">
        <v>500</v>
      </c>
      <c r="E7865" s="3" t="s">
        <v>10</v>
      </c>
    </row>
    <row r="7866" spans="1:5" x14ac:dyDescent="0.25">
      <c r="A7866" s="6">
        <v>44190</v>
      </c>
      <c r="B7866" s="2" t="s">
        <v>7</v>
      </c>
      <c r="C7866" s="3" t="s">
        <v>16</v>
      </c>
      <c r="D7866" s="5">
        <v>600</v>
      </c>
      <c r="E7866" s="3" t="s">
        <v>12</v>
      </c>
    </row>
    <row r="7867" spans="1:5" x14ac:dyDescent="0.25">
      <c r="A7867" s="6">
        <v>44190</v>
      </c>
      <c r="B7867" s="2" t="s">
        <v>9</v>
      </c>
      <c r="C7867" s="3" t="s">
        <v>13</v>
      </c>
      <c r="D7867" s="5">
        <v>350</v>
      </c>
      <c r="E7867" s="3" t="s">
        <v>11</v>
      </c>
    </row>
    <row r="7868" spans="1:5" x14ac:dyDescent="0.25">
      <c r="A7868" s="6">
        <v>44191</v>
      </c>
      <c r="B7868" s="2" t="s">
        <v>6</v>
      </c>
      <c r="C7868" s="3" t="s">
        <v>15</v>
      </c>
      <c r="D7868" s="5">
        <v>200</v>
      </c>
      <c r="E7868" s="3" t="s">
        <v>10</v>
      </c>
    </row>
    <row r="7869" spans="1:5" x14ac:dyDescent="0.25">
      <c r="A7869" s="6">
        <v>44191</v>
      </c>
      <c r="B7869" s="2" t="s">
        <v>9</v>
      </c>
      <c r="C7869" s="3" t="s">
        <v>13</v>
      </c>
      <c r="D7869" s="5">
        <v>350</v>
      </c>
      <c r="E7869" s="3" t="s">
        <v>11</v>
      </c>
    </row>
    <row r="7870" spans="1:5" x14ac:dyDescent="0.25">
      <c r="A7870" s="6">
        <v>44191</v>
      </c>
      <c r="B7870" s="2" t="s">
        <v>6</v>
      </c>
      <c r="C7870" s="3" t="s">
        <v>16</v>
      </c>
      <c r="D7870" s="5">
        <v>600</v>
      </c>
      <c r="E7870" s="3" t="s">
        <v>12</v>
      </c>
    </row>
    <row r="7871" spans="1:5" x14ac:dyDescent="0.25">
      <c r="A7871" s="6">
        <v>44191</v>
      </c>
      <c r="B7871" s="2" t="s">
        <v>9</v>
      </c>
      <c r="C7871" s="3" t="s">
        <v>15</v>
      </c>
      <c r="D7871" s="5">
        <v>200</v>
      </c>
      <c r="E7871" s="3" t="s">
        <v>10</v>
      </c>
    </row>
    <row r="7872" spans="1:5" x14ac:dyDescent="0.25">
      <c r="A7872" s="6">
        <v>44191</v>
      </c>
      <c r="B7872" s="2" t="s">
        <v>7</v>
      </c>
      <c r="C7872" s="3" t="s">
        <v>13</v>
      </c>
      <c r="D7872" s="5">
        <v>350</v>
      </c>
      <c r="E7872" s="3" t="s">
        <v>10</v>
      </c>
    </row>
    <row r="7873" spans="1:5" x14ac:dyDescent="0.25">
      <c r="A7873" s="6">
        <v>44191</v>
      </c>
      <c r="B7873" s="2" t="s">
        <v>8</v>
      </c>
      <c r="C7873" s="3" t="s">
        <v>13</v>
      </c>
      <c r="D7873" s="5">
        <v>350</v>
      </c>
      <c r="E7873" s="3" t="s">
        <v>12</v>
      </c>
    </row>
    <row r="7874" spans="1:5" x14ac:dyDescent="0.25">
      <c r="A7874" s="6">
        <v>44191</v>
      </c>
      <c r="B7874" s="2" t="s">
        <v>6</v>
      </c>
      <c r="C7874" s="3" t="s">
        <v>13</v>
      </c>
      <c r="D7874" s="5">
        <v>350</v>
      </c>
      <c r="E7874" s="3" t="s">
        <v>11</v>
      </c>
    </row>
    <row r="7875" spans="1:5" x14ac:dyDescent="0.25">
      <c r="A7875" s="6">
        <v>44191</v>
      </c>
      <c r="B7875" s="2" t="s">
        <v>5</v>
      </c>
      <c r="C7875" s="3" t="s">
        <v>16</v>
      </c>
      <c r="D7875" s="5">
        <v>600</v>
      </c>
      <c r="E7875" s="3" t="s">
        <v>10</v>
      </c>
    </row>
    <row r="7876" spans="1:5" x14ac:dyDescent="0.25">
      <c r="A7876" s="6">
        <v>44191</v>
      </c>
      <c r="B7876" s="2" t="s">
        <v>9</v>
      </c>
      <c r="C7876" s="3" t="s">
        <v>13</v>
      </c>
      <c r="D7876" s="5">
        <v>350</v>
      </c>
      <c r="E7876" s="3" t="s">
        <v>10</v>
      </c>
    </row>
    <row r="7877" spans="1:5" x14ac:dyDescent="0.25">
      <c r="A7877" s="6">
        <v>44192</v>
      </c>
      <c r="B7877" s="2" t="s">
        <v>5</v>
      </c>
      <c r="C7877" s="3" t="s">
        <v>13</v>
      </c>
      <c r="D7877" s="5">
        <v>350</v>
      </c>
      <c r="E7877" s="3" t="s">
        <v>11</v>
      </c>
    </row>
    <row r="7878" spans="1:5" x14ac:dyDescent="0.25">
      <c r="A7878" s="6">
        <v>44192</v>
      </c>
      <c r="B7878" s="2" t="s">
        <v>6</v>
      </c>
      <c r="C7878" s="3" t="s">
        <v>15</v>
      </c>
      <c r="D7878" s="5">
        <v>200</v>
      </c>
      <c r="E7878" s="3" t="s">
        <v>12</v>
      </c>
    </row>
    <row r="7879" spans="1:5" x14ac:dyDescent="0.25">
      <c r="A7879" s="6">
        <v>44192</v>
      </c>
      <c r="B7879" s="2" t="s">
        <v>8</v>
      </c>
      <c r="C7879" s="3" t="s">
        <v>14</v>
      </c>
      <c r="D7879" s="5">
        <v>500</v>
      </c>
      <c r="E7879" s="3" t="s">
        <v>11</v>
      </c>
    </row>
    <row r="7880" spans="1:5" x14ac:dyDescent="0.25">
      <c r="A7880" s="6">
        <v>44192</v>
      </c>
      <c r="B7880" s="2" t="s">
        <v>7</v>
      </c>
      <c r="C7880" s="3" t="s">
        <v>14</v>
      </c>
      <c r="D7880" s="5">
        <v>500</v>
      </c>
      <c r="E7880" s="3" t="s">
        <v>10</v>
      </c>
    </row>
    <row r="7881" spans="1:5" x14ac:dyDescent="0.25">
      <c r="A7881" s="6">
        <v>44192</v>
      </c>
      <c r="B7881" s="2" t="s">
        <v>9</v>
      </c>
      <c r="C7881" s="3" t="s">
        <v>16</v>
      </c>
      <c r="D7881" s="5">
        <v>600</v>
      </c>
      <c r="E7881" s="3" t="s">
        <v>11</v>
      </c>
    </row>
    <row r="7882" spans="1:5" x14ac:dyDescent="0.25">
      <c r="A7882" s="6">
        <v>44192</v>
      </c>
      <c r="B7882" s="2" t="s">
        <v>6</v>
      </c>
      <c r="C7882" s="3" t="s">
        <v>16</v>
      </c>
      <c r="D7882" s="5">
        <v>600</v>
      </c>
      <c r="E7882" s="3" t="s">
        <v>10</v>
      </c>
    </row>
    <row r="7883" spans="1:5" x14ac:dyDescent="0.25">
      <c r="A7883" s="6">
        <v>44192</v>
      </c>
      <c r="B7883" s="2" t="s">
        <v>5</v>
      </c>
      <c r="C7883" s="3" t="s">
        <v>16</v>
      </c>
      <c r="D7883" s="5">
        <v>600</v>
      </c>
      <c r="E7883" s="3" t="s">
        <v>12</v>
      </c>
    </row>
    <row r="7884" spans="1:5" x14ac:dyDescent="0.25">
      <c r="A7884" s="6">
        <v>44192</v>
      </c>
      <c r="B7884" s="2" t="s">
        <v>9</v>
      </c>
      <c r="C7884" s="3" t="s">
        <v>14</v>
      </c>
      <c r="D7884" s="5">
        <v>500</v>
      </c>
      <c r="E7884" s="3" t="s">
        <v>10</v>
      </c>
    </row>
    <row r="7885" spans="1:5" x14ac:dyDescent="0.25">
      <c r="A7885" s="6">
        <v>44193</v>
      </c>
      <c r="B7885" s="2" t="s">
        <v>8</v>
      </c>
      <c r="C7885" s="3" t="s">
        <v>13</v>
      </c>
      <c r="D7885" s="5">
        <v>350</v>
      </c>
      <c r="E7885" s="3" t="s">
        <v>12</v>
      </c>
    </row>
    <row r="7886" spans="1:5" x14ac:dyDescent="0.25">
      <c r="A7886" s="6">
        <v>44193</v>
      </c>
      <c r="B7886" s="2" t="s">
        <v>5</v>
      </c>
      <c r="C7886" s="3" t="s">
        <v>14</v>
      </c>
      <c r="D7886" s="5">
        <v>500</v>
      </c>
      <c r="E7886" s="3" t="s">
        <v>10</v>
      </c>
    </row>
    <row r="7887" spans="1:5" x14ac:dyDescent="0.25">
      <c r="A7887" s="6">
        <v>44193</v>
      </c>
      <c r="B7887" s="2" t="s">
        <v>8</v>
      </c>
      <c r="C7887" s="3" t="s">
        <v>13</v>
      </c>
      <c r="D7887" s="5">
        <v>350</v>
      </c>
      <c r="E7887" s="3" t="s">
        <v>10</v>
      </c>
    </row>
    <row r="7888" spans="1:5" x14ac:dyDescent="0.25">
      <c r="A7888" s="6">
        <v>44193</v>
      </c>
      <c r="B7888" s="2" t="s">
        <v>6</v>
      </c>
      <c r="C7888" s="3" t="s">
        <v>13</v>
      </c>
      <c r="D7888" s="5">
        <v>350</v>
      </c>
      <c r="E7888" s="3" t="s">
        <v>11</v>
      </c>
    </row>
    <row r="7889" spans="1:5" x14ac:dyDescent="0.25">
      <c r="A7889" s="6">
        <v>44193</v>
      </c>
      <c r="B7889" s="2" t="s">
        <v>9</v>
      </c>
      <c r="C7889" s="3" t="s">
        <v>16</v>
      </c>
      <c r="D7889" s="5">
        <v>600</v>
      </c>
      <c r="E7889" s="3" t="s">
        <v>11</v>
      </c>
    </row>
    <row r="7890" spans="1:5" x14ac:dyDescent="0.25">
      <c r="A7890" s="6">
        <v>44193</v>
      </c>
      <c r="B7890" s="2" t="s">
        <v>5</v>
      </c>
      <c r="C7890" s="3" t="s">
        <v>16</v>
      </c>
      <c r="D7890" s="5">
        <v>600</v>
      </c>
      <c r="E7890" s="3" t="s">
        <v>10</v>
      </c>
    </row>
    <row r="7891" spans="1:5" x14ac:dyDescent="0.25">
      <c r="A7891" s="6">
        <v>44193</v>
      </c>
      <c r="B7891" s="2" t="s">
        <v>7</v>
      </c>
      <c r="C7891" s="3" t="s">
        <v>14</v>
      </c>
      <c r="D7891" s="5">
        <v>500</v>
      </c>
      <c r="E7891" s="3" t="s">
        <v>10</v>
      </c>
    </row>
    <row r="7892" spans="1:5" x14ac:dyDescent="0.25">
      <c r="A7892" s="6">
        <v>44193</v>
      </c>
      <c r="B7892" s="2" t="s">
        <v>6</v>
      </c>
      <c r="C7892" s="3" t="s">
        <v>14</v>
      </c>
      <c r="D7892" s="5">
        <v>500</v>
      </c>
      <c r="E7892" s="3" t="s">
        <v>10</v>
      </c>
    </row>
    <row r="7893" spans="1:5" x14ac:dyDescent="0.25">
      <c r="A7893" s="6">
        <v>44193</v>
      </c>
      <c r="B7893" s="2" t="s">
        <v>8</v>
      </c>
      <c r="C7893" s="3" t="s">
        <v>15</v>
      </c>
      <c r="D7893" s="5">
        <v>200</v>
      </c>
      <c r="E7893" s="3" t="s">
        <v>10</v>
      </c>
    </row>
    <row r="7894" spans="1:5" x14ac:dyDescent="0.25">
      <c r="A7894" s="6">
        <v>44193</v>
      </c>
      <c r="B7894" s="2" t="s">
        <v>7</v>
      </c>
      <c r="C7894" s="3" t="s">
        <v>13</v>
      </c>
      <c r="D7894" s="5">
        <v>350</v>
      </c>
      <c r="E7894" s="3" t="s">
        <v>10</v>
      </c>
    </row>
    <row r="7895" spans="1:5" x14ac:dyDescent="0.25">
      <c r="A7895" s="6">
        <v>44193</v>
      </c>
      <c r="B7895" s="2" t="s">
        <v>5</v>
      </c>
      <c r="C7895" s="3" t="s">
        <v>14</v>
      </c>
      <c r="D7895" s="5">
        <v>500</v>
      </c>
      <c r="E7895" s="3" t="s">
        <v>11</v>
      </c>
    </row>
    <row r="7896" spans="1:5" x14ac:dyDescent="0.25">
      <c r="A7896" s="6">
        <v>44194</v>
      </c>
      <c r="B7896" s="2" t="s">
        <v>9</v>
      </c>
      <c r="C7896" s="3" t="s">
        <v>14</v>
      </c>
      <c r="D7896" s="5">
        <v>500</v>
      </c>
      <c r="E7896" s="3" t="s">
        <v>11</v>
      </c>
    </row>
    <row r="7897" spans="1:5" x14ac:dyDescent="0.25">
      <c r="A7897" s="6">
        <v>44194</v>
      </c>
      <c r="B7897" s="2" t="s">
        <v>8</v>
      </c>
      <c r="C7897" s="3" t="s">
        <v>13</v>
      </c>
      <c r="D7897" s="5">
        <v>350</v>
      </c>
      <c r="E7897" s="3" t="s">
        <v>10</v>
      </c>
    </row>
    <row r="7898" spans="1:5" x14ac:dyDescent="0.25">
      <c r="A7898" s="6">
        <v>44194</v>
      </c>
      <c r="B7898" s="2" t="s">
        <v>5</v>
      </c>
      <c r="C7898" s="3" t="s">
        <v>16</v>
      </c>
      <c r="D7898" s="5">
        <v>600</v>
      </c>
      <c r="E7898" s="3" t="s">
        <v>10</v>
      </c>
    </row>
    <row r="7899" spans="1:5" x14ac:dyDescent="0.25">
      <c r="A7899" s="6">
        <v>44194</v>
      </c>
      <c r="B7899" s="2" t="s">
        <v>7</v>
      </c>
      <c r="C7899" s="3" t="s">
        <v>15</v>
      </c>
      <c r="D7899" s="5">
        <v>200</v>
      </c>
      <c r="E7899" s="3" t="s">
        <v>12</v>
      </c>
    </row>
    <row r="7900" spans="1:5" x14ac:dyDescent="0.25">
      <c r="A7900" s="6">
        <v>44194</v>
      </c>
      <c r="B7900" s="2" t="s">
        <v>5</v>
      </c>
      <c r="C7900" s="3" t="s">
        <v>16</v>
      </c>
      <c r="D7900" s="5">
        <v>600</v>
      </c>
      <c r="E7900" s="3" t="s">
        <v>12</v>
      </c>
    </row>
    <row r="7901" spans="1:5" x14ac:dyDescent="0.25">
      <c r="A7901" s="6">
        <v>44194</v>
      </c>
      <c r="B7901" s="2" t="s">
        <v>8</v>
      </c>
      <c r="C7901" s="3" t="s">
        <v>15</v>
      </c>
      <c r="D7901" s="5">
        <v>200</v>
      </c>
      <c r="E7901" s="3" t="s">
        <v>11</v>
      </c>
    </row>
    <row r="7902" spans="1:5" x14ac:dyDescent="0.25">
      <c r="A7902" s="6">
        <v>44194</v>
      </c>
      <c r="B7902" s="2" t="s">
        <v>5</v>
      </c>
      <c r="C7902" s="3" t="s">
        <v>13</v>
      </c>
      <c r="D7902" s="5">
        <v>350</v>
      </c>
      <c r="E7902" s="3" t="s">
        <v>10</v>
      </c>
    </row>
    <row r="7903" spans="1:5" x14ac:dyDescent="0.25">
      <c r="A7903" s="6">
        <v>44194</v>
      </c>
      <c r="B7903" s="2" t="s">
        <v>7</v>
      </c>
      <c r="C7903" s="3" t="s">
        <v>14</v>
      </c>
      <c r="D7903" s="5">
        <v>500</v>
      </c>
      <c r="E7903" s="3" t="s">
        <v>11</v>
      </c>
    </row>
    <row r="7904" spans="1:5" x14ac:dyDescent="0.25">
      <c r="A7904" s="6">
        <v>44194</v>
      </c>
      <c r="B7904" s="2" t="s">
        <v>9</v>
      </c>
      <c r="C7904" s="3" t="s">
        <v>15</v>
      </c>
      <c r="D7904" s="5">
        <v>200</v>
      </c>
      <c r="E7904" s="3" t="s">
        <v>10</v>
      </c>
    </row>
    <row r="7905" spans="1:5" x14ac:dyDescent="0.25">
      <c r="A7905" s="6">
        <v>44194</v>
      </c>
      <c r="B7905" s="2" t="s">
        <v>9</v>
      </c>
      <c r="C7905" s="3" t="s">
        <v>15</v>
      </c>
      <c r="D7905" s="5">
        <v>200</v>
      </c>
      <c r="E7905" s="3" t="s">
        <v>12</v>
      </c>
    </row>
    <row r="7906" spans="1:5" x14ac:dyDescent="0.25">
      <c r="A7906" s="6">
        <v>44194</v>
      </c>
      <c r="B7906" s="2" t="s">
        <v>8</v>
      </c>
      <c r="C7906" s="3" t="s">
        <v>14</v>
      </c>
      <c r="D7906" s="5">
        <v>500</v>
      </c>
      <c r="E7906" s="3" t="s">
        <v>12</v>
      </c>
    </row>
    <row r="7907" spans="1:5" x14ac:dyDescent="0.25">
      <c r="A7907" s="6">
        <v>44194</v>
      </c>
      <c r="B7907" s="2" t="s">
        <v>5</v>
      </c>
      <c r="C7907" s="3" t="s">
        <v>16</v>
      </c>
      <c r="D7907" s="5">
        <v>600</v>
      </c>
      <c r="E7907" s="3" t="s">
        <v>11</v>
      </c>
    </row>
    <row r="7908" spans="1:5" x14ac:dyDescent="0.25">
      <c r="A7908" s="6">
        <v>44194</v>
      </c>
      <c r="B7908" s="2" t="s">
        <v>9</v>
      </c>
      <c r="C7908" s="3" t="s">
        <v>15</v>
      </c>
      <c r="D7908" s="5">
        <v>200</v>
      </c>
      <c r="E7908" s="3" t="s">
        <v>12</v>
      </c>
    </row>
    <row r="7909" spans="1:5" x14ac:dyDescent="0.25">
      <c r="A7909" s="6">
        <v>44195</v>
      </c>
      <c r="B7909" s="2" t="s">
        <v>8</v>
      </c>
      <c r="C7909" s="3" t="s">
        <v>16</v>
      </c>
      <c r="D7909" s="5">
        <v>600</v>
      </c>
      <c r="E7909" s="3" t="s">
        <v>12</v>
      </c>
    </row>
    <row r="7910" spans="1:5" x14ac:dyDescent="0.25">
      <c r="A7910" s="6">
        <v>44195</v>
      </c>
      <c r="B7910" s="2" t="s">
        <v>7</v>
      </c>
      <c r="C7910" s="3" t="s">
        <v>15</v>
      </c>
      <c r="D7910" s="5">
        <v>200</v>
      </c>
      <c r="E7910" s="3" t="s">
        <v>12</v>
      </c>
    </row>
    <row r="7911" spans="1:5" x14ac:dyDescent="0.25">
      <c r="A7911" s="6">
        <v>44195</v>
      </c>
      <c r="B7911" s="2" t="s">
        <v>5</v>
      </c>
      <c r="C7911" s="3" t="s">
        <v>14</v>
      </c>
      <c r="D7911" s="5">
        <v>500</v>
      </c>
      <c r="E7911" s="3" t="s">
        <v>11</v>
      </c>
    </row>
    <row r="7912" spans="1:5" x14ac:dyDescent="0.25">
      <c r="A7912" s="6">
        <v>44195</v>
      </c>
      <c r="B7912" s="2" t="s">
        <v>7</v>
      </c>
      <c r="C7912" s="3" t="s">
        <v>15</v>
      </c>
      <c r="D7912" s="5">
        <v>200</v>
      </c>
      <c r="E7912" s="3" t="s">
        <v>12</v>
      </c>
    </row>
    <row r="7913" spans="1:5" x14ac:dyDescent="0.25">
      <c r="A7913" s="6">
        <v>44195</v>
      </c>
      <c r="B7913" s="2" t="s">
        <v>9</v>
      </c>
      <c r="C7913" s="3" t="s">
        <v>15</v>
      </c>
      <c r="D7913" s="5">
        <v>200</v>
      </c>
      <c r="E7913" s="3" t="s">
        <v>10</v>
      </c>
    </row>
    <row r="7914" spans="1:5" x14ac:dyDescent="0.25">
      <c r="A7914" s="6">
        <v>44195</v>
      </c>
      <c r="B7914" s="2" t="s">
        <v>6</v>
      </c>
      <c r="C7914" s="3" t="s">
        <v>13</v>
      </c>
      <c r="D7914" s="5">
        <v>350</v>
      </c>
      <c r="E7914" s="3" t="s">
        <v>10</v>
      </c>
    </row>
    <row r="7915" spans="1:5" x14ac:dyDescent="0.25">
      <c r="A7915" s="6">
        <v>44195</v>
      </c>
      <c r="B7915" s="2" t="s">
        <v>7</v>
      </c>
      <c r="C7915" s="3" t="s">
        <v>14</v>
      </c>
      <c r="D7915" s="5">
        <v>500</v>
      </c>
      <c r="E7915" s="3" t="s">
        <v>11</v>
      </c>
    </row>
    <row r="7916" spans="1:5" x14ac:dyDescent="0.25">
      <c r="A7916" s="6">
        <v>44195</v>
      </c>
      <c r="B7916" s="2" t="s">
        <v>9</v>
      </c>
      <c r="C7916" s="3" t="s">
        <v>15</v>
      </c>
      <c r="D7916" s="5">
        <v>200</v>
      </c>
      <c r="E7916" s="3" t="s">
        <v>12</v>
      </c>
    </row>
    <row r="7917" spans="1:5" x14ac:dyDescent="0.25">
      <c r="A7917" s="6">
        <v>44195</v>
      </c>
      <c r="B7917" s="2" t="s">
        <v>8</v>
      </c>
      <c r="C7917" s="3" t="s">
        <v>16</v>
      </c>
      <c r="D7917" s="5">
        <v>600</v>
      </c>
      <c r="E7917" s="3" t="s">
        <v>12</v>
      </c>
    </row>
    <row r="7918" spans="1:5" x14ac:dyDescent="0.25">
      <c r="A7918" s="6">
        <v>44195</v>
      </c>
      <c r="B7918" s="2" t="s">
        <v>8</v>
      </c>
      <c r="C7918" s="3" t="s">
        <v>16</v>
      </c>
      <c r="D7918" s="5">
        <v>600</v>
      </c>
      <c r="E7918" s="3" t="s">
        <v>11</v>
      </c>
    </row>
    <row r="7919" spans="1:5" x14ac:dyDescent="0.25">
      <c r="A7919" s="6">
        <v>44195</v>
      </c>
      <c r="B7919" s="2" t="s">
        <v>8</v>
      </c>
      <c r="C7919" s="3" t="s">
        <v>16</v>
      </c>
      <c r="D7919" s="5">
        <v>600</v>
      </c>
      <c r="E7919" s="3" t="s">
        <v>10</v>
      </c>
    </row>
    <row r="7920" spans="1:5" x14ac:dyDescent="0.25">
      <c r="A7920" s="6">
        <v>44196</v>
      </c>
      <c r="B7920" s="2" t="s">
        <v>7</v>
      </c>
      <c r="C7920" s="3" t="s">
        <v>13</v>
      </c>
      <c r="D7920" s="5">
        <v>350</v>
      </c>
      <c r="E7920" s="3" t="s">
        <v>12</v>
      </c>
    </row>
    <row r="7921" spans="1:5" x14ac:dyDescent="0.25">
      <c r="A7921" s="6">
        <v>44196</v>
      </c>
      <c r="B7921" s="2" t="s">
        <v>9</v>
      </c>
      <c r="C7921" s="3" t="s">
        <v>15</v>
      </c>
      <c r="D7921" s="5">
        <v>200</v>
      </c>
      <c r="E7921" s="3" t="s">
        <v>10</v>
      </c>
    </row>
    <row r="7922" spans="1:5" x14ac:dyDescent="0.25">
      <c r="A7922" s="6">
        <v>44196</v>
      </c>
      <c r="B7922" s="2" t="s">
        <v>9</v>
      </c>
      <c r="C7922" s="3" t="s">
        <v>13</v>
      </c>
      <c r="D7922" s="5">
        <v>350</v>
      </c>
      <c r="E7922" s="3" t="s">
        <v>10</v>
      </c>
    </row>
    <row r="7923" spans="1:5" x14ac:dyDescent="0.25">
      <c r="A7923" s="6">
        <v>44196</v>
      </c>
      <c r="B7923" s="2" t="s">
        <v>9</v>
      </c>
      <c r="C7923" s="3" t="s">
        <v>14</v>
      </c>
      <c r="D7923" s="5">
        <v>500</v>
      </c>
      <c r="E7923" s="3" t="s">
        <v>11</v>
      </c>
    </row>
    <row r="7924" spans="1:5" x14ac:dyDescent="0.25">
      <c r="A7924" s="6">
        <v>44196</v>
      </c>
      <c r="B7924" s="2" t="s">
        <v>8</v>
      </c>
      <c r="C7924" s="3" t="s">
        <v>14</v>
      </c>
      <c r="D7924" s="5">
        <v>500</v>
      </c>
      <c r="E7924" s="3" t="s">
        <v>10</v>
      </c>
    </row>
    <row r="7925" spans="1:5" x14ac:dyDescent="0.25">
      <c r="A7925" s="6">
        <v>44196</v>
      </c>
      <c r="B7925" s="2" t="s">
        <v>9</v>
      </c>
      <c r="C7925" s="3" t="s">
        <v>15</v>
      </c>
      <c r="D7925" s="5">
        <v>200</v>
      </c>
      <c r="E7925" s="3" t="s">
        <v>12</v>
      </c>
    </row>
    <row r="7926" spans="1:5" x14ac:dyDescent="0.25">
      <c r="A7926" s="6">
        <v>44196</v>
      </c>
      <c r="B7926" s="2" t="s">
        <v>5</v>
      </c>
      <c r="C7926" s="3" t="s">
        <v>16</v>
      </c>
      <c r="D7926" s="5">
        <v>600</v>
      </c>
      <c r="E7926" s="3" t="s">
        <v>11</v>
      </c>
    </row>
    <row r="7927" spans="1:5" x14ac:dyDescent="0.25">
      <c r="A7927" s="6">
        <v>44196</v>
      </c>
      <c r="B7927" s="2" t="s">
        <v>7</v>
      </c>
      <c r="C7927" s="3" t="s">
        <v>15</v>
      </c>
      <c r="D7927" s="5">
        <v>200</v>
      </c>
      <c r="E7927" s="3" t="s">
        <v>12</v>
      </c>
    </row>
    <row r="7928" spans="1:5" x14ac:dyDescent="0.25">
      <c r="A7928" s="6">
        <v>44196</v>
      </c>
      <c r="B7928" s="2" t="s">
        <v>8</v>
      </c>
      <c r="C7928" s="3" t="s">
        <v>14</v>
      </c>
      <c r="D7928" s="5">
        <v>500</v>
      </c>
      <c r="E7928" s="3" t="s">
        <v>11</v>
      </c>
    </row>
    <row r="7929" spans="1:5" x14ac:dyDescent="0.25">
      <c r="A7929" s="6">
        <v>44196</v>
      </c>
      <c r="B7929" s="2" t="s">
        <v>5</v>
      </c>
      <c r="C7929" s="3" t="s">
        <v>13</v>
      </c>
      <c r="D7929" s="5">
        <v>350</v>
      </c>
      <c r="E7929" s="3" t="s">
        <v>11</v>
      </c>
    </row>
    <row r="7930" spans="1:5" x14ac:dyDescent="0.25">
      <c r="A7930" s="6">
        <v>44196</v>
      </c>
      <c r="B7930" s="2" t="s">
        <v>7</v>
      </c>
      <c r="C7930" s="3" t="s">
        <v>14</v>
      </c>
      <c r="D7930" s="5">
        <v>500</v>
      </c>
      <c r="E7930" s="3" t="s">
        <v>10</v>
      </c>
    </row>
    <row r="7931" spans="1:5" x14ac:dyDescent="0.25">
      <c r="A7931" s="6">
        <v>44196</v>
      </c>
      <c r="B7931" s="2" t="s">
        <v>6</v>
      </c>
      <c r="C7931" s="3" t="s">
        <v>13</v>
      </c>
      <c r="D7931" s="5">
        <v>350</v>
      </c>
      <c r="E7931" s="3" t="s">
        <v>12</v>
      </c>
    </row>
    <row r="7932" spans="1:5" x14ac:dyDescent="0.25">
      <c r="A7932" s="6">
        <v>44196</v>
      </c>
      <c r="B7932" s="2" t="s">
        <v>7</v>
      </c>
      <c r="C7932" s="3" t="s">
        <v>14</v>
      </c>
      <c r="D7932" s="5">
        <v>500</v>
      </c>
      <c r="E7932" s="3" t="s">
        <v>11</v>
      </c>
    </row>
    <row r="7933" spans="1:5" x14ac:dyDescent="0.25">
      <c r="A7933" s="6">
        <v>44196</v>
      </c>
      <c r="B7933" s="2" t="s">
        <v>5</v>
      </c>
      <c r="C7933" s="3" t="s">
        <v>16</v>
      </c>
      <c r="D7933" s="5">
        <v>600</v>
      </c>
      <c r="E7933" s="3" t="s">
        <v>10</v>
      </c>
    </row>
    <row r="7934" spans="1:5" x14ac:dyDescent="0.25">
      <c r="A7934" s="6">
        <v>44197</v>
      </c>
      <c r="B7934" s="2" t="s">
        <v>8</v>
      </c>
      <c r="C7934" s="3" t="s">
        <v>16</v>
      </c>
      <c r="D7934" s="5">
        <v>600</v>
      </c>
      <c r="E7934" s="3" t="s">
        <v>12</v>
      </c>
    </row>
    <row r="7935" spans="1:5" x14ac:dyDescent="0.25">
      <c r="A7935" s="6">
        <v>44197</v>
      </c>
      <c r="B7935" s="2" t="s">
        <v>7</v>
      </c>
      <c r="C7935" s="3" t="s">
        <v>14</v>
      </c>
      <c r="D7935" s="5">
        <v>500</v>
      </c>
      <c r="E7935" s="3" t="s">
        <v>11</v>
      </c>
    </row>
    <row r="7936" spans="1:5" x14ac:dyDescent="0.25">
      <c r="A7936" s="6">
        <v>44197</v>
      </c>
      <c r="B7936" s="2" t="s">
        <v>5</v>
      </c>
      <c r="C7936" s="3" t="s">
        <v>16</v>
      </c>
      <c r="D7936" s="5">
        <v>600</v>
      </c>
      <c r="E7936" s="3" t="s">
        <v>11</v>
      </c>
    </row>
    <row r="7937" spans="1:5" x14ac:dyDescent="0.25">
      <c r="A7937" s="6">
        <v>44197</v>
      </c>
      <c r="B7937" s="2" t="s">
        <v>5</v>
      </c>
      <c r="C7937" s="3" t="s">
        <v>15</v>
      </c>
      <c r="D7937" s="5">
        <v>200</v>
      </c>
      <c r="E7937" s="3" t="s">
        <v>10</v>
      </c>
    </row>
    <row r="7938" spans="1:5" x14ac:dyDescent="0.25">
      <c r="A7938" s="6">
        <v>44197</v>
      </c>
      <c r="B7938" s="2" t="s">
        <v>9</v>
      </c>
      <c r="C7938" s="3" t="s">
        <v>13</v>
      </c>
      <c r="D7938" s="5">
        <v>350</v>
      </c>
      <c r="E7938" s="3" t="s">
        <v>11</v>
      </c>
    </row>
    <row r="7939" spans="1:5" x14ac:dyDescent="0.25">
      <c r="A7939" s="6">
        <v>44197</v>
      </c>
      <c r="B7939" s="2" t="s">
        <v>5</v>
      </c>
      <c r="C7939" s="3" t="s">
        <v>16</v>
      </c>
      <c r="D7939" s="5">
        <v>600</v>
      </c>
      <c r="E7939" s="3" t="s">
        <v>12</v>
      </c>
    </row>
    <row r="7940" spans="1:5" x14ac:dyDescent="0.25">
      <c r="A7940" s="6">
        <v>44197</v>
      </c>
      <c r="B7940" s="2" t="s">
        <v>7</v>
      </c>
      <c r="C7940" s="3" t="s">
        <v>16</v>
      </c>
      <c r="D7940" s="5">
        <v>600</v>
      </c>
      <c r="E7940" s="3" t="s">
        <v>12</v>
      </c>
    </row>
    <row r="7941" spans="1:5" x14ac:dyDescent="0.25">
      <c r="A7941" s="6">
        <v>44198</v>
      </c>
      <c r="B7941" s="2" t="s">
        <v>6</v>
      </c>
      <c r="C7941" s="3" t="s">
        <v>16</v>
      </c>
      <c r="D7941" s="5">
        <v>600</v>
      </c>
      <c r="E7941" s="3" t="s">
        <v>12</v>
      </c>
    </row>
    <row r="7942" spans="1:5" x14ac:dyDescent="0.25">
      <c r="A7942" s="6">
        <v>44198</v>
      </c>
      <c r="B7942" s="2" t="s">
        <v>6</v>
      </c>
      <c r="C7942" s="3" t="s">
        <v>14</v>
      </c>
      <c r="D7942" s="5">
        <v>500</v>
      </c>
      <c r="E7942" s="3" t="s">
        <v>10</v>
      </c>
    </row>
    <row r="7943" spans="1:5" x14ac:dyDescent="0.25">
      <c r="A7943" s="6">
        <v>44198</v>
      </c>
      <c r="B7943" s="2" t="s">
        <v>5</v>
      </c>
      <c r="C7943" s="3" t="s">
        <v>14</v>
      </c>
      <c r="D7943" s="5">
        <v>500</v>
      </c>
      <c r="E7943" s="3" t="s">
        <v>10</v>
      </c>
    </row>
    <row r="7944" spans="1:5" x14ac:dyDescent="0.25">
      <c r="A7944" s="6">
        <v>44198</v>
      </c>
      <c r="B7944" s="2" t="s">
        <v>5</v>
      </c>
      <c r="C7944" s="3" t="s">
        <v>15</v>
      </c>
      <c r="D7944" s="5">
        <v>200</v>
      </c>
      <c r="E7944" s="3" t="s">
        <v>10</v>
      </c>
    </row>
    <row r="7945" spans="1:5" x14ac:dyDescent="0.25">
      <c r="A7945" s="6">
        <v>44198</v>
      </c>
      <c r="B7945" s="2" t="s">
        <v>8</v>
      </c>
      <c r="C7945" s="3" t="s">
        <v>15</v>
      </c>
      <c r="D7945" s="5">
        <v>200</v>
      </c>
      <c r="E7945" s="3" t="s">
        <v>12</v>
      </c>
    </row>
    <row r="7946" spans="1:5" x14ac:dyDescent="0.25">
      <c r="A7946" s="6">
        <v>44198</v>
      </c>
      <c r="B7946" s="2" t="s">
        <v>6</v>
      </c>
      <c r="C7946" s="3" t="s">
        <v>13</v>
      </c>
      <c r="D7946" s="5">
        <v>350</v>
      </c>
      <c r="E7946" s="3" t="s">
        <v>11</v>
      </c>
    </row>
    <row r="7947" spans="1:5" x14ac:dyDescent="0.25">
      <c r="A7947" s="6">
        <v>44198</v>
      </c>
      <c r="B7947" s="2" t="s">
        <v>5</v>
      </c>
      <c r="C7947" s="3" t="s">
        <v>16</v>
      </c>
      <c r="D7947" s="5">
        <v>600</v>
      </c>
      <c r="E7947" s="3" t="s">
        <v>12</v>
      </c>
    </row>
    <row r="7948" spans="1:5" x14ac:dyDescent="0.25">
      <c r="A7948" s="6">
        <v>44198</v>
      </c>
      <c r="B7948" s="2" t="s">
        <v>6</v>
      </c>
      <c r="C7948" s="3" t="s">
        <v>14</v>
      </c>
      <c r="D7948" s="5">
        <v>500</v>
      </c>
      <c r="E7948" s="3" t="s">
        <v>12</v>
      </c>
    </row>
    <row r="7949" spans="1:5" x14ac:dyDescent="0.25">
      <c r="A7949" s="6">
        <v>44198</v>
      </c>
      <c r="B7949" s="2" t="s">
        <v>9</v>
      </c>
      <c r="C7949" s="3" t="s">
        <v>13</v>
      </c>
      <c r="D7949" s="5">
        <v>350</v>
      </c>
      <c r="E7949" s="3" t="s">
        <v>10</v>
      </c>
    </row>
    <row r="7950" spans="1:5" x14ac:dyDescent="0.25">
      <c r="A7950" s="6">
        <v>44198</v>
      </c>
      <c r="B7950" s="2" t="s">
        <v>8</v>
      </c>
      <c r="C7950" s="3" t="s">
        <v>16</v>
      </c>
      <c r="D7950" s="5">
        <v>600</v>
      </c>
      <c r="E7950" s="3" t="s">
        <v>12</v>
      </c>
    </row>
    <row r="7951" spans="1:5" x14ac:dyDescent="0.25">
      <c r="A7951" s="6">
        <v>44199</v>
      </c>
      <c r="B7951" s="2" t="s">
        <v>8</v>
      </c>
      <c r="C7951" s="3" t="s">
        <v>15</v>
      </c>
      <c r="D7951" s="5">
        <v>200</v>
      </c>
      <c r="E7951" s="3" t="s">
        <v>10</v>
      </c>
    </row>
    <row r="7952" spans="1:5" x14ac:dyDescent="0.25">
      <c r="A7952" s="6">
        <v>44199</v>
      </c>
      <c r="B7952" s="2" t="s">
        <v>8</v>
      </c>
      <c r="C7952" s="3" t="s">
        <v>16</v>
      </c>
      <c r="D7952" s="5">
        <v>600</v>
      </c>
      <c r="E7952" s="3" t="s">
        <v>12</v>
      </c>
    </row>
    <row r="7953" spans="1:5" x14ac:dyDescent="0.25">
      <c r="A7953" s="6">
        <v>44199</v>
      </c>
      <c r="B7953" s="2" t="s">
        <v>7</v>
      </c>
      <c r="C7953" s="3" t="s">
        <v>14</v>
      </c>
      <c r="D7953" s="5">
        <v>500</v>
      </c>
      <c r="E7953" s="3" t="s">
        <v>10</v>
      </c>
    </row>
    <row r="7954" spans="1:5" x14ac:dyDescent="0.25">
      <c r="A7954" s="6">
        <v>44199</v>
      </c>
      <c r="B7954" s="2" t="s">
        <v>7</v>
      </c>
      <c r="C7954" s="3" t="s">
        <v>16</v>
      </c>
      <c r="D7954" s="5">
        <v>600</v>
      </c>
      <c r="E7954" s="3" t="s">
        <v>12</v>
      </c>
    </row>
    <row r="7955" spans="1:5" x14ac:dyDescent="0.25">
      <c r="A7955" s="6">
        <v>44199</v>
      </c>
      <c r="B7955" s="2" t="s">
        <v>6</v>
      </c>
      <c r="C7955" s="3" t="s">
        <v>15</v>
      </c>
      <c r="D7955" s="5">
        <v>200</v>
      </c>
      <c r="E7955" s="3" t="s">
        <v>10</v>
      </c>
    </row>
    <row r="7956" spans="1:5" x14ac:dyDescent="0.25">
      <c r="A7956" s="6">
        <v>44199</v>
      </c>
      <c r="B7956" s="2" t="s">
        <v>5</v>
      </c>
      <c r="C7956" s="3" t="s">
        <v>16</v>
      </c>
      <c r="D7956" s="5">
        <v>600</v>
      </c>
      <c r="E7956" s="3" t="s">
        <v>11</v>
      </c>
    </row>
    <row r="7957" spans="1:5" x14ac:dyDescent="0.25">
      <c r="A7957" s="6">
        <v>44199</v>
      </c>
      <c r="B7957" s="2" t="s">
        <v>6</v>
      </c>
      <c r="C7957" s="3" t="s">
        <v>15</v>
      </c>
      <c r="D7957" s="5">
        <v>200</v>
      </c>
      <c r="E7957" s="3" t="s">
        <v>12</v>
      </c>
    </row>
    <row r="7958" spans="1:5" x14ac:dyDescent="0.25">
      <c r="A7958" s="6">
        <v>44199</v>
      </c>
      <c r="B7958" s="2" t="s">
        <v>5</v>
      </c>
      <c r="C7958" s="3" t="s">
        <v>16</v>
      </c>
      <c r="D7958" s="5">
        <v>600</v>
      </c>
      <c r="E7958" s="3" t="s">
        <v>12</v>
      </c>
    </row>
    <row r="7959" spans="1:5" x14ac:dyDescent="0.25">
      <c r="A7959" s="6">
        <v>44199</v>
      </c>
      <c r="B7959" s="2" t="s">
        <v>9</v>
      </c>
      <c r="C7959" s="3" t="s">
        <v>14</v>
      </c>
      <c r="D7959" s="5">
        <v>500</v>
      </c>
      <c r="E7959" s="3" t="s">
        <v>11</v>
      </c>
    </row>
    <row r="7960" spans="1:5" x14ac:dyDescent="0.25">
      <c r="A7960" s="6">
        <v>44200</v>
      </c>
      <c r="B7960" s="2" t="s">
        <v>7</v>
      </c>
      <c r="C7960" s="3" t="s">
        <v>13</v>
      </c>
      <c r="D7960" s="5">
        <v>350</v>
      </c>
      <c r="E7960" s="3" t="s">
        <v>12</v>
      </c>
    </row>
    <row r="7961" spans="1:5" x14ac:dyDescent="0.25">
      <c r="A7961" s="6">
        <v>44200</v>
      </c>
      <c r="B7961" s="2" t="s">
        <v>5</v>
      </c>
      <c r="C7961" s="3" t="s">
        <v>16</v>
      </c>
      <c r="D7961" s="5">
        <v>600</v>
      </c>
      <c r="E7961" s="3" t="s">
        <v>11</v>
      </c>
    </row>
    <row r="7962" spans="1:5" x14ac:dyDescent="0.25">
      <c r="A7962" s="6">
        <v>44200</v>
      </c>
      <c r="B7962" s="2" t="s">
        <v>7</v>
      </c>
      <c r="C7962" s="3" t="s">
        <v>16</v>
      </c>
      <c r="D7962" s="5">
        <v>600</v>
      </c>
      <c r="E7962" s="3" t="s">
        <v>12</v>
      </c>
    </row>
    <row r="7963" spans="1:5" x14ac:dyDescent="0.25">
      <c r="A7963" s="6">
        <v>44200</v>
      </c>
      <c r="B7963" s="2" t="s">
        <v>5</v>
      </c>
      <c r="C7963" s="3" t="s">
        <v>16</v>
      </c>
      <c r="D7963" s="5">
        <v>600</v>
      </c>
      <c r="E7963" s="3" t="s">
        <v>10</v>
      </c>
    </row>
    <row r="7964" spans="1:5" x14ac:dyDescent="0.25">
      <c r="A7964" s="6">
        <v>44200</v>
      </c>
      <c r="B7964" s="2" t="s">
        <v>6</v>
      </c>
      <c r="C7964" s="3" t="s">
        <v>15</v>
      </c>
      <c r="D7964" s="5">
        <v>200</v>
      </c>
      <c r="E7964" s="3" t="s">
        <v>11</v>
      </c>
    </row>
    <row r="7965" spans="1:5" x14ac:dyDescent="0.25">
      <c r="A7965" s="6">
        <v>44200</v>
      </c>
      <c r="B7965" s="2" t="s">
        <v>7</v>
      </c>
      <c r="C7965" s="3" t="s">
        <v>14</v>
      </c>
      <c r="D7965" s="5">
        <v>500</v>
      </c>
      <c r="E7965" s="3" t="s">
        <v>10</v>
      </c>
    </row>
    <row r="7966" spans="1:5" x14ac:dyDescent="0.25">
      <c r="A7966" s="6">
        <v>44200</v>
      </c>
      <c r="B7966" s="2" t="s">
        <v>5</v>
      </c>
      <c r="C7966" s="3" t="s">
        <v>16</v>
      </c>
      <c r="D7966" s="5">
        <v>600</v>
      </c>
      <c r="E7966" s="3" t="s">
        <v>11</v>
      </c>
    </row>
    <row r="7967" spans="1:5" x14ac:dyDescent="0.25">
      <c r="A7967" s="6">
        <v>44200</v>
      </c>
      <c r="B7967" s="2" t="s">
        <v>8</v>
      </c>
      <c r="C7967" s="3" t="s">
        <v>14</v>
      </c>
      <c r="D7967" s="5">
        <v>500</v>
      </c>
      <c r="E7967" s="3" t="s">
        <v>10</v>
      </c>
    </row>
    <row r="7968" spans="1:5" x14ac:dyDescent="0.25">
      <c r="A7968" s="6">
        <v>44200</v>
      </c>
      <c r="B7968" s="2" t="s">
        <v>7</v>
      </c>
      <c r="C7968" s="3" t="s">
        <v>13</v>
      </c>
      <c r="D7968" s="5">
        <v>350</v>
      </c>
      <c r="E7968" s="3" t="s">
        <v>12</v>
      </c>
    </row>
    <row r="7969" spans="1:5" x14ac:dyDescent="0.25">
      <c r="A7969" s="6">
        <v>44200</v>
      </c>
      <c r="B7969" s="2" t="s">
        <v>5</v>
      </c>
      <c r="C7969" s="3" t="s">
        <v>16</v>
      </c>
      <c r="D7969" s="5">
        <v>600</v>
      </c>
      <c r="E7969" s="3" t="s">
        <v>11</v>
      </c>
    </row>
    <row r="7970" spans="1:5" x14ac:dyDescent="0.25">
      <c r="A7970" s="6">
        <v>44200</v>
      </c>
      <c r="B7970" s="2" t="s">
        <v>5</v>
      </c>
      <c r="C7970" s="3" t="s">
        <v>16</v>
      </c>
      <c r="D7970" s="5">
        <v>600</v>
      </c>
      <c r="E7970" s="3" t="s">
        <v>12</v>
      </c>
    </row>
    <row r="7971" spans="1:5" x14ac:dyDescent="0.25">
      <c r="A7971" s="6">
        <v>44200</v>
      </c>
      <c r="B7971" s="2" t="s">
        <v>5</v>
      </c>
      <c r="C7971" s="3" t="s">
        <v>16</v>
      </c>
      <c r="D7971" s="5">
        <v>600</v>
      </c>
      <c r="E7971" s="3" t="s">
        <v>11</v>
      </c>
    </row>
    <row r="7972" spans="1:5" x14ac:dyDescent="0.25">
      <c r="A7972" s="6">
        <v>44200</v>
      </c>
      <c r="B7972" s="2" t="s">
        <v>7</v>
      </c>
      <c r="C7972" s="3" t="s">
        <v>15</v>
      </c>
      <c r="D7972" s="5">
        <v>200</v>
      </c>
      <c r="E7972" s="3" t="s">
        <v>10</v>
      </c>
    </row>
    <row r="7973" spans="1:5" x14ac:dyDescent="0.25">
      <c r="A7973" s="6">
        <v>44200</v>
      </c>
      <c r="B7973" s="2" t="s">
        <v>8</v>
      </c>
      <c r="C7973" s="3" t="s">
        <v>14</v>
      </c>
      <c r="D7973" s="5">
        <v>500</v>
      </c>
      <c r="E7973" s="3" t="s">
        <v>10</v>
      </c>
    </row>
    <row r="7974" spans="1:5" x14ac:dyDescent="0.25">
      <c r="A7974" s="6">
        <v>44201</v>
      </c>
      <c r="B7974" s="2" t="s">
        <v>5</v>
      </c>
      <c r="C7974" s="3" t="s">
        <v>14</v>
      </c>
      <c r="D7974" s="5">
        <v>500</v>
      </c>
      <c r="E7974" s="3" t="s">
        <v>10</v>
      </c>
    </row>
    <row r="7975" spans="1:5" x14ac:dyDescent="0.25">
      <c r="A7975" s="6">
        <v>44201</v>
      </c>
      <c r="B7975" s="2" t="s">
        <v>5</v>
      </c>
      <c r="C7975" s="3" t="s">
        <v>14</v>
      </c>
      <c r="D7975" s="5">
        <v>500</v>
      </c>
      <c r="E7975" s="3" t="s">
        <v>10</v>
      </c>
    </row>
    <row r="7976" spans="1:5" x14ac:dyDescent="0.25">
      <c r="A7976" s="6">
        <v>44201</v>
      </c>
      <c r="B7976" s="2" t="s">
        <v>8</v>
      </c>
      <c r="C7976" s="3" t="s">
        <v>15</v>
      </c>
      <c r="D7976" s="5">
        <v>200</v>
      </c>
      <c r="E7976" s="3" t="s">
        <v>10</v>
      </c>
    </row>
    <row r="7977" spans="1:5" x14ac:dyDescent="0.25">
      <c r="A7977" s="6">
        <v>44201</v>
      </c>
      <c r="B7977" s="2" t="s">
        <v>8</v>
      </c>
      <c r="C7977" s="3" t="s">
        <v>14</v>
      </c>
      <c r="D7977" s="5">
        <v>500</v>
      </c>
      <c r="E7977" s="3" t="s">
        <v>10</v>
      </c>
    </row>
    <row r="7978" spans="1:5" x14ac:dyDescent="0.25">
      <c r="A7978" s="6">
        <v>44201</v>
      </c>
      <c r="B7978" s="2" t="s">
        <v>5</v>
      </c>
      <c r="C7978" s="3" t="s">
        <v>16</v>
      </c>
      <c r="D7978" s="5">
        <v>600</v>
      </c>
      <c r="E7978" s="3" t="s">
        <v>12</v>
      </c>
    </row>
    <row r="7979" spans="1:5" x14ac:dyDescent="0.25">
      <c r="A7979" s="6">
        <v>44201</v>
      </c>
      <c r="B7979" s="2" t="s">
        <v>5</v>
      </c>
      <c r="C7979" s="3" t="s">
        <v>16</v>
      </c>
      <c r="D7979" s="5">
        <v>600</v>
      </c>
      <c r="E7979" s="3" t="s">
        <v>11</v>
      </c>
    </row>
    <row r="7980" spans="1:5" x14ac:dyDescent="0.25">
      <c r="A7980" s="6">
        <v>44201</v>
      </c>
      <c r="B7980" s="2" t="s">
        <v>7</v>
      </c>
      <c r="C7980" s="3" t="s">
        <v>16</v>
      </c>
      <c r="D7980" s="5">
        <v>600</v>
      </c>
      <c r="E7980" s="3" t="s">
        <v>12</v>
      </c>
    </row>
    <row r="7981" spans="1:5" x14ac:dyDescent="0.25">
      <c r="A7981" s="6">
        <v>44201</v>
      </c>
      <c r="B7981" s="2" t="s">
        <v>8</v>
      </c>
      <c r="C7981" s="3" t="s">
        <v>16</v>
      </c>
      <c r="D7981" s="5">
        <v>600</v>
      </c>
      <c r="E7981" s="3" t="s">
        <v>12</v>
      </c>
    </row>
    <row r="7982" spans="1:5" x14ac:dyDescent="0.25">
      <c r="A7982" s="6">
        <v>44201</v>
      </c>
      <c r="B7982" s="2" t="s">
        <v>8</v>
      </c>
      <c r="C7982" s="3" t="s">
        <v>15</v>
      </c>
      <c r="D7982" s="5">
        <v>200</v>
      </c>
      <c r="E7982" s="3" t="s">
        <v>12</v>
      </c>
    </row>
    <row r="7983" spans="1:5" x14ac:dyDescent="0.25">
      <c r="A7983" s="6">
        <v>44201</v>
      </c>
      <c r="B7983" s="2" t="s">
        <v>8</v>
      </c>
      <c r="C7983" s="3" t="s">
        <v>16</v>
      </c>
      <c r="D7983" s="5">
        <v>600</v>
      </c>
      <c r="E7983" s="3" t="s">
        <v>11</v>
      </c>
    </row>
    <row r="7984" spans="1:5" x14ac:dyDescent="0.25">
      <c r="A7984" s="6">
        <v>44201</v>
      </c>
      <c r="B7984" s="2" t="s">
        <v>8</v>
      </c>
      <c r="C7984" s="3" t="s">
        <v>14</v>
      </c>
      <c r="D7984" s="5">
        <v>500</v>
      </c>
      <c r="E7984" s="3" t="s">
        <v>11</v>
      </c>
    </row>
    <row r="7985" spans="1:5" x14ac:dyDescent="0.25">
      <c r="A7985" s="6">
        <v>44201</v>
      </c>
      <c r="B7985" s="2" t="s">
        <v>5</v>
      </c>
      <c r="C7985" s="3" t="s">
        <v>16</v>
      </c>
      <c r="D7985" s="5">
        <v>600</v>
      </c>
      <c r="E7985" s="3" t="s">
        <v>12</v>
      </c>
    </row>
    <row r="7986" spans="1:5" x14ac:dyDescent="0.25">
      <c r="A7986" s="6">
        <v>44201</v>
      </c>
      <c r="B7986" s="2" t="s">
        <v>5</v>
      </c>
      <c r="C7986" s="3" t="s">
        <v>15</v>
      </c>
      <c r="D7986" s="5">
        <v>200</v>
      </c>
      <c r="E7986" s="3" t="s">
        <v>11</v>
      </c>
    </row>
    <row r="7987" spans="1:5" x14ac:dyDescent="0.25">
      <c r="A7987" s="6">
        <v>44201</v>
      </c>
      <c r="B7987" s="2" t="s">
        <v>5</v>
      </c>
      <c r="C7987" s="3" t="s">
        <v>16</v>
      </c>
      <c r="D7987" s="5">
        <v>600</v>
      </c>
      <c r="E7987" s="3" t="s">
        <v>12</v>
      </c>
    </row>
    <row r="7988" spans="1:5" x14ac:dyDescent="0.25">
      <c r="A7988" s="6">
        <v>44201</v>
      </c>
      <c r="B7988" s="2" t="s">
        <v>5</v>
      </c>
      <c r="C7988" s="3" t="s">
        <v>13</v>
      </c>
      <c r="D7988" s="5">
        <v>350</v>
      </c>
      <c r="E7988" s="3" t="s">
        <v>11</v>
      </c>
    </row>
    <row r="7989" spans="1:5" x14ac:dyDescent="0.25">
      <c r="A7989" s="6">
        <v>44201</v>
      </c>
      <c r="B7989" s="2" t="s">
        <v>8</v>
      </c>
      <c r="C7989" s="3" t="s">
        <v>15</v>
      </c>
      <c r="D7989" s="5">
        <v>200</v>
      </c>
      <c r="E7989" s="3" t="s">
        <v>12</v>
      </c>
    </row>
    <row r="7990" spans="1:5" x14ac:dyDescent="0.25">
      <c r="A7990" s="6">
        <v>44202</v>
      </c>
      <c r="B7990" s="2" t="s">
        <v>8</v>
      </c>
      <c r="C7990" s="3" t="s">
        <v>16</v>
      </c>
      <c r="D7990" s="5">
        <v>600</v>
      </c>
      <c r="E7990" s="3" t="s">
        <v>11</v>
      </c>
    </row>
    <row r="7991" spans="1:5" x14ac:dyDescent="0.25">
      <c r="A7991" s="6">
        <v>44202</v>
      </c>
      <c r="B7991" s="2" t="s">
        <v>5</v>
      </c>
      <c r="C7991" s="3" t="s">
        <v>16</v>
      </c>
      <c r="D7991" s="5">
        <v>600</v>
      </c>
      <c r="E7991" s="3" t="s">
        <v>12</v>
      </c>
    </row>
    <row r="7992" spans="1:5" x14ac:dyDescent="0.25">
      <c r="A7992" s="6">
        <v>44202</v>
      </c>
      <c r="B7992" s="2" t="s">
        <v>5</v>
      </c>
      <c r="C7992" s="3" t="s">
        <v>16</v>
      </c>
      <c r="D7992" s="5">
        <v>600</v>
      </c>
      <c r="E7992" s="3" t="s">
        <v>10</v>
      </c>
    </row>
    <row r="7993" spans="1:5" x14ac:dyDescent="0.25">
      <c r="A7993" s="6">
        <v>44202</v>
      </c>
      <c r="B7993" s="2" t="s">
        <v>5</v>
      </c>
      <c r="C7993" s="3" t="s">
        <v>14</v>
      </c>
      <c r="D7993" s="5">
        <v>500</v>
      </c>
      <c r="E7993" s="3" t="s">
        <v>11</v>
      </c>
    </row>
    <row r="7994" spans="1:5" x14ac:dyDescent="0.25">
      <c r="A7994" s="6">
        <v>44203</v>
      </c>
      <c r="B7994" s="2" t="s">
        <v>8</v>
      </c>
      <c r="C7994" s="3" t="s">
        <v>16</v>
      </c>
      <c r="D7994" s="5">
        <v>600</v>
      </c>
      <c r="E7994" s="3" t="s">
        <v>10</v>
      </c>
    </row>
    <row r="7995" spans="1:5" x14ac:dyDescent="0.25">
      <c r="A7995" s="6">
        <v>44203</v>
      </c>
      <c r="B7995" s="2" t="s">
        <v>8</v>
      </c>
      <c r="C7995" s="3" t="s">
        <v>14</v>
      </c>
      <c r="D7995" s="5">
        <v>500</v>
      </c>
      <c r="E7995" s="3" t="s">
        <v>10</v>
      </c>
    </row>
    <row r="7996" spans="1:5" x14ac:dyDescent="0.25">
      <c r="A7996" s="6">
        <v>44203</v>
      </c>
      <c r="B7996" s="2" t="s">
        <v>7</v>
      </c>
      <c r="C7996" s="3" t="s">
        <v>13</v>
      </c>
      <c r="D7996" s="5">
        <v>350</v>
      </c>
      <c r="E7996" s="3" t="s">
        <v>10</v>
      </c>
    </row>
    <row r="7997" spans="1:5" x14ac:dyDescent="0.25">
      <c r="A7997" s="6">
        <v>44203</v>
      </c>
      <c r="B7997" s="2" t="s">
        <v>8</v>
      </c>
      <c r="C7997" s="3" t="s">
        <v>15</v>
      </c>
      <c r="D7997" s="5">
        <v>200</v>
      </c>
      <c r="E7997" s="3" t="s">
        <v>12</v>
      </c>
    </row>
    <row r="7998" spans="1:5" x14ac:dyDescent="0.25">
      <c r="A7998" s="6">
        <v>44203</v>
      </c>
      <c r="B7998" s="2" t="s">
        <v>8</v>
      </c>
      <c r="C7998" s="3" t="s">
        <v>15</v>
      </c>
      <c r="D7998" s="5">
        <v>200</v>
      </c>
      <c r="E7998" s="3" t="s">
        <v>12</v>
      </c>
    </row>
    <row r="7999" spans="1:5" x14ac:dyDescent="0.25">
      <c r="A7999" s="6">
        <v>44203</v>
      </c>
      <c r="B7999" s="2" t="s">
        <v>6</v>
      </c>
      <c r="C7999" s="3" t="s">
        <v>15</v>
      </c>
      <c r="D7999" s="5">
        <v>200</v>
      </c>
      <c r="E7999" s="3" t="s">
        <v>12</v>
      </c>
    </row>
    <row r="8000" spans="1:5" x14ac:dyDescent="0.25">
      <c r="A8000" s="6">
        <v>44203</v>
      </c>
      <c r="B8000" s="2" t="s">
        <v>5</v>
      </c>
      <c r="C8000" s="3" t="s">
        <v>13</v>
      </c>
      <c r="D8000" s="5">
        <v>350</v>
      </c>
      <c r="E8000" s="3" t="s">
        <v>10</v>
      </c>
    </row>
    <row r="8001" spans="1:5" x14ac:dyDescent="0.25">
      <c r="A8001" s="6">
        <v>44203</v>
      </c>
      <c r="B8001" s="2" t="s">
        <v>8</v>
      </c>
      <c r="C8001" s="3" t="s">
        <v>14</v>
      </c>
      <c r="D8001" s="5">
        <v>500</v>
      </c>
      <c r="E8001" s="3" t="s">
        <v>11</v>
      </c>
    </row>
    <row r="8002" spans="1:5" x14ac:dyDescent="0.25">
      <c r="A8002" s="6">
        <v>44203</v>
      </c>
      <c r="B8002" s="2" t="s">
        <v>8</v>
      </c>
      <c r="C8002" s="3" t="s">
        <v>13</v>
      </c>
      <c r="D8002" s="5">
        <v>350</v>
      </c>
      <c r="E8002" s="3" t="s">
        <v>12</v>
      </c>
    </row>
    <row r="8003" spans="1:5" x14ac:dyDescent="0.25">
      <c r="A8003" s="6">
        <v>44203</v>
      </c>
      <c r="B8003" s="2" t="s">
        <v>5</v>
      </c>
      <c r="C8003" s="3" t="s">
        <v>16</v>
      </c>
      <c r="D8003" s="5">
        <v>600</v>
      </c>
      <c r="E8003" s="3" t="s">
        <v>12</v>
      </c>
    </row>
    <row r="8004" spans="1:5" x14ac:dyDescent="0.25">
      <c r="A8004" s="6">
        <v>44203</v>
      </c>
      <c r="B8004" s="2" t="s">
        <v>5</v>
      </c>
      <c r="C8004" s="3" t="s">
        <v>14</v>
      </c>
      <c r="D8004" s="5">
        <v>500</v>
      </c>
      <c r="E8004" s="3" t="s">
        <v>11</v>
      </c>
    </row>
    <row r="8005" spans="1:5" x14ac:dyDescent="0.25">
      <c r="A8005" s="6">
        <v>44204</v>
      </c>
      <c r="B8005" s="2" t="s">
        <v>9</v>
      </c>
      <c r="C8005" s="3" t="s">
        <v>16</v>
      </c>
      <c r="D8005" s="5">
        <v>600</v>
      </c>
      <c r="E8005" s="3" t="s">
        <v>11</v>
      </c>
    </row>
    <row r="8006" spans="1:5" x14ac:dyDescent="0.25">
      <c r="A8006" s="6">
        <v>44204</v>
      </c>
      <c r="B8006" s="2" t="s">
        <v>9</v>
      </c>
      <c r="C8006" s="3" t="s">
        <v>14</v>
      </c>
      <c r="D8006" s="5">
        <v>500</v>
      </c>
      <c r="E8006" s="3" t="s">
        <v>10</v>
      </c>
    </row>
    <row r="8007" spans="1:5" x14ac:dyDescent="0.25">
      <c r="A8007" s="6">
        <v>44204</v>
      </c>
      <c r="B8007" s="2" t="s">
        <v>9</v>
      </c>
      <c r="C8007" s="3" t="s">
        <v>13</v>
      </c>
      <c r="D8007" s="5">
        <v>350</v>
      </c>
      <c r="E8007" s="3" t="s">
        <v>10</v>
      </c>
    </row>
    <row r="8008" spans="1:5" x14ac:dyDescent="0.25">
      <c r="A8008" s="6">
        <v>44204</v>
      </c>
      <c r="B8008" s="2" t="s">
        <v>7</v>
      </c>
      <c r="C8008" s="3" t="s">
        <v>14</v>
      </c>
      <c r="D8008" s="5">
        <v>500</v>
      </c>
      <c r="E8008" s="3" t="s">
        <v>11</v>
      </c>
    </row>
    <row r="8009" spans="1:5" x14ac:dyDescent="0.25">
      <c r="A8009" s="6">
        <v>44204</v>
      </c>
      <c r="B8009" s="2" t="s">
        <v>9</v>
      </c>
      <c r="C8009" s="3" t="s">
        <v>13</v>
      </c>
      <c r="D8009" s="5">
        <v>350</v>
      </c>
      <c r="E8009" s="3" t="s">
        <v>10</v>
      </c>
    </row>
    <row r="8010" spans="1:5" x14ac:dyDescent="0.25">
      <c r="A8010" s="6">
        <v>44204</v>
      </c>
      <c r="B8010" s="2" t="s">
        <v>9</v>
      </c>
      <c r="C8010" s="3" t="s">
        <v>14</v>
      </c>
      <c r="D8010" s="5">
        <v>500</v>
      </c>
      <c r="E8010" s="3" t="s">
        <v>10</v>
      </c>
    </row>
    <row r="8011" spans="1:5" x14ac:dyDescent="0.25">
      <c r="A8011" s="6">
        <v>44205</v>
      </c>
      <c r="B8011" s="2" t="s">
        <v>6</v>
      </c>
      <c r="C8011" s="3" t="s">
        <v>13</v>
      </c>
      <c r="D8011" s="5">
        <v>350</v>
      </c>
      <c r="E8011" s="3" t="s">
        <v>10</v>
      </c>
    </row>
    <row r="8012" spans="1:5" x14ac:dyDescent="0.25">
      <c r="A8012" s="6">
        <v>44205</v>
      </c>
      <c r="B8012" s="2" t="s">
        <v>8</v>
      </c>
      <c r="C8012" s="3" t="s">
        <v>13</v>
      </c>
      <c r="D8012" s="5">
        <v>350</v>
      </c>
      <c r="E8012" s="3" t="s">
        <v>10</v>
      </c>
    </row>
    <row r="8013" spans="1:5" x14ac:dyDescent="0.25">
      <c r="A8013" s="6">
        <v>44205</v>
      </c>
      <c r="B8013" s="2" t="s">
        <v>6</v>
      </c>
      <c r="C8013" s="3" t="s">
        <v>13</v>
      </c>
      <c r="D8013" s="5">
        <v>350</v>
      </c>
      <c r="E8013" s="3" t="s">
        <v>10</v>
      </c>
    </row>
    <row r="8014" spans="1:5" x14ac:dyDescent="0.25">
      <c r="A8014" s="6">
        <v>44205</v>
      </c>
      <c r="B8014" s="2" t="s">
        <v>5</v>
      </c>
      <c r="C8014" s="3" t="s">
        <v>15</v>
      </c>
      <c r="D8014" s="5">
        <v>200</v>
      </c>
      <c r="E8014" s="3" t="s">
        <v>10</v>
      </c>
    </row>
    <row r="8015" spans="1:5" x14ac:dyDescent="0.25">
      <c r="A8015" s="6">
        <v>44205</v>
      </c>
      <c r="B8015" s="2" t="s">
        <v>7</v>
      </c>
      <c r="C8015" s="3" t="s">
        <v>14</v>
      </c>
      <c r="D8015" s="5">
        <v>500</v>
      </c>
      <c r="E8015" s="3" t="s">
        <v>12</v>
      </c>
    </row>
    <row r="8016" spans="1:5" x14ac:dyDescent="0.25">
      <c r="A8016" s="6">
        <v>44205</v>
      </c>
      <c r="B8016" s="2" t="s">
        <v>5</v>
      </c>
      <c r="C8016" s="3" t="s">
        <v>15</v>
      </c>
      <c r="D8016" s="5">
        <v>200</v>
      </c>
      <c r="E8016" s="3" t="s">
        <v>12</v>
      </c>
    </row>
    <row r="8017" spans="1:5" x14ac:dyDescent="0.25">
      <c r="A8017" s="6">
        <v>44205</v>
      </c>
      <c r="B8017" s="2" t="s">
        <v>6</v>
      </c>
      <c r="C8017" s="3" t="s">
        <v>15</v>
      </c>
      <c r="D8017" s="5">
        <v>200</v>
      </c>
      <c r="E8017" s="3" t="s">
        <v>10</v>
      </c>
    </row>
    <row r="8018" spans="1:5" x14ac:dyDescent="0.25">
      <c r="A8018" s="6">
        <v>44205</v>
      </c>
      <c r="B8018" s="2" t="s">
        <v>6</v>
      </c>
      <c r="C8018" s="3" t="s">
        <v>15</v>
      </c>
      <c r="D8018" s="5">
        <v>200</v>
      </c>
      <c r="E8018" s="3" t="s">
        <v>12</v>
      </c>
    </row>
    <row r="8019" spans="1:5" x14ac:dyDescent="0.25">
      <c r="A8019" s="6">
        <v>44205</v>
      </c>
      <c r="B8019" s="2" t="s">
        <v>8</v>
      </c>
      <c r="C8019" s="3" t="s">
        <v>15</v>
      </c>
      <c r="D8019" s="5">
        <v>200</v>
      </c>
      <c r="E8019" s="3" t="s">
        <v>12</v>
      </c>
    </row>
    <row r="8020" spans="1:5" x14ac:dyDescent="0.25">
      <c r="A8020" s="6">
        <v>44205</v>
      </c>
      <c r="B8020" s="2" t="s">
        <v>5</v>
      </c>
      <c r="C8020" s="3" t="s">
        <v>16</v>
      </c>
      <c r="D8020" s="5">
        <v>600</v>
      </c>
      <c r="E8020" s="3" t="s">
        <v>12</v>
      </c>
    </row>
    <row r="8021" spans="1:5" x14ac:dyDescent="0.25">
      <c r="A8021" s="6">
        <v>44205</v>
      </c>
      <c r="B8021" s="2" t="s">
        <v>8</v>
      </c>
      <c r="C8021" s="3" t="s">
        <v>15</v>
      </c>
      <c r="D8021" s="5">
        <v>200</v>
      </c>
      <c r="E8021" s="3" t="s">
        <v>10</v>
      </c>
    </row>
    <row r="8022" spans="1:5" x14ac:dyDescent="0.25">
      <c r="A8022" s="6">
        <v>44205</v>
      </c>
      <c r="B8022" s="2" t="s">
        <v>9</v>
      </c>
      <c r="C8022" s="3" t="s">
        <v>15</v>
      </c>
      <c r="D8022" s="5">
        <v>200</v>
      </c>
      <c r="E8022" s="3" t="s">
        <v>12</v>
      </c>
    </row>
    <row r="8023" spans="1:5" x14ac:dyDescent="0.25">
      <c r="A8023" s="6">
        <v>44205</v>
      </c>
      <c r="B8023" s="2" t="s">
        <v>9</v>
      </c>
      <c r="C8023" s="3" t="s">
        <v>15</v>
      </c>
      <c r="D8023" s="5">
        <v>200</v>
      </c>
      <c r="E8023" s="3" t="s">
        <v>12</v>
      </c>
    </row>
    <row r="8024" spans="1:5" x14ac:dyDescent="0.25">
      <c r="A8024" s="6">
        <v>44205</v>
      </c>
      <c r="B8024" s="2" t="s">
        <v>8</v>
      </c>
      <c r="C8024" s="3" t="s">
        <v>14</v>
      </c>
      <c r="D8024" s="5">
        <v>500</v>
      </c>
      <c r="E8024" s="3" t="s">
        <v>10</v>
      </c>
    </row>
    <row r="8025" spans="1:5" x14ac:dyDescent="0.25">
      <c r="A8025" s="6">
        <v>44205</v>
      </c>
      <c r="B8025" s="2" t="s">
        <v>5</v>
      </c>
      <c r="C8025" s="3" t="s">
        <v>16</v>
      </c>
      <c r="D8025" s="5">
        <v>600</v>
      </c>
      <c r="E8025" s="3" t="s">
        <v>12</v>
      </c>
    </row>
    <row r="8026" spans="1:5" x14ac:dyDescent="0.25">
      <c r="A8026" s="6">
        <v>44205</v>
      </c>
      <c r="B8026" s="2" t="s">
        <v>7</v>
      </c>
      <c r="C8026" s="3" t="s">
        <v>13</v>
      </c>
      <c r="D8026" s="5">
        <v>350</v>
      </c>
      <c r="E8026" s="3" t="s">
        <v>10</v>
      </c>
    </row>
    <row r="8027" spans="1:5" x14ac:dyDescent="0.25">
      <c r="A8027" s="6">
        <v>44206</v>
      </c>
      <c r="B8027" s="2" t="s">
        <v>8</v>
      </c>
      <c r="C8027" s="3" t="s">
        <v>14</v>
      </c>
      <c r="D8027" s="5">
        <v>500</v>
      </c>
      <c r="E8027" s="3" t="s">
        <v>10</v>
      </c>
    </row>
    <row r="8028" spans="1:5" x14ac:dyDescent="0.25">
      <c r="A8028" s="6">
        <v>44206</v>
      </c>
      <c r="B8028" s="2" t="s">
        <v>7</v>
      </c>
      <c r="C8028" s="3" t="s">
        <v>14</v>
      </c>
      <c r="D8028" s="5">
        <v>500</v>
      </c>
      <c r="E8028" s="3" t="s">
        <v>11</v>
      </c>
    </row>
    <row r="8029" spans="1:5" x14ac:dyDescent="0.25">
      <c r="A8029" s="6">
        <v>44206</v>
      </c>
      <c r="B8029" s="2" t="s">
        <v>9</v>
      </c>
      <c r="C8029" s="3" t="s">
        <v>16</v>
      </c>
      <c r="D8029" s="5">
        <v>600</v>
      </c>
      <c r="E8029" s="3" t="s">
        <v>12</v>
      </c>
    </row>
    <row r="8030" spans="1:5" x14ac:dyDescent="0.25">
      <c r="A8030" s="6">
        <v>44206</v>
      </c>
      <c r="B8030" s="2" t="s">
        <v>6</v>
      </c>
      <c r="C8030" s="3" t="s">
        <v>15</v>
      </c>
      <c r="D8030" s="5">
        <v>200</v>
      </c>
      <c r="E8030" s="3" t="s">
        <v>12</v>
      </c>
    </row>
    <row r="8031" spans="1:5" x14ac:dyDescent="0.25">
      <c r="A8031" s="6">
        <v>44206</v>
      </c>
      <c r="B8031" s="2" t="s">
        <v>9</v>
      </c>
      <c r="C8031" s="3" t="s">
        <v>13</v>
      </c>
      <c r="D8031" s="5">
        <v>350</v>
      </c>
      <c r="E8031" s="3" t="s">
        <v>11</v>
      </c>
    </row>
    <row r="8032" spans="1:5" x14ac:dyDescent="0.25">
      <c r="A8032" s="6">
        <v>44206</v>
      </c>
      <c r="B8032" s="2" t="s">
        <v>8</v>
      </c>
      <c r="C8032" s="3" t="s">
        <v>13</v>
      </c>
      <c r="D8032" s="5">
        <v>350</v>
      </c>
      <c r="E8032" s="3" t="s">
        <v>10</v>
      </c>
    </row>
    <row r="8033" spans="1:5" x14ac:dyDescent="0.25">
      <c r="A8033" s="6">
        <v>44207</v>
      </c>
      <c r="B8033" s="2" t="s">
        <v>9</v>
      </c>
      <c r="C8033" s="3" t="s">
        <v>15</v>
      </c>
      <c r="D8033" s="5">
        <v>200</v>
      </c>
      <c r="E8033" s="3" t="s">
        <v>11</v>
      </c>
    </row>
    <row r="8034" spans="1:5" x14ac:dyDescent="0.25">
      <c r="A8034" s="6">
        <v>44207</v>
      </c>
      <c r="B8034" s="2" t="s">
        <v>5</v>
      </c>
      <c r="C8034" s="3" t="s">
        <v>14</v>
      </c>
      <c r="D8034" s="5">
        <v>500</v>
      </c>
      <c r="E8034" s="3" t="s">
        <v>11</v>
      </c>
    </row>
    <row r="8035" spans="1:5" x14ac:dyDescent="0.25">
      <c r="A8035" s="6">
        <v>44207</v>
      </c>
      <c r="B8035" s="2" t="s">
        <v>7</v>
      </c>
      <c r="C8035" s="3" t="s">
        <v>14</v>
      </c>
      <c r="D8035" s="5">
        <v>500</v>
      </c>
      <c r="E8035" s="3" t="s">
        <v>10</v>
      </c>
    </row>
    <row r="8036" spans="1:5" x14ac:dyDescent="0.25">
      <c r="A8036" s="6">
        <v>44207</v>
      </c>
      <c r="B8036" s="2" t="s">
        <v>6</v>
      </c>
      <c r="C8036" s="3" t="s">
        <v>13</v>
      </c>
      <c r="D8036" s="5">
        <v>350</v>
      </c>
      <c r="E8036" s="3" t="s">
        <v>10</v>
      </c>
    </row>
    <row r="8037" spans="1:5" x14ac:dyDescent="0.25">
      <c r="A8037" s="6">
        <v>44207</v>
      </c>
      <c r="B8037" s="2" t="s">
        <v>7</v>
      </c>
      <c r="C8037" s="3" t="s">
        <v>16</v>
      </c>
      <c r="D8037" s="5">
        <v>600</v>
      </c>
      <c r="E8037" s="3" t="s">
        <v>12</v>
      </c>
    </row>
    <row r="8038" spans="1:5" x14ac:dyDescent="0.25">
      <c r="A8038" s="6">
        <v>44207</v>
      </c>
      <c r="B8038" s="2" t="s">
        <v>8</v>
      </c>
      <c r="C8038" s="3" t="s">
        <v>13</v>
      </c>
      <c r="D8038" s="5">
        <v>350</v>
      </c>
      <c r="E8038" s="3" t="s">
        <v>11</v>
      </c>
    </row>
    <row r="8039" spans="1:5" x14ac:dyDescent="0.25">
      <c r="A8039" s="6">
        <v>44207</v>
      </c>
      <c r="B8039" s="2" t="s">
        <v>7</v>
      </c>
      <c r="C8039" s="3" t="s">
        <v>15</v>
      </c>
      <c r="D8039" s="5">
        <v>200</v>
      </c>
      <c r="E8039" s="3" t="s">
        <v>10</v>
      </c>
    </row>
    <row r="8040" spans="1:5" x14ac:dyDescent="0.25">
      <c r="A8040" s="6">
        <v>44207</v>
      </c>
      <c r="B8040" s="2" t="s">
        <v>5</v>
      </c>
      <c r="C8040" s="3" t="s">
        <v>16</v>
      </c>
      <c r="D8040" s="5">
        <v>600</v>
      </c>
      <c r="E8040" s="3" t="s">
        <v>10</v>
      </c>
    </row>
    <row r="8041" spans="1:5" x14ac:dyDescent="0.25">
      <c r="A8041" s="6">
        <v>44207</v>
      </c>
      <c r="B8041" s="2" t="s">
        <v>6</v>
      </c>
      <c r="C8041" s="3" t="s">
        <v>14</v>
      </c>
      <c r="D8041" s="5">
        <v>500</v>
      </c>
      <c r="E8041" s="3" t="s">
        <v>10</v>
      </c>
    </row>
    <row r="8042" spans="1:5" x14ac:dyDescent="0.25">
      <c r="A8042" s="6">
        <v>44207</v>
      </c>
      <c r="B8042" s="2" t="s">
        <v>9</v>
      </c>
      <c r="C8042" s="3" t="s">
        <v>16</v>
      </c>
      <c r="D8042" s="5">
        <v>600</v>
      </c>
      <c r="E8042" s="3" t="s">
        <v>12</v>
      </c>
    </row>
    <row r="8043" spans="1:5" x14ac:dyDescent="0.25">
      <c r="A8043" s="6">
        <v>44208</v>
      </c>
      <c r="B8043" s="2" t="s">
        <v>8</v>
      </c>
      <c r="C8043" s="3" t="s">
        <v>16</v>
      </c>
      <c r="D8043" s="5">
        <v>600</v>
      </c>
      <c r="E8043" s="3" t="s">
        <v>11</v>
      </c>
    </row>
    <row r="8044" spans="1:5" x14ac:dyDescent="0.25">
      <c r="A8044" s="6">
        <v>44208</v>
      </c>
      <c r="B8044" s="2" t="s">
        <v>5</v>
      </c>
      <c r="C8044" s="3" t="s">
        <v>14</v>
      </c>
      <c r="D8044" s="5">
        <v>500</v>
      </c>
      <c r="E8044" s="3" t="s">
        <v>12</v>
      </c>
    </row>
    <row r="8045" spans="1:5" x14ac:dyDescent="0.25">
      <c r="A8045" s="6">
        <v>44208</v>
      </c>
      <c r="B8045" s="2" t="s">
        <v>9</v>
      </c>
      <c r="C8045" s="3" t="s">
        <v>15</v>
      </c>
      <c r="D8045" s="5">
        <v>200</v>
      </c>
      <c r="E8045" s="3" t="s">
        <v>10</v>
      </c>
    </row>
    <row r="8046" spans="1:5" x14ac:dyDescent="0.25">
      <c r="A8046" s="6">
        <v>44208</v>
      </c>
      <c r="B8046" s="2" t="s">
        <v>8</v>
      </c>
      <c r="C8046" s="3" t="s">
        <v>13</v>
      </c>
      <c r="D8046" s="5">
        <v>350</v>
      </c>
      <c r="E8046" s="3" t="s">
        <v>10</v>
      </c>
    </row>
    <row r="8047" spans="1:5" x14ac:dyDescent="0.25">
      <c r="A8047" s="6">
        <v>44208</v>
      </c>
      <c r="B8047" s="2" t="s">
        <v>6</v>
      </c>
      <c r="C8047" s="3" t="s">
        <v>14</v>
      </c>
      <c r="D8047" s="5">
        <v>500</v>
      </c>
      <c r="E8047" s="3" t="s">
        <v>12</v>
      </c>
    </row>
    <row r="8048" spans="1:5" x14ac:dyDescent="0.25">
      <c r="A8048" s="6">
        <v>44208</v>
      </c>
      <c r="B8048" s="2" t="s">
        <v>7</v>
      </c>
      <c r="C8048" s="3" t="s">
        <v>13</v>
      </c>
      <c r="D8048" s="5">
        <v>350</v>
      </c>
      <c r="E8048" s="3" t="s">
        <v>10</v>
      </c>
    </row>
    <row r="8049" spans="1:5" x14ac:dyDescent="0.25">
      <c r="A8049" s="6">
        <v>44208</v>
      </c>
      <c r="B8049" s="2" t="s">
        <v>8</v>
      </c>
      <c r="C8049" s="3" t="s">
        <v>13</v>
      </c>
      <c r="D8049" s="5">
        <v>350</v>
      </c>
      <c r="E8049" s="3" t="s">
        <v>11</v>
      </c>
    </row>
    <row r="8050" spans="1:5" x14ac:dyDescent="0.25">
      <c r="A8050" s="6">
        <v>44208</v>
      </c>
      <c r="B8050" s="2" t="s">
        <v>5</v>
      </c>
      <c r="C8050" s="3" t="s">
        <v>15</v>
      </c>
      <c r="D8050" s="5">
        <v>200</v>
      </c>
      <c r="E8050" s="3" t="s">
        <v>12</v>
      </c>
    </row>
    <row r="8051" spans="1:5" x14ac:dyDescent="0.25">
      <c r="A8051" s="6">
        <v>44208</v>
      </c>
      <c r="B8051" s="2" t="s">
        <v>8</v>
      </c>
      <c r="C8051" s="3" t="s">
        <v>16</v>
      </c>
      <c r="D8051" s="5">
        <v>600</v>
      </c>
      <c r="E8051" s="3" t="s">
        <v>12</v>
      </c>
    </row>
    <row r="8052" spans="1:5" x14ac:dyDescent="0.25">
      <c r="A8052" s="6">
        <v>44208</v>
      </c>
      <c r="B8052" s="2" t="s">
        <v>5</v>
      </c>
      <c r="C8052" s="3" t="s">
        <v>16</v>
      </c>
      <c r="D8052" s="5">
        <v>600</v>
      </c>
      <c r="E8052" s="3" t="s">
        <v>12</v>
      </c>
    </row>
    <row r="8053" spans="1:5" x14ac:dyDescent="0.25">
      <c r="A8053" s="6">
        <v>44208</v>
      </c>
      <c r="B8053" s="2" t="s">
        <v>5</v>
      </c>
      <c r="C8053" s="3" t="s">
        <v>16</v>
      </c>
      <c r="D8053" s="5">
        <v>600</v>
      </c>
      <c r="E8053" s="3" t="s">
        <v>11</v>
      </c>
    </row>
    <row r="8054" spans="1:5" x14ac:dyDescent="0.25">
      <c r="A8054" s="6">
        <v>44209</v>
      </c>
      <c r="B8054" s="2" t="s">
        <v>5</v>
      </c>
      <c r="C8054" s="3" t="s">
        <v>16</v>
      </c>
      <c r="D8054" s="5">
        <v>600</v>
      </c>
      <c r="E8054" s="3" t="s">
        <v>12</v>
      </c>
    </row>
    <row r="8055" spans="1:5" x14ac:dyDescent="0.25">
      <c r="A8055" s="6">
        <v>44209</v>
      </c>
      <c r="B8055" s="2" t="s">
        <v>9</v>
      </c>
      <c r="C8055" s="3" t="s">
        <v>13</v>
      </c>
      <c r="D8055" s="5">
        <v>350</v>
      </c>
      <c r="E8055" s="3" t="s">
        <v>10</v>
      </c>
    </row>
    <row r="8056" spans="1:5" x14ac:dyDescent="0.25">
      <c r="A8056" s="6">
        <v>44209</v>
      </c>
      <c r="B8056" s="2" t="s">
        <v>8</v>
      </c>
      <c r="C8056" s="3" t="s">
        <v>14</v>
      </c>
      <c r="D8056" s="5">
        <v>500</v>
      </c>
      <c r="E8056" s="3" t="s">
        <v>10</v>
      </c>
    </row>
    <row r="8057" spans="1:5" x14ac:dyDescent="0.25">
      <c r="A8057" s="6">
        <v>44209</v>
      </c>
      <c r="B8057" s="2" t="s">
        <v>8</v>
      </c>
      <c r="C8057" s="3" t="s">
        <v>16</v>
      </c>
      <c r="D8057" s="5">
        <v>600</v>
      </c>
      <c r="E8057" s="3" t="s">
        <v>10</v>
      </c>
    </row>
    <row r="8058" spans="1:5" x14ac:dyDescent="0.25">
      <c r="A8058" s="6">
        <v>44209</v>
      </c>
      <c r="B8058" s="2" t="s">
        <v>6</v>
      </c>
      <c r="C8058" s="3" t="s">
        <v>15</v>
      </c>
      <c r="D8058" s="5">
        <v>200</v>
      </c>
      <c r="E8058" s="3" t="s">
        <v>12</v>
      </c>
    </row>
    <row r="8059" spans="1:5" x14ac:dyDescent="0.25">
      <c r="A8059" s="6">
        <v>44209</v>
      </c>
      <c r="B8059" s="2" t="s">
        <v>7</v>
      </c>
      <c r="C8059" s="3" t="s">
        <v>15</v>
      </c>
      <c r="D8059" s="5">
        <v>200</v>
      </c>
      <c r="E8059" s="3" t="s">
        <v>12</v>
      </c>
    </row>
    <row r="8060" spans="1:5" x14ac:dyDescent="0.25">
      <c r="A8060" s="6">
        <v>44209</v>
      </c>
      <c r="B8060" s="2" t="s">
        <v>9</v>
      </c>
      <c r="C8060" s="3" t="s">
        <v>16</v>
      </c>
      <c r="D8060" s="5">
        <v>600</v>
      </c>
      <c r="E8060" s="3" t="s">
        <v>12</v>
      </c>
    </row>
    <row r="8061" spans="1:5" x14ac:dyDescent="0.25">
      <c r="A8061" s="6">
        <v>44209</v>
      </c>
      <c r="B8061" s="2" t="s">
        <v>6</v>
      </c>
      <c r="C8061" s="3" t="s">
        <v>16</v>
      </c>
      <c r="D8061" s="5">
        <v>600</v>
      </c>
      <c r="E8061" s="3" t="s">
        <v>10</v>
      </c>
    </row>
    <row r="8062" spans="1:5" x14ac:dyDescent="0.25">
      <c r="A8062" s="6">
        <v>44210</v>
      </c>
      <c r="B8062" s="2" t="s">
        <v>8</v>
      </c>
      <c r="C8062" s="3" t="s">
        <v>13</v>
      </c>
      <c r="D8062" s="5">
        <v>350</v>
      </c>
      <c r="E8062" s="3" t="s">
        <v>12</v>
      </c>
    </row>
    <row r="8063" spans="1:5" x14ac:dyDescent="0.25">
      <c r="A8063" s="6">
        <v>44210</v>
      </c>
      <c r="B8063" s="2" t="s">
        <v>5</v>
      </c>
      <c r="C8063" s="3" t="s">
        <v>13</v>
      </c>
      <c r="D8063" s="5">
        <v>350</v>
      </c>
      <c r="E8063" s="3" t="s">
        <v>10</v>
      </c>
    </row>
    <row r="8064" spans="1:5" x14ac:dyDescent="0.25">
      <c r="A8064" s="6">
        <v>44210</v>
      </c>
      <c r="B8064" s="2" t="s">
        <v>9</v>
      </c>
      <c r="C8064" s="3" t="s">
        <v>14</v>
      </c>
      <c r="D8064" s="5">
        <v>500</v>
      </c>
      <c r="E8064" s="3" t="s">
        <v>11</v>
      </c>
    </row>
    <row r="8065" spans="1:5" x14ac:dyDescent="0.25">
      <c r="A8065" s="6">
        <v>44210</v>
      </c>
      <c r="B8065" s="2" t="s">
        <v>7</v>
      </c>
      <c r="C8065" s="3" t="s">
        <v>14</v>
      </c>
      <c r="D8065" s="5">
        <v>500</v>
      </c>
      <c r="E8065" s="3" t="s">
        <v>10</v>
      </c>
    </row>
    <row r="8066" spans="1:5" x14ac:dyDescent="0.25">
      <c r="A8066" s="6">
        <v>44210</v>
      </c>
      <c r="B8066" s="2" t="s">
        <v>8</v>
      </c>
      <c r="C8066" s="3" t="s">
        <v>16</v>
      </c>
      <c r="D8066" s="5">
        <v>600</v>
      </c>
      <c r="E8066" s="3" t="s">
        <v>12</v>
      </c>
    </row>
    <row r="8067" spans="1:5" x14ac:dyDescent="0.25">
      <c r="A8067" s="6">
        <v>44210</v>
      </c>
      <c r="B8067" s="2" t="s">
        <v>9</v>
      </c>
      <c r="C8067" s="3" t="s">
        <v>13</v>
      </c>
      <c r="D8067" s="5">
        <v>350</v>
      </c>
      <c r="E8067" s="3" t="s">
        <v>10</v>
      </c>
    </row>
    <row r="8068" spans="1:5" x14ac:dyDescent="0.25">
      <c r="A8068" s="6">
        <v>44210</v>
      </c>
      <c r="B8068" s="2" t="s">
        <v>9</v>
      </c>
      <c r="C8068" s="3" t="s">
        <v>13</v>
      </c>
      <c r="D8068" s="5">
        <v>350</v>
      </c>
      <c r="E8068" s="3" t="s">
        <v>10</v>
      </c>
    </row>
    <row r="8069" spans="1:5" x14ac:dyDescent="0.25">
      <c r="A8069" s="6">
        <v>44210</v>
      </c>
      <c r="B8069" s="2" t="s">
        <v>6</v>
      </c>
      <c r="C8069" s="3" t="s">
        <v>16</v>
      </c>
      <c r="D8069" s="5">
        <v>600</v>
      </c>
      <c r="E8069" s="3" t="s">
        <v>12</v>
      </c>
    </row>
    <row r="8070" spans="1:5" x14ac:dyDescent="0.25">
      <c r="A8070" s="6">
        <v>44210</v>
      </c>
      <c r="B8070" s="2" t="s">
        <v>8</v>
      </c>
      <c r="C8070" s="3" t="s">
        <v>15</v>
      </c>
      <c r="D8070" s="5">
        <v>200</v>
      </c>
      <c r="E8070" s="3" t="s">
        <v>12</v>
      </c>
    </row>
    <row r="8071" spans="1:5" x14ac:dyDescent="0.25">
      <c r="A8071" s="6">
        <v>44210</v>
      </c>
      <c r="B8071" s="2" t="s">
        <v>5</v>
      </c>
      <c r="C8071" s="3" t="s">
        <v>14</v>
      </c>
      <c r="D8071" s="5">
        <v>500</v>
      </c>
      <c r="E8071" s="3" t="s">
        <v>11</v>
      </c>
    </row>
    <row r="8072" spans="1:5" x14ac:dyDescent="0.25">
      <c r="A8072" s="6">
        <v>44210</v>
      </c>
      <c r="B8072" s="2" t="s">
        <v>8</v>
      </c>
      <c r="C8072" s="3" t="s">
        <v>13</v>
      </c>
      <c r="D8072" s="5">
        <v>350</v>
      </c>
      <c r="E8072" s="3" t="s">
        <v>10</v>
      </c>
    </row>
    <row r="8073" spans="1:5" x14ac:dyDescent="0.25">
      <c r="A8073" s="6">
        <v>44210</v>
      </c>
      <c r="B8073" s="2" t="s">
        <v>8</v>
      </c>
      <c r="C8073" s="3" t="s">
        <v>13</v>
      </c>
      <c r="D8073" s="5">
        <v>350</v>
      </c>
      <c r="E8073" s="3" t="s">
        <v>12</v>
      </c>
    </row>
    <row r="8074" spans="1:5" x14ac:dyDescent="0.25">
      <c r="A8074" s="6">
        <v>44211</v>
      </c>
      <c r="B8074" s="2" t="s">
        <v>6</v>
      </c>
      <c r="C8074" s="3" t="s">
        <v>15</v>
      </c>
      <c r="D8074" s="5">
        <v>200</v>
      </c>
      <c r="E8074" s="3" t="s">
        <v>12</v>
      </c>
    </row>
    <row r="8075" spans="1:5" x14ac:dyDescent="0.25">
      <c r="A8075" s="6">
        <v>44211</v>
      </c>
      <c r="B8075" s="2" t="s">
        <v>6</v>
      </c>
      <c r="C8075" s="3" t="s">
        <v>16</v>
      </c>
      <c r="D8075" s="5">
        <v>600</v>
      </c>
      <c r="E8075" s="3" t="s">
        <v>12</v>
      </c>
    </row>
    <row r="8076" spans="1:5" x14ac:dyDescent="0.25">
      <c r="A8076" s="6">
        <v>44211</v>
      </c>
      <c r="B8076" s="2" t="s">
        <v>6</v>
      </c>
      <c r="C8076" s="3" t="s">
        <v>13</v>
      </c>
      <c r="D8076" s="5">
        <v>350</v>
      </c>
      <c r="E8076" s="3" t="s">
        <v>10</v>
      </c>
    </row>
    <row r="8077" spans="1:5" x14ac:dyDescent="0.25">
      <c r="A8077" s="6">
        <v>44211</v>
      </c>
      <c r="B8077" s="2" t="s">
        <v>9</v>
      </c>
      <c r="C8077" s="3" t="s">
        <v>15</v>
      </c>
      <c r="D8077" s="5">
        <v>200</v>
      </c>
      <c r="E8077" s="3" t="s">
        <v>12</v>
      </c>
    </row>
    <row r="8078" spans="1:5" x14ac:dyDescent="0.25">
      <c r="A8078" s="6">
        <v>44211</v>
      </c>
      <c r="B8078" s="2" t="s">
        <v>6</v>
      </c>
      <c r="C8078" s="3" t="s">
        <v>15</v>
      </c>
      <c r="D8078" s="5">
        <v>200</v>
      </c>
      <c r="E8078" s="3" t="s">
        <v>12</v>
      </c>
    </row>
    <row r="8079" spans="1:5" x14ac:dyDescent="0.25">
      <c r="A8079" s="6">
        <v>44212</v>
      </c>
      <c r="B8079" s="2" t="s">
        <v>8</v>
      </c>
      <c r="C8079" s="3" t="s">
        <v>14</v>
      </c>
      <c r="D8079" s="5">
        <v>500</v>
      </c>
      <c r="E8079" s="3" t="s">
        <v>11</v>
      </c>
    </row>
    <row r="8080" spans="1:5" x14ac:dyDescent="0.25">
      <c r="A8080" s="6">
        <v>44212</v>
      </c>
      <c r="B8080" s="2" t="s">
        <v>8</v>
      </c>
      <c r="C8080" s="3" t="s">
        <v>15</v>
      </c>
      <c r="D8080" s="5">
        <v>200</v>
      </c>
      <c r="E8080" s="3" t="s">
        <v>12</v>
      </c>
    </row>
    <row r="8081" spans="1:5" x14ac:dyDescent="0.25">
      <c r="A8081" s="6">
        <v>44212</v>
      </c>
      <c r="B8081" s="2" t="s">
        <v>7</v>
      </c>
      <c r="C8081" s="3" t="s">
        <v>13</v>
      </c>
      <c r="D8081" s="5">
        <v>350</v>
      </c>
      <c r="E8081" s="3" t="s">
        <v>10</v>
      </c>
    </row>
    <row r="8082" spans="1:5" x14ac:dyDescent="0.25">
      <c r="A8082" s="6">
        <v>44212</v>
      </c>
      <c r="B8082" s="2" t="s">
        <v>5</v>
      </c>
      <c r="C8082" s="3" t="s">
        <v>15</v>
      </c>
      <c r="D8082" s="5">
        <v>200</v>
      </c>
      <c r="E8082" s="3" t="s">
        <v>10</v>
      </c>
    </row>
    <row r="8083" spans="1:5" x14ac:dyDescent="0.25">
      <c r="A8083" s="6">
        <v>44212</v>
      </c>
      <c r="B8083" s="2" t="s">
        <v>8</v>
      </c>
      <c r="C8083" s="3" t="s">
        <v>15</v>
      </c>
      <c r="D8083" s="5">
        <v>200</v>
      </c>
      <c r="E8083" s="3" t="s">
        <v>12</v>
      </c>
    </row>
    <row r="8084" spans="1:5" x14ac:dyDescent="0.25">
      <c r="A8084" s="6">
        <v>44212</v>
      </c>
      <c r="B8084" s="2" t="s">
        <v>5</v>
      </c>
      <c r="C8084" s="3" t="s">
        <v>13</v>
      </c>
      <c r="D8084" s="5">
        <v>350</v>
      </c>
      <c r="E8084" s="3" t="s">
        <v>10</v>
      </c>
    </row>
    <row r="8085" spans="1:5" x14ac:dyDescent="0.25">
      <c r="A8085" s="6">
        <v>44212</v>
      </c>
      <c r="B8085" s="2" t="s">
        <v>8</v>
      </c>
      <c r="C8085" s="3" t="s">
        <v>13</v>
      </c>
      <c r="D8085" s="5">
        <v>350</v>
      </c>
      <c r="E8085" s="3" t="s">
        <v>12</v>
      </c>
    </row>
    <row r="8086" spans="1:5" x14ac:dyDescent="0.25">
      <c r="A8086" s="6">
        <v>44212</v>
      </c>
      <c r="B8086" s="2" t="s">
        <v>5</v>
      </c>
      <c r="C8086" s="3" t="s">
        <v>13</v>
      </c>
      <c r="D8086" s="5">
        <v>350</v>
      </c>
      <c r="E8086" s="3" t="s">
        <v>11</v>
      </c>
    </row>
    <row r="8087" spans="1:5" x14ac:dyDescent="0.25">
      <c r="A8087" s="6">
        <v>44212</v>
      </c>
      <c r="B8087" s="2" t="s">
        <v>5</v>
      </c>
      <c r="C8087" s="3" t="s">
        <v>14</v>
      </c>
      <c r="D8087" s="5">
        <v>500</v>
      </c>
      <c r="E8087" s="3" t="s">
        <v>10</v>
      </c>
    </row>
    <row r="8088" spans="1:5" x14ac:dyDescent="0.25">
      <c r="A8088" s="6">
        <v>44213</v>
      </c>
      <c r="B8088" s="2" t="s">
        <v>6</v>
      </c>
      <c r="C8088" s="3" t="s">
        <v>13</v>
      </c>
      <c r="D8088" s="5">
        <v>350</v>
      </c>
      <c r="E8088" s="3" t="s">
        <v>11</v>
      </c>
    </row>
    <row r="8089" spans="1:5" x14ac:dyDescent="0.25">
      <c r="A8089" s="6">
        <v>44213</v>
      </c>
      <c r="B8089" s="2" t="s">
        <v>7</v>
      </c>
      <c r="C8089" s="3" t="s">
        <v>14</v>
      </c>
      <c r="D8089" s="5">
        <v>500</v>
      </c>
      <c r="E8089" s="3" t="s">
        <v>11</v>
      </c>
    </row>
    <row r="8090" spans="1:5" x14ac:dyDescent="0.25">
      <c r="A8090" s="6">
        <v>44213</v>
      </c>
      <c r="B8090" s="2" t="s">
        <v>8</v>
      </c>
      <c r="C8090" s="3" t="s">
        <v>16</v>
      </c>
      <c r="D8090" s="5">
        <v>600</v>
      </c>
      <c r="E8090" s="3" t="s">
        <v>11</v>
      </c>
    </row>
    <row r="8091" spans="1:5" x14ac:dyDescent="0.25">
      <c r="A8091" s="6">
        <v>44213</v>
      </c>
      <c r="B8091" s="2" t="s">
        <v>8</v>
      </c>
      <c r="C8091" s="3" t="s">
        <v>15</v>
      </c>
      <c r="D8091" s="5">
        <v>200</v>
      </c>
      <c r="E8091" s="3" t="s">
        <v>12</v>
      </c>
    </row>
    <row r="8092" spans="1:5" x14ac:dyDescent="0.25">
      <c r="A8092" s="6">
        <v>44213</v>
      </c>
      <c r="B8092" s="2" t="s">
        <v>8</v>
      </c>
      <c r="C8092" s="3" t="s">
        <v>16</v>
      </c>
      <c r="D8092" s="5">
        <v>600</v>
      </c>
      <c r="E8092" s="3" t="s">
        <v>12</v>
      </c>
    </row>
    <row r="8093" spans="1:5" x14ac:dyDescent="0.25">
      <c r="A8093" s="6">
        <v>44213</v>
      </c>
      <c r="B8093" s="2" t="s">
        <v>8</v>
      </c>
      <c r="C8093" s="3" t="s">
        <v>14</v>
      </c>
      <c r="D8093" s="5">
        <v>500</v>
      </c>
      <c r="E8093" s="3" t="s">
        <v>11</v>
      </c>
    </row>
    <row r="8094" spans="1:5" x14ac:dyDescent="0.25">
      <c r="A8094" s="6">
        <v>44213</v>
      </c>
      <c r="B8094" s="2" t="s">
        <v>9</v>
      </c>
      <c r="C8094" s="3" t="s">
        <v>15</v>
      </c>
      <c r="D8094" s="5">
        <v>200</v>
      </c>
      <c r="E8094" s="3" t="s">
        <v>10</v>
      </c>
    </row>
    <row r="8095" spans="1:5" x14ac:dyDescent="0.25">
      <c r="A8095" s="6">
        <v>44213</v>
      </c>
      <c r="B8095" s="2" t="s">
        <v>6</v>
      </c>
      <c r="C8095" s="3" t="s">
        <v>15</v>
      </c>
      <c r="D8095" s="5">
        <v>200</v>
      </c>
      <c r="E8095" s="3" t="s">
        <v>10</v>
      </c>
    </row>
    <row r="8096" spans="1:5" x14ac:dyDescent="0.25">
      <c r="A8096" s="6">
        <v>44213</v>
      </c>
      <c r="B8096" s="2" t="s">
        <v>5</v>
      </c>
      <c r="C8096" s="3" t="s">
        <v>16</v>
      </c>
      <c r="D8096" s="5">
        <v>600</v>
      </c>
      <c r="E8096" s="3" t="s">
        <v>12</v>
      </c>
    </row>
    <row r="8097" spans="1:5" x14ac:dyDescent="0.25">
      <c r="A8097" s="6">
        <v>44213</v>
      </c>
      <c r="B8097" s="2" t="s">
        <v>8</v>
      </c>
      <c r="C8097" s="3" t="s">
        <v>13</v>
      </c>
      <c r="D8097" s="5">
        <v>350</v>
      </c>
      <c r="E8097" s="3" t="s">
        <v>11</v>
      </c>
    </row>
    <row r="8098" spans="1:5" x14ac:dyDescent="0.25">
      <c r="A8098" s="6">
        <v>44213</v>
      </c>
      <c r="B8098" s="2" t="s">
        <v>5</v>
      </c>
      <c r="C8098" s="3" t="s">
        <v>14</v>
      </c>
      <c r="D8098" s="5">
        <v>500</v>
      </c>
      <c r="E8098" s="3" t="s">
        <v>12</v>
      </c>
    </row>
    <row r="8099" spans="1:5" x14ac:dyDescent="0.25">
      <c r="A8099" s="6">
        <v>44213</v>
      </c>
      <c r="B8099" s="2" t="s">
        <v>5</v>
      </c>
      <c r="C8099" s="3" t="s">
        <v>15</v>
      </c>
      <c r="D8099" s="5">
        <v>200</v>
      </c>
      <c r="E8099" s="3" t="s">
        <v>10</v>
      </c>
    </row>
    <row r="8100" spans="1:5" x14ac:dyDescent="0.25">
      <c r="A8100" s="6">
        <v>44213</v>
      </c>
      <c r="B8100" s="2" t="s">
        <v>5</v>
      </c>
      <c r="C8100" s="3" t="s">
        <v>14</v>
      </c>
      <c r="D8100" s="5">
        <v>500</v>
      </c>
      <c r="E8100" s="3" t="s">
        <v>11</v>
      </c>
    </row>
    <row r="8101" spans="1:5" x14ac:dyDescent="0.25">
      <c r="A8101" s="6">
        <v>44213</v>
      </c>
      <c r="B8101" s="2" t="s">
        <v>8</v>
      </c>
      <c r="C8101" s="3" t="s">
        <v>14</v>
      </c>
      <c r="D8101" s="5">
        <v>500</v>
      </c>
      <c r="E8101" s="3" t="s">
        <v>10</v>
      </c>
    </row>
    <row r="8102" spans="1:5" x14ac:dyDescent="0.25">
      <c r="A8102" s="6">
        <v>44213</v>
      </c>
      <c r="B8102" s="2" t="s">
        <v>7</v>
      </c>
      <c r="C8102" s="3" t="s">
        <v>13</v>
      </c>
      <c r="D8102" s="5">
        <v>350</v>
      </c>
      <c r="E8102" s="3" t="s">
        <v>10</v>
      </c>
    </row>
    <row r="8103" spans="1:5" x14ac:dyDescent="0.25">
      <c r="A8103" s="6">
        <v>44214</v>
      </c>
      <c r="B8103" s="2" t="s">
        <v>7</v>
      </c>
      <c r="C8103" s="3" t="s">
        <v>14</v>
      </c>
      <c r="D8103" s="5">
        <v>500</v>
      </c>
      <c r="E8103" s="3" t="s">
        <v>10</v>
      </c>
    </row>
    <row r="8104" spans="1:5" x14ac:dyDescent="0.25">
      <c r="A8104" s="6">
        <v>44214</v>
      </c>
      <c r="B8104" s="2" t="s">
        <v>9</v>
      </c>
      <c r="C8104" s="3" t="s">
        <v>14</v>
      </c>
      <c r="D8104" s="5">
        <v>500</v>
      </c>
      <c r="E8104" s="3" t="s">
        <v>10</v>
      </c>
    </row>
    <row r="8105" spans="1:5" x14ac:dyDescent="0.25">
      <c r="A8105" s="6">
        <v>44214</v>
      </c>
      <c r="B8105" s="2" t="s">
        <v>5</v>
      </c>
      <c r="C8105" s="3" t="s">
        <v>16</v>
      </c>
      <c r="D8105" s="5">
        <v>600</v>
      </c>
      <c r="E8105" s="3" t="s">
        <v>11</v>
      </c>
    </row>
    <row r="8106" spans="1:5" x14ac:dyDescent="0.25">
      <c r="A8106" s="6">
        <v>44214</v>
      </c>
      <c r="B8106" s="2" t="s">
        <v>5</v>
      </c>
      <c r="C8106" s="3" t="s">
        <v>16</v>
      </c>
      <c r="D8106" s="5">
        <v>600</v>
      </c>
      <c r="E8106" s="3" t="s">
        <v>12</v>
      </c>
    </row>
    <row r="8107" spans="1:5" x14ac:dyDescent="0.25">
      <c r="A8107" s="6">
        <v>44214</v>
      </c>
      <c r="B8107" s="2" t="s">
        <v>7</v>
      </c>
      <c r="C8107" s="3" t="s">
        <v>15</v>
      </c>
      <c r="D8107" s="5">
        <v>200</v>
      </c>
      <c r="E8107" s="3" t="s">
        <v>11</v>
      </c>
    </row>
    <row r="8108" spans="1:5" x14ac:dyDescent="0.25">
      <c r="A8108" s="6">
        <v>44214</v>
      </c>
      <c r="B8108" s="2" t="s">
        <v>8</v>
      </c>
      <c r="C8108" s="3" t="s">
        <v>16</v>
      </c>
      <c r="D8108" s="5">
        <v>600</v>
      </c>
      <c r="E8108" s="3" t="s">
        <v>12</v>
      </c>
    </row>
    <row r="8109" spans="1:5" x14ac:dyDescent="0.25">
      <c r="A8109" s="6">
        <v>44214</v>
      </c>
      <c r="B8109" s="2" t="s">
        <v>5</v>
      </c>
      <c r="C8109" s="3" t="s">
        <v>14</v>
      </c>
      <c r="D8109" s="5">
        <v>500</v>
      </c>
      <c r="E8109" s="3" t="s">
        <v>11</v>
      </c>
    </row>
    <row r="8110" spans="1:5" x14ac:dyDescent="0.25">
      <c r="A8110" s="6">
        <v>44214</v>
      </c>
      <c r="B8110" s="2" t="s">
        <v>6</v>
      </c>
      <c r="C8110" s="3" t="s">
        <v>15</v>
      </c>
      <c r="D8110" s="5">
        <v>200</v>
      </c>
      <c r="E8110" s="3" t="s">
        <v>10</v>
      </c>
    </row>
    <row r="8111" spans="1:5" x14ac:dyDescent="0.25">
      <c r="A8111" s="6">
        <v>44214</v>
      </c>
      <c r="B8111" s="2" t="s">
        <v>8</v>
      </c>
      <c r="C8111" s="3" t="s">
        <v>16</v>
      </c>
      <c r="D8111" s="5">
        <v>600</v>
      </c>
      <c r="E8111" s="3" t="s">
        <v>12</v>
      </c>
    </row>
    <row r="8112" spans="1:5" x14ac:dyDescent="0.25">
      <c r="A8112" s="6">
        <v>44215</v>
      </c>
      <c r="B8112" s="2" t="s">
        <v>6</v>
      </c>
      <c r="C8112" s="3" t="s">
        <v>16</v>
      </c>
      <c r="D8112" s="5">
        <v>600</v>
      </c>
      <c r="E8112" s="3" t="s">
        <v>12</v>
      </c>
    </row>
    <row r="8113" spans="1:5" x14ac:dyDescent="0.25">
      <c r="A8113" s="6">
        <v>44215</v>
      </c>
      <c r="B8113" s="2" t="s">
        <v>5</v>
      </c>
      <c r="C8113" s="3" t="s">
        <v>13</v>
      </c>
      <c r="D8113" s="5">
        <v>350</v>
      </c>
      <c r="E8113" s="3" t="s">
        <v>12</v>
      </c>
    </row>
    <row r="8114" spans="1:5" x14ac:dyDescent="0.25">
      <c r="A8114" s="6">
        <v>44215</v>
      </c>
      <c r="B8114" s="2" t="s">
        <v>7</v>
      </c>
      <c r="C8114" s="3" t="s">
        <v>14</v>
      </c>
      <c r="D8114" s="5">
        <v>500</v>
      </c>
      <c r="E8114" s="3" t="s">
        <v>12</v>
      </c>
    </row>
    <row r="8115" spans="1:5" x14ac:dyDescent="0.25">
      <c r="A8115" s="6">
        <v>44215</v>
      </c>
      <c r="B8115" s="2" t="s">
        <v>7</v>
      </c>
      <c r="C8115" s="3" t="s">
        <v>16</v>
      </c>
      <c r="D8115" s="5">
        <v>600</v>
      </c>
      <c r="E8115" s="3" t="s">
        <v>12</v>
      </c>
    </row>
    <row r="8116" spans="1:5" x14ac:dyDescent="0.25">
      <c r="A8116" s="6">
        <v>44215</v>
      </c>
      <c r="B8116" s="2" t="s">
        <v>7</v>
      </c>
      <c r="C8116" s="3" t="s">
        <v>15</v>
      </c>
      <c r="D8116" s="5">
        <v>200</v>
      </c>
      <c r="E8116" s="3" t="s">
        <v>10</v>
      </c>
    </row>
    <row r="8117" spans="1:5" x14ac:dyDescent="0.25">
      <c r="A8117" s="6">
        <v>44215</v>
      </c>
      <c r="B8117" s="2" t="s">
        <v>9</v>
      </c>
      <c r="C8117" s="3" t="s">
        <v>16</v>
      </c>
      <c r="D8117" s="5">
        <v>600</v>
      </c>
      <c r="E8117" s="3" t="s">
        <v>12</v>
      </c>
    </row>
    <row r="8118" spans="1:5" x14ac:dyDescent="0.25">
      <c r="A8118" s="6">
        <v>44215</v>
      </c>
      <c r="B8118" s="2" t="s">
        <v>8</v>
      </c>
      <c r="C8118" s="3" t="s">
        <v>14</v>
      </c>
      <c r="D8118" s="5">
        <v>500</v>
      </c>
      <c r="E8118" s="3" t="s">
        <v>10</v>
      </c>
    </row>
    <row r="8119" spans="1:5" x14ac:dyDescent="0.25">
      <c r="A8119" s="6">
        <v>44215</v>
      </c>
      <c r="B8119" s="2" t="s">
        <v>6</v>
      </c>
      <c r="C8119" s="3" t="s">
        <v>14</v>
      </c>
      <c r="D8119" s="5">
        <v>500</v>
      </c>
      <c r="E8119" s="3" t="s">
        <v>11</v>
      </c>
    </row>
    <row r="8120" spans="1:5" x14ac:dyDescent="0.25">
      <c r="A8120" s="6">
        <v>44215</v>
      </c>
      <c r="B8120" s="2" t="s">
        <v>5</v>
      </c>
      <c r="C8120" s="3" t="s">
        <v>16</v>
      </c>
      <c r="D8120" s="5">
        <v>600</v>
      </c>
      <c r="E8120" s="3" t="s">
        <v>12</v>
      </c>
    </row>
    <row r="8121" spans="1:5" x14ac:dyDescent="0.25">
      <c r="A8121" s="6">
        <v>44216</v>
      </c>
      <c r="B8121" s="2" t="s">
        <v>8</v>
      </c>
      <c r="C8121" s="3" t="s">
        <v>13</v>
      </c>
      <c r="D8121" s="5">
        <v>350</v>
      </c>
      <c r="E8121" s="3" t="s">
        <v>10</v>
      </c>
    </row>
    <row r="8122" spans="1:5" x14ac:dyDescent="0.25">
      <c r="A8122" s="6">
        <v>44216</v>
      </c>
      <c r="B8122" s="2" t="s">
        <v>8</v>
      </c>
      <c r="C8122" s="3" t="s">
        <v>15</v>
      </c>
      <c r="D8122" s="5">
        <v>200</v>
      </c>
      <c r="E8122" s="3" t="s">
        <v>11</v>
      </c>
    </row>
    <row r="8123" spans="1:5" x14ac:dyDescent="0.25">
      <c r="A8123" s="6">
        <v>44216</v>
      </c>
      <c r="B8123" s="2" t="s">
        <v>6</v>
      </c>
      <c r="C8123" s="3" t="s">
        <v>13</v>
      </c>
      <c r="D8123" s="5">
        <v>350</v>
      </c>
      <c r="E8123" s="3" t="s">
        <v>12</v>
      </c>
    </row>
    <row r="8124" spans="1:5" x14ac:dyDescent="0.25">
      <c r="A8124" s="6">
        <v>44216</v>
      </c>
      <c r="B8124" s="2" t="s">
        <v>8</v>
      </c>
      <c r="C8124" s="3" t="s">
        <v>14</v>
      </c>
      <c r="D8124" s="5">
        <v>500</v>
      </c>
      <c r="E8124" s="3" t="s">
        <v>10</v>
      </c>
    </row>
    <row r="8125" spans="1:5" x14ac:dyDescent="0.25">
      <c r="A8125" s="6">
        <v>44216</v>
      </c>
      <c r="B8125" s="2" t="s">
        <v>6</v>
      </c>
      <c r="C8125" s="3" t="s">
        <v>15</v>
      </c>
      <c r="D8125" s="5">
        <v>200</v>
      </c>
      <c r="E8125" s="3" t="s">
        <v>11</v>
      </c>
    </row>
    <row r="8126" spans="1:5" x14ac:dyDescent="0.25">
      <c r="A8126" s="6">
        <v>44216</v>
      </c>
      <c r="B8126" s="2" t="s">
        <v>5</v>
      </c>
      <c r="C8126" s="3" t="s">
        <v>15</v>
      </c>
      <c r="D8126" s="5">
        <v>200</v>
      </c>
      <c r="E8126" s="3" t="s">
        <v>12</v>
      </c>
    </row>
    <row r="8127" spans="1:5" x14ac:dyDescent="0.25">
      <c r="A8127" s="6">
        <v>44216</v>
      </c>
      <c r="B8127" s="2" t="s">
        <v>8</v>
      </c>
      <c r="C8127" s="3" t="s">
        <v>14</v>
      </c>
      <c r="D8127" s="5">
        <v>500</v>
      </c>
      <c r="E8127" s="3" t="s">
        <v>10</v>
      </c>
    </row>
    <row r="8128" spans="1:5" x14ac:dyDescent="0.25">
      <c r="A8128" s="6">
        <v>44216</v>
      </c>
      <c r="B8128" s="2" t="s">
        <v>7</v>
      </c>
      <c r="C8128" s="3" t="s">
        <v>14</v>
      </c>
      <c r="D8128" s="5">
        <v>500</v>
      </c>
      <c r="E8128" s="3" t="s">
        <v>10</v>
      </c>
    </row>
    <row r="8129" spans="1:5" x14ac:dyDescent="0.25">
      <c r="A8129" s="6">
        <v>44216</v>
      </c>
      <c r="B8129" s="2" t="s">
        <v>9</v>
      </c>
      <c r="C8129" s="3" t="s">
        <v>13</v>
      </c>
      <c r="D8129" s="5">
        <v>350</v>
      </c>
      <c r="E8129" s="3" t="s">
        <v>12</v>
      </c>
    </row>
    <row r="8130" spans="1:5" x14ac:dyDescent="0.25">
      <c r="A8130" s="6">
        <v>44216</v>
      </c>
      <c r="B8130" s="2" t="s">
        <v>9</v>
      </c>
      <c r="C8130" s="3" t="s">
        <v>16</v>
      </c>
      <c r="D8130" s="5">
        <v>600</v>
      </c>
      <c r="E8130" s="3" t="s">
        <v>12</v>
      </c>
    </row>
    <row r="8131" spans="1:5" x14ac:dyDescent="0.25">
      <c r="A8131" s="6">
        <v>44216</v>
      </c>
      <c r="B8131" s="2" t="s">
        <v>8</v>
      </c>
      <c r="C8131" s="3" t="s">
        <v>15</v>
      </c>
      <c r="D8131" s="5">
        <v>200</v>
      </c>
      <c r="E8131" s="3" t="s">
        <v>10</v>
      </c>
    </row>
    <row r="8132" spans="1:5" x14ac:dyDescent="0.25">
      <c r="A8132" s="6">
        <v>44216</v>
      </c>
      <c r="B8132" s="2" t="s">
        <v>5</v>
      </c>
      <c r="C8132" s="3" t="s">
        <v>13</v>
      </c>
      <c r="D8132" s="5">
        <v>350</v>
      </c>
      <c r="E8132" s="3" t="s">
        <v>11</v>
      </c>
    </row>
    <row r="8133" spans="1:5" x14ac:dyDescent="0.25">
      <c r="A8133" s="6">
        <v>44217</v>
      </c>
      <c r="B8133" s="2" t="s">
        <v>5</v>
      </c>
      <c r="C8133" s="3" t="s">
        <v>14</v>
      </c>
      <c r="D8133" s="5">
        <v>500</v>
      </c>
      <c r="E8133" s="3" t="s">
        <v>10</v>
      </c>
    </row>
    <row r="8134" spans="1:5" x14ac:dyDescent="0.25">
      <c r="A8134" s="6">
        <v>44217</v>
      </c>
      <c r="B8134" s="2" t="s">
        <v>5</v>
      </c>
      <c r="C8134" s="3" t="s">
        <v>14</v>
      </c>
      <c r="D8134" s="5">
        <v>500</v>
      </c>
      <c r="E8134" s="3" t="s">
        <v>12</v>
      </c>
    </row>
    <row r="8135" spans="1:5" x14ac:dyDescent="0.25">
      <c r="A8135" s="6">
        <v>44217</v>
      </c>
      <c r="B8135" s="2" t="s">
        <v>9</v>
      </c>
      <c r="C8135" s="3" t="s">
        <v>13</v>
      </c>
      <c r="D8135" s="5">
        <v>350</v>
      </c>
      <c r="E8135" s="3" t="s">
        <v>11</v>
      </c>
    </row>
    <row r="8136" spans="1:5" x14ac:dyDescent="0.25">
      <c r="A8136" s="6">
        <v>44217</v>
      </c>
      <c r="B8136" s="2" t="s">
        <v>9</v>
      </c>
      <c r="C8136" s="3" t="s">
        <v>15</v>
      </c>
      <c r="D8136" s="5">
        <v>200</v>
      </c>
      <c r="E8136" s="3" t="s">
        <v>12</v>
      </c>
    </row>
    <row r="8137" spans="1:5" x14ac:dyDescent="0.25">
      <c r="A8137" s="6">
        <v>44217</v>
      </c>
      <c r="B8137" s="2" t="s">
        <v>5</v>
      </c>
      <c r="C8137" s="3" t="s">
        <v>16</v>
      </c>
      <c r="D8137" s="5">
        <v>600</v>
      </c>
      <c r="E8137" s="3" t="s">
        <v>12</v>
      </c>
    </row>
    <row r="8138" spans="1:5" x14ac:dyDescent="0.25">
      <c r="A8138" s="6">
        <v>44217</v>
      </c>
      <c r="B8138" s="2" t="s">
        <v>7</v>
      </c>
      <c r="C8138" s="3" t="s">
        <v>14</v>
      </c>
      <c r="D8138" s="5">
        <v>500</v>
      </c>
      <c r="E8138" s="3" t="s">
        <v>10</v>
      </c>
    </row>
    <row r="8139" spans="1:5" x14ac:dyDescent="0.25">
      <c r="A8139" s="6">
        <v>44217</v>
      </c>
      <c r="B8139" s="2" t="s">
        <v>6</v>
      </c>
      <c r="C8139" s="3" t="s">
        <v>14</v>
      </c>
      <c r="D8139" s="5">
        <v>500</v>
      </c>
      <c r="E8139" s="3" t="s">
        <v>10</v>
      </c>
    </row>
    <row r="8140" spans="1:5" x14ac:dyDescent="0.25">
      <c r="A8140" s="6">
        <v>44217</v>
      </c>
      <c r="B8140" s="2" t="s">
        <v>9</v>
      </c>
      <c r="C8140" s="3" t="s">
        <v>15</v>
      </c>
      <c r="D8140" s="5">
        <v>200</v>
      </c>
      <c r="E8140" s="3" t="s">
        <v>10</v>
      </c>
    </row>
    <row r="8141" spans="1:5" x14ac:dyDescent="0.25">
      <c r="A8141" s="6">
        <v>44218</v>
      </c>
      <c r="B8141" s="2" t="s">
        <v>6</v>
      </c>
      <c r="C8141" s="3" t="s">
        <v>13</v>
      </c>
      <c r="D8141" s="5">
        <v>350</v>
      </c>
      <c r="E8141" s="3" t="s">
        <v>10</v>
      </c>
    </row>
    <row r="8142" spans="1:5" x14ac:dyDescent="0.25">
      <c r="A8142" s="6">
        <v>44218</v>
      </c>
      <c r="B8142" s="2" t="s">
        <v>8</v>
      </c>
      <c r="C8142" s="3" t="s">
        <v>14</v>
      </c>
      <c r="D8142" s="5">
        <v>500</v>
      </c>
      <c r="E8142" s="3" t="s">
        <v>10</v>
      </c>
    </row>
    <row r="8143" spans="1:5" x14ac:dyDescent="0.25">
      <c r="A8143" s="6">
        <v>44218</v>
      </c>
      <c r="B8143" s="2" t="s">
        <v>7</v>
      </c>
      <c r="C8143" s="3" t="s">
        <v>13</v>
      </c>
      <c r="D8143" s="5">
        <v>350</v>
      </c>
      <c r="E8143" s="3" t="s">
        <v>12</v>
      </c>
    </row>
    <row r="8144" spans="1:5" x14ac:dyDescent="0.25">
      <c r="A8144" s="6">
        <v>44218</v>
      </c>
      <c r="B8144" s="2" t="s">
        <v>7</v>
      </c>
      <c r="C8144" s="3" t="s">
        <v>14</v>
      </c>
      <c r="D8144" s="5">
        <v>500</v>
      </c>
      <c r="E8144" s="3" t="s">
        <v>11</v>
      </c>
    </row>
    <row r="8145" spans="1:5" x14ac:dyDescent="0.25">
      <c r="A8145" s="6">
        <v>44218</v>
      </c>
      <c r="B8145" s="2" t="s">
        <v>6</v>
      </c>
      <c r="C8145" s="3" t="s">
        <v>13</v>
      </c>
      <c r="D8145" s="5">
        <v>350</v>
      </c>
      <c r="E8145" s="3" t="s">
        <v>10</v>
      </c>
    </row>
    <row r="8146" spans="1:5" x14ac:dyDescent="0.25">
      <c r="A8146" s="6">
        <v>44218</v>
      </c>
      <c r="B8146" s="2" t="s">
        <v>7</v>
      </c>
      <c r="C8146" s="3" t="s">
        <v>15</v>
      </c>
      <c r="D8146" s="5">
        <v>200</v>
      </c>
      <c r="E8146" s="3" t="s">
        <v>12</v>
      </c>
    </row>
    <row r="8147" spans="1:5" x14ac:dyDescent="0.25">
      <c r="A8147" s="6">
        <v>44218</v>
      </c>
      <c r="B8147" s="2" t="s">
        <v>7</v>
      </c>
      <c r="C8147" s="3" t="s">
        <v>14</v>
      </c>
      <c r="D8147" s="5">
        <v>500</v>
      </c>
      <c r="E8147" s="3" t="s">
        <v>11</v>
      </c>
    </row>
    <row r="8148" spans="1:5" x14ac:dyDescent="0.25">
      <c r="A8148" s="6">
        <v>44218</v>
      </c>
      <c r="B8148" s="2" t="s">
        <v>5</v>
      </c>
      <c r="C8148" s="3" t="s">
        <v>13</v>
      </c>
      <c r="D8148" s="5">
        <v>350</v>
      </c>
      <c r="E8148" s="3" t="s">
        <v>10</v>
      </c>
    </row>
    <row r="8149" spans="1:5" x14ac:dyDescent="0.25">
      <c r="A8149" s="6">
        <v>44218</v>
      </c>
      <c r="B8149" s="2" t="s">
        <v>6</v>
      </c>
      <c r="C8149" s="3" t="s">
        <v>13</v>
      </c>
      <c r="D8149" s="5">
        <v>350</v>
      </c>
      <c r="E8149" s="3" t="s">
        <v>10</v>
      </c>
    </row>
    <row r="8150" spans="1:5" x14ac:dyDescent="0.25">
      <c r="A8150" s="6">
        <v>44218</v>
      </c>
      <c r="B8150" s="2" t="s">
        <v>6</v>
      </c>
      <c r="C8150" s="3" t="s">
        <v>15</v>
      </c>
      <c r="D8150" s="5">
        <v>200</v>
      </c>
      <c r="E8150" s="3" t="s">
        <v>12</v>
      </c>
    </row>
    <row r="8151" spans="1:5" x14ac:dyDescent="0.25">
      <c r="A8151" s="6">
        <v>44218</v>
      </c>
      <c r="B8151" s="2" t="s">
        <v>8</v>
      </c>
      <c r="C8151" s="3" t="s">
        <v>15</v>
      </c>
      <c r="D8151" s="5">
        <v>200</v>
      </c>
      <c r="E8151" s="3" t="s">
        <v>12</v>
      </c>
    </row>
    <row r="8152" spans="1:5" x14ac:dyDescent="0.25">
      <c r="A8152" s="6">
        <v>44219</v>
      </c>
      <c r="B8152" s="2" t="s">
        <v>8</v>
      </c>
      <c r="C8152" s="3" t="s">
        <v>13</v>
      </c>
      <c r="D8152" s="5">
        <v>350</v>
      </c>
      <c r="E8152" s="3" t="s">
        <v>10</v>
      </c>
    </row>
    <row r="8153" spans="1:5" x14ac:dyDescent="0.25">
      <c r="A8153" s="6">
        <v>44219</v>
      </c>
      <c r="B8153" s="2" t="s">
        <v>5</v>
      </c>
      <c r="C8153" s="3" t="s">
        <v>16</v>
      </c>
      <c r="D8153" s="5">
        <v>600</v>
      </c>
      <c r="E8153" s="3" t="s">
        <v>11</v>
      </c>
    </row>
    <row r="8154" spans="1:5" x14ac:dyDescent="0.25">
      <c r="A8154" s="6">
        <v>44219</v>
      </c>
      <c r="B8154" s="2" t="s">
        <v>5</v>
      </c>
      <c r="C8154" s="3" t="s">
        <v>15</v>
      </c>
      <c r="D8154" s="5">
        <v>200</v>
      </c>
      <c r="E8154" s="3" t="s">
        <v>12</v>
      </c>
    </row>
    <row r="8155" spans="1:5" x14ac:dyDescent="0.25">
      <c r="A8155" s="6">
        <v>44219</v>
      </c>
      <c r="B8155" s="2" t="s">
        <v>7</v>
      </c>
      <c r="C8155" s="3" t="s">
        <v>15</v>
      </c>
      <c r="D8155" s="5">
        <v>200</v>
      </c>
      <c r="E8155" s="3" t="s">
        <v>12</v>
      </c>
    </row>
    <row r="8156" spans="1:5" x14ac:dyDescent="0.25">
      <c r="A8156" s="6">
        <v>44219</v>
      </c>
      <c r="B8156" s="2" t="s">
        <v>5</v>
      </c>
      <c r="C8156" s="3" t="s">
        <v>14</v>
      </c>
      <c r="D8156" s="5">
        <v>500</v>
      </c>
      <c r="E8156" s="3" t="s">
        <v>12</v>
      </c>
    </row>
    <row r="8157" spans="1:5" x14ac:dyDescent="0.25">
      <c r="A8157" s="6">
        <v>44219</v>
      </c>
      <c r="B8157" s="2" t="s">
        <v>6</v>
      </c>
      <c r="C8157" s="3" t="s">
        <v>13</v>
      </c>
      <c r="D8157" s="5">
        <v>350</v>
      </c>
      <c r="E8157" s="3" t="s">
        <v>10</v>
      </c>
    </row>
    <row r="8158" spans="1:5" x14ac:dyDescent="0.25">
      <c r="A8158" s="6">
        <v>44219</v>
      </c>
      <c r="B8158" s="2" t="s">
        <v>9</v>
      </c>
      <c r="C8158" s="3" t="s">
        <v>13</v>
      </c>
      <c r="D8158" s="5">
        <v>350</v>
      </c>
      <c r="E8158" s="3" t="s">
        <v>12</v>
      </c>
    </row>
    <row r="8159" spans="1:5" x14ac:dyDescent="0.25">
      <c r="A8159" s="6">
        <v>44220</v>
      </c>
      <c r="B8159" s="2" t="s">
        <v>9</v>
      </c>
      <c r="C8159" s="3" t="s">
        <v>13</v>
      </c>
      <c r="D8159" s="5">
        <v>350</v>
      </c>
      <c r="E8159" s="3" t="s">
        <v>10</v>
      </c>
    </row>
    <row r="8160" spans="1:5" x14ac:dyDescent="0.25">
      <c r="A8160" s="6">
        <v>44220</v>
      </c>
      <c r="B8160" s="2" t="s">
        <v>9</v>
      </c>
      <c r="C8160" s="3" t="s">
        <v>14</v>
      </c>
      <c r="D8160" s="5">
        <v>500</v>
      </c>
      <c r="E8160" s="3" t="s">
        <v>12</v>
      </c>
    </row>
    <row r="8161" spans="1:5" x14ac:dyDescent="0.25">
      <c r="A8161" s="6">
        <v>44220</v>
      </c>
      <c r="B8161" s="2" t="s">
        <v>6</v>
      </c>
      <c r="C8161" s="3" t="s">
        <v>15</v>
      </c>
      <c r="D8161" s="5">
        <v>200</v>
      </c>
      <c r="E8161" s="3" t="s">
        <v>12</v>
      </c>
    </row>
    <row r="8162" spans="1:5" x14ac:dyDescent="0.25">
      <c r="A8162" s="6">
        <v>44220</v>
      </c>
      <c r="B8162" s="2" t="s">
        <v>7</v>
      </c>
      <c r="C8162" s="3" t="s">
        <v>14</v>
      </c>
      <c r="D8162" s="5">
        <v>500</v>
      </c>
      <c r="E8162" s="3" t="s">
        <v>10</v>
      </c>
    </row>
    <row r="8163" spans="1:5" x14ac:dyDescent="0.25">
      <c r="A8163" s="6">
        <v>44220</v>
      </c>
      <c r="B8163" s="2" t="s">
        <v>8</v>
      </c>
      <c r="C8163" s="3" t="s">
        <v>14</v>
      </c>
      <c r="D8163" s="5">
        <v>500</v>
      </c>
      <c r="E8163" s="3" t="s">
        <v>10</v>
      </c>
    </row>
    <row r="8164" spans="1:5" x14ac:dyDescent="0.25">
      <c r="A8164" s="6">
        <v>44220</v>
      </c>
      <c r="B8164" s="2" t="s">
        <v>5</v>
      </c>
      <c r="C8164" s="3" t="s">
        <v>15</v>
      </c>
      <c r="D8164" s="5">
        <v>200</v>
      </c>
      <c r="E8164" s="3" t="s">
        <v>12</v>
      </c>
    </row>
    <row r="8165" spans="1:5" x14ac:dyDescent="0.25">
      <c r="A8165" s="6">
        <v>44220</v>
      </c>
      <c r="B8165" s="2" t="s">
        <v>8</v>
      </c>
      <c r="C8165" s="3" t="s">
        <v>13</v>
      </c>
      <c r="D8165" s="5">
        <v>350</v>
      </c>
      <c r="E8165" s="3" t="s">
        <v>10</v>
      </c>
    </row>
    <row r="8166" spans="1:5" x14ac:dyDescent="0.25">
      <c r="A8166" s="6">
        <v>44220</v>
      </c>
      <c r="B8166" s="2" t="s">
        <v>5</v>
      </c>
      <c r="C8166" s="3" t="s">
        <v>16</v>
      </c>
      <c r="D8166" s="5">
        <v>600</v>
      </c>
      <c r="E8166" s="3" t="s">
        <v>12</v>
      </c>
    </row>
    <row r="8167" spans="1:5" x14ac:dyDescent="0.25">
      <c r="A8167" s="6">
        <v>44220</v>
      </c>
      <c r="B8167" s="2" t="s">
        <v>8</v>
      </c>
      <c r="C8167" s="3" t="s">
        <v>14</v>
      </c>
      <c r="D8167" s="5">
        <v>500</v>
      </c>
      <c r="E8167" s="3" t="s">
        <v>11</v>
      </c>
    </row>
    <row r="8168" spans="1:5" x14ac:dyDescent="0.25">
      <c r="A8168" s="6">
        <v>44220</v>
      </c>
      <c r="B8168" s="2" t="s">
        <v>8</v>
      </c>
      <c r="C8168" s="3" t="s">
        <v>14</v>
      </c>
      <c r="D8168" s="5">
        <v>500</v>
      </c>
      <c r="E8168" s="3" t="s">
        <v>12</v>
      </c>
    </row>
    <row r="8169" spans="1:5" x14ac:dyDescent="0.25">
      <c r="A8169" s="6">
        <v>44220</v>
      </c>
      <c r="B8169" s="2" t="s">
        <v>7</v>
      </c>
      <c r="C8169" s="3" t="s">
        <v>15</v>
      </c>
      <c r="D8169" s="5">
        <v>200</v>
      </c>
      <c r="E8169" s="3" t="s">
        <v>10</v>
      </c>
    </row>
    <row r="8170" spans="1:5" x14ac:dyDescent="0.25">
      <c r="A8170" s="6">
        <v>44221</v>
      </c>
      <c r="B8170" s="2" t="s">
        <v>5</v>
      </c>
      <c r="C8170" s="3" t="s">
        <v>15</v>
      </c>
      <c r="D8170" s="5">
        <v>200</v>
      </c>
      <c r="E8170" s="3" t="s">
        <v>10</v>
      </c>
    </row>
    <row r="8171" spans="1:5" x14ac:dyDescent="0.25">
      <c r="A8171" s="6">
        <v>44221</v>
      </c>
      <c r="B8171" s="2" t="s">
        <v>8</v>
      </c>
      <c r="C8171" s="3" t="s">
        <v>15</v>
      </c>
      <c r="D8171" s="5">
        <v>200</v>
      </c>
      <c r="E8171" s="3" t="s">
        <v>10</v>
      </c>
    </row>
    <row r="8172" spans="1:5" x14ac:dyDescent="0.25">
      <c r="A8172" s="6">
        <v>44221</v>
      </c>
      <c r="B8172" s="2" t="s">
        <v>9</v>
      </c>
      <c r="C8172" s="3" t="s">
        <v>15</v>
      </c>
      <c r="D8172" s="5">
        <v>200</v>
      </c>
      <c r="E8172" s="3" t="s">
        <v>12</v>
      </c>
    </row>
    <row r="8173" spans="1:5" x14ac:dyDescent="0.25">
      <c r="A8173" s="6">
        <v>44221</v>
      </c>
      <c r="B8173" s="2" t="s">
        <v>5</v>
      </c>
      <c r="C8173" s="3" t="s">
        <v>13</v>
      </c>
      <c r="D8173" s="5">
        <v>350</v>
      </c>
      <c r="E8173" s="3" t="s">
        <v>11</v>
      </c>
    </row>
    <row r="8174" spans="1:5" x14ac:dyDescent="0.25">
      <c r="A8174" s="6">
        <v>44221</v>
      </c>
      <c r="B8174" s="2" t="s">
        <v>7</v>
      </c>
      <c r="C8174" s="3" t="s">
        <v>13</v>
      </c>
      <c r="D8174" s="5">
        <v>350</v>
      </c>
      <c r="E8174" s="3" t="s">
        <v>11</v>
      </c>
    </row>
    <row r="8175" spans="1:5" x14ac:dyDescent="0.25">
      <c r="A8175" s="6">
        <v>44221</v>
      </c>
      <c r="B8175" s="2" t="s">
        <v>5</v>
      </c>
      <c r="C8175" s="3" t="s">
        <v>16</v>
      </c>
      <c r="D8175" s="5">
        <v>600</v>
      </c>
      <c r="E8175" s="3" t="s">
        <v>12</v>
      </c>
    </row>
    <row r="8176" spans="1:5" x14ac:dyDescent="0.25">
      <c r="A8176" s="6">
        <v>44221</v>
      </c>
      <c r="B8176" s="2" t="s">
        <v>9</v>
      </c>
      <c r="C8176" s="3" t="s">
        <v>13</v>
      </c>
      <c r="D8176" s="5">
        <v>350</v>
      </c>
      <c r="E8176" s="3" t="s">
        <v>10</v>
      </c>
    </row>
    <row r="8177" spans="1:5" x14ac:dyDescent="0.25">
      <c r="A8177" s="6">
        <v>44221</v>
      </c>
      <c r="B8177" s="2" t="s">
        <v>7</v>
      </c>
      <c r="C8177" s="3" t="s">
        <v>13</v>
      </c>
      <c r="D8177" s="5">
        <v>350</v>
      </c>
      <c r="E8177" s="3" t="s">
        <v>10</v>
      </c>
    </row>
    <row r="8178" spans="1:5" x14ac:dyDescent="0.25">
      <c r="A8178" s="6">
        <v>44221</v>
      </c>
      <c r="B8178" s="2" t="s">
        <v>8</v>
      </c>
      <c r="C8178" s="3" t="s">
        <v>16</v>
      </c>
      <c r="D8178" s="5">
        <v>600</v>
      </c>
      <c r="E8178" s="3" t="s">
        <v>12</v>
      </c>
    </row>
    <row r="8179" spans="1:5" x14ac:dyDescent="0.25">
      <c r="A8179" s="6">
        <v>44221</v>
      </c>
      <c r="B8179" s="2" t="s">
        <v>8</v>
      </c>
      <c r="C8179" s="3" t="s">
        <v>13</v>
      </c>
      <c r="D8179" s="5">
        <v>350</v>
      </c>
      <c r="E8179" s="3" t="s">
        <v>10</v>
      </c>
    </row>
    <row r="8180" spans="1:5" x14ac:dyDescent="0.25">
      <c r="A8180" s="6">
        <v>44221</v>
      </c>
      <c r="B8180" s="2" t="s">
        <v>7</v>
      </c>
      <c r="C8180" s="3" t="s">
        <v>16</v>
      </c>
      <c r="D8180" s="5">
        <v>600</v>
      </c>
      <c r="E8180" s="3" t="s">
        <v>12</v>
      </c>
    </row>
    <row r="8181" spans="1:5" x14ac:dyDescent="0.25">
      <c r="A8181" s="6">
        <v>44221</v>
      </c>
      <c r="B8181" s="2" t="s">
        <v>6</v>
      </c>
      <c r="C8181" s="3" t="s">
        <v>14</v>
      </c>
      <c r="D8181" s="5">
        <v>500</v>
      </c>
      <c r="E8181" s="3" t="s">
        <v>10</v>
      </c>
    </row>
    <row r="8182" spans="1:5" x14ac:dyDescent="0.25">
      <c r="A8182" s="6">
        <v>44221</v>
      </c>
      <c r="B8182" s="2" t="s">
        <v>6</v>
      </c>
      <c r="C8182" s="3" t="s">
        <v>13</v>
      </c>
      <c r="D8182" s="5">
        <v>350</v>
      </c>
      <c r="E8182" s="3" t="s">
        <v>11</v>
      </c>
    </row>
    <row r="8183" spans="1:5" x14ac:dyDescent="0.25">
      <c r="A8183" s="6">
        <v>44221</v>
      </c>
      <c r="B8183" s="2" t="s">
        <v>7</v>
      </c>
      <c r="C8183" s="3" t="s">
        <v>13</v>
      </c>
      <c r="D8183" s="5">
        <v>350</v>
      </c>
      <c r="E8183" s="3" t="s">
        <v>11</v>
      </c>
    </row>
    <row r="8184" spans="1:5" x14ac:dyDescent="0.25">
      <c r="A8184" s="6">
        <v>44222</v>
      </c>
      <c r="B8184" s="2" t="s">
        <v>8</v>
      </c>
      <c r="C8184" s="3" t="s">
        <v>14</v>
      </c>
      <c r="D8184" s="5">
        <v>500</v>
      </c>
      <c r="E8184" s="3" t="s">
        <v>10</v>
      </c>
    </row>
    <row r="8185" spans="1:5" x14ac:dyDescent="0.25">
      <c r="A8185" s="6">
        <v>44222</v>
      </c>
      <c r="B8185" s="2" t="s">
        <v>7</v>
      </c>
      <c r="C8185" s="3" t="s">
        <v>13</v>
      </c>
      <c r="D8185" s="5">
        <v>350</v>
      </c>
      <c r="E8185" s="3" t="s">
        <v>11</v>
      </c>
    </row>
    <row r="8186" spans="1:5" x14ac:dyDescent="0.25">
      <c r="A8186" s="6">
        <v>44222</v>
      </c>
      <c r="B8186" s="2" t="s">
        <v>6</v>
      </c>
      <c r="C8186" s="3" t="s">
        <v>14</v>
      </c>
      <c r="D8186" s="5">
        <v>500</v>
      </c>
      <c r="E8186" s="3" t="s">
        <v>12</v>
      </c>
    </row>
    <row r="8187" spans="1:5" x14ac:dyDescent="0.25">
      <c r="A8187" s="6">
        <v>44222</v>
      </c>
      <c r="B8187" s="2" t="s">
        <v>5</v>
      </c>
      <c r="C8187" s="3" t="s">
        <v>14</v>
      </c>
      <c r="D8187" s="5">
        <v>500</v>
      </c>
      <c r="E8187" s="3" t="s">
        <v>10</v>
      </c>
    </row>
    <row r="8188" spans="1:5" x14ac:dyDescent="0.25">
      <c r="A8188" s="6">
        <v>44222</v>
      </c>
      <c r="B8188" s="2" t="s">
        <v>5</v>
      </c>
      <c r="C8188" s="3" t="s">
        <v>14</v>
      </c>
      <c r="D8188" s="5">
        <v>500</v>
      </c>
      <c r="E8188" s="3" t="s">
        <v>10</v>
      </c>
    </row>
    <row r="8189" spans="1:5" x14ac:dyDescent="0.25">
      <c r="A8189" s="6">
        <v>44222</v>
      </c>
      <c r="B8189" s="2" t="s">
        <v>8</v>
      </c>
      <c r="C8189" s="3" t="s">
        <v>16</v>
      </c>
      <c r="D8189" s="5">
        <v>600</v>
      </c>
      <c r="E8189" s="3" t="s">
        <v>12</v>
      </c>
    </row>
    <row r="8190" spans="1:5" x14ac:dyDescent="0.25">
      <c r="A8190" s="6">
        <v>44222</v>
      </c>
      <c r="B8190" s="2" t="s">
        <v>8</v>
      </c>
      <c r="C8190" s="3" t="s">
        <v>14</v>
      </c>
      <c r="D8190" s="5">
        <v>500</v>
      </c>
      <c r="E8190" s="3" t="s">
        <v>12</v>
      </c>
    </row>
    <row r="8191" spans="1:5" x14ac:dyDescent="0.25">
      <c r="A8191" s="6">
        <v>44222</v>
      </c>
      <c r="B8191" s="2" t="s">
        <v>5</v>
      </c>
      <c r="C8191" s="3" t="s">
        <v>16</v>
      </c>
      <c r="D8191" s="5">
        <v>600</v>
      </c>
      <c r="E8191" s="3" t="s">
        <v>12</v>
      </c>
    </row>
    <row r="8192" spans="1:5" x14ac:dyDescent="0.25">
      <c r="A8192" s="6">
        <v>44222</v>
      </c>
      <c r="B8192" s="2" t="s">
        <v>8</v>
      </c>
      <c r="C8192" s="3" t="s">
        <v>14</v>
      </c>
      <c r="D8192" s="5">
        <v>500</v>
      </c>
      <c r="E8192" s="3" t="s">
        <v>10</v>
      </c>
    </row>
    <row r="8193" spans="1:5" x14ac:dyDescent="0.25">
      <c r="A8193" s="6">
        <v>44222</v>
      </c>
      <c r="B8193" s="2" t="s">
        <v>5</v>
      </c>
      <c r="C8193" s="3" t="s">
        <v>14</v>
      </c>
      <c r="D8193" s="5">
        <v>500</v>
      </c>
      <c r="E8193" s="3" t="s">
        <v>11</v>
      </c>
    </row>
    <row r="8194" spans="1:5" x14ac:dyDescent="0.25">
      <c r="A8194" s="6">
        <v>44222</v>
      </c>
      <c r="B8194" s="2" t="s">
        <v>6</v>
      </c>
      <c r="C8194" s="3" t="s">
        <v>13</v>
      </c>
      <c r="D8194" s="5">
        <v>350</v>
      </c>
      <c r="E8194" s="3" t="s">
        <v>10</v>
      </c>
    </row>
    <row r="8195" spans="1:5" x14ac:dyDescent="0.25">
      <c r="A8195" s="6">
        <v>44222</v>
      </c>
      <c r="B8195" s="2" t="s">
        <v>8</v>
      </c>
      <c r="C8195" s="3" t="s">
        <v>16</v>
      </c>
      <c r="D8195" s="5">
        <v>600</v>
      </c>
      <c r="E8195" s="3" t="s">
        <v>12</v>
      </c>
    </row>
    <row r="8196" spans="1:5" x14ac:dyDescent="0.25">
      <c r="A8196" s="6">
        <v>44222</v>
      </c>
      <c r="B8196" s="2" t="s">
        <v>9</v>
      </c>
      <c r="C8196" s="3" t="s">
        <v>15</v>
      </c>
      <c r="D8196" s="5">
        <v>200</v>
      </c>
      <c r="E8196" s="3" t="s">
        <v>10</v>
      </c>
    </row>
    <row r="8197" spans="1:5" x14ac:dyDescent="0.25">
      <c r="A8197" s="6">
        <v>44222</v>
      </c>
      <c r="B8197" s="2" t="s">
        <v>9</v>
      </c>
      <c r="C8197" s="3" t="s">
        <v>13</v>
      </c>
      <c r="D8197" s="5">
        <v>350</v>
      </c>
      <c r="E8197" s="3" t="s">
        <v>12</v>
      </c>
    </row>
    <row r="8198" spans="1:5" x14ac:dyDescent="0.25">
      <c r="A8198" s="6">
        <v>44222</v>
      </c>
      <c r="B8198" s="2" t="s">
        <v>9</v>
      </c>
      <c r="C8198" s="3" t="s">
        <v>15</v>
      </c>
      <c r="D8198" s="5">
        <v>200</v>
      </c>
      <c r="E8198" s="3" t="s">
        <v>12</v>
      </c>
    </row>
    <row r="8199" spans="1:5" x14ac:dyDescent="0.25">
      <c r="A8199" s="6">
        <v>44223</v>
      </c>
      <c r="B8199" s="2" t="s">
        <v>5</v>
      </c>
      <c r="C8199" s="3" t="s">
        <v>16</v>
      </c>
      <c r="D8199" s="5">
        <v>600</v>
      </c>
      <c r="E8199" s="3" t="s">
        <v>12</v>
      </c>
    </row>
    <row r="8200" spans="1:5" x14ac:dyDescent="0.25">
      <c r="A8200" s="6">
        <v>44223</v>
      </c>
      <c r="B8200" s="2" t="s">
        <v>6</v>
      </c>
      <c r="C8200" s="3" t="s">
        <v>15</v>
      </c>
      <c r="D8200" s="5">
        <v>200</v>
      </c>
      <c r="E8200" s="3" t="s">
        <v>10</v>
      </c>
    </row>
    <row r="8201" spans="1:5" x14ac:dyDescent="0.25">
      <c r="A8201" s="6">
        <v>44223</v>
      </c>
      <c r="B8201" s="2" t="s">
        <v>8</v>
      </c>
      <c r="C8201" s="3" t="s">
        <v>14</v>
      </c>
      <c r="D8201" s="5">
        <v>500</v>
      </c>
      <c r="E8201" s="3" t="s">
        <v>11</v>
      </c>
    </row>
    <row r="8202" spans="1:5" x14ac:dyDescent="0.25">
      <c r="A8202" s="6">
        <v>44223</v>
      </c>
      <c r="B8202" s="2" t="s">
        <v>6</v>
      </c>
      <c r="C8202" s="3" t="s">
        <v>13</v>
      </c>
      <c r="D8202" s="5">
        <v>350</v>
      </c>
      <c r="E8202" s="3" t="s">
        <v>11</v>
      </c>
    </row>
    <row r="8203" spans="1:5" x14ac:dyDescent="0.25">
      <c r="A8203" s="6">
        <v>44223</v>
      </c>
      <c r="B8203" s="2" t="s">
        <v>7</v>
      </c>
      <c r="C8203" s="3" t="s">
        <v>13</v>
      </c>
      <c r="D8203" s="5">
        <v>350</v>
      </c>
      <c r="E8203" s="3" t="s">
        <v>11</v>
      </c>
    </row>
    <row r="8204" spans="1:5" x14ac:dyDescent="0.25">
      <c r="A8204" s="6">
        <v>44223</v>
      </c>
      <c r="B8204" s="2" t="s">
        <v>9</v>
      </c>
      <c r="C8204" s="3" t="s">
        <v>13</v>
      </c>
      <c r="D8204" s="5">
        <v>350</v>
      </c>
      <c r="E8204" s="3" t="s">
        <v>11</v>
      </c>
    </row>
    <row r="8205" spans="1:5" x14ac:dyDescent="0.25">
      <c r="A8205" s="6">
        <v>44223</v>
      </c>
      <c r="B8205" s="2" t="s">
        <v>5</v>
      </c>
      <c r="C8205" s="3" t="s">
        <v>16</v>
      </c>
      <c r="D8205" s="5">
        <v>600</v>
      </c>
      <c r="E8205" s="3" t="s">
        <v>12</v>
      </c>
    </row>
    <row r="8206" spans="1:5" x14ac:dyDescent="0.25">
      <c r="A8206" s="6">
        <v>44223</v>
      </c>
      <c r="B8206" s="2" t="s">
        <v>8</v>
      </c>
      <c r="C8206" s="3" t="s">
        <v>16</v>
      </c>
      <c r="D8206" s="5">
        <v>600</v>
      </c>
      <c r="E8206" s="3" t="s">
        <v>12</v>
      </c>
    </row>
    <row r="8207" spans="1:5" x14ac:dyDescent="0.25">
      <c r="A8207" s="6">
        <v>44223</v>
      </c>
      <c r="B8207" s="2" t="s">
        <v>9</v>
      </c>
      <c r="C8207" s="3" t="s">
        <v>14</v>
      </c>
      <c r="D8207" s="5">
        <v>500</v>
      </c>
      <c r="E8207" s="3" t="s">
        <v>10</v>
      </c>
    </row>
    <row r="8208" spans="1:5" x14ac:dyDescent="0.25">
      <c r="A8208" s="6">
        <v>44223</v>
      </c>
      <c r="B8208" s="2" t="s">
        <v>7</v>
      </c>
      <c r="C8208" s="3" t="s">
        <v>13</v>
      </c>
      <c r="D8208" s="5">
        <v>350</v>
      </c>
      <c r="E8208" s="3" t="s">
        <v>11</v>
      </c>
    </row>
    <row r="8209" spans="1:5" x14ac:dyDescent="0.25">
      <c r="A8209" s="6">
        <v>44223</v>
      </c>
      <c r="B8209" s="2" t="s">
        <v>8</v>
      </c>
      <c r="C8209" s="3" t="s">
        <v>14</v>
      </c>
      <c r="D8209" s="5">
        <v>500</v>
      </c>
      <c r="E8209" s="3" t="s">
        <v>10</v>
      </c>
    </row>
    <row r="8210" spans="1:5" x14ac:dyDescent="0.25">
      <c r="A8210" s="6">
        <v>44223</v>
      </c>
      <c r="B8210" s="2" t="s">
        <v>7</v>
      </c>
      <c r="C8210" s="3" t="s">
        <v>13</v>
      </c>
      <c r="D8210" s="5">
        <v>350</v>
      </c>
      <c r="E8210" s="3" t="s">
        <v>12</v>
      </c>
    </row>
    <row r="8211" spans="1:5" x14ac:dyDescent="0.25">
      <c r="A8211" s="6">
        <v>44223</v>
      </c>
      <c r="B8211" s="2" t="s">
        <v>8</v>
      </c>
      <c r="C8211" s="3" t="s">
        <v>13</v>
      </c>
      <c r="D8211" s="5">
        <v>350</v>
      </c>
      <c r="E8211" s="3" t="s">
        <v>11</v>
      </c>
    </row>
    <row r="8212" spans="1:5" x14ac:dyDescent="0.25">
      <c r="A8212" s="6">
        <v>44224</v>
      </c>
      <c r="B8212" s="2" t="s">
        <v>6</v>
      </c>
      <c r="C8212" s="3" t="s">
        <v>14</v>
      </c>
      <c r="D8212" s="5">
        <v>500</v>
      </c>
      <c r="E8212" s="3" t="s">
        <v>11</v>
      </c>
    </row>
    <row r="8213" spans="1:5" x14ac:dyDescent="0.25">
      <c r="A8213" s="6">
        <v>44224</v>
      </c>
      <c r="B8213" s="2" t="s">
        <v>6</v>
      </c>
      <c r="C8213" s="3" t="s">
        <v>14</v>
      </c>
      <c r="D8213" s="5">
        <v>500</v>
      </c>
      <c r="E8213" s="3" t="s">
        <v>11</v>
      </c>
    </row>
    <row r="8214" spans="1:5" x14ac:dyDescent="0.25">
      <c r="A8214" s="6">
        <v>44224</v>
      </c>
      <c r="B8214" s="2" t="s">
        <v>6</v>
      </c>
      <c r="C8214" s="3" t="s">
        <v>15</v>
      </c>
      <c r="D8214" s="5">
        <v>200</v>
      </c>
      <c r="E8214" s="3" t="s">
        <v>10</v>
      </c>
    </row>
    <row r="8215" spans="1:5" x14ac:dyDescent="0.25">
      <c r="A8215" s="6">
        <v>44224</v>
      </c>
      <c r="B8215" s="2" t="s">
        <v>6</v>
      </c>
      <c r="C8215" s="3" t="s">
        <v>13</v>
      </c>
      <c r="D8215" s="5">
        <v>350</v>
      </c>
      <c r="E8215" s="3" t="s">
        <v>10</v>
      </c>
    </row>
    <row r="8216" spans="1:5" x14ac:dyDescent="0.25">
      <c r="A8216" s="6">
        <v>44224</v>
      </c>
      <c r="B8216" s="2" t="s">
        <v>7</v>
      </c>
      <c r="C8216" s="3" t="s">
        <v>14</v>
      </c>
      <c r="D8216" s="5">
        <v>500</v>
      </c>
      <c r="E8216" s="3" t="s">
        <v>11</v>
      </c>
    </row>
    <row r="8217" spans="1:5" x14ac:dyDescent="0.25">
      <c r="A8217" s="6">
        <v>44224</v>
      </c>
      <c r="B8217" s="2" t="s">
        <v>6</v>
      </c>
      <c r="C8217" s="3" t="s">
        <v>16</v>
      </c>
      <c r="D8217" s="5">
        <v>600</v>
      </c>
      <c r="E8217" s="3" t="s">
        <v>11</v>
      </c>
    </row>
    <row r="8218" spans="1:5" x14ac:dyDescent="0.25">
      <c r="A8218" s="6">
        <v>44224</v>
      </c>
      <c r="B8218" s="2" t="s">
        <v>5</v>
      </c>
      <c r="C8218" s="3" t="s">
        <v>16</v>
      </c>
      <c r="D8218" s="5">
        <v>600</v>
      </c>
      <c r="E8218" s="3" t="s">
        <v>12</v>
      </c>
    </row>
    <row r="8219" spans="1:5" x14ac:dyDescent="0.25">
      <c r="A8219" s="6">
        <v>44224</v>
      </c>
      <c r="B8219" s="2" t="s">
        <v>6</v>
      </c>
      <c r="C8219" s="3" t="s">
        <v>13</v>
      </c>
      <c r="D8219" s="5">
        <v>350</v>
      </c>
      <c r="E8219" s="3" t="s">
        <v>10</v>
      </c>
    </row>
    <row r="8220" spans="1:5" x14ac:dyDescent="0.25">
      <c r="A8220" s="6">
        <v>44224</v>
      </c>
      <c r="B8220" s="2" t="s">
        <v>5</v>
      </c>
      <c r="C8220" s="3" t="s">
        <v>16</v>
      </c>
      <c r="D8220" s="5">
        <v>600</v>
      </c>
      <c r="E8220" s="3" t="s">
        <v>11</v>
      </c>
    </row>
    <row r="8221" spans="1:5" x14ac:dyDescent="0.25">
      <c r="A8221" s="6">
        <v>44224</v>
      </c>
      <c r="B8221" s="2" t="s">
        <v>9</v>
      </c>
      <c r="C8221" s="3" t="s">
        <v>13</v>
      </c>
      <c r="D8221" s="5">
        <v>350</v>
      </c>
      <c r="E8221" s="3" t="s">
        <v>10</v>
      </c>
    </row>
    <row r="8222" spans="1:5" x14ac:dyDescent="0.25">
      <c r="A8222" s="6">
        <v>44224</v>
      </c>
      <c r="B8222" s="2" t="s">
        <v>6</v>
      </c>
      <c r="C8222" s="3" t="s">
        <v>16</v>
      </c>
      <c r="D8222" s="5">
        <v>600</v>
      </c>
      <c r="E8222" s="3" t="s">
        <v>12</v>
      </c>
    </row>
    <row r="8223" spans="1:5" x14ac:dyDescent="0.25">
      <c r="A8223" s="6">
        <v>44224</v>
      </c>
      <c r="B8223" s="2" t="s">
        <v>5</v>
      </c>
      <c r="C8223" s="3" t="s">
        <v>13</v>
      </c>
      <c r="D8223" s="5">
        <v>350</v>
      </c>
      <c r="E8223" s="3" t="s">
        <v>12</v>
      </c>
    </row>
    <row r="8224" spans="1:5" x14ac:dyDescent="0.25">
      <c r="A8224" s="6">
        <v>44224</v>
      </c>
      <c r="B8224" s="2" t="s">
        <v>5</v>
      </c>
      <c r="C8224" s="3" t="s">
        <v>14</v>
      </c>
      <c r="D8224" s="5">
        <v>500</v>
      </c>
      <c r="E8224" s="3" t="s">
        <v>10</v>
      </c>
    </row>
    <row r="8225" spans="1:5" x14ac:dyDescent="0.25">
      <c r="A8225" s="6">
        <v>44224</v>
      </c>
      <c r="B8225" s="2" t="s">
        <v>9</v>
      </c>
      <c r="C8225" s="3" t="s">
        <v>15</v>
      </c>
      <c r="D8225" s="5">
        <v>200</v>
      </c>
      <c r="E8225" s="3" t="s">
        <v>12</v>
      </c>
    </row>
    <row r="8226" spans="1:5" x14ac:dyDescent="0.25">
      <c r="A8226" s="6">
        <v>44224</v>
      </c>
      <c r="B8226" s="2" t="s">
        <v>9</v>
      </c>
      <c r="C8226" s="3" t="s">
        <v>16</v>
      </c>
      <c r="D8226" s="5">
        <v>600</v>
      </c>
      <c r="E8226" s="3" t="s">
        <v>12</v>
      </c>
    </row>
    <row r="8227" spans="1:5" x14ac:dyDescent="0.25">
      <c r="A8227" s="6">
        <v>44224</v>
      </c>
      <c r="B8227" s="2" t="s">
        <v>7</v>
      </c>
      <c r="C8227" s="3" t="s">
        <v>13</v>
      </c>
      <c r="D8227" s="5">
        <v>350</v>
      </c>
      <c r="E8227" s="3" t="s">
        <v>10</v>
      </c>
    </row>
    <row r="8228" spans="1:5" x14ac:dyDescent="0.25">
      <c r="A8228" s="6">
        <v>44224</v>
      </c>
      <c r="B8228" s="2" t="s">
        <v>7</v>
      </c>
      <c r="C8228" s="3" t="s">
        <v>14</v>
      </c>
      <c r="D8228" s="5">
        <v>500</v>
      </c>
      <c r="E8228" s="3" t="s">
        <v>10</v>
      </c>
    </row>
    <row r="8229" spans="1:5" x14ac:dyDescent="0.25">
      <c r="A8229" s="6">
        <v>44224</v>
      </c>
      <c r="B8229" s="2" t="s">
        <v>6</v>
      </c>
      <c r="C8229" s="3" t="s">
        <v>16</v>
      </c>
      <c r="D8229" s="5">
        <v>600</v>
      </c>
      <c r="E8229" s="3" t="s">
        <v>11</v>
      </c>
    </row>
    <row r="8230" spans="1:5" x14ac:dyDescent="0.25">
      <c r="A8230" s="6">
        <v>44224</v>
      </c>
      <c r="B8230" s="2" t="s">
        <v>6</v>
      </c>
      <c r="C8230" s="3" t="s">
        <v>13</v>
      </c>
      <c r="D8230" s="5">
        <v>350</v>
      </c>
      <c r="E8230" s="3" t="s">
        <v>10</v>
      </c>
    </row>
    <row r="8231" spans="1:5" x14ac:dyDescent="0.25">
      <c r="A8231" s="6">
        <v>44224</v>
      </c>
      <c r="B8231" s="2" t="s">
        <v>5</v>
      </c>
      <c r="C8231" s="3" t="s">
        <v>14</v>
      </c>
      <c r="D8231" s="5">
        <v>500</v>
      </c>
      <c r="E8231" s="3" t="s">
        <v>10</v>
      </c>
    </row>
    <row r="8232" spans="1:5" x14ac:dyDescent="0.25">
      <c r="A8232" s="6">
        <v>44224</v>
      </c>
      <c r="B8232" s="2" t="s">
        <v>8</v>
      </c>
      <c r="C8232" s="3" t="s">
        <v>15</v>
      </c>
      <c r="D8232" s="5">
        <v>200</v>
      </c>
      <c r="E8232" s="3" t="s">
        <v>12</v>
      </c>
    </row>
    <row r="8233" spans="1:5" x14ac:dyDescent="0.25">
      <c r="A8233" s="6">
        <v>44224</v>
      </c>
      <c r="B8233" s="2" t="s">
        <v>5</v>
      </c>
      <c r="C8233" s="3" t="s">
        <v>16</v>
      </c>
      <c r="D8233" s="5">
        <v>600</v>
      </c>
      <c r="E8233" s="3" t="s">
        <v>11</v>
      </c>
    </row>
    <row r="8234" spans="1:5" x14ac:dyDescent="0.25">
      <c r="A8234" s="6">
        <v>44225</v>
      </c>
      <c r="B8234" s="2" t="s">
        <v>6</v>
      </c>
      <c r="C8234" s="3" t="s">
        <v>14</v>
      </c>
      <c r="D8234" s="5">
        <v>500</v>
      </c>
      <c r="E8234" s="3" t="s">
        <v>12</v>
      </c>
    </row>
    <row r="8235" spans="1:5" x14ac:dyDescent="0.25">
      <c r="A8235" s="6">
        <v>44225</v>
      </c>
      <c r="B8235" s="2" t="s">
        <v>6</v>
      </c>
      <c r="C8235" s="3" t="s">
        <v>15</v>
      </c>
      <c r="D8235" s="5">
        <v>200</v>
      </c>
      <c r="E8235" s="3" t="s">
        <v>12</v>
      </c>
    </row>
    <row r="8236" spans="1:5" x14ac:dyDescent="0.25">
      <c r="A8236" s="6">
        <v>44225</v>
      </c>
      <c r="B8236" s="2" t="s">
        <v>8</v>
      </c>
      <c r="C8236" s="3" t="s">
        <v>14</v>
      </c>
      <c r="D8236" s="5">
        <v>500</v>
      </c>
      <c r="E8236" s="3" t="s">
        <v>12</v>
      </c>
    </row>
    <row r="8237" spans="1:5" x14ac:dyDescent="0.25">
      <c r="A8237" s="6">
        <v>44225</v>
      </c>
      <c r="B8237" s="2" t="s">
        <v>8</v>
      </c>
      <c r="C8237" s="3" t="s">
        <v>13</v>
      </c>
      <c r="D8237" s="5">
        <v>350</v>
      </c>
      <c r="E8237" s="3" t="s">
        <v>10</v>
      </c>
    </row>
    <row r="8238" spans="1:5" x14ac:dyDescent="0.25">
      <c r="A8238" s="6">
        <v>44225</v>
      </c>
      <c r="B8238" s="2" t="s">
        <v>7</v>
      </c>
      <c r="C8238" s="3" t="s">
        <v>16</v>
      </c>
      <c r="D8238" s="5">
        <v>600</v>
      </c>
      <c r="E8238" s="3" t="s">
        <v>11</v>
      </c>
    </row>
    <row r="8239" spans="1:5" x14ac:dyDescent="0.25">
      <c r="A8239" s="6">
        <v>44225</v>
      </c>
      <c r="B8239" s="2" t="s">
        <v>7</v>
      </c>
      <c r="C8239" s="3" t="s">
        <v>14</v>
      </c>
      <c r="D8239" s="5">
        <v>500</v>
      </c>
      <c r="E8239" s="3" t="s">
        <v>10</v>
      </c>
    </row>
    <row r="8240" spans="1:5" x14ac:dyDescent="0.25">
      <c r="A8240" s="6">
        <v>44225</v>
      </c>
      <c r="B8240" s="2" t="s">
        <v>8</v>
      </c>
      <c r="C8240" s="3" t="s">
        <v>13</v>
      </c>
      <c r="D8240" s="5">
        <v>350</v>
      </c>
      <c r="E8240" s="3" t="s">
        <v>10</v>
      </c>
    </row>
    <row r="8241" spans="1:5" x14ac:dyDescent="0.25">
      <c r="A8241" s="6">
        <v>44225</v>
      </c>
      <c r="B8241" s="2" t="s">
        <v>8</v>
      </c>
      <c r="C8241" s="3" t="s">
        <v>13</v>
      </c>
      <c r="D8241" s="5">
        <v>350</v>
      </c>
      <c r="E8241" s="3" t="s">
        <v>11</v>
      </c>
    </row>
    <row r="8242" spans="1:5" x14ac:dyDescent="0.25">
      <c r="A8242" s="6">
        <v>44225</v>
      </c>
      <c r="B8242" s="2" t="s">
        <v>5</v>
      </c>
      <c r="C8242" s="3" t="s">
        <v>13</v>
      </c>
      <c r="D8242" s="5">
        <v>350</v>
      </c>
      <c r="E8242" s="3" t="s">
        <v>10</v>
      </c>
    </row>
    <row r="8243" spans="1:5" x14ac:dyDescent="0.25">
      <c r="A8243" s="6">
        <v>44225</v>
      </c>
      <c r="B8243" s="2" t="s">
        <v>7</v>
      </c>
      <c r="C8243" s="3" t="s">
        <v>14</v>
      </c>
      <c r="D8243" s="5">
        <v>500</v>
      </c>
      <c r="E8243" s="3" t="s">
        <v>12</v>
      </c>
    </row>
    <row r="8244" spans="1:5" x14ac:dyDescent="0.25">
      <c r="A8244" s="6">
        <v>44225</v>
      </c>
      <c r="B8244" s="2" t="s">
        <v>5</v>
      </c>
      <c r="C8244" s="3" t="s">
        <v>16</v>
      </c>
      <c r="D8244" s="5">
        <v>600</v>
      </c>
      <c r="E8244" s="3" t="s">
        <v>12</v>
      </c>
    </row>
    <row r="8245" spans="1:5" x14ac:dyDescent="0.25">
      <c r="A8245" s="6">
        <v>44226</v>
      </c>
      <c r="B8245" s="2" t="s">
        <v>5</v>
      </c>
      <c r="C8245" s="3" t="s">
        <v>16</v>
      </c>
      <c r="D8245" s="5">
        <v>600</v>
      </c>
      <c r="E8245" s="3" t="s">
        <v>10</v>
      </c>
    </row>
    <row r="8246" spans="1:5" x14ac:dyDescent="0.25">
      <c r="A8246" s="6">
        <v>44226</v>
      </c>
      <c r="B8246" s="2" t="s">
        <v>6</v>
      </c>
      <c r="C8246" s="3" t="s">
        <v>16</v>
      </c>
      <c r="D8246" s="5">
        <v>600</v>
      </c>
      <c r="E8246" s="3" t="s">
        <v>12</v>
      </c>
    </row>
    <row r="8247" spans="1:5" x14ac:dyDescent="0.25">
      <c r="A8247" s="6">
        <v>44226</v>
      </c>
      <c r="B8247" s="2" t="s">
        <v>6</v>
      </c>
      <c r="C8247" s="3" t="s">
        <v>13</v>
      </c>
      <c r="D8247" s="5">
        <v>350</v>
      </c>
      <c r="E8247" s="3" t="s">
        <v>10</v>
      </c>
    </row>
    <row r="8248" spans="1:5" x14ac:dyDescent="0.25">
      <c r="A8248" s="6">
        <v>44226</v>
      </c>
      <c r="B8248" s="2" t="s">
        <v>6</v>
      </c>
      <c r="C8248" s="3" t="s">
        <v>13</v>
      </c>
      <c r="D8248" s="5">
        <v>350</v>
      </c>
      <c r="E8248" s="3" t="s">
        <v>10</v>
      </c>
    </row>
    <row r="8249" spans="1:5" x14ac:dyDescent="0.25">
      <c r="A8249" s="6">
        <v>44226</v>
      </c>
      <c r="B8249" s="2" t="s">
        <v>8</v>
      </c>
      <c r="C8249" s="3" t="s">
        <v>13</v>
      </c>
      <c r="D8249" s="5">
        <v>350</v>
      </c>
      <c r="E8249" s="3" t="s">
        <v>12</v>
      </c>
    </row>
    <row r="8250" spans="1:5" x14ac:dyDescent="0.25">
      <c r="A8250" s="6">
        <v>44226</v>
      </c>
      <c r="B8250" s="2" t="s">
        <v>9</v>
      </c>
      <c r="C8250" s="3" t="s">
        <v>16</v>
      </c>
      <c r="D8250" s="5">
        <v>600</v>
      </c>
      <c r="E8250" s="3" t="s">
        <v>12</v>
      </c>
    </row>
    <row r="8251" spans="1:5" x14ac:dyDescent="0.25">
      <c r="A8251" s="6">
        <v>44226</v>
      </c>
      <c r="B8251" s="2" t="s">
        <v>5</v>
      </c>
      <c r="C8251" s="3" t="s">
        <v>16</v>
      </c>
      <c r="D8251" s="5">
        <v>600</v>
      </c>
      <c r="E8251" s="3" t="s">
        <v>11</v>
      </c>
    </row>
    <row r="8252" spans="1:5" x14ac:dyDescent="0.25">
      <c r="A8252" s="6">
        <v>44226</v>
      </c>
      <c r="B8252" s="2" t="s">
        <v>9</v>
      </c>
      <c r="C8252" s="3" t="s">
        <v>15</v>
      </c>
      <c r="D8252" s="5">
        <v>200</v>
      </c>
      <c r="E8252" s="3" t="s">
        <v>10</v>
      </c>
    </row>
    <row r="8253" spans="1:5" x14ac:dyDescent="0.25">
      <c r="A8253" s="6">
        <v>44226</v>
      </c>
      <c r="B8253" s="2" t="s">
        <v>9</v>
      </c>
      <c r="C8253" s="3" t="s">
        <v>13</v>
      </c>
      <c r="D8253" s="5">
        <v>350</v>
      </c>
      <c r="E8253" s="3" t="s">
        <v>11</v>
      </c>
    </row>
    <row r="8254" spans="1:5" x14ac:dyDescent="0.25">
      <c r="A8254" s="6">
        <v>44226</v>
      </c>
      <c r="B8254" s="2" t="s">
        <v>8</v>
      </c>
      <c r="C8254" s="3" t="s">
        <v>14</v>
      </c>
      <c r="D8254" s="5">
        <v>500</v>
      </c>
      <c r="E8254" s="3" t="s">
        <v>11</v>
      </c>
    </row>
    <row r="8255" spans="1:5" x14ac:dyDescent="0.25">
      <c r="A8255" s="6">
        <v>44226</v>
      </c>
      <c r="B8255" s="2" t="s">
        <v>8</v>
      </c>
      <c r="C8255" s="3" t="s">
        <v>14</v>
      </c>
      <c r="D8255" s="5">
        <v>500</v>
      </c>
      <c r="E8255" s="3" t="s">
        <v>12</v>
      </c>
    </row>
    <row r="8256" spans="1:5" x14ac:dyDescent="0.25">
      <c r="A8256" s="6">
        <v>44226</v>
      </c>
      <c r="B8256" s="2" t="s">
        <v>7</v>
      </c>
      <c r="C8256" s="3" t="s">
        <v>16</v>
      </c>
      <c r="D8256" s="5">
        <v>600</v>
      </c>
      <c r="E8256" s="3" t="s">
        <v>10</v>
      </c>
    </row>
    <row r="8257" spans="1:5" x14ac:dyDescent="0.25">
      <c r="A8257" s="6">
        <v>44227</v>
      </c>
      <c r="B8257" s="2" t="s">
        <v>6</v>
      </c>
      <c r="C8257" s="3" t="s">
        <v>16</v>
      </c>
      <c r="D8257" s="5">
        <v>600</v>
      </c>
      <c r="E8257" s="3" t="s">
        <v>12</v>
      </c>
    </row>
    <row r="8258" spans="1:5" x14ac:dyDescent="0.25">
      <c r="A8258" s="6">
        <v>44227</v>
      </c>
      <c r="B8258" s="2" t="s">
        <v>7</v>
      </c>
      <c r="C8258" s="3" t="s">
        <v>15</v>
      </c>
      <c r="D8258" s="5">
        <v>200</v>
      </c>
      <c r="E8258" s="3" t="s">
        <v>12</v>
      </c>
    </row>
    <row r="8259" spans="1:5" x14ac:dyDescent="0.25">
      <c r="A8259" s="6">
        <v>44227</v>
      </c>
      <c r="B8259" s="2" t="s">
        <v>5</v>
      </c>
      <c r="C8259" s="3" t="s">
        <v>16</v>
      </c>
      <c r="D8259" s="5">
        <v>600</v>
      </c>
      <c r="E8259" s="3" t="s">
        <v>12</v>
      </c>
    </row>
    <row r="8260" spans="1:5" x14ac:dyDescent="0.25">
      <c r="A8260" s="6">
        <v>44227</v>
      </c>
      <c r="B8260" s="2" t="s">
        <v>8</v>
      </c>
      <c r="C8260" s="3" t="s">
        <v>16</v>
      </c>
      <c r="D8260" s="5">
        <v>600</v>
      </c>
      <c r="E8260" s="3" t="s">
        <v>12</v>
      </c>
    </row>
    <row r="8261" spans="1:5" x14ac:dyDescent="0.25">
      <c r="A8261" s="6">
        <v>44227</v>
      </c>
      <c r="B8261" s="2" t="s">
        <v>5</v>
      </c>
      <c r="C8261" s="3" t="s">
        <v>16</v>
      </c>
      <c r="D8261" s="5">
        <v>600</v>
      </c>
      <c r="E8261" s="3" t="s">
        <v>12</v>
      </c>
    </row>
    <row r="8262" spans="1:5" x14ac:dyDescent="0.25">
      <c r="A8262" s="6">
        <v>44227</v>
      </c>
      <c r="B8262" s="2" t="s">
        <v>5</v>
      </c>
      <c r="C8262" s="3" t="s">
        <v>14</v>
      </c>
      <c r="D8262" s="5">
        <v>500</v>
      </c>
      <c r="E8262" s="3" t="s">
        <v>10</v>
      </c>
    </row>
    <row r="8263" spans="1:5" x14ac:dyDescent="0.25">
      <c r="A8263" s="6">
        <v>44227</v>
      </c>
      <c r="B8263" s="2" t="s">
        <v>6</v>
      </c>
      <c r="C8263" s="3" t="s">
        <v>13</v>
      </c>
      <c r="D8263" s="5">
        <v>350</v>
      </c>
      <c r="E8263" s="3" t="s">
        <v>11</v>
      </c>
    </row>
    <row r="8264" spans="1:5" x14ac:dyDescent="0.25">
      <c r="A8264" s="6">
        <v>44227</v>
      </c>
      <c r="B8264" s="2" t="s">
        <v>5</v>
      </c>
      <c r="C8264" s="3" t="s">
        <v>16</v>
      </c>
      <c r="D8264" s="5">
        <v>600</v>
      </c>
      <c r="E8264" s="3" t="s">
        <v>10</v>
      </c>
    </row>
    <row r="8265" spans="1:5" x14ac:dyDescent="0.25">
      <c r="A8265" s="6">
        <v>44227</v>
      </c>
      <c r="B8265" s="2" t="s">
        <v>8</v>
      </c>
      <c r="C8265" s="3" t="s">
        <v>16</v>
      </c>
      <c r="D8265" s="5">
        <v>600</v>
      </c>
      <c r="E8265" s="3" t="s">
        <v>10</v>
      </c>
    </row>
    <row r="8266" spans="1:5" x14ac:dyDescent="0.25">
      <c r="A8266" s="6">
        <v>44227</v>
      </c>
      <c r="B8266" s="2" t="s">
        <v>8</v>
      </c>
      <c r="C8266" s="3" t="s">
        <v>13</v>
      </c>
      <c r="D8266" s="5">
        <v>350</v>
      </c>
      <c r="E8266" s="3" t="s">
        <v>10</v>
      </c>
    </row>
    <row r="8267" spans="1:5" x14ac:dyDescent="0.25">
      <c r="A8267" s="6">
        <v>44227</v>
      </c>
      <c r="B8267" s="2" t="s">
        <v>7</v>
      </c>
      <c r="C8267" s="3" t="s">
        <v>14</v>
      </c>
      <c r="D8267" s="5">
        <v>500</v>
      </c>
      <c r="E8267" s="3" t="s">
        <v>10</v>
      </c>
    </row>
    <row r="8268" spans="1:5" x14ac:dyDescent="0.25">
      <c r="A8268" s="6">
        <v>44227</v>
      </c>
      <c r="B8268" s="2" t="s">
        <v>8</v>
      </c>
      <c r="C8268" s="3" t="s">
        <v>14</v>
      </c>
      <c r="D8268" s="5">
        <v>500</v>
      </c>
      <c r="E8268" s="3" t="s">
        <v>10</v>
      </c>
    </row>
    <row r="8269" spans="1:5" x14ac:dyDescent="0.25">
      <c r="A8269" s="6">
        <v>44228</v>
      </c>
      <c r="B8269" s="2" t="s">
        <v>8</v>
      </c>
      <c r="C8269" s="3" t="s">
        <v>15</v>
      </c>
      <c r="D8269" s="5">
        <v>200</v>
      </c>
      <c r="E8269" s="3" t="s">
        <v>12</v>
      </c>
    </row>
    <row r="8270" spans="1:5" x14ac:dyDescent="0.25">
      <c r="A8270" s="6">
        <v>44228</v>
      </c>
      <c r="B8270" s="2" t="s">
        <v>8</v>
      </c>
      <c r="C8270" s="3" t="s">
        <v>15</v>
      </c>
      <c r="D8270" s="5">
        <v>200</v>
      </c>
      <c r="E8270" s="3" t="s">
        <v>12</v>
      </c>
    </row>
    <row r="8271" spans="1:5" x14ac:dyDescent="0.25">
      <c r="A8271" s="6">
        <v>44228</v>
      </c>
      <c r="B8271" s="2" t="s">
        <v>5</v>
      </c>
      <c r="C8271" s="3" t="s">
        <v>16</v>
      </c>
      <c r="D8271" s="5">
        <v>600</v>
      </c>
      <c r="E8271" s="3" t="s">
        <v>10</v>
      </c>
    </row>
    <row r="8272" spans="1:5" x14ac:dyDescent="0.25">
      <c r="A8272" s="6">
        <v>44228</v>
      </c>
      <c r="B8272" s="2" t="s">
        <v>7</v>
      </c>
      <c r="C8272" s="3" t="s">
        <v>15</v>
      </c>
      <c r="D8272" s="5">
        <v>200</v>
      </c>
      <c r="E8272" s="3" t="s">
        <v>12</v>
      </c>
    </row>
    <row r="8273" spans="1:5" x14ac:dyDescent="0.25">
      <c r="A8273" s="6">
        <v>44228</v>
      </c>
      <c r="B8273" s="2" t="s">
        <v>9</v>
      </c>
      <c r="C8273" s="3" t="s">
        <v>13</v>
      </c>
      <c r="D8273" s="5">
        <v>350</v>
      </c>
      <c r="E8273" s="3" t="s">
        <v>10</v>
      </c>
    </row>
    <row r="8274" spans="1:5" x14ac:dyDescent="0.25">
      <c r="A8274" s="6">
        <v>44228</v>
      </c>
      <c r="B8274" s="2" t="s">
        <v>9</v>
      </c>
      <c r="C8274" s="3" t="s">
        <v>15</v>
      </c>
      <c r="D8274" s="5">
        <v>200</v>
      </c>
      <c r="E8274" s="3" t="s">
        <v>12</v>
      </c>
    </row>
    <row r="8275" spans="1:5" x14ac:dyDescent="0.25">
      <c r="A8275" s="6">
        <v>44228</v>
      </c>
      <c r="B8275" s="2" t="s">
        <v>5</v>
      </c>
      <c r="C8275" s="3" t="s">
        <v>15</v>
      </c>
      <c r="D8275" s="5">
        <v>200</v>
      </c>
      <c r="E8275" s="3" t="s">
        <v>11</v>
      </c>
    </row>
    <row r="8276" spans="1:5" x14ac:dyDescent="0.25">
      <c r="A8276" s="6">
        <v>44228</v>
      </c>
      <c r="B8276" s="2" t="s">
        <v>8</v>
      </c>
      <c r="C8276" s="3" t="s">
        <v>13</v>
      </c>
      <c r="D8276" s="5">
        <v>350</v>
      </c>
      <c r="E8276" s="3" t="s">
        <v>11</v>
      </c>
    </row>
    <row r="8277" spans="1:5" x14ac:dyDescent="0.25">
      <c r="A8277" s="6">
        <v>44228</v>
      </c>
      <c r="B8277" s="2" t="s">
        <v>7</v>
      </c>
      <c r="C8277" s="3" t="s">
        <v>14</v>
      </c>
      <c r="D8277" s="5">
        <v>500</v>
      </c>
      <c r="E8277" s="3" t="s">
        <v>10</v>
      </c>
    </row>
    <row r="8278" spans="1:5" x14ac:dyDescent="0.25">
      <c r="A8278" s="6">
        <v>44229</v>
      </c>
      <c r="B8278" s="2" t="s">
        <v>5</v>
      </c>
      <c r="C8278" s="3" t="s">
        <v>16</v>
      </c>
      <c r="D8278" s="5">
        <v>600</v>
      </c>
      <c r="E8278" s="3" t="s">
        <v>12</v>
      </c>
    </row>
    <row r="8279" spans="1:5" x14ac:dyDescent="0.25">
      <c r="A8279" s="6">
        <v>44229</v>
      </c>
      <c r="B8279" s="2" t="s">
        <v>9</v>
      </c>
      <c r="C8279" s="3" t="s">
        <v>15</v>
      </c>
      <c r="D8279" s="5">
        <v>200</v>
      </c>
      <c r="E8279" s="3" t="s">
        <v>12</v>
      </c>
    </row>
    <row r="8280" spans="1:5" x14ac:dyDescent="0.25">
      <c r="A8280" s="6">
        <v>44229</v>
      </c>
      <c r="B8280" s="2" t="s">
        <v>5</v>
      </c>
      <c r="C8280" s="3" t="s">
        <v>13</v>
      </c>
      <c r="D8280" s="5">
        <v>350</v>
      </c>
      <c r="E8280" s="3" t="s">
        <v>10</v>
      </c>
    </row>
    <row r="8281" spans="1:5" x14ac:dyDescent="0.25">
      <c r="A8281" s="6">
        <v>44229</v>
      </c>
      <c r="B8281" s="2" t="s">
        <v>5</v>
      </c>
      <c r="C8281" s="3" t="s">
        <v>14</v>
      </c>
      <c r="D8281" s="5">
        <v>500</v>
      </c>
      <c r="E8281" s="3" t="s">
        <v>10</v>
      </c>
    </row>
    <row r="8282" spans="1:5" x14ac:dyDescent="0.25">
      <c r="A8282" s="6">
        <v>44229</v>
      </c>
      <c r="B8282" s="2" t="s">
        <v>7</v>
      </c>
      <c r="C8282" s="3" t="s">
        <v>15</v>
      </c>
      <c r="D8282" s="5">
        <v>200</v>
      </c>
      <c r="E8282" s="3" t="s">
        <v>12</v>
      </c>
    </row>
    <row r="8283" spans="1:5" x14ac:dyDescent="0.25">
      <c r="A8283" s="6">
        <v>44229</v>
      </c>
      <c r="B8283" s="2" t="s">
        <v>8</v>
      </c>
      <c r="C8283" s="3" t="s">
        <v>13</v>
      </c>
      <c r="D8283" s="5">
        <v>350</v>
      </c>
      <c r="E8283" s="3" t="s">
        <v>10</v>
      </c>
    </row>
    <row r="8284" spans="1:5" x14ac:dyDescent="0.25">
      <c r="A8284" s="6">
        <v>44229</v>
      </c>
      <c r="B8284" s="2" t="s">
        <v>7</v>
      </c>
      <c r="C8284" s="3" t="s">
        <v>13</v>
      </c>
      <c r="D8284" s="5">
        <v>350</v>
      </c>
      <c r="E8284" s="3" t="s">
        <v>10</v>
      </c>
    </row>
    <row r="8285" spans="1:5" x14ac:dyDescent="0.25">
      <c r="A8285" s="6">
        <v>44229</v>
      </c>
      <c r="B8285" s="2" t="s">
        <v>5</v>
      </c>
      <c r="C8285" s="3" t="s">
        <v>16</v>
      </c>
      <c r="D8285" s="5">
        <v>600</v>
      </c>
      <c r="E8285" s="3" t="s">
        <v>11</v>
      </c>
    </row>
    <row r="8286" spans="1:5" x14ac:dyDescent="0.25">
      <c r="A8286" s="6">
        <v>44229</v>
      </c>
      <c r="B8286" s="2" t="s">
        <v>8</v>
      </c>
      <c r="C8286" s="3" t="s">
        <v>16</v>
      </c>
      <c r="D8286" s="5">
        <v>600</v>
      </c>
      <c r="E8286" s="3" t="s">
        <v>12</v>
      </c>
    </row>
    <row r="8287" spans="1:5" x14ac:dyDescent="0.25">
      <c r="A8287" s="6">
        <v>44229</v>
      </c>
      <c r="B8287" s="2" t="s">
        <v>5</v>
      </c>
      <c r="C8287" s="3" t="s">
        <v>14</v>
      </c>
      <c r="D8287" s="5">
        <v>500</v>
      </c>
      <c r="E8287" s="3" t="s">
        <v>11</v>
      </c>
    </row>
    <row r="8288" spans="1:5" x14ac:dyDescent="0.25">
      <c r="A8288" s="6">
        <v>44229</v>
      </c>
      <c r="B8288" s="2" t="s">
        <v>6</v>
      </c>
      <c r="C8288" s="3" t="s">
        <v>15</v>
      </c>
      <c r="D8288" s="5">
        <v>200</v>
      </c>
      <c r="E8288" s="3" t="s">
        <v>11</v>
      </c>
    </row>
    <row r="8289" spans="1:5" x14ac:dyDescent="0.25">
      <c r="A8289" s="6">
        <v>44229</v>
      </c>
      <c r="B8289" s="2" t="s">
        <v>6</v>
      </c>
      <c r="C8289" s="3" t="s">
        <v>15</v>
      </c>
      <c r="D8289" s="5">
        <v>200</v>
      </c>
      <c r="E8289" s="3" t="s">
        <v>10</v>
      </c>
    </row>
    <row r="8290" spans="1:5" x14ac:dyDescent="0.25">
      <c r="A8290" s="6">
        <v>44230</v>
      </c>
      <c r="B8290" s="2" t="s">
        <v>7</v>
      </c>
      <c r="C8290" s="3" t="s">
        <v>13</v>
      </c>
      <c r="D8290" s="5">
        <v>350</v>
      </c>
      <c r="E8290" s="3" t="s">
        <v>10</v>
      </c>
    </row>
    <row r="8291" spans="1:5" x14ac:dyDescent="0.25">
      <c r="A8291" s="6">
        <v>44230</v>
      </c>
      <c r="B8291" s="2" t="s">
        <v>6</v>
      </c>
      <c r="C8291" s="3" t="s">
        <v>13</v>
      </c>
      <c r="D8291" s="5">
        <v>350</v>
      </c>
      <c r="E8291" s="3" t="s">
        <v>12</v>
      </c>
    </row>
    <row r="8292" spans="1:5" x14ac:dyDescent="0.25">
      <c r="A8292" s="6">
        <v>44230</v>
      </c>
      <c r="B8292" s="2" t="s">
        <v>9</v>
      </c>
      <c r="C8292" s="3" t="s">
        <v>14</v>
      </c>
      <c r="D8292" s="5">
        <v>500</v>
      </c>
      <c r="E8292" s="3" t="s">
        <v>10</v>
      </c>
    </row>
    <row r="8293" spans="1:5" x14ac:dyDescent="0.25">
      <c r="A8293" s="6">
        <v>44230</v>
      </c>
      <c r="B8293" s="2" t="s">
        <v>8</v>
      </c>
      <c r="C8293" s="3" t="s">
        <v>15</v>
      </c>
      <c r="D8293" s="5">
        <v>200</v>
      </c>
      <c r="E8293" s="3" t="s">
        <v>12</v>
      </c>
    </row>
    <row r="8294" spans="1:5" x14ac:dyDescent="0.25">
      <c r="A8294" s="6">
        <v>44230</v>
      </c>
      <c r="B8294" s="2" t="s">
        <v>6</v>
      </c>
      <c r="C8294" s="3" t="s">
        <v>15</v>
      </c>
      <c r="D8294" s="5">
        <v>200</v>
      </c>
      <c r="E8294" s="3" t="s">
        <v>12</v>
      </c>
    </row>
    <row r="8295" spans="1:5" x14ac:dyDescent="0.25">
      <c r="A8295" s="6">
        <v>44230</v>
      </c>
      <c r="B8295" s="2" t="s">
        <v>5</v>
      </c>
      <c r="C8295" s="3" t="s">
        <v>13</v>
      </c>
      <c r="D8295" s="5">
        <v>350</v>
      </c>
      <c r="E8295" s="3" t="s">
        <v>10</v>
      </c>
    </row>
    <row r="8296" spans="1:5" x14ac:dyDescent="0.25">
      <c r="A8296" s="6">
        <v>44230</v>
      </c>
      <c r="B8296" s="2" t="s">
        <v>5</v>
      </c>
      <c r="C8296" s="3" t="s">
        <v>13</v>
      </c>
      <c r="D8296" s="5">
        <v>350</v>
      </c>
      <c r="E8296" s="3" t="s">
        <v>10</v>
      </c>
    </row>
    <row r="8297" spans="1:5" x14ac:dyDescent="0.25">
      <c r="A8297" s="6">
        <v>44230</v>
      </c>
      <c r="B8297" s="2" t="s">
        <v>8</v>
      </c>
      <c r="C8297" s="3" t="s">
        <v>15</v>
      </c>
      <c r="D8297" s="5">
        <v>200</v>
      </c>
      <c r="E8297" s="3" t="s">
        <v>12</v>
      </c>
    </row>
    <row r="8298" spans="1:5" x14ac:dyDescent="0.25">
      <c r="A8298" s="6">
        <v>44230</v>
      </c>
      <c r="B8298" s="2" t="s">
        <v>6</v>
      </c>
      <c r="C8298" s="3" t="s">
        <v>13</v>
      </c>
      <c r="D8298" s="5">
        <v>350</v>
      </c>
      <c r="E8298" s="3" t="s">
        <v>10</v>
      </c>
    </row>
    <row r="8299" spans="1:5" x14ac:dyDescent="0.25">
      <c r="A8299" s="6">
        <v>44230</v>
      </c>
      <c r="B8299" s="2" t="s">
        <v>7</v>
      </c>
      <c r="C8299" s="3" t="s">
        <v>15</v>
      </c>
      <c r="D8299" s="5">
        <v>200</v>
      </c>
      <c r="E8299" s="3" t="s">
        <v>12</v>
      </c>
    </row>
    <row r="8300" spans="1:5" x14ac:dyDescent="0.25">
      <c r="A8300" s="6">
        <v>44230</v>
      </c>
      <c r="B8300" s="2" t="s">
        <v>8</v>
      </c>
      <c r="C8300" s="3" t="s">
        <v>15</v>
      </c>
      <c r="D8300" s="5">
        <v>200</v>
      </c>
      <c r="E8300" s="3" t="s">
        <v>10</v>
      </c>
    </row>
    <row r="8301" spans="1:5" x14ac:dyDescent="0.25">
      <c r="A8301" s="6">
        <v>44230</v>
      </c>
      <c r="B8301" s="2" t="s">
        <v>5</v>
      </c>
      <c r="C8301" s="3" t="s">
        <v>16</v>
      </c>
      <c r="D8301" s="5">
        <v>600</v>
      </c>
      <c r="E8301" s="3" t="s">
        <v>12</v>
      </c>
    </row>
    <row r="8302" spans="1:5" x14ac:dyDescent="0.25">
      <c r="A8302" s="6">
        <v>44230</v>
      </c>
      <c r="B8302" s="2" t="s">
        <v>7</v>
      </c>
      <c r="C8302" s="3" t="s">
        <v>13</v>
      </c>
      <c r="D8302" s="5">
        <v>350</v>
      </c>
      <c r="E8302" s="3" t="s">
        <v>10</v>
      </c>
    </row>
    <row r="8303" spans="1:5" x14ac:dyDescent="0.25">
      <c r="A8303" s="6">
        <v>44230</v>
      </c>
      <c r="B8303" s="2" t="s">
        <v>6</v>
      </c>
      <c r="C8303" s="3" t="s">
        <v>16</v>
      </c>
      <c r="D8303" s="5">
        <v>600</v>
      </c>
      <c r="E8303" s="3" t="s">
        <v>12</v>
      </c>
    </row>
    <row r="8304" spans="1:5" x14ac:dyDescent="0.25">
      <c r="A8304" s="6">
        <v>44230</v>
      </c>
      <c r="B8304" s="2" t="s">
        <v>5</v>
      </c>
      <c r="C8304" s="3" t="s">
        <v>15</v>
      </c>
      <c r="D8304" s="5">
        <v>200</v>
      </c>
      <c r="E8304" s="3" t="s">
        <v>12</v>
      </c>
    </row>
    <row r="8305" spans="1:5" x14ac:dyDescent="0.25">
      <c r="A8305" s="6">
        <v>44230</v>
      </c>
      <c r="B8305" s="2" t="s">
        <v>9</v>
      </c>
      <c r="C8305" s="3" t="s">
        <v>16</v>
      </c>
      <c r="D8305" s="5">
        <v>600</v>
      </c>
      <c r="E8305" s="3" t="s">
        <v>11</v>
      </c>
    </row>
    <row r="8306" spans="1:5" x14ac:dyDescent="0.25">
      <c r="A8306" s="6">
        <v>44230</v>
      </c>
      <c r="B8306" s="2" t="s">
        <v>9</v>
      </c>
      <c r="C8306" s="3" t="s">
        <v>13</v>
      </c>
      <c r="D8306" s="5">
        <v>350</v>
      </c>
      <c r="E8306" s="3" t="s">
        <v>11</v>
      </c>
    </row>
    <row r="8307" spans="1:5" x14ac:dyDescent="0.25">
      <c r="A8307" s="6">
        <v>44230</v>
      </c>
      <c r="B8307" s="2" t="s">
        <v>6</v>
      </c>
      <c r="C8307" s="3" t="s">
        <v>16</v>
      </c>
      <c r="D8307" s="5">
        <v>600</v>
      </c>
      <c r="E8307" s="3" t="s">
        <v>11</v>
      </c>
    </row>
    <row r="8308" spans="1:5" x14ac:dyDescent="0.25">
      <c r="A8308" s="6">
        <v>44231</v>
      </c>
      <c r="B8308" s="2" t="s">
        <v>8</v>
      </c>
      <c r="C8308" s="3" t="s">
        <v>15</v>
      </c>
      <c r="D8308" s="5">
        <v>200</v>
      </c>
      <c r="E8308" s="3" t="s">
        <v>10</v>
      </c>
    </row>
    <row r="8309" spans="1:5" x14ac:dyDescent="0.25">
      <c r="A8309" s="6">
        <v>44231</v>
      </c>
      <c r="B8309" s="2" t="s">
        <v>9</v>
      </c>
      <c r="C8309" s="3" t="s">
        <v>16</v>
      </c>
      <c r="D8309" s="5">
        <v>600</v>
      </c>
      <c r="E8309" s="3" t="s">
        <v>11</v>
      </c>
    </row>
    <row r="8310" spans="1:5" x14ac:dyDescent="0.25">
      <c r="A8310" s="6">
        <v>44231</v>
      </c>
      <c r="B8310" s="2" t="s">
        <v>9</v>
      </c>
      <c r="C8310" s="3" t="s">
        <v>15</v>
      </c>
      <c r="D8310" s="5">
        <v>200</v>
      </c>
      <c r="E8310" s="3" t="s">
        <v>11</v>
      </c>
    </row>
    <row r="8311" spans="1:5" x14ac:dyDescent="0.25">
      <c r="A8311" s="6">
        <v>44231</v>
      </c>
      <c r="B8311" s="2" t="s">
        <v>5</v>
      </c>
      <c r="C8311" s="3" t="s">
        <v>16</v>
      </c>
      <c r="D8311" s="5">
        <v>600</v>
      </c>
      <c r="E8311" s="3" t="s">
        <v>12</v>
      </c>
    </row>
    <row r="8312" spans="1:5" x14ac:dyDescent="0.25">
      <c r="A8312" s="6">
        <v>44231</v>
      </c>
      <c r="B8312" s="2" t="s">
        <v>5</v>
      </c>
      <c r="C8312" s="3" t="s">
        <v>16</v>
      </c>
      <c r="D8312" s="5">
        <v>600</v>
      </c>
      <c r="E8312" s="3" t="s">
        <v>12</v>
      </c>
    </row>
    <row r="8313" spans="1:5" x14ac:dyDescent="0.25">
      <c r="A8313" s="6">
        <v>44231</v>
      </c>
      <c r="B8313" s="2" t="s">
        <v>9</v>
      </c>
      <c r="C8313" s="3" t="s">
        <v>13</v>
      </c>
      <c r="D8313" s="5">
        <v>350</v>
      </c>
      <c r="E8313" s="3" t="s">
        <v>11</v>
      </c>
    </row>
    <row r="8314" spans="1:5" x14ac:dyDescent="0.25">
      <c r="A8314" s="6">
        <v>44232</v>
      </c>
      <c r="B8314" s="2" t="s">
        <v>6</v>
      </c>
      <c r="C8314" s="3" t="s">
        <v>14</v>
      </c>
      <c r="D8314" s="5">
        <v>500</v>
      </c>
      <c r="E8314" s="3" t="s">
        <v>10</v>
      </c>
    </row>
    <row r="8315" spans="1:5" x14ac:dyDescent="0.25">
      <c r="A8315" s="6">
        <v>44232</v>
      </c>
      <c r="B8315" s="2" t="s">
        <v>5</v>
      </c>
      <c r="C8315" s="3" t="s">
        <v>15</v>
      </c>
      <c r="D8315" s="5">
        <v>200</v>
      </c>
      <c r="E8315" s="3" t="s">
        <v>12</v>
      </c>
    </row>
    <row r="8316" spans="1:5" x14ac:dyDescent="0.25">
      <c r="A8316" s="6">
        <v>44232</v>
      </c>
      <c r="B8316" s="2" t="s">
        <v>5</v>
      </c>
      <c r="C8316" s="3" t="s">
        <v>14</v>
      </c>
      <c r="D8316" s="5">
        <v>500</v>
      </c>
      <c r="E8316" s="3" t="s">
        <v>11</v>
      </c>
    </row>
    <row r="8317" spans="1:5" x14ac:dyDescent="0.25">
      <c r="A8317" s="6">
        <v>44232</v>
      </c>
      <c r="B8317" s="2" t="s">
        <v>8</v>
      </c>
      <c r="C8317" s="3" t="s">
        <v>15</v>
      </c>
      <c r="D8317" s="5">
        <v>200</v>
      </c>
      <c r="E8317" s="3" t="s">
        <v>10</v>
      </c>
    </row>
    <row r="8318" spans="1:5" x14ac:dyDescent="0.25">
      <c r="A8318" s="6">
        <v>44232</v>
      </c>
      <c r="B8318" s="2" t="s">
        <v>5</v>
      </c>
      <c r="C8318" s="3" t="s">
        <v>14</v>
      </c>
      <c r="D8318" s="5">
        <v>500</v>
      </c>
      <c r="E8318" s="3" t="s">
        <v>11</v>
      </c>
    </row>
    <row r="8319" spans="1:5" x14ac:dyDescent="0.25">
      <c r="A8319" s="6">
        <v>44232</v>
      </c>
      <c r="B8319" s="2" t="s">
        <v>6</v>
      </c>
      <c r="C8319" s="3" t="s">
        <v>13</v>
      </c>
      <c r="D8319" s="5">
        <v>350</v>
      </c>
      <c r="E8319" s="3" t="s">
        <v>10</v>
      </c>
    </row>
    <row r="8320" spans="1:5" x14ac:dyDescent="0.25">
      <c r="A8320" s="6">
        <v>44232</v>
      </c>
      <c r="B8320" s="2" t="s">
        <v>7</v>
      </c>
      <c r="C8320" s="3" t="s">
        <v>14</v>
      </c>
      <c r="D8320" s="5">
        <v>500</v>
      </c>
      <c r="E8320" s="3" t="s">
        <v>10</v>
      </c>
    </row>
    <row r="8321" spans="1:5" x14ac:dyDescent="0.25">
      <c r="A8321" s="6">
        <v>44232</v>
      </c>
      <c r="B8321" s="2" t="s">
        <v>5</v>
      </c>
      <c r="C8321" s="3" t="s">
        <v>16</v>
      </c>
      <c r="D8321" s="5">
        <v>600</v>
      </c>
      <c r="E8321" s="3" t="s">
        <v>12</v>
      </c>
    </row>
    <row r="8322" spans="1:5" x14ac:dyDescent="0.25">
      <c r="A8322" s="6">
        <v>44232</v>
      </c>
      <c r="B8322" s="2" t="s">
        <v>6</v>
      </c>
      <c r="C8322" s="3" t="s">
        <v>14</v>
      </c>
      <c r="D8322" s="5">
        <v>500</v>
      </c>
      <c r="E8322" s="3" t="s">
        <v>10</v>
      </c>
    </row>
    <row r="8323" spans="1:5" x14ac:dyDescent="0.25">
      <c r="A8323" s="6">
        <v>44232</v>
      </c>
      <c r="B8323" s="2" t="s">
        <v>5</v>
      </c>
      <c r="C8323" s="3" t="s">
        <v>16</v>
      </c>
      <c r="D8323" s="5">
        <v>600</v>
      </c>
      <c r="E8323" s="3" t="s">
        <v>11</v>
      </c>
    </row>
    <row r="8324" spans="1:5" x14ac:dyDescent="0.25">
      <c r="A8324" s="6">
        <v>44232</v>
      </c>
      <c r="B8324" s="2" t="s">
        <v>8</v>
      </c>
      <c r="C8324" s="3" t="s">
        <v>14</v>
      </c>
      <c r="D8324" s="5">
        <v>500</v>
      </c>
      <c r="E8324" s="3" t="s">
        <v>11</v>
      </c>
    </row>
    <row r="8325" spans="1:5" x14ac:dyDescent="0.25">
      <c r="A8325" s="6">
        <v>44232</v>
      </c>
      <c r="B8325" s="2" t="s">
        <v>7</v>
      </c>
      <c r="C8325" s="3" t="s">
        <v>16</v>
      </c>
      <c r="D8325" s="5">
        <v>600</v>
      </c>
      <c r="E8325" s="3" t="s">
        <v>12</v>
      </c>
    </row>
    <row r="8326" spans="1:5" x14ac:dyDescent="0.25">
      <c r="A8326" s="6">
        <v>44232</v>
      </c>
      <c r="B8326" s="2" t="s">
        <v>9</v>
      </c>
      <c r="C8326" s="3" t="s">
        <v>13</v>
      </c>
      <c r="D8326" s="5">
        <v>350</v>
      </c>
      <c r="E8326" s="3" t="s">
        <v>11</v>
      </c>
    </row>
    <row r="8327" spans="1:5" x14ac:dyDescent="0.25">
      <c r="A8327" s="6">
        <v>44233</v>
      </c>
      <c r="B8327" s="2" t="s">
        <v>6</v>
      </c>
      <c r="C8327" s="3" t="s">
        <v>13</v>
      </c>
      <c r="D8327" s="5">
        <v>350</v>
      </c>
      <c r="E8327" s="3" t="s">
        <v>11</v>
      </c>
    </row>
    <row r="8328" spans="1:5" x14ac:dyDescent="0.25">
      <c r="A8328" s="6">
        <v>44233</v>
      </c>
      <c r="B8328" s="2" t="s">
        <v>5</v>
      </c>
      <c r="C8328" s="3" t="s">
        <v>14</v>
      </c>
      <c r="D8328" s="5">
        <v>500</v>
      </c>
      <c r="E8328" s="3" t="s">
        <v>11</v>
      </c>
    </row>
    <row r="8329" spans="1:5" x14ac:dyDescent="0.25">
      <c r="A8329" s="6">
        <v>44233</v>
      </c>
      <c r="B8329" s="2" t="s">
        <v>8</v>
      </c>
      <c r="C8329" s="3" t="s">
        <v>15</v>
      </c>
      <c r="D8329" s="5">
        <v>200</v>
      </c>
      <c r="E8329" s="3" t="s">
        <v>10</v>
      </c>
    </row>
    <row r="8330" spans="1:5" x14ac:dyDescent="0.25">
      <c r="A8330" s="6">
        <v>44233</v>
      </c>
      <c r="B8330" s="2" t="s">
        <v>9</v>
      </c>
      <c r="C8330" s="3" t="s">
        <v>13</v>
      </c>
      <c r="D8330" s="5">
        <v>350</v>
      </c>
      <c r="E8330" s="3" t="s">
        <v>10</v>
      </c>
    </row>
    <row r="8331" spans="1:5" x14ac:dyDescent="0.25">
      <c r="A8331" s="6">
        <v>44233</v>
      </c>
      <c r="B8331" s="2" t="s">
        <v>8</v>
      </c>
      <c r="C8331" s="3" t="s">
        <v>13</v>
      </c>
      <c r="D8331" s="5">
        <v>350</v>
      </c>
      <c r="E8331" s="3" t="s">
        <v>10</v>
      </c>
    </row>
    <row r="8332" spans="1:5" x14ac:dyDescent="0.25">
      <c r="A8332" s="6">
        <v>44233</v>
      </c>
      <c r="B8332" s="2" t="s">
        <v>8</v>
      </c>
      <c r="C8332" s="3" t="s">
        <v>16</v>
      </c>
      <c r="D8332" s="5">
        <v>600</v>
      </c>
      <c r="E8332" s="3" t="s">
        <v>12</v>
      </c>
    </row>
    <row r="8333" spans="1:5" x14ac:dyDescent="0.25">
      <c r="A8333" s="6">
        <v>44233</v>
      </c>
      <c r="B8333" s="2" t="s">
        <v>8</v>
      </c>
      <c r="C8333" s="3" t="s">
        <v>15</v>
      </c>
      <c r="D8333" s="5">
        <v>200</v>
      </c>
      <c r="E8333" s="3" t="s">
        <v>10</v>
      </c>
    </row>
    <row r="8334" spans="1:5" x14ac:dyDescent="0.25">
      <c r="A8334" s="6">
        <v>44233</v>
      </c>
      <c r="B8334" s="2" t="s">
        <v>8</v>
      </c>
      <c r="C8334" s="3" t="s">
        <v>16</v>
      </c>
      <c r="D8334" s="5">
        <v>600</v>
      </c>
      <c r="E8334" s="3" t="s">
        <v>12</v>
      </c>
    </row>
    <row r="8335" spans="1:5" x14ac:dyDescent="0.25">
      <c r="A8335" s="6">
        <v>44234</v>
      </c>
      <c r="B8335" s="2" t="s">
        <v>7</v>
      </c>
      <c r="C8335" s="3" t="s">
        <v>14</v>
      </c>
      <c r="D8335" s="5">
        <v>500</v>
      </c>
      <c r="E8335" s="3" t="s">
        <v>10</v>
      </c>
    </row>
    <row r="8336" spans="1:5" x14ac:dyDescent="0.25">
      <c r="A8336" s="6">
        <v>44234</v>
      </c>
      <c r="B8336" s="2" t="s">
        <v>5</v>
      </c>
      <c r="C8336" s="3" t="s">
        <v>14</v>
      </c>
      <c r="D8336" s="5">
        <v>500</v>
      </c>
      <c r="E8336" s="3" t="s">
        <v>11</v>
      </c>
    </row>
    <row r="8337" spans="1:5" x14ac:dyDescent="0.25">
      <c r="A8337" s="6">
        <v>44234</v>
      </c>
      <c r="B8337" s="2" t="s">
        <v>7</v>
      </c>
      <c r="C8337" s="3" t="s">
        <v>14</v>
      </c>
      <c r="D8337" s="5">
        <v>500</v>
      </c>
      <c r="E8337" s="3" t="s">
        <v>11</v>
      </c>
    </row>
    <row r="8338" spans="1:5" x14ac:dyDescent="0.25">
      <c r="A8338" s="6">
        <v>44234</v>
      </c>
      <c r="B8338" s="2" t="s">
        <v>6</v>
      </c>
      <c r="C8338" s="3" t="s">
        <v>13</v>
      </c>
      <c r="D8338" s="5">
        <v>350</v>
      </c>
      <c r="E8338" s="3" t="s">
        <v>11</v>
      </c>
    </row>
    <row r="8339" spans="1:5" x14ac:dyDescent="0.25">
      <c r="A8339" s="6">
        <v>44234</v>
      </c>
      <c r="B8339" s="2" t="s">
        <v>6</v>
      </c>
      <c r="C8339" s="3" t="s">
        <v>15</v>
      </c>
      <c r="D8339" s="5">
        <v>200</v>
      </c>
      <c r="E8339" s="3" t="s">
        <v>12</v>
      </c>
    </row>
    <row r="8340" spans="1:5" x14ac:dyDescent="0.25">
      <c r="A8340" s="6">
        <v>44234</v>
      </c>
      <c r="B8340" s="2" t="s">
        <v>7</v>
      </c>
      <c r="C8340" s="3" t="s">
        <v>15</v>
      </c>
      <c r="D8340" s="5">
        <v>200</v>
      </c>
      <c r="E8340" s="3" t="s">
        <v>11</v>
      </c>
    </row>
    <row r="8341" spans="1:5" x14ac:dyDescent="0.25">
      <c r="A8341" s="6">
        <v>44234</v>
      </c>
      <c r="B8341" s="2" t="s">
        <v>8</v>
      </c>
      <c r="C8341" s="3" t="s">
        <v>13</v>
      </c>
      <c r="D8341" s="5">
        <v>350</v>
      </c>
      <c r="E8341" s="3" t="s">
        <v>10</v>
      </c>
    </row>
    <row r="8342" spans="1:5" x14ac:dyDescent="0.25">
      <c r="A8342" s="6">
        <v>44234</v>
      </c>
      <c r="B8342" s="2" t="s">
        <v>8</v>
      </c>
      <c r="C8342" s="3" t="s">
        <v>16</v>
      </c>
      <c r="D8342" s="5">
        <v>600</v>
      </c>
      <c r="E8342" s="3" t="s">
        <v>12</v>
      </c>
    </row>
    <row r="8343" spans="1:5" x14ac:dyDescent="0.25">
      <c r="A8343" s="6">
        <v>44234</v>
      </c>
      <c r="B8343" s="2" t="s">
        <v>9</v>
      </c>
      <c r="C8343" s="3" t="s">
        <v>14</v>
      </c>
      <c r="D8343" s="5">
        <v>500</v>
      </c>
      <c r="E8343" s="3" t="s">
        <v>11</v>
      </c>
    </row>
    <row r="8344" spans="1:5" x14ac:dyDescent="0.25">
      <c r="A8344" s="6">
        <v>44234</v>
      </c>
      <c r="B8344" s="2" t="s">
        <v>5</v>
      </c>
      <c r="C8344" s="3" t="s">
        <v>16</v>
      </c>
      <c r="D8344" s="5">
        <v>600</v>
      </c>
      <c r="E8344" s="3" t="s">
        <v>10</v>
      </c>
    </row>
    <row r="8345" spans="1:5" x14ac:dyDescent="0.25">
      <c r="A8345" s="6">
        <v>44234</v>
      </c>
      <c r="B8345" s="2" t="s">
        <v>6</v>
      </c>
      <c r="C8345" s="3" t="s">
        <v>15</v>
      </c>
      <c r="D8345" s="5">
        <v>200</v>
      </c>
      <c r="E8345" s="3" t="s">
        <v>12</v>
      </c>
    </row>
    <row r="8346" spans="1:5" x14ac:dyDescent="0.25">
      <c r="A8346" s="6">
        <v>44234</v>
      </c>
      <c r="B8346" s="2" t="s">
        <v>5</v>
      </c>
      <c r="C8346" s="3" t="s">
        <v>13</v>
      </c>
      <c r="D8346" s="5">
        <v>350</v>
      </c>
      <c r="E8346" s="3" t="s">
        <v>10</v>
      </c>
    </row>
    <row r="8347" spans="1:5" x14ac:dyDescent="0.25">
      <c r="A8347" s="6">
        <v>44234</v>
      </c>
      <c r="B8347" s="2" t="s">
        <v>7</v>
      </c>
      <c r="C8347" s="3" t="s">
        <v>13</v>
      </c>
      <c r="D8347" s="5">
        <v>350</v>
      </c>
      <c r="E8347" s="3" t="s">
        <v>10</v>
      </c>
    </row>
    <row r="8348" spans="1:5" x14ac:dyDescent="0.25">
      <c r="A8348" s="6">
        <v>44235</v>
      </c>
      <c r="B8348" s="2" t="s">
        <v>8</v>
      </c>
      <c r="C8348" s="3" t="s">
        <v>14</v>
      </c>
      <c r="D8348" s="5">
        <v>500</v>
      </c>
      <c r="E8348" s="3" t="s">
        <v>12</v>
      </c>
    </row>
    <row r="8349" spans="1:5" x14ac:dyDescent="0.25">
      <c r="A8349" s="6">
        <v>44235</v>
      </c>
      <c r="B8349" s="2" t="s">
        <v>7</v>
      </c>
      <c r="C8349" s="3" t="s">
        <v>14</v>
      </c>
      <c r="D8349" s="5">
        <v>500</v>
      </c>
      <c r="E8349" s="3" t="s">
        <v>10</v>
      </c>
    </row>
    <row r="8350" spans="1:5" x14ac:dyDescent="0.25">
      <c r="A8350" s="6">
        <v>44235</v>
      </c>
      <c r="B8350" s="2" t="s">
        <v>6</v>
      </c>
      <c r="C8350" s="3" t="s">
        <v>13</v>
      </c>
      <c r="D8350" s="5">
        <v>350</v>
      </c>
      <c r="E8350" s="3" t="s">
        <v>10</v>
      </c>
    </row>
    <row r="8351" spans="1:5" x14ac:dyDescent="0.25">
      <c r="A8351" s="6">
        <v>44235</v>
      </c>
      <c r="B8351" s="2" t="s">
        <v>6</v>
      </c>
      <c r="C8351" s="3" t="s">
        <v>16</v>
      </c>
      <c r="D8351" s="5">
        <v>600</v>
      </c>
      <c r="E8351" s="3" t="s">
        <v>12</v>
      </c>
    </row>
    <row r="8352" spans="1:5" x14ac:dyDescent="0.25">
      <c r="A8352" s="6">
        <v>44235</v>
      </c>
      <c r="B8352" s="2" t="s">
        <v>7</v>
      </c>
      <c r="C8352" s="3" t="s">
        <v>16</v>
      </c>
      <c r="D8352" s="5">
        <v>600</v>
      </c>
      <c r="E8352" s="3" t="s">
        <v>11</v>
      </c>
    </row>
    <row r="8353" spans="1:5" x14ac:dyDescent="0.25">
      <c r="A8353" s="6">
        <v>44235</v>
      </c>
      <c r="B8353" s="2" t="s">
        <v>7</v>
      </c>
      <c r="C8353" s="3" t="s">
        <v>14</v>
      </c>
      <c r="D8353" s="5">
        <v>500</v>
      </c>
      <c r="E8353" s="3" t="s">
        <v>10</v>
      </c>
    </row>
    <row r="8354" spans="1:5" x14ac:dyDescent="0.25">
      <c r="A8354" s="6">
        <v>44235</v>
      </c>
      <c r="B8354" s="2" t="s">
        <v>7</v>
      </c>
      <c r="C8354" s="3" t="s">
        <v>14</v>
      </c>
      <c r="D8354" s="5">
        <v>500</v>
      </c>
      <c r="E8354" s="3" t="s">
        <v>12</v>
      </c>
    </row>
    <row r="8355" spans="1:5" x14ac:dyDescent="0.25">
      <c r="A8355" s="6">
        <v>44235</v>
      </c>
      <c r="B8355" s="2" t="s">
        <v>9</v>
      </c>
      <c r="C8355" s="3" t="s">
        <v>13</v>
      </c>
      <c r="D8355" s="5">
        <v>350</v>
      </c>
      <c r="E8355" s="3" t="s">
        <v>11</v>
      </c>
    </row>
    <row r="8356" spans="1:5" x14ac:dyDescent="0.25">
      <c r="A8356" s="6">
        <v>44235</v>
      </c>
      <c r="B8356" s="2" t="s">
        <v>6</v>
      </c>
      <c r="C8356" s="3" t="s">
        <v>15</v>
      </c>
      <c r="D8356" s="5">
        <v>200</v>
      </c>
      <c r="E8356" s="3" t="s">
        <v>11</v>
      </c>
    </row>
    <row r="8357" spans="1:5" x14ac:dyDescent="0.25">
      <c r="A8357" s="6">
        <v>44235</v>
      </c>
      <c r="B8357" s="2" t="s">
        <v>5</v>
      </c>
      <c r="C8357" s="3" t="s">
        <v>16</v>
      </c>
      <c r="D8357" s="5">
        <v>600</v>
      </c>
      <c r="E8357" s="3" t="s">
        <v>12</v>
      </c>
    </row>
    <row r="8358" spans="1:5" x14ac:dyDescent="0.25">
      <c r="A8358" s="6">
        <v>44235</v>
      </c>
      <c r="B8358" s="2" t="s">
        <v>7</v>
      </c>
      <c r="C8358" s="3" t="s">
        <v>16</v>
      </c>
      <c r="D8358" s="5">
        <v>600</v>
      </c>
      <c r="E8358" s="3" t="s">
        <v>11</v>
      </c>
    </row>
    <row r="8359" spans="1:5" x14ac:dyDescent="0.25">
      <c r="A8359" s="6">
        <v>44235</v>
      </c>
      <c r="B8359" s="2" t="s">
        <v>6</v>
      </c>
      <c r="C8359" s="3" t="s">
        <v>14</v>
      </c>
      <c r="D8359" s="5">
        <v>500</v>
      </c>
      <c r="E8359" s="3" t="s">
        <v>10</v>
      </c>
    </row>
    <row r="8360" spans="1:5" x14ac:dyDescent="0.25">
      <c r="A8360" s="6">
        <v>44236</v>
      </c>
      <c r="B8360" s="2" t="s">
        <v>6</v>
      </c>
      <c r="C8360" s="3" t="s">
        <v>16</v>
      </c>
      <c r="D8360" s="5">
        <v>600</v>
      </c>
      <c r="E8360" s="3" t="s">
        <v>12</v>
      </c>
    </row>
    <row r="8361" spans="1:5" x14ac:dyDescent="0.25">
      <c r="A8361" s="6">
        <v>44236</v>
      </c>
      <c r="B8361" s="2" t="s">
        <v>6</v>
      </c>
      <c r="C8361" s="3" t="s">
        <v>16</v>
      </c>
      <c r="D8361" s="5">
        <v>600</v>
      </c>
      <c r="E8361" s="3" t="s">
        <v>11</v>
      </c>
    </row>
    <row r="8362" spans="1:5" x14ac:dyDescent="0.25">
      <c r="A8362" s="6">
        <v>44236</v>
      </c>
      <c r="B8362" s="2" t="s">
        <v>5</v>
      </c>
      <c r="C8362" s="3" t="s">
        <v>14</v>
      </c>
      <c r="D8362" s="5">
        <v>500</v>
      </c>
      <c r="E8362" s="3" t="s">
        <v>10</v>
      </c>
    </row>
    <row r="8363" spans="1:5" x14ac:dyDescent="0.25">
      <c r="A8363" s="6">
        <v>44236</v>
      </c>
      <c r="B8363" s="2" t="s">
        <v>7</v>
      </c>
      <c r="C8363" s="3" t="s">
        <v>15</v>
      </c>
      <c r="D8363" s="5">
        <v>200</v>
      </c>
      <c r="E8363" s="3" t="s">
        <v>10</v>
      </c>
    </row>
    <row r="8364" spans="1:5" x14ac:dyDescent="0.25">
      <c r="A8364" s="6">
        <v>44236</v>
      </c>
      <c r="B8364" s="2" t="s">
        <v>5</v>
      </c>
      <c r="C8364" s="3" t="s">
        <v>16</v>
      </c>
      <c r="D8364" s="5">
        <v>600</v>
      </c>
      <c r="E8364" s="3" t="s">
        <v>11</v>
      </c>
    </row>
    <row r="8365" spans="1:5" x14ac:dyDescent="0.25">
      <c r="A8365" s="6">
        <v>44236</v>
      </c>
      <c r="B8365" s="2" t="s">
        <v>5</v>
      </c>
      <c r="C8365" s="3" t="s">
        <v>14</v>
      </c>
      <c r="D8365" s="5">
        <v>500</v>
      </c>
      <c r="E8365" s="3" t="s">
        <v>12</v>
      </c>
    </row>
    <row r="8366" spans="1:5" x14ac:dyDescent="0.25">
      <c r="A8366" s="6">
        <v>44236</v>
      </c>
      <c r="B8366" s="2" t="s">
        <v>8</v>
      </c>
      <c r="C8366" s="3" t="s">
        <v>16</v>
      </c>
      <c r="D8366" s="5">
        <v>600</v>
      </c>
      <c r="E8366" s="3" t="s">
        <v>12</v>
      </c>
    </row>
    <row r="8367" spans="1:5" x14ac:dyDescent="0.25">
      <c r="A8367" s="6">
        <v>44236</v>
      </c>
      <c r="B8367" s="2" t="s">
        <v>7</v>
      </c>
      <c r="C8367" s="3" t="s">
        <v>14</v>
      </c>
      <c r="D8367" s="5">
        <v>500</v>
      </c>
      <c r="E8367" s="3" t="s">
        <v>10</v>
      </c>
    </row>
    <row r="8368" spans="1:5" x14ac:dyDescent="0.25">
      <c r="A8368" s="6">
        <v>44236</v>
      </c>
      <c r="B8368" s="2" t="s">
        <v>7</v>
      </c>
      <c r="C8368" s="3" t="s">
        <v>14</v>
      </c>
      <c r="D8368" s="5">
        <v>500</v>
      </c>
      <c r="E8368" s="3" t="s">
        <v>10</v>
      </c>
    </row>
    <row r="8369" spans="1:5" x14ac:dyDescent="0.25">
      <c r="A8369" s="6">
        <v>44236</v>
      </c>
      <c r="B8369" s="2" t="s">
        <v>5</v>
      </c>
      <c r="C8369" s="3" t="s">
        <v>14</v>
      </c>
      <c r="D8369" s="5">
        <v>500</v>
      </c>
      <c r="E8369" s="3" t="s">
        <v>12</v>
      </c>
    </row>
    <row r="8370" spans="1:5" x14ac:dyDescent="0.25">
      <c r="A8370" s="6">
        <v>44236</v>
      </c>
      <c r="B8370" s="2" t="s">
        <v>5</v>
      </c>
      <c r="C8370" s="3" t="s">
        <v>15</v>
      </c>
      <c r="D8370" s="5">
        <v>200</v>
      </c>
      <c r="E8370" s="3" t="s">
        <v>10</v>
      </c>
    </row>
    <row r="8371" spans="1:5" x14ac:dyDescent="0.25">
      <c r="A8371" s="6">
        <v>44237</v>
      </c>
      <c r="B8371" s="2" t="s">
        <v>7</v>
      </c>
      <c r="C8371" s="3" t="s">
        <v>15</v>
      </c>
      <c r="D8371" s="5">
        <v>200</v>
      </c>
      <c r="E8371" s="3" t="s">
        <v>10</v>
      </c>
    </row>
    <row r="8372" spans="1:5" x14ac:dyDescent="0.25">
      <c r="A8372" s="6">
        <v>44237</v>
      </c>
      <c r="B8372" s="2" t="s">
        <v>8</v>
      </c>
      <c r="C8372" s="3" t="s">
        <v>14</v>
      </c>
      <c r="D8372" s="5">
        <v>500</v>
      </c>
      <c r="E8372" s="3" t="s">
        <v>10</v>
      </c>
    </row>
    <row r="8373" spans="1:5" x14ac:dyDescent="0.25">
      <c r="A8373" s="6">
        <v>44237</v>
      </c>
      <c r="B8373" s="2" t="s">
        <v>8</v>
      </c>
      <c r="C8373" s="3" t="s">
        <v>13</v>
      </c>
      <c r="D8373" s="5">
        <v>350</v>
      </c>
      <c r="E8373" s="3" t="s">
        <v>10</v>
      </c>
    </row>
    <row r="8374" spans="1:5" x14ac:dyDescent="0.25">
      <c r="A8374" s="6">
        <v>44237</v>
      </c>
      <c r="B8374" s="2" t="s">
        <v>5</v>
      </c>
      <c r="C8374" s="3" t="s">
        <v>16</v>
      </c>
      <c r="D8374" s="5">
        <v>600</v>
      </c>
      <c r="E8374" s="3" t="s">
        <v>12</v>
      </c>
    </row>
    <row r="8375" spans="1:5" x14ac:dyDescent="0.25">
      <c r="A8375" s="6">
        <v>44237</v>
      </c>
      <c r="B8375" s="2" t="s">
        <v>5</v>
      </c>
      <c r="C8375" s="3" t="s">
        <v>13</v>
      </c>
      <c r="D8375" s="5">
        <v>350</v>
      </c>
      <c r="E8375" s="3" t="s">
        <v>11</v>
      </c>
    </row>
    <row r="8376" spans="1:5" x14ac:dyDescent="0.25">
      <c r="A8376" s="6">
        <v>44237</v>
      </c>
      <c r="B8376" s="2" t="s">
        <v>7</v>
      </c>
      <c r="C8376" s="3" t="s">
        <v>16</v>
      </c>
      <c r="D8376" s="5">
        <v>600</v>
      </c>
      <c r="E8376" s="3" t="s">
        <v>10</v>
      </c>
    </row>
    <row r="8377" spans="1:5" x14ac:dyDescent="0.25">
      <c r="A8377" s="6">
        <v>44237</v>
      </c>
      <c r="B8377" s="2" t="s">
        <v>8</v>
      </c>
      <c r="C8377" s="3" t="s">
        <v>13</v>
      </c>
      <c r="D8377" s="5">
        <v>350</v>
      </c>
      <c r="E8377" s="3" t="s">
        <v>10</v>
      </c>
    </row>
    <row r="8378" spans="1:5" x14ac:dyDescent="0.25">
      <c r="A8378" s="6">
        <v>44237</v>
      </c>
      <c r="B8378" s="2" t="s">
        <v>8</v>
      </c>
      <c r="C8378" s="3" t="s">
        <v>14</v>
      </c>
      <c r="D8378" s="5">
        <v>500</v>
      </c>
      <c r="E8378" s="3" t="s">
        <v>10</v>
      </c>
    </row>
    <row r="8379" spans="1:5" x14ac:dyDescent="0.25">
      <c r="A8379" s="6">
        <v>44237</v>
      </c>
      <c r="B8379" s="2" t="s">
        <v>8</v>
      </c>
      <c r="C8379" s="3" t="s">
        <v>13</v>
      </c>
      <c r="D8379" s="5">
        <v>350</v>
      </c>
      <c r="E8379" s="3" t="s">
        <v>10</v>
      </c>
    </row>
    <row r="8380" spans="1:5" x14ac:dyDescent="0.25">
      <c r="A8380" s="6">
        <v>44238</v>
      </c>
      <c r="B8380" s="2" t="s">
        <v>5</v>
      </c>
      <c r="C8380" s="3" t="s">
        <v>13</v>
      </c>
      <c r="D8380" s="5">
        <v>350</v>
      </c>
      <c r="E8380" s="3" t="s">
        <v>10</v>
      </c>
    </row>
    <row r="8381" spans="1:5" x14ac:dyDescent="0.25">
      <c r="A8381" s="6">
        <v>44238</v>
      </c>
      <c r="B8381" s="2" t="s">
        <v>5</v>
      </c>
      <c r="C8381" s="3" t="s">
        <v>16</v>
      </c>
      <c r="D8381" s="5">
        <v>600</v>
      </c>
      <c r="E8381" s="3" t="s">
        <v>11</v>
      </c>
    </row>
    <row r="8382" spans="1:5" x14ac:dyDescent="0.25">
      <c r="A8382" s="6">
        <v>44238</v>
      </c>
      <c r="B8382" s="2" t="s">
        <v>7</v>
      </c>
      <c r="C8382" s="3" t="s">
        <v>13</v>
      </c>
      <c r="D8382" s="5">
        <v>350</v>
      </c>
      <c r="E8382" s="3" t="s">
        <v>12</v>
      </c>
    </row>
    <row r="8383" spans="1:5" x14ac:dyDescent="0.25">
      <c r="A8383" s="6">
        <v>44238</v>
      </c>
      <c r="B8383" s="2" t="s">
        <v>9</v>
      </c>
      <c r="C8383" s="3" t="s">
        <v>14</v>
      </c>
      <c r="D8383" s="5">
        <v>500</v>
      </c>
      <c r="E8383" s="3" t="s">
        <v>11</v>
      </c>
    </row>
    <row r="8384" spans="1:5" x14ac:dyDescent="0.25">
      <c r="A8384" s="6">
        <v>44238</v>
      </c>
      <c r="B8384" s="2" t="s">
        <v>6</v>
      </c>
      <c r="C8384" s="3" t="s">
        <v>15</v>
      </c>
      <c r="D8384" s="5">
        <v>200</v>
      </c>
      <c r="E8384" s="3" t="s">
        <v>12</v>
      </c>
    </row>
    <row r="8385" spans="1:5" x14ac:dyDescent="0.25">
      <c r="A8385" s="6">
        <v>44238</v>
      </c>
      <c r="B8385" s="2" t="s">
        <v>6</v>
      </c>
      <c r="C8385" s="3" t="s">
        <v>13</v>
      </c>
      <c r="D8385" s="5">
        <v>350</v>
      </c>
      <c r="E8385" s="3" t="s">
        <v>10</v>
      </c>
    </row>
    <row r="8386" spans="1:5" x14ac:dyDescent="0.25">
      <c r="A8386" s="6">
        <v>44238</v>
      </c>
      <c r="B8386" s="2" t="s">
        <v>9</v>
      </c>
      <c r="C8386" s="3" t="s">
        <v>14</v>
      </c>
      <c r="D8386" s="5">
        <v>500</v>
      </c>
      <c r="E8386" s="3" t="s">
        <v>11</v>
      </c>
    </row>
    <row r="8387" spans="1:5" x14ac:dyDescent="0.25">
      <c r="A8387" s="6">
        <v>44238</v>
      </c>
      <c r="B8387" s="2" t="s">
        <v>6</v>
      </c>
      <c r="C8387" s="3" t="s">
        <v>15</v>
      </c>
      <c r="D8387" s="5">
        <v>200</v>
      </c>
      <c r="E8387" s="3" t="s">
        <v>11</v>
      </c>
    </row>
    <row r="8388" spans="1:5" x14ac:dyDescent="0.25">
      <c r="A8388" s="6">
        <v>44238</v>
      </c>
      <c r="B8388" s="2" t="s">
        <v>8</v>
      </c>
      <c r="C8388" s="3" t="s">
        <v>15</v>
      </c>
      <c r="D8388" s="5">
        <v>200</v>
      </c>
      <c r="E8388" s="3" t="s">
        <v>10</v>
      </c>
    </row>
    <row r="8389" spans="1:5" x14ac:dyDescent="0.25">
      <c r="A8389" s="6">
        <v>44238</v>
      </c>
      <c r="B8389" s="2" t="s">
        <v>5</v>
      </c>
      <c r="C8389" s="3" t="s">
        <v>13</v>
      </c>
      <c r="D8389" s="5">
        <v>350</v>
      </c>
      <c r="E8389" s="3" t="s">
        <v>10</v>
      </c>
    </row>
    <row r="8390" spans="1:5" x14ac:dyDescent="0.25">
      <c r="A8390" s="6">
        <v>44238</v>
      </c>
      <c r="B8390" s="2" t="s">
        <v>9</v>
      </c>
      <c r="C8390" s="3" t="s">
        <v>13</v>
      </c>
      <c r="D8390" s="5">
        <v>350</v>
      </c>
      <c r="E8390" s="3" t="s">
        <v>10</v>
      </c>
    </row>
    <row r="8391" spans="1:5" x14ac:dyDescent="0.25">
      <c r="A8391" s="6">
        <v>44238</v>
      </c>
      <c r="B8391" s="2" t="s">
        <v>7</v>
      </c>
      <c r="C8391" s="3" t="s">
        <v>14</v>
      </c>
      <c r="D8391" s="5">
        <v>500</v>
      </c>
      <c r="E8391" s="3" t="s">
        <v>11</v>
      </c>
    </row>
    <row r="8392" spans="1:5" x14ac:dyDescent="0.25">
      <c r="A8392" s="6">
        <v>44238</v>
      </c>
      <c r="B8392" s="2" t="s">
        <v>7</v>
      </c>
      <c r="C8392" s="3" t="s">
        <v>14</v>
      </c>
      <c r="D8392" s="5">
        <v>500</v>
      </c>
      <c r="E8392" s="3" t="s">
        <v>12</v>
      </c>
    </row>
    <row r="8393" spans="1:5" x14ac:dyDescent="0.25">
      <c r="A8393" s="6">
        <v>44238</v>
      </c>
      <c r="B8393" s="2" t="s">
        <v>5</v>
      </c>
      <c r="C8393" s="3" t="s">
        <v>13</v>
      </c>
      <c r="D8393" s="5">
        <v>350</v>
      </c>
      <c r="E8393" s="3" t="s">
        <v>11</v>
      </c>
    </row>
    <row r="8394" spans="1:5" x14ac:dyDescent="0.25">
      <c r="A8394" s="6">
        <v>44238</v>
      </c>
      <c r="B8394" s="2" t="s">
        <v>6</v>
      </c>
      <c r="C8394" s="3" t="s">
        <v>15</v>
      </c>
      <c r="D8394" s="5">
        <v>200</v>
      </c>
      <c r="E8394" s="3" t="s">
        <v>12</v>
      </c>
    </row>
    <row r="8395" spans="1:5" x14ac:dyDescent="0.25">
      <c r="A8395" s="6">
        <v>44238</v>
      </c>
      <c r="B8395" s="2" t="s">
        <v>9</v>
      </c>
      <c r="C8395" s="3" t="s">
        <v>15</v>
      </c>
      <c r="D8395" s="5">
        <v>200</v>
      </c>
      <c r="E8395" s="3" t="s">
        <v>12</v>
      </c>
    </row>
    <row r="8396" spans="1:5" x14ac:dyDescent="0.25">
      <c r="A8396" s="6">
        <v>44238</v>
      </c>
      <c r="B8396" s="2" t="s">
        <v>9</v>
      </c>
      <c r="C8396" s="3" t="s">
        <v>15</v>
      </c>
      <c r="D8396" s="5">
        <v>200</v>
      </c>
      <c r="E8396" s="3" t="s">
        <v>11</v>
      </c>
    </row>
    <row r="8397" spans="1:5" x14ac:dyDescent="0.25">
      <c r="A8397" s="6">
        <v>44238</v>
      </c>
      <c r="B8397" s="2" t="s">
        <v>6</v>
      </c>
      <c r="C8397" s="3" t="s">
        <v>15</v>
      </c>
      <c r="D8397" s="5">
        <v>200</v>
      </c>
      <c r="E8397" s="3" t="s">
        <v>12</v>
      </c>
    </row>
    <row r="8398" spans="1:5" x14ac:dyDescent="0.25">
      <c r="A8398" s="6">
        <v>44239</v>
      </c>
      <c r="B8398" s="2" t="s">
        <v>5</v>
      </c>
      <c r="C8398" s="3" t="s">
        <v>16</v>
      </c>
      <c r="D8398" s="5">
        <v>600</v>
      </c>
      <c r="E8398" s="3" t="s">
        <v>12</v>
      </c>
    </row>
    <row r="8399" spans="1:5" x14ac:dyDescent="0.25">
      <c r="A8399" s="6">
        <v>44239</v>
      </c>
      <c r="B8399" s="2" t="s">
        <v>8</v>
      </c>
      <c r="C8399" s="3" t="s">
        <v>14</v>
      </c>
      <c r="D8399" s="5">
        <v>500</v>
      </c>
      <c r="E8399" s="3" t="s">
        <v>10</v>
      </c>
    </row>
    <row r="8400" spans="1:5" x14ac:dyDescent="0.25">
      <c r="A8400" s="6">
        <v>44239</v>
      </c>
      <c r="B8400" s="2" t="s">
        <v>7</v>
      </c>
      <c r="C8400" s="3" t="s">
        <v>14</v>
      </c>
      <c r="D8400" s="5">
        <v>500</v>
      </c>
      <c r="E8400" s="3" t="s">
        <v>12</v>
      </c>
    </row>
    <row r="8401" spans="1:5" x14ac:dyDescent="0.25">
      <c r="A8401" s="6">
        <v>44239</v>
      </c>
      <c r="B8401" s="2" t="s">
        <v>5</v>
      </c>
      <c r="C8401" s="3" t="s">
        <v>16</v>
      </c>
      <c r="D8401" s="5">
        <v>600</v>
      </c>
      <c r="E8401" s="3" t="s">
        <v>11</v>
      </c>
    </row>
    <row r="8402" spans="1:5" x14ac:dyDescent="0.25">
      <c r="A8402" s="6">
        <v>44239</v>
      </c>
      <c r="B8402" s="2" t="s">
        <v>9</v>
      </c>
      <c r="C8402" s="3" t="s">
        <v>15</v>
      </c>
      <c r="D8402" s="5">
        <v>200</v>
      </c>
      <c r="E8402" s="3" t="s">
        <v>12</v>
      </c>
    </row>
    <row r="8403" spans="1:5" x14ac:dyDescent="0.25">
      <c r="A8403" s="6">
        <v>44239</v>
      </c>
      <c r="B8403" s="2" t="s">
        <v>5</v>
      </c>
      <c r="C8403" s="3" t="s">
        <v>16</v>
      </c>
      <c r="D8403" s="5">
        <v>600</v>
      </c>
      <c r="E8403" s="3" t="s">
        <v>12</v>
      </c>
    </row>
    <row r="8404" spans="1:5" x14ac:dyDescent="0.25">
      <c r="A8404" s="6">
        <v>44239</v>
      </c>
      <c r="B8404" s="2" t="s">
        <v>5</v>
      </c>
      <c r="C8404" s="3" t="s">
        <v>15</v>
      </c>
      <c r="D8404" s="5">
        <v>200</v>
      </c>
      <c r="E8404" s="3" t="s">
        <v>11</v>
      </c>
    </row>
    <row r="8405" spans="1:5" x14ac:dyDescent="0.25">
      <c r="A8405" s="6">
        <v>44239</v>
      </c>
      <c r="B8405" s="2" t="s">
        <v>7</v>
      </c>
      <c r="C8405" s="3" t="s">
        <v>13</v>
      </c>
      <c r="D8405" s="5">
        <v>350</v>
      </c>
      <c r="E8405" s="3" t="s">
        <v>10</v>
      </c>
    </row>
    <row r="8406" spans="1:5" x14ac:dyDescent="0.25">
      <c r="A8406" s="6">
        <v>44239</v>
      </c>
      <c r="B8406" s="2" t="s">
        <v>8</v>
      </c>
      <c r="C8406" s="3" t="s">
        <v>16</v>
      </c>
      <c r="D8406" s="5">
        <v>600</v>
      </c>
      <c r="E8406" s="3" t="s">
        <v>12</v>
      </c>
    </row>
    <row r="8407" spans="1:5" x14ac:dyDescent="0.25">
      <c r="A8407" s="6">
        <v>44239</v>
      </c>
      <c r="B8407" s="2" t="s">
        <v>5</v>
      </c>
      <c r="C8407" s="3" t="s">
        <v>14</v>
      </c>
      <c r="D8407" s="5">
        <v>500</v>
      </c>
      <c r="E8407" s="3" t="s">
        <v>11</v>
      </c>
    </row>
    <row r="8408" spans="1:5" x14ac:dyDescent="0.25">
      <c r="A8408" s="6">
        <v>44239</v>
      </c>
      <c r="B8408" s="2" t="s">
        <v>7</v>
      </c>
      <c r="C8408" s="3" t="s">
        <v>15</v>
      </c>
      <c r="D8408" s="5">
        <v>200</v>
      </c>
      <c r="E8408" s="3" t="s">
        <v>10</v>
      </c>
    </row>
    <row r="8409" spans="1:5" x14ac:dyDescent="0.25">
      <c r="A8409" s="6">
        <v>44239</v>
      </c>
      <c r="B8409" s="2" t="s">
        <v>8</v>
      </c>
      <c r="C8409" s="3" t="s">
        <v>13</v>
      </c>
      <c r="D8409" s="5">
        <v>350</v>
      </c>
      <c r="E8409" s="3" t="s">
        <v>11</v>
      </c>
    </row>
    <row r="8410" spans="1:5" x14ac:dyDescent="0.25">
      <c r="A8410" s="6">
        <v>44239</v>
      </c>
      <c r="B8410" s="2" t="s">
        <v>6</v>
      </c>
      <c r="C8410" s="3" t="s">
        <v>13</v>
      </c>
      <c r="D8410" s="5">
        <v>350</v>
      </c>
      <c r="E8410" s="3" t="s">
        <v>10</v>
      </c>
    </row>
    <row r="8411" spans="1:5" x14ac:dyDescent="0.25">
      <c r="A8411" s="6">
        <v>44239</v>
      </c>
      <c r="B8411" s="2" t="s">
        <v>9</v>
      </c>
      <c r="C8411" s="3" t="s">
        <v>13</v>
      </c>
      <c r="D8411" s="5">
        <v>350</v>
      </c>
      <c r="E8411" s="3" t="s">
        <v>10</v>
      </c>
    </row>
    <row r="8412" spans="1:5" x14ac:dyDescent="0.25">
      <c r="A8412" s="6">
        <v>44240</v>
      </c>
      <c r="B8412" s="2" t="s">
        <v>9</v>
      </c>
      <c r="C8412" s="3" t="s">
        <v>15</v>
      </c>
      <c r="D8412" s="5">
        <v>200</v>
      </c>
      <c r="E8412" s="3" t="s">
        <v>11</v>
      </c>
    </row>
    <row r="8413" spans="1:5" x14ac:dyDescent="0.25">
      <c r="A8413" s="6">
        <v>44240</v>
      </c>
      <c r="B8413" s="2" t="s">
        <v>7</v>
      </c>
      <c r="C8413" s="3" t="s">
        <v>14</v>
      </c>
      <c r="D8413" s="5">
        <v>500</v>
      </c>
      <c r="E8413" s="3" t="s">
        <v>10</v>
      </c>
    </row>
    <row r="8414" spans="1:5" x14ac:dyDescent="0.25">
      <c r="A8414" s="6">
        <v>44240</v>
      </c>
      <c r="B8414" s="2" t="s">
        <v>5</v>
      </c>
      <c r="C8414" s="3" t="s">
        <v>16</v>
      </c>
      <c r="D8414" s="5">
        <v>600</v>
      </c>
      <c r="E8414" s="3" t="s">
        <v>12</v>
      </c>
    </row>
    <row r="8415" spans="1:5" x14ac:dyDescent="0.25">
      <c r="A8415" s="6">
        <v>44240</v>
      </c>
      <c r="B8415" s="2" t="s">
        <v>5</v>
      </c>
      <c r="C8415" s="3" t="s">
        <v>14</v>
      </c>
      <c r="D8415" s="5">
        <v>500</v>
      </c>
      <c r="E8415" s="3" t="s">
        <v>11</v>
      </c>
    </row>
    <row r="8416" spans="1:5" x14ac:dyDescent="0.25">
      <c r="A8416" s="6">
        <v>44240</v>
      </c>
      <c r="B8416" s="2" t="s">
        <v>5</v>
      </c>
      <c r="C8416" s="3" t="s">
        <v>14</v>
      </c>
      <c r="D8416" s="5">
        <v>500</v>
      </c>
      <c r="E8416" s="3" t="s">
        <v>12</v>
      </c>
    </row>
    <row r="8417" spans="1:5" x14ac:dyDescent="0.25">
      <c r="A8417" s="6">
        <v>44240</v>
      </c>
      <c r="B8417" s="2" t="s">
        <v>5</v>
      </c>
      <c r="C8417" s="3" t="s">
        <v>16</v>
      </c>
      <c r="D8417" s="5">
        <v>600</v>
      </c>
      <c r="E8417" s="3" t="s">
        <v>12</v>
      </c>
    </row>
    <row r="8418" spans="1:5" x14ac:dyDescent="0.25">
      <c r="A8418" s="6">
        <v>44240</v>
      </c>
      <c r="B8418" s="2" t="s">
        <v>5</v>
      </c>
      <c r="C8418" s="3" t="s">
        <v>16</v>
      </c>
      <c r="D8418" s="5">
        <v>600</v>
      </c>
      <c r="E8418" s="3" t="s">
        <v>10</v>
      </c>
    </row>
    <row r="8419" spans="1:5" x14ac:dyDescent="0.25">
      <c r="A8419" s="6">
        <v>44241</v>
      </c>
      <c r="B8419" s="2" t="s">
        <v>7</v>
      </c>
      <c r="C8419" s="3" t="s">
        <v>14</v>
      </c>
      <c r="D8419" s="5">
        <v>500</v>
      </c>
      <c r="E8419" s="3" t="s">
        <v>10</v>
      </c>
    </row>
    <row r="8420" spans="1:5" x14ac:dyDescent="0.25">
      <c r="A8420" s="6">
        <v>44241</v>
      </c>
      <c r="B8420" s="2" t="s">
        <v>8</v>
      </c>
      <c r="C8420" s="3" t="s">
        <v>15</v>
      </c>
      <c r="D8420" s="5">
        <v>200</v>
      </c>
      <c r="E8420" s="3" t="s">
        <v>10</v>
      </c>
    </row>
    <row r="8421" spans="1:5" x14ac:dyDescent="0.25">
      <c r="A8421" s="6">
        <v>44241</v>
      </c>
      <c r="B8421" s="2" t="s">
        <v>6</v>
      </c>
      <c r="C8421" s="3" t="s">
        <v>14</v>
      </c>
      <c r="D8421" s="5">
        <v>500</v>
      </c>
      <c r="E8421" s="3" t="s">
        <v>11</v>
      </c>
    </row>
    <row r="8422" spans="1:5" x14ac:dyDescent="0.25">
      <c r="A8422" s="6">
        <v>44241</v>
      </c>
      <c r="B8422" s="2" t="s">
        <v>6</v>
      </c>
      <c r="C8422" s="3" t="s">
        <v>13</v>
      </c>
      <c r="D8422" s="5">
        <v>350</v>
      </c>
      <c r="E8422" s="3" t="s">
        <v>10</v>
      </c>
    </row>
    <row r="8423" spans="1:5" x14ac:dyDescent="0.25">
      <c r="A8423" s="6">
        <v>44241</v>
      </c>
      <c r="B8423" s="2" t="s">
        <v>7</v>
      </c>
      <c r="C8423" s="3" t="s">
        <v>14</v>
      </c>
      <c r="D8423" s="5">
        <v>500</v>
      </c>
      <c r="E8423" s="3" t="s">
        <v>11</v>
      </c>
    </row>
    <row r="8424" spans="1:5" x14ac:dyDescent="0.25">
      <c r="A8424" s="6">
        <v>44241</v>
      </c>
      <c r="B8424" s="2" t="s">
        <v>7</v>
      </c>
      <c r="C8424" s="3" t="s">
        <v>14</v>
      </c>
      <c r="D8424" s="5">
        <v>500</v>
      </c>
      <c r="E8424" s="3" t="s">
        <v>10</v>
      </c>
    </row>
    <row r="8425" spans="1:5" x14ac:dyDescent="0.25">
      <c r="A8425" s="6">
        <v>44241</v>
      </c>
      <c r="B8425" s="2" t="s">
        <v>5</v>
      </c>
      <c r="C8425" s="3" t="s">
        <v>15</v>
      </c>
      <c r="D8425" s="5">
        <v>200</v>
      </c>
      <c r="E8425" s="3" t="s">
        <v>10</v>
      </c>
    </row>
    <row r="8426" spans="1:5" x14ac:dyDescent="0.25">
      <c r="A8426" s="6">
        <v>44241</v>
      </c>
      <c r="B8426" s="2" t="s">
        <v>8</v>
      </c>
      <c r="C8426" s="3" t="s">
        <v>15</v>
      </c>
      <c r="D8426" s="5">
        <v>200</v>
      </c>
      <c r="E8426" s="3" t="s">
        <v>11</v>
      </c>
    </row>
    <row r="8427" spans="1:5" x14ac:dyDescent="0.25">
      <c r="A8427" s="6">
        <v>44241</v>
      </c>
      <c r="B8427" s="2" t="s">
        <v>5</v>
      </c>
      <c r="C8427" s="3" t="s">
        <v>14</v>
      </c>
      <c r="D8427" s="5">
        <v>500</v>
      </c>
      <c r="E8427" s="3" t="s">
        <v>10</v>
      </c>
    </row>
    <row r="8428" spans="1:5" x14ac:dyDescent="0.25">
      <c r="A8428" s="6">
        <v>44242</v>
      </c>
      <c r="B8428" s="2" t="s">
        <v>8</v>
      </c>
      <c r="C8428" s="3" t="s">
        <v>13</v>
      </c>
      <c r="D8428" s="5">
        <v>350</v>
      </c>
      <c r="E8428" s="3" t="s">
        <v>10</v>
      </c>
    </row>
    <row r="8429" spans="1:5" x14ac:dyDescent="0.25">
      <c r="A8429" s="6">
        <v>44242</v>
      </c>
      <c r="B8429" s="2" t="s">
        <v>6</v>
      </c>
      <c r="C8429" s="3" t="s">
        <v>15</v>
      </c>
      <c r="D8429" s="5">
        <v>200</v>
      </c>
      <c r="E8429" s="3" t="s">
        <v>12</v>
      </c>
    </row>
    <row r="8430" spans="1:5" x14ac:dyDescent="0.25">
      <c r="A8430" s="6">
        <v>44242</v>
      </c>
      <c r="B8430" s="2" t="s">
        <v>8</v>
      </c>
      <c r="C8430" s="3" t="s">
        <v>16</v>
      </c>
      <c r="D8430" s="5">
        <v>600</v>
      </c>
      <c r="E8430" s="3" t="s">
        <v>10</v>
      </c>
    </row>
    <row r="8431" spans="1:5" x14ac:dyDescent="0.25">
      <c r="A8431" s="6">
        <v>44242</v>
      </c>
      <c r="B8431" s="2" t="s">
        <v>5</v>
      </c>
      <c r="C8431" s="3" t="s">
        <v>16</v>
      </c>
      <c r="D8431" s="5">
        <v>600</v>
      </c>
      <c r="E8431" s="3" t="s">
        <v>10</v>
      </c>
    </row>
    <row r="8432" spans="1:5" x14ac:dyDescent="0.25">
      <c r="A8432" s="6">
        <v>44242</v>
      </c>
      <c r="B8432" s="2" t="s">
        <v>7</v>
      </c>
      <c r="C8432" s="3" t="s">
        <v>14</v>
      </c>
      <c r="D8432" s="5">
        <v>500</v>
      </c>
      <c r="E8432" s="3" t="s">
        <v>10</v>
      </c>
    </row>
    <row r="8433" spans="1:5" x14ac:dyDescent="0.25">
      <c r="A8433" s="6">
        <v>44242</v>
      </c>
      <c r="B8433" s="2" t="s">
        <v>6</v>
      </c>
      <c r="C8433" s="3" t="s">
        <v>14</v>
      </c>
      <c r="D8433" s="5">
        <v>500</v>
      </c>
      <c r="E8433" s="3" t="s">
        <v>10</v>
      </c>
    </row>
    <row r="8434" spans="1:5" x14ac:dyDescent="0.25">
      <c r="A8434" s="6">
        <v>44242</v>
      </c>
      <c r="B8434" s="2" t="s">
        <v>5</v>
      </c>
      <c r="C8434" s="3" t="s">
        <v>13</v>
      </c>
      <c r="D8434" s="5">
        <v>350</v>
      </c>
      <c r="E8434" s="3" t="s">
        <v>10</v>
      </c>
    </row>
    <row r="8435" spans="1:5" x14ac:dyDescent="0.25">
      <c r="A8435" s="6">
        <v>44242</v>
      </c>
      <c r="B8435" s="2" t="s">
        <v>8</v>
      </c>
      <c r="C8435" s="3" t="s">
        <v>14</v>
      </c>
      <c r="D8435" s="5">
        <v>500</v>
      </c>
      <c r="E8435" s="3" t="s">
        <v>10</v>
      </c>
    </row>
    <row r="8436" spans="1:5" x14ac:dyDescent="0.25">
      <c r="A8436" s="6">
        <v>44242</v>
      </c>
      <c r="B8436" s="2" t="s">
        <v>7</v>
      </c>
      <c r="C8436" s="3" t="s">
        <v>13</v>
      </c>
      <c r="D8436" s="5">
        <v>350</v>
      </c>
      <c r="E8436" s="3" t="s">
        <v>11</v>
      </c>
    </row>
    <row r="8437" spans="1:5" x14ac:dyDescent="0.25">
      <c r="A8437" s="6">
        <v>44242</v>
      </c>
      <c r="B8437" s="2" t="s">
        <v>5</v>
      </c>
      <c r="C8437" s="3" t="s">
        <v>16</v>
      </c>
      <c r="D8437" s="5">
        <v>600</v>
      </c>
      <c r="E8437" s="3" t="s">
        <v>10</v>
      </c>
    </row>
    <row r="8438" spans="1:5" x14ac:dyDescent="0.25">
      <c r="A8438" s="6">
        <v>44242</v>
      </c>
      <c r="B8438" s="2" t="s">
        <v>9</v>
      </c>
      <c r="C8438" s="3" t="s">
        <v>16</v>
      </c>
      <c r="D8438" s="5">
        <v>600</v>
      </c>
      <c r="E8438" s="3" t="s">
        <v>10</v>
      </c>
    </row>
    <row r="8439" spans="1:5" x14ac:dyDescent="0.25">
      <c r="A8439" s="6">
        <v>44242</v>
      </c>
      <c r="B8439" s="2" t="s">
        <v>8</v>
      </c>
      <c r="C8439" s="3" t="s">
        <v>13</v>
      </c>
      <c r="D8439" s="5">
        <v>350</v>
      </c>
      <c r="E8439" s="3" t="s">
        <v>11</v>
      </c>
    </row>
    <row r="8440" spans="1:5" x14ac:dyDescent="0.25">
      <c r="A8440" s="6">
        <v>44243</v>
      </c>
      <c r="B8440" s="2" t="s">
        <v>6</v>
      </c>
      <c r="C8440" s="3" t="s">
        <v>13</v>
      </c>
      <c r="D8440" s="5">
        <v>350</v>
      </c>
      <c r="E8440" s="3" t="s">
        <v>12</v>
      </c>
    </row>
    <row r="8441" spans="1:5" x14ac:dyDescent="0.25">
      <c r="A8441" s="6">
        <v>44243</v>
      </c>
      <c r="B8441" s="2" t="s">
        <v>8</v>
      </c>
      <c r="C8441" s="3" t="s">
        <v>14</v>
      </c>
      <c r="D8441" s="5">
        <v>500</v>
      </c>
      <c r="E8441" s="3" t="s">
        <v>10</v>
      </c>
    </row>
    <row r="8442" spans="1:5" x14ac:dyDescent="0.25">
      <c r="A8442" s="6">
        <v>44243</v>
      </c>
      <c r="B8442" s="2" t="s">
        <v>7</v>
      </c>
      <c r="C8442" s="3" t="s">
        <v>13</v>
      </c>
      <c r="D8442" s="5">
        <v>350</v>
      </c>
      <c r="E8442" s="3" t="s">
        <v>10</v>
      </c>
    </row>
    <row r="8443" spans="1:5" x14ac:dyDescent="0.25">
      <c r="A8443" s="6">
        <v>44243</v>
      </c>
      <c r="B8443" s="2" t="s">
        <v>8</v>
      </c>
      <c r="C8443" s="3" t="s">
        <v>13</v>
      </c>
      <c r="D8443" s="5">
        <v>350</v>
      </c>
      <c r="E8443" s="3" t="s">
        <v>10</v>
      </c>
    </row>
    <row r="8444" spans="1:5" x14ac:dyDescent="0.25">
      <c r="A8444" s="6">
        <v>44243</v>
      </c>
      <c r="B8444" s="2" t="s">
        <v>7</v>
      </c>
      <c r="C8444" s="3" t="s">
        <v>14</v>
      </c>
      <c r="D8444" s="5">
        <v>500</v>
      </c>
      <c r="E8444" s="3" t="s">
        <v>10</v>
      </c>
    </row>
    <row r="8445" spans="1:5" x14ac:dyDescent="0.25">
      <c r="A8445" s="6">
        <v>44243</v>
      </c>
      <c r="B8445" s="2" t="s">
        <v>5</v>
      </c>
      <c r="C8445" s="3" t="s">
        <v>16</v>
      </c>
      <c r="D8445" s="5">
        <v>600</v>
      </c>
      <c r="E8445" s="3" t="s">
        <v>10</v>
      </c>
    </row>
    <row r="8446" spans="1:5" x14ac:dyDescent="0.25">
      <c r="A8446" s="6">
        <v>44243</v>
      </c>
      <c r="B8446" s="2" t="s">
        <v>5</v>
      </c>
      <c r="C8446" s="3" t="s">
        <v>16</v>
      </c>
      <c r="D8446" s="5">
        <v>600</v>
      </c>
      <c r="E8446" s="3" t="s">
        <v>12</v>
      </c>
    </row>
    <row r="8447" spans="1:5" x14ac:dyDescent="0.25">
      <c r="A8447" s="6">
        <v>44243</v>
      </c>
      <c r="B8447" s="2" t="s">
        <v>5</v>
      </c>
      <c r="C8447" s="3" t="s">
        <v>13</v>
      </c>
      <c r="D8447" s="5">
        <v>350</v>
      </c>
      <c r="E8447" s="3" t="s">
        <v>10</v>
      </c>
    </row>
    <row r="8448" spans="1:5" x14ac:dyDescent="0.25">
      <c r="A8448" s="6">
        <v>44243</v>
      </c>
      <c r="B8448" s="2" t="s">
        <v>8</v>
      </c>
      <c r="C8448" s="3" t="s">
        <v>14</v>
      </c>
      <c r="D8448" s="5">
        <v>500</v>
      </c>
      <c r="E8448" s="3" t="s">
        <v>10</v>
      </c>
    </row>
    <row r="8449" spans="1:5" x14ac:dyDescent="0.25">
      <c r="A8449" s="6">
        <v>44243</v>
      </c>
      <c r="B8449" s="2" t="s">
        <v>5</v>
      </c>
      <c r="C8449" s="3" t="s">
        <v>16</v>
      </c>
      <c r="D8449" s="5">
        <v>600</v>
      </c>
      <c r="E8449" s="3" t="s">
        <v>10</v>
      </c>
    </row>
    <row r="8450" spans="1:5" x14ac:dyDescent="0.25">
      <c r="A8450" s="6">
        <v>44243</v>
      </c>
      <c r="B8450" s="2" t="s">
        <v>7</v>
      </c>
      <c r="C8450" s="3" t="s">
        <v>16</v>
      </c>
      <c r="D8450" s="5">
        <v>600</v>
      </c>
      <c r="E8450" s="3" t="s">
        <v>12</v>
      </c>
    </row>
    <row r="8451" spans="1:5" x14ac:dyDescent="0.25">
      <c r="A8451" s="6">
        <v>44243</v>
      </c>
      <c r="B8451" s="2" t="s">
        <v>8</v>
      </c>
      <c r="C8451" s="3" t="s">
        <v>13</v>
      </c>
      <c r="D8451" s="5">
        <v>350</v>
      </c>
      <c r="E8451" s="3" t="s">
        <v>10</v>
      </c>
    </row>
    <row r="8452" spans="1:5" x14ac:dyDescent="0.25">
      <c r="A8452" s="6">
        <v>44243</v>
      </c>
      <c r="B8452" s="2" t="s">
        <v>9</v>
      </c>
      <c r="C8452" s="3" t="s">
        <v>13</v>
      </c>
      <c r="D8452" s="5">
        <v>350</v>
      </c>
      <c r="E8452" s="3" t="s">
        <v>10</v>
      </c>
    </row>
    <row r="8453" spans="1:5" x14ac:dyDescent="0.25">
      <c r="A8453" s="6">
        <v>44244</v>
      </c>
      <c r="B8453" s="2" t="s">
        <v>6</v>
      </c>
      <c r="C8453" s="3" t="s">
        <v>16</v>
      </c>
      <c r="D8453" s="5">
        <v>600</v>
      </c>
      <c r="E8453" s="3" t="s">
        <v>11</v>
      </c>
    </row>
    <row r="8454" spans="1:5" x14ac:dyDescent="0.25">
      <c r="A8454" s="6">
        <v>44244</v>
      </c>
      <c r="B8454" s="2" t="s">
        <v>5</v>
      </c>
      <c r="C8454" s="3" t="s">
        <v>15</v>
      </c>
      <c r="D8454" s="5">
        <v>200</v>
      </c>
      <c r="E8454" s="3" t="s">
        <v>12</v>
      </c>
    </row>
    <row r="8455" spans="1:5" x14ac:dyDescent="0.25">
      <c r="A8455" s="6">
        <v>44244</v>
      </c>
      <c r="B8455" s="2" t="s">
        <v>9</v>
      </c>
      <c r="C8455" s="3" t="s">
        <v>13</v>
      </c>
      <c r="D8455" s="5">
        <v>350</v>
      </c>
      <c r="E8455" s="3" t="s">
        <v>12</v>
      </c>
    </row>
    <row r="8456" spans="1:5" x14ac:dyDescent="0.25">
      <c r="A8456" s="6">
        <v>44244</v>
      </c>
      <c r="B8456" s="2" t="s">
        <v>7</v>
      </c>
      <c r="C8456" s="3" t="s">
        <v>13</v>
      </c>
      <c r="D8456" s="5">
        <v>350</v>
      </c>
      <c r="E8456" s="3" t="s">
        <v>11</v>
      </c>
    </row>
    <row r="8457" spans="1:5" x14ac:dyDescent="0.25">
      <c r="A8457" s="6">
        <v>44244</v>
      </c>
      <c r="B8457" s="2" t="s">
        <v>7</v>
      </c>
      <c r="C8457" s="3" t="s">
        <v>14</v>
      </c>
      <c r="D8457" s="5">
        <v>500</v>
      </c>
      <c r="E8457" s="3" t="s">
        <v>10</v>
      </c>
    </row>
    <row r="8458" spans="1:5" x14ac:dyDescent="0.25">
      <c r="A8458" s="6">
        <v>44244</v>
      </c>
      <c r="B8458" s="2" t="s">
        <v>9</v>
      </c>
      <c r="C8458" s="3" t="s">
        <v>15</v>
      </c>
      <c r="D8458" s="5">
        <v>200</v>
      </c>
      <c r="E8458" s="3" t="s">
        <v>10</v>
      </c>
    </row>
    <row r="8459" spans="1:5" x14ac:dyDescent="0.25">
      <c r="A8459" s="6">
        <v>44244</v>
      </c>
      <c r="B8459" s="2" t="s">
        <v>5</v>
      </c>
      <c r="C8459" s="3" t="s">
        <v>14</v>
      </c>
      <c r="D8459" s="5">
        <v>500</v>
      </c>
      <c r="E8459" s="3" t="s">
        <v>12</v>
      </c>
    </row>
    <row r="8460" spans="1:5" x14ac:dyDescent="0.25">
      <c r="A8460" s="6">
        <v>44244</v>
      </c>
      <c r="B8460" s="2" t="s">
        <v>6</v>
      </c>
      <c r="C8460" s="3" t="s">
        <v>13</v>
      </c>
      <c r="D8460" s="5">
        <v>350</v>
      </c>
      <c r="E8460" s="3" t="s">
        <v>10</v>
      </c>
    </row>
    <row r="8461" spans="1:5" x14ac:dyDescent="0.25">
      <c r="A8461" s="6">
        <v>44244</v>
      </c>
      <c r="B8461" s="2" t="s">
        <v>8</v>
      </c>
      <c r="C8461" s="3" t="s">
        <v>14</v>
      </c>
      <c r="D8461" s="5">
        <v>500</v>
      </c>
      <c r="E8461" s="3" t="s">
        <v>10</v>
      </c>
    </row>
    <row r="8462" spans="1:5" x14ac:dyDescent="0.25">
      <c r="A8462" s="6">
        <v>44244</v>
      </c>
      <c r="B8462" s="2" t="s">
        <v>6</v>
      </c>
      <c r="C8462" s="3" t="s">
        <v>13</v>
      </c>
      <c r="D8462" s="5">
        <v>350</v>
      </c>
      <c r="E8462" s="3" t="s">
        <v>10</v>
      </c>
    </row>
    <row r="8463" spans="1:5" x14ac:dyDescent="0.25">
      <c r="A8463" s="6">
        <v>44245</v>
      </c>
      <c r="B8463" s="2" t="s">
        <v>6</v>
      </c>
      <c r="C8463" s="3" t="s">
        <v>13</v>
      </c>
      <c r="D8463" s="5">
        <v>350</v>
      </c>
      <c r="E8463" s="3" t="s">
        <v>10</v>
      </c>
    </row>
    <row r="8464" spans="1:5" x14ac:dyDescent="0.25">
      <c r="A8464" s="6">
        <v>44245</v>
      </c>
      <c r="B8464" s="2" t="s">
        <v>5</v>
      </c>
      <c r="C8464" s="3" t="s">
        <v>16</v>
      </c>
      <c r="D8464" s="5">
        <v>600</v>
      </c>
      <c r="E8464" s="3" t="s">
        <v>12</v>
      </c>
    </row>
    <row r="8465" spans="1:5" x14ac:dyDescent="0.25">
      <c r="A8465" s="6">
        <v>44245</v>
      </c>
      <c r="B8465" s="2" t="s">
        <v>7</v>
      </c>
      <c r="C8465" s="3" t="s">
        <v>14</v>
      </c>
      <c r="D8465" s="5">
        <v>500</v>
      </c>
      <c r="E8465" s="3" t="s">
        <v>11</v>
      </c>
    </row>
    <row r="8466" spans="1:5" x14ac:dyDescent="0.25">
      <c r="A8466" s="6">
        <v>44245</v>
      </c>
      <c r="B8466" s="2" t="s">
        <v>7</v>
      </c>
      <c r="C8466" s="3" t="s">
        <v>16</v>
      </c>
      <c r="D8466" s="5">
        <v>600</v>
      </c>
      <c r="E8466" s="3" t="s">
        <v>12</v>
      </c>
    </row>
    <row r="8467" spans="1:5" x14ac:dyDescent="0.25">
      <c r="A8467" s="6">
        <v>44245</v>
      </c>
      <c r="B8467" s="2" t="s">
        <v>8</v>
      </c>
      <c r="C8467" s="3" t="s">
        <v>13</v>
      </c>
      <c r="D8467" s="5">
        <v>350</v>
      </c>
      <c r="E8467" s="3" t="s">
        <v>10</v>
      </c>
    </row>
    <row r="8468" spans="1:5" x14ac:dyDescent="0.25">
      <c r="A8468" s="6">
        <v>44245</v>
      </c>
      <c r="B8468" s="2" t="s">
        <v>7</v>
      </c>
      <c r="C8468" s="3" t="s">
        <v>15</v>
      </c>
      <c r="D8468" s="5">
        <v>200</v>
      </c>
      <c r="E8468" s="3" t="s">
        <v>10</v>
      </c>
    </row>
    <row r="8469" spans="1:5" x14ac:dyDescent="0.25">
      <c r="A8469" s="6">
        <v>44245</v>
      </c>
      <c r="B8469" s="2" t="s">
        <v>8</v>
      </c>
      <c r="C8469" s="3" t="s">
        <v>13</v>
      </c>
      <c r="D8469" s="5">
        <v>350</v>
      </c>
      <c r="E8469" s="3" t="s">
        <v>11</v>
      </c>
    </row>
    <row r="8470" spans="1:5" x14ac:dyDescent="0.25">
      <c r="A8470" s="6">
        <v>44245</v>
      </c>
      <c r="B8470" s="2" t="s">
        <v>8</v>
      </c>
      <c r="C8470" s="3" t="s">
        <v>13</v>
      </c>
      <c r="D8470" s="5">
        <v>350</v>
      </c>
      <c r="E8470" s="3" t="s">
        <v>10</v>
      </c>
    </row>
    <row r="8471" spans="1:5" x14ac:dyDescent="0.25">
      <c r="A8471" s="6">
        <v>44245</v>
      </c>
      <c r="B8471" s="2" t="s">
        <v>5</v>
      </c>
      <c r="C8471" s="3" t="s">
        <v>16</v>
      </c>
      <c r="D8471" s="5">
        <v>600</v>
      </c>
      <c r="E8471" s="3" t="s">
        <v>12</v>
      </c>
    </row>
    <row r="8472" spans="1:5" x14ac:dyDescent="0.25">
      <c r="A8472" s="6">
        <v>44245</v>
      </c>
      <c r="B8472" s="2" t="s">
        <v>7</v>
      </c>
      <c r="C8472" s="3" t="s">
        <v>15</v>
      </c>
      <c r="D8472" s="5">
        <v>200</v>
      </c>
      <c r="E8472" s="3" t="s">
        <v>10</v>
      </c>
    </row>
    <row r="8473" spans="1:5" x14ac:dyDescent="0.25">
      <c r="A8473" s="6">
        <v>44245</v>
      </c>
      <c r="B8473" s="2" t="s">
        <v>5</v>
      </c>
      <c r="C8473" s="3" t="s">
        <v>14</v>
      </c>
      <c r="D8473" s="5">
        <v>500</v>
      </c>
      <c r="E8473" s="3" t="s">
        <v>12</v>
      </c>
    </row>
    <row r="8474" spans="1:5" x14ac:dyDescent="0.25">
      <c r="A8474" s="6">
        <v>44245</v>
      </c>
      <c r="B8474" s="2" t="s">
        <v>5</v>
      </c>
      <c r="C8474" s="3" t="s">
        <v>16</v>
      </c>
      <c r="D8474" s="5">
        <v>600</v>
      </c>
      <c r="E8474" s="3" t="s">
        <v>10</v>
      </c>
    </row>
    <row r="8475" spans="1:5" x14ac:dyDescent="0.25">
      <c r="A8475" s="6">
        <v>44246</v>
      </c>
      <c r="B8475" s="2" t="s">
        <v>6</v>
      </c>
      <c r="C8475" s="3" t="s">
        <v>13</v>
      </c>
      <c r="D8475" s="5">
        <v>350</v>
      </c>
      <c r="E8475" s="3" t="s">
        <v>10</v>
      </c>
    </row>
    <row r="8476" spans="1:5" x14ac:dyDescent="0.25">
      <c r="A8476" s="6">
        <v>44246</v>
      </c>
      <c r="B8476" s="2" t="s">
        <v>8</v>
      </c>
      <c r="C8476" s="3" t="s">
        <v>13</v>
      </c>
      <c r="D8476" s="5">
        <v>350</v>
      </c>
      <c r="E8476" s="3" t="s">
        <v>11</v>
      </c>
    </row>
    <row r="8477" spans="1:5" x14ac:dyDescent="0.25">
      <c r="A8477" s="6">
        <v>44246</v>
      </c>
      <c r="B8477" s="2" t="s">
        <v>8</v>
      </c>
      <c r="C8477" s="3" t="s">
        <v>16</v>
      </c>
      <c r="D8477" s="5">
        <v>600</v>
      </c>
      <c r="E8477" s="3" t="s">
        <v>10</v>
      </c>
    </row>
    <row r="8478" spans="1:5" x14ac:dyDescent="0.25">
      <c r="A8478" s="6">
        <v>44246</v>
      </c>
      <c r="B8478" s="2" t="s">
        <v>8</v>
      </c>
      <c r="C8478" s="3" t="s">
        <v>13</v>
      </c>
      <c r="D8478" s="5">
        <v>350</v>
      </c>
      <c r="E8478" s="3" t="s">
        <v>11</v>
      </c>
    </row>
    <row r="8479" spans="1:5" x14ac:dyDescent="0.25">
      <c r="A8479" s="6">
        <v>44246</v>
      </c>
      <c r="B8479" s="2" t="s">
        <v>5</v>
      </c>
      <c r="C8479" s="3" t="s">
        <v>15</v>
      </c>
      <c r="D8479" s="5">
        <v>200</v>
      </c>
      <c r="E8479" s="3" t="s">
        <v>12</v>
      </c>
    </row>
    <row r="8480" spans="1:5" x14ac:dyDescent="0.25">
      <c r="A8480" s="6">
        <v>44246</v>
      </c>
      <c r="B8480" s="2" t="s">
        <v>9</v>
      </c>
      <c r="C8480" s="3" t="s">
        <v>15</v>
      </c>
      <c r="D8480" s="5">
        <v>200</v>
      </c>
      <c r="E8480" s="3" t="s">
        <v>11</v>
      </c>
    </row>
    <row r="8481" spans="1:5" x14ac:dyDescent="0.25">
      <c r="A8481" s="6">
        <v>44246</v>
      </c>
      <c r="B8481" s="2" t="s">
        <v>5</v>
      </c>
      <c r="C8481" s="3" t="s">
        <v>16</v>
      </c>
      <c r="D8481" s="5">
        <v>600</v>
      </c>
      <c r="E8481" s="3" t="s">
        <v>12</v>
      </c>
    </row>
    <row r="8482" spans="1:5" x14ac:dyDescent="0.25">
      <c r="A8482" s="6">
        <v>44246</v>
      </c>
      <c r="B8482" s="2" t="s">
        <v>5</v>
      </c>
      <c r="C8482" s="3" t="s">
        <v>15</v>
      </c>
      <c r="D8482" s="5">
        <v>200</v>
      </c>
      <c r="E8482" s="3" t="s">
        <v>12</v>
      </c>
    </row>
    <row r="8483" spans="1:5" x14ac:dyDescent="0.25">
      <c r="A8483" s="6">
        <v>44246</v>
      </c>
      <c r="B8483" s="2" t="s">
        <v>9</v>
      </c>
      <c r="C8483" s="3" t="s">
        <v>13</v>
      </c>
      <c r="D8483" s="5">
        <v>350</v>
      </c>
      <c r="E8483" s="3" t="s">
        <v>10</v>
      </c>
    </row>
    <row r="8484" spans="1:5" x14ac:dyDescent="0.25">
      <c r="A8484" s="6">
        <v>44246</v>
      </c>
      <c r="B8484" s="2" t="s">
        <v>5</v>
      </c>
      <c r="C8484" s="3" t="s">
        <v>16</v>
      </c>
      <c r="D8484" s="5">
        <v>600</v>
      </c>
      <c r="E8484" s="3" t="s">
        <v>12</v>
      </c>
    </row>
    <row r="8485" spans="1:5" x14ac:dyDescent="0.25">
      <c r="A8485" s="6">
        <v>44246</v>
      </c>
      <c r="B8485" s="2" t="s">
        <v>6</v>
      </c>
      <c r="C8485" s="3" t="s">
        <v>15</v>
      </c>
      <c r="D8485" s="5">
        <v>200</v>
      </c>
      <c r="E8485" s="3" t="s">
        <v>10</v>
      </c>
    </row>
    <row r="8486" spans="1:5" x14ac:dyDescent="0.25">
      <c r="A8486" s="6">
        <v>44246</v>
      </c>
      <c r="B8486" s="2" t="s">
        <v>5</v>
      </c>
      <c r="C8486" s="3" t="s">
        <v>14</v>
      </c>
      <c r="D8486" s="5">
        <v>500</v>
      </c>
      <c r="E8486" s="3" t="s">
        <v>10</v>
      </c>
    </row>
    <row r="8487" spans="1:5" x14ac:dyDescent="0.25">
      <c r="A8487" s="6">
        <v>44246</v>
      </c>
      <c r="B8487" s="2" t="s">
        <v>5</v>
      </c>
      <c r="C8487" s="3" t="s">
        <v>16</v>
      </c>
      <c r="D8487" s="5">
        <v>600</v>
      </c>
      <c r="E8487" s="3" t="s">
        <v>12</v>
      </c>
    </row>
    <row r="8488" spans="1:5" x14ac:dyDescent="0.25">
      <c r="A8488" s="6">
        <v>44246</v>
      </c>
      <c r="B8488" s="2" t="s">
        <v>6</v>
      </c>
      <c r="C8488" s="3" t="s">
        <v>13</v>
      </c>
      <c r="D8488" s="5">
        <v>350</v>
      </c>
      <c r="E8488" s="3" t="s">
        <v>10</v>
      </c>
    </row>
    <row r="8489" spans="1:5" x14ac:dyDescent="0.25">
      <c r="A8489" s="6">
        <v>44247</v>
      </c>
      <c r="B8489" s="2" t="s">
        <v>8</v>
      </c>
      <c r="C8489" s="3" t="s">
        <v>13</v>
      </c>
      <c r="D8489" s="5">
        <v>350</v>
      </c>
      <c r="E8489" s="3" t="s">
        <v>10</v>
      </c>
    </row>
    <row r="8490" spans="1:5" x14ac:dyDescent="0.25">
      <c r="A8490" s="6">
        <v>44247</v>
      </c>
      <c r="B8490" s="2" t="s">
        <v>8</v>
      </c>
      <c r="C8490" s="3" t="s">
        <v>16</v>
      </c>
      <c r="D8490" s="5">
        <v>600</v>
      </c>
      <c r="E8490" s="3" t="s">
        <v>12</v>
      </c>
    </row>
    <row r="8491" spans="1:5" x14ac:dyDescent="0.25">
      <c r="A8491" s="6">
        <v>44247</v>
      </c>
      <c r="B8491" s="2" t="s">
        <v>8</v>
      </c>
      <c r="C8491" s="3" t="s">
        <v>13</v>
      </c>
      <c r="D8491" s="5">
        <v>350</v>
      </c>
      <c r="E8491" s="3" t="s">
        <v>11</v>
      </c>
    </row>
    <row r="8492" spans="1:5" x14ac:dyDescent="0.25">
      <c r="A8492" s="6">
        <v>44247</v>
      </c>
      <c r="B8492" s="2" t="s">
        <v>6</v>
      </c>
      <c r="C8492" s="3" t="s">
        <v>14</v>
      </c>
      <c r="D8492" s="5">
        <v>500</v>
      </c>
      <c r="E8492" s="3" t="s">
        <v>11</v>
      </c>
    </row>
    <row r="8493" spans="1:5" x14ac:dyDescent="0.25">
      <c r="A8493" s="6">
        <v>44247</v>
      </c>
      <c r="B8493" s="2" t="s">
        <v>8</v>
      </c>
      <c r="C8493" s="3" t="s">
        <v>14</v>
      </c>
      <c r="D8493" s="5">
        <v>500</v>
      </c>
      <c r="E8493" s="3" t="s">
        <v>10</v>
      </c>
    </row>
    <row r="8494" spans="1:5" x14ac:dyDescent="0.25">
      <c r="A8494" s="6">
        <v>44247</v>
      </c>
      <c r="B8494" s="2" t="s">
        <v>8</v>
      </c>
      <c r="C8494" s="3" t="s">
        <v>15</v>
      </c>
      <c r="D8494" s="5">
        <v>200</v>
      </c>
      <c r="E8494" s="3" t="s">
        <v>12</v>
      </c>
    </row>
    <row r="8495" spans="1:5" x14ac:dyDescent="0.25">
      <c r="A8495" s="6">
        <v>44247</v>
      </c>
      <c r="B8495" s="2" t="s">
        <v>8</v>
      </c>
      <c r="C8495" s="3" t="s">
        <v>14</v>
      </c>
      <c r="D8495" s="5">
        <v>500</v>
      </c>
      <c r="E8495" s="3" t="s">
        <v>10</v>
      </c>
    </row>
    <row r="8496" spans="1:5" x14ac:dyDescent="0.25">
      <c r="A8496" s="6">
        <v>44247</v>
      </c>
      <c r="B8496" s="2" t="s">
        <v>7</v>
      </c>
      <c r="C8496" s="3" t="s">
        <v>13</v>
      </c>
      <c r="D8496" s="5">
        <v>350</v>
      </c>
      <c r="E8496" s="3" t="s">
        <v>11</v>
      </c>
    </row>
    <row r="8497" spans="1:5" x14ac:dyDescent="0.25">
      <c r="A8497" s="6">
        <v>44247</v>
      </c>
      <c r="B8497" s="2" t="s">
        <v>5</v>
      </c>
      <c r="C8497" s="3" t="s">
        <v>13</v>
      </c>
      <c r="D8497" s="5">
        <v>350</v>
      </c>
      <c r="E8497" s="3" t="s">
        <v>10</v>
      </c>
    </row>
    <row r="8498" spans="1:5" x14ac:dyDescent="0.25">
      <c r="A8498" s="6">
        <v>44248</v>
      </c>
      <c r="B8498" s="2" t="s">
        <v>6</v>
      </c>
      <c r="C8498" s="3" t="s">
        <v>14</v>
      </c>
      <c r="D8498" s="5">
        <v>500</v>
      </c>
      <c r="E8498" s="3" t="s">
        <v>10</v>
      </c>
    </row>
    <row r="8499" spans="1:5" x14ac:dyDescent="0.25">
      <c r="A8499" s="6">
        <v>44248</v>
      </c>
      <c r="B8499" s="2" t="s">
        <v>5</v>
      </c>
      <c r="C8499" s="3" t="s">
        <v>15</v>
      </c>
      <c r="D8499" s="5">
        <v>200</v>
      </c>
      <c r="E8499" s="3" t="s">
        <v>12</v>
      </c>
    </row>
    <row r="8500" spans="1:5" x14ac:dyDescent="0.25">
      <c r="A8500" s="6">
        <v>44248</v>
      </c>
      <c r="B8500" s="2" t="s">
        <v>9</v>
      </c>
      <c r="C8500" s="3" t="s">
        <v>13</v>
      </c>
      <c r="D8500" s="5">
        <v>350</v>
      </c>
      <c r="E8500" s="3" t="s">
        <v>10</v>
      </c>
    </row>
    <row r="8501" spans="1:5" x14ac:dyDescent="0.25">
      <c r="A8501" s="6">
        <v>44248</v>
      </c>
      <c r="B8501" s="2" t="s">
        <v>9</v>
      </c>
      <c r="C8501" s="3" t="s">
        <v>15</v>
      </c>
      <c r="D8501" s="5">
        <v>200</v>
      </c>
      <c r="E8501" s="3" t="s">
        <v>12</v>
      </c>
    </row>
    <row r="8502" spans="1:5" x14ac:dyDescent="0.25">
      <c r="A8502" s="6">
        <v>44248</v>
      </c>
      <c r="B8502" s="2" t="s">
        <v>5</v>
      </c>
      <c r="C8502" s="3" t="s">
        <v>13</v>
      </c>
      <c r="D8502" s="5">
        <v>350</v>
      </c>
      <c r="E8502" s="3" t="s">
        <v>12</v>
      </c>
    </row>
    <row r="8503" spans="1:5" x14ac:dyDescent="0.25">
      <c r="A8503" s="6">
        <v>44248</v>
      </c>
      <c r="B8503" s="2" t="s">
        <v>9</v>
      </c>
      <c r="C8503" s="3" t="s">
        <v>15</v>
      </c>
      <c r="D8503" s="5">
        <v>200</v>
      </c>
      <c r="E8503" s="3" t="s">
        <v>11</v>
      </c>
    </row>
    <row r="8504" spans="1:5" x14ac:dyDescent="0.25">
      <c r="A8504" s="6">
        <v>44248</v>
      </c>
      <c r="B8504" s="2" t="s">
        <v>8</v>
      </c>
      <c r="C8504" s="3" t="s">
        <v>14</v>
      </c>
      <c r="D8504" s="5">
        <v>500</v>
      </c>
      <c r="E8504" s="3" t="s">
        <v>11</v>
      </c>
    </row>
    <row r="8505" spans="1:5" x14ac:dyDescent="0.25">
      <c r="A8505" s="6">
        <v>44248</v>
      </c>
      <c r="B8505" s="2" t="s">
        <v>8</v>
      </c>
      <c r="C8505" s="3" t="s">
        <v>14</v>
      </c>
      <c r="D8505" s="5">
        <v>500</v>
      </c>
      <c r="E8505" s="3" t="s">
        <v>11</v>
      </c>
    </row>
    <row r="8506" spans="1:5" x14ac:dyDescent="0.25">
      <c r="A8506" s="6">
        <v>44248</v>
      </c>
      <c r="B8506" s="2" t="s">
        <v>9</v>
      </c>
      <c r="C8506" s="3" t="s">
        <v>15</v>
      </c>
      <c r="D8506" s="5">
        <v>200</v>
      </c>
      <c r="E8506" s="3" t="s">
        <v>12</v>
      </c>
    </row>
    <row r="8507" spans="1:5" x14ac:dyDescent="0.25">
      <c r="A8507" s="6">
        <v>44248</v>
      </c>
      <c r="B8507" s="2" t="s">
        <v>9</v>
      </c>
      <c r="C8507" s="3" t="s">
        <v>16</v>
      </c>
      <c r="D8507" s="5">
        <v>600</v>
      </c>
      <c r="E8507" s="3" t="s">
        <v>12</v>
      </c>
    </row>
    <row r="8508" spans="1:5" x14ac:dyDescent="0.25">
      <c r="A8508" s="6">
        <v>44248</v>
      </c>
      <c r="B8508" s="2" t="s">
        <v>7</v>
      </c>
      <c r="C8508" s="3" t="s">
        <v>15</v>
      </c>
      <c r="D8508" s="5">
        <v>200</v>
      </c>
      <c r="E8508" s="3" t="s">
        <v>10</v>
      </c>
    </row>
    <row r="8509" spans="1:5" x14ac:dyDescent="0.25">
      <c r="A8509" s="6">
        <v>44248</v>
      </c>
      <c r="B8509" s="2" t="s">
        <v>6</v>
      </c>
      <c r="C8509" s="3" t="s">
        <v>16</v>
      </c>
      <c r="D8509" s="5">
        <v>600</v>
      </c>
      <c r="E8509" s="3" t="s">
        <v>10</v>
      </c>
    </row>
    <row r="8510" spans="1:5" x14ac:dyDescent="0.25">
      <c r="A8510" s="6">
        <v>44248</v>
      </c>
      <c r="B8510" s="2" t="s">
        <v>8</v>
      </c>
      <c r="C8510" s="3" t="s">
        <v>15</v>
      </c>
      <c r="D8510" s="5">
        <v>200</v>
      </c>
      <c r="E8510" s="3" t="s">
        <v>10</v>
      </c>
    </row>
    <row r="8511" spans="1:5" x14ac:dyDescent="0.25">
      <c r="A8511" s="6">
        <v>44248</v>
      </c>
      <c r="B8511" s="2" t="s">
        <v>8</v>
      </c>
      <c r="C8511" s="3" t="s">
        <v>16</v>
      </c>
      <c r="D8511" s="5">
        <v>600</v>
      </c>
      <c r="E8511" s="3" t="s">
        <v>12</v>
      </c>
    </row>
    <row r="8512" spans="1:5" x14ac:dyDescent="0.25">
      <c r="A8512" s="6">
        <v>44248</v>
      </c>
      <c r="B8512" s="2" t="s">
        <v>6</v>
      </c>
      <c r="C8512" s="3" t="s">
        <v>15</v>
      </c>
      <c r="D8512" s="5">
        <v>200</v>
      </c>
      <c r="E8512" s="3" t="s">
        <v>10</v>
      </c>
    </row>
    <row r="8513" spans="1:5" x14ac:dyDescent="0.25">
      <c r="A8513" s="6">
        <v>44249</v>
      </c>
      <c r="B8513" s="2" t="s">
        <v>9</v>
      </c>
      <c r="C8513" s="3" t="s">
        <v>13</v>
      </c>
      <c r="D8513" s="5">
        <v>350</v>
      </c>
      <c r="E8513" s="3" t="s">
        <v>12</v>
      </c>
    </row>
    <row r="8514" spans="1:5" x14ac:dyDescent="0.25">
      <c r="A8514" s="6">
        <v>44249</v>
      </c>
      <c r="B8514" s="2" t="s">
        <v>9</v>
      </c>
      <c r="C8514" s="3" t="s">
        <v>15</v>
      </c>
      <c r="D8514" s="5">
        <v>200</v>
      </c>
      <c r="E8514" s="3" t="s">
        <v>11</v>
      </c>
    </row>
    <row r="8515" spans="1:5" x14ac:dyDescent="0.25">
      <c r="A8515" s="6">
        <v>44249</v>
      </c>
      <c r="B8515" s="2" t="s">
        <v>8</v>
      </c>
      <c r="C8515" s="3" t="s">
        <v>13</v>
      </c>
      <c r="D8515" s="5">
        <v>350</v>
      </c>
      <c r="E8515" s="3" t="s">
        <v>12</v>
      </c>
    </row>
    <row r="8516" spans="1:5" x14ac:dyDescent="0.25">
      <c r="A8516" s="6">
        <v>44249</v>
      </c>
      <c r="B8516" s="2" t="s">
        <v>8</v>
      </c>
      <c r="C8516" s="3" t="s">
        <v>13</v>
      </c>
      <c r="D8516" s="5">
        <v>350</v>
      </c>
      <c r="E8516" s="3" t="s">
        <v>12</v>
      </c>
    </row>
    <row r="8517" spans="1:5" x14ac:dyDescent="0.25">
      <c r="A8517" s="6">
        <v>44249</v>
      </c>
      <c r="B8517" s="2" t="s">
        <v>5</v>
      </c>
      <c r="C8517" s="3" t="s">
        <v>16</v>
      </c>
      <c r="D8517" s="5">
        <v>600</v>
      </c>
      <c r="E8517" s="3" t="s">
        <v>10</v>
      </c>
    </row>
    <row r="8518" spans="1:5" x14ac:dyDescent="0.25">
      <c r="A8518" s="6">
        <v>44249</v>
      </c>
      <c r="B8518" s="2" t="s">
        <v>7</v>
      </c>
      <c r="C8518" s="3" t="s">
        <v>14</v>
      </c>
      <c r="D8518" s="5">
        <v>500</v>
      </c>
      <c r="E8518" s="3" t="s">
        <v>11</v>
      </c>
    </row>
    <row r="8519" spans="1:5" x14ac:dyDescent="0.25">
      <c r="A8519" s="6">
        <v>44249</v>
      </c>
      <c r="B8519" s="2" t="s">
        <v>5</v>
      </c>
      <c r="C8519" s="3" t="s">
        <v>16</v>
      </c>
      <c r="D8519" s="5">
        <v>600</v>
      </c>
      <c r="E8519" s="3" t="s">
        <v>11</v>
      </c>
    </row>
    <row r="8520" spans="1:5" x14ac:dyDescent="0.25">
      <c r="A8520" s="6">
        <v>44249</v>
      </c>
      <c r="B8520" s="2" t="s">
        <v>9</v>
      </c>
      <c r="C8520" s="3" t="s">
        <v>16</v>
      </c>
      <c r="D8520" s="5">
        <v>600</v>
      </c>
      <c r="E8520" s="3" t="s">
        <v>12</v>
      </c>
    </row>
    <row r="8521" spans="1:5" x14ac:dyDescent="0.25">
      <c r="A8521" s="6">
        <v>44249</v>
      </c>
      <c r="B8521" s="2" t="s">
        <v>6</v>
      </c>
      <c r="C8521" s="3" t="s">
        <v>14</v>
      </c>
      <c r="D8521" s="5">
        <v>500</v>
      </c>
      <c r="E8521" s="3" t="s">
        <v>11</v>
      </c>
    </row>
    <row r="8522" spans="1:5" x14ac:dyDescent="0.25">
      <c r="A8522" s="6">
        <v>44249</v>
      </c>
      <c r="B8522" s="2" t="s">
        <v>5</v>
      </c>
      <c r="C8522" s="3" t="s">
        <v>16</v>
      </c>
      <c r="D8522" s="5">
        <v>600</v>
      </c>
      <c r="E8522" s="3" t="s">
        <v>12</v>
      </c>
    </row>
    <row r="8523" spans="1:5" x14ac:dyDescent="0.25">
      <c r="A8523" s="6">
        <v>44249</v>
      </c>
      <c r="B8523" s="2" t="s">
        <v>5</v>
      </c>
      <c r="C8523" s="3" t="s">
        <v>14</v>
      </c>
      <c r="D8523" s="5">
        <v>500</v>
      </c>
      <c r="E8523" s="3" t="s">
        <v>11</v>
      </c>
    </row>
    <row r="8524" spans="1:5" x14ac:dyDescent="0.25">
      <c r="A8524" s="6">
        <v>44249</v>
      </c>
      <c r="B8524" s="2" t="s">
        <v>8</v>
      </c>
      <c r="C8524" s="3" t="s">
        <v>14</v>
      </c>
      <c r="D8524" s="5">
        <v>500</v>
      </c>
      <c r="E8524" s="3" t="s">
        <v>11</v>
      </c>
    </row>
    <row r="8525" spans="1:5" x14ac:dyDescent="0.25">
      <c r="A8525" s="6">
        <v>44249</v>
      </c>
      <c r="B8525" s="2" t="s">
        <v>7</v>
      </c>
      <c r="C8525" s="3" t="s">
        <v>13</v>
      </c>
      <c r="D8525" s="5">
        <v>350</v>
      </c>
      <c r="E8525" s="3" t="s">
        <v>11</v>
      </c>
    </row>
    <row r="8526" spans="1:5" x14ac:dyDescent="0.25">
      <c r="A8526" s="6">
        <v>44249</v>
      </c>
      <c r="B8526" s="2" t="s">
        <v>6</v>
      </c>
      <c r="C8526" s="3" t="s">
        <v>15</v>
      </c>
      <c r="D8526" s="5">
        <v>200</v>
      </c>
      <c r="E8526" s="3" t="s">
        <v>12</v>
      </c>
    </row>
    <row r="8527" spans="1:5" x14ac:dyDescent="0.25">
      <c r="A8527" s="6">
        <v>44250</v>
      </c>
      <c r="B8527" s="2" t="s">
        <v>7</v>
      </c>
      <c r="C8527" s="3" t="s">
        <v>14</v>
      </c>
      <c r="D8527" s="5">
        <v>500</v>
      </c>
      <c r="E8527" s="3" t="s">
        <v>10</v>
      </c>
    </row>
    <row r="8528" spans="1:5" x14ac:dyDescent="0.25">
      <c r="A8528" s="6">
        <v>44250</v>
      </c>
      <c r="B8528" s="2" t="s">
        <v>6</v>
      </c>
      <c r="C8528" s="3" t="s">
        <v>13</v>
      </c>
      <c r="D8528" s="5">
        <v>350</v>
      </c>
      <c r="E8528" s="3" t="s">
        <v>10</v>
      </c>
    </row>
    <row r="8529" spans="1:5" x14ac:dyDescent="0.25">
      <c r="A8529" s="6">
        <v>44250</v>
      </c>
      <c r="B8529" s="2" t="s">
        <v>5</v>
      </c>
      <c r="C8529" s="3" t="s">
        <v>16</v>
      </c>
      <c r="D8529" s="5">
        <v>600</v>
      </c>
      <c r="E8529" s="3" t="s">
        <v>12</v>
      </c>
    </row>
    <row r="8530" spans="1:5" x14ac:dyDescent="0.25">
      <c r="A8530" s="6">
        <v>44250</v>
      </c>
      <c r="B8530" s="2" t="s">
        <v>5</v>
      </c>
      <c r="C8530" s="3" t="s">
        <v>15</v>
      </c>
      <c r="D8530" s="5">
        <v>200</v>
      </c>
      <c r="E8530" s="3" t="s">
        <v>10</v>
      </c>
    </row>
    <row r="8531" spans="1:5" x14ac:dyDescent="0.25">
      <c r="A8531" s="6">
        <v>44250</v>
      </c>
      <c r="B8531" s="2" t="s">
        <v>5</v>
      </c>
      <c r="C8531" s="3" t="s">
        <v>14</v>
      </c>
      <c r="D8531" s="5">
        <v>500</v>
      </c>
      <c r="E8531" s="3" t="s">
        <v>11</v>
      </c>
    </row>
    <row r="8532" spans="1:5" x14ac:dyDescent="0.25">
      <c r="A8532" s="6">
        <v>44250</v>
      </c>
      <c r="B8532" s="2" t="s">
        <v>7</v>
      </c>
      <c r="C8532" s="3" t="s">
        <v>15</v>
      </c>
      <c r="D8532" s="5">
        <v>200</v>
      </c>
      <c r="E8532" s="3" t="s">
        <v>11</v>
      </c>
    </row>
    <row r="8533" spans="1:5" x14ac:dyDescent="0.25">
      <c r="A8533" s="6">
        <v>44250</v>
      </c>
      <c r="B8533" s="2" t="s">
        <v>6</v>
      </c>
      <c r="C8533" s="3" t="s">
        <v>16</v>
      </c>
      <c r="D8533" s="5">
        <v>600</v>
      </c>
      <c r="E8533" s="3" t="s">
        <v>10</v>
      </c>
    </row>
    <row r="8534" spans="1:5" x14ac:dyDescent="0.25">
      <c r="A8534" s="6">
        <v>44250</v>
      </c>
      <c r="B8534" s="2" t="s">
        <v>8</v>
      </c>
      <c r="C8534" s="3" t="s">
        <v>15</v>
      </c>
      <c r="D8534" s="5">
        <v>200</v>
      </c>
      <c r="E8534" s="3" t="s">
        <v>10</v>
      </c>
    </row>
    <row r="8535" spans="1:5" x14ac:dyDescent="0.25">
      <c r="A8535" s="6">
        <v>44250</v>
      </c>
      <c r="B8535" s="2" t="s">
        <v>8</v>
      </c>
      <c r="C8535" s="3" t="s">
        <v>16</v>
      </c>
      <c r="D8535" s="5">
        <v>600</v>
      </c>
      <c r="E8535" s="3" t="s">
        <v>10</v>
      </c>
    </row>
    <row r="8536" spans="1:5" x14ac:dyDescent="0.25">
      <c r="A8536" s="6">
        <v>44250</v>
      </c>
      <c r="B8536" s="2" t="s">
        <v>7</v>
      </c>
      <c r="C8536" s="3" t="s">
        <v>14</v>
      </c>
      <c r="D8536" s="5">
        <v>500</v>
      </c>
      <c r="E8536" s="3" t="s">
        <v>11</v>
      </c>
    </row>
    <row r="8537" spans="1:5" x14ac:dyDescent="0.25">
      <c r="A8537" s="6">
        <v>44250</v>
      </c>
      <c r="B8537" s="2" t="s">
        <v>5</v>
      </c>
      <c r="C8537" s="3" t="s">
        <v>14</v>
      </c>
      <c r="D8537" s="5">
        <v>500</v>
      </c>
      <c r="E8537" s="3" t="s">
        <v>10</v>
      </c>
    </row>
    <row r="8538" spans="1:5" x14ac:dyDescent="0.25">
      <c r="A8538" s="6">
        <v>44251</v>
      </c>
      <c r="B8538" s="2" t="s">
        <v>5</v>
      </c>
      <c r="C8538" s="3" t="s">
        <v>16</v>
      </c>
      <c r="D8538" s="5">
        <v>600</v>
      </c>
      <c r="E8538" s="3" t="s">
        <v>12</v>
      </c>
    </row>
    <row r="8539" spans="1:5" x14ac:dyDescent="0.25">
      <c r="A8539" s="6">
        <v>44251</v>
      </c>
      <c r="B8539" s="2" t="s">
        <v>9</v>
      </c>
      <c r="C8539" s="3" t="s">
        <v>14</v>
      </c>
      <c r="D8539" s="5">
        <v>500</v>
      </c>
      <c r="E8539" s="3" t="s">
        <v>10</v>
      </c>
    </row>
    <row r="8540" spans="1:5" x14ac:dyDescent="0.25">
      <c r="A8540" s="6">
        <v>44251</v>
      </c>
      <c r="B8540" s="2" t="s">
        <v>8</v>
      </c>
      <c r="C8540" s="3" t="s">
        <v>16</v>
      </c>
      <c r="D8540" s="5">
        <v>600</v>
      </c>
      <c r="E8540" s="3" t="s">
        <v>12</v>
      </c>
    </row>
    <row r="8541" spans="1:5" x14ac:dyDescent="0.25">
      <c r="A8541" s="6">
        <v>44251</v>
      </c>
      <c r="B8541" s="2" t="s">
        <v>6</v>
      </c>
      <c r="C8541" s="3" t="s">
        <v>13</v>
      </c>
      <c r="D8541" s="5">
        <v>350</v>
      </c>
      <c r="E8541" s="3" t="s">
        <v>10</v>
      </c>
    </row>
    <row r="8542" spans="1:5" x14ac:dyDescent="0.25">
      <c r="A8542" s="6">
        <v>44251</v>
      </c>
      <c r="B8542" s="2" t="s">
        <v>6</v>
      </c>
      <c r="C8542" s="3" t="s">
        <v>13</v>
      </c>
      <c r="D8542" s="5">
        <v>350</v>
      </c>
      <c r="E8542" s="3" t="s">
        <v>11</v>
      </c>
    </row>
    <row r="8543" spans="1:5" x14ac:dyDescent="0.25">
      <c r="A8543" s="6">
        <v>44251</v>
      </c>
      <c r="B8543" s="2" t="s">
        <v>8</v>
      </c>
      <c r="C8543" s="3" t="s">
        <v>15</v>
      </c>
      <c r="D8543" s="5">
        <v>200</v>
      </c>
      <c r="E8543" s="3" t="s">
        <v>11</v>
      </c>
    </row>
    <row r="8544" spans="1:5" x14ac:dyDescent="0.25">
      <c r="A8544" s="6">
        <v>44251</v>
      </c>
      <c r="B8544" s="2" t="s">
        <v>6</v>
      </c>
      <c r="C8544" s="3" t="s">
        <v>13</v>
      </c>
      <c r="D8544" s="5">
        <v>350</v>
      </c>
      <c r="E8544" s="3" t="s">
        <v>12</v>
      </c>
    </row>
    <row r="8545" spans="1:5" x14ac:dyDescent="0.25">
      <c r="A8545" s="6">
        <v>44252</v>
      </c>
      <c r="B8545" s="2" t="s">
        <v>8</v>
      </c>
      <c r="C8545" s="3" t="s">
        <v>16</v>
      </c>
      <c r="D8545" s="5">
        <v>600</v>
      </c>
      <c r="E8545" s="3" t="s">
        <v>12</v>
      </c>
    </row>
    <row r="8546" spans="1:5" x14ac:dyDescent="0.25">
      <c r="A8546" s="6">
        <v>44252</v>
      </c>
      <c r="B8546" s="2" t="s">
        <v>9</v>
      </c>
      <c r="C8546" s="3" t="s">
        <v>15</v>
      </c>
      <c r="D8546" s="5">
        <v>200</v>
      </c>
      <c r="E8546" s="3" t="s">
        <v>12</v>
      </c>
    </row>
    <row r="8547" spans="1:5" x14ac:dyDescent="0.25">
      <c r="A8547" s="6">
        <v>44252</v>
      </c>
      <c r="B8547" s="2" t="s">
        <v>5</v>
      </c>
      <c r="C8547" s="3" t="s">
        <v>15</v>
      </c>
      <c r="D8547" s="5">
        <v>200</v>
      </c>
      <c r="E8547" s="3" t="s">
        <v>12</v>
      </c>
    </row>
    <row r="8548" spans="1:5" x14ac:dyDescent="0.25">
      <c r="A8548" s="6">
        <v>44252</v>
      </c>
      <c r="B8548" s="2" t="s">
        <v>5</v>
      </c>
      <c r="C8548" s="3" t="s">
        <v>16</v>
      </c>
      <c r="D8548" s="5">
        <v>600</v>
      </c>
      <c r="E8548" s="3" t="s">
        <v>12</v>
      </c>
    </row>
    <row r="8549" spans="1:5" x14ac:dyDescent="0.25">
      <c r="A8549" s="6">
        <v>44252</v>
      </c>
      <c r="B8549" s="2" t="s">
        <v>8</v>
      </c>
      <c r="C8549" s="3" t="s">
        <v>16</v>
      </c>
      <c r="D8549" s="5">
        <v>600</v>
      </c>
      <c r="E8549" s="3" t="s">
        <v>11</v>
      </c>
    </row>
    <row r="8550" spans="1:5" x14ac:dyDescent="0.25">
      <c r="A8550" s="6">
        <v>44252</v>
      </c>
      <c r="B8550" s="2" t="s">
        <v>5</v>
      </c>
      <c r="C8550" s="3" t="s">
        <v>13</v>
      </c>
      <c r="D8550" s="5">
        <v>350</v>
      </c>
      <c r="E8550" s="3" t="s">
        <v>10</v>
      </c>
    </row>
    <row r="8551" spans="1:5" x14ac:dyDescent="0.25">
      <c r="A8551" s="6">
        <v>44252</v>
      </c>
      <c r="B8551" s="2" t="s">
        <v>9</v>
      </c>
      <c r="C8551" s="3" t="s">
        <v>14</v>
      </c>
      <c r="D8551" s="5">
        <v>500</v>
      </c>
      <c r="E8551" s="3" t="s">
        <v>10</v>
      </c>
    </row>
    <row r="8552" spans="1:5" x14ac:dyDescent="0.25">
      <c r="A8552" s="6">
        <v>44252</v>
      </c>
      <c r="B8552" s="2" t="s">
        <v>5</v>
      </c>
      <c r="C8552" s="3" t="s">
        <v>15</v>
      </c>
      <c r="D8552" s="5">
        <v>200</v>
      </c>
      <c r="E8552" s="3" t="s">
        <v>12</v>
      </c>
    </row>
    <row r="8553" spans="1:5" x14ac:dyDescent="0.25">
      <c r="A8553" s="6">
        <v>44252</v>
      </c>
      <c r="B8553" s="2" t="s">
        <v>8</v>
      </c>
      <c r="C8553" s="3" t="s">
        <v>14</v>
      </c>
      <c r="D8553" s="5">
        <v>500</v>
      </c>
      <c r="E8553" s="3" t="s">
        <v>11</v>
      </c>
    </row>
    <row r="8554" spans="1:5" x14ac:dyDescent="0.25">
      <c r="A8554" s="6">
        <v>44252</v>
      </c>
      <c r="B8554" s="2" t="s">
        <v>6</v>
      </c>
      <c r="C8554" s="3" t="s">
        <v>14</v>
      </c>
      <c r="D8554" s="5">
        <v>500</v>
      </c>
      <c r="E8554" s="3" t="s">
        <v>11</v>
      </c>
    </row>
    <row r="8555" spans="1:5" x14ac:dyDescent="0.25">
      <c r="A8555" s="6">
        <v>44252</v>
      </c>
      <c r="B8555" s="2" t="s">
        <v>8</v>
      </c>
      <c r="C8555" s="3" t="s">
        <v>15</v>
      </c>
      <c r="D8555" s="5">
        <v>200</v>
      </c>
      <c r="E8555" s="3" t="s">
        <v>12</v>
      </c>
    </row>
    <row r="8556" spans="1:5" x14ac:dyDescent="0.25">
      <c r="A8556" s="6">
        <v>44252</v>
      </c>
      <c r="B8556" s="2" t="s">
        <v>8</v>
      </c>
      <c r="C8556" s="3" t="s">
        <v>13</v>
      </c>
      <c r="D8556" s="5">
        <v>350</v>
      </c>
      <c r="E8556" s="3" t="s">
        <v>12</v>
      </c>
    </row>
    <row r="8557" spans="1:5" x14ac:dyDescent="0.25">
      <c r="A8557" s="6">
        <v>44253</v>
      </c>
      <c r="B8557" s="2" t="s">
        <v>8</v>
      </c>
      <c r="C8557" s="3" t="s">
        <v>13</v>
      </c>
      <c r="D8557" s="5">
        <v>350</v>
      </c>
      <c r="E8557" s="3" t="s">
        <v>10</v>
      </c>
    </row>
    <row r="8558" spans="1:5" x14ac:dyDescent="0.25">
      <c r="A8558" s="6">
        <v>44253</v>
      </c>
      <c r="B8558" s="2" t="s">
        <v>5</v>
      </c>
      <c r="C8558" s="3" t="s">
        <v>16</v>
      </c>
      <c r="D8558" s="5">
        <v>600</v>
      </c>
      <c r="E8558" s="3" t="s">
        <v>10</v>
      </c>
    </row>
    <row r="8559" spans="1:5" x14ac:dyDescent="0.25">
      <c r="A8559" s="6">
        <v>44253</v>
      </c>
      <c r="B8559" s="2" t="s">
        <v>7</v>
      </c>
      <c r="C8559" s="3" t="s">
        <v>14</v>
      </c>
      <c r="D8559" s="5">
        <v>500</v>
      </c>
      <c r="E8559" s="3" t="s">
        <v>12</v>
      </c>
    </row>
    <row r="8560" spans="1:5" x14ac:dyDescent="0.25">
      <c r="A8560" s="6">
        <v>44253</v>
      </c>
      <c r="B8560" s="2" t="s">
        <v>9</v>
      </c>
      <c r="C8560" s="3" t="s">
        <v>13</v>
      </c>
      <c r="D8560" s="5">
        <v>350</v>
      </c>
      <c r="E8560" s="3" t="s">
        <v>10</v>
      </c>
    </row>
    <row r="8561" spans="1:5" x14ac:dyDescent="0.25">
      <c r="A8561" s="6">
        <v>44253</v>
      </c>
      <c r="B8561" s="2" t="s">
        <v>6</v>
      </c>
      <c r="C8561" s="3" t="s">
        <v>15</v>
      </c>
      <c r="D8561" s="5">
        <v>200</v>
      </c>
      <c r="E8561" s="3" t="s">
        <v>10</v>
      </c>
    </row>
    <row r="8562" spans="1:5" x14ac:dyDescent="0.25">
      <c r="A8562" s="6">
        <v>44253</v>
      </c>
      <c r="B8562" s="2" t="s">
        <v>6</v>
      </c>
      <c r="C8562" s="3" t="s">
        <v>15</v>
      </c>
      <c r="D8562" s="5">
        <v>200</v>
      </c>
      <c r="E8562" s="3" t="s">
        <v>12</v>
      </c>
    </row>
    <row r="8563" spans="1:5" x14ac:dyDescent="0.25">
      <c r="A8563" s="6">
        <v>44253</v>
      </c>
      <c r="B8563" s="2" t="s">
        <v>9</v>
      </c>
      <c r="C8563" s="3" t="s">
        <v>15</v>
      </c>
      <c r="D8563" s="5">
        <v>200</v>
      </c>
      <c r="E8563" s="3" t="s">
        <v>12</v>
      </c>
    </row>
    <row r="8564" spans="1:5" x14ac:dyDescent="0.25">
      <c r="A8564" s="6">
        <v>44253</v>
      </c>
      <c r="B8564" s="2" t="s">
        <v>5</v>
      </c>
      <c r="C8564" s="3" t="s">
        <v>13</v>
      </c>
      <c r="D8564" s="5">
        <v>350</v>
      </c>
      <c r="E8564" s="3" t="s">
        <v>10</v>
      </c>
    </row>
    <row r="8565" spans="1:5" x14ac:dyDescent="0.25">
      <c r="A8565" s="6">
        <v>44253</v>
      </c>
      <c r="B8565" s="2" t="s">
        <v>5</v>
      </c>
      <c r="C8565" s="3" t="s">
        <v>16</v>
      </c>
      <c r="D8565" s="5">
        <v>600</v>
      </c>
      <c r="E8565" s="3" t="s">
        <v>12</v>
      </c>
    </row>
    <row r="8566" spans="1:5" x14ac:dyDescent="0.25">
      <c r="A8566" s="6">
        <v>44253</v>
      </c>
      <c r="B8566" s="2" t="s">
        <v>8</v>
      </c>
      <c r="C8566" s="3" t="s">
        <v>14</v>
      </c>
      <c r="D8566" s="5">
        <v>500</v>
      </c>
      <c r="E8566" s="3" t="s">
        <v>11</v>
      </c>
    </row>
    <row r="8567" spans="1:5" x14ac:dyDescent="0.25">
      <c r="A8567" s="6">
        <v>44253</v>
      </c>
      <c r="B8567" s="2" t="s">
        <v>8</v>
      </c>
      <c r="C8567" s="3" t="s">
        <v>14</v>
      </c>
      <c r="D8567" s="5">
        <v>500</v>
      </c>
      <c r="E8567" s="3" t="s">
        <v>11</v>
      </c>
    </row>
    <row r="8568" spans="1:5" x14ac:dyDescent="0.25">
      <c r="A8568" s="6">
        <v>44254</v>
      </c>
      <c r="B8568" s="2" t="s">
        <v>5</v>
      </c>
      <c r="C8568" s="3" t="s">
        <v>16</v>
      </c>
      <c r="D8568" s="5">
        <v>600</v>
      </c>
      <c r="E8568" s="3" t="s">
        <v>11</v>
      </c>
    </row>
    <row r="8569" spans="1:5" x14ac:dyDescent="0.25">
      <c r="A8569" s="6">
        <v>44254</v>
      </c>
      <c r="B8569" s="2" t="s">
        <v>5</v>
      </c>
      <c r="C8569" s="3" t="s">
        <v>16</v>
      </c>
      <c r="D8569" s="5">
        <v>600</v>
      </c>
      <c r="E8569" s="3" t="s">
        <v>12</v>
      </c>
    </row>
    <row r="8570" spans="1:5" x14ac:dyDescent="0.25">
      <c r="A8570" s="6">
        <v>44254</v>
      </c>
      <c r="B8570" s="2" t="s">
        <v>5</v>
      </c>
      <c r="C8570" s="3" t="s">
        <v>15</v>
      </c>
      <c r="D8570" s="5">
        <v>200</v>
      </c>
      <c r="E8570" s="3" t="s">
        <v>12</v>
      </c>
    </row>
    <row r="8571" spans="1:5" x14ac:dyDescent="0.25">
      <c r="A8571" s="6">
        <v>44254</v>
      </c>
      <c r="B8571" s="2" t="s">
        <v>5</v>
      </c>
      <c r="C8571" s="3" t="s">
        <v>16</v>
      </c>
      <c r="D8571" s="5">
        <v>600</v>
      </c>
      <c r="E8571" s="3" t="s">
        <v>11</v>
      </c>
    </row>
    <row r="8572" spans="1:5" x14ac:dyDescent="0.25">
      <c r="A8572" s="6">
        <v>44254</v>
      </c>
      <c r="B8572" s="2" t="s">
        <v>9</v>
      </c>
      <c r="C8572" s="3" t="s">
        <v>14</v>
      </c>
      <c r="D8572" s="5">
        <v>500</v>
      </c>
      <c r="E8572" s="3" t="s">
        <v>10</v>
      </c>
    </row>
    <row r="8573" spans="1:5" x14ac:dyDescent="0.25">
      <c r="A8573" s="6">
        <v>44254</v>
      </c>
      <c r="B8573" s="2" t="s">
        <v>5</v>
      </c>
      <c r="C8573" s="3" t="s">
        <v>13</v>
      </c>
      <c r="D8573" s="5">
        <v>350</v>
      </c>
      <c r="E8573" s="3" t="s">
        <v>12</v>
      </c>
    </row>
    <row r="8574" spans="1:5" x14ac:dyDescent="0.25">
      <c r="A8574" s="6">
        <v>44254</v>
      </c>
      <c r="B8574" s="2" t="s">
        <v>9</v>
      </c>
      <c r="C8574" s="3" t="s">
        <v>15</v>
      </c>
      <c r="D8574" s="5">
        <v>200</v>
      </c>
      <c r="E8574" s="3" t="s">
        <v>12</v>
      </c>
    </row>
    <row r="8575" spans="1:5" x14ac:dyDescent="0.25">
      <c r="A8575" s="6">
        <v>44254</v>
      </c>
      <c r="B8575" s="2" t="s">
        <v>5</v>
      </c>
      <c r="C8575" s="3" t="s">
        <v>16</v>
      </c>
      <c r="D8575" s="5">
        <v>600</v>
      </c>
      <c r="E8575" s="3" t="s">
        <v>12</v>
      </c>
    </row>
    <row r="8576" spans="1:5" x14ac:dyDescent="0.25">
      <c r="A8576" s="6">
        <v>44254</v>
      </c>
      <c r="B8576" s="2" t="s">
        <v>7</v>
      </c>
      <c r="C8576" s="3" t="s">
        <v>14</v>
      </c>
      <c r="D8576" s="5">
        <v>500</v>
      </c>
      <c r="E8576" s="3" t="s">
        <v>10</v>
      </c>
    </row>
    <row r="8577" spans="1:5" x14ac:dyDescent="0.25">
      <c r="A8577" s="6">
        <v>44254</v>
      </c>
      <c r="B8577" s="2" t="s">
        <v>5</v>
      </c>
      <c r="C8577" s="3" t="s">
        <v>14</v>
      </c>
      <c r="D8577" s="5">
        <v>500</v>
      </c>
      <c r="E8577" s="3" t="s">
        <v>11</v>
      </c>
    </row>
    <row r="8578" spans="1:5" x14ac:dyDescent="0.25">
      <c r="A8578" s="6">
        <v>44254</v>
      </c>
      <c r="B8578" s="2" t="s">
        <v>7</v>
      </c>
      <c r="C8578" s="3" t="s">
        <v>14</v>
      </c>
      <c r="D8578" s="5">
        <v>500</v>
      </c>
      <c r="E8578" s="3" t="s">
        <v>10</v>
      </c>
    </row>
    <row r="8579" spans="1:5" x14ac:dyDescent="0.25">
      <c r="A8579" s="6">
        <v>44254</v>
      </c>
      <c r="B8579" s="2" t="s">
        <v>9</v>
      </c>
      <c r="C8579" s="3" t="s">
        <v>15</v>
      </c>
      <c r="D8579" s="5">
        <v>200</v>
      </c>
      <c r="E8579" s="3" t="s">
        <v>11</v>
      </c>
    </row>
    <row r="8580" spans="1:5" x14ac:dyDescent="0.25">
      <c r="A8580" s="6">
        <v>44254</v>
      </c>
      <c r="B8580" s="2" t="s">
        <v>6</v>
      </c>
      <c r="C8580" s="3" t="s">
        <v>15</v>
      </c>
      <c r="D8580" s="5">
        <v>200</v>
      </c>
      <c r="E8580" s="3" t="s">
        <v>10</v>
      </c>
    </row>
    <row r="8581" spans="1:5" x14ac:dyDescent="0.25">
      <c r="A8581" s="6">
        <v>44254</v>
      </c>
      <c r="B8581" s="2" t="s">
        <v>9</v>
      </c>
      <c r="C8581" s="3" t="s">
        <v>13</v>
      </c>
      <c r="D8581" s="5">
        <v>350</v>
      </c>
      <c r="E8581" s="3" t="s">
        <v>12</v>
      </c>
    </row>
    <row r="8582" spans="1:5" x14ac:dyDescent="0.25">
      <c r="A8582" s="6">
        <v>44254</v>
      </c>
      <c r="B8582" s="2" t="s">
        <v>9</v>
      </c>
      <c r="C8582" s="3" t="s">
        <v>14</v>
      </c>
      <c r="D8582" s="5">
        <v>500</v>
      </c>
      <c r="E8582" s="3" t="s">
        <v>10</v>
      </c>
    </row>
    <row r="8583" spans="1:5" x14ac:dyDescent="0.25">
      <c r="A8583" s="6">
        <v>44254</v>
      </c>
      <c r="B8583" s="2" t="s">
        <v>9</v>
      </c>
      <c r="C8583" s="3" t="s">
        <v>14</v>
      </c>
      <c r="D8583" s="5">
        <v>500</v>
      </c>
      <c r="E8583" s="3" t="s">
        <v>11</v>
      </c>
    </row>
    <row r="8584" spans="1:5" x14ac:dyDescent="0.25">
      <c r="A8584" s="6">
        <v>44254</v>
      </c>
      <c r="B8584" s="2" t="s">
        <v>6</v>
      </c>
      <c r="C8584" s="3" t="s">
        <v>13</v>
      </c>
      <c r="D8584" s="5">
        <v>350</v>
      </c>
      <c r="E8584" s="3" t="s">
        <v>12</v>
      </c>
    </row>
    <row r="8585" spans="1:5" x14ac:dyDescent="0.25">
      <c r="A8585" s="6">
        <v>44254</v>
      </c>
      <c r="B8585" s="2" t="s">
        <v>7</v>
      </c>
      <c r="C8585" s="3" t="s">
        <v>16</v>
      </c>
      <c r="D8585" s="5">
        <v>600</v>
      </c>
      <c r="E8585" s="3" t="s">
        <v>11</v>
      </c>
    </row>
    <row r="8586" spans="1:5" x14ac:dyDescent="0.25">
      <c r="A8586" s="6">
        <v>44254</v>
      </c>
      <c r="B8586" s="2" t="s">
        <v>6</v>
      </c>
      <c r="C8586" s="3" t="s">
        <v>16</v>
      </c>
      <c r="D8586" s="5">
        <v>600</v>
      </c>
      <c r="E8586" s="3" t="s">
        <v>11</v>
      </c>
    </row>
    <row r="8587" spans="1:5" x14ac:dyDescent="0.25">
      <c r="A8587" s="6">
        <v>44255</v>
      </c>
      <c r="B8587" s="2" t="s">
        <v>6</v>
      </c>
      <c r="C8587" s="3" t="s">
        <v>13</v>
      </c>
      <c r="D8587" s="5">
        <v>350</v>
      </c>
      <c r="E8587" s="3" t="s">
        <v>10</v>
      </c>
    </row>
    <row r="8588" spans="1:5" x14ac:dyDescent="0.25">
      <c r="A8588" s="6">
        <v>44255</v>
      </c>
      <c r="B8588" s="2" t="s">
        <v>6</v>
      </c>
      <c r="C8588" s="3" t="s">
        <v>16</v>
      </c>
      <c r="D8588" s="5">
        <v>600</v>
      </c>
      <c r="E8588" s="3" t="s">
        <v>11</v>
      </c>
    </row>
    <row r="8589" spans="1:5" x14ac:dyDescent="0.25">
      <c r="A8589" s="6">
        <v>44255</v>
      </c>
      <c r="B8589" s="2" t="s">
        <v>5</v>
      </c>
      <c r="C8589" s="3" t="s">
        <v>16</v>
      </c>
      <c r="D8589" s="5">
        <v>600</v>
      </c>
      <c r="E8589" s="3" t="s">
        <v>12</v>
      </c>
    </row>
    <row r="8590" spans="1:5" x14ac:dyDescent="0.25">
      <c r="A8590" s="6">
        <v>44255</v>
      </c>
      <c r="B8590" s="2" t="s">
        <v>7</v>
      </c>
      <c r="C8590" s="3" t="s">
        <v>16</v>
      </c>
      <c r="D8590" s="5">
        <v>600</v>
      </c>
      <c r="E8590" s="3" t="s">
        <v>11</v>
      </c>
    </row>
    <row r="8591" spans="1:5" x14ac:dyDescent="0.25">
      <c r="A8591" s="6">
        <v>44255</v>
      </c>
      <c r="B8591" s="2" t="s">
        <v>8</v>
      </c>
      <c r="C8591" s="3" t="s">
        <v>15</v>
      </c>
      <c r="D8591" s="5">
        <v>200</v>
      </c>
      <c r="E8591" s="3" t="s">
        <v>12</v>
      </c>
    </row>
    <row r="8592" spans="1:5" x14ac:dyDescent="0.25">
      <c r="A8592" s="6">
        <v>44255</v>
      </c>
      <c r="B8592" s="2" t="s">
        <v>8</v>
      </c>
      <c r="C8592" s="3" t="s">
        <v>13</v>
      </c>
      <c r="D8592" s="5">
        <v>350</v>
      </c>
      <c r="E8592" s="3" t="s">
        <v>11</v>
      </c>
    </row>
    <row r="8593" spans="1:5" x14ac:dyDescent="0.25">
      <c r="A8593" s="6">
        <v>44255</v>
      </c>
      <c r="B8593" s="2" t="s">
        <v>5</v>
      </c>
      <c r="C8593" s="3" t="s">
        <v>16</v>
      </c>
      <c r="D8593" s="5">
        <v>600</v>
      </c>
      <c r="E8593" s="3" t="s">
        <v>12</v>
      </c>
    </row>
    <row r="8594" spans="1:5" x14ac:dyDescent="0.25">
      <c r="A8594" s="6">
        <v>44255</v>
      </c>
      <c r="B8594" s="2" t="s">
        <v>9</v>
      </c>
      <c r="C8594" s="3" t="s">
        <v>13</v>
      </c>
      <c r="D8594" s="5">
        <v>350</v>
      </c>
      <c r="E8594" s="3" t="s">
        <v>10</v>
      </c>
    </row>
    <row r="8595" spans="1:5" x14ac:dyDescent="0.25">
      <c r="A8595" s="6">
        <v>44256</v>
      </c>
      <c r="B8595" s="2" t="s">
        <v>8</v>
      </c>
      <c r="C8595" s="3" t="s">
        <v>14</v>
      </c>
      <c r="D8595" s="5">
        <v>500</v>
      </c>
      <c r="E8595" s="3" t="s">
        <v>12</v>
      </c>
    </row>
    <row r="8596" spans="1:5" x14ac:dyDescent="0.25">
      <c r="A8596" s="6">
        <v>44256</v>
      </c>
      <c r="B8596" s="2" t="s">
        <v>8</v>
      </c>
      <c r="C8596" s="3" t="s">
        <v>16</v>
      </c>
      <c r="D8596" s="5">
        <v>600</v>
      </c>
      <c r="E8596" s="3" t="s">
        <v>12</v>
      </c>
    </row>
    <row r="8597" spans="1:5" x14ac:dyDescent="0.25">
      <c r="A8597" s="6">
        <v>44256</v>
      </c>
      <c r="B8597" s="2" t="s">
        <v>8</v>
      </c>
      <c r="C8597" s="3" t="s">
        <v>14</v>
      </c>
      <c r="D8597" s="5">
        <v>500</v>
      </c>
      <c r="E8597" s="3" t="s">
        <v>10</v>
      </c>
    </row>
    <row r="8598" spans="1:5" x14ac:dyDescent="0.25">
      <c r="A8598" s="6">
        <v>44256</v>
      </c>
      <c r="B8598" s="2" t="s">
        <v>8</v>
      </c>
      <c r="C8598" s="3" t="s">
        <v>13</v>
      </c>
      <c r="D8598" s="5">
        <v>350</v>
      </c>
      <c r="E8598" s="3" t="s">
        <v>11</v>
      </c>
    </row>
    <row r="8599" spans="1:5" x14ac:dyDescent="0.25">
      <c r="A8599" s="6">
        <v>44256</v>
      </c>
      <c r="B8599" s="2" t="s">
        <v>6</v>
      </c>
      <c r="C8599" s="3" t="s">
        <v>15</v>
      </c>
      <c r="D8599" s="5">
        <v>200</v>
      </c>
      <c r="E8599" s="3" t="s">
        <v>10</v>
      </c>
    </row>
    <row r="8600" spans="1:5" x14ac:dyDescent="0.25">
      <c r="A8600" s="6">
        <v>44256</v>
      </c>
      <c r="B8600" s="2" t="s">
        <v>5</v>
      </c>
      <c r="C8600" s="3" t="s">
        <v>16</v>
      </c>
      <c r="D8600" s="5">
        <v>600</v>
      </c>
      <c r="E8600" s="3" t="s">
        <v>11</v>
      </c>
    </row>
    <row r="8601" spans="1:5" x14ac:dyDescent="0.25">
      <c r="A8601" s="6">
        <v>44256</v>
      </c>
      <c r="B8601" s="2" t="s">
        <v>6</v>
      </c>
      <c r="C8601" s="3" t="s">
        <v>15</v>
      </c>
      <c r="D8601" s="5">
        <v>200</v>
      </c>
      <c r="E8601" s="3" t="s">
        <v>10</v>
      </c>
    </row>
    <row r="8602" spans="1:5" x14ac:dyDescent="0.25">
      <c r="A8602" s="6">
        <v>44256</v>
      </c>
      <c r="B8602" s="2" t="s">
        <v>8</v>
      </c>
      <c r="C8602" s="3" t="s">
        <v>16</v>
      </c>
      <c r="D8602" s="5">
        <v>600</v>
      </c>
      <c r="E8602" s="3" t="s">
        <v>12</v>
      </c>
    </row>
    <row r="8603" spans="1:5" x14ac:dyDescent="0.25">
      <c r="A8603" s="6">
        <v>44256</v>
      </c>
      <c r="B8603" s="2" t="s">
        <v>5</v>
      </c>
      <c r="C8603" s="3" t="s">
        <v>16</v>
      </c>
      <c r="D8603" s="5">
        <v>600</v>
      </c>
      <c r="E8603" s="3" t="s">
        <v>12</v>
      </c>
    </row>
    <row r="8604" spans="1:5" x14ac:dyDescent="0.25">
      <c r="A8604" s="6">
        <v>44256</v>
      </c>
      <c r="B8604" s="2" t="s">
        <v>8</v>
      </c>
      <c r="C8604" s="3" t="s">
        <v>14</v>
      </c>
      <c r="D8604" s="5">
        <v>500</v>
      </c>
      <c r="E8604" s="3" t="s">
        <v>12</v>
      </c>
    </row>
    <row r="8605" spans="1:5" x14ac:dyDescent="0.25">
      <c r="A8605" s="6">
        <v>44256</v>
      </c>
      <c r="B8605" s="2" t="s">
        <v>7</v>
      </c>
      <c r="C8605" s="3" t="s">
        <v>13</v>
      </c>
      <c r="D8605" s="5">
        <v>350</v>
      </c>
      <c r="E8605" s="3" t="s">
        <v>12</v>
      </c>
    </row>
    <row r="8606" spans="1:5" x14ac:dyDescent="0.25">
      <c r="A8606" s="6">
        <v>44256</v>
      </c>
      <c r="B8606" s="2" t="s">
        <v>8</v>
      </c>
      <c r="C8606" s="3" t="s">
        <v>16</v>
      </c>
      <c r="D8606" s="5">
        <v>600</v>
      </c>
      <c r="E8606" s="3" t="s">
        <v>10</v>
      </c>
    </row>
    <row r="8607" spans="1:5" x14ac:dyDescent="0.25">
      <c r="A8607" s="6">
        <v>44257</v>
      </c>
      <c r="B8607" s="2" t="s">
        <v>8</v>
      </c>
      <c r="C8607" s="3" t="s">
        <v>14</v>
      </c>
      <c r="D8607" s="5">
        <v>500</v>
      </c>
      <c r="E8607" s="3" t="s">
        <v>12</v>
      </c>
    </row>
    <row r="8608" spans="1:5" x14ac:dyDescent="0.25">
      <c r="A8608" s="6">
        <v>44257</v>
      </c>
      <c r="B8608" s="2" t="s">
        <v>9</v>
      </c>
      <c r="C8608" s="3" t="s">
        <v>14</v>
      </c>
      <c r="D8608" s="5">
        <v>500</v>
      </c>
      <c r="E8608" s="3" t="s">
        <v>11</v>
      </c>
    </row>
    <row r="8609" spans="1:5" x14ac:dyDescent="0.25">
      <c r="A8609" s="6">
        <v>44257</v>
      </c>
      <c r="B8609" s="2" t="s">
        <v>6</v>
      </c>
      <c r="C8609" s="3" t="s">
        <v>15</v>
      </c>
      <c r="D8609" s="5">
        <v>200</v>
      </c>
      <c r="E8609" s="3" t="s">
        <v>10</v>
      </c>
    </row>
    <row r="8610" spans="1:5" x14ac:dyDescent="0.25">
      <c r="A8610" s="6">
        <v>44257</v>
      </c>
      <c r="B8610" s="2" t="s">
        <v>7</v>
      </c>
      <c r="C8610" s="3" t="s">
        <v>14</v>
      </c>
      <c r="D8610" s="5">
        <v>500</v>
      </c>
      <c r="E8610" s="3" t="s">
        <v>12</v>
      </c>
    </row>
    <row r="8611" spans="1:5" x14ac:dyDescent="0.25">
      <c r="A8611" s="6">
        <v>44257</v>
      </c>
      <c r="B8611" s="2" t="s">
        <v>9</v>
      </c>
      <c r="C8611" s="3" t="s">
        <v>14</v>
      </c>
      <c r="D8611" s="5">
        <v>500</v>
      </c>
      <c r="E8611" s="3" t="s">
        <v>11</v>
      </c>
    </row>
    <row r="8612" spans="1:5" x14ac:dyDescent="0.25">
      <c r="A8612" s="6">
        <v>44257</v>
      </c>
      <c r="B8612" s="2" t="s">
        <v>5</v>
      </c>
      <c r="C8612" s="3" t="s">
        <v>16</v>
      </c>
      <c r="D8612" s="5">
        <v>600</v>
      </c>
      <c r="E8612" s="3" t="s">
        <v>12</v>
      </c>
    </row>
    <row r="8613" spans="1:5" x14ac:dyDescent="0.25">
      <c r="A8613" s="6">
        <v>44257</v>
      </c>
      <c r="B8613" s="2" t="s">
        <v>9</v>
      </c>
      <c r="C8613" s="3" t="s">
        <v>14</v>
      </c>
      <c r="D8613" s="5">
        <v>500</v>
      </c>
      <c r="E8613" s="3" t="s">
        <v>10</v>
      </c>
    </row>
    <row r="8614" spans="1:5" x14ac:dyDescent="0.25">
      <c r="A8614" s="6">
        <v>44257</v>
      </c>
      <c r="B8614" s="2" t="s">
        <v>9</v>
      </c>
      <c r="C8614" s="3" t="s">
        <v>15</v>
      </c>
      <c r="D8614" s="5">
        <v>200</v>
      </c>
      <c r="E8614" s="3" t="s">
        <v>12</v>
      </c>
    </row>
    <row r="8615" spans="1:5" x14ac:dyDescent="0.25">
      <c r="A8615" s="6">
        <v>44257</v>
      </c>
      <c r="B8615" s="2" t="s">
        <v>9</v>
      </c>
      <c r="C8615" s="3" t="s">
        <v>15</v>
      </c>
      <c r="D8615" s="5">
        <v>200</v>
      </c>
      <c r="E8615" s="3" t="s">
        <v>11</v>
      </c>
    </row>
    <row r="8616" spans="1:5" x14ac:dyDescent="0.25">
      <c r="A8616" s="6">
        <v>44257</v>
      </c>
      <c r="B8616" s="2" t="s">
        <v>7</v>
      </c>
      <c r="C8616" s="3" t="s">
        <v>14</v>
      </c>
      <c r="D8616" s="5">
        <v>500</v>
      </c>
      <c r="E8616" s="3" t="s">
        <v>11</v>
      </c>
    </row>
    <row r="8617" spans="1:5" x14ac:dyDescent="0.25">
      <c r="A8617" s="6">
        <v>44258</v>
      </c>
      <c r="B8617" s="2" t="s">
        <v>9</v>
      </c>
      <c r="C8617" s="3" t="s">
        <v>15</v>
      </c>
      <c r="D8617" s="5">
        <v>200</v>
      </c>
      <c r="E8617" s="3" t="s">
        <v>12</v>
      </c>
    </row>
    <row r="8618" spans="1:5" x14ac:dyDescent="0.25">
      <c r="A8618" s="6">
        <v>44258</v>
      </c>
      <c r="B8618" s="2" t="s">
        <v>7</v>
      </c>
      <c r="C8618" s="3" t="s">
        <v>13</v>
      </c>
      <c r="D8618" s="5">
        <v>350</v>
      </c>
      <c r="E8618" s="3" t="s">
        <v>10</v>
      </c>
    </row>
    <row r="8619" spans="1:5" x14ac:dyDescent="0.25">
      <c r="A8619" s="6">
        <v>44258</v>
      </c>
      <c r="B8619" s="2" t="s">
        <v>8</v>
      </c>
      <c r="C8619" s="3" t="s">
        <v>16</v>
      </c>
      <c r="D8619" s="5">
        <v>600</v>
      </c>
      <c r="E8619" s="3" t="s">
        <v>12</v>
      </c>
    </row>
    <row r="8620" spans="1:5" x14ac:dyDescent="0.25">
      <c r="A8620" s="6">
        <v>44258</v>
      </c>
      <c r="B8620" s="2" t="s">
        <v>6</v>
      </c>
      <c r="C8620" s="3" t="s">
        <v>16</v>
      </c>
      <c r="D8620" s="5">
        <v>600</v>
      </c>
      <c r="E8620" s="3" t="s">
        <v>11</v>
      </c>
    </row>
    <row r="8621" spans="1:5" x14ac:dyDescent="0.25">
      <c r="A8621" s="6">
        <v>44258</v>
      </c>
      <c r="B8621" s="2" t="s">
        <v>5</v>
      </c>
      <c r="C8621" s="3" t="s">
        <v>14</v>
      </c>
      <c r="D8621" s="5">
        <v>500</v>
      </c>
      <c r="E8621" s="3" t="s">
        <v>11</v>
      </c>
    </row>
    <row r="8622" spans="1:5" x14ac:dyDescent="0.25">
      <c r="A8622" s="6">
        <v>44258</v>
      </c>
      <c r="B8622" s="2" t="s">
        <v>5</v>
      </c>
      <c r="C8622" s="3" t="s">
        <v>13</v>
      </c>
      <c r="D8622" s="5">
        <v>350</v>
      </c>
      <c r="E8622" s="3" t="s">
        <v>10</v>
      </c>
    </row>
    <row r="8623" spans="1:5" x14ac:dyDescent="0.25">
      <c r="A8623" s="6">
        <v>44258</v>
      </c>
      <c r="B8623" s="2" t="s">
        <v>6</v>
      </c>
      <c r="C8623" s="3" t="s">
        <v>16</v>
      </c>
      <c r="D8623" s="5">
        <v>600</v>
      </c>
      <c r="E8623" s="3" t="s">
        <v>12</v>
      </c>
    </row>
    <row r="8624" spans="1:5" x14ac:dyDescent="0.25">
      <c r="A8624" s="6">
        <v>44258</v>
      </c>
      <c r="B8624" s="2" t="s">
        <v>8</v>
      </c>
      <c r="C8624" s="3" t="s">
        <v>14</v>
      </c>
      <c r="D8624" s="5">
        <v>500</v>
      </c>
      <c r="E8624" s="3" t="s">
        <v>10</v>
      </c>
    </row>
    <row r="8625" spans="1:5" x14ac:dyDescent="0.25">
      <c r="A8625" s="6">
        <v>44258</v>
      </c>
      <c r="B8625" s="2" t="s">
        <v>8</v>
      </c>
      <c r="C8625" s="3" t="s">
        <v>13</v>
      </c>
      <c r="D8625" s="5">
        <v>350</v>
      </c>
      <c r="E8625" s="3" t="s">
        <v>10</v>
      </c>
    </row>
    <row r="8626" spans="1:5" x14ac:dyDescent="0.25">
      <c r="A8626" s="6">
        <v>44258</v>
      </c>
      <c r="B8626" s="2" t="s">
        <v>5</v>
      </c>
      <c r="C8626" s="3" t="s">
        <v>16</v>
      </c>
      <c r="D8626" s="5">
        <v>600</v>
      </c>
      <c r="E8626" s="3" t="s">
        <v>10</v>
      </c>
    </row>
    <row r="8627" spans="1:5" x14ac:dyDescent="0.25">
      <c r="A8627" s="6">
        <v>44258</v>
      </c>
      <c r="B8627" s="2" t="s">
        <v>5</v>
      </c>
      <c r="C8627" s="3" t="s">
        <v>14</v>
      </c>
      <c r="D8627" s="5">
        <v>500</v>
      </c>
      <c r="E8627" s="3" t="s">
        <v>10</v>
      </c>
    </row>
    <row r="8628" spans="1:5" x14ac:dyDescent="0.25">
      <c r="A8628" s="6">
        <v>44258</v>
      </c>
      <c r="B8628" s="2" t="s">
        <v>7</v>
      </c>
      <c r="C8628" s="3" t="s">
        <v>15</v>
      </c>
      <c r="D8628" s="5">
        <v>200</v>
      </c>
      <c r="E8628" s="3" t="s">
        <v>12</v>
      </c>
    </row>
    <row r="8629" spans="1:5" x14ac:dyDescent="0.25">
      <c r="A8629" s="6">
        <v>44259</v>
      </c>
      <c r="B8629" s="2" t="s">
        <v>5</v>
      </c>
      <c r="C8629" s="3" t="s">
        <v>16</v>
      </c>
      <c r="D8629" s="5">
        <v>600</v>
      </c>
      <c r="E8629" s="3" t="s">
        <v>12</v>
      </c>
    </row>
    <row r="8630" spans="1:5" x14ac:dyDescent="0.25">
      <c r="A8630" s="6">
        <v>44259</v>
      </c>
      <c r="B8630" s="2" t="s">
        <v>5</v>
      </c>
      <c r="C8630" s="3" t="s">
        <v>13</v>
      </c>
      <c r="D8630" s="5">
        <v>350</v>
      </c>
      <c r="E8630" s="3" t="s">
        <v>12</v>
      </c>
    </row>
    <row r="8631" spans="1:5" x14ac:dyDescent="0.25">
      <c r="A8631" s="6">
        <v>44259</v>
      </c>
      <c r="B8631" s="2" t="s">
        <v>8</v>
      </c>
      <c r="C8631" s="3" t="s">
        <v>13</v>
      </c>
      <c r="D8631" s="5">
        <v>350</v>
      </c>
      <c r="E8631" s="3" t="s">
        <v>10</v>
      </c>
    </row>
    <row r="8632" spans="1:5" x14ac:dyDescent="0.25">
      <c r="A8632" s="6">
        <v>44259</v>
      </c>
      <c r="B8632" s="2" t="s">
        <v>5</v>
      </c>
      <c r="C8632" s="3" t="s">
        <v>16</v>
      </c>
      <c r="D8632" s="5">
        <v>600</v>
      </c>
      <c r="E8632" s="3" t="s">
        <v>10</v>
      </c>
    </row>
    <row r="8633" spans="1:5" x14ac:dyDescent="0.25">
      <c r="A8633" s="6">
        <v>44259</v>
      </c>
      <c r="B8633" s="2" t="s">
        <v>8</v>
      </c>
      <c r="C8633" s="3" t="s">
        <v>16</v>
      </c>
      <c r="D8633" s="5">
        <v>600</v>
      </c>
      <c r="E8633" s="3" t="s">
        <v>11</v>
      </c>
    </row>
    <row r="8634" spans="1:5" x14ac:dyDescent="0.25">
      <c r="A8634" s="6">
        <v>44259</v>
      </c>
      <c r="B8634" s="2" t="s">
        <v>8</v>
      </c>
      <c r="C8634" s="3" t="s">
        <v>14</v>
      </c>
      <c r="D8634" s="5">
        <v>500</v>
      </c>
      <c r="E8634" s="3" t="s">
        <v>11</v>
      </c>
    </row>
    <row r="8635" spans="1:5" x14ac:dyDescent="0.25">
      <c r="A8635" s="6">
        <v>44259</v>
      </c>
      <c r="B8635" s="2" t="s">
        <v>9</v>
      </c>
      <c r="C8635" s="3" t="s">
        <v>13</v>
      </c>
      <c r="D8635" s="5">
        <v>350</v>
      </c>
      <c r="E8635" s="3" t="s">
        <v>10</v>
      </c>
    </row>
    <row r="8636" spans="1:5" x14ac:dyDescent="0.25">
      <c r="A8636" s="6">
        <v>44259</v>
      </c>
      <c r="B8636" s="2" t="s">
        <v>8</v>
      </c>
      <c r="C8636" s="3" t="s">
        <v>14</v>
      </c>
      <c r="D8636" s="5">
        <v>500</v>
      </c>
      <c r="E8636" s="3" t="s">
        <v>10</v>
      </c>
    </row>
    <row r="8637" spans="1:5" x14ac:dyDescent="0.25">
      <c r="A8637" s="6">
        <v>44260</v>
      </c>
      <c r="B8637" s="2" t="s">
        <v>8</v>
      </c>
      <c r="C8637" s="3" t="s">
        <v>15</v>
      </c>
      <c r="D8637" s="5">
        <v>200</v>
      </c>
      <c r="E8637" s="3" t="s">
        <v>12</v>
      </c>
    </row>
    <row r="8638" spans="1:5" x14ac:dyDescent="0.25">
      <c r="A8638" s="6">
        <v>44260</v>
      </c>
      <c r="B8638" s="2" t="s">
        <v>8</v>
      </c>
      <c r="C8638" s="3" t="s">
        <v>13</v>
      </c>
      <c r="D8638" s="5">
        <v>350</v>
      </c>
      <c r="E8638" s="3" t="s">
        <v>11</v>
      </c>
    </row>
    <row r="8639" spans="1:5" x14ac:dyDescent="0.25">
      <c r="A8639" s="6">
        <v>44260</v>
      </c>
      <c r="B8639" s="2" t="s">
        <v>8</v>
      </c>
      <c r="C8639" s="3" t="s">
        <v>14</v>
      </c>
      <c r="D8639" s="5">
        <v>500</v>
      </c>
      <c r="E8639" s="3" t="s">
        <v>10</v>
      </c>
    </row>
    <row r="8640" spans="1:5" x14ac:dyDescent="0.25">
      <c r="A8640" s="6">
        <v>44260</v>
      </c>
      <c r="B8640" s="2" t="s">
        <v>7</v>
      </c>
      <c r="C8640" s="3" t="s">
        <v>14</v>
      </c>
      <c r="D8640" s="5">
        <v>500</v>
      </c>
      <c r="E8640" s="3" t="s">
        <v>10</v>
      </c>
    </row>
    <row r="8641" spans="1:5" x14ac:dyDescent="0.25">
      <c r="A8641" s="6">
        <v>44260</v>
      </c>
      <c r="B8641" s="2" t="s">
        <v>7</v>
      </c>
      <c r="C8641" s="3" t="s">
        <v>16</v>
      </c>
      <c r="D8641" s="5">
        <v>600</v>
      </c>
      <c r="E8641" s="3" t="s">
        <v>12</v>
      </c>
    </row>
    <row r="8642" spans="1:5" x14ac:dyDescent="0.25">
      <c r="A8642" s="6">
        <v>44260</v>
      </c>
      <c r="B8642" s="2" t="s">
        <v>7</v>
      </c>
      <c r="C8642" s="3" t="s">
        <v>14</v>
      </c>
      <c r="D8642" s="5">
        <v>500</v>
      </c>
      <c r="E8642" s="3" t="s">
        <v>11</v>
      </c>
    </row>
    <row r="8643" spans="1:5" x14ac:dyDescent="0.25">
      <c r="A8643" s="6">
        <v>44260</v>
      </c>
      <c r="B8643" s="2" t="s">
        <v>8</v>
      </c>
      <c r="C8643" s="3" t="s">
        <v>14</v>
      </c>
      <c r="D8643" s="5">
        <v>500</v>
      </c>
      <c r="E8643" s="3" t="s">
        <v>12</v>
      </c>
    </row>
    <row r="8644" spans="1:5" x14ac:dyDescent="0.25">
      <c r="A8644" s="6">
        <v>44260</v>
      </c>
      <c r="B8644" s="2" t="s">
        <v>7</v>
      </c>
      <c r="C8644" s="3" t="s">
        <v>14</v>
      </c>
      <c r="D8644" s="5">
        <v>500</v>
      </c>
      <c r="E8644" s="3" t="s">
        <v>12</v>
      </c>
    </row>
    <row r="8645" spans="1:5" x14ac:dyDescent="0.25">
      <c r="A8645" s="6">
        <v>44260</v>
      </c>
      <c r="B8645" s="2" t="s">
        <v>9</v>
      </c>
      <c r="C8645" s="3" t="s">
        <v>15</v>
      </c>
      <c r="D8645" s="5">
        <v>200</v>
      </c>
      <c r="E8645" s="3" t="s">
        <v>12</v>
      </c>
    </row>
    <row r="8646" spans="1:5" x14ac:dyDescent="0.25">
      <c r="A8646" s="6">
        <v>44260</v>
      </c>
      <c r="B8646" s="2" t="s">
        <v>7</v>
      </c>
      <c r="C8646" s="3" t="s">
        <v>14</v>
      </c>
      <c r="D8646" s="5">
        <v>500</v>
      </c>
      <c r="E8646" s="3" t="s">
        <v>11</v>
      </c>
    </row>
    <row r="8647" spans="1:5" x14ac:dyDescent="0.25">
      <c r="A8647" s="6">
        <v>44260</v>
      </c>
      <c r="B8647" s="2" t="s">
        <v>6</v>
      </c>
      <c r="C8647" s="3" t="s">
        <v>15</v>
      </c>
      <c r="D8647" s="5">
        <v>200</v>
      </c>
      <c r="E8647" s="3" t="s">
        <v>12</v>
      </c>
    </row>
    <row r="8648" spans="1:5" x14ac:dyDescent="0.25">
      <c r="A8648" s="6">
        <v>44260</v>
      </c>
      <c r="B8648" s="2" t="s">
        <v>5</v>
      </c>
      <c r="C8648" s="3" t="s">
        <v>16</v>
      </c>
      <c r="D8648" s="5">
        <v>600</v>
      </c>
      <c r="E8648" s="3" t="s">
        <v>10</v>
      </c>
    </row>
    <row r="8649" spans="1:5" x14ac:dyDescent="0.25">
      <c r="A8649" s="6">
        <v>44260</v>
      </c>
      <c r="B8649" s="2" t="s">
        <v>5</v>
      </c>
      <c r="C8649" s="3" t="s">
        <v>14</v>
      </c>
      <c r="D8649" s="5">
        <v>500</v>
      </c>
      <c r="E8649" s="3" t="s">
        <v>11</v>
      </c>
    </row>
    <row r="8650" spans="1:5" x14ac:dyDescent="0.25">
      <c r="A8650" s="6">
        <v>44260</v>
      </c>
      <c r="B8650" s="2" t="s">
        <v>5</v>
      </c>
      <c r="C8650" s="3" t="s">
        <v>16</v>
      </c>
      <c r="D8650" s="5">
        <v>600</v>
      </c>
      <c r="E8650" s="3" t="s">
        <v>12</v>
      </c>
    </row>
    <row r="8651" spans="1:5" x14ac:dyDescent="0.25">
      <c r="A8651" s="6">
        <v>44260</v>
      </c>
      <c r="B8651" s="2" t="s">
        <v>9</v>
      </c>
      <c r="C8651" s="3" t="s">
        <v>14</v>
      </c>
      <c r="D8651" s="5">
        <v>500</v>
      </c>
      <c r="E8651" s="3" t="s">
        <v>10</v>
      </c>
    </row>
    <row r="8652" spans="1:5" x14ac:dyDescent="0.25">
      <c r="A8652" s="6">
        <v>44260</v>
      </c>
      <c r="B8652" s="2" t="s">
        <v>8</v>
      </c>
      <c r="C8652" s="3" t="s">
        <v>14</v>
      </c>
      <c r="D8652" s="5">
        <v>500</v>
      </c>
      <c r="E8652" s="3" t="s">
        <v>10</v>
      </c>
    </row>
    <row r="8653" spans="1:5" x14ac:dyDescent="0.25">
      <c r="A8653" s="6">
        <v>44260</v>
      </c>
      <c r="B8653" s="2" t="s">
        <v>6</v>
      </c>
      <c r="C8653" s="3" t="s">
        <v>15</v>
      </c>
      <c r="D8653" s="5">
        <v>200</v>
      </c>
      <c r="E8653" s="3" t="s">
        <v>11</v>
      </c>
    </row>
    <row r="8654" spans="1:5" x14ac:dyDescent="0.25">
      <c r="A8654" s="6">
        <v>44260</v>
      </c>
      <c r="B8654" s="2" t="s">
        <v>6</v>
      </c>
      <c r="C8654" s="3" t="s">
        <v>16</v>
      </c>
      <c r="D8654" s="5">
        <v>600</v>
      </c>
      <c r="E8654" s="3" t="s">
        <v>11</v>
      </c>
    </row>
    <row r="8655" spans="1:5" x14ac:dyDescent="0.25">
      <c r="A8655" s="6">
        <v>44261</v>
      </c>
      <c r="B8655" s="2" t="s">
        <v>5</v>
      </c>
      <c r="C8655" s="3" t="s">
        <v>13</v>
      </c>
      <c r="D8655" s="5">
        <v>350</v>
      </c>
      <c r="E8655" s="3" t="s">
        <v>12</v>
      </c>
    </row>
    <row r="8656" spans="1:5" x14ac:dyDescent="0.25">
      <c r="A8656" s="6">
        <v>44261</v>
      </c>
      <c r="B8656" s="2" t="s">
        <v>5</v>
      </c>
      <c r="C8656" s="3" t="s">
        <v>14</v>
      </c>
      <c r="D8656" s="5">
        <v>500</v>
      </c>
      <c r="E8656" s="3" t="s">
        <v>11</v>
      </c>
    </row>
    <row r="8657" spans="1:5" x14ac:dyDescent="0.25">
      <c r="A8657" s="6">
        <v>44261</v>
      </c>
      <c r="B8657" s="2" t="s">
        <v>7</v>
      </c>
      <c r="C8657" s="3" t="s">
        <v>13</v>
      </c>
      <c r="D8657" s="5">
        <v>350</v>
      </c>
      <c r="E8657" s="3" t="s">
        <v>12</v>
      </c>
    </row>
    <row r="8658" spans="1:5" x14ac:dyDescent="0.25">
      <c r="A8658" s="6">
        <v>44261</v>
      </c>
      <c r="B8658" s="2" t="s">
        <v>9</v>
      </c>
      <c r="C8658" s="3" t="s">
        <v>15</v>
      </c>
      <c r="D8658" s="5">
        <v>200</v>
      </c>
      <c r="E8658" s="3" t="s">
        <v>12</v>
      </c>
    </row>
    <row r="8659" spans="1:5" x14ac:dyDescent="0.25">
      <c r="A8659" s="6">
        <v>44261</v>
      </c>
      <c r="B8659" s="2" t="s">
        <v>8</v>
      </c>
      <c r="C8659" s="3" t="s">
        <v>15</v>
      </c>
      <c r="D8659" s="5">
        <v>200</v>
      </c>
      <c r="E8659" s="3" t="s">
        <v>10</v>
      </c>
    </row>
    <row r="8660" spans="1:5" x14ac:dyDescent="0.25">
      <c r="A8660" s="6">
        <v>44262</v>
      </c>
      <c r="B8660" s="2" t="s">
        <v>5</v>
      </c>
      <c r="C8660" s="3" t="s">
        <v>14</v>
      </c>
      <c r="D8660" s="5">
        <v>500</v>
      </c>
      <c r="E8660" s="3" t="s">
        <v>10</v>
      </c>
    </row>
    <row r="8661" spans="1:5" x14ac:dyDescent="0.25">
      <c r="A8661" s="6">
        <v>44262</v>
      </c>
      <c r="B8661" s="2" t="s">
        <v>7</v>
      </c>
      <c r="C8661" s="3" t="s">
        <v>14</v>
      </c>
      <c r="D8661" s="5">
        <v>500</v>
      </c>
      <c r="E8661" s="3" t="s">
        <v>11</v>
      </c>
    </row>
    <row r="8662" spans="1:5" x14ac:dyDescent="0.25">
      <c r="A8662" s="6">
        <v>44262</v>
      </c>
      <c r="B8662" s="2" t="s">
        <v>7</v>
      </c>
      <c r="C8662" s="3" t="s">
        <v>15</v>
      </c>
      <c r="D8662" s="5">
        <v>200</v>
      </c>
      <c r="E8662" s="3" t="s">
        <v>12</v>
      </c>
    </row>
    <row r="8663" spans="1:5" x14ac:dyDescent="0.25">
      <c r="A8663" s="6">
        <v>44262</v>
      </c>
      <c r="B8663" s="2" t="s">
        <v>8</v>
      </c>
      <c r="C8663" s="3" t="s">
        <v>14</v>
      </c>
      <c r="D8663" s="5">
        <v>500</v>
      </c>
      <c r="E8663" s="3" t="s">
        <v>10</v>
      </c>
    </row>
    <row r="8664" spans="1:5" x14ac:dyDescent="0.25">
      <c r="A8664" s="6">
        <v>44262</v>
      </c>
      <c r="B8664" s="2" t="s">
        <v>6</v>
      </c>
      <c r="C8664" s="3" t="s">
        <v>14</v>
      </c>
      <c r="D8664" s="5">
        <v>500</v>
      </c>
      <c r="E8664" s="3" t="s">
        <v>10</v>
      </c>
    </row>
    <row r="8665" spans="1:5" x14ac:dyDescent="0.25">
      <c r="A8665" s="6">
        <v>44262</v>
      </c>
      <c r="B8665" s="2" t="s">
        <v>8</v>
      </c>
      <c r="C8665" s="3" t="s">
        <v>16</v>
      </c>
      <c r="D8665" s="5">
        <v>600</v>
      </c>
      <c r="E8665" s="3" t="s">
        <v>12</v>
      </c>
    </row>
    <row r="8666" spans="1:5" x14ac:dyDescent="0.25">
      <c r="A8666" s="6">
        <v>44262</v>
      </c>
      <c r="B8666" s="2" t="s">
        <v>5</v>
      </c>
      <c r="C8666" s="3" t="s">
        <v>16</v>
      </c>
      <c r="D8666" s="5">
        <v>600</v>
      </c>
      <c r="E8666" s="3" t="s">
        <v>12</v>
      </c>
    </row>
    <row r="8667" spans="1:5" x14ac:dyDescent="0.25">
      <c r="A8667" s="6">
        <v>44262</v>
      </c>
      <c r="B8667" s="2" t="s">
        <v>9</v>
      </c>
      <c r="C8667" s="3" t="s">
        <v>13</v>
      </c>
      <c r="D8667" s="5">
        <v>350</v>
      </c>
      <c r="E8667" s="3" t="s">
        <v>11</v>
      </c>
    </row>
    <row r="8668" spans="1:5" x14ac:dyDescent="0.25">
      <c r="A8668" s="6">
        <v>44263</v>
      </c>
      <c r="B8668" s="2" t="s">
        <v>9</v>
      </c>
      <c r="C8668" s="3" t="s">
        <v>16</v>
      </c>
      <c r="D8668" s="5">
        <v>600</v>
      </c>
      <c r="E8668" s="3" t="s">
        <v>10</v>
      </c>
    </row>
    <row r="8669" spans="1:5" x14ac:dyDescent="0.25">
      <c r="A8669" s="6">
        <v>44263</v>
      </c>
      <c r="B8669" s="2" t="s">
        <v>6</v>
      </c>
      <c r="C8669" s="3" t="s">
        <v>15</v>
      </c>
      <c r="D8669" s="5">
        <v>200</v>
      </c>
      <c r="E8669" s="3" t="s">
        <v>10</v>
      </c>
    </row>
    <row r="8670" spans="1:5" x14ac:dyDescent="0.25">
      <c r="A8670" s="6">
        <v>44263</v>
      </c>
      <c r="B8670" s="2" t="s">
        <v>5</v>
      </c>
      <c r="C8670" s="3" t="s">
        <v>14</v>
      </c>
      <c r="D8670" s="5">
        <v>500</v>
      </c>
      <c r="E8670" s="3" t="s">
        <v>10</v>
      </c>
    </row>
    <row r="8671" spans="1:5" x14ac:dyDescent="0.25">
      <c r="A8671" s="6">
        <v>44263</v>
      </c>
      <c r="B8671" s="2" t="s">
        <v>6</v>
      </c>
      <c r="C8671" s="3" t="s">
        <v>14</v>
      </c>
      <c r="D8671" s="5">
        <v>500</v>
      </c>
      <c r="E8671" s="3" t="s">
        <v>12</v>
      </c>
    </row>
    <row r="8672" spans="1:5" x14ac:dyDescent="0.25">
      <c r="A8672" s="6">
        <v>44263</v>
      </c>
      <c r="B8672" s="2" t="s">
        <v>9</v>
      </c>
      <c r="C8672" s="3" t="s">
        <v>15</v>
      </c>
      <c r="D8672" s="5">
        <v>200</v>
      </c>
      <c r="E8672" s="3" t="s">
        <v>12</v>
      </c>
    </row>
    <row r="8673" spans="1:5" x14ac:dyDescent="0.25">
      <c r="A8673" s="6">
        <v>44263</v>
      </c>
      <c r="B8673" s="2" t="s">
        <v>5</v>
      </c>
      <c r="C8673" s="3" t="s">
        <v>13</v>
      </c>
      <c r="D8673" s="5">
        <v>350</v>
      </c>
      <c r="E8673" s="3" t="s">
        <v>11</v>
      </c>
    </row>
    <row r="8674" spans="1:5" x14ac:dyDescent="0.25">
      <c r="A8674" s="6">
        <v>44263</v>
      </c>
      <c r="B8674" s="2" t="s">
        <v>5</v>
      </c>
      <c r="C8674" s="3" t="s">
        <v>13</v>
      </c>
      <c r="D8674" s="5">
        <v>350</v>
      </c>
      <c r="E8674" s="3" t="s">
        <v>11</v>
      </c>
    </row>
    <row r="8675" spans="1:5" x14ac:dyDescent="0.25">
      <c r="A8675" s="6">
        <v>44263</v>
      </c>
      <c r="B8675" s="2" t="s">
        <v>8</v>
      </c>
      <c r="C8675" s="3" t="s">
        <v>15</v>
      </c>
      <c r="D8675" s="5">
        <v>200</v>
      </c>
      <c r="E8675" s="3" t="s">
        <v>12</v>
      </c>
    </row>
    <row r="8676" spans="1:5" x14ac:dyDescent="0.25">
      <c r="A8676" s="6">
        <v>44263</v>
      </c>
      <c r="B8676" s="2" t="s">
        <v>8</v>
      </c>
      <c r="C8676" s="3" t="s">
        <v>15</v>
      </c>
      <c r="D8676" s="5">
        <v>200</v>
      </c>
      <c r="E8676" s="3" t="s">
        <v>10</v>
      </c>
    </row>
    <row r="8677" spans="1:5" x14ac:dyDescent="0.25">
      <c r="A8677" s="6">
        <v>44263</v>
      </c>
      <c r="B8677" s="2" t="s">
        <v>5</v>
      </c>
      <c r="C8677" s="3" t="s">
        <v>16</v>
      </c>
      <c r="D8677" s="5">
        <v>600</v>
      </c>
      <c r="E8677" s="3" t="s">
        <v>12</v>
      </c>
    </row>
    <row r="8678" spans="1:5" x14ac:dyDescent="0.25">
      <c r="A8678" s="6">
        <v>44263</v>
      </c>
      <c r="B8678" s="2" t="s">
        <v>6</v>
      </c>
      <c r="C8678" s="3" t="s">
        <v>15</v>
      </c>
      <c r="D8678" s="5">
        <v>200</v>
      </c>
      <c r="E8678" s="3" t="s">
        <v>12</v>
      </c>
    </row>
    <row r="8679" spans="1:5" x14ac:dyDescent="0.25">
      <c r="A8679" s="6">
        <v>44263</v>
      </c>
      <c r="B8679" s="2" t="s">
        <v>5</v>
      </c>
      <c r="C8679" s="3" t="s">
        <v>13</v>
      </c>
      <c r="D8679" s="5">
        <v>350</v>
      </c>
      <c r="E8679" s="3" t="s">
        <v>10</v>
      </c>
    </row>
    <row r="8680" spans="1:5" x14ac:dyDescent="0.25">
      <c r="A8680" s="6">
        <v>44264</v>
      </c>
      <c r="B8680" s="2" t="s">
        <v>7</v>
      </c>
      <c r="C8680" s="3" t="s">
        <v>13</v>
      </c>
      <c r="D8680" s="5">
        <v>350</v>
      </c>
      <c r="E8680" s="3" t="s">
        <v>11</v>
      </c>
    </row>
    <row r="8681" spans="1:5" x14ac:dyDescent="0.25">
      <c r="A8681" s="6">
        <v>44264</v>
      </c>
      <c r="B8681" s="2" t="s">
        <v>5</v>
      </c>
      <c r="C8681" s="3" t="s">
        <v>14</v>
      </c>
      <c r="D8681" s="5">
        <v>500</v>
      </c>
      <c r="E8681" s="3" t="s">
        <v>10</v>
      </c>
    </row>
    <row r="8682" spans="1:5" x14ac:dyDescent="0.25">
      <c r="A8682" s="6">
        <v>44264</v>
      </c>
      <c r="B8682" s="2" t="s">
        <v>6</v>
      </c>
      <c r="C8682" s="3" t="s">
        <v>14</v>
      </c>
      <c r="D8682" s="5">
        <v>500</v>
      </c>
      <c r="E8682" s="3" t="s">
        <v>10</v>
      </c>
    </row>
    <row r="8683" spans="1:5" x14ac:dyDescent="0.25">
      <c r="A8683" s="6">
        <v>44264</v>
      </c>
      <c r="B8683" s="2" t="s">
        <v>5</v>
      </c>
      <c r="C8683" s="3" t="s">
        <v>14</v>
      </c>
      <c r="D8683" s="5">
        <v>500</v>
      </c>
      <c r="E8683" s="3" t="s">
        <v>10</v>
      </c>
    </row>
    <row r="8684" spans="1:5" x14ac:dyDescent="0.25">
      <c r="A8684" s="6">
        <v>44264</v>
      </c>
      <c r="B8684" s="2" t="s">
        <v>5</v>
      </c>
      <c r="C8684" s="3" t="s">
        <v>16</v>
      </c>
      <c r="D8684" s="5">
        <v>600</v>
      </c>
      <c r="E8684" s="3" t="s">
        <v>12</v>
      </c>
    </row>
    <row r="8685" spans="1:5" x14ac:dyDescent="0.25">
      <c r="A8685" s="6">
        <v>44264</v>
      </c>
      <c r="B8685" s="2" t="s">
        <v>6</v>
      </c>
      <c r="C8685" s="3" t="s">
        <v>14</v>
      </c>
      <c r="D8685" s="5">
        <v>500</v>
      </c>
      <c r="E8685" s="3" t="s">
        <v>10</v>
      </c>
    </row>
    <row r="8686" spans="1:5" x14ac:dyDescent="0.25">
      <c r="A8686" s="6">
        <v>44264</v>
      </c>
      <c r="B8686" s="2" t="s">
        <v>7</v>
      </c>
      <c r="C8686" s="3" t="s">
        <v>14</v>
      </c>
      <c r="D8686" s="5">
        <v>500</v>
      </c>
      <c r="E8686" s="3" t="s">
        <v>11</v>
      </c>
    </row>
    <row r="8687" spans="1:5" x14ac:dyDescent="0.25">
      <c r="A8687" s="6">
        <v>44264</v>
      </c>
      <c r="B8687" s="2" t="s">
        <v>7</v>
      </c>
      <c r="C8687" s="3" t="s">
        <v>15</v>
      </c>
      <c r="D8687" s="5">
        <v>200</v>
      </c>
      <c r="E8687" s="3" t="s">
        <v>10</v>
      </c>
    </row>
    <row r="8688" spans="1:5" x14ac:dyDescent="0.25">
      <c r="A8688" s="6">
        <v>44264</v>
      </c>
      <c r="B8688" s="2" t="s">
        <v>6</v>
      </c>
      <c r="C8688" s="3" t="s">
        <v>13</v>
      </c>
      <c r="D8688" s="5">
        <v>350</v>
      </c>
      <c r="E8688" s="3" t="s">
        <v>11</v>
      </c>
    </row>
    <row r="8689" spans="1:5" x14ac:dyDescent="0.25">
      <c r="A8689" s="6">
        <v>44264</v>
      </c>
      <c r="B8689" s="2" t="s">
        <v>5</v>
      </c>
      <c r="C8689" s="3" t="s">
        <v>14</v>
      </c>
      <c r="D8689" s="5">
        <v>500</v>
      </c>
      <c r="E8689" s="3" t="s">
        <v>10</v>
      </c>
    </row>
    <row r="8690" spans="1:5" x14ac:dyDescent="0.25">
      <c r="A8690" s="6">
        <v>44264</v>
      </c>
      <c r="B8690" s="2" t="s">
        <v>7</v>
      </c>
      <c r="C8690" s="3" t="s">
        <v>14</v>
      </c>
      <c r="D8690" s="5">
        <v>500</v>
      </c>
      <c r="E8690" s="3" t="s">
        <v>11</v>
      </c>
    </row>
    <row r="8691" spans="1:5" x14ac:dyDescent="0.25">
      <c r="A8691" s="6">
        <v>44265</v>
      </c>
      <c r="B8691" s="2" t="s">
        <v>7</v>
      </c>
      <c r="C8691" s="3" t="s">
        <v>15</v>
      </c>
      <c r="D8691" s="5">
        <v>200</v>
      </c>
      <c r="E8691" s="3" t="s">
        <v>12</v>
      </c>
    </row>
    <row r="8692" spans="1:5" x14ac:dyDescent="0.25">
      <c r="A8692" s="6">
        <v>44265</v>
      </c>
      <c r="B8692" s="2" t="s">
        <v>8</v>
      </c>
      <c r="C8692" s="3" t="s">
        <v>15</v>
      </c>
      <c r="D8692" s="5">
        <v>200</v>
      </c>
      <c r="E8692" s="3" t="s">
        <v>12</v>
      </c>
    </row>
    <row r="8693" spans="1:5" x14ac:dyDescent="0.25">
      <c r="A8693" s="6">
        <v>44265</v>
      </c>
      <c r="B8693" s="2" t="s">
        <v>5</v>
      </c>
      <c r="C8693" s="3" t="s">
        <v>16</v>
      </c>
      <c r="D8693" s="5">
        <v>600</v>
      </c>
      <c r="E8693" s="3" t="s">
        <v>11</v>
      </c>
    </row>
    <row r="8694" spans="1:5" x14ac:dyDescent="0.25">
      <c r="A8694" s="6">
        <v>44265</v>
      </c>
      <c r="B8694" s="2" t="s">
        <v>8</v>
      </c>
      <c r="C8694" s="3" t="s">
        <v>15</v>
      </c>
      <c r="D8694" s="5">
        <v>200</v>
      </c>
      <c r="E8694" s="3" t="s">
        <v>12</v>
      </c>
    </row>
    <row r="8695" spans="1:5" x14ac:dyDescent="0.25">
      <c r="A8695" s="6">
        <v>44265</v>
      </c>
      <c r="B8695" s="2" t="s">
        <v>6</v>
      </c>
      <c r="C8695" s="3" t="s">
        <v>15</v>
      </c>
      <c r="D8695" s="5">
        <v>200</v>
      </c>
      <c r="E8695" s="3" t="s">
        <v>12</v>
      </c>
    </row>
    <row r="8696" spans="1:5" x14ac:dyDescent="0.25">
      <c r="A8696" s="6">
        <v>44265</v>
      </c>
      <c r="B8696" s="2" t="s">
        <v>8</v>
      </c>
      <c r="C8696" s="3" t="s">
        <v>15</v>
      </c>
      <c r="D8696" s="5">
        <v>200</v>
      </c>
      <c r="E8696" s="3" t="s">
        <v>11</v>
      </c>
    </row>
    <row r="8697" spans="1:5" x14ac:dyDescent="0.25">
      <c r="A8697" s="6">
        <v>44266</v>
      </c>
      <c r="B8697" s="2" t="s">
        <v>7</v>
      </c>
      <c r="C8697" s="3" t="s">
        <v>15</v>
      </c>
      <c r="D8697" s="5">
        <v>200</v>
      </c>
      <c r="E8697" s="3" t="s">
        <v>12</v>
      </c>
    </row>
    <row r="8698" spans="1:5" x14ac:dyDescent="0.25">
      <c r="A8698" s="6">
        <v>44266</v>
      </c>
      <c r="B8698" s="2" t="s">
        <v>5</v>
      </c>
      <c r="C8698" s="3" t="s">
        <v>14</v>
      </c>
      <c r="D8698" s="5">
        <v>500</v>
      </c>
      <c r="E8698" s="3" t="s">
        <v>11</v>
      </c>
    </row>
    <row r="8699" spans="1:5" x14ac:dyDescent="0.25">
      <c r="A8699" s="6">
        <v>44266</v>
      </c>
      <c r="B8699" s="2" t="s">
        <v>7</v>
      </c>
      <c r="C8699" s="3" t="s">
        <v>16</v>
      </c>
      <c r="D8699" s="5">
        <v>600</v>
      </c>
      <c r="E8699" s="3" t="s">
        <v>10</v>
      </c>
    </row>
    <row r="8700" spans="1:5" x14ac:dyDescent="0.25">
      <c r="A8700" s="6">
        <v>44266</v>
      </c>
      <c r="B8700" s="2" t="s">
        <v>8</v>
      </c>
      <c r="C8700" s="3" t="s">
        <v>15</v>
      </c>
      <c r="D8700" s="5">
        <v>200</v>
      </c>
      <c r="E8700" s="3" t="s">
        <v>10</v>
      </c>
    </row>
    <row r="8701" spans="1:5" x14ac:dyDescent="0.25">
      <c r="A8701" s="6">
        <v>44266</v>
      </c>
      <c r="B8701" s="2" t="s">
        <v>7</v>
      </c>
      <c r="C8701" s="3" t="s">
        <v>14</v>
      </c>
      <c r="D8701" s="5">
        <v>500</v>
      </c>
      <c r="E8701" s="3" t="s">
        <v>10</v>
      </c>
    </row>
    <row r="8702" spans="1:5" x14ac:dyDescent="0.25">
      <c r="A8702" s="6">
        <v>44266</v>
      </c>
      <c r="B8702" s="2" t="s">
        <v>8</v>
      </c>
      <c r="C8702" s="3" t="s">
        <v>14</v>
      </c>
      <c r="D8702" s="5">
        <v>500</v>
      </c>
      <c r="E8702" s="3" t="s">
        <v>11</v>
      </c>
    </row>
    <row r="8703" spans="1:5" x14ac:dyDescent="0.25">
      <c r="A8703" s="6">
        <v>44266</v>
      </c>
      <c r="B8703" s="2" t="s">
        <v>8</v>
      </c>
      <c r="C8703" s="3" t="s">
        <v>14</v>
      </c>
      <c r="D8703" s="5">
        <v>500</v>
      </c>
      <c r="E8703" s="3" t="s">
        <v>12</v>
      </c>
    </row>
    <row r="8704" spans="1:5" x14ac:dyDescent="0.25">
      <c r="A8704" s="6">
        <v>44266</v>
      </c>
      <c r="B8704" s="2" t="s">
        <v>5</v>
      </c>
      <c r="C8704" s="3" t="s">
        <v>14</v>
      </c>
      <c r="D8704" s="5">
        <v>500</v>
      </c>
      <c r="E8704" s="3" t="s">
        <v>12</v>
      </c>
    </row>
    <row r="8705" spans="1:5" x14ac:dyDescent="0.25">
      <c r="A8705" s="6">
        <v>44266</v>
      </c>
      <c r="B8705" s="2" t="s">
        <v>6</v>
      </c>
      <c r="C8705" s="3" t="s">
        <v>16</v>
      </c>
      <c r="D8705" s="5">
        <v>600</v>
      </c>
      <c r="E8705" s="3" t="s">
        <v>12</v>
      </c>
    </row>
    <row r="8706" spans="1:5" x14ac:dyDescent="0.25">
      <c r="A8706" s="6">
        <v>44266</v>
      </c>
      <c r="B8706" s="2" t="s">
        <v>5</v>
      </c>
      <c r="C8706" s="3" t="s">
        <v>16</v>
      </c>
      <c r="D8706" s="5">
        <v>600</v>
      </c>
      <c r="E8706" s="3" t="s">
        <v>10</v>
      </c>
    </row>
    <row r="8707" spans="1:5" x14ac:dyDescent="0.25">
      <c r="A8707" s="6">
        <v>44266</v>
      </c>
      <c r="B8707" s="2" t="s">
        <v>8</v>
      </c>
      <c r="C8707" s="3" t="s">
        <v>15</v>
      </c>
      <c r="D8707" s="5">
        <v>200</v>
      </c>
      <c r="E8707" s="3" t="s">
        <v>10</v>
      </c>
    </row>
    <row r="8708" spans="1:5" x14ac:dyDescent="0.25">
      <c r="A8708" s="6">
        <v>44266</v>
      </c>
      <c r="B8708" s="2" t="s">
        <v>7</v>
      </c>
      <c r="C8708" s="3" t="s">
        <v>15</v>
      </c>
      <c r="D8708" s="5">
        <v>200</v>
      </c>
      <c r="E8708" s="3" t="s">
        <v>12</v>
      </c>
    </row>
    <row r="8709" spans="1:5" x14ac:dyDescent="0.25">
      <c r="A8709" s="6">
        <v>44266</v>
      </c>
      <c r="B8709" s="2" t="s">
        <v>9</v>
      </c>
      <c r="C8709" s="3" t="s">
        <v>15</v>
      </c>
      <c r="D8709" s="5">
        <v>200</v>
      </c>
      <c r="E8709" s="3" t="s">
        <v>12</v>
      </c>
    </row>
    <row r="8710" spans="1:5" x14ac:dyDescent="0.25">
      <c r="A8710" s="6">
        <v>44266</v>
      </c>
      <c r="B8710" s="2" t="s">
        <v>8</v>
      </c>
      <c r="C8710" s="3" t="s">
        <v>13</v>
      </c>
      <c r="D8710" s="5">
        <v>350</v>
      </c>
      <c r="E8710" s="3" t="s">
        <v>11</v>
      </c>
    </row>
    <row r="8711" spans="1:5" x14ac:dyDescent="0.25">
      <c r="A8711" s="6">
        <v>44266</v>
      </c>
      <c r="B8711" s="2" t="s">
        <v>6</v>
      </c>
      <c r="C8711" s="3" t="s">
        <v>15</v>
      </c>
      <c r="D8711" s="5">
        <v>200</v>
      </c>
      <c r="E8711" s="3" t="s">
        <v>10</v>
      </c>
    </row>
    <row r="8712" spans="1:5" x14ac:dyDescent="0.25">
      <c r="A8712" s="6">
        <v>44266</v>
      </c>
      <c r="B8712" s="2" t="s">
        <v>8</v>
      </c>
      <c r="C8712" s="3" t="s">
        <v>16</v>
      </c>
      <c r="D8712" s="5">
        <v>600</v>
      </c>
      <c r="E8712" s="3" t="s">
        <v>11</v>
      </c>
    </row>
    <row r="8713" spans="1:5" x14ac:dyDescent="0.25">
      <c r="A8713" s="6">
        <v>44267</v>
      </c>
      <c r="B8713" s="2" t="s">
        <v>7</v>
      </c>
      <c r="C8713" s="3" t="s">
        <v>14</v>
      </c>
      <c r="D8713" s="5">
        <v>500</v>
      </c>
      <c r="E8713" s="3" t="s">
        <v>11</v>
      </c>
    </row>
    <row r="8714" spans="1:5" x14ac:dyDescent="0.25">
      <c r="A8714" s="6">
        <v>44267</v>
      </c>
      <c r="B8714" s="2" t="s">
        <v>7</v>
      </c>
      <c r="C8714" s="3" t="s">
        <v>15</v>
      </c>
      <c r="D8714" s="5">
        <v>200</v>
      </c>
      <c r="E8714" s="3" t="s">
        <v>12</v>
      </c>
    </row>
    <row r="8715" spans="1:5" x14ac:dyDescent="0.25">
      <c r="A8715" s="6">
        <v>44267</v>
      </c>
      <c r="B8715" s="2" t="s">
        <v>6</v>
      </c>
      <c r="C8715" s="3" t="s">
        <v>13</v>
      </c>
      <c r="D8715" s="5">
        <v>350</v>
      </c>
      <c r="E8715" s="3" t="s">
        <v>11</v>
      </c>
    </row>
    <row r="8716" spans="1:5" x14ac:dyDescent="0.25">
      <c r="A8716" s="6">
        <v>44267</v>
      </c>
      <c r="B8716" s="2" t="s">
        <v>8</v>
      </c>
      <c r="C8716" s="3" t="s">
        <v>14</v>
      </c>
      <c r="D8716" s="5">
        <v>500</v>
      </c>
      <c r="E8716" s="3" t="s">
        <v>10</v>
      </c>
    </row>
    <row r="8717" spans="1:5" x14ac:dyDescent="0.25">
      <c r="A8717" s="6">
        <v>44267</v>
      </c>
      <c r="B8717" s="2" t="s">
        <v>6</v>
      </c>
      <c r="C8717" s="3" t="s">
        <v>13</v>
      </c>
      <c r="D8717" s="5">
        <v>350</v>
      </c>
      <c r="E8717" s="3" t="s">
        <v>11</v>
      </c>
    </row>
    <row r="8718" spans="1:5" x14ac:dyDescent="0.25">
      <c r="A8718" s="6">
        <v>44267</v>
      </c>
      <c r="B8718" s="2" t="s">
        <v>8</v>
      </c>
      <c r="C8718" s="3" t="s">
        <v>15</v>
      </c>
      <c r="D8718" s="5">
        <v>200</v>
      </c>
      <c r="E8718" s="3" t="s">
        <v>11</v>
      </c>
    </row>
    <row r="8719" spans="1:5" x14ac:dyDescent="0.25">
      <c r="A8719" s="6">
        <v>44267</v>
      </c>
      <c r="B8719" s="2" t="s">
        <v>5</v>
      </c>
      <c r="C8719" s="3" t="s">
        <v>14</v>
      </c>
      <c r="D8719" s="5">
        <v>500</v>
      </c>
      <c r="E8719" s="3" t="s">
        <v>10</v>
      </c>
    </row>
    <row r="8720" spans="1:5" x14ac:dyDescent="0.25">
      <c r="A8720" s="6">
        <v>44267</v>
      </c>
      <c r="B8720" s="2" t="s">
        <v>8</v>
      </c>
      <c r="C8720" s="3" t="s">
        <v>15</v>
      </c>
      <c r="D8720" s="5">
        <v>200</v>
      </c>
      <c r="E8720" s="3" t="s">
        <v>12</v>
      </c>
    </row>
    <row r="8721" spans="1:5" x14ac:dyDescent="0.25">
      <c r="A8721" s="6">
        <v>44267</v>
      </c>
      <c r="B8721" s="2" t="s">
        <v>9</v>
      </c>
      <c r="C8721" s="3" t="s">
        <v>13</v>
      </c>
      <c r="D8721" s="5">
        <v>350</v>
      </c>
      <c r="E8721" s="3" t="s">
        <v>11</v>
      </c>
    </row>
    <row r="8722" spans="1:5" x14ac:dyDescent="0.25">
      <c r="A8722" s="6">
        <v>44267</v>
      </c>
      <c r="B8722" s="2" t="s">
        <v>5</v>
      </c>
      <c r="C8722" s="3" t="s">
        <v>16</v>
      </c>
      <c r="D8722" s="5">
        <v>600</v>
      </c>
      <c r="E8722" s="3" t="s">
        <v>12</v>
      </c>
    </row>
    <row r="8723" spans="1:5" x14ac:dyDescent="0.25">
      <c r="A8723" s="6">
        <v>44267</v>
      </c>
      <c r="B8723" s="2" t="s">
        <v>8</v>
      </c>
      <c r="C8723" s="3" t="s">
        <v>13</v>
      </c>
      <c r="D8723" s="5">
        <v>350</v>
      </c>
      <c r="E8723" s="3" t="s">
        <v>10</v>
      </c>
    </row>
    <row r="8724" spans="1:5" x14ac:dyDescent="0.25">
      <c r="A8724" s="6">
        <v>44267</v>
      </c>
      <c r="B8724" s="2" t="s">
        <v>5</v>
      </c>
      <c r="C8724" s="3" t="s">
        <v>16</v>
      </c>
      <c r="D8724" s="5">
        <v>600</v>
      </c>
      <c r="E8724" s="3" t="s">
        <v>11</v>
      </c>
    </row>
    <row r="8725" spans="1:5" x14ac:dyDescent="0.25">
      <c r="A8725" s="6">
        <v>44267</v>
      </c>
      <c r="B8725" s="2" t="s">
        <v>9</v>
      </c>
      <c r="C8725" s="3" t="s">
        <v>14</v>
      </c>
      <c r="D8725" s="5">
        <v>500</v>
      </c>
      <c r="E8725" s="3" t="s">
        <v>10</v>
      </c>
    </row>
    <row r="8726" spans="1:5" x14ac:dyDescent="0.25">
      <c r="A8726" s="6">
        <v>44267</v>
      </c>
      <c r="B8726" s="2" t="s">
        <v>7</v>
      </c>
      <c r="C8726" s="3" t="s">
        <v>14</v>
      </c>
      <c r="D8726" s="5">
        <v>500</v>
      </c>
      <c r="E8726" s="3" t="s">
        <v>12</v>
      </c>
    </row>
    <row r="8727" spans="1:5" x14ac:dyDescent="0.25">
      <c r="A8727" s="6">
        <v>44267</v>
      </c>
      <c r="B8727" s="2" t="s">
        <v>6</v>
      </c>
      <c r="C8727" s="3" t="s">
        <v>14</v>
      </c>
      <c r="D8727" s="5">
        <v>500</v>
      </c>
      <c r="E8727" s="3" t="s">
        <v>10</v>
      </c>
    </row>
    <row r="8728" spans="1:5" x14ac:dyDescent="0.25">
      <c r="A8728" s="6">
        <v>44267</v>
      </c>
      <c r="B8728" s="2" t="s">
        <v>8</v>
      </c>
      <c r="C8728" s="3" t="s">
        <v>15</v>
      </c>
      <c r="D8728" s="5">
        <v>200</v>
      </c>
      <c r="E8728" s="3" t="s">
        <v>12</v>
      </c>
    </row>
    <row r="8729" spans="1:5" x14ac:dyDescent="0.25">
      <c r="A8729" s="6">
        <v>44267</v>
      </c>
      <c r="B8729" s="2" t="s">
        <v>8</v>
      </c>
      <c r="C8729" s="3" t="s">
        <v>14</v>
      </c>
      <c r="D8729" s="5">
        <v>500</v>
      </c>
      <c r="E8729" s="3" t="s">
        <v>10</v>
      </c>
    </row>
    <row r="8730" spans="1:5" x14ac:dyDescent="0.25">
      <c r="A8730" s="6">
        <v>44267</v>
      </c>
      <c r="B8730" s="2" t="s">
        <v>7</v>
      </c>
      <c r="C8730" s="3" t="s">
        <v>14</v>
      </c>
      <c r="D8730" s="5">
        <v>500</v>
      </c>
      <c r="E8730" s="3" t="s">
        <v>10</v>
      </c>
    </row>
    <row r="8731" spans="1:5" x14ac:dyDescent="0.25">
      <c r="A8731" s="6">
        <v>44268</v>
      </c>
      <c r="B8731" s="2" t="s">
        <v>6</v>
      </c>
      <c r="C8731" s="3" t="s">
        <v>14</v>
      </c>
      <c r="D8731" s="5">
        <v>500</v>
      </c>
      <c r="E8731" s="3" t="s">
        <v>12</v>
      </c>
    </row>
    <row r="8732" spans="1:5" x14ac:dyDescent="0.25">
      <c r="A8732" s="6">
        <v>44268</v>
      </c>
      <c r="B8732" s="2" t="s">
        <v>9</v>
      </c>
      <c r="C8732" s="3" t="s">
        <v>15</v>
      </c>
      <c r="D8732" s="5">
        <v>200</v>
      </c>
      <c r="E8732" s="3" t="s">
        <v>10</v>
      </c>
    </row>
    <row r="8733" spans="1:5" x14ac:dyDescent="0.25">
      <c r="A8733" s="6">
        <v>44268</v>
      </c>
      <c r="B8733" s="2" t="s">
        <v>5</v>
      </c>
      <c r="C8733" s="3" t="s">
        <v>16</v>
      </c>
      <c r="D8733" s="5">
        <v>600</v>
      </c>
      <c r="E8733" s="3" t="s">
        <v>11</v>
      </c>
    </row>
    <row r="8734" spans="1:5" x14ac:dyDescent="0.25">
      <c r="A8734" s="6">
        <v>44268</v>
      </c>
      <c r="B8734" s="2" t="s">
        <v>5</v>
      </c>
      <c r="C8734" s="3" t="s">
        <v>16</v>
      </c>
      <c r="D8734" s="5">
        <v>600</v>
      </c>
      <c r="E8734" s="3" t="s">
        <v>12</v>
      </c>
    </row>
    <row r="8735" spans="1:5" x14ac:dyDescent="0.25">
      <c r="A8735" s="6">
        <v>44268</v>
      </c>
      <c r="B8735" s="2" t="s">
        <v>8</v>
      </c>
      <c r="C8735" s="3" t="s">
        <v>15</v>
      </c>
      <c r="D8735" s="5">
        <v>200</v>
      </c>
      <c r="E8735" s="3" t="s">
        <v>12</v>
      </c>
    </row>
    <row r="8736" spans="1:5" x14ac:dyDescent="0.25">
      <c r="A8736" s="6">
        <v>44268</v>
      </c>
      <c r="B8736" s="2" t="s">
        <v>8</v>
      </c>
      <c r="C8736" s="3" t="s">
        <v>14</v>
      </c>
      <c r="D8736" s="5">
        <v>500</v>
      </c>
      <c r="E8736" s="3" t="s">
        <v>10</v>
      </c>
    </row>
    <row r="8737" spans="1:5" x14ac:dyDescent="0.25">
      <c r="A8737" s="6">
        <v>44268</v>
      </c>
      <c r="B8737" s="2" t="s">
        <v>8</v>
      </c>
      <c r="C8737" s="3" t="s">
        <v>16</v>
      </c>
      <c r="D8737" s="5">
        <v>600</v>
      </c>
      <c r="E8737" s="3" t="s">
        <v>11</v>
      </c>
    </row>
    <row r="8738" spans="1:5" x14ac:dyDescent="0.25">
      <c r="A8738" s="6">
        <v>44268</v>
      </c>
      <c r="B8738" s="2" t="s">
        <v>5</v>
      </c>
      <c r="C8738" s="3" t="s">
        <v>14</v>
      </c>
      <c r="D8738" s="5">
        <v>500</v>
      </c>
      <c r="E8738" s="3" t="s">
        <v>11</v>
      </c>
    </row>
    <row r="8739" spans="1:5" x14ac:dyDescent="0.25">
      <c r="A8739" s="6">
        <v>44268</v>
      </c>
      <c r="B8739" s="2" t="s">
        <v>8</v>
      </c>
      <c r="C8739" s="3" t="s">
        <v>15</v>
      </c>
      <c r="D8739" s="5">
        <v>200</v>
      </c>
      <c r="E8739" s="3" t="s">
        <v>11</v>
      </c>
    </row>
    <row r="8740" spans="1:5" x14ac:dyDescent="0.25">
      <c r="A8740" s="6">
        <v>44268</v>
      </c>
      <c r="B8740" s="2" t="s">
        <v>7</v>
      </c>
      <c r="C8740" s="3" t="s">
        <v>13</v>
      </c>
      <c r="D8740" s="5">
        <v>350</v>
      </c>
      <c r="E8740" s="3" t="s">
        <v>12</v>
      </c>
    </row>
    <row r="8741" spans="1:5" x14ac:dyDescent="0.25">
      <c r="A8741" s="6">
        <v>44268</v>
      </c>
      <c r="B8741" s="2" t="s">
        <v>9</v>
      </c>
      <c r="C8741" s="3" t="s">
        <v>13</v>
      </c>
      <c r="D8741" s="5">
        <v>350</v>
      </c>
      <c r="E8741" s="3" t="s">
        <v>12</v>
      </c>
    </row>
    <row r="8742" spans="1:5" x14ac:dyDescent="0.25">
      <c r="A8742" s="6">
        <v>44268</v>
      </c>
      <c r="B8742" s="2" t="s">
        <v>7</v>
      </c>
      <c r="C8742" s="3" t="s">
        <v>15</v>
      </c>
      <c r="D8742" s="5">
        <v>200</v>
      </c>
      <c r="E8742" s="3" t="s">
        <v>12</v>
      </c>
    </row>
    <row r="8743" spans="1:5" x14ac:dyDescent="0.25">
      <c r="A8743" s="6">
        <v>44269</v>
      </c>
      <c r="B8743" s="2" t="s">
        <v>7</v>
      </c>
      <c r="C8743" s="3" t="s">
        <v>13</v>
      </c>
      <c r="D8743" s="5">
        <v>350</v>
      </c>
      <c r="E8743" s="3" t="s">
        <v>11</v>
      </c>
    </row>
    <row r="8744" spans="1:5" x14ac:dyDescent="0.25">
      <c r="A8744" s="6">
        <v>44269</v>
      </c>
      <c r="B8744" s="2" t="s">
        <v>5</v>
      </c>
      <c r="C8744" s="3" t="s">
        <v>16</v>
      </c>
      <c r="D8744" s="5">
        <v>600</v>
      </c>
      <c r="E8744" s="3" t="s">
        <v>11</v>
      </c>
    </row>
    <row r="8745" spans="1:5" x14ac:dyDescent="0.25">
      <c r="A8745" s="6">
        <v>44269</v>
      </c>
      <c r="B8745" s="2" t="s">
        <v>8</v>
      </c>
      <c r="C8745" s="3" t="s">
        <v>14</v>
      </c>
      <c r="D8745" s="5">
        <v>500</v>
      </c>
      <c r="E8745" s="3" t="s">
        <v>10</v>
      </c>
    </row>
    <row r="8746" spans="1:5" x14ac:dyDescent="0.25">
      <c r="A8746" s="6">
        <v>44269</v>
      </c>
      <c r="B8746" s="2" t="s">
        <v>6</v>
      </c>
      <c r="C8746" s="3" t="s">
        <v>15</v>
      </c>
      <c r="D8746" s="5">
        <v>200</v>
      </c>
      <c r="E8746" s="3" t="s">
        <v>11</v>
      </c>
    </row>
    <row r="8747" spans="1:5" x14ac:dyDescent="0.25">
      <c r="A8747" s="6">
        <v>44269</v>
      </c>
      <c r="B8747" s="2" t="s">
        <v>5</v>
      </c>
      <c r="C8747" s="3" t="s">
        <v>15</v>
      </c>
      <c r="D8747" s="5">
        <v>200</v>
      </c>
      <c r="E8747" s="3" t="s">
        <v>12</v>
      </c>
    </row>
    <row r="8748" spans="1:5" x14ac:dyDescent="0.25">
      <c r="A8748" s="6">
        <v>44269</v>
      </c>
      <c r="B8748" s="2" t="s">
        <v>6</v>
      </c>
      <c r="C8748" s="3" t="s">
        <v>14</v>
      </c>
      <c r="D8748" s="5">
        <v>500</v>
      </c>
      <c r="E8748" s="3" t="s">
        <v>10</v>
      </c>
    </row>
    <row r="8749" spans="1:5" x14ac:dyDescent="0.25">
      <c r="A8749" s="6">
        <v>44269</v>
      </c>
      <c r="B8749" s="2" t="s">
        <v>9</v>
      </c>
      <c r="C8749" s="3" t="s">
        <v>14</v>
      </c>
      <c r="D8749" s="5">
        <v>500</v>
      </c>
      <c r="E8749" s="3" t="s">
        <v>12</v>
      </c>
    </row>
    <row r="8750" spans="1:5" x14ac:dyDescent="0.25">
      <c r="A8750" s="6">
        <v>44269</v>
      </c>
      <c r="B8750" s="2" t="s">
        <v>6</v>
      </c>
      <c r="C8750" s="3" t="s">
        <v>13</v>
      </c>
      <c r="D8750" s="5">
        <v>350</v>
      </c>
      <c r="E8750" s="3" t="s">
        <v>10</v>
      </c>
    </row>
    <row r="8751" spans="1:5" x14ac:dyDescent="0.25">
      <c r="A8751" s="6">
        <v>44269</v>
      </c>
      <c r="B8751" s="2" t="s">
        <v>7</v>
      </c>
      <c r="C8751" s="3" t="s">
        <v>13</v>
      </c>
      <c r="D8751" s="5">
        <v>350</v>
      </c>
      <c r="E8751" s="3" t="s">
        <v>10</v>
      </c>
    </row>
    <row r="8752" spans="1:5" x14ac:dyDescent="0.25">
      <c r="A8752" s="6">
        <v>44269</v>
      </c>
      <c r="B8752" s="2" t="s">
        <v>5</v>
      </c>
      <c r="C8752" s="3" t="s">
        <v>16</v>
      </c>
      <c r="D8752" s="5">
        <v>600</v>
      </c>
      <c r="E8752" s="3" t="s">
        <v>10</v>
      </c>
    </row>
    <row r="8753" spans="1:5" x14ac:dyDescent="0.25">
      <c r="A8753" s="6">
        <v>44269</v>
      </c>
      <c r="B8753" s="2" t="s">
        <v>7</v>
      </c>
      <c r="C8753" s="3" t="s">
        <v>15</v>
      </c>
      <c r="D8753" s="5">
        <v>200</v>
      </c>
      <c r="E8753" s="3" t="s">
        <v>10</v>
      </c>
    </row>
    <row r="8754" spans="1:5" x14ac:dyDescent="0.25">
      <c r="A8754" s="6">
        <v>44269</v>
      </c>
      <c r="B8754" s="2" t="s">
        <v>6</v>
      </c>
      <c r="C8754" s="3" t="s">
        <v>13</v>
      </c>
      <c r="D8754" s="5">
        <v>350</v>
      </c>
      <c r="E8754" s="3" t="s">
        <v>11</v>
      </c>
    </row>
    <row r="8755" spans="1:5" x14ac:dyDescent="0.25">
      <c r="A8755" s="6">
        <v>44269</v>
      </c>
      <c r="B8755" s="2" t="s">
        <v>9</v>
      </c>
      <c r="C8755" s="3" t="s">
        <v>14</v>
      </c>
      <c r="D8755" s="5">
        <v>500</v>
      </c>
      <c r="E8755" s="3" t="s">
        <v>11</v>
      </c>
    </row>
    <row r="8756" spans="1:5" x14ac:dyDescent="0.25">
      <c r="A8756" s="6">
        <v>44270</v>
      </c>
      <c r="B8756" s="2" t="s">
        <v>6</v>
      </c>
      <c r="C8756" s="3" t="s">
        <v>15</v>
      </c>
      <c r="D8756" s="5">
        <v>200</v>
      </c>
      <c r="E8756" s="3" t="s">
        <v>10</v>
      </c>
    </row>
    <row r="8757" spans="1:5" x14ac:dyDescent="0.25">
      <c r="A8757" s="6">
        <v>44270</v>
      </c>
      <c r="B8757" s="2" t="s">
        <v>8</v>
      </c>
      <c r="C8757" s="3" t="s">
        <v>13</v>
      </c>
      <c r="D8757" s="5">
        <v>350</v>
      </c>
      <c r="E8757" s="3" t="s">
        <v>11</v>
      </c>
    </row>
    <row r="8758" spans="1:5" x14ac:dyDescent="0.25">
      <c r="A8758" s="6">
        <v>44270</v>
      </c>
      <c r="B8758" s="2" t="s">
        <v>6</v>
      </c>
      <c r="C8758" s="3" t="s">
        <v>14</v>
      </c>
      <c r="D8758" s="5">
        <v>500</v>
      </c>
      <c r="E8758" s="3" t="s">
        <v>11</v>
      </c>
    </row>
    <row r="8759" spans="1:5" x14ac:dyDescent="0.25">
      <c r="A8759" s="6">
        <v>44270</v>
      </c>
      <c r="B8759" s="2" t="s">
        <v>5</v>
      </c>
      <c r="C8759" s="3" t="s">
        <v>15</v>
      </c>
      <c r="D8759" s="5">
        <v>200</v>
      </c>
      <c r="E8759" s="3" t="s">
        <v>12</v>
      </c>
    </row>
    <row r="8760" spans="1:5" x14ac:dyDescent="0.25">
      <c r="A8760" s="6">
        <v>44270</v>
      </c>
      <c r="B8760" s="2" t="s">
        <v>8</v>
      </c>
      <c r="C8760" s="3" t="s">
        <v>14</v>
      </c>
      <c r="D8760" s="5">
        <v>500</v>
      </c>
      <c r="E8760" s="3" t="s">
        <v>11</v>
      </c>
    </row>
    <row r="8761" spans="1:5" x14ac:dyDescent="0.25">
      <c r="A8761" s="6">
        <v>44270</v>
      </c>
      <c r="B8761" s="2" t="s">
        <v>8</v>
      </c>
      <c r="C8761" s="3" t="s">
        <v>13</v>
      </c>
      <c r="D8761" s="5">
        <v>350</v>
      </c>
      <c r="E8761" s="3" t="s">
        <v>11</v>
      </c>
    </row>
    <row r="8762" spans="1:5" x14ac:dyDescent="0.25">
      <c r="A8762" s="6">
        <v>44271</v>
      </c>
      <c r="B8762" s="2" t="s">
        <v>7</v>
      </c>
      <c r="C8762" s="3" t="s">
        <v>15</v>
      </c>
      <c r="D8762" s="5">
        <v>200</v>
      </c>
      <c r="E8762" s="3" t="s">
        <v>12</v>
      </c>
    </row>
    <row r="8763" spans="1:5" x14ac:dyDescent="0.25">
      <c r="A8763" s="6">
        <v>44271</v>
      </c>
      <c r="B8763" s="2" t="s">
        <v>9</v>
      </c>
      <c r="C8763" s="3" t="s">
        <v>15</v>
      </c>
      <c r="D8763" s="5">
        <v>200</v>
      </c>
      <c r="E8763" s="3" t="s">
        <v>10</v>
      </c>
    </row>
    <row r="8764" spans="1:5" x14ac:dyDescent="0.25">
      <c r="A8764" s="6">
        <v>44271</v>
      </c>
      <c r="B8764" s="2" t="s">
        <v>5</v>
      </c>
      <c r="C8764" s="3" t="s">
        <v>16</v>
      </c>
      <c r="D8764" s="5">
        <v>600</v>
      </c>
      <c r="E8764" s="3" t="s">
        <v>10</v>
      </c>
    </row>
    <row r="8765" spans="1:5" x14ac:dyDescent="0.25">
      <c r="A8765" s="6">
        <v>44271</v>
      </c>
      <c r="B8765" s="2" t="s">
        <v>7</v>
      </c>
      <c r="C8765" s="3" t="s">
        <v>14</v>
      </c>
      <c r="D8765" s="5">
        <v>500</v>
      </c>
      <c r="E8765" s="3" t="s">
        <v>10</v>
      </c>
    </row>
    <row r="8766" spans="1:5" x14ac:dyDescent="0.25">
      <c r="A8766" s="6">
        <v>44271</v>
      </c>
      <c r="B8766" s="2" t="s">
        <v>5</v>
      </c>
      <c r="C8766" s="3" t="s">
        <v>15</v>
      </c>
      <c r="D8766" s="5">
        <v>200</v>
      </c>
      <c r="E8766" s="3" t="s">
        <v>11</v>
      </c>
    </row>
    <row r="8767" spans="1:5" x14ac:dyDescent="0.25">
      <c r="A8767" s="6">
        <v>44271</v>
      </c>
      <c r="B8767" s="2" t="s">
        <v>5</v>
      </c>
      <c r="C8767" s="3" t="s">
        <v>14</v>
      </c>
      <c r="D8767" s="5">
        <v>500</v>
      </c>
      <c r="E8767" s="3" t="s">
        <v>10</v>
      </c>
    </row>
    <row r="8768" spans="1:5" x14ac:dyDescent="0.25">
      <c r="A8768" s="6">
        <v>44271</v>
      </c>
      <c r="B8768" s="2" t="s">
        <v>8</v>
      </c>
      <c r="C8768" s="3" t="s">
        <v>15</v>
      </c>
      <c r="D8768" s="5">
        <v>200</v>
      </c>
      <c r="E8768" s="3" t="s">
        <v>12</v>
      </c>
    </row>
    <row r="8769" spans="1:5" x14ac:dyDescent="0.25">
      <c r="A8769" s="6">
        <v>44271</v>
      </c>
      <c r="B8769" s="2" t="s">
        <v>5</v>
      </c>
      <c r="C8769" s="3" t="s">
        <v>16</v>
      </c>
      <c r="D8769" s="5">
        <v>600</v>
      </c>
      <c r="E8769" s="3" t="s">
        <v>12</v>
      </c>
    </row>
    <row r="8770" spans="1:5" x14ac:dyDescent="0.25">
      <c r="A8770" s="6">
        <v>44271</v>
      </c>
      <c r="B8770" s="2" t="s">
        <v>7</v>
      </c>
      <c r="C8770" s="3" t="s">
        <v>15</v>
      </c>
      <c r="D8770" s="5">
        <v>200</v>
      </c>
      <c r="E8770" s="3" t="s">
        <v>12</v>
      </c>
    </row>
    <row r="8771" spans="1:5" x14ac:dyDescent="0.25">
      <c r="A8771" s="6">
        <v>44271</v>
      </c>
      <c r="B8771" s="2" t="s">
        <v>6</v>
      </c>
      <c r="C8771" s="3" t="s">
        <v>13</v>
      </c>
      <c r="D8771" s="5">
        <v>350</v>
      </c>
      <c r="E8771" s="3" t="s">
        <v>11</v>
      </c>
    </row>
    <row r="8772" spans="1:5" x14ac:dyDescent="0.25">
      <c r="A8772" s="6">
        <v>44271</v>
      </c>
      <c r="B8772" s="2" t="s">
        <v>5</v>
      </c>
      <c r="C8772" s="3" t="s">
        <v>15</v>
      </c>
      <c r="D8772" s="5">
        <v>200</v>
      </c>
      <c r="E8772" s="3" t="s">
        <v>12</v>
      </c>
    </row>
    <row r="8773" spans="1:5" x14ac:dyDescent="0.25">
      <c r="A8773" s="6">
        <v>44271</v>
      </c>
      <c r="B8773" s="2" t="s">
        <v>5</v>
      </c>
      <c r="C8773" s="3" t="s">
        <v>16</v>
      </c>
      <c r="D8773" s="5">
        <v>600</v>
      </c>
      <c r="E8773" s="3" t="s">
        <v>12</v>
      </c>
    </row>
    <row r="8774" spans="1:5" x14ac:dyDescent="0.25">
      <c r="A8774" s="6">
        <v>44271</v>
      </c>
      <c r="B8774" s="2" t="s">
        <v>5</v>
      </c>
      <c r="C8774" s="3" t="s">
        <v>15</v>
      </c>
      <c r="D8774" s="5">
        <v>200</v>
      </c>
      <c r="E8774" s="3" t="s">
        <v>12</v>
      </c>
    </row>
    <row r="8775" spans="1:5" x14ac:dyDescent="0.25">
      <c r="A8775" s="6">
        <v>44272</v>
      </c>
      <c r="B8775" s="2" t="s">
        <v>8</v>
      </c>
      <c r="C8775" s="3" t="s">
        <v>13</v>
      </c>
      <c r="D8775" s="5">
        <v>350</v>
      </c>
      <c r="E8775" s="3" t="s">
        <v>11</v>
      </c>
    </row>
    <row r="8776" spans="1:5" x14ac:dyDescent="0.25">
      <c r="A8776" s="6">
        <v>44272</v>
      </c>
      <c r="B8776" s="2" t="s">
        <v>7</v>
      </c>
      <c r="C8776" s="3" t="s">
        <v>13</v>
      </c>
      <c r="D8776" s="5">
        <v>350</v>
      </c>
      <c r="E8776" s="3" t="s">
        <v>11</v>
      </c>
    </row>
    <row r="8777" spans="1:5" x14ac:dyDescent="0.25">
      <c r="A8777" s="6">
        <v>44272</v>
      </c>
      <c r="B8777" s="2" t="s">
        <v>5</v>
      </c>
      <c r="C8777" s="3" t="s">
        <v>13</v>
      </c>
      <c r="D8777" s="5">
        <v>350</v>
      </c>
      <c r="E8777" s="3" t="s">
        <v>10</v>
      </c>
    </row>
    <row r="8778" spans="1:5" x14ac:dyDescent="0.25">
      <c r="A8778" s="6">
        <v>44272</v>
      </c>
      <c r="B8778" s="2" t="s">
        <v>5</v>
      </c>
      <c r="C8778" s="3" t="s">
        <v>15</v>
      </c>
      <c r="D8778" s="5">
        <v>200</v>
      </c>
      <c r="E8778" s="3" t="s">
        <v>12</v>
      </c>
    </row>
    <row r="8779" spans="1:5" x14ac:dyDescent="0.25">
      <c r="A8779" s="6">
        <v>44272</v>
      </c>
      <c r="B8779" s="2" t="s">
        <v>9</v>
      </c>
      <c r="C8779" s="3" t="s">
        <v>15</v>
      </c>
      <c r="D8779" s="5">
        <v>200</v>
      </c>
      <c r="E8779" s="3" t="s">
        <v>12</v>
      </c>
    </row>
    <row r="8780" spans="1:5" x14ac:dyDescent="0.25">
      <c r="A8780" s="6">
        <v>44272</v>
      </c>
      <c r="B8780" s="2" t="s">
        <v>6</v>
      </c>
      <c r="C8780" s="3" t="s">
        <v>16</v>
      </c>
      <c r="D8780" s="5">
        <v>600</v>
      </c>
      <c r="E8780" s="3" t="s">
        <v>11</v>
      </c>
    </row>
    <row r="8781" spans="1:5" x14ac:dyDescent="0.25">
      <c r="A8781" s="6">
        <v>44272</v>
      </c>
      <c r="B8781" s="2" t="s">
        <v>6</v>
      </c>
      <c r="C8781" s="3" t="s">
        <v>16</v>
      </c>
      <c r="D8781" s="5">
        <v>600</v>
      </c>
      <c r="E8781" s="3" t="s">
        <v>12</v>
      </c>
    </row>
    <row r="8782" spans="1:5" x14ac:dyDescent="0.25">
      <c r="A8782" s="6">
        <v>44272</v>
      </c>
      <c r="B8782" s="2" t="s">
        <v>5</v>
      </c>
      <c r="C8782" s="3" t="s">
        <v>14</v>
      </c>
      <c r="D8782" s="5">
        <v>500</v>
      </c>
      <c r="E8782" s="3" t="s">
        <v>11</v>
      </c>
    </row>
    <row r="8783" spans="1:5" x14ac:dyDescent="0.25">
      <c r="A8783" s="6">
        <v>44272</v>
      </c>
      <c r="B8783" s="2" t="s">
        <v>7</v>
      </c>
      <c r="C8783" s="3" t="s">
        <v>14</v>
      </c>
      <c r="D8783" s="5">
        <v>500</v>
      </c>
      <c r="E8783" s="3" t="s">
        <v>11</v>
      </c>
    </row>
    <row r="8784" spans="1:5" x14ac:dyDescent="0.25">
      <c r="A8784" s="6">
        <v>44272</v>
      </c>
      <c r="B8784" s="2" t="s">
        <v>7</v>
      </c>
      <c r="C8784" s="3" t="s">
        <v>13</v>
      </c>
      <c r="D8784" s="5">
        <v>350</v>
      </c>
      <c r="E8784" s="3" t="s">
        <v>10</v>
      </c>
    </row>
    <row r="8785" spans="1:5" x14ac:dyDescent="0.25">
      <c r="A8785" s="6">
        <v>44273</v>
      </c>
      <c r="B8785" s="2" t="s">
        <v>9</v>
      </c>
      <c r="C8785" s="3" t="s">
        <v>15</v>
      </c>
      <c r="D8785" s="5">
        <v>200</v>
      </c>
      <c r="E8785" s="3" t="s">
        <v>12</v>
      </c>
    </row>
    <row r="8786" spans="1:5" x14ac:dyDescent="0.25">
      <c r="A8786" s="6">
        <v>44273</v>
      </c>
      <c r="B8786" s="2" t="s">
        <v>6</v>
      </c>
      <c r="C8786" s="3" t="s">
        <v>15</v>
      </c>
      <c r="D8786" s="5">
        <v>200</v>
      </c>
      <c r="E8786" s="3" t="s">
        <v>10</v>
      </c>
    </row>
    <row r="8787" spans="1:5" x14ac:dyDescent="0.25">
      <c r="A8787" s="6">
        <v>44273</v>
      </c>
      <c r="B8787" s="2" t="s">
        <v>7</v>
      </c>
      <c r="C8787" s="3" t="s">
        <v>16</v>
      </c>
      <c r="D8787" s="5">
        <v>600</v>
      </c>
      <c r="E8787" s="3" t="s">
        <v>12</v>
      </c>
    </row>
    <row r="8788" spans="1:5" x14ac:dyDescent="0.25">
      <c r="A8788" s="6">
        <v>44273</v>
      </c>
      <c r="B8788" s="2" t="s">
        <v>8</v>
      </c>
      <c r="C8788" s="3" t="s">
        <v>13</v>
      </c>
      <c r="D8788" s="5">
        <v>350</v>
      </c>
      <c r="E8788" s="3" t="s">
        <v>10</v>
      </c>
    </row>
    <row r="8789" spans="1:5" x14ac:dyDescent="0.25">
      <c r="A8789" s="6">
        <v>44273</v>
      </c>
      <c r="B8789" s="2" t="s">
        <v>5</v>
      </c>
      <c r="C8789" s="3" t="s">
        <v>15</v>
      </c>
      <c r="D8789" s="5">
        <v>200</v>
      </c>
      <c r="E8789" s="3" t="s">
        <v>10</v>
      </c>
    </row>
    <row r="8790" spans="1:5" x14ac:dyDescent="0.25">
      <c r="A8790" s="6">
        <v>44273</v>
      </c>
      <c r="B8790" s="2" t="s">
        <v>8</v>
      </c>
      <c r="C8790" s="3" t="s">
        <v>16</v>
      </c>
      <c r="D8790" s="5">
        <v>600</v>
      </c>
      <c r="E8790" s="3" t="s">
        <v>12</v>
      </c>
    </row>
    <row r="8791" spans="1:5" x14ac:dyDescent="0.25">
      <c r="A8791" s="6">
        <v>44273</v>
      </c>
      <c r="B8791" s="2" t="s">
        <v>6</v>
      </c>
      <c r="C8791" s="3" t="s">
        <v>14</v>
      </c>
      <c r="D8791" s="5">
        <v>500</v>
      </c>
      <c r="E8791" s="3" t="s">
        <v>12</v>
      </c>
    </row>
    <row r="8792" spans="1:5" x14ac:dyDescent="0.25">
      <c r="A8792" s="6">
        <v>44273</v>
      </c>
      <c r="B8792" s="2" t="s">
        <v>7</v>
      </c>
      <c r="C8792" s="3" t="s">
        <v>14</v>
      </c>
      <c r="D8792" s="5">
        <v>500</v>
      </c>
      <c r="E8792" s="3" t="s">
        <v>10</v>
      </c>
    </row>
    <row r="8793" spans="1:5" x14ac:dyDescent="0.25">
      <c r="A8793" s="6">
        <v>44273</v>
      </c>
      <c r="B8793" s="2" t="s">
        <v>5</v>
      </c>
      <c r="C8793" s="3" t="s">
        <v>14</v>
      </c>
      <c r="D8793" s="5">
        <v>500</v>
      </c>
      <c r="E8793" s="3" t="s">
        <v>11</v>
      </c>
    </row>
    <row r="8794" spans="1:5" x14ac:dyDescent="0.25">
      <c r="A8794" s="6">
        <v>44273</v>
      </c>
      <c r="B8794" s="2" t="s">
        <v>8</v>
      </c>
      <c r="C8794" s="3" t="s">
        <v>14</v>
      </c>
      <c r="D8794" s="5">
        <v>500</v>
      </c>
      <c r="E8794" s="3" t="s">
        <v>10</v>
      </c>
    </row>
    <row r="8795" spans="1:5" x14ac:dyDescent="0.25">
      <c r="A8795" s="6">
        <v>44273</v>
      </c>
      <c r="B8795" s="2" t="s">
        <v>5</v>
      </c>
      <c r="C8795" s="3" t="s">
        <v>16</v>
      </c>
      <c r="D8795" s="5">
        <v>600</v>
      </c>
      <c r="E8795" s="3" t="s">
        <v>12</v>
      </c>
    </row>
    <row r="8796" spans="1:5" x14ac:dyDescent="0.25">
      <c r="A8796" s="6">
        <v>44274</v>
      </c>
      <c r="B8796" s="2" t="s">
        <v>7</v>
      </c>
      <c r="C8796" s="3" t="s">
        <v>15</v>
      </c>
      <c r="D8796" s="5">
        <v>200</v>
      </c>
      <c r="E8796" s="3" t="s">
        <v>12</v>
      </c>
    </row>
    <row r="8797" spans="1:5" x14ac:dyDescent="0.25">
      <c r="A8797" s="6">
        <v>44274</v>
      </c>
      <c r="B8797" s="2" t="s">
        <v>7</v>
      </c>
      <c r="C8797" s="3" t="s">
        <v>13</v>
      </c>
      <c r="D8797" s="5">
        <v>350</v>
      </c>
      <c r="E8797" s="3" t="s">
        <v>11</v>
      </c>
    </row>
    <row r="8798" spans="1:5" x14ac:dyDescent="0.25">
      <c r="A8798" s="6">
        <v>44274</v>
      </c>
      <c r="B8798" s="2" t="s">
        <v>8</v>
      </c>
      <c r="C8798" s="3" t="s">
        <v>14</v>
      </c>
      <c r="D8798" s="5">
        <v>500</v>
      </c>
      <c r="E8798" s="3" t="s">
        <v>11</v>
      </c>
    </row>
    <row r="8799" spans="1:5" x14ac:dyDescent="0.25">
      <c r="A8799" s="6">
        <v>44274</v>
      </c>
      <c r="B8799" s="2" t="s">
        <v>5</v>
      </c>
      <c r="C8799" s="3" t="s">
        <v>15</v>
      </c>
      <c r="D8799" s="5">
        <v>200</v>
      </c>
      <c r="E8799" s="3" t="s">
        <v>12</v>
      </c>
    </row>
    <row r="8800" spans="1:5" x14ac:dyDescent="0.25">
      <c r="A8800" s="6">
        <v>44274</v>
      </c>
      <c r="B8800" s="2" t="s">
        <v>9</v>
      </c>
      <c r="C8800" s="3" t="s">
        <v>15</v>
      </c>
      <c r="D8800" s="5">
        <v>200</v>
      </c>
      <c r="E8800" s="3" t="s">
        <v>11</v>
      </c>
    </row>
    <row r="8801" spans="1:5" x14ac:dyDescent="0.25">
      <c r="A8801" s="6">
        <v>44274</v>
      </c>
      <c r="B8801" s="2" t="s">
        <v>7</v>
      </c>
      <c r="C8801" s="3" t="s">
        <v>16</v>
      </c>
      <c r="D8801" s="5">
        <v>600</v>
      </c>
      <c r="E8801" s="3" t="s">
        <v>12</v>
      </c>
    </row>
    <row r="8802" spans="1:5" x14ac:dyDescent="0.25">
      <c r="A8802" s="6">
        <v>44274</v>
      </c>
      <c r="B8802" s="2" t="s">
        <v>5</v>
      </c>
      <c r="C8802" s="3" t="s">
        <v>14</v>
      </c>
      <c r="D8802" s="5">
        <v>500</v>
      </c>
      <c r="E8802" s="3" t="s">
        <v>10</v>
      </c>
    </row>
    <row r="8803" spans="1:5" x14ac:dyDescent="0.25">
      <c r="A8803" s="6">
        <v>44274</v>
      </c>
      <c r="B8803" s="2" t="s">
        <v>7</v>
      </c>
      <c r="C8803" s="3" t="s">
        <v>13</v>
      </c>
      <c r="D8803" s="5">
        <v>350</v>
      </c>
      <c r="E8803" s="3" t="s">
        <v>10</v>
      </c>
    </row>
    <row r="8804" spans="1:5" x14ac:dyDescent="0.25">
      <c r="A8804" s="6">
        <v>44274</v>
      </c>
      <c r="B8804" s="2" t="s">
        <v>7</v>
      </c>
      <c r="C8804" s="3" t="s">
        <v>14</v>
      </c>
      <c r="D8804" s="5">
        <v>500</v>
      </c>
      <c r="E8804" s="3" t="s">
        <v>12</v>
      </c>
    </row>
    <row r="8805" spans="1:5" x14ac:dyDescent="0.25">
      <c r="A8805" s="6">
        <v>44274</v>
      </c>
      <c r="B8805" s="2" t="s">
        <v>5</v>
      </c>
      <c r="C8805" s="3" t="s">
        <v>16</v>
      </c>
      <c r="D8805" s="5">
        <v>600</v>
      </c>
      <c r="E8805" s="3" t="s">
        <v>11</v>
      </c>
    </row>
    <row r="8806" spans="1:5" x14ac:dyDescent="0.25">
      <c r="A8806" s="6">
        <v>44275</v>
      </c>
      <c r="B8806" s="2" t="s">
        <v>5</v>
      </c>
      <c r="C8806" s="3" t="s">
        <v>13</v>
      </c>
      <c r="D8806" s="5">
        <v>350</v>
      </c>
      <c r="E8806" s="3" t="s">
        <v>10</v>
      </c>
    </row>
    <row r="8807" spans="1:5" x14ac:dyDescent="0.25">
      <c r="A8807" s="6">
        <v>44275</v>
      </c>
      <c r="B8807" s="2" t="s">
        <v>5</v>
      </c>
      <c r="C8807" s="3" t="s">
        <v>13</v>
      </c>
      <c r="D8807" s="5">
        <v>350</v>
      </c>
      <c r="E8807" s="3" t="s">
        <v>12</v>
      </c>
    </row>
    <row r="8808" spans="1:5" x14ac:dyDescent="0.25">
      <c r="A8808" s="6">
        <v>44275</v>
      </c>
      <c r="B8808" s="2" t="s">
        <v>8</v>
      </c>
      <c r="C8808" s="3" t="s">
        <v>14</v>
      </c>
      <c r="D8808" s="5">
        <v>500</v>
      </c>
      <c r="E8808" s="3" t="s">
        <v>10</v>
      </c>
    </row>
    <row r="8809" spans="1:5" x14ac:dyDescent="0.25">
      <c r="A8809" s="6">
        <v>44275</v>
      </c>
      <c r="B8809" s="2" t="s">
        <v>6</v>
      </c>
      <c r="C8809" s="3" t="s">
        <v>15</v>
      </c>
      <c r="D8809" s="5">
        <v>200</v>
      </c>
      <c r="E8809" s="3" t="s">
        <v>11</v>
      </c>
    </row>
    <row r="8810" spans="1:5" x14ac:dyDescent="0.25">
      <c r="A8810" s="6">
        <v>44275</v>
      </c>
      <c r="B8810" s="2" t="s">
        <v>7</v>
      </c>
      <c r="C8810" s="3" t="s">
        <v>13</v>
      </c>
      <c r="D8810" s="5">
        <v>350</v>
      </c>
      <c r="E8810" s="3" t="s">
        <v>10</v>
      </c>
    </row>
    <row r="8811" spans="1:5" x14ac:dyDescent="0.25">
      <c r="A8811" s="6">
        <v>44275</v>
      </c>
      <c r="B8811" s="2" t="s">
        <v>9</v>
      </c>
      <c r="C8811" s="3" t="s">
        <v>15</v>
      </c>
      <c r="D8811" s="5">
        <v>200</v>
      </c>
      <c r="E8811" s="3" t="s">
        <v>12</v>
      </c>
    </row>
    <row r="8812" spans="1:5" x14ac:dyDescent="0.25">
      <c r="A8812" s="6">
        <v>44275</v>
      </c>
      <c r="B8812" s="2" t="s">
        <v>7</v>
      </c>
      <c r="C8812" s="3" t="s">
        <v>15</v>
      </c>
      <c r="D8812" s="5">
        <v>200</v>
      </c>
      <c r="E8812" s="3" t="s">
        <v>10</v>
      </c>
    </row>
    <row r="8813" spans="1:5" x14ac:dyDescent="0.25">
      <c r="A8813" s="6">
        <v>44275</v>
      </c>
      <c r="B8813" s="2" t="s">
        <v>5</v>
      </c>
      <c r="C8813" s="3" t="s">
        <v>16</v>
      </c>
      <c r="D8813" s="5">
        <v>600</v>
      </c>
      <c r="E8813" s="3" t="s">
        <v>12</v>
      </c>
    </row>
    <row r="8814" spans="1:5" x14ac:dyDescent="0.25">
      <c r="A8814" s="6">
        <v>44275</v>
      </c>
      <c r="B8814" s="2" t="s">
        <v>6</v>
      </c>
      <c r="C8814" s="3" t="s">
        <v>16</v>
      </c>
      <c r="D8814" s="5">
        <v>600</v>
      </c>
      <c r="E8814" s="3" t="s">
        <v>11</v>
      </c>
    </row>
    <row r="8815" spans="1:5" x14ac:dyDescent="0.25">
      <c r="A8815" s="6">
        <v>44275</v>
      </c>
      <c r="B8815" s="2" t="s">
        <v>9</v>
      </c>
      <c r="C8815" s="3" t="s">
        <v>16</v>
      </c>
      <c r="D8815" s="5">
        <v>600</v>
      </c>
      <c r="E8815" s="3" t="s">
        <v>12</v>
      </c>
    </row>
    <row r="8816" spans="1:5" x14ac:dyDescent="0.25">
      <c r="A8816" s="6">
        <v>44275</v>
      </c>
      <c r="B8816" s="2" t="s">
        <v>5</v>
      </c>
      <c r="C8816" s="3" t="s">
        <v>16</v>
      </c>
      <c r="D8816" s="5">
        <v>600</v>
      </c>
      <c r="E8816" s="3" t="s">
        <v>11</v>
      </c>
    </row>
    <row r="8817" spans="1:5" x14ac:dyDescent="0.25">
      <c r="A8817" s="6">
        <v>44275</v>
      </c>
      <c r="B8817" s="2" t="s">
        <v>7</v>
      </c>
      <c r="C8817" s="3" t="s">
        <v>13</v>
      </c>
      <c r="D8817" s="5">
        <v>350</v>
      </c>
      <c r="E8817" s="3" t="s">
        <v>12</v>
      </c>
    </row>
    <row r="8818" spans="1:5" x14ac:dyDescent="0.25">
      <c r="A8818" s="6">
        <v>44275</v>
      </c>
      <c r="B8818" s="2" t="s">
        <v>8</v>
      </c>
      <c r="C8818" s="3" t="s">
        <v>13</v>
      </c>
      <c r="D8818" s="5">
        <v>350</v>
      </c>
      <c r="E8818" s="3" t="s">
        <v>11</v>
      </c>
    </row>
    <row r="8819" spans="1:5" x14ac:dyDescent="0.25">
      <c r="A8819" s="6">
        <v>44275</v>
      </c>
      <c r="B8819" s="2" t="s">
        <v>9</v>
      </c>
      <c r="C8819" s="3" t="s">
        <v>16</v>
      </c>
      <c r="D8819" s="5">
        <v>600</v>
      </c>
      <c r="E8819" s="3" t="s">
        <v>12</v>
      </c>
    </row>
    <row r="8820" spans="1:5" x14ac:dyDescent="0.25">
      <c r="A8820" s="6">
        <v>44275</v>
      </c>
      <c r="B8820" s="2" t="s">
        <v>9</v>
      </c>
      <c r="C8820" s="3" t="s">
        <v>15</v>
      </c>
      <c r="D8820" s="5">
        <v>200</v>
      </c>
      <c r="E8820" s="3" t="s">
        <v>11</v>
      </c>
    </row>
    <row r="8821" spans="1:5" x14ac:dyDescent="0.25">
      <c r="A8821" s="6">
        <v>44275</v>
      </c>
      <c r="B8821" s="2" t="s">
        <v>5</v>
      </c>
      <c r="C8821" s="3" t="s">
        <v>13</v>
      </c>
      <c r="D8821" s="5">
        <v>350</v>
      </c>
      <c r="E8821" s="3" t="s">
        <v>12</v>
      </c>
    </row>
    <row r="8822" spans="1:5" x14ac:dyDescent="0.25">
      <c r="A8822" s="6">
        <v>44276</v>
      </c>
      <c r="B8822" s="2" t="s">
        <v>7</v>
      </c>
      <c r="C8822" s="3" t="s">
        <v>15</v>
      </c>
      <c r="D8822" s="5">
        <v>200</v>
      </c>
      <c r="E8822" s="3" t="s">
        <v>12</v>
      </c>
    </row>
    <row r="8823" spans="1:5" x14ac:dyDescent="0.25">
      <c r="A8823" s="6">
        <v>44276</v>
      </c>
      <c r="B8823" s="2" t="s">
        <v>6</v>
      </c>
      <c r="C8823" s="3" t="s">
        <v>15</v>
      </c>
      <c r="D8823" s="5">
        <v>200</v>
      </c>
      <c r="E8823" s="3" t="s">
        <v>12</v>
      </c>
    </row>
    <row r="8824" spans="1:5" x14ac:dyDescent="0.25">
      <c r="A8824" s="6">
        <v>44276</v>
      </c>
      <c r="B8824" s="2" t="s">
        <v>7</v>
      </c>
      <c r="C8824" s="3" t="s">
        <v>16</v>
      </c>
      <c r="D8824" s="5">
        <v>600</v>
      </c>
      <c r="E8824" s="3" t="s">
        <v>12</v>
      </c>
    </row>
    <row r="8825" spans="1:5" x14ac:dyDescent="0.25">
      <c r="A8825" s="6">
        <v>44276</v>
      </c>
      <c r="B8825" s="2" t="s">
        <v>8</v>
      </c>
      <c r="C8825" s="3" t="s">
        <v>13</v>
      </c>
      <c r="D8825" s="5">
        <v>350</v>
      </c>
      <c r="E8825" s="3" t="s">
        <v>11</v>
      </c>
    </row>
    <row r="8826" spans="1:5" x14ac:dyDescent="0.25">
      <c r="A8826" s="6">
        <v>44276</v>
      </c>
      <c r="B8826" s="2" t="s">
        <v>6</v>
      </c>
      <c r="C8826" s="3" t="s">
        <v>14</v>
      </c>
      <c r="D8826" s="5">
        <v>500</v>
      </c>
      <c r="E8826" s="3" t="s">
        <v>12</v>
      </c>
    </row>
    <row r="8827" spans="1:5" x14ac:dyDescent="0.25">
      <c r="A8827" s="6">
        <v>44276</v>
      </c>
      <c r="B8827" s="2" t="s">
        <v>5</v>
      </c>
      <c r="C8827" s="3" t="s">
        <v>16</v>
      </c>
      <c r="D8827" s="5">
        <v>600</v>
      </c>
      <c r="E8827" s="3" t="s">
        <v>12</v>
      </c>
    </row>
    <row r="8828" spans="1:5" x14ac:dyDescent="0.25">
      <c r="A8828" s="6">
        <v>44276</v>
      </c>
      <c r="B8828" s="2" t="s">
        <v>5</v>
      </c>
      <c r="C8828" s="3" t="s">
        <v>16</v>
      </c>
      <c r="D8828" s="5">
        <v>600</v>
      </c>
      <c r="E8828" s="3" t="s">
        <v>12</v>
      </c>
    </row>
    <row r="8829" spans="1:5" x14ac:dyDescent="0.25">
      <c r="A8829" s="6">
        <v>44276</v>
      </c>
      <c r="B8829" s="2" t="s">
        <v>5</v>
      </c>
      <c r="C8829" s="3" t="s">
        <v>13</v>
      </c>
      <c r="D8829" s="5">
        <v>350</v>
      </c>
      <c r="E8829" s="3" t="s">
        <v>10</v>
      </c>
    </row>
    <row r="8830" spans="1:5" x14ac:dyDescent="0.25">
      <c r="A8830" s="6">
        <v>44276</v>
      </c>
      <c r="B8830" s="2" t="s">
        <v>8</v>
      </c>
      <c r="C8830" s="3" t="s">
        <v>13</v>
      </c>
      <c r="D8830" s="5">
        <v>350</v>
      </c>
      <c r="E8830" s="3" t="s">
        <v>11</v>
      </c>
    </row>
    <row r="8831" spans="1:5" x14ac:dyDescent="0.25">
      <c r="A8831" s="6">
        <v>44276</v>
      </c>
      <c r="B8831" s="2" t="s">
        <v>8</v>
      </c>
      <c r="C8831" s="3" t="s">
        <v>16</v>
      </c>
      <c r="D8831" s="5">
        <v>600</v>
      </c>
      <c r="E8831" s="3" t="s">
        <v>12</v>
      </c>
    </row>
    <row r="8832" spans="1:5" x14ac:dyDescent="0.25">
      <c r="A8832" s="6">
        <v>44277</v>
      </c>
      <c r="B8832" s="2" t="s">
        <v>8</v>
      </c>
      <c r="C8832" s="3" t="s">
        <v>15</v>
      </c>
      <c r="D8832" s="5">
        <v>200</v>
      </c>
      <c r="E8832" s="3" t="s">
        <v>10</v>
      </c>
    </row>
    <row r="8833" spans="1:5" x14ac:dyDescent="0.25">
      <c r="A8833" s="6">
        <v>44277</v>
      </c>
      <c r="B8833" s="2" t="s">
        <v>6</v>
      </c>
      <c r="C8833" s="3" t="s">
        <v>13</v>
      </c>
      <c r="D8833" s="5">
        <v>350</v>
      </c>
      <c r="E8833" s="3" t="s">
        <v>10</v>
      </c>
    </row>
    <row r="8834" spans="1:5" x14ac:dyDescent="0.25">
      <c r="A8834" s="6">
        <v>44277</v>
      </c>
      <c r="B8834" s="2" t="s">
        <v>7</v>
      </c>
      <c r="C8834" s="3" t="s">
        <v>14</v>
      </c>
      <c r="D8834" s="5">
        <v>500</v>
      </c>
      <c r="E8834" s="3" t="s">
        <v>11</v>
      </c>
    </row>
    <row r="8835" spans="1:5" x14ac:dyDescent="0.25">
      <c r="A8835" s="6">
        <v>44277</v>
      </c>
      <c r="B8835" s="2" t="s">
        <v>6</v>
      </c>
      <c r="C8835" s="3" t="s">
        <v>15</v>
      </c>
      <c r="D8835" s="5">
        <v>200</v>
      </c>
      <c r="E8835" s="3" t="s">
        <v>10</v>
      </c>
    </row>
    <row r="8836" spans="1:5" x14ac:dyDescent="0.25">
      <c r="A8836" s="6">
        <v>44277</v>
      </c>
      <c r="B8836" s="2" t="s">
        <v>8</v>
      </c>
      <c r="C8836" s="3" t="s">
        <v>13</v>
      </c>
      <c r="D8836" s="5">
        <v>350</v>
      </c>
      <c r="E8836" s="3" t="s">
        <v>11</v>
      </c>
    </row>
    <row r="8837" spans="1:5" x14ac:dyDescent="0.25">
      <c r="A8837" s="6">
        <v>44277</v>
      </c>
      <c r="B8837" s="2" t="s">
        <v>5</v>
      </c>
      <c r="C8837" s="3" t="s">
        <v>14</v>
      </c>
      <c r="D8837" s="5">
        <v>500</v>
      </c>
      <c r="E8837" s="3" t="s">
        <v>12</v>
      </c>
    </row>
    <row r="8838" spans="1:5" x14ac:dyDescent="0.25">
      <c r="A8838" s="6">
        <v>44278</v>
      </c>
      <c r="B8838" s="2" t="s">
        <v>5</v>
      </c>
      <c r="C8838" s="3" t="s">
        <v>16</v>
      </c>
      <c r="D8838" s="5">
        <v>600</v>
      </c>
      <c r="E8838" s="3" t="s">
        <v>12</v>
      </c>
    </row>
    <row r="8839" spans="1:5" x14ac:dyDescent="0.25">
      <c r="A8839" s="6">
        <v>44278</v>
      </c>
      <c r="B8839" s="2" t="s">
        <v>7</v>
      </c>
      <c r="C8839" s="3" t="s">
        <v>15</v>
      </c>
      <c r="D8839" s="5">
        <v>200</v>
      </c>
      <c r="E8839" s="3" t="s">
        <v>12</v>
      </c>
    </row>
    <row r="8840" spans="1:5" x14ac:dyDescent="0.25">
      <c r="A8840" s="6">
        <v>44278</v>
      </c>
      <c r="B8840" s="2" t="s">
        <v>8</v>
      </c>
      <c r="C8840" s="3" t="s">
        <v>15</v>
      </c>
      <c r="D8840" s="5">
        <v>200</v>
      </c>
      <c r="E8840" s="3" t="s">
        <v>11</v>
      </c>
    </row>
    <row r="8841" spans="1:5" x14ac:dyDescent="0.25">
      <c r="A8841" s="6">
        <v>44278</v>
      </c>
      <c r="B8841" s="2" t="s">
        <v>9</v>
      </c>
      <c r="C8841" s="3" t="s">
        <v>13</v>
      </c>
      <c r="D8841" s="5">
        <v>350</v>
      </c>
      <c r="E8841" s="3" t="s">
        <v>10</v>
      </c>
    </row>
    <row r="8842" spans="1:5" x14ac:dyDescent="0.25">
      <c r="A8842" s="6">
        <v>44278</v>
      </c>
      <c r="B8842" s="2" t="s">
        <v>7</v>
      </c>
      <c r="C8842" s="3" t="s">
        <v>13</v>
      </c>
      <c r="D8842" s="5">
        <v>350</v>
      </c>
      <c r="E8842" s="3" t="s">
        <v>11</v>
      </c>
    </row>
    <row r="8843" spans="1:5" x14ac:dyDescent="0.25">
      <c r="A8843" s="6">
        <v>44278</v>
      </c>
      <c r="B8843" s="2" t="s">
        <v>5</v>
      </c>
      <c r="C8843" s="3" t="s">
        <v>16</v>
      </c>
      <c r="D8843" s="5">
        <v>600</v>
      </c>
      <c r="E8843" s="3" t="s">
        <v>12</v>
      </c>
    </row>
    <row r="8844" spans="1:5" x14ac:dyDescent="0.25">
      <c r="A8844" s="6">
        <v>44278</v>
      </c>
      <c r="B8844" s="2" t="s">
        <v>7</v>
      </c>
      <c r="C8844" s="3" t="s">
        <v>13</v>
      </c>
      <c r="D8844" s="5">
        <v>350</v>
      </c>
      <c r="E8844" s="3" t="s">
        <v>11</v>
      </c>
    </row>
    <row r="8845" spans="1:5" x14ac:dyDescent="0.25">
      <c r="A8845" s="6">
        <v>44279</v>
      </c>
      <c r="B8845" s="2" t="s">
        <v>7</v>
      </c>
      <c r="C8845" s="3" t="s">
        <v>13</v>
      </c>
      <c r="D8845" s="5">
        <v>350</v>
      </c>
      <c r="E8845" s="3" t="s">
        <v>10</v>
      </c>
    </row>
    <row r="8846" spans="1:5" x14ac:dyDescent="0.25">
      <c r="A8846" s="6">
        <v>44279</v>
      </c>
      <c r="B8846" s="2" t="s">
        <v>5</v>
      </c>
      <c r="C8846" s="3" t="s">
        <v>16</v>
      </c>
      <c r="D8846" s="5">
        <v>600</v>
      </c>
      <c r="E8846" s="3" t="s">
        <v>10</v>
      </c>
    </row>
    <row r="8847" spans="1:5" x14ac:dyDescent="0.25">
      <c r="A8847" s="6">
        <v>44279</v>
      </c>
      <c r="B8847" s="2" t="s">
        <v>6</v>
      </c>
      <c r="C8847" s="3" t="s">
        <v>14</v>
      </c>
      <c r="D8847" s="5">
        <v>500</v>
      </c>
      <c r="E8847" s="3" t="s">
        <v>12</v>
      </c>
    </row>
    <row r="8848" spans="1:5" x14ac:dyDescent="0.25">
      <c r="A8848" s="6">
        <v>44279</v>
      </c>
      <c r="B8848" s="2" t="s">
        <v>8</v>
      </c>
      <c r="C8848" s="3" t="s">
        <v>15</v>
      </c>
      <c r="D8848" s="5">
        <v>200</v>
      </c>
      <c r="E8848" s="3" t="s">
        <v>10</v>
      </c>
    </row>
    <row r="8849" spans="1:5" x14ac:dyDescent="0.25">
      <c r="A8849" s="6">
        <v>44279</v>
      </c>
      <c r="B8849" s="2" t="s">
        <v>5</v>
      </c>
      <c r="C8849" s="3" t="s">
        <v>16</v>
      </c>
      <c r="D8849" s="5">
        <v>600</v>
      </c>
      <c r="E8849" s="3" t="s">
        <v>11</v>
      </c>
    </row>
    <row r="8850" spans="1:5" x14ac:dyDescent="0.25">
      <c r="A8850" s="6">
        <v>44279</v>
      </c>
      <c r="B8850" s="2" t="s">
        <v>7</v>
      </c>
      <c r="C8850" s="3" t="s">
        <v>15</v>
      </c>
      <c r="D8850" s="5">
        <v>200</v>
      </c>
      <c r="E8850" s="3" t="s">
        <v>10</v>
      </c>
    </row>
    <row r="8851" spans="1:5" x14ac:dyDescent="0.25">
      <c r="A8851" s="6">
        <v>44279</v>
      </c>
      <c r="B8851" s="2" t="s">
        <v>7</v>
      </c>
      <c r="C8851" s="3" t="s">
        <v>14</v>
      </c>
      <c r="D8851" s="5">
        <v>500</v>
      </c>
      <c r="E8851" s="3" t="s">
        <v>10</v>
      </c>
    </row>
    <row r="8852" spans="1:5" x14ac:dyDescent="0.25">
      <c r="A8852" s="6">
        <v>44279</v>
      </c>
      <c r="B8852" s="2" t="s">
        <v>7</v>
      </c>
      <c r="C8852" s="3" t="s">
        <v>13</v>
      </c>
      <c r="D8852" s="5">
        <v>350</v>
      </c>
      <c r="E8852" s="3" t="s">
        <v>12</v>
      </c>
    </row>
    <row r="8853" spans="1:5" x14ac:dyDescent="0.25">
      <c r="A8853" s="6">
        <v>44279</v>
      </c>
      <c r="B8853" s="2" t="s">
        <v>8</v>
      </c>
      <c r="C8853" s="3" t="s">
        <v>15</v>
      </c>
      <c r="D8853" s="5">
        <v>200</v>
      </c>
      <c r="E8853" s="3" t="s">
        <v>12</v>
      </c>
    </row>
    <row r="8854" spans="1:5" x14ac:dyDescent="0.25">
      <c r="A8854" s="6">
        <v>44279</v>
      </c>
      <c r="B8854" s="2" t="s">
        <v>6</v>
      </c>
      <c r="C8854" s="3" t="s">
        <v>14</v>
      </c>
      <c r="D8854" s="5">
        <v>500</v>
      </c>
      <c r="E8854" s="3" t="s">
        <v>10</v>
      </c>
    </row>
    <row r="8855" spans="1:5" x14ac:dyDescent="0.25">
      <c r="A8855" s="6">
        <v>44279</v>
      </c>
      <c r="B8855" s="2" t="s">
        <v>8</v>
      </c>
      <c r="C8855" s="3" t="s">
        <v>15</v>
      </c>
      <c r="D8855" s="5">
        <v>200</v>
      </c>
      <c r="E8855" s="3" t="s">
        <v>12</v>
      </c>
    </row>
    <row r="8856" spans="1:5" x14ac:dyDescent="0.25">
      <c r="A8856" s="6">
        <v>44280</v>
      </c>
      <c r="B8856" s="2" t="s">
        <v>8</v>
      </c>
      <c r="C8856" s="3" t="s">
        <v>14</v>
      </c>
      <c r="D8856" s="5">
        <v>500</v>
      </c>
      <c r="E8856" s="3" t="s">
        <v>11</v>
      </c>
    </row>
    <row r="8857" spans="1:5" x14ac:dyDescent="0.25">
      <c r="A8857" s="6">
        <v>44280</v>
      </c>
      <c r="B8857" s="2" t="s">
        <v>6</v>
      </c>
      <c r="C8857" s="3" t="s">
        <v>15</v>
      </c>
      <c r="D8857" s="5">
        <v>200</v>
      </c>
      <c r="E8857" s="3" t="s">
        <v>12</v>
      </c>
    </row>
    <row r="8858" spans="1:5" x14ac:dyDescent="0.25">
      <c r="A8858" s="6">
        <v>44280</v>
      </c>
      <c r="B8858" s="2" t="s">
        <v>8</v>
      </c>
      <c r="C8858" s="3" t="s">
        <v>13</v>
      </c>
      <c r="D8858" s="5">
        <v>350</v>
      </c>
      <c r="E8858" s="3" t="s">
        <v>10</v>
      </c>
    </row>
    <row r="8859" spans="1:5" x14ac:dyDescent="0.25">
      <c r="A8859" s="6">
        <v>44280</v>
      </c>
      <c r="B8859" s="2" t="s">
        <v>8</v>
      </c>
      <c r="C8859" s="3" t="s">
        <v>16</v>
      </c>
      <c r="D8859" s="5">
        <v>600</v>
      </c>
      <c r="E8859" s="3" t="s">
        <v>12</v>
      </c>
    </row>
    <row r="8860" spans="1:5" x14ac:dyDescent="0.25">
      <c r="A8860" s="6">
        <v>44280</v>
      </c>
      <c r="B8860" s="2" t="s">
        <v>5</v>
      </c>
      <c r="C8860" s="3" t="s">
        <v>15</v>
      </c>
      <c r="D8860" s="5">
        <v>200</v>
      </c>
      <c r="E8860" s="3" t="s">
        <v>10</v>
      </c>
    </row>
    <row r="8861" spans="1:5" x14ac:dyDescent="0.25">
      <c r="A8861" s="6">
        <v>44280</v>
      </c>
      <c r="B8861" s="2" t="s">
        <v>5</v>
      </c>
      <c r="C8861" s="3" t="s">
        <v>13</v>
      </c>
      <c r="D8861" s="5">
        <v>350</v>
      </c>
      <c r="E8861" s="3" t="s">
        <v>10</v>
      </c>
    </row>
    <row r="8862" spans="1:5" x14ac:dyDescent="0.25">
      <c r="A8862" s="6">
        <v>44280</v>
      </c>
      <c r="B8862" s="2" t="s">
        <v>9</v>
      </c>
      <c r="C8862" s="3" t="s">
        <v>14</v>
      </c>
      <c r="D8862" s="5">
        <v>500</v>
      </c>
      <c r="E8862" s="3" t="s">
        <v>12</v>
      </c>
    </row>
    <row r="8863" spans="1:5" x14ac:dyDescent="0.25">
      <c r="A8863" s="6">
        <v>44280</v>
      </c>
      <c r="B8863" s="2" t="s">
        <v>7</v>
      </c>
      <c r="C8863" s="3" t="s">
        <v>14</v>
      </c>
      <c r="D8863" s="5">
        <v>500</v>
      </c>
      <c r="E8863" s="3" t="s">
        <v>11</v>
      </c>
    </row>
    <row r="8864" spans="1:5" x14ac:dyDescent="0.25">
      <c r="A8864" s="6">
        <v>44280</v>
      </c>
      <c r="B8864" s="2" t="s">
        <v>7</v>
      </c>
      <c r="C8864" s="3" t="s">
        <v>15</v>
      </c>
      <c r="D8864" s="5">
        <v>200</v>
      </c>
      <c r="E8864" s="3" t="s">
        <v>10</v>
      </c>
    </row>
    <row r="8865" spans="1:5" x14ac:dyDescent="0.25">
      <c r="A8865" s="6">
        <v>44280</v>
      </c>
      <c r="B8865" s="2" t="s">
        <v>6</v>
      </c>
      <c r="C8865" s="3" t="s">
        <v>16</v>
      </c>
      <c r="D8865" s="5">
        <v>600</v>
      </c>
      <c r="E8865" s="3" t="s">
        <v>10</v>
      </c>
    </row>
    <row r="8866" spans="1:5" x14ac:dyDescent="0.25">
      <c r="A8866" s="6">
        <v>44280</v>
      </c>
      <c r="B8866" s="2" t="s">
        <v>6</v>
      </c>
      <c r="C8866" s="3" t="s">
        <v>15</v>
      </c>
      <c r="D8866" s="5">
        <v>200</v>
      </c>
      <c r="E8866" s="3" t="s">
        <v>12</v>
      </c>
    </row>
    <row r="8867" spans="1:5" x14ac:dyDescent="0.25">
      <c r="A8867" s="6">
        <v>44281</v>
      </c>
      <c r="B8867" s="2" t="s">
        <v>6</v>
      </c>
      <c r="C8867" s="3" t="s">
        <v>13</v>
      </c>
      <c r="D8867" s="5">
        <v>350</v>
      </c>
      <c r="E8867" s="3" t="s">
        <v>10</v>
      </c>
    </row>
    <row r="8868" spans="1:5" x14ac:dyDescent="0.25">
      <c r="A8868" s="6">
        <v>44281</v>
      </c>
      <c r="B8868" s="2" t="s">
        <v>7</v>
      </c>
      <c r="C8868" s="3" t="s">
        <v>14</v>
      </c>
      <c r="D8868" s="5">
        <v>500</v>
      </c>
      <c r="E8868" s="3" t="s">
        <v>11</v>
      </c>
    </row>
    <row r="8869" spans="1:5" x14ac:dyDescent="0.25">
      <c r="A8869" s="6">
        <v>44281</v>
      </c>
      <c r="B8869" s="2" t="s">
        <v>9</v>
      </c>
      <c r="C8869" s="3" t="s">
        <v>13</v>
      </c>
      <c r="D8869" s="5">
        <v>350</v>
      </c>
      <c r="E8869" s="3" t="s">
        <v>12</v>
      </c>
    </row>
    <row r="8870" spans="1:5" x14ac:dyDescent="0.25">
      <c r="A8870" s="6">
        <v>44281</v>
      </c>
      <c r="B8870" s="2" t="s">
        <v>5</v>
      </c>
      <c r="C8870" s="3" t="s">
        <v>15</v>
      </c>
      <c r="D8870" s="5">
        <v>200</v>
      </c>
      <c r="E8870" s="3" t="s">
        <v>10</v>
      </c>
    </row>
    <row r="8871" spans="1:5" x14ac:dyDescent="0.25">
      <c r="A8871" s="6">
        <v>44281</v>
      </c>
      <c r="B8871" s="2" t="s">
        <v>8</v>
      </c>
      <c r="C8871" s="3" t="s">
        <v>13</v>
      </c>
      <c r="D8871" s="5">
        <v>350</v>
      </c>
      <c r="E8871" s="3" t="s">
        <v>10</v>
      </c>
    </row>
    <row r="8872" spans="1:5" x14ac:dyDescent="0.25">
      <c r="A8872" s="6">
        <v>44282</v>
      </c>
      <c r="B8872" s="2" t="s">
        <v>9</v>
      </c>
      <c r="C8872" s="3" t="s">
        <v>13</v>
      </c>
      <c r="D8872" s="5">
        <v>350</v>
      </c>
      <c r="E8872" s="3" t="s">
        <v>10</v>
      </c>
    </row>
    <row r="8873" spans="1:5" x14ac:dyDescent="0.25">
      <c r="A8873" s="6">
        <v>44282</v>
      </c>
      <c r="B8873" s="2" t="s">
        <v>9</v>
      </c>
      <c r="C8873" s="3" t="s">
        <v>13</v>
      </c>
      <c r="D8873" s="5">
        <v>350</v>
      </c>
      <c r="E8873" s="3" t="s">
        <v>11</v>
      </c>
    </row>
    <row r="8874" spans="1:5" x14ac:dyDescent="0.25">
      <c r="A8874" s="6">
        <v>44282</v>
      </c>
      <c r="B8874" s="2" t="s">
        <v>8</v>
      </c>
      <c r="C8874" s="3" t="s">
        <v>13</v>
      </c>
      <c r="D8874" s="5">
        <v>350</v>
      </c>
      <c r="E8874" s="3" t="s">
        <v>10</v>
      </c>
    </row>
    <row r="8875" spans="1:5" x14ac:dyDescent="0.25">
      <c r="A8875" s="6">
        <v>44282</v>
      </c>
      <c r="B8875" s="2" t="s">
        <v>5</v>
      </c>
      <c r="C8875" s="3" t="s">
        <v>16</v>
      </c>
      <c r="D8875" s="5">
        <v>600</v>
      </c>
      <c r="E8875" s="3" t="s">
        <v>11</v>
      </c>
    </row>
    <row r="8876" spans="1:5" x14ac:dyDescent="0.25">
      <c r="A8876" s="6">
        <v>44282</v>
      </c>
      <c r="B8876" s="2" t="s">
        <v>8</v>
      </c>
      <c r="C8876" s="3" t="s">
        <v>13</v>
      </c>
      <c r="D8876" s="5">
        <v>350</v>
      </c>
      <c r="E8876" s="3" t="s">
        <v>10</v>
      </c>
    </row>
    <row r="8877" spans="1:5" x14ac:dyDescent="0.25">
      <c r="A8877" s="6">
        <v>44282</v>
      </c>
      <c r="B8877" s="2" t="s">
        <v>5</v>
      </c>
      <c r="C8877" s="3" t="s">
        <v>13</v>
      </c>
      <c r="D8877" s="5">
        <v>350</v>
      </c>
      <c r="E8877" s="3" t="s">
        <v>10</v>
      </c>
    </row>
    <row r="8878" spans="1:5" x14ac:dyDescent="0.25">
      <c r="A8878" s="6">
        <v>44282</v>
      </c>
      <c r="B8878" s="2" t="s">
        <v>8</v>
      </c>
      <c r="C8878" s="3" t="s">
        <v>15</v>
      </c>
      <c r="D8878" s="5">
        <v>200</v>
      </c>
      <c r="E8878" s="3" t="s">
        <v>12</v>
      </c>
    </row>
    <row r="8879" spans="1:5" x14ac:dyDescent="0.25">
      <c r="A8879" s="6">
        <v>44282</v>
      </c>
      <c r="B8879" s="2" t="s">
        <v>9</v>
      </c>
      <c r="C8879" s="3" t="s">
        <v>13</v>
      </c>
      <c r="D8879" s="5">
        <v>350</v>
      </c>
      <c r="E8879" s="3" t="s">
        <v>10</v>
      </c>
    </row>
    <row r="8880" spans="1:5" x14ac:dyDescent="0.25">
      <c r="A8880" s="6">
        <v>44282</v>
      </c>
      <c r="B8880" s="2" t="s">
        <v>8</v>
      </c>
      <c r="C8880" s="3" t="s">
        <v>15</v>
      </c>
      <c r="D8880" s="5">
        <v>200</v>
      </c>
      <c r="E8880" s="3" t="s">
        <v>12</v>
      </c>
    </row>
    <row r="8881" spans="1:5" x14ac:dyDescent="0.25">
      <c r="A8881" s="6">
        <v>44282</v>
      </c>
      <c r="B8881" s="2" t="s">
        <v>5</v>
      </c>
      <c r="C8881" s="3" t="s">
        <v>16</v>
      </c>
      <c r="D8881" s="5">
        <v>600</v>
      </c>
      <c r="E8881" s="3" t="s">
        <v>12</v>
      </c>
    </row>
    <row r="8882" spans="1:5" x14ac:dyDescent="0.25">
      <c r="A8882" s="6">
        <v>44282</v>
      </c>
      <c r="B8882" s="2" t="s">
        <v>5</v>
      </c>
      <c r="C8882" s="3" t="s">
        <v>13</v>
      </c>
      <c r="D8882" s="5">
        <v>350</v>
      </c>
      <c r="E8882" s="3" t="s">
        <v>10</v>
      </c>
    </row>
    <row r="8883" spans="1:5" x14ac:dyDescent="0.25">
      <c r="A8883" s="6">
        <v>44282</v>
      </c>
      <c r="B8883" s="2" t="s">
        <v>5</v>
      </c>
      <c r="C8883" s="3" t="s">
        <v>16</v>
      </c>
      <c r="D8883" s="5">
        <v>600</v>
      </c>
      <c r="E8883" s="3" t="s">
        <v>12</v>
      </c>
    </row>
    <row r="8884" spans="1:5" x14ac:dyDescent="0.25">
      <c r="A8884" s="6">
        <v>44282</v>
      </c>
      <c r="B8884" s="2" t="s">
        <v>9</v>
      </c>
      <c r="C8884" s="3" t="s">
        <v>13</v>
      </c>
      <c r="D8884" s="5">
        <v>350</v>
      </c>
      <c r="E8884" s="3" t="s">
        <v>10</v>
      </c>
    </row>
    <row r="8885" spans="1:5" x14ac:dyDescent="0.25">
      <c r="A8885" s="6">
        <v>44282</v>
      </c>
      <c r="B8885" s="2" t="s">
        <v>9</v>
      </c>
      <c r="C8885" s="3" t="s">
        <v>14</v>
      </c>
      <c r="D8885" s="5">
        <v>500</v>
      </c>
      <c r="E8885" s="3" t="s">
        <v>10</v>
      </c>
    </row>
    <row r="8886" spans="1:5" x14ac:dyDescent="0.25">
      <c r="A8886" s="6">
        <v>44283</v>
      </c>
      <c r="B8886" s="2" t="s">
        <v>5</v>
      </c>
      <c r="C8886" s="3" t="s">
        <v>14</v>
      </c>
      <c r="D8886" s="5">
        <v>500</v>
      </c>
      <c r="E8886" s="3" t="s">
        <v>10</v>
      </c>
    </row>
    <row r="8887" spans="1:5" x14ac:dyDescent="0.25">
      <c r="A8887" s="6">
        <v>44283</v>
      </c>
      <c r="B8887" s="2" t="s">
        <v>8</v>
      </c>
      <c r="C8887" s="3" t="s">
        <v>15</v>
      </c>
      <c r="D8887" s="5">
        <v>200</v>
      </c>
      <c r="E8887" s="3" t="s">
        <v>12</v>
      </c>
    </row>
    <row r="8888" spans="1:5" x14ac:dyDescent="0.25">
      <c r="A8888" s="6">
        <v>44283</v>
      </c>
      <c r="B8888" s="2" t="s">
        <v>7</v>
      </c>
      <c r="C8888" s="3" t="s">
        <v>14</v>
      </c>
      <c r="D8888" s="5">
        <v>500</v>
      </c>
      <c r="E8888" s="3" t="s">
        <v>10</v>
      </c>
    </row>
    <row r="8889" spans="1:5" x14ac:dyDescent="0.25">
      <c r="A8889" s="6">
        <v>44283</v>
      </c>
      <c r="B8889" s="2" t="s">
        <v>5</v>
      </c>
      <c r="C8889" s="3" t="s">
        <v>16</v>
      </c>
      <c r="D8889" s="5">
        <v>600</v>
      </c>
      <c r="E8889" s="3" t="s">
        <v>12</v>
      </c>
    </row>
    <row r="8890" spans="1:5" x14ac:dyDescent="0.25">
      <c r="A8890" s="6">
        <v>44284</v>
      </c>
      <c r="B8890" s="2" t="s">
        <v>6</v>
      </c>
      <c r="C8890" s="3" t="s">
        <v>15</v>
      </c>
      <c r="D8890" s="5">
        <v>200</v>
      </c>
      <c r="E8890" s="3" t="s">
        <v>10</v>
      </c>
    </row>
    <row r="8891" spans="1:5" x14ac:dyDescent="0.25">
      <c r="A8891" s="6">
        <v>44284</v>
      </c>
      <c r="B8891" s="2" t="s">
        <v>6</v>
      </c>
      <c r="C8891" s="3" t="s">
        <v>13</v>
      </c>
      <c r="D8891" s="5">
        <v>350</v>
      </c>
      <c r="E8891" s="3" t="s">
        <v>10</v>
      </c>
    </row>
    <row r="8892" spans="1:5" x14ac:dyDescent="0.25">
      <c r="A8892" s="6">
        <v>44284</v>
      </c>
      <c r="B8892" s="2" t="s">
        <v>8</v>
      </c>
      <c r="C8892" s="3" t="s">
        <v>16</v>
      </c>
      <c r="D8892" s="5">
        <v>600</v>
      </c>
      <c r="E8892" s="3" t="s">
        <v>12</v>
      </c>
    </row>
    <row r="8893" spans="1:5" x14ac:dyDescent="0.25">
      <c r="A8893" s="6">
        <v>44284</v>
      </c>
      <c r="B8893" s="2" t="s">
        <v>7</v>
      </c>
      <c r="C8893" s="3" t="s">
        <v>14</v>
      </c>
      <c r="D8893" s="5">
        <v>500</v>
      </c>
      <c r="E8893" s="3" t="s">
        <v>10</v>
      </c>
    </row>
    <row r="8894" spans="1:5" x14ac:dyDescent="0.25">
      <c r="A8894" s="6">
        <v>44284</v>
      </c>
      <c r="B8894" s="2" t="s">
        <v>6</v>
      </c>
      <c r="C8894" s="3" t="s">
        <v>13</v>
      </c>
      <c r="D8894" s="5">
        <v>350</v>
      </c>
      <c r="E8894" s="3" t="s">
        <v>11</v>
      </c>
    </row>
    <row r="8895" spans="1:5" x14ac:dyDescent="0.25">
      <c r="A8895" s="6">
        <v>44284</v>
      </c>
      <c r="B8895" s="2" t="s">
        <v>7</v>
      </c>
      <c r="C8895" s="3" t="s">
        <v>15</v>
      </c>
      <c r="D8895" s="5">
        <v>200</v>
      </c>
      <c r="E8895" s="3" t="s">
        <v>11</v>
      </c>
    </row>
    <row r="8896" spans="1:5" x14ac:dyDescent="0.25">
      <c r="A8896" s="6">
        <v>44284</v>
      </c>
      <c r="B8896" s="2" t="s">
        <v>8</v>
      </c>
      <c r="C8896" s="3" t="s">
        <v>16</v>
      </c>
      <c r="D8896" s="5">
        <v>600</v>
      </c>
      <c r="E8896" s="3" t="s">
        <v>12</v>
      </c>
    </row>
    <row r="8897" spans="1:5" x14ac:dyDescent="0.25">
      <c r="A8897" s="6">
        <v>44284</v>
      </c>
      <c r="B8897" s="2" t="s">
        <v>8</v>
      </c>
      <c r="C8897" s="3" t="s">
        <v>15</v>
      </c>
      <c r="D8897" s="5">
        <v>200</v>
      </c>
      <c r="E8897" s="3" t="s">
        <v>10</v>
      </c>
    </row>
    <row r="8898" spans="1:5" x14ac:dyDescent="0.25">
      <c r="A8898" s="6">
        <v>44284</v>
      </c>
      <c r="B8898" s="2" t="s">
        <v>7</v>
      </c>
      <c r="C8898" s="3" t="s">
        <v>13</v>
      </c>
      <c r="D8898" s="5">
        <v>350</v>
      </c>
      <c r="E8898" s="3" t="s">
        <v>10</v>
      </c>
    </row>
    <row r="8899" spans="1:5" x14ac:dyDescent="0.25">
      <c r="A8899" s="6">
        <v>44284</v>
      </c>
      <c r="B8899" s="2" t="s">
        <v>8</v>
      </c>
      <c r="C8899" s="3" t="s">
        <v>16</v>
      </c>
      <c r="D8899" s="5">
        <v>600</v>
      </c>
      <c r="E8899" s="3" t="s">
        <v>12</v>
      </c>
    </row>
    <row r="8900" spans="1:5" x14ac:dyDescent="0.25">
      <c r="A8900" s="6">
        <v>44284</v>
      </c>
      <c r="B8900" s="2" t="s">
        <v>8</v>
      </c>
      <c r="C8900" s="3" t="s">
        <v>14</v>
      </c>
      <c r="D8900" s="5">
        <v>500</v>
      </c>
      <c r="E8900" s="3" t="s">
        <v>11</v>
      </c>
    </row>
    <row r="8901" spans="1:5" x14ac:dyDescent="0.25">
      <c r="A8901" s="6">
        <v>44284</v>
      </c>
      <c r="B8901" s="2" t="s">
        <v>5</v>
      </c>
      <c r="C8901" s="3" t="s">
        <v>14</v>
      </c>
      <c r="D8901" s="5">
        <v>500</v>
      </c>
      <c r="E8901" s="3" t="s">
        <v>12</v>
      </c>
    </row>
    <row r="8902" spans="1:5" x14ac:dyDescent="0.25">
      <c r="A8902" s="6">
        <v>44284</v>
      </c>
      <c r="B8902" s="2" t="s">
        <v>9</v>
      </c>
      <c r="C8902" s="3" t="s">
        <v>15</v>
      </c>
      <c r="D8902" s="5">
        <v>200</v>
      </c>
      <c r="E8902" s="3" t="s">
        <v>12</v>
      </c>
    </row>
    <row r="8903" spans="1:5" x14ac:dyDescent="0.25">
      <c r="A8903" s="6">
        <v>44284</v>
      </c>
      <c r="B8903" s="2" t="s">
        <v>5</v>
      </c>
      <c r="C8903" s="3" t="s">
        <v>14</v>
      </c>
      <c r="D8903" s="5">
        <v>500</v>
      </c>
      <c r="E8903" s="3" t="s">
        <v>11</v>
      </c>
    </row>
    <row r="8904" spans="1:5" x14ac:dyDescent="0.25">
      <c r="A8904" s="6">
        <v>44284</v>
      </c>
      <c r="B8904" s="2" t="s">
        <v>5</v>
      </c>
      <c r="C8904" s="3" t="s">
        <v>14</v>
      </c>
      <c r="D8904" s="5">
        <v>500</v>
      </c>
      <c r="E8904" s="3" t="s">
        <v>12</v>
      </c>
    </row>
    <row r="8905" spans="1:5" x14ac:dyDescent="0.25">
      <c r="A8905" s="6">
        <v>44285</v>
      </c>
      <c r="B8905" s="2" t="s">
        <v>8</v>
      </c>
      <c r="C8905" s="3" t="s">
        <v>13</v>
      </c>
      <c r="D8905" s="5">
        <v>350</v>
      </c>
      <c r="E8905" s="3" t="s">
        <v>10</v>
      </c>
    </row>
    <row r="8906" spans="1:5" x14ac:dyDescent="0.25">
      <c r="A8906" s="6">
        <v>44285</v>
      </c>
      <c r="B8906" s="2" t="s">
        <v>8</v>
      </c>
      <c r="C8906" s="3" t="s">
        <v>16</v>
      </c>
      <c r="D8906" s="5">
        <v>600</v>
      </c>
      <c r="E8906" s="3" t="s">
        <v>12</v>
      </c>
    </row>
    <row r="8907" spans="1:5" x14ac:dyDescent="0.25">
      <c r="A8907" s="6">
        <v>44285</v>
      </c>
      <c r="B8907" s="2" t="s">
        <v>8</v>
      </c>
      <c r="C8907" s="3" t="s">
        <v>13</v>
      </c>
      <c r="D8907" s="5">
        <v>350</v>
      </c>
      <c r="E8907" s="3" t="s">
        <v>10</v>
      </c>
    </row>
    <row r="8908" spans="1:5" x14ac:dyDescent="0.25">
      <c r="A8908" s="6">
        <v>44285</v>
      </c>
      <c r="B8908" s="2" t="s">
        <v>6</v>
      </c>
      <c r="C8908" s="3" t="s">
        <v>13</v>
      </c>
      <c r="D8908" s="5">
        <v>350</v>
      </c>
      <c r="E8908" s="3" t="s">
        <v>11</v>
      </c>
    </row>
    <row r="8909" spans="1:5" x14ac:dyDescent="0.25">
      <c r="A8909" s="6">
        <v>44285</v>
      </c>
      <c r="B8909" s="2" t="s">
        <v>8</v>
      </c>
      <c r="C8909" s="3" t="s">
        <v>15</v>
      </c>
      <c r="D8909" s="5">
        <v>200</v>
      </c>
      <c r="E8909" s="3" t="s">
        <v>12</v>
      </c>
    </row>
    <row r="8910" spans="1:5" x14ac:dyDescent="0.25">
      <c r="A8910" s="6">
        <v>44285</v>
      </c>
      <c r="B8910" s="2" t="s">
        <v>7</v>
      </c>
      <c r="C8910" s="3" t="s">
        <v>15</v>
      </c>
      <c r="D8910" s="5">
        <v>200</v>
      </c>
      <c r="E8910" s="3" t="s">
        <v>12</v>
      </c>
    </row>
    <row r="8911" spans="1:5" x14ac:dyDescent="0.25">
      <c r="A8911" s="6">
        <v>44285</v>
      </c>
      <c r="B8911" s="2" t="s">
        <v>8</v>
      </c>
      <c r="C8911" s="3" t="s">
        <v>14</v>
      </c>
      <c r="D8911" s="5">
        <v>500</v>
      </c>
      <c r="E8911" s="3" t="s">
        <v>10</v>
      </c>
    </row>
    <row r="8912" spans="1:5" x14ac:dyDescent="0.25">
      <c r="A8912" s="6">
        <v>44285</v>
      </c>
      <c r="B8912" s="2" t="s">
        <v>9</v>
      </c>
      <c r="C8912" s="3" t="s">
        <v>15</v>
      </c>
      <c r="D8912" s="5">
        <v>200</v>
      </c>
      <c r="E8912" s="3" t="s">
        <v>10</v>
      </c>
    </row>
    <row r="8913" spans="1:5" x14ac:dyDescent="0.25">
      <c r="A8913" s="6">
        <v>44285</v>
      </c>
      <c r="B8913" s="2" t="s">
        <v>9</v>
      </c>
      <c r="C8913" s="3" t="s">
        <v>13</v>
      </c>
      <c r="D8913" s="5">
        <v>350</v>
      </c>
      <c r="E8913" s="3" t="s">
        <v>12</v>
      </c>
    </row>
    <row r="8914" spans="1:5" x14ac:dyDescent="0.25">
      <c r="A8914" s="6">
        <v>44285</v>
      </c>
      <c r="B8914" s="2" t="s">
        <v>5</v>
      </c>
      <c r="C8914" s="3" t="s">
        <v>16</v>
      </c>
      <c r="D8914" s="5">
        <v>600</v>
      </c>
      <c r="E8914" s="3" t="s">
        <v>12</v>
      </c>
    </row>
    <row r="8915" spans="1:5" x14ac:dyDescent="0.25">
      <c r="A8915" s="6">
        <v>44286</v>
      </c>
      <c r="B8915" s="2" t="s">
        <v>8</v>
      </c>
      <c r="C8915" s="3" t="s">
        <v>16</v>
      </c>
      <c r="D8915" s="5">
        <v>600</v>
      </c>
      <c r="E8915" s="3" t="s">
        <v>12</v>
      </c>
    </row>
    <row r="8916" spans="1:5" x14ac:dyDescent="0.25">
      <c r="A8916" s="6">
        <v>44286</v>
      </c>
      <c r="B8916" s="2" t="s">
        <v>5</v>
      </c>
      <c r="C8916" s="3" t="s">
        <v>14</v>
      </c>
      <c r="D8916" s="5">
        <v>500</v>
      </c>
      <c r="E8916" s="3" t="s">
        <v>10</v>
      </c>
    </row>
    <row r="8917" spans="1:5" x14ac:dyDescent="0.25">
      <c r="A8917" s="6">
        <v>44286</v>
      </c>
      <c r="B8917" s="2" t="s">
        <v>5</v>
      </c>
      <c r="C8917" s="3" t="s">
        <v>16</v>
      </c>
      <c r="D8917" s="5">
        <v>600</v>
      </c>
      <c r="E8917" s="3" t="s">
        <v>12</v>
      </c>
    </row>
    <row r="8918" spans="1:5" x14ac:dyDescent="0.25">
      <c r="A8918" s="6">
        <v>44286</v>
      </c>
      <c r="B8918" s="2" t="s">
        <v>6</v>
      </c>
      <c r="C8918" s="3" t="s">
        <v>16</v>
      </c>
      <c r="D8918" s="5">
        <v>600</v>
      </c>
      <c r="E8918" s="3" t="s">
        <v>12</v>
      </c>
    </row>
    <row r="8919" spans="1:5" x14ac:dyDescent="0.25">
      <c r="A8919" s="6">
        <v>44286</v>
      </c>
      <c r="B8919" s="2" t="s">
        <v>5</v>
      </c>
      <c r="C8919" s="3" t="s">
        <v>16</v>
      </c>
      <c r="D8919" s="5">
        <v>600</v>
      </c>
      <c r="E8919" s="3" t="s">
        <v>12</v>
      </c>
    </row>
    <row r="8920" spans="1:5" x14ac:dyDescent="0.25">
      <c r="A8920" s="6">
        <v>44286</v>
      </c>
      <c r="B8920" s="2" t="s">
        <v>7</v>
      </c>
      <c r="C8920" s="3" t="s">
        <v>13</v>
      </c>
      <c r="D8920" s="5">
        <v>350</v>
      </c>
      <c r="E8920" s="3" t="s">
        <v>12</v>
      </c>
    </row>
    <row r="8921" spans="1:5" x14ac:dyDescent="0.25">
      <c r="A8921" s="6">
        <v>44287</v>
      </c>
      <c r="B8921" s="2" t="s">
        <v>5</v>
      </c>
      <c r="C8921" s="3" t="s">
        <v>16</v>
      </c>
      <c r="D8921" s="5">
        <v>600</v>
      </c>
      <c r="E8921" s="3" t="s">
        <v>12</v>
      </c>
    </row>
    <row r="8922" spans="1:5" x14ac:dyDescent="0.25">
      <c r="A8922" s="6">
        <v>44287</v>
      </c>
      <c r="B8922" s="2" t="s">
        <v>5</v>
      </c>
      <c r="C8922" s="3" t="s">
        <v>16</v>
      </c>
      <c r="D8922" s="5">
        <v>600</v>
      </c>
      <c r="E8922" s="3" t="s">
        <v>12</v>
      </c>
    </row>
    <row r="8923" spans="1:5" x14ac:dyDescent="0.25">
      <c r="A8923" s="6">
        <v>44287</v>
      </c>
      <c r="B8923" s="2" t="s">
        <v>7</v>
      </c>
      <c r="C8923" s="3" t="s">
        <v>16</v>
      </c>
      <c r="D8923" s="5">
        <v>600</v>
      </c>
      <c r="E8923" s="3" t="s">
        <v>12</v>
      </c>
    </row>
    <row r="8924" spans="1:5" x14ac:dyDescent="0.25">
      <c r="A8924" s="6">
        <v>44287</v>
      </c>
      <c r="B8924" s="2" t="s">
        <v>6</v>
      </c>
      <c r="C8924" s="3" t="s">
        <v>16</v>
      </c>
      <c r="D8924" s="5">
        <v>600</v>
      </c>
      <c r="E8924" s="3" t="s">
        <v>10</v>
      </c>
    </row>
    <row r="8925" spans="1:5" x14ac:dyDescent="0.25">
      <c r="A8925" s="6">
        <v>44287</v>
      </c>
      <c r="B8925" s="2" t="s">
        <v>7</v>
      </c>
      <c r="C8925" s="3" t="s">
        <v>14</v>
      </c>
      <c r="D8925" s="5">
        <v>500</v>
      </c>
      <c r="E8925" s="3" t="s">
        <v>11</v>
      </c>
    </row>
    <row r="8926" spans="1:5" x14ac:dyDescent="0.25">
      <c r="A8926" s="6">
        <v>44287</v>
      </c>
      <c r="B8926" s="2" t="s">
        <v>9</v>
      </c>
      <c r="C8926" s="3" t="s">
        <v>13</v>
      </c>
      <c r="D8926" s="5">
        <v>350</v>
      </c>
      <c r="E8926" s="3" t="s">
        <v>10</v>
      </c>
    </row>
    <row r="8927" spans="1:5" x14ac:dyDescent="0.25">
      <c r="A8927" s="6">
        <v>44287</v>
      </c>
      <c r="B8927" s="2" t="s">
        <v>9</v>
      </c>
      <c r="C8927" s="3" t="s">
        <v>13</v>
      </c>
      <c r="D8927" s="5">
        <v>350</v>
      </c>
      <c r="E8927" s="3" t="s">
        <v>10</v>
      </c>
    </row>
    <row r="8928" spans="1:5" x14ac:dyDescent="0.25">
      <c r="A8928" s="6">
        <v>44287</v>
      </c>
      <c r="B8928" s="2" t="s">
        <v>7</v>
      </c>
      <c r="C8928" s="3" t="s">
        <v>15</v>
      </c>
      <c r="D8928" s="5">
        <v>200</v>
      </c>
      <c r="E8928" s="3" t="s">
        <v>10</v>
      </c>
    </row>
    <row r="8929" spans="1:5" x14ac:dyDescent="0.25">
      <c r="A8929" s="6">
        <v>44287</v>
      </c>
      <c r="B8929" s="2" t="s">
        <v>6</v>
      </c>
      <c r="C8929" s="3" t="s">
        <v>13</v>
      </c>
      <c r="D8929" s="5">
        <v>350</v>
      </c>
      <c r="E8929" s="3" t="s">
        <v>11</v>
      </c>
    </row>
    <row r="8930" spans="1:5" x14ac:dyDescent="0.25">
      <c r="A8930" s="6">
        <v>44287</v>
      </c>
      <c r="B8930" s="2" t="s">
        <v>5</v>
      </c>
      <c r="C8930" s="3" t="s">
        <v>14</v>
      </c>
      <c r="D8930" s="5">
        <v>500</v>
      </c>
      <c r="E8930" s="3" t="s">
        <v>10</v>
      </c>
    </row>
    <row r="8931" spans="1:5" x14ac:dyDescent="0.25">
      <c r="A8931" s="6">
        <v>44287</v>
      </c>
      <c r="B8931" s="2" t="s">
        <v>8</v>
      </c>
      <c r="C8931" s="3" t="s">
        <v>14</v>
      </c>
      <c r="D8931" s="5">
        <v>500</v>
      </c>
      <c r="E8931" s="3" t="s">
        <v>10</v>
      </c>
    </row>
    <row r="8932" spans="1:5" x14ac:dyDescent="0.25">
      <c r="A8932" s="6">
        <v>44287</v>
      </c>
      <c r="B8932" s="2" t="s">
        <v>8</v>
      </c>
      <c r="C8932" s="3" t="s">
        <v>15</v>
      </c>
      <c r="D8932" s="5">
        <v>200</v>
      </c>
      <c r="E8932" s="3" t="s">
        <v>12</v>
      </c>
    </row>
    <row r="8933" spans="1:5" x14ac:dyDescent="0.25">
      <c r="A8933" s="6">
        <v>44287</v>
      </c>
      <c r="B8933" s="2" t="s">
        <v>5</v>
      </c>
      <c r="C8933" s="3" t="s">
        <v>15</v>
      </c>
      <c r="D8933" s="5">
        <v>200</v>
      </c>
      <c r="E8933" s="3" t="s">
        <v>12</v>
      </c>
    </row>
    <row r="8934" spans="1:5" x14ac:dyDescent="0.25">
      <c r="A8934" s="6">
        <v>44288</v>
      </c>
      <c r="B8934" s="2" t="s">
        <v>8</v>
      </c>
      <c r="C8934" s="3" t="s">
        <v>15</v>
      </c>
      <c r="D8934" s="5">
        <v>200</v>
      </c>
      <c r="E8934" s="3" t="s">
        <v>12</v>
      </c>
    </row>
    <row r="8935" spans="1:5" x14ac:dyDescent="0.25">
      <c r="A8935" s="6">
        <v>44288</v>
      </c>
      <c r="B8935" s="2" t="s">
        <v>7</v>
      </c>
      <c r="C8935" s="3" t="s">
        <v>13</v>
      </c>
      <c r="D8935" s="5">
        <v>350</v>
      </c>
      <c r="E8935" s="3" t="s">
        <v>12</v>
      </c>
    </row>
    <row r="8936" spans="1:5" x14ac:dyDescent="0.25">
      <c r="A8936" s="6">
        <v>44288</v>
      </c>
      <c r="B8936" s="2" t="s">
        <v>7</v>
      </c>
      <c r="C8936" s="3" t="s">
        <v>15</v>
      </c>
      <c r="D8936" s="5">
        <v>200</v>
      </c>
      <c r="E8936" s="3" t="s">
        <v>10</v>
      </c>
    </row>
    <row r="8937" spans="1:5" x14ac:dyDescent="0.25">
      <c r="A8937" s="6">
        <v>44288</v>
      </c>
      <c r="B8937" s="2" t="s">
        <v>9</v>
      </c>
      <c r="C8937" s="3" t="s">
        <v>14</v>
      </c>
      <c r="D8937" s="5">
        <v>500</v>
      </c>
      <c r="E8937" s="3" t="s">
        <v>10</v>
      </c>
    </row>
    <row r="8938" spans="1:5" x14ac:dyDescent="0.25">
      <c r="A8938" s="6">
        <v>44288</v>
      </c>
      <c r="B8938" s="2" t="s">
        <v>8</v>
      </c>
      <c r="C8938" s="3" t="s">
        <v>14</v>
      </c>
      <c r="D8938" s="5">
        <v>500</v>
      </c>
      <c r="E8938" s="3" t="s">
        <v>12</v>
      </c>
    </row>
    <row r="8939" spans="1:5" x14ac:dyDescent="0.25">
      <c r="A8939" s="6">
        <v>44288</v>
      </c>
      <c r="B8939" s="2" t="s">
        <v>7</v>
      </c>
      <c r="C8939" s="3" t="s">
        <v>13</v>
      </c>
      <c r="D8939" s="5">
        <v>350</v>
      </c>
      <c r="E8939" s="3" t="s">
        <v>11</v>
      </c>
    </row>
    <row r="8940" spans="1:5" x14ac:dyDescent="0.25">
      <c r="A8940" s="6">
        <v>44288</v>
      </c>
      <c r="B8940" s="2" t="s">
        <v>8</v>
      </c>
      <c r="C8940" s="3" t="s">
        <v>15</v>
      </c>
      <c r="D8940" s="5">
        <v>200</v>
      </c>
      <c r="E8940" s="3" t="s">
        <v>11</v>
      </c>
    </row>
    <row r="8941" spans="1:5" x14ac:dyDescent="0.25">
      <c r="A8941" s="6">
        <v>44288</v>
      </c>
      <c r="B8941" s="2" t="s">
        <v>6</v>
      </c>
      <c r="C8941" s="3" t="s">
        <v>16</v>
      </c>
      <c r="D8941" s="5">
        <v>600</v>
      </c>
      <c r="E8941" s="3" t="s">
        <v>10</v>
      </c>
    </row>
    <row r="8942" spans="1:5" x14ac:dyDescent="0.25">
      <c r="A8942" s="6">
        <v>44288</v>
      </c>
      <c r="B8942" s="2" t="s">
        <v>5</v>
      </c>
      <c r="C8942" s="3" t="s">
        <v>15</v>
      </c>
      <c r="D8942" s="5">
        <v>200</v>
      </c>
      <c r="E8942" s="3" t="s">
        <v>11</v>
      </c>
    </row>
    <row r="8943" spans="1:5" x14ac:dyDescent="0.25">
      <c r="A8943" s="6">
        <v>44288</v>
      </c>
      <c r="B8943" s="2" t="s">
        <v>5</v>
      </c>
      <c r="C8943" s="3" t="s">
        <v>16</v>
      </c>
      <c r="D8943" s="5">
        <v>600</v>
      </c>
      <c r="E8943" s="3" t="s">
        <v>12</v>
      </c>
    </row>
    <row r="8944" spans="1:5" x14ac:dyDescent="0.25">
      <c r="A8944" s="6">
        <v>44289</v>
      </c>
      <c r="B8944" s="2" t="s">
        <v>6</v>
      </c>
      <c r="C8944" s="3" t="s">
        <v>13</v>
      </c>
      <c r="D8944" s="5">
        <v>350</v>
      </c>
      <c r="E8944" s="3" t="s">
        <v>10</v>
      </c>
    </row>
    <row r="8945" spans="1:5" x14ac:dyDescent="0.25">
      <c r="A8945" s="6">
        <v>44289</v>
      </c>
      <c r="B8945" s="2" t="s">
        <v>7</v>
      </c>
      <c r="C8945" s="3" t="s">
        <v>14</v>
      </c>
      <c r="D8945" s="5">
        <v>500</v>
      </c>
      <c r="E8945" s="3" t="s">
        <v>12</v>
      </c>
    </row>
    <row r="8946" spans="1:5" x14ac:dyDescent="0.25">
      <c r="A8946" s="6">
        <v>44289</v>
      </c>
      <c r="B8946" s="2" t="s">
        <v>8</v>
      </c>
      <c r="C8946" s="3" t="s">
        <v>14</v>
      </c>
      <c r="D8946" s="5">
        <v>500</v>
      </c>
      <c r="E8946" s="3" t="s">
        <v>11</v>
      </c>
    </row>
    <row r="8947" spans="1:5" x14ac:dyDescent="0.25">
      <c r="A8947" s="6">
        <v>44289</v>
      </c>
      <c r="B8947" s="2" t="s">
        <v>6</v>
      </c>
      <c r="C8947" s="3" t="s">
        <v>13</v>
      </c>
      <c r="D8947" s="5">
        <v>350</v>
      </c>
      <c r="E8947" s="3" t="s">
        <v>10</v>
      </c>
    </row>
    <row r="8948" spans="1:5" x14ac:dyDescent="0.25">
      <c r="A8948" s="6">
        <v>44289</v>
      </c>
      <c r="B8948" s="2" t="s">
        <v>5</v>
      </c>
      <c r="C8948" s="3" t="s">
        <v>13</v>
      </c>
      <c r="D8948" s="5">
        <v>350</v>
      </c>
      <c r="E8948" s="3" t="s">
        <v>11</v>
      </c>
    </row>
    <row r="8949" spans="1:5" x14ac:dyDescent="0.25">
      <c r="A8949" s="6">
        <v>44289</v>
      </c>
      <c r="B8949" s="2" t="s">
        <v>8</v>
      </c>
      <c r="C8949" s="3" t="s">
        <v>14</v>
      </c>
      <c r="D8949" s="5">
        <v>500</v>
      </c>
      <c r="E8949" s="3" t="s">
        <v>10</v>
      </c>
    </row>
    <row r="8950" spans="1:5" x14ac:dyDescent="0.25">
      <c r="A8950" s="6">
        <v>44289</v>
      </c>
      <c r="B8950" s="2" t="s">
        <v>6</v>
      </c>
      <c r="C8950" s="3" t="s">
        <v>13</v>
      </c>
      <c r="D8950" s="5">
        <v>350</v>
      </c>
      <c r="E8950" s="3" t="s">
        <v>10</v>
      </c>
    </row>
    <row r="8951" spans="1:5" x14ac:dyDescent="0.25">
      <c r="A8951" s="6">
        <v>44289</v>
      </c>
      <c r="B8951" s="2" t="s">
        <v>6</v>
      </c>
      <c r="C8951" s="3" t="s">
        <v>13</v>
      </c>
      <c r="D8951" s="5">
        <v>350</v>
      </c>
      <c r="E8951" s="3" t="s">
        <v>11</v>
      </c>
    </row>
    <row r="8952" spans="1:5" x14ac:dyDescent="0.25">
      <c r="A8952" s="6">
        <v>44289</v>
      </c>
      <c r="B8952" s="2" t="s">
        <v>5</v>
      </c>
      <c r="C8952" s="3" t="s">
        <v>16</v>
      </c>
      <c r="D8952" s="5">
        <v>600</v>
      </c>
      <c r="E8952" s="3" t="s">
        <v>10</v>
      </c>
    </row>
    <row r="8953" spans="1:5" x14ac:dyDescent="0.25">
      <c r="A8953" s="6">
        <v>44289</v>
      </c>
      <c r="B8953" s="2" t="s">
        <v>8</v>
      </c>
      <c r="C8953" s="3" t="s">
        <v>15</v>
      </c>
      <c r="D8953" s="5">
        <v>200</v>
      </c>
      <c r="E8953" s="3" t="s">
        <v>10</v>
      </c>
    </row>
    <row r="8954" spans="1:5" x14ac:dyDescent="0.25">
      <c r="A8954" s="6">
        <v>44290</v>
      </c>
      <c r="B8954" s="2" t="s">
        <v>5</v>
      </c>
      <c r="C8954" s="3" t="s">
        <v>16</v>
      </c>
      <c r="D8954" s="5">
        <v>600</v>
      </c>
      <c r="E8954" s="3" t="s">
        <v>10</v>
      </c>
    </row>
    <row r="8955" spans="1:5" x14ac:dyDescent="0.25">
      <c r="A8955" s="6">
        <v>44290</v>
      </c>
      <c r="B8955" s="2" t="s">
        <v>6</v>
      </c>
      <c r="C8955" s="3" t="s">
        <v>13</v>
      </c>
      <c r="D8955" s="5">
        <v>350</v>
      </c>
      <c r="E8955" s="3" t="s">
        <v>10</v>
      </c>
    </row>
    <row r="8956" spans="1:5" x14ac:dyDescent="0.25">
      <c r="A8956" s="6">
        <v>44290</v>
      </c>
      <c r="B8956" s="2" t="s">
        <v>5</v>
      </c>
      <c r="C8956" s="3" t="s">
        <v>13</v>
      </c>
      <c r="D8956" s="5">
        <v>350</v>
      </c>
      <c r="E8956" s="3" t="s">
        <v>12</v>
      </c>
    </row>
    <row r="8957" spans="1:5" x14ac:dyDescent="0.25">
      <c r="A8957" s="6">
        <v>44290</v>
      </c>
      <c r="B8957" s="2" t="s">
        <v>7</v>
      </c>
      <c r="C8957" s="3" t="s">
        <v>14</v>
      </c>
      <c r="D8957" s="5">
        <v>500</v>
      </c>
      <c r="E8957" s="3" t="s">
        <v>10</v>
      </c>
    </row>
    <row r="8958" spans="1:5" x14ac:dyDescent="0.25">
      <c r="A8958" s="6">
        <v>44290</v>
      </c>
      <c r="B8958" s="2" t="s">
        <v>8</v>
      </c>
      <c r="C8958" s="3" t="s">
        <v>15</v>
      </c>
      <c r="D8958" s="5">
        <v>200</v>
      </c>
      <c r="E8958" s="3" t="s">
        <v>10</v>
      </c>
    </row>
    <row r="8959" spans="1:5" x14ac:dyDescent="0.25">
      <c r="A8959" s="6">
        <v>44290</v>
      </c>
      <c r="B8959" s="2" t="s">
        <v>5</v>
      </c>
      <c r="C8959" s="3" t="s">
        <v>14</v>
      </c>
      <c r="D8959" s="5">
        <v>500</v>
      </c>
      <c r="E8959" s="3" t="s">
        <v>10</v>
      </c>
    </row>
    <row r="8960" spans="1:5" x14ac:dyDescent="0.25">
      <c r="A8960" s="6">
        <v>44290</v>
      </c>
      <c r="B8960" s="2" t="s">
        <v>8</v>
      </c>
      <c r="C8960" s="3" t="s">
        <v>13</v>
      </c>
      <c r="D8960" s="5">
        <v>350</v>
      </c>
      <c r="E8960" s="3" t="s">
        <v>10</v>
      </c>
    </row>
    <row r="8961" spans="1:5" x14ac:dyDescent="0.25">
      <c r="A8961" s="6">
        <v>44290</v>
      </c>
      <c r="B8961" s="2" t="s">
        <v>5</v>
      </c>
      <c r="C8961" s="3" t="s">
        <v>15</v>
      </c>
      <c r="D8961" s="5">
        <v>200</v>
      </c>
      <c r="E8961" s="3" t="s">
        <v>12</v>
      </c>
    </row>
    <row r="8962" spans="1:5" x14ac:dyDescent="0.25">
      <c r="A8962" s="6">
        <v>44290</v>
      </c>
      <c r="B8962" s="2" t="s">
        <v>7</v>
      </c>
      <c r="C8962" s="3" t="s">
        <v>16</v>
      </c>
      <c r="D8962" s="5">
        <v>600</v>
      </c>
      <c r="E8962" s="3" t="s">
        <v>11</v>
      </c>
    </row>
    <row r="8963" spans="1:5" x14ac:dyDescent="0.25">
      <c r="A8963" s="6">
        <v>44290</v>
      </c>
      <c r="B8963" s="2" t="s">
        <v>7</v>
      </c>
      <c r="C8963" s="3" t="s">
        <v>14</v>
      </c>
      <c r="D8963" s="5">
        <v>500</v>
      </c>
      <c r="E8963" s="3" t="s">
        <v>11</v>
      </c>
    </row>
    <row r="8964" spans="1:5" x14ac:dyDescent="0.25">
      <c r="A8964" s="6">
        <v>44291</v>
      </c>
      <c r="B8964" s="2" t="s">
        <v>8</v>
      </c>
      <c r="C8964" s="3" t="s">
        <v>15</v>
      </c>
      <c r="D8964" s="5">
        <v>200</v>
      </c>
      <c r="E8964" s="3" t="s">
        <v>10</v>
      </c>
    </row>
    <row r="8965" spans="1:5" x14ac:dyDescent="0.25">
      <c r="A8965" s="6">
        <v>44291</v>
      </c>
      <c r="B8965" s="2" t="s">
        <v>8</v>
      </c>
      <c r="C8965" s="3" t="s">
        <v>16</v>
      </c>
      <c r="D8965" s="5">
        <v>600</v>
      </c>
      <c r="E8965" s="3" t="s">
        <v>10</v>
      </c>
    </row>
    <row r="8966" spans="1:5" x14ac:dyDescent="0.25">
      <c r="A8966" s="6">
        <v>44291</v>
      </c>
      <c r="B8966" s="2" t="s">
        <v>8</v>
      </c>
      <c r="C8966" s="3" t="s">
        <v>15</v>
      </c>
      <c r="D8966" s="5">
        <v>200</v>
      </c>
      <c r="E8966" s="3" t="s">
        <v>12</v>
      </c>
    </row>
    <row r="8967" spans="1:5" x14ac:dyDescent="0.25">
      <c r="A8967" s="6">
        <v>44291</v>
      </c>
      <c r="B8967" s="2" t="s">
        <v>8</v>
      </c>
      <c r="C8967" s="3" t="s">
        <v>15</v>
      </c>
      <c r="D8967" s="5">
        <v>200</v>
      </c>
      <c r="E8967" s="3" t="s">
        <v>12</v>
      </c>
    </row>
    <row r="8968" spans="1:5" x14ac:dyDescent="0.25">
      <c r="A8968" s="6">
        <v>44291</v>
      </c>
      <c r="B8968" s="2" t="s">
        <v>7</v>
      </c>
      <c r="C8968" s="3" t="s">
        <v>16</v>
      </c>
      <c r="D8968" s="5">
        <v>600</v>
      </c>
      <c r="E8968" s="3" t="s">
        <v>12</v>
      </c>
    </row>
    <row r="8969" spans="1:5" x14ac:dyDescent="0.25">
      <c r="A8969" s="6">
        <v>44291</v>
      </c>
      <c r="B8969" s="2" t="s">
        <v>7</v>
      </c>
      <c r="C8969" s="3" t="s">
        <v>14</v>
      </c>
      <c r="D8969" s="5">
        <v>500</v>
      </c>
      <c r="E8969" s="3" t="s">
        <v>11</v>
      </c>
    </row>
    <row r="8970" spans="1:5" x14ac:dyDescent="0.25">
      <c r="A8970" s="6">
        <v>44291</v>
      </c>
      <c r="B8970" s="2" t="s">
        <v>5</v>
      </c>
      <c r="C8970" s="3" t="s">
        <v>16</v>
      </c>
      <c r="D8970" s="5">
        <v>600</v>
      </c>
      <c r="E8970" s="3" t="s">
        <v>11</v>
      </c>
    </row>
    <row r="8971" spans="1:5" x14ac:dyDescent="0.25">
      <c r="A8971" s="6">
        <v>44291</v>
      </c>
      <c r="B8971" s="2" t="s">
        <v>7</v>
      </c>
      <c r="C8971" s="3" t="s">
        <v>13</v>
      </c>
      <c r="D8971" s="5">
        <v>350</v>
      </c>
      <c r="E8971" s="3" t="s">
        <v>12</v>
      </c>
    </row>
    <row r="8972" spans="1:5" x14ac:dyDescent="0.25">
      <c r="A8972" s="6">
        <v>44291</v>
      </c>
      <c r="B8972" s="2" t="s">
        <v>8</v>
      </c>
      <c r="C8972" s="3" t="s">
        <v>15</v>
      </c>
      <c r="D8972" s="5">
        <v>200</v>
      </c>
      <c r="E8972" s="3" t="s">
        <v>12</v>
      </c>
    </row>
    <row r="8973" spans="1:5" x14ac:dyDescent="0.25">
      <c r="A8973" s="6">
        <v>44291</v>
      </c>
      <c r="B8973" s="2" t="s">
        <v>6</v>
      </c>
      <c r="C8973" s="3" t="s">
        <v>13</v>
      </c>
      <c r="D8973" s="5">
        <v>350</v>
      </c>
      <c r="E8973" s="3" t="s">
        <v>10</v>
      </c>
    </row>
    <row r="8974" spans="1:5" x14ac:dyDescent="0.25">
      <c r="A8974" s="6">
        <v>44291</v>
      </c>
      <c r="B8974" s="2" t="s">
        <v>5</v>
      </c>
      <c r="C8974" s="3" t="s">
        <v>15</v>
      </c>
      <c r="D8974" s="5">
        <v>200</v>
      </c>
      <c r="E8974" s="3" t="s">
        <v>12</v>
      </c>
    </row>
    <row r="8975" spans="1:5" x14ac:dyDescent="0.25">
      <c r="A8975" s="6">
        <v>44291</v>
      </c>
      <c r="B8975" s="2" t="s">
        <v>5</v>
      </c>
      <c r="C8975" s="3" t="s">
        <v>15</v>
      </c>
      <c r="D8975" s="5">
        <v>200</v>
      </c>
      <c r="E8975" s="3" t="s">
        <v>10</v>
      </c>
    </row>
    <row r="8976" spans="1:5" x14ac:dyDescent="0.25">
      <c r="A8976" s="6">
        <v>44291</v>
      </c>
      <c r="B8976" s="2" t="s">
        <v>7</v>
      </c>
      <c r="C8976" s="3" t="s">
        <v>16</v>
      </c>
      <c r="D8976" s="5">
        <v>600</v>
      </c>
      <c r="E8976" s="3" t="s">
        <v>12</v>
      </c>
    </row>
    <row r="8977" spans="1:5" x14ac:dyDescent="0.25">
      <c r="A8977" s="6">
        <v>44291</v>
      </c>
      <c r="B8977" s="2" t="s">
        <v>6</v>
      </c>
      <c r="C8977" s="3" t="s">
        <v>14</v>
      </c>
      <c r="D8977" s="5">
        <v>500</v>
      </c>
      <c r="E8977" s="3" t="s">
        <v>10</v>
      </c>
    </row>
    <row r="8978" spans="1:5" x14ac:dyDescent="0.25">
      <c r="A8978" s="6">
        <v>44291</v>
      </c>
      <c r="B8978" s="2" t="s">
        <v>5</v>
      </c>
      <c r="C8978" s="3" t="s">
        <v>16</v>
      </c>
      <c r="D8978" s="5">
        <v>600</v>
      </c>
      <c r="E8978" s="3" t="s">
        <v>10</v>
      </c>
    </row>
    <row r="8979" spans="1:5" x14ac:dyDescent="0.25">
      <c r="A8979" s="6">
        <v>44291</v>
      </c>
      <c r="B8979" s="2" t="s">
        <v>5</v>
      </c>
      <c r="C8979" s="3" t="s">
        <v>15</v>
      </c>
      <c r="D8979" s="5">
        <v>200</v>
      </c>
      <c r="E8979" s="3" t="s">
        <v>12</v>
      </c>
    </row>
    <row r="8980" spans="1:5" x14ac:dyDescent="0.25">
      <c r="A8980" s="6">
        <v>44291</v>
      </c>
      <c r="B8980" s="2" t="s">
        <v>8</v>
      </c>
      <c r="C8980" s="3" t="s">
        <v>15</v>
      </c>
      <c r="D8980" s="5">
        <v>200</v>
      </c>
      <c r="E8980" s="3" t="s">
        <v>12</v>
      </c>
    </row>
    <row r="8981" spans="1:5" x14ac:dyDescent="0.25">
      <c r="A8981" s="6">
        <v>44292</v>
      </c>
      <c r="B8981" s="2" t="s">
        <v>8</v>
      </c>
      <c r="C8981" s="3" t="s">
        <v>16</v>
      </c>
      <c r="D8981" s="5">
        <v>600</v>
      </c>
      <c r="E8981" s="3" t="s">
        <v>12</v>
      </c>
    </row>
    <row r="8982" spans="1:5" x14ac:dyDescent="0.25">
      <c r="A8982" s="6">
        <v>44292</v>
      </c>
      <c r="B8982" s="2" t="s">
        <v>8</v>
      </c>
      <c r="C8982" s="3" t="s">
        <v>13</v>
      </c>
      <c r="D8982" s="5">
        <v>350</v>
      </c>
      <c r="E8982" s="3" t="s">
        <v>10</v>
      </c>
    </row>
    <row r="8983" spans="1:5" x14ac:dyDescent="0.25">
      <c r="A8983" s="6">
        <v>44292</v>
      </c>
      <c r="B8983" s="2" t="s">
        <v>8</v>
      </c>
      <c r="C8983" s="3" t="s">
        <v>15</v>
      </c>
      <c r="D8983" s="5">
        <v>200</v>
      </c>
      <c r="E8983" s="3" t="s">
        <v>10</v>
      </c>
    </row>
    <row r="8984" spans="1:5" x14ac:dyDescent="0.25">
      <c r="A8984" s="6">
        <v>44292</v>
      </c>
      <c r="B8984" s="2" t="s">
        <v>5</v>
      </c>
      <c r="C8984" s="3" t="s">
        <v>13</v>
      </c>
      <c r="D8984" s="5">
        <v>350</v>
      </c>
      <c r="E8984" s="3" t="s">
        <v>11</v>
      </c>
    </row>
    <row r="8985" spans="1:5" x14ac:dyDescent="0.25">
      <c r="A8985" s="6">
        <v>44292</v>
      </c>
      <c r="B8985" s="2" t="s">
        <v>8</v>
      </c>
      <c r="C8985" s="3" t="s">
        <v>15</v>
      </c>
      <c r="D8985" s="5">
        <v>200</v>
      </c>
      <c r="E8985" s="3" t="s">
        <v>12</v>
      </c>
    </row>
    <row r="8986" spans="1:5" x14ac:dyDescent="0.25">
      <c r="A8986" s="6">
        <v>44292</v>
      </c>
      <c r="B8986" s="2" t="s">
        <v>8</v>
      </c>
      <c r="C8986" s="3" t="s">
        <v>14</v>
      </c>
      <c r="D8986" s="5">
        <v>500</v>
      </c>
      <c r="E8986" s="3" t="s">
        <v>12</v>
      </c>
    </row>
    <row r="8987" spans="1:5" x14ac:dyDescent="0.25">
      <c r="A8987" s="6">
        <v>44292</v>
      </c>
      <c r="B8987" s="2" t="s">
        <v>5</v>
      </c>
      <c r="C8987" s="3" t="s">
        <v>14</v>
      </c>
      <c r="D8987" s="5">
        <v>500</v>
      </c>
      <c r="E8987" s="3" t="s">
        <v>10</v>
      </c>
    </row>
    <row r="8988" spans="1:5" x14ac:dyDescent="0.25">
      <c r="A8988" s="6">
        <v>44292</v>
      </c>
      <c r="B8988" s="2" t="s">
        <v>5</v>
      </c>
      <c r="C8988" s="3" t="s">
        <v>16</v>
      </c>
      <c r="D8988" s="5">
        <v>600</v>
      </c>
      <c r="E8988" s="3" t="s">
        <v>12</v>
      </c>
    </row>
    <row r="8989" spans="1:5" x14ac:dyDescent="0.25">
      <c r="A8989" s="6">
        <v>44292</v>
      </c>
      <c r="B8989" s="2" t="s">
        <v>7</v>
      </c>
      <c r="C8989" s="3" t="s">
        <v>14</v>
      </c>
      <c r="D8989" s="5">
        <v>500</v>
      </c>
      <c r="E8989" s="3" t="s">
        <v>10</v>
      </c>
    </row>
    <row r="8990" spans="1:5" x14ac:dyDescent="0.25">
      <c r="A8990" s="6">
        <v>44292</v>
      </c>
      <c r="B8990" s="2" t="s">
        <v>6</v>
      </c>
      <c r="C8990" s="3" t="s">
        <v>16</v>
      </c>
      <c r="D8990" s="5">
        <v>600</v>
      </c>
      <c r="E8990" s="3" t="s">
        <v>12</v>
      </c>
    </row>
    <row r="8991" spans="1:5" x14ac:dyDescent="0.25">
      <c r="A8991" s="6">
        <v>44292</v>
      </c>
      <c r="B8991" s="2" t="s">
        <v>5</v>
      </c>
      <c r="C8991" s="3" t="s">
        <v>16</v>
      </c>
      <c r="D8991" s="5">
        <v>600</v>
      </c>
      <c r="E8991" s="3" t="s">
        <v>12</v>
      </c>
    </row>
    <row r="8992" spans="1:5" x14ac:dyDescent="0.25">
      <c r="A8992" s="6">
        <v>44293</v>
      </c>
      <c r="B8992" s="2" t="s">
        <v>7</v>
      </c>
      <c r="C8992" s="3" t="s">
        <v>16</v>
      </c>
      <c r="D8992" s="5">
        <v>600</v>
      </c>
      <c r="E8992" s="3" t="s">
        <v>12</v>
      </c>
    </row>
    <row r="8993" spans="1:5" x14ac:dyDescent="0.25">
      <c r="A8993" s="6">
        <v>44293</v>
      </c>
      <c r="B8993" s="2" t="s">
        <v>8</v>
      </c>
      <c r="C8993" s="3" t="s">
        <v>13</v>
      </c>
      <c r="D8993" s="5">
        <v>350</v>
      </c>
      <c r="E8993" s="3" t="s">
        <v>10</v>
      </c>
    </row>
    <row r="8994" spans="1:5" x14ac:dyDescent="0.25">
      <c r="A8994" s="6">
        <v>44293</v>
      </c>
      <c r="B8994" s="2" t="s">
        <v>5</v>
      </c>
      <c r="C8994" s="3" t="s">
        <v>16</v>
      </c>
      <c r="D8994" s="5">
        <v>600</v>
      </c>
      <c r="E8994" s="3" t="s">
        <v>11</v>
      </c>
    </row>
    <row r="8995" spans="1:5" x14ac:dyDescent="0.25">
      <c r="A8995" s="6">
        <v>44293</v>
      </c>
      <c r="B8995" s="2" t="s">
        <v>8</v>
      </c>
      <c r="C8995" s="3" t="s">
        <v>14</v>
      </c>
      <c r="D8995" s="5">
        <v>500</v>
      </c>
      <c r="E8995" s="3" t="s">
        <v>10</v>
      </c>
    </row>
    <row r="8996" spans="1:5" x14ac:dyDescent="0.25">
      <c r="A8996" s="6">
        <v>44293</v>
      </c>
      <c r="B8996" s="2" t="s">
        <v>5</v>
      </c>
      <c r="C8996" s="3" t="s">
        <v>16</v>
      </c>
      <c r="D8996" s="5">
        <v>600</v>
      </c>
      <c r="E8996" s="3" t="s">
        <v>12</v>
      </c>
    </row>
    <row r="8997" spans="1:5" x14ac:dyDescent="0.25">
      <c r="A8997" s="6">
        <v>44293</v>
      </c>
      <c r="B8997" s="2" t="s">
        <v>6</v>
      </c>
      <c r="C8997" s="3" t="s">
        <v>14</v>
      </c>
      <c r="D8997" s="5">
        <v>500</v>
      </c>
      <c r="E8997" s="3" t="s">
        <v>11</v>
      </c>
    </row>
    <row r="8998" spans="1:5" x14ac:dyDescent="0.25">
      <c r="A8998" s="6">
        <v>44293</v>
      </c>
      <c r="B8998" s="2" t="s">
        <v>9</v>
      </c>
      <c r="C8998" s="3" t="s">
        <v>15</v>
      </c>
      <c r="D8998" s="5">
        <v>200</v>
      </c>
      <c r="E8998" s="3" t="s">
        <v>12</v>
      </c>
    </row>
    <row r="8999" spans="1:5" x14ac:dyDescent="0.25">
      <c r="A8999" s="6">
        <v>44293</v>
      </c>
      <c r="B8999" s="2" t="s">
        <v>7</v>
      </c>
      <c r="C8999" s="3" t="s">
        <v>14</v>
      </c>
      <c r="D8999" s="5">
        <v>500</v>
      </c>
      <c r="E8999" s="3" t="s">
        <v>11</v>
      </c>
    </row>
    <row r="9000" spans="1:5" x14ac:dyDescent="0.25">
      <c r="A9000" s="6">
        <v>44293</v>
      </c>
      <c r="B9000" s="2" t="s">
        <v>7</v>
      </c>
      <c r="C9000" s="3" t="s">
        <v>15</v>
      </c>
      <c r="D9000" s="5">
        <v>200</v>
      </c>
      <c r="E9000" s="3" t="s">
        <v>12</v>
      </c>
    </row>
    <row r="9001" spans="1:5" x14ac:dyDescent="0.25">
      <c r="A9001" s="6">
        <v>44293</v>
      </c>
      <c r="B9001" s="2" t="s">
        <v>8</v>
      </c>
      <c r="C9001" s="3" t="s">
        <v>14</v>
      </c>
      <c r="D9001" s="5">
        <v>500</v>
      </c>
      <c r="E9001" s="3" t="s">
        <v>10</v>
      </c>
    </row>
    <row r="9002" spans="1:5" x14ac:dyDescent="0.25">
      <c r="A9002" s="6">
        <v>44293</v>
      </c>
      <c r="B9002" s="2" t="s">
        <v>5</v>
      </c>
      <c r="C9002" s="3" t="s">
        <v>16</v>
      </c>
      <c r="D9002" s="5">
        <v>600</v>
      </c>
      <c r="E9002" s="3" t="s">
        <v>12</v>
      </c>
    </row>
    <row r="9003" spans="1:5" x14ac:dyDescent="0.25">
      <c r="A9003" s="6">
        <v>44293</v>
      </c>
      <c r="B9003" s="2" t="s">
        <v>9</v>
      </c>
      <c r="C9003" s="3" t="s">
        <v>16</v>
      </c>
      <c r="D9003" s="5">
        <v>600</v>
      </c>
      <c r="E9003" s="3" t="s">
        <v>11</v>
      </c>
    </row>
    <row r="9004" spans="1:5" x14ac:dyDescent="0.25">
      <c r="A9004" s="6">
        <v>44294</v>
      </c>
      <c r="B9004" s="2" t="s">
        <v>9</v>
      </c>
      <c r="C9004" s="3" t="s">
        <v>13</v>
      </c>
      <c r="D9004" s="5">
        <v>350</v>
      </c>
      <c r="E9004" s="3" t="s">
        <v>10</v>
      </c>
    </row>
    <row r="9005" spans="1:5" x14ac:dyDescent="0.25">
      <c r="A9005" s="6">
        <v>44294</v>
      </c>
      <c r="B9005" s="2" t="s">
        <v>9</v>
      </c>
      <c r="C9005" s="3" t="s">
        <v>15</v>
      </c>
      <c r="D9005" s="5">
        <v>200</v>
      </c>
      <c r="E9005" s="3" t="s">
        <v>11</v>
      </c>
    </row>
    <row r="9006" spans="1:5" x14ac:dyDescent="0.25">
      <c r="A9006" s="6">
        <v>44294</v>
      </c>
      <c r="B9006" s="2" t="s">
        <v>9</v>
      </c>
      <c r="C9006" s="3" t="s">
        <v>16</v>
      </c>
      <c r="D9006" s="5">
        <v>600</v>
      </c>
      <c r="E9006" s="3" t="s">
        <v>12</v>
      </c>
    </row>
    <row r="9007" spans="1:5" x14ac:dyDescent="0.25">
      <c r="A9007" s="6">
        <v>44294</v>
      </c>
      <c r="B9007" s="2" t="s">
        <v>6</v>
      </c>
      <c r="C9007" s="3" t="s">
        <v>15</v>
      </c>
      <c r="D9007" s="5">
        <v>200</v>
      </c>
      <c r="E9007" s="3" t="s">
        <v>12</v>
      </c>
    </row>
    <row r="9008" spans="1:5" x14ac:dyDescent="0.25">
      <c r="A9008" s="6">
        <v>44294</v>
      </c>
      <c r="B9008" s="2" t="s">
        <v>8</v>
      </c>
      <c r="C9008" s="3" t="s">
        <v>13</v>
      </c>
      <c r="D9008" s="5">
        <v>350</v>
      </c>
      <c r="E9008" s="3" t="s">
        <v>10</v>
      </c>
    </row>
    <row r="9009" spans="1:5" x14ac:dyDescent="0.25">
      <c r="A9009" s="6">
        <v>44294</v>
      </c>
      <c r="B9009" s="2" t="s">
        <v>5</v>
      </c>
      <c r="C9009" s="3" t="s">
        <v>15</v>
      </c>
      <c r="D9009" s="5">
        <v>200</v>
      </c>
      <c r="E9009" s="3" t="s">
        <v>12</v>
      </c>
    </row>
    <row r="9010" spans="1:5" x14ac:dyDescent="0.25">
      <c r="A9010" s="6">
        <v>44294</v>
      </c>
      <c r="B9010" s="2" t="s">
        <v>5</v>
      </c>
      <c r="C9010" s="3" t="s">
        <v>16</v>
      </c>
      <c r="D9010" s="5">
        <v>600</v>
      </c>
      <c r="E9010" s="3" t="s">
        <v>12</v>
      </c>
    </row>
    <row r="9011" spans="1:5" x14ac:dyDescent="0.25">
      <c r="A9011" s="6">
        <v>44294</v>
      </c>
      <c r="B9011" s="2" t="s">
        <v>8</v>
      </c>
      <c r="C9011" s="3" t="s">
        <v>14</v>
      </c>
      <c r="D9011" s="5">
        <v>500</v>
      </c>
      <c r="E9011" s="3" t="s">
        <v>11</v>
      </c>
    </row>
    <row r="9012" spans="1:5" x14ac:dyDescent="0.25">
      <c r="A9012" s="6">
        <v>44294</v>
      </c>
      <c r="B9012" s="2" t="s">
        <v>8</v>
      </c>
      <c r="C9012" s="3" t="s">
        <v>14</v>
      </c>
      <c r="D9012" s="5">
        <v>500</v>
      </c>
      <c r="E9012" s="3" t="s">
        <v>12</v>
      </c>
    </row>
    <row r="9013" spans="1:5" x14ac:dyDescent="0.25">
      <c r="A9013" s="6">
        <v>44294</v>
      </c>
      <c r="B9013" s="2" t="s">
        <v>7</v>
      </c>
      <c r="C9013" s="3" t="s">
        <v>13</v>
      </c>
      <c r="D9013" s="5">
        <v>350</v>
      </c>
      <c r="E9013" s="3" t="s">
        <v>12</v>
      </c>
    </row>
    <row r="9014" spans="1:5" x14ac:dyDescent="0.25">
      <c r="A9014" s="6">
        <v>44294</v>
      </c>
      <c r="B9014" s="2" t="s">
        <v>7</v>
      </c>
      <c r="C9014" s="3" t="s">
        <v>15</v>
      </c>
      <c r="D9014" s="5">
        <v>200</v>
      </c>
      <c r="E9014" s="3" t="s">
        <v>10</v>
      </c>
    </row>
    <row r="9015" spans="1:5" x14ac:dyDescent="0.25">
      <c r="A9015" s="6">
        <v>44294</v>
      </c>
      <c r="B9015" s="2" t="s">
        <v>5</v>
      </c>
      <c r="C9015" s="3" t="s">
        <v>15</v>
      </c>
      <c r="D9015" s="5">
        <v>200</v>
      </c>
      <c r="E9015" s="3" t="s">
        <v>11</v>
      </c>
    </row>
    <row r="9016" spans="1:5" x14ac:dyDescent="0.25">
      <c r="A9016" s="6">
        <v>44294</v>
      </c>
      <c r="B9016" s="2" t="s">
        <v>8</v>
      </c>
      <c r="C9016" s="3" t="s">
        <v>16</v>
      </c>
      <c r="D9016" s="5">
        <v>600</v>
      </c>
      <c r="E9016" s="3" t="s">
        <v>11</v>
      </c>
    </row>
    <row r="9017" spans="1:5" x14ac:dyDescent="0.25">
      <c r="A9017" s="6">
        <v>44294</v>
      </c>
      <c r="B9017" s="2" t="s">
        <v>9</v>
      </c>
      <c r="C9017" s="3" t="s">
        <v>15</v>
      </c>
      <c r="D9017" s="5">
        <v>200</v>
      </c>
      <c r="E9017" s="3" t="s">
        <v>10</v>
      </c>
    </row>
    <row r="9018" spans="1:5" x14ac:dyDescent="0.25">
      <c r="A9018" s="6">
        <v>44295</v>
      </c>
      <c r="B9018" s="2" t="s">
        <v>5</v>
      </c>
      <c r="C9018" s="3" t="s">
        <v>16</v>
      </c>
      <c r="D9018" s="5">
        <v>600</v>
      </c>
      <c r="E9018" s="3" t="s">
        <v>10</v>
      </c>
    </row>
    <row r="9019" spans="1:5" x14ac:dyDescent="0.25">
      <c r="A9019" s="6">
        <v>44295</v>
      </c>
      <c r="B9019" s="2" t="s">
        <v>8</v>
      </c>
      <c r="C9019" s="3" t="s">
        <v>13</v>
      </c>
      <c r="D9019" s="5">
        <v>350</v>
      </c>
      <c r="E9019" s="3" t="s">
        <v>12</v>
      </c>
    </row>
    <row r="9020" spans="1:5" x14ac:dyDescent="0.25">
      <c r="A9020" s="6">
        <v>44295</v>
      </c>
      <c r="B9020" s="2" t="s">
        <v>6</v>
      </c>
      <c r="C9020" s="3" t="s">
        <v>16</v>
      </c>
      <c r="D9020" s="5">
        <v>600</v>
      </c>
      <c r="E9020" s="3" t="s">
        <v>11</v>
      </c>
    </row>
    <row r="9021" spans="1:5" x14ac:dyDescent="0.25">
      <c r="A9021" s="6">
        <v>44295</v>
      </c>
      <c r="B9021" s="2" t="s">
        <v>8</v>
      </c>
      <c r="C9021" s="3" t="s">
        <v>14</v>
      </c>
      <c r="D9021" s="5">
        <v>500</v>
      </c>
      <c r="E9021" s="3" t="s">
        <v>10</v>
      </c>
    </row>
    <row r="9022" spans="1:5" x14ac:dyDescent="0.25">
      <c r="A9022" s="6">
        <v>44295</v>
      </c>
      <c r="B9022" s="2" t="s">
        <v>9</v>
      </c>
      <c r="C9022" s="3" t="s">
        <v>15</v>
      </c>
      <c r="D9022" s="5">
        <v>200</v>
      </c>
      <c r="E9022" s="3" t="s">
        <v>10</v>
      </c>
    </row>
    <row r="9023" spans="1:5" x14ac:dyDescent="0.25">
      <c r="A9023" s="6">
        <v>44295</v>
      </c>
      <c r="B9023" s="2" t="s">
        <v>8</v>
      </c>
      <c r="C9023" s="3" t="s">
        <v>13</v>
      </c>
      <c r="D9023" s="5">
        <v>350</v>
      </c>
      <c r="E9023" s="3" t="s">
        <v>10</v>
      </c>
    </row>
    <row r="9024" spans="1:5" x14ac:dyDescent="0.25">
      <c r="A9024" s="6">
        <v>44295</v>
      </c>
      <c r="B9024" s="2" t="s">
        <v>9</v>
      </c>
      <c r="C9024" s="3" t="s">
        <v>13</v>
      </c>
      <c r="D9024" s="5">
        <v>350</v>
      </c>
      <c r="E9024" s="3" t="s">
        <v>11</v>
      </c>
    </row>
    <row r="9025" spans="1:5" x14ac:dyDescent="0.25">
      <c r="A9025" s="6">
        <v>44295</v>
      </c>
      <c r="B9025" s="2" t="s">
        <v>9</v>
      </c>
      <c r="C9025" s="3" t="s">
        <v>14</v>
      </c>
      <c r="D9025" s="5">
        <v>500</v>
      </c>
      <c r="E9025" s="3" t="s">
        <v>11</v>
      </c>
    </row>
    <row r="9026" spans="1:5" x14ac:dyDescent="0.25">
      <c r="A9026" s="6">
        <v>44295</v>
      </c>
      <c r="B9026" s="2" t="s">
        <v>5</v>
      </c>
      <c r="C9026" s="3" t="s">
        <v>14</v>
      </c>
      <c r="D9026" s="5">
        <v>500</v>
      </c>
      <c r="E9026" s="3" t="s">
        <v>10</v>
      </c>
    </row>
    <row r="9027" spans="1:5" x14ac:dyDescent="0.25">
      <c r="A9027" s="6">
        <v>44295</v>
      </c>
      <c r="B9027" s="2" t="s">
        <v>5</v>
      </c>
      <c r="C9027" s="3" t="s">
        <v>13</v>
      </c>
      <c r="D9027" s="5">
        <v>350</v>
      </c>
      <c r="E9027" s="3" t="s">
        <v>11</v>
      </c>
    </row>
    <row r="9028" spans="1:5" x14ac:dyDescent="0.25">
      <c r="A9028" s="6">
        <v>44295</v>
      </c>
      <c r="B9028" s="2" t="s">
        <v>5</v>
      </c>
      <c r="C9028" s="3" t="s">
        <v>16</v>
      </c>
      <c r="D9028" s="5">
        <v>600</v>
      </c>
      <c r="E9028" s="3" t="s">
        <v>11</v>
      </c>
    </row>
    <row r="9029" spans="1:5" x14ac:dyDescent="0.25">
      <c r="A9029" s="6">
        <v>44296</v>
      </c>
      <c r="B9029" s="2" t="s">
        <v>9</v>
      </c>
      <c r="C9029" s="3" t="s">
        <v>13</v>
      </c>
      <c r="D9029" s="5">
        <v>350</v>
      </c>
      <c r="E9029" s="3" t="s">
        <v>11</v>
      </c>
    </row>
    <row r="9030" spans="1:5" x14ac:dyDescent="0.25">
      <c r="A9030" s="6">
        <v>44296</v>
      </c>
      <c r="B9030" s="2" t="s">
        <v>5</v>
      </c>
      <c r="C9030" s="3" t="s">
        <v>14</v>
      </c>
      <c r="D9030" s="5">
        <v>500</v>
      </c>
      <c r="E9030" s="3" t="s">
        <v>10</v>
      </c>
    </row>
    <row r="9031" spans="1:5" x14ac:dyDescent="0.25">
      <c r="A9031" s="6">
        <v>44296</v>
      </c>
      <c r="B9031" s="2" t="s">
        <v>6</v>
      </c>
      <c r="C9031" s="3" t="s">
        <v>13</v>
      </c>
      <c r="D9031" s="5">
        <v>350</v>
      </c>
      <c r="E9031" s="3" t="s">
        <v>11</v>
      </c>
    </row>
    <row r="9032" spans="1:5" x14ac:dyDescent="0.25">
      <c r="A9032" s="6">
        <v>44296</v>
      </c>
      <c r="B9032" s="2" t="s">
        <v>5</v>
      </c>
      <c r="C9032" s="3" t="s">
        <v>15</v>
      </c>
      <c r="D9032" s="5">
        <v>200</v>
      </c>
      <c r="E9032" s="3" t="s">
        <v>11</v>
      </c>
    </row>
    <row r="9033" spans="1:5" x14ac:dyDescent="0.25">
      <c r="A9033" s="6">
        <v>44296</v>
      </c>
      <c r="B9033" s="2" t="s">
        <v>8</v>
      </c>
      <c r="C9033" s="3" t="s">
        <v>14</v>
      </c>
      <c r="D9033" s="5">
        <v>500</v>
      </c>
      <c r="E9033" s="3" t="s">
        <v>11</v>
      </c>
    </row>
    <row r="9034" spans="1:5" x14ac:dyDescent="0.25">
      <c r="A9034" s="6">
        <v>44296</v>
      </c>
      <c r="B9034" s="2" t="s">
        <v>5</v>
      </c>
      <c r="C9034" s="3" t="s">
        <v>16</v>
      </c>
      <c r="D9034" s="5">
        <v>600</v>
      </c>
      <c r="E9034" s="3" t="s">
        <v>10</v>
      </c>
    </row>
    <row r="9035" spans="1:5" x14ac:dyDescent="0.25">
      <c r="A9035" s="6">
        <v>44296</v>
      </c>
      <c r="B9035" s="2" t="s">
        <v>8</v>
      </c>
      <c r="C9035" s="3" t="s">
        <v>14</v>
      </c>
      <c r="D9035" s="5">
        <v>500</v>
      </c>
      <c r="E9035" s="3" t="s">
        <v>11</v>
      </c>
    </row>
    <row r="9036" spans="1:5" x14ac:dyDescent="0.25">
      <c r="A9036" s="6">
        <v>44296</v>
      </c>
      <c r="B9036" s="2" t="s">
        <v>7</v>
      </c>
      <c r="C9036" s="3" t="s">
        <v>13</v>
      </c>
      <c r="D9036" s="5">
        <v>350</v>
      </c>
      <c r="E9036" s="3" t="s">
        <v>10</v>
      </c>
    </row>
    <row r="9037" spans="1:5" x14ac:dyDescent="0.25">
      <c r="A9037" s="6">
        <v>44296</v>
      </c>
      <c r="B9037" s="2" t="s">
        <v>7</v>
      </c>
      <c r="C9037" s="3" t="s">
        <v>15</v>
      </c>
      <c r="D9037" s="5">
        <v>200</v>
      </c>
      <c r="E9037" s="3" t="s">
        <v>11</v>
      </c>
    </row>
    <row r="9038" spans="1:5" x14ac:dyDescent="0.25">
      <c r="A9038" s="6">
        <v>44296</v>
      </c>
      <c r="B9038" s="2" t="s">
        <v>5</v>
      </c>
      <c r="C9038" s="3" t="s">
        <v>13</v>
      </c>
      <c r="D9038" s="5">
        <v>350</v>
      </c>
      <c r="E9038" s="3" t="s">
        <v>10</v>
      </c>
    </row>
    <row r="9039" spans="1:5" x14ac:dyDescent="0.25">
      <c r="A9039" s="6">
        <v>44296</v>
      </c>
      <c r="B9039" s="2" t="s">
        <v>8</v>
      </c>
      <c r="C9039" s="3" t="s">
        <v>15</v>
      </c>
      <c r="D9039" s="5">
        <v>200</v>
      </c>
      <c r="E9039" s="3" t="s">
        <v>10</v>
      </c>
    </row>
    <row r="9040" spans="1:5" x14ac:dyDescent="0.25">
      <c r="A9040" s="6">
        <v>44297</v>
      </c>
      <c r="B9040" s="2" t="s">
        <v>6</v>
      </c>
      <c r="C9040" s="3" t="s">
        <v>13</v>
      </c>
      <c r="D9040" s="5">
        <v>350</v>
      </c>
      <c r="E9040" s="3" t="s">
        <v>10</v>
      </c>
    </row>
    <row r="9041" spans="1:5" x14ac:dyDescent="0.25">
      <c r="A9041" s="6">
        <v>44297</v>
      </c>
      <c r="B9041" s="2" t="s">
        <v>7</v>
      </c>
      <c r="C9041" s="3" t="s">
        <v>15</v>
      </c>
      <c r="D9041" s="5">
        <v>200</v>
      </c>
      <c r="E9041" s="3" t="s">
        <v>12</v>
      </c>
    </row>
    <row r="9042" spans="1:5" x14ac:dyDescent="0.25">
      <c r="A9042" s="6">
        <v>44297</v>
      </c>
      <c r="B9042" s="2" t="s">
        <v>8</v>
      </c>
      <c r="C9042" s="3" t="s">
        <v>13</v>
      </c>
      <c r="D9042" s="5">
        <v>350</v>
      </c>
      <c r="E9042" s="3" t="s">
        <v>11</v>
      </c>
    </row>
    <row r="9043" spans="1:5" x14ac:dyDescent="0.25">
      <c r="A9043" s="6">
        <v>44297</v>
      </c>
      <c r="B9043" s="2" t="s">
        <v>5</v>
      </c>
      <c r="C9043" s="3" t="s">
        <v>15</v>
      </c>
      <c r="D9043" s="5">
        <v>200</v>
      </c>
      <c r="E9043" s="3" t="s">
        <v>12</v>
      </c>
    </row>
    <row r="9044" spans="1:5" x14ac:dyDescent="0.25">
      <c r="A9044" s="6">
        <v>44297</v>
      </c>
      <c r="B9044" s="2" t="s">
        <v>8</v>
      </c>
      <c r="C9044" s="3" t="s">
        <v>13</v>
      </c>
      <c r="D9044" s="5">
        <v>350</v>
      </c>
      <c r="E9044" s="3" t="s">
        <v>10</v>
      </c>
    </row>
    <row r="9045" spans="1:5" x14ac:dyDescent="0.25">
      <c r="A9045" s="6">
        <v>44297</v>
      </c>
      <c r="B9045" s="2" t="s">
        <v>8</v>
      </c>
      <c r="C9045" s="3" t="s">
        <v>14</v>
      </c>
      <c r="D9045" s="5">
        <v>500</v>
      </c>
      <c r="E9045" s="3" t="s">
        <v>11</v>
      </c>
    </row>
    <row r="9046" spans="1:5" x14ac:dyDescent="0.25">
      <c r="A9046" s="6">
        <v>44297</v>
      </c>
      <c r="B9046" s="2" t="s">
        <v>9</v>
      </c>
      <c r="C9046" s="3" t="s">
        <v>16</v>
      </c>
      <c r="D9046" s="5">
        <v>600</v>
      </c>
      <c r="E9046" s="3" t="s">
        <v>12</v>
      </c>
    </row>
    <row r="9047" spans="1:5" x14ac:dyDescent="0.25">
      <c r="A9047" s="6">
        <v>44297</v>
      </c>
      <c r="B9047" s="2" t="s">
        <v>7</v>
      </c>
      <c r="C9047" s="3" t="s">
        <v>13</v>
      </c>
      <c r="D9047" s="5">
        <v>350</v>
      </c>
      <c r="E9047" s="3" t="s">
        <v>10</v>
      </c>
    </row>
    <row r="9048" spans="1:5" x14ac:dyDescent="0.25">
      <c r="A9048" s="6">
        <v>44297</v>
      </c>
      <c r="B9048" s="2" t="s">
        <v>7</v>
      </c>
      <c r="C9048" s="3" t="s">
        <v>13</v>
      </c>
      <c r="D9048" s="5">
        <v>350</v>
      </c>
      <c r="E9048" s="3" t="s">
        <v>11</v>
      </c>
    </row>
    <row r="9049" spans="1:5" x14ac:dyDescent="0.25">
      <c r="A9049" s="6">
        <v>44297</v>
      </c>
      <c r="B9049" s="2" t="s">
        <v>6</v>
      </c>
      <c r="C9049" s="3" t="s">
        <v>13</v>
      </c>
      <c r="D9049" s="5">
        <v>350</v>
      </c>
      <c r="E9049" s="3" t="s">
        <v>11</v>
      </c>
    </row>
    <row r="9050" spans="1:5" x14ac:dyDescent="0.25">
      <c r="A9050" s="6">
        <v>44297</v>
      </c>
      <c r="B9050" s="2" t="s">
        <v>9</v>
      </c>
      <c r="C9050" s="3" t="s">
        <v>15</v>
      </c>
      <c r="D9050" s="5">
        <v>200</v>
      </c>
      <c r="E9050" s="3" t="s">
        <v>12</v>
      </c>
    </row>
    <row r="9051" spans="1:5" x14ac:dyDescent="0.25">
      <c r="A9051" s="6">
        <v>44297</v>
      </c>
      <c r="B9051" s="2" t="s">
        <v>8</v>
      </c>
      <c r="C9051" s="3" t="s">
        <v>16</v>
      </c>
      <c r="D9051" s="5">
        <v>600</v>
      </c>
      <c r="E9051" s="3" t="s">
        <v>12</v>
      </c>
    </row>
    <row r="9052" spans="1:5" x14ac:dyDescent="0.25">
      <c r="A9052" s="6">
        <v>44298</v>
      </c>
      <c r="B9052" s="2" t="s">
        <v>8</v>
      </c>
      <c r="C9052" s="3" t="s">
        <v>14</v>
      </c>
      <c r="D9052" s="5">
        <v>500</v>
      </c>
      <c r="E9052" s="3" t="s">
        <v>10</v>
      </c>
    </row>
    <row r="9053" spans="1:5" x14ac:dyDescent="0.25">
      <c r="A9053" s="6">
        <v>44298</v>
      </c>
      <c r="B9053" s="2" t="s">
        <v>8</v>
      </c>
      <c r="C9053" s="3" t="s">
        <v>16</v>
      </c>
      <c r="D9053" s="5">
        <v>600</v>
      </c>
      <c r="E9053" s="3" t="s">
        <v>10</v>
      </c>
    </row>
    <row r="9054" spans="1:5" x14ac:dyDescent="0.25">
      <c r="A9054" s="6">
        <v>44298</v>
      </c>
      <c r="B9054" s="2" t="s">
        <v>9</v>
      </c>
      <c r="C9054" s="3" t="s">
        <v>15</v>
      </c>
      <c r="D9054" s="5">
        <v>200</v>
      </c>
      <c r="E9054" s="3" t="s">
        <v>12</v>
      </c>
    </row>
    <row r="9055" spans="1:5" x14ac:dyDescent="0.25">
      <c r="A9055" s="6">
        <v>44298</v>
      </c>
      <c r="B9055" s="2" t="s">
        <v>8</v>
      </c>
      <c r="C9055" s="3" t="s">
        <v>14</v>
      </c>
      <c r="D9055" s="5">
        <v>500</v>
      </c>
      <c r="E9055" s="3" t="s">
        <v>10</v>
      </c>
    </row>
    <row r="9056" spans="1:5" x14ac:dyDescent="0.25">
      <c r="A9056" s="6">
        <v>44298</v>
      </c>
      <c r="B9056" s="2" t="s">
        <v>5</v>
      </c>
      <c r="C9056" s="3" t="s">
        <v>16</v>
      </c>
      <c r="D9056" s="5">
        <v>600</v>
      </c>
      <c r="E9056" s="3" t="s">
        <v>12</v>
      </c>
    </row>
    <row r="9057" spans="1:5" x14ac:dyDescent="0.25">
      <c r="A9057" s="6">
        <v>44298</v>
      </c>
      <c r="B9057" s="2" t="s">
        <v>9</v>
      </c>
      <c r="C9057" s="3" t="s">
        <v>16</v>
      </c>
      <c r="D9057" s="5">
        <v>600</v>
      </c>
      <c r="E9057" s="3" t="s">
        <v>12</v>
      </c>
    </row>
    <row r="9058" spans="1:5" x14ac:dyDescent="0.25">
      <c r="A9058" s="6">
        <v>44298</v>
      </c>
      <c r="B9058" s="2" t="s">
        <v>5</v>
      </c>
      <c r="C9058" s="3" t="s">
        <v>13</v>
      </c>
      <c r="D9058" s="5">
        <v>350</v>
      </c>
      <c r="E9058" s="3" t="s">
        <v>12</v>
      </c>
    </row>
    <row r="9059" spans="1:5" x14ac:dyDescent="0.25">
      <c r="A9059" s="6">
        <v>44298</v>
      </c>
      <c r="B9059" s="2" t="s">
        <v>8</v>
      </c>
      <c r="C9059" s="3" t="s">
        <v>13</v>
      </c>
      <c r="D9059" s="5">
        <v>350</v>
      </c>
      <c r="E9059" s="3" t="s">
        <v>12</v>
      </c>
    </row>
    <row r="9060" spans="1:5" x14ac:dyDescent="0.25">
      <c r="A9060" s="6">
        <v>44299</v>
      </c>
      <c r="B9060" s="2" t="s">
        <v>5</v>
      </c>
      <c r="C9060" s="3" t="s">
        <v>14</v>
      </c>
      <c r="D9060" s="5">
        <v>500</v>
      </c>
      <c r="E9060" s="3" t="s">
        <v>11</v>
      </c>
    </row>
    <row r="9061" spans="1:5" x14ac:dyDescent="0.25">
      <c r="A9061" s="6">
        <v>44299</v>
      </c>
      <c r="B9061" s="2" t="s">
        <v>5</v>
      </c>
      <c r="C9061" s="3" t="s">
        <v>16</v>
      </c>
      <c r="D9061" s="5">
        <v>600</v>
      </c>
      <c r="E9061" s="3" t="s">
        <v>12</v>
      </c>
    </row>
    <row r="9062" spans="1:5" x14ac:dyDescent="0.25">
      <c r="A9062" s="6">
        <v>44299</v>
      </c>
      <c r="B9062" s="2" t="s">
        <v>5</v>
      </c>
      <c r="C9062" s="3" t="s">
        <v>13</v>
      </c>
      <c r="D9062" s="5">
        <v>350</v>
      </c>
      <c r="E9062" s="3" t="s">
        <v>11</v>
      </c>
    </row>
    <row r="9063" spans="1:5" x14ac:dyDescent="0.25">
      <c r="A9063" s="6">
        <v>44299</v>
      </c>
      <c r="B9063" s="2" t="s">
        <v>9</v>
      </c>
      <c r="C9063" s="3" t="s">
        <v>16</v>
      </c>
      <c r="D9063" s="5">
        <v>600</v>
      </c>
      <c r="E9063" s="3" t="s">
        <v>11</v>
      </c>
    </row>
    <row r="9064" spans="1:5" x14ac:dyDescent="0.25">
      <c r="A9064" s="6">
        <v>44299</v>
      </c>
      <c r="B9064" s="2" t="s">
        <v>9</v>
      </c>
      <c r="C9064" s="3" t="s">
        <v>14</v>
      </c>
      <c r="D9064" s="5">
        <v>500</v>
      </c>
      <c r="E9064" s="3" t="s">
        <v>10</v>
      </c>
    </row>
    <row r="9065" spans="1:5" x14ac:dyDescent="0.25">
      <c r="A9065" s="6">
        <v>44299</v>
      </c>
      <c r="B9065" s="2" t="s">
        <v>9</v>
      </c>
      <c r="C9065" s="3" t="s">
        <v>15</v>
      </c>
      <c r="D9065" s="5">
        <v>200</v>
      </c>
      <c r="E9065" s="3" t="s">
        <v>12</v>
      </c>
    </row>
    <row r="9066" spans="1:5" x14ac:dyDescent="0.25">
      <c r="A9066" s="6">
        <v>44299</v>
      </c>
      <c r="B9066" s="2" t="s">
        <v>5</v>
      </c>
      <c r="C9066" s="3" t="s">
        <v>16</v>
      </c>
      <c r="D9066" s="5">
        <v>600</v>
      </c>
      <c r="E9066" s="3" t="s">
        <v>11</v>
      </c>
    </row>
    <row r="9067" spans="1:5" x14ac:dyDescent="0.25">
      <c r="A9067" s="6">
        <v>44299</v>
      </c>
      <c r="B9067" s="2" t="s">
        <v>6</v>
      </c>
      <c r="C9067" s="3" t="s">
        <v>14</v>
      </c>
      <c r="D9067" s="5">
        <v>500</v>
      </c>
      <c r="E9067" s="3" t="s">
        <v>10</v>
      </c>
    </row>
    <row r="9068" spans="1:5" x14ac:dyDescent="0.25">
      <c r="A9068" s="6">
        <v>44299</v>
      </c>
      <c r="B9068" s="2" t="s">
        <v>8</v>
      </c>
      <c r="C9068" s="3" t="s">
        <v>13</v>
      </c>
      <c r="D9068" s="5">
        <v>350</v>
      </c>
      <c r="E9068" s="3" t="s">
        <v>12</v>
      </c>
    </row>
    <row r="9069" spans="1:5" x14ac:dyDescent="0.25">
      <c r="A9069" s="6">
        <v>44299</v>
      </c>
      <c r="B9069" s="2" t="s">
        <v>8</v>
      </c>
      <c r="C9069" s="3" t="s">
        <v>13</v>
      </c>
      <c r="D9069" s="5">
        <v>350</v>
      </c>
      <c r="E9069" s="3" t="s">
        <v>10</v>
      </c>
    </row>
    <row r="9070" spans="1:5" x14ac:dyDescent="0.25">
      <c r="A9070" s="6">
        <v>44299</v>
      </c>
      <c r="B9070" s="2" t="s">
        <v>6</v>
      </c>
      <c r="C9070" s="3" t="s">
        <v>15</v>
      </c>
      <c r="D9070" s="5">
        <v>200</v>
      </c>
      <c r="E9070" s="3" t="s">
        <v>11</v>
      </c>
    </row>
    <row r="9071" spans="1:5" x14ac:dyDescent="0.25">
      <c r="A9071" s="6">
        <v>44299</v>
      </c>
      <c r="B9071" s="2" t="s">
        <v>7</v>
      </c>
      <c r="C9071" s="3" t="s">
        <v>15</v>
      </c>
      <c r="D9071" s="5">
        <v>200</v>
      </c>
      <c r="E9071" s="3" t="s">
        <v>10</v>
      </c>
    </row>
    <row r="9072" spans="1:5" x14ac:dyDescent="0.25">
      <c r="A9072" s="6">
        <v>44299</v>
      </c>
      <c r="B9072" s="2" t="s">
        <v>5</v>
      </c>
      <c r="C9072" s="3" t="s">
        <v>14</v>
      </c>
      <c r="D9072" s="5">
        <v>500</v>
      </c>
      <c r="E9072" s="3" t="s">
        <v>12</v>
      </c>
    </row>
    <row r="9073" spans="1:5" x14ac:dyDescent="0.25">
      <c r="A9073" s="6">
        <v>44299</v>
      </c>
      <c r="B9073" s="2" t="s">
        <v>6</v>
      </c>
      <c r="C9073" s="3" t="s">
        <v>13</v>
      </c>
      <c r="D9073" s="5">
        <v>350</v>
      </c>
      <c r="E9073" s="3" t="s">
        <v>10</v>
      </c>
    </row>
    <row r="9074" spans="1:5" x14ac:dyDescent="0.25">
      <c r="A9074" s="6">
        <v>44299</v>
      </c>
      <c r="B9074" s="2" t="s">
        <v>8</v>
      </c>
      <c r="C9074" s="3" t="s">
        <v>15</v>
      </c>
      <c r="D9074" s="5">
        <v>200</v>
      </c>
      <c r="E9074" s="3" t="s">
        <v>12</v>
      </c>
    </row>
    <row r="9075" spans="1:5" x14ac:dyDescent="0.25">
      <c r="A9075" s="6">
        <v>44299</v>
      </c>
      <c r="B9075" s="2" t="s">
        <v>5</v>
      </c>
      <c r="C9075" s="3" t="s">
        <v>16</v>
      </c>
      <c r="D9075" s="5">
        <v>600</v>
      </c>
      <c r="E9075" s="3" t="s">
        <v>12</v>
      </c>
    </row>
    <row r="9076" spans="1:5" x14ac:dyDescent="0.25">
      <c r="A9076" s="6">
        <v>44300</v>
      </c>
      <c r="B9076" s="2" t="s">
        <v>7</v>
      </c>
      <c r="C9076" s="3" t="s">
        <v>16</v>
      </c>
      <c r="D9076" s="5">
        <v>600</v>
      </c>
      <c r="E9076" s="3" t="s">
        <v>10</v>
      </c>
    </row>
    <row r="9077" spans="1:5" x14ac:dyDescent="0.25">
      <c r="A9077" s="6">
        <v>44300</v>
      </c>
      <c r="B9077" s="2" t="s">
        <v>9</v>
      </c>
      <c r="C9077" s="3" t="s">
        <v>16</v>
      </c>
      <c r="D9077" s="5">
        <v>600</v>
      </c>
      <c r="E9077" s="3" t="s">
        <v>12</v>
      </c>
    </row>
    <row r="9078" spans="1:5" x14ac:dyDescent="0.25">
      <c r="A9078" s="6">
        <v>44300</v>
      </c>
      <c r="B9078" s="2" t="s">
        <v>8</v>
      </c>
      <c r="C9078" s="3" t="s">
        <v>14</v>
      </c>
      <c r="D9078" s="5">
        <v>500</v>
      </c>
      <c r="E9078" s="3" t="s">
        <v>11</v>
      </c>
    </row>
    <row r="9079" spans="1:5" x14ac:dyDescent="0.25">
      <c r="A9079" s="6">
        <v>44300</v>
      </c>
      <c r="B9079" s="2" t="s">
        <v>8</v>
      </c>
      <c r="C9079" s="3" t="s">
        <v>13</v>
      </c>
      <c r="D9079" s="5">
        <v>350</v>
      </c>
      <c r="E9079" s="3" t="s">
        <v>11</v>
      </c>
    </row>
    <row r="9080" spans="1:5" x14ac:dyDescent="0.25">
      <c r="A9080" s="6">
        <v>44300</v>
      </c>
      <c r="B9080" s="2" t="s">
        <v>8</v>
      </c>
      <c r="C9080" s="3" t="s">
        <v>16</v>
      </c>
      <c r="D9080" s="5">
        <v>600</v>
      </c>
      <c r="E9080" s="3" t="s">
        <v>12</v>
      </c>
    </row>
    <row r="9081" spans="1:5" x14ac:dyDescent="0.25">
      <c r="A9081" s="6">
        <v>44300</v>
      </c>
      <c r="B9081" s="2" t="s">
        <v>7</v>
      </c>
      <c r="C9081" s="3" t="s">
        <v>14</v>
      </c>
      <c r="D9081" s="5">
        <v>500</v>
      </c>
      <c r="E9081" s="3" t="s">
        <v>10</v>
      </c>
    </row>
    <row r="9082" spans="1:5" x14ac:dyDescent="0.25">
      <c r="A9082" s="6">
        <v>44300</v>
      </c>
      <c r="B9082" s="2" t="s">
        <v>8</v>
      </c>
      <c r="C9082" s="3" t="s">
        <v>13</v>
      </c>
      <c r="D9082" s="5">
        <v>350</v>
      </c>
      <c r="E9082" s="3" t="s">
        <v>11</v>
      </c>
    </row>
    <row r="9083" spans="1:5" x14ac:dyDescent="0.25">
      <c r="A9083" s="6">
        <v>44300</v>
      </c>
      <c r="B9083" s="2" t="s">
        <v>5</v>
      </c>
      <c r="C9083" s="3" t="s">
        <v>16</v>
      </c>
      <c r="D9083" s="5">
        <v>600</v>
      </c>
      <c r="E9083" s="3" t="s">
        <v>12</v>
      </c>
    </row>
    <row r="9084" spans="1:5" x14ac:dyDescent="0.25">
      <c r="A9084" s="6">
        <v>44300</v>
      </c>
      <c r="B9084" s="2" t="s">
        <v>7</v>
      </c>
      <c r="C9084" s="3" t="s">
        <v>14</v>
      </c>
      <c r="D9084" s="5">
        <v>500</v>
      </c>
      <c r="E9084" s="3" t="s">
        <v>10</v>
      </c>
    </row>
    <row r="9085" spans="1:5" x14ac:dyDescent="0.25">
      <c r="A9085" s="6">
        <v>44301</v>
      </c>
      <c r="B9085" s="2" t="s">
        <v>6</v>
      </c>
      <c r="C9085" s="3" t="s">
        <v>14</v>
      </c>
      <c r="D9085" s="5">
        <v>500</v>
      </c>
      <c r="E9085" s="3" t="s">
        <v>10</v>
      </c>
    </row>
    <row r="9086" spans="1:5" x14ac:dyDescent="0.25">
      <c r="A9086" s="6">
        <v>44301</v>
      </c>
      <c r="B9086" s="2" t="s">
        <v>7</v>
      </c>
      <c r="C9086" s="3" t="s">
        <v>14</v>
      </c>
      <c r="D9086" s="5">
        <v>500</v>
      </c>
      <c r="E9086" s="3" t="s">
        <v>11</v>
      </c>
    </row>
    <row r="9087" spans="1:5" x14ac:dyDescent="0.25">
      <c r="A9087" s="6">
        <v>44301</v>
      </c>
      <c r="B9087" s="2" t="s">
        <v>8</v>
      </c>
      <c r="C9087" s="3" t="s">
        <v>13</v>
      </c>
      <c r="D9087" s="5">
        <v>350</v>
      </c>
      <c r="E9087" s="3" t="s">
        <v>12</v>
      </c>
    </row>
    <row r="9088" spans="1:5" x14ac:dyDescent="0.25">
      <c r="A9088" s="6">
        <v>44301</v>
      </c>
      <c r="B9088" s="2" t="s">
        <v>8</v>
      </c>
      <c r="C9088" s="3" t="s">
        <v>14</v>
      </c>
      <c r="D9088" s="5">
        <v>500</v>
      </c>
      <c r="E9088" s="3" t="s">
        <v>10</v>
      </c>
    </row>
    <row r="9089" spans="1:5" x14ac:dyDescent="0.25">
      <c r="A9089" s="6">
        <v>44301</v>
      </c>
      <c r="B9089" s="2" t="s">
        <v>8</v>
      </c>
      <c r="C9089" s="3" t="s">
        <v>16</v>
      </c>
      <c r="D9089" s="5">
        <v>600</v>
      </c>
      <c r="E9089" s="3" t="s">
        <v>12</v>
      </c>
    </row>
    <row r="9090" spans="1:5" x14ac:dyDescent="0.25">
      <c r="A9090" s="6">
        <v>44301</v>
      </c>
      <c r="B9090" s="2" t="s">
        <v>7</v>
      </c>
      <c r="C9090" s="3" t="s">
        <v>14</v>
      </c>
      <c r="D9090" s="5">
        <v>500</v>
      </c>
      <c r="E9090" s="3" t="s">
        <v>11</v>
      </c>
    </row>
    <row r="9091" spans="1:5" x14ac:dyDescent="0.25">
      <c r="A9091" s="6">
        <v>44301</v>
      </c>
      <c r="B9091" s="2" t="s">
        <v>8</v>
      </c>
      <c r="C9091" s="3" t="s">
        <v>13</v>
      </c>
      <c r="D9091" s="5">
        <v>350</v>
      </c>
      <c r="E9091" s="3" t="s">
        <v>11</v>
      </c>
    </row>
    <row r="9092" spans="1:5" x14ac:dyDescent="0.25">
      <c r="A9092" s="6">
        <v>44301</v>
      </c>
      <c r="B9092" s="2" t="s">
        <v>6</v>
      </c>
      <c r="C9092" s="3" t="s">
        <v>15</v>
      </c>
      <c r="D9092" s="5">
        <v>200</v>
      </c>
      <c r="E9092" s="3" t="s">
        <v>12</v>
      </c>
    </row>
    <row r="9093" spans="1:5" x14ac:dyDescent="0.25">
      <c r="A9093" s="6">
        <v>44301</v>
      </c>
      <c r="B9093" s="2" t="s">
        <v>8</v>
      </c>
      <c r="C9093" s="3" t="s">
        <v>14</v>
      </c>
      <c r="D9093" s="5">
        <v>500</v>
      </c>
      <c r="E9093" s="3" t="s">
        <v>11</v>
      </c>
    </row>
    <row r="9094" spans="1:5" x14ac:dyDescent="0.25">
      <c r="A9094" s="6">
        <v>44301</v>
      </c>
      <c r="B9094" s="2" t="s">
        <v>9</v>
      </c>
      <c r="C9094" s="3" t="s">
        <v>16</v>
      </c>
      <c r="D9094" s="5">
        <v>600</v>
      </c>
      <c r="E9094" s="3" t="s">
        <v>12</v>
      </c>
    </row>
    <row r="9095" spans="1:5" x14ac:dyDescent="0.25">
      <c r="A9095" s="6">
        <v>44301</v>
      </c>
      <c r="B9095" s="2" t="s">
        <v>7</v>
      </c>
      <c r="C9095" s="3" t="s">
        <v>15</v>
      </c>
      <c r="D9095" s="5">
        <v>200</v>
      </c>
      <c r="E9095" s="3" t="s">
        <v>10</v>
      </c>
    </row>
    <row r="9096" spans="1:5" x14ac:dyDescent="0.25">
      <c r="A9096" s="6">
        <v>44301</v>
      </c>
      <c r="B9096" s="2" t="s">
        <v>9</v>
      </c>
      <c r="C9096" s="3" t="s">
        <v>15</v>
      </c>
      <c r="D9096" s="5">
        <v>200</v>
      </c>
      <c r="E9096" s="3" t="s">
        <v>11</v>
      </c>
    </row>
    <row r="9097" spans="1:5" x14ac:dyDescent="0.25">
      <c r="A9097" s="6">
        <v>44301</v>
      </c>
      <c r="B9097" s="2" t="s">
        <v>8</v>
      </c>
      <c r="C9097" s="3" t="s">
        <v>13</v>
      </c>
      <c r="D9097" s="5">
        <v>350</v>
      </c>
      <c r="E9097" s="3" t="s">
        <v>10</v>
      </c>
    </row>
    <row r="9098" spans="1:5" x14ac:dyDescent="0.25">
      <c r="A9098" s="6">
        <v>44301</v>
      </c>
      <c r="B9098" s="2" t="s">
        <v>8</v>
      </c>
      <c r="C9098" s="3" t="s">
        <v>14</v>
      </c>
      <c r="D9098" s="5">
        <v>500</v>
      </c>
      <c r="E9098" s="3" t="s">
        <v>10</v>
      </c>
    </row>
    <row r="9099" spans="1:5" x14ac:dyDescent="0.25">
      <c r="A9099" s="6">
        <v>44302</v>
      </c>
      <c r="B9099" s="2" t="s">
        <v>5</v>
      </c>
      <c r="C9099" s="3" t="s">
        <v>15</v>
      </c>
      <c r="D9099" s="5">
        <v>200</v>
      </c>
      <c r="E9099" s="3" t="s">
        <v>10</v>
      </c>
    </row>
    <row r="9100" spans="1:5" x14ac:dyDescent="0.25">
      <c r="A9100" s="6">
        <v>44302</v>
      </c>
      <c r="B9100" s="2" t="s">
        <v>5</v>
      </c>
      <c r="C9100" s="3" t="s">
        <v>13</v>
      </c>
      <c r="D9100" s="5">
        <v>350</v>
      </c>
      <c r="E9100" s="3" t="s">
        <v>11</v>
      </c>
    </row>
    <row r="9101" spans="1:5" x14ac:dyDescent="0.25">
      <c r="A9101" s="6">
        <v>44302</v>
      </c>
      <c r="B9101" s="2" t="s">
        <v>5</v>
      </c>
      <c r="C9101" s="3" t="s">
        <v>13</v>
      </c>
      <c r="D9101" s="5">
        <v>350</v>
      </c>
      <c r="E9101" s="3" t="s">
        <v>12</v>
      </c>
    </row>
    <row r="9102" spans="1:5" x14ac:dyDescent="0.25">
      <c r="A9102" s="6">
        <v>44302</v>
      </c>
      <c r="B9102" s="2" t="s">
        <v>7</v>
      </c>
      <c r="C9102" s="3" t="s">
        <v>13</v>
      </c>
      <c r="D9102" s="5">
        <v>350</v>
      </c>
      <c r="E9102" s="3" t="s">
        <v>11</v>
      </c>
    </row>
    <row r="9103" spans="1:5" x14ac:dyDescent="0.25">
      <c r="A9103" s="6">
        <v>44302</v>
      </c>
      <c r="B9103" s="2" t="s">
        <v>9</v>
      </c>
      <c r="C9103" s="3" t="s">
        <v>15</v>
      </c>
      <c r="D9103" s="5">
        <v>200</v>
      </c>
      <c r="E9103" s="3" t="s">
        <v>10</v>
      </c>
    </row>
    <row r="9104" spans="1:5" x14ac:dyDescent="0.25">
      <c r="A9104" s="6">
        <v>44302</v>
      </c>
      <c r="B9104" s="2" t="s">
        <v>9</v>
      </c>
      <c r="C9104" s="3" t="s">
        <v>15</v>
      </c>
      <c r="D9104" s="5">
        <v>200</v>
      </c>
      <c r="E9104" s="3" t="s">
        <v>11</v>
      </c>
    </row>
    <row r="9105" spans="1:5" x14ac:dyDescent="0.25">
      <c r="A9105" s="6">
        <v>44302</v>
      </c>
      <c r="B9105" s="2" t="s">
        <v>8</v>
      </c>
      <c r="C9105" s="3" t="s">
        <v>13</v>
      </c>
      <c r="D9105" s="5">
        <v>350</v>
      </c>
      <c r="E9105" s="3" t="s">
        <v>12</v>
      </c>
    </row>
    <row r="9106" spans="1:5" x14ac:dyDescent="0.25">
      <c r="A9106" s="6">
        <v>44302</v>
      </c>
      <c r="B9106" s="2" t="s">
        <v>5</v>
      </c>
      <c r="C9106" s="3" t="s">
        <v>14</v>
      </c>
      <c r="D9106" s="5">
        <v>500</v>
      </c>
      <c r="E9106" s="3" t="s">
        <v>12</v>
      </c>
    </row>
    <row r="9107" spans="1:5" x14ac:dyDescent="0.25">
      <c r="A9107" s="6">
        <v>44302</v>
      </c>
      <c r="B9107" s="2" t="s">
        <v>9</v>
      </c>
      <c r="C9107" s="3" t="s">
        <v>14</v>
      </c>
      <c r="D9107" s="5">
        <v>500</v>
      </c>
      <c r="E9107" s="3" t="s">
        <v>11</v>
      </c>
    </row>
    <row r="9108" spans="1:5" x14ac:dyDescent="0.25">
      <c r="A9108" s="6">
        <v>44302</v>
      </c>
      <c r="B9108" s="2" t="s">
        <v>5</v>
      </c>
      <c r="C9108" s="3" t="s">
        <v>15</v>
      </c>
      <c r="D9108" s="5">
        <v>200</v>
      </c>
      <c r="E9108" s="3" t="s">
        <v>10</v>
      </c>
    </row>
    <row r="9109" spans="1:5" x14ac:dyDescent="0.25">
      <c r="A9109" s="6">
        <v>44302</v>
      </c>
      <c r="B9109" s="2" t="s">
        <v>5</v>
      </c>
      <c r="C9109" s="3" t="s">
        <v>16</v>
      </c>
      <c r="D9109" s="5">
        <v>600</v>
      </c>
      <c r="E9109" s="3" t="s">
        <v>11</v>
      </c>
    </row>
    <row r="9110" spans="1:5" x14ac:dyDescent="0.25">
      <c r="A9110" s="6">
        <v>44302</v>
      </c>
      <c r="B9110" s="2" t="s">
        <v>8</v>
      </c>
      <c r="C9110" s="3" t="s">
        <v>16</v>
      </c>
      <c r="D9110" s="5">
        <v>600</v>
      </c>
      <c r="E9110" s="3" t="s">
        <v>10</v>
      </c>
    </row>
    <row r="9111" spans="1:5" x14ac:dyDescent="0.25">
      <c r="A9111" s="6">
        <v>44303</v>
      </c>
      <c r="B9111" s="2" t="s">
        <v>9</v>
      </c>
      <c r="C9111" s="3" t="s">
        <v>14</v>
      </c>
      <c r="D9111" s="5">
        <v>500</v>
      </c>
      <c r="E9111" s="3" t="s">
        <v>10</v>
      </c>
    </row>
    <row r="9112" spans="1:5" x14ac:dyDescent="0.25">
      <c r="A9112" s="6">
        <v>44303</v>
      </c>
      <c r="B9112" s="2" t="s">
        <v>6</v>
      </c>
      <c r="C9112" s="3" t="s">
        <v>15</v>
      </c>
      <c r="D9112" s="5">
        <v>200</v>
      </c>
      <c r="E9112" s="3" t="s">
        <v>12</v>
      </c>
    </row>
    <row r="9113" spans="1:5" x14ac:dyDescent="0.25">
      <c r="A9113" s="6">
        <v>44303</v>
      </c>
      <c r="B9113" s="2" t="s">
        <v>8</v>
      </c>
      <c r="C9113" s="3" t="s">
        <v>16</v>
      </c>
      <c r="D9113" s="5">
        <v>600</v>
      </c>
      <c r="E9113" s="3" t="s">
        <v>10</v>
      </c>
    </row>
    <row r="9114" spans="1:5" x14ac:dyDescent="0.25">
      <c r="A9114" s="6">
        <v>44303</v>
      </c>
      <c r="B9114" s="2" t="s">
        <v>7</v>
      </c>
      <c r="C9114" s="3" t="s">
        <v>16</v>
      </c>
      <c r="D9114" s="5">
        <v>600</v>
      </c>
      <c r="E9114" s="3" t="s">
        <v>10</v>
      </c>
    </row>
    <row r="9115" spans="1:5" x14ac:dyDescent="0.25">
      <c r="A9115" s="6">
        <v>44303</v>
      </c>
      <c r="B9115" s="2" t="s">
        <v>6</v>
      </c>
      <c r="C9115" s="3" t="s">
        <v>16</v>
      </c>
      <c r="D9115" s="5">
        <v>600</v>
      </c>
      <c r="E9115" s="3" t="s">
        <v>12</v>
      </c>
    </row>
    <row r="9116" spans="1:5" x14ac:dyDescent="0.25">
      <c r="A9116" s="6">
        <v>44303</v>
      </c>
      <c r="B9116" s="2" t="s">
        <v>5</v>
      </c>
      <c r="C9116" s="3" t="s">
        <v>16</v>
      </c>
      <c r="D9116" s="5">
        <v>600</v>
      </c>
      <c r="E9116" s="3" t="s">
        <v>12</v>
      </c>
    </row>
    <row r="9117" spans="1:5" x14ac:dyDescent="0.25">
      <c r="A9117" s="6">
        <v>44303</v>
      </c>
      <c r="B9117" s="2" t="s">
        <v>5</v>
      </c>
      <c r="C9117" s="3" t="s">
        <v>14</v>
      </c>
      <c r="D9117" s="5">
        <v>500</v>
      </c>
      <c r="E9117" s="3" t="s">
        <v>11</v>
      </c>
    </row>
    <row r="9118" spans="1:5" x14ac:dyDescent="0.25">
      <c r="A9118" s="6">
        <v>44303</v>
      </c>
      <c r="B9118" s="2" t="s">
        <v>6</v>
      </c>
      <c r="C9118" s="3" t="s">
        <v>13</v>
      </c>
      <c r="D9118" s="5">
        <v>350</v>
      </c>
      <c r="E9118" s="3" t="s">
        <v>10</v>
      </c>
    </row>
    <row r="9119" spans="1:5" x14ac:dyDescent="0.25">
      <c r="A9119" s="6">
        <v>44303</v>
      </c>
      <c r="B9119" s="2" t="s">
        <v>7</v>
      </c>
      <c r="C9119" s="3" t="s">
        <v>13</v>
      </c>
      <c r="D9119" s="5">
        <v>350</v>
      </c>
      <c r="E9119" s="3" t="s">
        <v>12</v>
      </c>
    </row>
    <row r="9120" spans="1:5" x14ac:dyDescent="0.25">
      <c r="A9120" s="6">
        <v>44303</v>
      </c>
      <c r="B9120" s="2" t="s">
        <v>8</v>
      </c>
      <c r="C9120" s="3" t="s">
        <v>16</v>
      </c>
      <c r="D9120" s="5">
        <v>600</v>
      </c>
      <c r="E9120" s="3" t="s">
        <v>12</v>
      </c>
    </row>
    <row r="9121" spans="1:5" x14ac:dyDescent="0.25">
      <c r="A9121" s="6">
        <v>44303</v>
      </c>
      <c r="B9121" s="2" t="s">
        <v>8</v>
      </c>
      <c r="C9121" s="3" t="s">
        <v>15</v>
      </c>
      <c r="D9121" s="5">
        <v>200</v>
      </c>
      <c r="E9121" s="3" t="s">
        <v>10</v>
      </c>
    </row>
    <row r="9122" spans="1:5" x14ac:dyDescent="0.25">
      <c r="A9122" s="6">
        <v>44303</v>
      </c>
      <c r="B9122" s="2" t="s">
        <v>7</v>
      </c>
      <c r="C9122" s="3" t="s">
        <v>14</v>
      </c>
      <c r="D9122" s="5">
        <v>500</v>
      </c>
      <c r="E9122" s="3" t="s">
        <v>11</v>
      </c>
    </row>
    <row r="9123" spans="1:5" x14ac:dyDescent="0.25">
      <c r="A9123" s="6">
        <v>44304</v>
      </c>
      <c r="B9123" s="2" t="s">
        <v>9</v>
      </c>
      <c r="C9123" s="3" t="s">
        <v>13</v>
      </c>
      <c r="D9123" s="5">
        <v>350</v>
      </c>
      <c r="E9123" s="3" t="s">
        <v>10</v>
      </c>
    </row>
    <row r="9124" spans="1:5" x14ac:dyDescent="0.25">
      <c r="A9124" s="6">
        <v>44304</v>
      </c>
      <c r="B9124" s="2" t="s">
        <v>5</v>
      </c>
      <c r="C9124" s="3" t="s">
        <v>14</v>
      </c>
      <c r="D9124" s="5">
        <v>500</v>
      </c>
      <c r="E9124" s="3" t="s">
        <v>11</v>
      </c>
    </row>
    <row r="9125" spans="1:5" x14ac:dyDescent="0.25">
      <c r="A9125" s="6">
        <v>44304</v>
      </c>
      <c r="B9125" s="2" t="s">
        <v>6</v>
      </c>
      <c r="C9125" s="3" t="s">
        <v>13</v>
      </c>
      <c r="D9125" s="5">
        <v>350</v>
      </c>
      <c r="E9125" s="3" t="s">
        <v>11</v>
      </c>
    </row>
    <row r="9126" spans="1:5" x14ac:dyDescent="0.25">
      <c r="A9126" s="6">
        <v>44304</v>
      </c>
      <c r="B9126" s="2" t="s">
        <v>9</v>
      </c>
      <c r="C9126" s="3" t="s">
        <v>16</v>
      </c>
      <c r="D9126" s="5">
        <v>600</v>
      </c>
      <c r="E9126" s="3" t="s">
        <v>10</v>
      </c>
    </row>
    <row r="9127" spans="1:5" x14ac:dyDescent="0.25">
      <c r="A9127" s="6">
        <v>44304</v>
      </c>
      <c r="B9127" s="2" t="s">
        <v>6</v>
      </c>
      <c r="C9127" s="3" t="s">
        <v>15</v>
      </c>
      <c r="D9127" s="5">
        <v>200</v>
      </c>
      <c r="E9127" s="3" t="s">
        <v>10</v>
      </c>
    </row>
    <row r="9128" spans="1:5" x14ac:dyDescent="0.25">
      <c r="A9128" s="6">
        <v>44304</v>
      </c>
      <c r="B9128" s="2" t="s">
        <v>8</v>
      </c>
      <c r="C9128" s="3" t="s">
        <v>16</v>
      </c>
      <c r="D9128" s="5">
        <v>600</v>
      </c>
      <c r="E9128" s="3" t="s">
        <v>10</v>
      </c>
    </row>
    <row r="9129" spans="1:5" x14ac:dyDescent="0.25">
      <c r="A9129" s="6">
        <v>44304</v>
      </c>
      <c r="B9129" s="2" t="s">
        <v>9</v>
      </c>
      <c r="C9129" s="3" t="s">
        <v>16</v>
      </c>
      <c r="D9129" s="5">
        <v>600</v>
      </c>
      <c r="E9129" s="3" t="s">
        <v>10</v>
      </c>
    </row>
    <row r="9130" spans="1:5" x14ac:dyDescent="0.25">
      <c r="A9130" s="6">
        <v>44304</v>
      </c>
      <c r="B9130" s="2" t="s">
        <v>9</v>
      </c>
      <c r="C9130" s="3" t="s">
        <v>15</v>
      </c>
      <c r="D9130" s="5">
        <v>200</v>
      </c>
      <c r="E9130" s="3" t="s">
        <v>10</v>
      </c>
    </row>
    <row r="9131" spans="1:5" x14ac:dyDescent="0.25">
      <c r="A9131" s="6">
        <v>44304</v>
      </c>
      <c r="B9131" s="2" t="s">
        <v>5</v>
      </c>
      <c r="C9131" s="3" t="s">
        <v>13</v>
      </c>
      <c r="D9131" s="5">
        <v>350</v>
      </c>
      <c r="E9131" s="3" t="s">
        <v>10</v>
      </c>
    </row>
    <row r="9132" spans="1:5" x14ac:dyDescent="0.25">
      <c r="A9132" s="6">
        <v>44304</v>
      </c>
      <c r="B9132" s="2" t="s">
        <v>5</v>
      </c>
      <c r="C9132" s="3" t="s">
        <v>16</v>
      </c>
      <c r="D9132" s="5">
        <v>600</v>
      </c>
      <c r="E9132" s="3" t="s">
        <v>10</v>
      </c>
    </row>
    <row r="9133" spans="1:5" x14ac:dyDescent="0.25">
      <c r="A9133" s="6">
        <v>44304</v>
      </c>
      <c r="B9133" s="2" t="s">
        <v>5</v>
      </c>
      <c r="C9133" s="3" t="s">
        <v>16</v>
      </c>
      <c r="D9133" s="5">
        <v>600</v>
      </c>
      <c r="E9133" s="3" t="s">
        <v>12</v>
      </c>
    </row>
    <row r="9134" spans="1:5" x14ac:dyDescent="0.25">
      <c r="A9134" s="6">
        <v>44305</v>
      </c>
      <c r="B9134" s="2" t="s">
        <v>7</v>
      </c>
      <c r="C9134" s="3" t="s">
        <v>13</v>
      </c>
      <c r="D9134" s="5">
        <v>350</v>
      </c>
      <c r="E9134" s="3" t="s">
        <v>10</v>
      </c>
    </row>
    <row r="9135" spans="1:5" x14ac:dyDescent="0.25">
      <c r="A9135" s="6">
        <v>44305</v>
      </c>
      <c r="B9135" s="2" t="s">
        <v>6</v>
      </c>
      <c r="C9135" s="3" t="s">
        <v>15</v>
      </c>
      <c r="D9135" s="5">
        <v>200</v>
      </c>
      <c r="E9135" s="3" t="s">
        <v>12</v>
      </c>
    </row>
    <row r="9136" spans="1:5" x14ac:dyDescent="0.25">
      <c r="A9136" s="6">
        <v>44305</v>
      </c>
      <c r="B9136" s="2" t="s">
        <v>6</v>
      </c>
      <c r="C9136" s="3" t="s">
        <v>13</v>
      </c>
      <c r="D9136" s="5">
        <v>350</v>
      </c>
      <c r="E9136" s="3" t="s">
        <v>11</v>
      </c>
    </row>
    <row r="9137" spans="1:5" x14ac:dyDescent="0.25">
      <c r="A9137" s="6">
        <v>44305</v>
      </c>
      <c r="B9137" s="2" t="s">
        <v>7</v>
      </c>
      <c r="C9137" s="3" t="s">
        <v>14</v>
      </c>
      <c r="D9137" s="5">
        <v>500</v>
      </c>
      <c r="E9137" s="3" t="s">
        <v>12</v>
      </c>
    </row>
    <row r="9138" spans="1:5" x14ac:dyDescent="0.25">
      <c r="A9138" s="6">
        <v>44305</v>
      </c>
      <c r="B9138" s="2" t="s">
        <v>5</v>
      </c>
      <c r="C9138" s="3" t="s">
        <v>16</v>
      </c>
      <c r="D9138" s="5">
        <v>600</v>
      </c>
      <c r="E9138" s="3" t="s">
        <v>12</v>
      </c>
    </row>
    <row r="9139" spans="1:5" x14ac:dyDescent="0.25">
      <c r="A9139" s="6">
        <v>44305</v>
      </c>
      <c r="B9139" s="2" t="s">
        <v>7</v>
      </c>
      <c r="C9139" s="3" t="s">
        <v>14</v>
      </c>
      <c r="D9139" s="5">
        <v>500</v>
      </c>
      <c r="E9139" s="3" t="s">
        <v>11</v>
      </c>
    </row>
    <row r="9140" spans="1:5" x14ac:dyDescent="0.25">
      <c r="A9140" s="6">
        <v>44305</v>
      </c>
      <c r="B9140" s="2" t="s">
        <v>8</v>
      </c>
      <c r="C9140" s="3" t="s">
        <v>13</v>
      </c>
      <c r="D9140" s="5">
        <v>350</v>
      </c>
      <c r="E9140" s="3" t="s">
        <v>10</v>
      </c>
    </row>
    <row r="9141" spans="1:5" x14ac:dyDescent="0.25">
      <c r="A9141" s="6">
        <v>44305</v>
      </c>
      <c r="B9141" s="2" t="s">
        <v>5</v>
      </c>
      <c r="C9141" s="3" t="s">
        <v>13</v>
      </c>
      <c r="D9141" s="5">
        <v>350</v>
      </c>
      <c r="E9141" s="3" t="s">
        <v>11</v>
      </c>
    </row>
    <row r="9142" spans="1:5" x14ac:dyDescent="0.25">
      <c r="A9142" s="6">
        <v>44306</v>
      </c>
      <c r="B9142" s="2" t="s">
        <v>5</v>
      </c>
      <c r="C9142" s="3" t="s">
        <v>16</v>
      </c>
      <c r="D9142" s="5">
        <v>600</v>
      </c>
      <c r="E9142" s="3" t="s">
        <v>11</v>
      </c>
    </row>
    <row r="9143" spans="1:5" x14ac:dyDescent="0.25">
      <c r="A9143" s="6">
        <v>44306</v>
      </c>
      <c r="B9143" s="2" t="s">
        <v>8</v>
      </c>
      <c r="C9143" s="3" t="s">
        <v>16</v>
      </c>
      <c r="D9143" s="5">
        <v>600</v>
      </c>
      <c r="E9143" s="3" t="s">
        <v>12</v>
      </c>
    </row>
    <row r="9144" spans="1:5" x14ac:dyDescent="0.25">
      <c r="A9144" s="6">
        <v>44306</v>
      </c>
      <c r="B9144" s="2" t="s">
        <v>9</v>
      </c>
      <c r="C9144" s="3" t="s">
        <v>14</v>
      </c>
      <c r="D9144" s="5">
        <v>500</v>
      </c>
      <c r="E9144" s="3" t="s">
        <v>12</v>
      </c>
    </row>
    <row r="9145" spans="1:5" x14ac:dyDescent="0.25">
      <c r="A9145" s="6">
        <v>44306</v>
      </c>
      <c r="B9145" s="2" t="s">
        <v>8</v>
      </c>
      <c r="C9145" s="3" t="s">
        <v>15</v>
      </c>
      <c r="D9145" s="5">
        <v>200</v>
      </c>
      <c r="E9145" s="3" t="s">
        <v>10</v>
      </c>
    </row>
    <row r="9146" spans="1:5" x14ac:dyDescent="0.25">
      <c r="A9146" s="6">
        <v>44306</v>
      </c>
      <c r="B9146" s="2" t="s">
        <v>7</v>
      </c>
      <c r="C9146" s="3" t="s">
        <v>14</v>
      </c>
      <c r="D9146" s="5">
        <v>500</v>
      </c>
      <c r="E9146" s="3" t="s">
        <v>10</v>
      </c>
    </row>
    <row r="9147" spans="1:5" x14ac:dyDescent="0.25">
      <c r="A9147" s="6">
        <v>44306</v>
      </c>
      <c r="B9147" s="2" t="s">
        <v>9</v>
      </c>
      <c r="C9147" s="3" t="s">
        <v>13</v>
      </c>
      <c r="D9147" s="5">
        <v>350</v>
      </c>
      <c r="E9147" s="3" t="s">
        <v>10</v>
      </c>
    </row>
    <row r="9148" spans="1:5" x14ac:dyDescent="0.25">
      <c r="A9148" s="6">
        <v>44306</v>
      </c>
      <c r="B9148" s="2" t="s">
        <v>9</v>
      </c>
      <c r="C9148" s="3" t="s">
        <v>16</v>
      </c>
      <c r="D9148" s="5">
        <v>600</v>
      </c>
      <c r="E9148" s="3" t="s">
        <v>10</v>
      </c>
    </row>
    <row r="9149" spans="1:5" x14ac:dyDescent="0.25">
      <c r="A9149" s="6">
        <v>44306</v>
      </c>
      <c r="B9149" s="2" t="s">
        <v>8</v>
      </c>
      <c r="C9149" s="3" t="s">
        <v>15</v>
      </c>
      <c r="D9149" s="5">
        <v>200</v>
      </c>
      <c r="E9149" s="3" t="s">
        <v>12</v>
      </c>
    </row>
    <row r="9150" spans="1:5" x14ac:dyDescent="0.25">
      <c r="A9150" s="6">
        <v>44306</v>
      </c>
      <c r="B9150" s="2" t="s">
        <v>8</v>
      </c>
      <c r="C9150" s="3" t="s">
        <v>13</v>
      </c>
      <c r="D9150" s="5">
        <v>350</v>
      </c>
      <c r="E9150" s="3" t="s">
        <v>11</v>
      </c>
    </row>
    <row r="9151" spans="1:5" x14ac:dyDescent="0.25">
      <c r="A9151" s="6">
        <v>44306</v>
      </c>
      <c r="B9151" s="2" t="s">
        <v>6</v>
      </c>
      <c r="C9151" s="3" t="s">
        <v>15</v>
      </c>
      <c r="D9151" s="5">
        <v>200</v>
      </c>
      <c r="E9151" s="3" t="s">
        <v>12</v>
      </c>
    </row>
    <row r="9152" spans="1:5" x14ac:dyDescent="0.25">
      <c r="A9152" s="6">
        <v>44306</v>
      </c>
      <c r="B9152" s="2" t="s">
        <v>5</v>
      </c>
      <c r="C9152" s="3" t="s">
        <v>16</v>
      </c>
      <c r="D9152" s="5">
        <v>600</v>
      </c>
      <c r="E9152" s="3" t="s">
        <v>12</v>
      </c>
    </row>
    <row r="9153" spans="1:5" x14ac:dyDescent="0.25">
      <c r="A9153" s="6">
        <v>44306</v>
      </c>
      <c r="B9153" s="2" t="s">
        <v>6</v>
      </c>
      <c r="C9153" s="3" t="s">
        <v>16</v>
      </c>
      <c r="D9153" s="5">
        <v>600</v>
      </c>
      <c r="E9153" s="3" t="s">
        <v>11</v>
      </c>
    </row>
    <row r="9154" spans="1:5" x14ac:dyDescent="0.25">
      <c r="A9154" s="6">
        <v>44307</v>
      </c>
      <c r="B9154" s="2" t="s">
        <v>5</v>
      </c>
      <c r="C9154" s="3" t="s">
        <v>16</v>
      </c>
      <c r="D9154" s="5">
        <v>600</v>
      </c>
      <c r="E9154" s="3" t="s">
        <v>12</v>
      </c>
    </row>
    <row r="9155" spans="1:5" x14ac:dyDescent="0.25">
      <c r="A9155" s="6">
        <v>44307</v>
      </c>
      <c r="B9155" s="2" t="s">
        <v>5</v>
      </c>
      <c r="C9155" s="3" t="s">
        <v>14</v>
      </c>
      <c r="D9155" s="5">
        <v>500</v>
      </c>
      <c r="E9155" s="3" t="s">
        <v>12</v>
      </c>
    </row>
    <row r="9156" spans="1:5" x14ac:dyDescent="0.25">
      <c r="A9156" s="6">
        <v>44307</v>
      </c>
      <c r="B9156" s="2" t="s">
        <v>5</v>
      </c>
      <c r="C9156" s="3" t="s">
        <v>16</v>
      </c>
      <c r="D9156" s="5">
        <v>600</v>
      </c>
      <c r="E9156" s="3" t="s">
        <v>12</v>
      </c>
    </row>
    <row r="9157" spans="1:5" x14ac:dyDescent="0.25">
      <c r="A9157" s="6">
        <v>44307</v>
      </c>
      <c r="B9157" s="2" t="s">
        <v>5</v>
      </c>
      <c r="C9157" s="3" t="s">
        <v>14</v>
      </c>
      <c r="D9157" s="5">
        <v>500</v>
      </c>
      <c r="E9157" s="3" t="s">
        <v>12</v>
      </c>
    </row>
    <row r="9158" spans="1:5" x14ac:dyDescent="0.25">
      <c r="A9158" s="6">
        <v>44307</v>
      </c>
      <c r="B9158" s="2" t="s">
        <v>9</v>
      </c>
      <c r="C9158" s="3" t="s">
        <v>13</v>
      </c>
      <c r="D9158" s="5">
        <v>350</v>
      </c>
      <c r="E9158" s="3" t="s">
        <v>11</v>
      </c>
    </row>
    <row r="9159" spans="1:5" x14ac:dyDescent="0.25">
      <c r="A9159" s="6">
        <v>44307</v>
      </c>
      <c r="B9159" s="2" t="s">
        <v>9</v>
      </c>
      <c r="C9159" s="3" t="s">
        <v>16</v>
      </c>
      <c r="D9159" s="5">
        <v>600</v>
      </c>
      <c r="E9159" s="3" t="s">
        <v>12</v>
      </c>
    </row>
    <row r="9160" spans="1:5" x14ac:dyDescent="0.25">
      <c r="A9160" s="6">
        <v>44307</v>
      </c>
      <c r="B9160" s="2" t="s">
        <v>8</v>
      </c>
      <c r="C9160" s="3" t="s">
        <v>13</v>
      </c>
      <c r="D9160" s="5">
        <v>350</v>
      </c>
      <c r="E9160" s="3" t="s">
        <v>12</v>
      </c>
    </row>
    <row r="9161" spans="1:5" x14ac:dyDescent="0.25">
      <c r="A9161" s="6">
        <v>44307</v>
      </c>
      <c r="B9161" s="2" t="s">
        <v>8</v>
      </c>
      <c r="C9161" s="3" t="s">
        <v>14</v>
      </c>
      <c r="D9161" s="5">
        <v>500</v>
      </c>
      <c r="E9161" s="3" t="s">
        <v>10</v>
      </c>
    </row>
    <row r="9162" spans="1:5" x14ac:dyDescent="0.25">
      <c r="A9162" s="6">
        <v>44307</v>
      </c>
      <c r="B9162" s="2" t="s">
        <v>8</v>
      </c>
      <c r="C9162" s="3" t="s">
        <v>15</v>
      </c>
      <c r="D9162" s="5">
        <v>200</v>
      </c>
      <c r="E9162" s="3" t="s">
        <v>12</v>
      </c>
    </row>
    <row r="9163" spans="1:5" x14ac:dyDescent="0.25">
      <c r="A9163" s="6">
        <v>44307</v>
      </c>
      <c r="B9163" s="2" t="s">
        <v>9</v>
      </c>
      <c r="C9163" s="3" t="s">
        <v>13</v>
      </c>
      <c r="D9163" s="5">
        <v>350</v>
      </c>
      <c r="E9163" s="3" t="s">
        <v>10</v>
      </c>
    </row>
    <row r="9164" spans="1:5" x14ac:dyDescent="0.25">
      <c r="A9164" s="6">
        <v>44307</v>
      </c>
      <c r="B9164" s="2" t="s">
        <v>8</v>
      </c>
      <c r="C9164" s="3" t="s">
        <v>16</v>
      </c>
      <c r="D9164" s="5">
        <v>600</v>
      </c>
      <c r="E9164" s="3" t="s">
        <v>12</v>
      </c>
    </row>
    <row r="9165" spans="1:5" x14ac:dyDescent="0.25">
      <c r="A9165" s="6">
        <v>44307</v>
      </c>
      <c r="B9165" s="2" t="s">
        <v>9</v>
      </c>
      <c r="C9165" s="3" t="s">
        <v>15</v>
      </c>
      <c r="D9165" s="5">
        <v>200</v>
      </c>
      <c r="E9165" s="3" t="s">
        <v>10</v>
      </c>
    </row>
    <row r="9166" spans="1:5" x14ac:dyDescent="0.25">
      <c r="A9166" s="6">
        <v>44307</v>
      </c>
      <c r="B9166" s="2" t="s">
        <v>5</v>
      </c>
      <c r="C9166" s="3" t="s">
        <v>16</v>
      </c>
      <c r="D9166" s="5">
        <v>600</v>
      </c>
      <c r="E9166" s="3" t="s">
        <v>11</v>
      </c>
    </row>
    <row r="9167" spans="1:5" x14ac:dyDescent="0.25">
      <c r="A9167" s="6">
        <v>44307</v>
      </c>
      <c r="B9167" s="2" t="s">
        <v>9</v>
      </c>
      <c r="C9167" s="3" t="s">
        <v>15</v>
      </c>
      <c r="D9167" s="5">
        <v>200</v>
      </c>
      <c r="E9167" s="3" t="s">
        <v>11</v>
      </c>
    </row>
    <row r="9168" spans="1:5" x14ac:dyDescent="0.25">
      <c r="A9168" s="6">
        <v>44307</v>
      </c>
      <c r="B9168" s="2" t="s">
        <v>7</v>
      </c>
      <c r="C9168" s="3" t="s">
        <v>15</v>
      </c>
      <c r="D9168" s="5">
        <v>200</v>
      </c>
      <c r="E9168" s="3" t="s">
        <v>11</v>
      </c>
    </row>
    <row r="9169" spans="1:5" x14ac:dyDescent="0.25">
      <c r="A9169" s="6">
        <v>44307</v>
      </c>
      <c r="B9169" s="2" t="s">
        <v>9</v>
      </c>
      <c r="C9169" s="3" t="s">
        <v>14</v>
      </c>
      <c r="D9169" s="5">
        <v>500</v>
      </c>
      <c r="E9169" s="3" t="s">
        <v>10</v>
      </c>
    </row>
    <row r="9170" spans="1:5" x14ac:dyDescent="0.25">
      <c r="A9170" s="6">
        <v>44308</v>
      </c>
      <c r="B9170" s="2" t="s">
        <v>5</v>
      </c>
      <c r="C9170" s="3" t="s">
        <v>14</v>
      </c>
      <c r="D9170" s="5">
        <v>500</v>
      </c>
      <c r="E9170" s="3" t="s">
        <v>12</v>
      </c>
    </row>
    <row r="9171" spans="1:5" x14ac:dyDescent="0.25">
      <c r="A9171" s="6">
        <v>44308</v>
      </c>
      <c r="B9171" s="2" t="s">
        <v>9</v>
      </c>
      <c r="C9171" s="3" t="s">
        <v>13</v>
      </c>
      <c r="D9171" s="5">
        <v>350</v>
      </c>
      <c r="E9171" s="3" t="s">
        <v>11</v>
      </c>
    </row>
    <row r="9172" spans="1:5" x14ac:dyDescent="0.25">
      <c r="A9172" s="6">
        <v>44308</v>
      </c>
      <c r="B9172" s="2" t="s">
        <v>6</v>
      </c>
      <c r="C9172" s="3" t="s">
        <v>13</v>
      </c>
      <c r="D9172" s="5">
        <v>350</v>
      </c>
      <c r="E9172" s="3" t="s">
        <v>10</v>
      </c>
    </row>
    <row r="9173" spans="1:5" x14ac:dyDescent="0.25">
      <c r="A9173" s="6">
        <v>44308</v>
      </c>
      <c r="B9173" s="2" t="s">
        <v>6</v>
      </c>
      <c r="C9173" s="3" t="s">
        <v>13</v>
      </c>
      <c r="D9173" s="5">
        <v>350</v>
      </c>
      <c r="E9173" s="3" t="s">
        <v>10</v>
      </c>
    </row>
    <row r="9174" spans="1:5" x14ac:dyDescent="0.25">
      <c r="A9174" s="6">
        <v>44308</v>
      </c>
      <c r="B9174" s="2" t="s">
        <v>8</v>
      </c>
      <c r="C9174" s="3" t="s">
        <v>14</v>
      </c>
      <c r="D9174" s="5">
        <v>500</v>
      </c>
      <c r="E9174" s="3" t="s">
        <v>12</v>
      </c>
    </row>
    <row r="9175" spans="1:5" x14ac:dyDescent="0.25">
      <c r="A9175" s="6">
        <v>44308</v>
      </c>
      <c r="B9175" s="2" t="s">
        <v>5</v>
      </c>
      <c r="C9175" s="3" t="s">
        <v>15</v>
      </c>
      <c r="D9175" s="5">
        <v>200</v>
      </c>
      <c r="E9175" s="3" t="s">
        <v>12</v>
      </c>
    </row>
    <row r="9176" spans="1:5" x14ac:dyDescent="0.25">
      <c r="A9176" s="6">
        <v>44308</v>
      </c>
      <c r="B9176" s="2" t="s">
        <v>9</v>
      </c>
      <c r="C9176" s="3" t="s">
        <v>13</v>
      </c>
      <c r="D9176" s="5">
        <v>350</v>
      </c>
      <c r="E9176" s="3" t="s">
        <v>10</v>
      </c>
    </row>
    <row r="9177" spans="1:5" x14ac:dyDescent="0.25">
      <c r="A9177" s="6">
        <v>44309</v>
      </c>
      <c r="B9177" s="2" t="s">
        <v>6</v>
      </c>
      <c r="C9177" s="3" t="s">
        <v>14</v>
      </c>
      <c r="D9177" s="5">
        <v>500</v>
      </c>
      <c r="E9177" s="3" t="s">
        <v>12</v>
      </c>
    </row>
    <row r="9178" spans="1:5" x14ac:dyDescent="0.25">
      <c r="A9178" s="6">
        <v>44309</v>
      </c>
      <c r="B9178" s="2" t="s">
        <v>9</v>
      </c>
      <c r="C9178" s="3" t="s">
        <v>13</v>
      </c>
      <c r="D9178" s="5">
        <v>350</v>
      </c>
      <c r="E9178" s="3" t="s">
        <v>11</v>
      </c>
    </row>
    <row r="9179" spans="1:5" x14ac:dyDescent="0.25">
      <c r="A9179" s="6">
        <v>44309</v>
      </c>
      <c r="B9179" s="2" t="s">
        <v>7</v>
      </c>
      <c r="C9179" s="3" t="s">
        <v>13</v>
      </c>
      <c r="D9179" s="5">
        <v>350</v>
      </c>
      <c r="E9179" s="3" t="s">
        <v>11</v>
      </c>
    </row>
    <row r="9180" spans="1:5" x14ac:dyDescent="0.25">
      <c r="A9180" s="6">
        <v>44309</v>
      </c>
      <c r="B9180" s="2" t="s">
        <v>8</v>
      </c>
      <c r="C9180" s="3" t="s">
        <v>15</v>
      </c>
      <c r="D9180" s="5">
        <v>200</v>
      </c>
      <c r="E9180" s="3" t="s">
        <v>12</v>
      </c>
    </row>
    <row r="9181" spans="1:5" x14ac:dyDescent="0.25">
      <c r="A9181" s="6">
        <v>44309</v>
      </c>
      <c r="B9181" s="2" t="s">
        <v>6</v>
      </c>
      <c r="C9181" s="3" t="s">
        <v>13</v>
      </c>
      <c r="D9181" s="5">
        <v>350</v>
      </c>
      <c r="E9181" s="3" t="s">
        <v>12</v>
      </c>
    </row>
    <row r="9182" spans="1:5" x14ac:dyDescent="0.25">
      <c r="A9182" s="6">
        <v>44309</v>
      </c>
      <c r="B9182" s="2" t="s">
        <v>8</v>
      </c>
      <c r="C9182" s="3" t="s">
        <v>14</v>
      </c>
      <c r="D9182" s="5">
        <v>500</v>
      </c>
      <c r="E9182" s="3" t="s">
        <v>10</v>
      </c>
    </row>
    <row r="9183" spans="1:5" x14ac:dyDescent="0.25">
      <c r="A9183" s="6">
        <v>44309</v>
      </c>
      <c r="B9183" s="2" t="s">
        <v>5</v>
      </c>
      <c r="C9183" s="3" t="s">
        <v>13</v>
      </c>
      <c r="D9183" s="5">
        <v>350</v>
      </c>
      <c r="E9183" s="3" t="s">
        <v>10</v>
      </c>
    </row>
    <row r="9184" spans="1:5" x14ac:dyDescent="0.25">
      <c r="A9184" s="6">
        <v>44310</v>
      </c>
      <c r="B9184" s="2" t="s">
        <v>7</v>
      </c>
      <c r="C9184" s="3" t="s">
        <v>13</v>
      </c>
      <c r="D9184" s="5">
        <v>350</v>
      </c>
      <c r="E9184" s="3" t="s">
        <v>10</v>
      </c>
    </row>
    <row r="9185" spans="1:5" x14ac:dyDescent="0.25">
      <c r="A9185" s="6">
        <v>44310</v>
      </c>
      <c r="B9185" s="2" t="s">
        <v>6</v>
      </c>
      <c r="C9185" s="3" t="s">
        <v>15</v>
      </c>
      <c r="D9185" s="5">
        <v>200</v>
      </c>
      <c r="E9185" s="3" t="s">
        <v>12</v>
      </c>
    </row>
    <row r="9186" spans="1:5" x14ac:dyDescent="0.25">
      <c r="A9186" s="6">
        <v>44310</v>
      </c>
      <c r="B9186" s="2" t="s">
        <v>5</v>
      </c>
      <c r="C9186" s="3" t="s">
        <v>13</v>
      </c>
      <c r="D9186" s="5">
        <v>350</v>
      </c>
      <c r="E9186" s="3" t="s">
        <v>11</v>
      </c>
    </row>
    <row r="9187" spans="1:5" x14ac:dyDescent="0.25">
      <c r="A9187" s="6">
        <v>44310</v>
      </c>
      <c r="B9187" s="2" t="s">
        <v>5</v>
      </c>
      <c r="C9187" s="3" t="s">
        <v>15</v>
      </c>
      <c r="D9187" s="5">
        <v>200</v>
      </c>
      <c r="E9187" s="3" t="s">
        <v>10</v>
      </c>
    </row>
    <row r="9188" spans="1:5" x14ac:dyDescent="0.25">
      <c r="A9188" s="6">
        <v>44310</v>
      </c>
      <c r="B9188" s="2" t="s">
        <v>6</v>
      </c>
      <c r="C9188" s="3" t="s">
        <v>14</v>
      </c>
      <c r="D9188" s="5">
        <v>500</v>
      </c>
      <c r="E9188" s="3" t="s">
        <v>10</v>
      </c>
    </row>
    <row r="9189" spans="1:5" x14ac:dyDescent="0.25">
      <c r="A9189" s="6">
        <v>44310</v>
      </c>
      <c r="B9189" s="2" t="s">
        <v>7</v>
      </c>
      <c r="C9189" s="3" t="s">
        <v>14</v>
      </c>
      <c r="D9189" s="5">
        <v>500</v>
      </c>
      <c r="E9189" s="3" t="s">
        <v>10</v>
      </c>
    </row>
    <row r="9190" spans="1:5" x14ac:dyDescent="0.25">
      <c r="A9190" s="6">
        <v>44310</v>
      </c>
      <c r="B9190" s="2" t="s">
        <v>9</v>
      </c>
      <c r="C9190" s="3" t="s">
        <v>14</v>
      </c>
      <c r="D9190" s="5">
        <v>500</v>
      </c>
      <c r="E9190" s="3" t="s">
        <v>11</v>
      </c>
    </row>
    <row r="9191" spans="1:5" x14ac:dyDescent="0.25">
      <c r="A9191" s="6">
        <v>44310</v>
      </c>
      <c r="B9191" s="2" t="s">
        <v>8</v>
      </c>
      <c r="C9191" s="3" t="s">
        <v>15</v>
      </c>
      <c r="D9191" s="5">
        <v>200</v>
      </c>
      <c r="E9191" s="3" t="s">
        <v>10</v>
      </c>
    </row>
    <row r="9192" spans="1:5" x14ac:dyDescent="0.25">
      <c r="A9192" s="6">
        <v>44310</v>
      </c>
      <c r="B9192" s="2" t="s">
        <v>8</v>
      </c>
      <c r="C9192" s="3" t="s">
        <v>16</v>
      </c>
      <c r="D9192" s="5">
        <v>600</v>
      </c>
      <c r="E9192" s="3" t="s">
        <v>11</v>
      </c>
    </row>
    <row r="9193" spans="1:5" x14ac:dyDescent="0.25">
      <c r="A9193" s="6">
        <v>44310</v>
      </c>
      <c r="B9193" s="2" t="s">
        <v>9</v>
      </c>
      <c r="C9193" s="3" t="s">
        <v>15</v>
      </c>
      <c r="D9193" s="5">
        <v>200</v>
      </c>
      <c r="E9193" s="3" t="s">
        <v>12</v>
      </c>
    </row>
    <row r="9194" spans="1:5" x14ac:dyDescent="0.25">
      <c r="A9194" s="6">
        <v>44310</v>
      </c>
      <c r="B9194" s="2" t="s">
        <v>6</v>
      </c>
      <c r="C9194" s="3" t="s">
        <v>13</v>
      </c>
      <c r="D9194" s="5">
        <v>350</v>
      </c>
      <c r="E9194" s="3" t="s">
        <v>10</v>
      </c>
    </row>
    <row r="9195" spans="1:5" x14ac:dyDescent="0.25">
      <c r="A9195" s="6">
        <v>44311</v>
      </c>
      <c r="B9195" s="2" t="s">
        <v>6</v>
      </c>
      <c r="C9195" s="3" t="s">
        <v>13</v>
      </c>
      <c r="D9195" s="5">
        <v>350</v>
      </c>
      <c r="E9195" s="3" t="s">
        <v>12</v>
      </c>
    </row>
    <row r="9196" spans="1:5" x14ac:dyDescent="0.25">
      <c r="A9196" s="6">
        <v>44311</v>
      </c>
      <c r="B9196" s="2" t="s">
        <v>5</v>
      </c>
      <c r="C9196" s="3" t="s">
        <v>16</v>
      </c>
      <c r="D9196" s="5">
        <v>600</v>
      </c>
      <c r="E9196" s="3" t="s">
        <v>10</v>
      </c>
    </row>
    <row r="9197" spans="1:5" x14ac:dyDescent="0.25">
      <c r="A9197" s="6">
        <v>44311</v>
      </c>
      <c r="B9197" s="2" t="s">
        <v>6</v>
      </c>
      <c r="C9197" s="3" t="s">
        <v>13</v>
      </c>
      <c r="D9197" s="5">
        <v>350</v>
      </c>
      <c r="E9197" s="3" t="s">
        <v>10</v>
      </c>
    </row>
    <row r="9198" spans="1:5" x14ac:dyDescent="0.25">
      <c r="A9198" s="6">
        <v>44311</v>
      </c>
      <c r="B9198" s="2" t="s">
        <v>8</v>
      </c>
      <c r="C9198" s="3" t="s">
        <v>14</v>
      </c>
      <c r="D9198" s="5">
        <v>500</v>
      </c>
      <c r="E9198" s="3" t="s">
        <v>11</v>
      </c>
    </row>
    <row r="9199" spans="1:5" x14ac:dyDescent="0.25">
      <c r="A9199" s="6">
        <v>44311</v>
      </c>
      <c r="B9199" s="2" t="s">
        <v>5</v>
      </c>
      <c r="C9199" s="3" t="s">
        <v>16</v>
      </c>
      <c r="D9199" s="5">
        <v>600</v>
      </c>
      <c r="E9199" s="3" t="s">
        <v>11</v>
      </c>
    </row>
    <row r="9200" spans="1:5" x14ac:dyDescent="0.25">
      <c r="A9200" s="6">
        <v>44311</v>
      </c>
      <c r="B9200" s="2" t="s">
        <v>9</v>
      </c>
      <c r="C9200" s="3" t="s">
        <v>16</v>
      </c>
      <c r="D9200" s="5">
        <v>600</v>
      </c>
      <c r="E9200" s="3" t="s">
        <v>10</v>
      </c>
    </row>
    <row r="9201" spans="1:5" x14ac:dyDescent="0.25">
      <c r="A9201" s="6">
        <v>44311</v>
      </c>
      <c r="B9201" s="2" t="s">
        <v>7</v>
      </c>
      <c r="C9201" s="3" t="s">
        <v>15</v>
      </c>
      <c r="D9201" s="5">
        <v>200</v>
      </c>
      <c r="E9201" s="3" t="s">
        <v>12</v>
      </c>
    </row>
    <row r="9202" spans="1:5" x14ac:dyDescent="0.25">
      <c r="A9202" s="6">
        <v>44311</v>
      </c>
      <c r="B9202" s="2" t="s">
        <v>7</v>
      </c>
      <c r="C9202" s="3" t="s">
        <v>13</v>
      </c>
      <c r="D9202" s="5">
        <v>350</v>
      </c>
      <c r="E9202" s="3" t="s">
        <v>10</v>
      </c>
    </row>
    <row r="9203" spans="1:5" x14ac:dyDescent="0.25">
      <c r="A9203" s="6">
        <v>44311</v>
      </c>
      <c r="B9203" s="2" t="s">
        <v>7</v>
      </c>
      <c r="C9203" s="3" t="s">
        <v>13</v>
      </c>
      <c r="D9203" s="5">
        <v>350</v>
      </c>
      <c r="E9203" s="3" t="s">
        <v>10</v>
      </c>
    </row>
    <row r="9204" spans="1:5" x14ac:dyDescent="0.25">
      <c r="A9204" s="6">
        <v>44311</v>
      </c>
      <c r="B9204" s="2" t="s">
        <v>6</v>
      </c>
      <c r="C9204" s="3" t="s">
        <v>16</v>
      </c>
      <c r="D9204" s="5">
        <v>600</v>
      </c>
      <c r="E9204" s="3" t="s">
        <v>12</v>
      </c>
    </row>
    <row r="9205" spans="1:5" x14ac:dyDescent="0.25">
      <c r="A9205" s="6">
        <v>44312</v>
      </c>
      <c r="B9205" s="2" t="s">
        <v>6</v>
      </c>
      <c r="C9205" s="3" t="s">
        <v>13</v>
      </c>
      <c r="D9205" s="5">
        <v>350</v>
      </c>
      <c r="E9205" s="3" t="s">
        <v>10</v>
      </c>
    </row>
    <row r="9206" spans="1:5" x14ac:dyDescent="0.25">
      <c r="A9206" s="6">
        <v>44312</v>
      </c>
      <c r="B9206" s="2" t="s">
        <v>7</v>
      </c>
      <c r="C9206" s="3" t="s">
        <v>13</v>
      </c>
      <c r="D9206" s="5">
        <v>350</v>
      </c>
      <c r="E9206" s="3" t="s">
        <v>12</v>
      </c>
    </row>
    <row r="9207" spans="1:5" x14ac:dyDescent="0.25">
      <c r="A9207" s="6">
        <v>44312</v>
      </c>
      <c r="B9207" s="2" t="s">
        <v>8</v>
      </c>
      <c r="C9207" s="3" t="s">
        <v>13</v>
      </c>
      <c r="D9207" s="5">
        <v>350</v>
      </c>
      <c r="E9207" s="3" t="s">
        <v>10</v>
      </c>
    </row>
    <row r="9208" spans="1:5" x14ac:dyDescent="0.25">
      <c r="A9208" s="6">
        <v>44312</v>
      </c>
      <c r="B9208" s="2" t="s">
        <v>5</v>
      </c>
      <c r="C9208" s="3" t="s">
        <v>16</v>
      </c>
      <c r="D9208" s="5">
        <v>600</v>
      </c>
      <c r="E9208" s="3" t="s">
        <v>11</v>
      </c>
    </row>
    <row r="9209" spans="1:5" x14ac:dyDescent="0.25">
      <c r="A9209" s="6">
        <v>44312</v>
      </c>
      <c r="B9209" s="2" t="s">
        <v>8</v>
      </c>
      <c r="C9209" s="3" t="s">
        <v>13</v>
      </c>
      <c r="D9209" s="5">
        <v>350</v>
      </c>
      <c r="E9209" s="3" t="s">
        <v>10</v>
      </c>
    </row>
    <row r="9210" spans="1:5" x14ac:dyDescent="0.25">
      <c r="A9210" s="6">
        <v>44312</v>
      </c>
      <c r="B9210" s="2" t="s">
        <v>5</v>
      </c>
      <c r="C9210" s="3" t="s">
        <v>16</v>
      </c>
      <c r="D9210" s="5">
        <v>600</v>
      </c>
      <c r="E9210" s="3" t="s">
        <v>12</v>
      </c>
    </row>
    <row r="9211" spans="1:5" x14ac:dyDescent="0.25">
      <c r="A9211" s="6">
        <v>44313</v>
      </c>
      <c r="B9211" s="2" t="s">
        <v>5</v>
      </c>
      <c r="C9211" s="3" t="s">
        <v>16</v>
      </c>
      <c r="D9211" s="5">
        <v>600</v>
      </c>
      <c r="E9211" s="3" t="s">
        <v>12</v>
      </c>
    </row>
    <row r="9212" spans="1:5" x14ac:dyDescent="0.25">
      <c r="A9212" s="6">
        <v>44313</v>
      </c>
      <c r="B9212" s="2" t="s">
        <v>5</v>
      </c>
      <c r="C9212" s="3" t="s">
        <v>15</v>
      </c>
      <c r="D9212" s="5">
        <v>200</v>
      </c>
      <c r="E9212" s="3" t="s">
        <v>10</v>
      </c>
    </row>
    <row r="9213" spans="1:5" x14ac:dyDescent="0.25">
      <c r="A9213" s="6">
        <v>44313</v>
      </c>
      <c r="B9213" s="2" t="s">
        <v>8</v>
      </c>
      <c r="C9213" s="3" t="s">
        <v>13</v>
      </c>
      <c r="D9213" s="5">
        <v>350</v>
      </c>
      <c r="E9213" s="3" t="s">
        <v>11</v>
      </c>
    </row>
    <row r="9214" spans="1:5" x14ac:dyDescent="0.25">
      <c r="A9214" s="6">
        <v>44313</v>
      </c>
      <c r="B9214" s="2" t="s">
        <v>8</v>
      </c>
      <c r="C9214" s="3" t="s">
        <v>14</v>
      </c>
      <c r="D9214" s="5">
        <v>500</v>
      </c>
      <c r="E9214" s="3" t="s">
        <v>12</v>
      </c>
    </row>
    <row r="9215" spans="1:5" x14ac:dyDescent="0.25">
      <c r="A9215" s="6">
        <v>44313</v>
      </c>
      <c r="B9215" s="2" t="s">
        <v>6</v>
      </c>
      <c r="C9215" s="3" t="s">
        <v>14</v>
      </c>
      <c r="D9215" s="5">
        <v>500</v>
      </c>
      <c r="E9215" s="3" t="s">
        <v>11</v>
      </c>
    </row>
    <row r="9216" spans="1:5" x14ac:dyDescent="0.25">
      <c r="A9216" s="6">
        <v>44313</v>
      </c>
      <c r="B9216" s="2" t="s">
        <v>6</v>
      </c>
      <c r="C9216" s="3" t="s">
        <v>13</v>
      </c>
      <c r="D9216" s="5">
        <v>350</v>
      </c>
      <c r="E9216" s="3" t="s">
        <v>11</v>
      </c>
    </row>
    <row r="9217" spans="1:5" x14ac:dyDescent="0.25">
      <c r="A9217" s="6">
        <v>44313</v>
      </c>
      <c r="B9217" s="2" t="s">
        <v>8</v>
      </c>
      <c r="C9217" s="3" t="s">
        <v>14</v>
      </c>
      <c r="D9217" s="5">
        <v>500</v>
      </c>
      <c r="E9217" s="3" t="s">
        <v>10</v>
      </c>
    </row>
    <row r="9218" spans="1:5" x14ac:dyDescent="0.25">
      <c r="A9218" s="6">
        <v>44313</v>
      </c>
      <c r="B9218" s="2" t="s">
        <v>8</v>
      </c>
      <c r="C9218" s="3" t="s">
        <v>14</v>
      </c>
      <c r="D9218" s="5">
        <v>500</v>
      </c>
      <c r="E9218" s="3" t="s">
        <v>11</v>
      </c>
    </row>
    <row r="9219" spans="1:5" x14ac:dyDescent="0.25">
      <c r="A9219" s="6">
        <v>44314</v>
      </c>
      <c r="B9219" s="2" t="s">
        <v>6</v>
      </c>
      <c r="C9219" s="3" t="s">
        <v>16</v>
      </c>
      <c r="D9219" s="5">
        <v>600</v>
      </c>
      <c r="E9219" s="3" t="s">
        <v>12</v>
      </c>
    </row>
    <row r="9220" spans="1:5" x14ac:dyDescent="0.25">
      <c r="A9220" s="6">
        <v>44314</v>
      </c>
      <c r="B9220" s="2" t="s">
        <v>8</v>
      </c>
      <c r="C9220" s="3" t="s">
        <v>15</v>
      </c>
      <c r="D9220" s="5">
        <v>200</v>
      </c>
      <c r="E9220" s="3" t="s">
        <v>12</v>
      </c>
    </row>
    <row r="9221" spans="1:5" x14ac:dyDescent="0.25">
      <c r="A9221" s="6">
        <v>44314</v>
      </c>
      <c r="B9221" s="2" t="s">
        <v>9</v>
      </c>
      <c r="C9221" s="3" t="s">
        <v>13</v>
      </c>
      <c r="D9221" s="5">
        <v>350</v>
      </c>
      <c r="E9221" s="3" t="s">
        <v>12</v>
      </c>
    </row>
    <row r="9222" spans="1:5" x14ac:dyDescent="0.25">
      <c r="A9222" s="6">
        <v>44314</v>
      </c>
      <c r="B9222" s="2" t="s">
        <v>7</v>
      </c>
      <c r="C9222" s="3" t="s">
        <v>13</v>
      </c>
      <c r="D9222" s="5">
        <v>350</v>
      </c>
      <c r="E9222" s="3" t="s">
        <v>10</v>
      </c>
    </row>
    <row r="9223" spans="1:5" x14ac:dyDescent="0.25">
      <c r="A9223" s="6">
        <v>44314</v>
      </c>
      <c r="B9223" s="2" t="s">
        <v>5</v>
      </c>
      <c r="C9223" s="3" t="s">
        <v>16</v>
      </c>
      <c r="D9223" s="5">
        <v>600</v>
      </c>
      <c r="E9223" s="3" t="s">
        <v>12</v>
      </c>
    </row>
    <row r="9224" spans="1:5" x14ac:dyDescent="0.25">
      <c r="A9224" s="6">
        <v>44314</v>
      </c>
      <c r="B9224" s="2" t="s">
        <v>9</v>
      </c>
      <c r="C9224" s="3" t="s">
        <v>16</v>
      </c>
      <c r="D9224" s="5">
        <v>600</v>
      </c>
      <c r="E9224" s="3" t="s">
        <v>10</v>
      </c>
    </row>
    <row r="9225" spans="1:5" x14ac:dyDescent="0.25">
      <c r="A9225" s="6">
        <v>44314</v>
      </c>
      <c r="B9225" s="2" t="s">
        <v>6</v>
      </c>
      <c r="C9225" s="3" t="s">
        <v>13</v>
      </c>
      <c r="D9225" s="5">
        <v>350</v>
      </c>
      <c r="E9225" s="3" t="s">
        <v>10</v>
      </c>
    </row>
    <row r="9226" spans="1:5" x14ac:dyDescent="0.25">
      <c r="A9226" s="6">
        <v>44314</v>
      </c>
      <c r="B9226" s="2" t="s">
        <v>5</v>
      </c>
      <c r="C9226" s="3" t="s">
        <v>15</v>
      </c>
      <c r="D9226" s="5">
        <v>200</v>
      </c>
      <c r="E9226" s="3" t="s">
        <v>10</v>
      </c>
    </row>
    <row r="9227" spans="1:5" x14ac:dyDescent="0.25">
      <c r="A9227" s="6">
        <v>44314</v>
      </c>
      <c r="B9227" s="2" t="s">
        <v>5</v>
      </c>
      <c r="C9227" s="3" t="s">
        <v>16</v>
      </c>
      <c r="D9227" s="5">
        <v>600</v>
      </c>
      <c r="E9227" s="3" t="s">
        <v>12</v>
      </c>
    </row>
    <row r="9228" spans="1:5" x14ac:dyDescent="0.25">
      <c r="A9228" s="6">
        <v>44314</v>
      </c>
      <c r="B9228" s="2" t="s">
        <v>5</v>
      </c>
      <c r="C9228" s="3" t="s">
        <v>16</v>
      </c>
      <c r="D9228" s="5">
        <v>600</v>
      </c>
      <c r="E9228" s="3" t="s">
        <v>10</v>
      </c>
    </row>
    <row r="9229" spans="1:5" x14ac:dyDescent="0.25">
      <c r="A9229" s="6">
        <v>44315</v>
      </c>
      <c r="B9229" s="2" t="s">
        <v>7</v>
      </c>
      <c r="C9229" s="3" t="s">
        <v>14</v>
      </c>
      <c r="D9229" s="5">
        <v>500</v>
      </c>
      <c r="E9229" s="3" t="s">
        <v>10</v>
      </c>
    </row>
    <row r="9230" spans="1:5" x14ac:dyDescent="0.25">
      <c r="A9230" s="6">
        <v>44315</v>
      </c>
      <c r="B9230" s="2" t="s">
        <v>6</v>
      </c>
      <c r="C9230" s="3" t="s">
        <v>15</v>
      </c>
      <c r="D9230" s="5">
        <v>200</v>
      </c>
      <c r="E9230" s="3" t="s">
        <v>11</v>
      </c>
    </row>
    <row r="9231" spans="1:5" x14ac:dyDescent="0.25">
      <c r="A9231" s="6">
        <v>44315</v>
      </c>
      <c r="B9231" s="2" t="s">
        <v>6</v>
      </c>
      <c r="C9231" s="3" t="s">
        <v>16</v>
      </c>
      <c r="D9231" s="5">
        <v>600</v>
      </c>
      <c r="E9231" s="3" t="s">
        <v>12</v>
      </c>
    </row>
    <row r="9232" spans="1:5" x14ac:dyDescent="0.25">
      <c r="A9232" s="6">
        <v>44315</v>
      </c>
      <c r="B9232" s="2" t="s">
        <v>9</v>
      </c>
      <c r="C9232" s="3" t="s">
        <v>14</v>
      </c>
      <c r="D9232" s="5">
        <v>500</v>
      </c>
      <c r="E9232" s="3" t="s">
        <v>10</v>
      </c>
    </row>
    <row r="9233" spans="1:5" x14ac:dyDescent="0.25">
      <c r="A9233" s="6">
        <v>44315</v>
      </c>
      <c r="B9233" s="2" t="s">
        <v>6</v>
      </c>
      <c r="C9233" s="3" t="s">
        <v>15</v>
      </c>
      <c r="D9233" s="5">
        <v>200</v>
      </c>
      <c r="E9233" s="3" t="s">
        <v>12</v>
      </c>
    </row>
    <row r="9234" spans="1:5" x14ac:dyDescent="0.25">
      <c r="A9234" s="6">
        <v>44315</v>
      </c>
      <c r="B9234" s="2" t="s">
        <v>7</v>
      </c>
      <c r="C9234" s="3" t="s">
        <v>13</v>
      </c>
      <c r="D9234" s="5">
        <v>350</v>
      </c>
      <c r="E9234" s="3" t="s">
        <v>10</v>
      </c>
    </row>
    <row r="9235" spans="1:5" x14ac:dyDescent="0.25">
      <c r="A9235" s="6">
        <v>44315</v>
      </c>
      <c r="B9235" s="2" t="s">
        <v>9</v>
      </c>
      <c r="C9235" s="3" t="s">
        <v>15</v>
      </c>
      <c r="D9235" s="5">
        <v>200</v>
      </c>
      <c r="E9235" s="3" t="s">
        <v>10</v>
      </c>
    </row>
    <row r="9236" spans="1:5" x14ac:dyDescent="0.25">
      <c r="A9236" s="6">
        <v>44315</v>
      </c>
      <c r="B9236" s="2" t="s">
        <v>8</v>
      </c>
      <c r="C9236" s="3" t="s">
        <v>14</v>
      </c>
      <c r="D9236" s="5">
        <v>500</v>
      </c>
      <c r="E9236" s="3" t="s">
        <v>12</v>
      </c>
    </row>
    <row r="9237" spans="1:5" x14ac:dyDescent="0.25">
      <c r="A9237" s="6">
        <v>44315</v>
      </c>
      <c r="B9237" s="2" t="s">
        <v>8</v>
      </c>
      <c r="C9237" s="3" t="s">
        <v>13</v>
      </c>
      <c r="D9237" s="5">
        <v>350</v>
      </c>
      <c r="E9237" s="3" t="s">
        <v>10</v>
      </c>
    </row>
    <row r="9238" spans="1:5" x14ac:dyDescent="0.25">
      <c r="A9238" s="6">
        <v>44315</v>
      </c>
      <c r="B9238" s="2" t="s">
        <v>5</v>
      </c>
      <c r="C9238" s="3" t="s">
        <v>14</v>
      </c>
      <c r="D9238" s="5">
        <v>500</v>
      </c>
      <c r="E9238" s="3" t="s">
        <v>11</v>
      </c>
    </row>
    <row r="9239" spans="1:5" x14ac:dyDescent="0.25">
      <c r="A9239" s="6">
        <v>44316</v>
      </c>
      <c r="B9239" s="2" t="s">
        <v>8</v>
      </c>
      <c r="C9239" s="3" t="s">
        <v>13</v>
      </c>
      <c r="D9239" s="5">
        <v>350</v>
      </c>
      <c r="E9239" s="3" t="s">
        <v>11</v>
      </c>
    </row>
    <row r="9240" spans="1:5" x14ac:dyDescent="0.25">
      <c r="A9240" s="6">
        <v>44316</v>
      </c>
      <c r="B9240" s="2" t="s">
        <v>8</v>
      </c>
      <c r="C9240" s="3" t="s">
        <v>16</v>
      </c>
      <c r="D9240" s="5">
        <v>600</v>
      </c>
      <c r="E9240" s="3" t="s">
        <v>12</v>
      </c>
    </row>
    <row r="9241" spans="1:5" x14ac:dyDescent="0.25">
      <c r="A9241" s="6">
        <v>44316</v>
      </c>
      <c r="B9241" s="2" t="s">
        <v>5</v>
      </c>
      <c r="C9241" s="3" t="s">
        <v>16</v>
      </c>
      <c r="D9241" s="5">
        <v>600</v>
      </c>
      <c r="E9241" s="3" t="s">
        <v>11</v>
      </c>
    </row>
    <row r="9242" spans="1:5" x14ac:dyDescent="0.25">
      <c r="A9242" s="6">
        <v>44316</v>
      </c>
      <c r="B9242" s="2" t="s">
        <v>7</v>
      </c>
      <c r="C9242" s="3" t="s">
        <v>15</v>
      </c>
      <c r="D9242" s="5">
        <v>200</v>
      </c>
      <c r="E9242" s="3" t="s">
        <v>12</v>
      </c>
    </row>
    <row r="9243" spans="1:5" x14ac:dyDescent="0.25">
      <c r="A9243" s="6">
        <v>44316</v>
      </c>
      <c r="B9243" s="2" t="s">
        <v>5</v>
      </c>
      <c r="C9243" s="3" t="s">
        <v>16</v>
      </c>
      <c r="D9243" s="5">
        <v>600</v>
      </c>
      <c r="E9243" s="3" t="s">
        <v>10</v>
      </c>
    </row>
    <row r="9244" spans="1:5" x14ac:dyDescent="0.25">
      <c r="A9244" s="6">
        <v>44316</v>
      </c>
      <c r="B9244" s="2" t="s">
        <v>7</v>
      </c>
      <c r="C9244" s="3" t="s">
        <v>13</v>
      </c>
      <c r="D9244" s="5">
        <v>350</v>
      </c>
      <c r="E9244" s="3" t="s">
        <v>10</v>
      </c>
    </row>
    <row r="9245" spans="1:5" x14ac:dyDescent="0.25">
      <c r="A9245" s="6">
        <v>44316</v>
      </c>
      <c r="B9245" s="2" t="s">
        <v>7</v>
      </c>
      <c r="C9245" s="3" t="s">
        <v>14</v>
      </c>
      <c r="D9245" s="5">
        <v>500</v>
      </c>
      <c r="E9245" s="3" t="s">
        <v>11</v>
      </c>
    </row>
    <row r="9246" spans="1:5" x14ac:dyDescent="0.25">
      <c r="A9246" s="6">
        <v>44316</v>
      </c>
      <c r="B9246" s="2" t="s">
        <v>7</v>
      </c>
      <c r="C9246" s="3" t="s">
        <v>13</v>
      </c>
      <c r="D9246" s="5">
        <v>350</v>
      </c>
      <c r="E9246" s="3" t="s">
        <v>10</v>
      </c>
    </row>
    <row r="9247" spans="1:5" x14ac:dyDescent="0.25">
      <c r="A9247" s="6">
        <v>44316</v>
      </c>
      <c r="B9247" s="2" t="s">
        <v>7</v>
      </c>
      <c r="C9247" s="3" t="s">
        <v>14</v>
      </c>
      <c r="D9247" s="5">
        <v>500</v>
      </c>
      <c r="E9247" s="3" t="s">
        <v>12</v>
      </c>
    </row>
    <row r="9248" spans="1:5" x14ac:dyDescent="0.25">
      <c r="A9248" s="6">
        <v>44316</v>
      </c>
      <c r="B9248" s="2" t="s">
        <v>7</v>
      </c>
      <c r="C9248" s="3" t="s">
        <v>14</v>
      </c>
      <c r="D9248" s="5">
        <v>500</v>
      </c>
      <c r="E9248" s="3" t="s">
        <v>10</v>
      </c>
    </row>
    <row r="9249" spans="1:5" x14ac:dyDescent="0.25">
      <c r="A9249" s="6">
        <v>44316</v>
      </c>
      <c r="B9249" s="2" t="s">
        <v>5</v>
      </c>
      <c r="C9249" s="3" t="s">
        <v>16</v>
      </c>
      <c r="D9249" s="5">
        <v>600</v>
      </c>
      <c r="E9249" s="3" t="s">
        <v>11</v>
      </c>
    </row>
    <row r="9250" spans="1:5" x14ac:dyDescent="0.25">
      <c r="A9250" s="6">
        <v>44316</v>
      </c>
      <c r="B9250" s="2" t="s">
        <v>6</v>
      </c>
      <c r="C9250" s="3" t="s">
        <v>13</v>
      </c>
      <c r="D9250" s="5">
        <v>350</v>
      </c>
      <c r="E9250" s="3" t="s">
        <v>12</v>
      </c>
    </row>
    <row r="9251" spans="1:5" x14ac:dyDescent="0.25">
      <c r="A9251" s="6">
        <v>44317</v>
      </c>
      <c r="B9251" s="2" t="s">
        <v>7</v>
      </c>
      <c r="C9251" s="3" t="s">
        <v>14</v>
      </c>
      <c r="D9251" s="5">
        <v>500</v>
      </c>
      <c r="E9251" s="3" t="s">
        <v>10</v>
      </c>
    </row>
    <row r="9252" spans="1:5" x14ac:dyDescent="0.25">
      <c r="A9252" s="6">
        <v>44317</v>
      </c>
      <c r="B9252" s="2" t="s">
        <v>5</v>
      </c>
      <c r="C9252" s="3" t="s">
        <v>14</v>
      </c>
      <c r="D9252" s="5">
        <v>500</v>
      </c>
      <c r="E9252" s="3" t="s">
        <v>10</v>
      </c>
    </row>
    <row r="9253" spans="1:5" x14ac:dyDescent="0.25">
      <c r="A9253" s="6">
        <v>44317</v>
      </c>
      <c r="B9253" s="2" t="s">
        <v>5</v>
      </c>
      <c r="C9253" s="3" t="s">
        <v>16</v>
      </c>
      <c r="D9253" s="5">
        <v>600</v>
      </c>
      <c r="E9253" s="3" t="s">
        <v>12</v>
      </c>
    </row>
    <row r="9254" spans="1:5" x14ac:dyDescent="0.25">
      <c r="A9254" s="6">
        <v>44317</v>
      </c>
      <c r="B9254" s="2" t="s">
        <v>5</v>
      </c>
      <c r="C9254" s="3" t="s">
        <v>13</v>
      </c>
      <c r="D9254" s="5">
        <v>350</v>
      </c>
      <c r="E9254" s="3" t="s">
        <v>11</v>
      </c>
    </row>
    <row r="9255" spans="1:5" x14ac:dyDescent="0.25">
      <c r="A9255" s="6">
        <v>44317</v>
      </c>
      <c r="B9255" s="2" t="s">
        <v>8</v>
      </c>
      <c r="C9255" s="3" t="s">
        <v>14</v>
      </c>
      <c r="D9255" s="5">
        <v>500</v>
      </c>
      <c r="E9255" s="3" t="s">
        <v>12</v>
      </c>
    </row>
    <row r="9256" spans="1:5" x14ac:dyDescent="0.25">
      <c r="A9256" s="6">
        <v>44317</v>
      </c>
      <c r="B9256" s="2" t="s">
        <v>7</v>
      </c>
      <c r="C9256" s="3" t="s">
        <v>13</v>
      </c>
      <c r="D9256" s="5">
        <v>350</v>
      </c>
      <c r="E9256" s="3" t="s">
        <v>10</v>
      </c>
    </row>
    <row r="9257" spans="1:5" x14ac:dyDescent="0.25">
      <c r="A9257" s="6">
        <v>44317</v>
      </c>
      <c r="B9257" s="2" t="s">
        <v>8</v>
      </c>
      <c r="C9257" s="3" t="s">
        <v>13</v>
      </c>
      <c r="D9257" s="5">
        <v>350</v>
      </c>
      <c r="E9257" s="3" t="s">
        <v>10</v>
      </c>
    </row>
    <row r="9258" spans="1:5" x14ac:dyDescent="0.25">
      <c r="A9258" s="6">
        <v>44317</v>
      </c>
      <c r="B9258" s="2" t="s">
        <v>8</v>
      </c>
      <c r="C9258" s="3" t="s">
        <v>15</v>
      </c>
      <c r="D9258" s="5">
        <v>200</v>
      </c>
      <c r="E9258" s="3" t="s">
        <v>12</v>
      </c>
    </row>
    <row r="9259" spans="1:5" x14ac:dyDescent="0.25">
      <c r="A9259" s="6">
        <v>44317</v>
      </c>
      <c r="B9259" s="2" t="s">
        <v>8</v>
      </c>
      <c r="C9259" s="3" t="s">
        <v>14</v>
      </c>
      <c r="D9259" s="5">
        <v>500</v>
      </c>
      <c r="E9259" s="3" t="s">
        <v>12</v>
      </c>
    </row>
    <row r="9260" spans="1:5" x14ac:dyDescent="0.25">
      <c r="A9260" s="6">
        <v>44317</v>
      </c>
      <c r="B9260" s="2" t="s">
        <v>7</v>
      </c>
      <c r="C9260" s="3" t="s">
        <v>15</v>
      </c>
      <c r="D9260" s="5">
        <v>200</v>
      </c>
      <c r="E9260" s="3" t="s">
        <v>11</v>
      </c>
    </row>
    <row r="9261" spans="1:5" x14ac:dyDescent="0.25">
      <c r="A9261" s="6">
        <v>44317</v>
      </c>
      <c r="B9261" s="2" t="s">
        <v>5</v>
      </c>
      <c r="C9261" s="3" t="s">
        <v>14</v>
      </c>
      <c r="D9261" s="5">
        <v>500</v>
      </c>
      <c r="E9261" s="3" t="s">
        <v>11</v>
      </c>
    </row>
    <row r="9262" spans="1:5" x14ac:dyDescent="0.25">
      <c r="A9262" s="6">
        <v>44317</v>
      </c>
      <c r="B9262" s="2" t="s">
        <v>7</v>
      </c>
      <c r="C9262" s="3" t="s">
        <v>14</v>
      </c>
      <c r="D9262" s="5">
        <v>500</v>
      </c>
      <c r="E9262" s="3" t="s">
        <v>12</v>
      </c>
    </row>
    <row r="9263" spans="1:5" x14ac:dyDescent="0.25">
      <c r="A9263" s="6">
        <v>44317</v>
      </c>
      <c r="B9263" s="2" t="s">
        <v>9</v>
      </c>
      <c r="C9263" s="3" t="s">
        <v>16</v>
      </c>
      <c r="D9263" s="5">
        <v>600</v>
      </c>
      <c r="E9263" s="3" t="s">
        <v>11</v>
      </c>
    </row>
    <row r="9264" spans="1:5" x14ac:dyDescent="0.25">
      <c r="A9264" s="6">
        <v>44318</v>
      </c>
      <c r="B9264" s="2" t="s">
        <v>7</v>
      </c>
      <c r="C9264" s="3" t="s">
        <v>16</v>
      </c>
      <c r="D9264" s="5">
        <v>600</v>
      </c>
      <c r="E9264" s="3" t="s">
        <v>10</v>
      </c>
    </row>
    <row r="9265" spans="1:5" x14ac:dyDescent="0.25">
      <c r="A9265" s="6">
        <v>44318</v>
      </c>
      <c r="B9265" s="2" t="s">
        <v>6</v>
      </c>
      <c r="C9265" s="3" t="s">
        <v>13</v>
      </c>
      <c r="D9265" s="5">
        <v>350</v>
      </c>
      <c r="E9265" s="3" t="s">
        <v>10</v>
      </c>
    </row>
    <row r="9266" spans="1:5" x14ac:dyDescent="0.25">
      <c r="A9266" s="6">
        <v>44318</v>
      </c>
      <c r="B9266" s="2" t="s">
        <v>5</v>
      </c>
      <c r="C9266" s="3" t="s">
        <v>16</v>
      </c>
      <c r="D9266" s="5">
        <v>600</v>
      </c>
      <c r="E9266" s="3" t="s">
        <v>12</v>
      </c>
    </row>
    <row r="9267" spans="1:5" x14ac:dyDescent="0.25">
      <c r="A9267" s="6">
        <v>44318</v>
      </c>
      <c r="B9267" s="2" t="s">
        <v>8</v>
      </c>
      <c r="C9267" s="3" t="s">
        <v>14</v>
      </c>
      <c r="D9267" s="5">
        <v>500</v>
      </c>
      <c r="E9267" s="3" t="s">
        <v>10</v>
      </c>
    </row>
    <row r="9268" spans="1:5" x14ac:dyDescent="0.25">
      <c r="A9268" s="6">
        <v>44318</v>
      </c>
      <c r="B9268" s="2" t="s">
        <v>5</v>
      </c>
      <c r="C9268" s="3" t="s">
        <v>13</v>
      </c>
      <c r="D9268" s="5">
        <v>350</v>
      </c>
      <c r="E9268" s="3" t="s">
        <v>12</v>
      </c>
    </row>
    <row r="9269" spans="1:5" x14ac:dyDescent="0.25">
      <c r="A9269" s="6">
        <v>44318</v>
      </c>
      <c r="B9269" s="2" t="s">
        <v>6</v>
      </c>
      <c r="C9269" s="3" t="s">
        <v>14</v>
      </c>
      <c r="D9269" s="5">
        <v>500</v>
      </c>
      <c r="E9269" s="3" t="s">
        <v>12</v>
      </c>
    </row>
    <row r="9270" spans="1:5" x14ac:dyDescent="0.25">
      <c r="A9270" s="6">
        <v>44318</v>
      </c>
      <c r="B9270" s="2" t="s">
        <v>7</v>
      </c>
      <c r="C9270" s="3" t="s">
        <v>15</v>
      </c>
      <c r="D9270" s="5">
        <v>200</v>
      </c>
      <c r="E9270" s="3" t="s">
        <v>12</v>
      </c>
    </row>
    <row r="9271" spans="1:5" x14ac:dyDescent="0.25">
      <c r="A9271" s="6">
        <v>44318</v>
      </c>
      <c r="B9271" s="2" t="s">
        <v>8</v>
      </c>
      <c r="C9271" s="3" t="s">
        <v>14</v>
      </c>
      <c r="D9271" s="5">
        <v>500</v>
      </c>
      <c r="E9271" s="3" t="s">
        <v>12</v>
      </c>
    </row>
    <row r="9272" spans="1:5" x14ac:dyDescent="0.25">
      <c r="A9272" s="6">
        <v>44318</v>
      </c>
      <c r="B9272" s="2" t="s">
        <v>7</v>
      </c>
      <c r="C9272" s="3" t="s">
        <v>13</v>
      </c>
      <c r="D9272" s="5">
        <v>350</v>
      </c>
      <c r="E9272" s="3" t="s">
        <v>11</v>
      </c>
    </row>
    <row r="9273" spans="1:5" x14ac:dyDescent="0.25">
      <c r="A9273" s="6">
        <v>44318</v>
      </c>
      <c r="B9273" s="2" t="s">
        <v>5</v>
      </c>
      <c r="C9273" s="3" t="s">
        <v>14</v>
      </c>
      <c r="D9273" s="5">
        <v>500</v>
      </c>
      <c r="E9273" s="3" t="s">
        <v>11</v>
      </c>
    </row>
    <row r="9274" spans="1:5" x14ac:dyDescent="0.25">
      <c r="A9274" s="6">
        <v>44318</v>
      </c>
      <c r="B9274" s="2" t="s">
        <v>5</v>
      </c>
      <c r="C9274" s="3" t="s">
        <v>14</v>
      </c>
      <c r="D9274" s="5">
        <v>500</v>
      </c>
      <c r="E9274" s="3" t="s">
        <v>10</v>
      </c>
    </row>
    <row r="9275" spans="1:5" x14ac:dyDescent="0.25">
      <c r="A9275" s="6">
        <v>44319</v>
      </c>
      <c r="B9275" s="2" t="s">
        <v>5</v>
      </c>
      <c r="C9275" s="3" t="s">
        <v>16</v>
      </c>
      <c r="D9275" s="5">
        <v>600</v>
      </c>
      <c r="E9275" s="3" t="s">
        <v>11</v>
      </c>
    </row>
    <row r="9276" spans="1:5" x14ac:dyDescent="0.25">
      <c r="A9276" s="6">
        <v>44319</v>
      </c>
      <c r="B9276" s="2" t="s">
        <v>7</v>
      </c>
      <c r="C9276" s="3" t="s">
        <v>14</v>
      </c>
      <c r="D9276" s="5">
        <v>500</v>
      </c>
      <c r="E9276" s="3" t="s">
        <v>10</v>
      </c>
    </row>
    <row r="9277" spans="1:5" x14ac:dyDescent="0.25">
      <c r="A9277" s="6">
        <v>44319</v>
      </c>
      <c r="B9277" s="2" t="s">
        <v>5</v>
      </c>
      <c r="C9277" s="3" t="s">
        <v>15</v>
      </c>
      <c r="D9277" s="5">
        <v>200</v>
      </c>
      <c r="E9277" s="3" t="s">
        <v>11</v>
      </c>
    </row>
    <row r="9278" spans="1:5" x14ac:dyDescent="0.25">
      <c r="A9278" s="6">
        <v>44319</v>
      </c>
      <c r="B9278" s="2" t="s">
        <v>5</v>
      </c>
      <c r="C9278" s="3" t="s">
        <v>16</v>
      </c>
      <c r="D9278" s="5">
        <v>600</v>
      </c>
      <c r="E9278" s="3" t="s">
        <v>12</v>
      </c>
    </row>
    <row r="9279" spans="1:5" x14ac:dyDescent="0.25">
      <c r="A9279" s="6">
        <v>44319</v>
      </c>
      <c r="B9279" s="2" t="s">
        <v>5</v>
      </c>
      <c r="C9279" s="3" t="s">
        <v>16</v>
      </c>
      <c r="D9279" s="5">
        <v>600</v>
      </c>
      <c r="E9279" s="3" t="s">
        <v>10</v>
      </c>
    </row>
    <row r="9280" spans="1:5" x14ac:dyDescent="0.25">
      <c r="A9280" s="6">
        <v>44319</v>
      </c>
      <c r="B9280" s="2" t="s">
        <v>8</v>
      </c>
      <c r="C9280" s="3" t="s">
        <v>13</v>
      </c>
      <c r="D9280" s="5">
        <v>350</v>
      </c>
      <c r="E9280" s="3" t="s">
        <v>11</v>
      </c>
    </row>
    <row r="9281" spans="1:5" x14ac:dyDescent="0.25">
      <c r="A9281" s="6">
        <v>44319</v>
      </c>
      <c r="B9281" s="2" t="s">
        <v>8</v>
      </c>
      <c r="C9281" s="3" t="s">
        <v>13</v>
      </c>
      <c r="D9281" s="5">
        <v>350</v>
      </c>
      <c r="E9281" s="3" t="s">
        <v>11</v>
      </c>
    </row>
    <row r="9282" spans="1:5" x14ac:dyDescent="0.25">
      <c r="A9282" s="6">
        <v>44319</v>
      </c>
      <c r="B9282" s="2" t="s">
        <v>6</v>
      </c>
      <c r="C9282" s="3" t="s">
        <v>14</v>
      </c>
      <c r="D9282" s="5">
        <v>500</v>
      </c>
      <c r="E9282" s="3" t="s">
        <v>12</v>
      </c>
    </row>
    <row r="9283" spans="1:5" x14ac:dyDescent="0.25">
      <c r="A9283" s="6">
        <v>44319</v>
      </c>
      <c r="B9283" s="2" t="s">
        <v>6</v>
      </c>
      <c r="C9283" s="3" t="s">
        <v>16</v>
      </c>
      <c r="D9283" s="5">
        <v>600</v>
      </c>
      <c r="E9283" s="3" t="s">
        <v>10</v>
      </c>
    </row>
    <row r="9284" spans="1:5" x14ac:dyDescent="0.25">
      <c r="A9284" s="6">
        <v>44319</v>
      </c>
      <c r="B9284" s="2" t="s">
        <v>7</v>
      </c>
      <c r="C9284" s="3" t="s">
        <v>14</v>
      </c>
      <c r="D9284" s="5">
        <v>500</v>
      </c>
      <c r="E9284" s="3" t="s">
        <v>11</v>
      </c>
    </row>
    <row r="9285" spans="1:5" x14ac:dyDescent="0.25">
      <c r="A9285" s="6">
        <v>44320</v>
      </c>
      <c r="B9285" s="2" t="s">
        <v>9</v>
      </c>
      <c r="C9285" s="3" t="s">
        <v>13</v>
      </c>
      <c r="D9285" s="5">
        <v>350</v>
      </c>
      <c r="E9285" s="3" t="s">
        <v>11</v>
      </c>
    </row>
    <row r="9286" spans="1:5" x14ac:dyDescent="0.25">
      <c r="A9286" s="6">
        <v>44320</v>
      </c>
      <c r="B9286" s="2" t="s">
        <v>7</v>
      </c>
      <c r="C9286" s="3" t="s">
        <v>15</v>
      </c>
      <c r="D9286" s="5">
        <v>200</v>
      </c>
      <c r="E9286" s="3" t="s">
        <v>12</v>
      </c>
    </row>
    <row r="9287" spans="1:5" x14ac:dyDescent="0.25">
      <c r="A9287" s="6">
        <v>44320</v>
      </c>
      <c r="B9287" s="2" t="s">
        <v>5</v>
      </c>
      <c r="C9287" s="3" t="s">
        <v>16</v>
      </c>
      <c r="D9287" s="5">
        <v>600</v>
      </c>
      <c r="E9287" s="3" t="s">
        <v>11</v>
      </c>
    </row>
    <row r="9288" spans="1:5" x14ac:dyDescent="0.25">
      <c r="A9288" s="6">
        <v>44320</v>
      </c>
      <c r="B9288" s="2" t="s">
        <v>7</v>
      </c>
      <c r="C9288" s="3" t="s">
        <v>13</v>
      </c>
      <c r="D9288" s="5">
        <v>350</v>
      </c>
      <c r="E9288" s="3" t="s">
        <v>10</v>
      </c>
    </row>
    <row r="9289" spans="1:5" x14ac:dyDescent="0.25">
      <c r="A9289" s="6">
        <v>44320</v>
      </c>
      <c r="B9289" s="2" t="s">
        <v>6</v>
      </c>
      <c r="C9289" s="3" t="s">
        <v>14</v>
      </c>
      <c r="D9289" s="5">
        <v>500</v>
      </c>
      <c r="E9289" s="3" t="s">
        <v>10</v>
      </c>
    </row>
    <row r="9290" spans="1:5" x14ac:dyDescent="0.25">
      <c r="A9290" s="6">
        <v>44320</v>
      </c>
      <c r="B9290" s="2" t="s">
        <v>7</v>
      </c>
      <c r="C9290" s="3" t="s">
        <v>14</v>
      </c>
      <c r="D9290" s="5">
        <v>500</v>
      </c>
      <c r="E9290" s="3" t="s">
        <v>10</v>
      </c>
    </row>
    <row r="9291" spans="1:5" x14ac:dyDescent="0.25">
      <c r="A9291" s="6">
        <v>44320</v>
      </c>
      <c r="B9291" s="2" t="s">
        <v>5</v>
      </c>
      <c r="C9291" s="3" t="s">
        <v>15</v>
      </c>
      <c r="D9291" s="5">
        <v>200</v>
      </c>
      <c r="E9291" s="3" t="s">
        <v>12</v>
      </c>
    </row>
    <row r="9292" spans="1:5" x14ac:dyDescent="0.25">
      <c r="A9292" s="6">
        <v>44320</v>
      </c>
      <c r="B9292" s="2" t="s">
        <v>6</v>
      </c>
      <c r="C9292" s="3" t="s">
        <v>15</v>
      </c>
      <c r="D9292" s="5">
        <v>200</v>
      </c>
      <c r="E9292" s="3" t="s">
        <v>12</v>
      </c>
    </row>
    <row r="9293" spans="1:5" x14ac:dyDescent="0.25">
      <c r="A9293" s="6">
        <v>44320</v>
      </c>
      <c r="B9293" s="2" t="s">
        <v>8</v>
      </c>
      <c r="C9293" s="3" t="s">
        <v>15</v>
      </c>
      <c r="D9293" s="5">
        <v>200</v>
      </c>
      <c r="E9293" s="3" t="s">
        <v>12</v>
      </c>
    </row>
    <row r="9294" spans="1:5" x14ac:dyDescent="0.25">
      <c r="A9294" s="6">
        <v>44320</v>
      </c>
      <c r="B9294" s="2" t="s">
        <v>6</v>
      </c>
      <c r="C9294" s="3" t="s">
        <v>15</v>
      </c>
      <c r="D9294" s="5">
        <v>200</v>
      </c>
      <c r="E9294" s="3" t="s">
        <v>12</v>
      </c>
    </row>
    <row r="9295" spans="1:5" x14ac:dyDescent="0.25">
      <c r="A9295" s="6">
        <v>44320</v>
      </c>
      <c r="B9295" s="2" t="s">
        <v>8</v>
      </c>
      <c r="C9295" s="3" t="s">
        <v>15</v>
      </c>
      <c r="D9295" s="5">
        <v>200</v>
      </c>
      <c r="E9295" s="3" t="s">
        <v>12</v>
      </c>
    </row>
    <row r="9296" spans="1:5" x14ac:dyDescent="0.25">
      <c r="A9296" s="6">
        <v>44321</v>
      </c>
      <c r="B9296" s="2" t="s">
        <v>8</v>
      </c>
      <c r="C9296" s="3" t="s">
        <v>13</v>
      </c>
      <c r="D9296" s="5">
        <v>350</v>
      </c>
      <c r="E9296" s="3" t="s">
        <v>11</v>
      </c>
    </row>
    <row r="9297" spans="1:5" x14ac:dyDescent="0.25">
      <c r="A9297" s="6">
        <v>44321</v>
      </c>
      <c r="B9297" s="2" t="s">
        <v>8</v>
      </c>
      <c r="C9297" s="3" t="s">
        <v>16</v>
      </c>
      <c r="D9297" s="5">
        <v>600</v>
      </c>
      <c r="E9297" s="3" t="s">
        <v>12</v>
      </c>
    </row>
    <row r="9298" spans="1:5" x14ac:dyDescent="0.25">
      <c r="A9298" s="6">
        <v>44321</v>
      </c>
      <c r="B9298" s="2" t="s">
        <v>6</v>
      </c>
      <c r="C9298" s="3" t="s">
        <v>13</v>
      </c>
      <c r="D9298" s="5">
        <v>350</v>
      </c>
      <c r="E9298" s="3" t="s">
        <v>10</v>
      </c>
    </row>
    <row r="9299" spans="1:5" x14ac:dyDescent="0.25">
      <c r="A9299" s="6">
        <v>44321</v>
      </c>
      <c r="B9299" s="2" t="s">
        <v>7</v>
      </c>
      <c r="C9299" s="3" t="s">
        <v>15</v>
      </c>
      <c r="D9299" s="5">
        <v>200</v>
      </c>
      <c r="E9299" s="3" t="s">
        <v>10</v>
      </c>
    </row>
    <row r="9300" spans="1:5" x14ac:dyDescent="0.25">
      <c r="A9300" s="6">
        <v>44321</v>
      </c>
      <c r="B9300" s="2" t="s">
        <v>8</v>
      </c>
      <c r="C9300" s="3" t="s">
        <v>15</v>
      </c>
      <c r="D9300" s="5">
        <v>200</v>
      </c>
      <c r="E9300" s="3" t="s">
        <v>10</v>
      </c>
    </row>
    <row r="9301" spans="1:5" x14ac:dyDescent="0.25">
      <c r="A9301" s="6">
        <v>44321</v>
      </c>
      <c r="B9301" s="2" t="s">
        <v>9</v>
      </c>
      <c r="C9301" s="3" t="s">
        <v>16</v>
      </c>
      <c r="D9301" s="5">
        <v>600</v>
      </c>
      <c r="E9301" s="3" t="s">
        <v>10</v>
      </c>
    </row>
    <row r="9302" spans="1:5" x14ac:dyDescent="0.25">
      <c r="A9302" s="6">
        <v>44321</v>
      </c>
      <c r="B9302" s="2" t="s">
        <v>7</v>
      </c>
      <c r="C9302" s="3" t="s">
        <v>13</v>
      </c>
      <c r="D9302" s="5">
        <v>350</v>
      </c>
      <c r="E9302" s="3" t="s">
        <v>10</v>
      </c>
    </row>
    <row r="9303" spans="1:5" x14ac:dyDescent="0.25">
      <c r="A9303" s="6">
        <v>44321</v>
      </c>
      <c r="B9303" s="2" t="s">
        <v>8</v>
      </c>
      <c r="C9303" s="3" t="s">
        <v>16</v>
      </c>
      <c r="D9303" s="5">
        <v>600</v>
      </c>
      <c r="E9303" s="3" t="s">
        <v>12</v>
      </c>
    </row>
    <row r="9304" spans="1:5" x14ac:dyDescent="0.25">
      <c r="A9304" s="6">
        <v>44321</v>
      </c>
      <c r="B9304" s="2" t="s">
        <v>8</v>
      </c>
      <c r="C9304" s="3" t="s">
        <v>13</v>
      </c>
      <c r="D9304" s="5">
        <v>350</v>
      </c>
      <c r="E9304" s="3" t="s">
        <v>10</v>
      </c>
    </row>
    <row r="9305" spans="1:5" x14ac:dyDescent="0.25">
      <c r="A9305" s="6">
        <v>44321</v>
      </c>
      <c r="B9305" s="2" t="s">
        <v>8</v>
      </c>
      <c r="C9305" s="3" t="s">
        <v>16</v>
      </c>
      <c r="D9305" s="5">
        <v>600</v>
      </c>
      <c r="E9305" s="3" t="s">
        <v>12</v>
      </c>
    </row>
    <row r="9306" spans="1:5" x14ac:dyDescent="0.25">
      <c r="A9306" s="6">
        <v>44321</v>
      </c>
      <c r="B9306" s="2" t="s">
        <v>8</v>
      </c>
      <c r="C9306" s="3" t="s">
        <v>14</v>
      </c>
      <c r="D9306" s="5">
        <v>500</v>
      </c>
      <c r="E9306" s="3" t="s">
        <v>11</v>
      </c>
    </row>
    <row r="9307" spans="1:5" x14ac:dyDescent="0.25">
      <c r="A9307" s="6">
        <v>44321</v>
      </c>
      <c r="B9307" s="2" t="s">
        <v>7</v>
      </c>
      <c r="C9307" s="3" t="s">
        <v>14</v>
      </c>
      <c r="D9307" s="5">
        <v>500</v>
      </c>
      <c r="E9307" s="3" t="s">
        <v>10</v>
      </c>
    </row>
    <row r="9308" spans="1:5" x14ac:dyDescent="0.25">
      <c r="A9308" s="6">
        <v>44321</v>
      </c>
      <c r="B9308" s="2" t="s">
        <v>9</v>
      </c>
      <c r="C9308" s="3" t="s">
        <v>16</v>
      </c>
      <c r="D9308" s="5">
        <v>600</v>
      </c>
      <c r="E9308" s="3" t="s">
        <v>11</v>
      </c>
    </row>
    <row r="9309" spans="1:5" x14ac:dyDescent="0.25">
      <c r="A9309" s="6">
        <v>44321</v>
      </c>
      <c r="B9309" s="2" t="s">
        <v>6</v>
      </c>
      <c r="C9309" s="3" t="s">
        <v>15</v>
      </c>
      <c r="D9309" s="5">
        <v>200</v>
      </c>
      <c r="E9309" s="3" t="s">
        <v>10</v>
      </c>
    </row>
    <row r="9310" spans="1:5" x14ac:dyDescent="0.25">
      <c r="A9310" s="6">
        <v>44321</v>
      </c>
      <c r="B9310" s="2" t="s">
        <v>8</v>
      </c>
      <c r="C9310" s="3" t="s">
        <v>13</v>
      </c>
      <c r="D9310" s="5">
        <v>350</v>
      </c>
      <c r="E9310" s="3" t="s">
        <v>10</v>
      </c>
    </row>
    <row r="9311" spans="1:5" x14ac:dyDescent="0.25">
      <c r="A9311" s="6">
        <v>44321</v>
      </c>
      <c r="B9311" s="2" t="s">
        <v>7</v>
      </c>
      <c r="C9311" s="3" t="s">
        <v>14</v>
      </c>
      <c r="D9311" s="5">
        <v>500</v>
      </c>
      <c r="E9311" s="3" t="s">
        <v>10</v>
      </c>
    </row>
    <row r="9312" spans="1:5" x14ac:dyDescent="0.25">
      <c r="A9312" s="6">
        <v>44321</v>
      </c>
      <c r="B9312" s="2" t="s">
        <v>8</v>
      </c>
      <c r="C9312" s="3" t="s">
        <v>16</v>
      </c>
      <c r="D9312" s="5">
        <v>600</v>
      </c>
      <c r="E9312" s="3" t="s">
        <v>10</v>
      </c>
    </row>
    <row r="9313" spans="1:5" x14ac:dyDescent="0.25">
      <c r="A9313" s="6">
        <v>44322</v>
      </c>
      <c r="B9313" s="2" t="s">
        <v>5</v>
      </c>
      <c r="C9313" s="3" t="s">
        <v>16</v>
      </c>
      <c r="D9313" s="5">
        <v>600</v>
      </c>
      <c r="E9313" s="3" t="s">
        <v>11</v>
      </c>
    </row>
    <row r="9314" spans="1:5" x14ac:dyDescent="0.25">
      <c r="A9314" s="6">
        <v>44322</v>
      </c>
      <c r="B9314" s="2" t="s">
        <v>5</v>
      </c>
      <c r="C9314" s="3" t="s">
        <v>15</v>
      </c>
      <c r="D9314" s="5">
        <v>200</v>
      </c>
      <c r="E9314" s="3" t="s">
        <v>11</v>
      </c>
    </row>
    <row r="9315" spans="1:5" x14ac:dyDescent="0.25">
      <c r="A9315" s="6">
        <v>44322</v>
      </c>
      <c r="B9315" s="2" t="s">
        <v>5</v>
      </c>
      <c r="C9315" s="3" t="s">
        <v>14</v>
      </c>
      <c r="D9315" s="5">
        <v>500</v>
      </c>
      <c r="E9315" s="3" t="s">
        <v>11</v>
      </c>
    </row>
    <row r="9316" spans="1:5" x14ac:dyDescent="0.25">
      <c r="A9316" s="6">
        <v>44322</v>
      </c>
      <c r="B9316" s="2" t="s">
        <v>6</v>
      </c>
      <c r="C9316" s="3" t="s">
        <v>14</v>
      </c>
      <c r="D9316" s="5">
        <v>500</v>
      </c>
      <c r="E9316" s="3" t="s">
        <v>11</v>
      </c>
    </row>
    <row r="9317" spans="1:5" x14ac:dyDescent="0.25">
      <c r="A9317" s="6">
        <v>44322</v>
      </c>
      <c r="B9317" s="2" t="s">
        <v>9</v>
      </c>
      <c r="C9317" s="3" t="s">
        <v>13</v>
      </c>
      <c r="D9317" s="5">
        <v>350</v>
      </c>
      <c r="E9317" s="3" t="s">
        <v>11</v>
      </c>
    </row>
    <row r="9318" spans="1:5" x14ac:dyDescent="0.25">
      <c r="A9318" s="6">
        <v>44322</v>
      </c>
      <c r="B9318" s="2" t="s">
        <v>7</v>
      </c>
      <c r="C9318" s="3" t="s">
        <v>13</v>
      </c>
      <c r="D9318" s="5">
        <v>350</v>
      </c>
      <c r="E9318" s="3" t="s">
        <v>11</v>
      </c>
    </row>
    <row r="9319" spans="1:5" x14ac:dyDescent="0.25">
      <c r="A9319" s="6">
        <v>44322</v>
      </c>
      <c r="B9319" s="2" t="s">
        <v>9</v>
      </c>
      <c r="C9319" s="3" t="s">
        <v>16</v>
      </c>
      <c r="D9319" s="5">
        <v>600</v>
      </c>
      <c r="E9319" s="3" t="s">
        <v>10</v>
      </c>
    </row>
    <row r="9320" spans="1:5" x14ac:dyDescent="0.25">
      <c r="A9320" s="6">
        <v>44322</v>
      </c>
      <c r="B9320" s="2" t="s">
        <v>8</v>
      </c>
      <c r="C9320" s="3" t="s">
        <v>13</v>
      </c>
      <c r="D9320" s="5">
        <v>350</v>
      </c>
      <c r="E9320" s="3" t="s">
        <v>10</v>
      </c>
    </row>
    <row r="9321" spans="1:5" x14ac:dyDescent="0.25">
      <c r="A9321" s="6">
        <v>44322</v>
      </c>
      <c r="B9321" s="2" t="s">
        <v>8</v>
      </c>
      <c r="C9321" s="3" t="s">
        <v>15</v>
      </c>
      <c r="D9321" s="5">
        <v>200</v>
      </c>
      <c r="E9321" s="3" t="s">
        <v>12</v>
      </c>
    </row>
    <row r="9322" spans="1:5" x14ac:dyDescent="0.25">
      <c r="A9322" s="6">
        <v>44322</v>
      </c>
      <c r="B9322" s="2" t="s">
        <v>5</v>
      </c>
      <c r="C9322" s="3" t="s">
        <v>16</v>
      </c>
      <c r="D9322" s="5">
        <v>600</v>
      </c>
      <c r="E9322" s="3" t="s">
        <v>12</v>
      </c>
    </row>
    <row r="9323" spans="1:5" x14ac:dyDescent="0.25">
      <c r="A9323" s="6">
        <v>44323</v>
      </c>
      <c r="B9323" s="2" t="s">
        <v>8</v>
      </c>
      <c r="C9323" s="3" t="s">
        <v>14</v>
      </c>
      <c r="D9323" s="5">
        <v>500</v>
      </c>
      <c r="E9323" s="3" t="s">
        <v>10</v>
      </c>
    </row>
    <row r="9324" spans="1:5" x14ac:dyDescent="0.25">
      <c r="A9324" s="6">
        <v>44323</v>
      </c>
      <c r="B9324" s="2" t="s">
        <v>6</v>
      </c>
      <c r="C9324" s="3" t="s">
        <v>16</v>
      </c>
      <c r="D9324" s="5">
        <v>600</v>
      </c>
      <c r="E9324" s="3" t="s">
        <v>10</v>
      </c>
    </row>
    <row r="9325" spans="1:5" x14ac:dyDescent="0.25">
      <c r="A9325" s="6">
        <v>44323</v>
      </c>
      <c r="B9325" s="2" t="s">
        <v>5</v>
      </c>
      <c r="C9325" s="3" t="s">
        <v>16</v>
      </c>
      <c r="D9325" s="5">
        <v>600</v>
      </c>
      <c r="E9325" s="3" t="s">
        <v>11</v>
      </c>
    </row>
    <row r="9326" spans="1:5" x14ac:dyDescent="0.25">
      <c r="A9326" s="6">
        <v>44323</v>
      </c>
      <c r="B9326" s="2" t="s">
        <v>8</v>
      </c>
      <c r="C9326" s="3" t="s">
        <v>13</v>
      </c>
      <c r="D9326" s="5">
        <v>350</v>
      </c>
      <c r="E9326" s="3" t="s">
        <v>10</v>
      </c>
    </row>
    <row r="9327" spans="1:5" x14ac:dyDescent="0.25">
      <c r="A9327" s="6">
        <v>44323</v>
      </c>
      <c r="B9327" s="2" t="s">
        <v>7</v>
      </c>
      <c r="C9327" s="3" t="s">
        <v>15</v>
      </c>
      <c r="D9327" s="5">
        <v>200</v>
      </c>
      <c r="E9327" s="3" t="s">
        <v>10</v>
      </c>
    </row>
    <row r="9328" spans="1:5" x14ac:dyDescent="0.25">
      <c r="A9328" s="6">
        <v>44323</v>
      </c>
      <c r="B9328" s="2" t="s">
        <v>6</v>
      </c>
      <c r="C9328" s="3" t="s">
        <v>13</v>
      </c>
      <c r="D9328" s="5">
        <v>350</v>
      </c>
      <c r="E9328" s="3" t="s">
        <v>11</v>
      </c>
    </row>
    <row r="9329" spans="1:5" x14ac:dyDescent="0.25">
      <c r="A9329" s="6">
        <v>44323</v>
      </c>
      <c r="B9329" s="2" t="s">
        <v>5</v>
      </c>
      <c r="C9329" s="3" t="s">
        <v>16</v>
      </c>
      <c r="D9329" s="5">
        <v>600</v>
      </c>
      <c r="E9329" s="3" t="s">
        <v>11</v>
      </c>
    </row>
    <row r="9330" spans="1:5" x14ac:dyDescent="0.25">
      <c r="A9330" s="6">
        <v>44324</v>
      </c>
      <c r="B9330" s="2" t="s">
        <v>8</v>
      </c>
      <c r="C9330" s="3" t="s">
        <v>15</v>
      </c>
      <c r="D9330" s="5">
        <v>200</v>
      </c>
      <c r="E9330" s="3" t="s">
        <v>11</v>
      </c>
    </row>
    <row r="9331" spans="1:5" x14ac:dyDescent="0.25">
      <c r="A9331" s="6">
        <v>44324</v>
      </c>
      <c r="B9331" s="2" t="s">
        <v>6</v>
      </c>
      <c r="C9331" s="3" t="s">
        <v>13</v>
      </c>
      <c r="D9331" s="5">
        <v>350</v>
      </c>
      <c r="E9331" s="3" t="s">
        <v>11</v>
      </c>
    </row>
    <row r="9332" spans="1:5" x14ac:dyDescent="0.25">
      <c r="A9332" s="6">
        <v>44324</v>
      </c>
      <c r="B9332" s="2" t="s">
        <v>5</v>
      </c>
      <c r="C9332" s="3" t="s">
        <v>13</v>
      </c>
      <c r="D9332" s="5">
        <v>350</v>
      </c>
      <c r="E9332" s="3" t="s">
        <v>10</v>
      </c>
    </row>
    <row r="9333" spans="1:5" x14ac:dyDescent="0.25">
      <c r="A9333" s="6">
        <v>44324</v>
      </c>
      <c r="B9333" s="2" t="s">
        <v>8</v>
      </c>
      <c r="C9333" s="3" t="s">
        <v>13</v>
      </c>
      <c r="D9333" s="5">
        <v>350</v>
      </c>
      <c r="E9333" s="3" t="s">
        <v>12</v>
      </c>
    </row>
    <row r="9334" spans="1:5" x14ac:dyDescent="0.25">
      <c r="A9334" s="6">
        <v>44324</v>
      </c>
      <c r="B9334" s="2" t="s">
        <v>8</v>
      </c>
      <c r="C9334" s="3" t="s">
        <v>16</v>
      </c>
      <c r="D9334" s="5">
        <v>600</v>
      </c>
      <c r="E9334" s="3" t="s">
        <v>11</v>
      </c>
    </row>
    <row r="9335" spans="1:5" x14ac:dyDescent="0.25">
      <c r="A9335" s="6">
        <v>44324</v>
      </c>
      <c r="B9335" s="2" t="s">
        <v>5</v>
      </c>
      <c r="C9335" s="3" t="s">
        <v>16</v>
      </c>
      <c r="D9335" s="5">
        <v>600</v>
      </c>
      <c r="E9335" s="3" t="s">
        <v>12</v>
      </c>
    </row>
    <row r="9336" spans="1:5" x14ac:dyDescent="0.25">
      <c r="A9336" s="6">
        <v>44324</v>
      </c>
      <c r="B9336" s="2" t="s">
        <v>7</v>
      </c>
      <c r="C9336" s="3" t="s">
        <v>15</v>
      </c>
      <c r="D9336" s="5">
        <v>200</v>
      </c>
      <c r="E9336" s="3" t="s">
        <v>10</v>
      </c>
    </row>
    <row r="9337" spans="1:5" x14ac:dyDescent="0.25">
      <c r="A9337" s="6">
        <v>44324</v>
      </c>
      <c r="B9337" s="2" t="s">
        <v>5</v>
      </c>
      <c r="C9337" s="3" t="s">
        <v>14</v>
      </c>
      <c r="D9337" s="5">
        <v>500</v>
      </c>
      <c r="E9337" s="3" t="s">
        <v>10</v>
      </c>
    </row>
    <row r="9338" spans="1:5" x14ac:dyDescent="0.25">
      <c r="A9338" s="6">
        <v>44324</v>
      </c>
      <c r="B9338" s="2" t="s">
        <v>7</v>
      </c>
      <c r="C9338" s="3" t="s">
        <v>16</v>
      </c>
      <c r="D9338" s="5">
        <v>600</v>
      </c>
      <c r="E9338" s="3" t="s">
        <v>11</v>
      </c>
    </row>
    <row r="9339" spans="1:5" x14ac:dyDescent="0.25">
      <c r="A9339" s="6">
        <v>44324</v>
      </c>
      <c r="B9339" s="2" t="s">
        <v>6</v>
      </c>
      <c r="C9339" s="3" t="s">
        <v>13</v>
      </c>
      <c r="D9339" s="5">
        <v>350</v>
      </c>
      <c r="E9339" s="3" t="s">
        <v>10</v>
      </c>
    </row>
    <row r="9340" spans="1:5" x14ac:dyDescent="0.25">
      <c r="A9340" s="6">
        <v>44325</v>
      </c>
      <c r="B9340" s="2" t="s">
        <v>7</v>
      </c>
      <c r="C9340" s="3" t="s">
        <v>13</v>
      </c>
      <c r="D9340" s="5">
        <v>350</v>
      </c>
      <c r="E9340" s="3" t="s">
        <v>10</v>
      </c>
    </row>
    <row r="9341" spans="1:5" x14ac:dyDescent="0.25">
      <c r="A9341" s="6">
        <v>44325</v>
      </c>
      <c r="B9341" s="2" t="s">
        <v>5</v>
      </c>
      <c r="C9341" s="3" t="s">
        <v>16</v>
      </c>
      <c r="D9341" s="5">
        <v>600</v>
      </c>
      <c r="E9341" s="3" t="s">
        <v>12</v>
      </c>
    </row>
    <row r="9342" spans="1:5" x14ac:dyDescent="0.25">
      <c r="A9342" s="6">
        <v>44325</v>
      </c>
      <c r="B9342" s="2" t="s">
        <v>6</v>
      </c>
      <c r="C9342" s="3" t="s">
        <v>16</v>
      </c>
      <c r="D9342" s="5">
        <v>600</v>
      </c>
      <c r="E9342" s="3" t="s">
        <v>12</v>
      </c>
    </row>
    <row r="9343" spans="1:5" x14ac:dyDescent="0.25">
      <c r="A9343" s="6">
        <v>44325</v>
      </c>
      <c r="B9343" s="2" t="s">
        <v>7</v>
      </c>
      <c r="C9343" s="3" t="s">
        <v>15</v>
      </c>
      <c r="D9343" s="5">
        <v>200</v>
      </c>
      <c r="E9343" s="3" t="s">
        <v>12</v>
      </c>
    </row>
    <row r="9344" spans="1:5" x14ac:dyDescent="0.25">
      <c r="A9344" s="6">
        <v>44325</v>
      </c>
      <c r="B9344" s="2" t="s">
        <v>8</v>
      </c>
      <c r="C9344" s="3" t="s">
        <v>16</v>
      </c>
      <c r="D9344" s="5">
        <v>600</v>
      </c>
      <c r="E9344" s="3" t="s">
        <v>12</v>
      </c>
    </row>
    <row r="9345" spans="1:5" x14ac:dyDescent="0.25">
      <c r="A9345" s="6">
        <v>44325</v>
      </c>
      <c r="B9345" s="2" t="s">
        <v>6</v>
      </c>
      <c r="C9345" s="3" t="s">
        <v>13</v>
      </c>
      <c r="D9345" s="5">
        <v>350</v>
      </c>
      <c r="E9345" s="3" t="s">
        <v>11</v>
      </c>
    </row>
    <row r="9346" spans="1:5" x14ac:dyDescent="0.25">
      <c r="A9346" s="6">
        <v>44325</v>
      </c>
      <c r="B9346" s="2" t="s">
        <v>5</v>
      </c>
      <c r="C9346" s="3" t="s">
        <v>15</v>
      </c>
      <c r="D9346" s="5">
        <v>200</v>
      </c>
      <c r="E9346" s="3" t="s">
        <v>12</v>
      </c>
    </row>
    <row r="9347" spans="1:5" x14ac:dyDescent="0.25">
      <c r="A9347" s="6">
        <v>44326</v>
      </c>
      <c r="B9347" s="2" t="s">
        <v>5</v>
      </c>
      <c r="C9347" s="3" t="s">
        <v>16</v>
      </c>
      <c r="D9347" s="5">
        <v>600</v>
      </c>
      <c r="E9347" s="3" t="s">
        <v>12</v>
      </c>
    </row>
    <row r="9348" spans="1:5" x14ac:dyDescent="0.25">
      <c r="A9348" s="6">
        <v>44326</v>
      </c>
      <c r="B9348" s="2" t="s">
        <v>7</v>
      </c>
      <c r="C9348" s="3" t="s">
        <v>13</v>
      </c>
      <c r="D9348" s="5">
        <v>350</v>
      </c>
      <c r="E9348" s="3" t="s">
        <v>10</v>
      </c>
    </row>
    <row r="9349" spans="1:5" x14ac:dyDescent="0.25">
      <c r="A9349" s="6">
        <v>44326</v>
      </c>
      <c r="B9349" s="2" t="s">
        <v>5</v>
      </c>
      <c r="C9349" s="3" t="s">
        <v>15</v>
      </c>
      <c r="D9349" s="5">
        <v>200</v>
      </c>
      <c r="E9349" s="3" t="s">
        <v>12</v>
      </c>
    </row>
    <row r="9350" spans="1:5" x14ac:dyDescent="0.25">
      <c r="A9350" s="6">
        <v>44326</v>
      </c>
      <c r="B9350" s="2" t="s">
        <v>7</v>
      </c>
      <c r="C9350" s="3" t="s">
        <v>15</v>
      </c>
      <c r="D9350" s="5">
        <v>200</v>
      </c>
      <c r="E9350" s="3" t="s">
        <v>10</v>
      </c>
    </row>
    <row r="9351" spans="1:5" x14ac:dyDescent="0.25">
      <c r="A9351" s="6">
        <v>44326</v>
      </c>
      <c r="B9351" s="2" t="s">
        <v>5</v>
      </c>
      <c r="C9351" s="3" t="s">
        <v>16</v>
      </c>
      <c r="D9351" s="5">
        <v>600</v>
      </c>
      <c r="E9351" s="3" t="s">
        <v>12</v>
      </c>
    </row>
    <row r="9352" spans="1:5" x14ac:dyDescent="0.25">
      <c r="A9352" s="6">
        <v>44326</v>
      </c>
      <c r="B9352" s="2" t="s">
        <v>8</v>
      </c>
      <c r="C9352" s="3" t="s">
        <v>14</v>
      </c>
      <c r="D9352" s="5">
        <v>500</v>
      </c>
      <c r="E9352" s="3" t="s">
        <v>12</v>
      </c>
    </row>
    <row r="9353" spans="1:5" x14ac:dyDescent="0.25">
      <c r="A9353" s="6">
        <v>44326</v>
      </c>
      <c r="B9353" s="2" t="s">
        <v>9</v>
      </c>
      <c r="C9353" s="3" t="s">
        <v>13</v>
      </c>
      <c r="D9353" s="5">
        <v>350</v>
      </c>
      <c r="E9353" s="3" t="s">
        <v>11</v>
      </c>
    </row>
    <row r="9354" spans="1:5" x14ac:dyDescent="0.25">
      <c r="A9354" s="6">
        <v>44326</v>
      </c>
      <c r="B9354" s="2" t="s">
        <v>7</v>
      </c>
      <c r="C9354" s="3" t="s">
        <v>16</v>
      </c>
      <c r="D9354" s="5">
        <v>600</v>
      </c>
      <c r="E9354" s="3" t="s">
        <v>10</v>
      </c>
    </row>
    <row r="9355" spans="1:5" x14ac:dyDescent="0.25">
      <c r="A9355" s="6">
        <v>44326</v>
      </c>
      <c r="B9355" s="2" t="s">
        <v>8</v>
      </c>
      <c r="C9355" s="3" t="s">
        <v>16</v>
      </c>
      <c r="D9355" s="5">
        <v>600</v>
      </c>
      <c r="E9355" s="3" t="s">
        <v>10</v>
      </c>
    </row>
    <row r="9356" spans="1:5" x14ac:dyDescent="0.25">
      <c r="A9356" s="6">
        <v>44326</v>
      </c>
      <c r="B9356" s="2" t="s">
        <v>5</v>
      </c>
      <c r="C9356" s="3" t="s">
        <v>16</v>
      </c>
      <c r="D9356" s="5">
        <v>600</v>
      </c>
      <c r="E9356" s="3" t="s">
        <v>12</v>
      </c>
    </row>
    <row r="9357" spans="1:5" x14ac:dyDescent="0.25">
      <c r="A9357" s="6">
        <v>44326</v>
      </c>
      <c r="B9357" s="2" t="s">
        <v>6</v>
      </c>
      <c r="C9357" s="3" t="s">
        <v>13</v>
      </c>
      <c r="D9357" s="5">
        <v>350</v>
      </c>
      <c r="E9357" s="3" t="s">
        <v>10</v>
      </c>
    </row>
    <row r="9358" spans="1:5" x14ac:dyDescent="0.25">
      <c r="A9358" s="6">
        <v>44326</v>
      </c>
      <c r="B9358" s="2" t="s">
        <v>8</v>
      </c>
      <c r="C9358" s="3" t="s">
        <v>13</v>
      </c>
      <c r="D9358" s="5">
        <v>350</v>
      </c>
      <c r="E9358" s="3" t="s">
        <v>11</v>
      </c>
    </row>
    <row r="9359" spans="1:5" x14ac:dyDescent="0.25">
      <c r="A9359" s="6">
        <v>44326</v>
      </c>
      <c r="B9359" s="2" t="s">
        <v>7</v>
      </c>
      <c r="C9359" s="3" t="s">
        <v>14</v>
      </c>
      <c r="D9359" s="5">
        <v>500</v>
      </c>
      <c r="E9359" s="3" t="s">
        <v>10</v>
      </c>
    </row>
    <row r="9360" spans="1:5" x14ac:dyDescent="0.25">
      <c r="A9360" s="6">
        <v>44326</v>
      </c>
      <c r="B9360" s="2" t="s">
        <v>5</v>
      </c>
      <c r="C9360" s="3" t="s">
        <v>16</v>
      </c>
      <c r="D9360" s="5">
        <v>600</v>
      </c>
      <c r="E9360" s="3" t="s">
        <v>12</v>
      </c>
    </row>
    <row r="9361" spans="1:5" x14ac:dyDescent="0.25">
      <c r="A9361" s="6">
        <v>44326</v>
      </c>
      <c r="B9361" s="2" t="s">
        <v>5</v>
      </c>
      <c r="C9361" s="3" t="s">
        <v>16</v>
      </c>
      <c r="D9361" s="5">
        <v>600</v>
      </c>
      <c r="E9361" s="3" t="s">
        <v>12</v>
      </c>
    </row>
    <row r="9362" spans="1:5" x14ac:dyDescent="0.25">
      <c r="A9362" s="6">
        <v>44326</v>
      </c>
      <c r="B9362" s="2" t="s">
        <v>5</v>
      </c>
      <c r="C9362" s="3" t="s">
        <v>16</v>
      </c>
      <c r="D9362" s="5">
        <v>600</v>
      </c>
      <c r="E9362" s="3" t="s">
        <v>11</v>
      </c>
    </row>
    <row r="9363" spans="1:5" x14ac:dyDescent="0.25">
      <c r="A9363" s="6">
        <v>44327</v>
      </c>
      <c r="B9363" s="2" t="s">
        <v>5</v>
      </c>
      <c r="C9363" s="3" t="s">
        <v>16</v>
      </c>
      <c r="D9363" s="5">
        <v>600</v>
      </c>
      <c r="E9363" s="3" t="s">
        <v>12</v>
      </c>
    </row>
    <row r="9364" spans="1:5" x14ac:dyDescent="0.25">
      <c r="A9364" s="6">
        <v>44327</v>
      </c>
      <c r="B9364" s="2" t="s">
        <v>5</v>
      </c>
      <c r="C9364" s="3" t="s">
        <v>15</v>
      </c>
      <c r="D9364" s="5">
        <v>200</v>
      </c>
      <c r="E9364" s="3" t="s">
        <v>12</v>
      </c>
    </row>
    <row r="9365" spans="1:5" x14ac:dyDescent="0.25">
      <c r="A9365" s="6">
        <v>44327</v>
      </c>
      <c r="B9365" s="2" t="s">
        <v>7</v>
      </c>
      <c r="C9365" s="3" t="s">
        <v>15</v>
      </c>
      <c r="D9365" s="5">
        <v>200</v>
      </c>
      <c r="E9365" s="3" t="s">
        <v>12</v>
      </c>
    </row>
    <row r="9366" spans="1:5" x14ac:dyDescent="0.25">
      <c r="A9366" s="6">
        <v>44327</v>
      </c>
      <c r="B9366" s="2" t="s">
        <v>5</v>
      </c>
      <c r="C9366" s="3" t="s">
        <v>14</v>
      </c>
      <c r="D9366" s="5">
        <v>500</v>
      </c>
      <c r="E9366" s="3" t="s">
        <v>11</v>
      </c>
    </row>
    <row r="9367" spans="1:5" x14ac:dyDescent="0.25">
      <c r="A9367" s="6">
        <v>44327</v>
      </c>
      <c r="B9367" s="2" t="s">
        <v>8</v>
      </c>
      <c r="C9367" s="3" t="s">
        <v>15</v>
      </c>
      <c r="D9367" s="5">
        <v>200</v>
      </c>
      <c r="E9367" s="3" t="s">
        <v>11</v>
      </c>
    </row>
    <row r="9368" spans="1:5" x14ac:dyDescent="0.25">
      <c r="A9368" s="6">
        <v>44327</v>
      </c>
      <c r="B9368" s="2" t="s">
        <v>8</v>
      </c>
      <c r="C9368" s="3" t="s">
        <v>15</v>
      </c>
      <c r="D9368" s="5">
        <v>200</v>
      </c>
      <c r="E9368" s="3" t="s">
        <v>12</v>
      </c>
    </row>
    <row r="9369" spans="1:5" x14ac:dyDescent="0.25">
      <c r="A9369" s="6">
        <v>44327</v>
      </c>
      <c r="B9369" s="2" t="s">
        <v>6</v>
      </c>
      <c r="C9369" s="3" t="s">
        <v>13</v>
      </c>
      <c r="D9369" s="5">
        <v>350</v>
      </c>
      <c r="E9369" s="3" t="s">
        <v>11</v>
      </c>
    </row>
    <row r="9370" spans="1:5" x14ac:dyDescent="0.25">
      <c r="A9370" s="6">
        <v>44327</v>
      </c>
      <c r="B9370" s="2" t="s">
        <v>7</v>
      </c>
      <c r="C9370" s="3" t="s">
        <v>14</v>
      </c>
      <c r="D9370" s="5">
        <v>500</v>
      </c>
      <c r="E9370" s="3" t="s">
        <v>11</v>
      </c>
    </row>
    <row r="9371" spans="1:5" x14ac:dyDescent="0.25">
      <c r="A9371" s="6">
        <v>44327</v>
      </c>
      <c r="B9371" s="2" t="s">
        <v>9</v>
      </c>
      <c r="C9371" s="3" t="s">
        <v>14</v>
      </c>
      <c r="D9371" s="5">
        <v>500</v>
      </c>
      <c r="E9371" s="3" t="s">
        <v>10</v>
      </c>
    </row>
    <row r="9372" spans="1:5" x14ac:dyDescent="0.25">
      <c r="A9372" s="6">
        <v>44327</v>
      </c>
      <c r="B9372" s="2" t="s">
        <v>6</v>
      </c>
      <c r="C9372" s="3" t="s">
        <v>14</v>
      </c>
      <c r="D9372" s="5">
        <v>500</v>
      </c>
      <c r="E9372" s="3" t="s">
        <v>11</v>
      </c>
    </row>
    <row r="9373" spans="1:5" x14ac:dyDescent="0.25">
      <c r="A9373" s="6">
        <v>44328</v>
      </c>
      <c r="B9373" s="2" t="s">
        <v>5</v>
      </c>
      <c r="C9373" s="3" t="s">
        <v>15</v>
      </c>
      <c r="D9373" s="5">
        <v>200</v>
      </c>
      <c r="E9373" s="3" t="s">
        <v>10</v>
      </c>
    </row>
    <row r="9374" spans="1:5" x14ac:dyDescent="0.25">
      <c r="A9374" s="6">
        <v>44328</v>
      </c>
      <c r="B9374" s="2" t="s">
        <v>9</v>
      </c>
      <c r="C9374" s="3" t="s">
        <v>13</v>
      </c>
      <c r="D9374" s="5">
        <v>350</v>
      </c>
      <c r="E9374" s="3" t="s">
        <v>11</v>
      </c>
    </row>
    <row r="9375" spans="1:5" x14ac:dyDescent="0.25">
      <c r="A9375" s="6">
        <v>44328</v>
      </c>
      <c r="B9375" s="2" t="s">
        <v>7</v>
      </c>
      <c r="C9375" s="3" t="s">
        <v>13</v>
      </c>
      <c r="D9375" s="5">
        <v>350</v>
      </c>
      <c r="E9375" s="3" t="s">
        <v>12</v>
      </c>
    </row>
    <row r="9376" spans="1:5" x14ac:dyDescent="0.25">
      <c r="A9376" s="6">
        <v>44328</v>
      </c>
      <c r="B9376" s="2" t="s">
        <v>5</v>
      </c>
      <c r="C9376" s="3" t="s">
        <v>16</v>
      </c>
      <c r="D9376" s="5">
        <v>600</v>
      </c>
      <c r="E9376" s="3" t="s">
        <v>12</v>
      </c>
    </row>
    <row r="9377" spans="1:5" x14ac:dyDescent="0.25">
      <c r="A9377" s="6">
        <v>44328</v>
      </c>
      <c r="B9377" s="2" t="s">
        <v>5</v>
      </c>
      <c r="C9377" s="3" t="s">
        <v>16</v>
      </c>
      <c r="D9377" s="5">
        <v>600</v>
      </c>
      <c r="E9377" s="3" t="s">
        <v>11</v>
      </c>
    </row>
    <row r="9378" spans="1:5" x14ac:dyDescent="0.25">
      <c r="A9378" s="6">
        <v>44328</v>
      </c>
      <c r="B9378" s="2" t="s">
        <v>9</v>
      </c>
      <c r="C9378" s="3" t="s">
        <v>15</v>
      </c>
      <c r="D9378" s="5">
        <v>200</v>
      </c>
      <c r="E9378" s="3" t="s">
        <v>12</v>
      </c>
    </row>
    <row r="9379" spans="1:5" x14ac:dyDescent="0.25">
      <c r="A9379" s="6">
        <v>44328</v>
      </c>
      <c r="B9379" s="2" t="s">
        <v>8</v>
      </c>
      <c r="C9379" s="3" t="s">
        <v>13</v>
      </c>
      <c r="D9379" s="5">
        <v>350</v>
      </c>
      <c r="E9379" s="3" t="s">
        <v>10</v>
      </c>
    </row>
    <row r="9380" spans="1:5" x14ac:dyDescent="0.25">
      <c r="A9380" s="6">
        <v>44328</v>
      </c>
      <c r="B9380" s="2" t="s">
        <v>5</v>
      </c>
      <c r="C9380" s="3" t="s">
        <v>14</v>
      </c>
      <c r="D9380" s="5">
        <v>500</v>
      </c>
      <c r="E9380" s="3" t="s">
        <v>11</v>
      </c>
    </row>
    <row r="9381" spans="1:5" x14ac:dyDescent="0.25">
      <c r="A9381" s="6">
        <v>44328</v>
      </c>
      <c r="B9381" s="2" t="s">
        <v>9</v>
      </c>
      <c r="C9381" s="3" t="s">
        <v>16</v>
      </c>
      <c r="D9381" s="5">
        <v>600</v>
      </c>
      <c r="E9381" s="3" t="s">
        <v>10</v>
      </c>
    </row>
    <row r="9382" spans="1:5" x14ac:dyDescent="0.25">
      <c r="A9382" s="6">
        <v>44328</v>
      </c>
      <c r="B9382" s="2" t="s">
        <v>9</v>
      </c>
      <c r="C9382" s="3" t="s">
        <v>15</v>
      </c>
      <c r="D9382" s="5">
        <v>200</v>
      </c>
      <c r="E9382" s="3" t="s">
        <v>12</v>
      </c>
    </row>
    <row r="9383" spans="1:5" x14ac:dyDescent="0.25">
      <c r="A9383" s="6">
        <v>44329</v>
      </c>
      <c r="B9383" s="2" t="s">
        <v>8</v>
      </c>
      <c r="C9383" s="3" t="s">
        <v>16</v>
      </c>
      <c r="D9383" s="5">
        <v>600</v>
      </c>
      <c r="E9383" s="3" t="s">
        <v>12</v>
      </c>
    </row>
    <row r="9384" spans="1:5" x14ac:dyDescent="0.25">
      <c r="A9384" s="6">
        <v>44329</v>
      </c>
      <c r="B9384" s="2" t="s">
        <v>8</v>
      </c>
      <c r="C9384" s="3" t="s">
        <v>15</v>
      </c>
      <c r="D9384" s="5">
        <v>200</v>
      </c>
      <c r="E9384" s="3" t="s">
        <v>10</v>
      </c>
    </row>
    <row r="9385" spans="1:5" x14ac:dyDescent="0.25">
      <c r="A9385" s="6">
        <v>44329</v>
      </c>
      <c r="B9385" s="2" t="s">
        <v>7</v>
      </c>
      <c r="C9385" s="3" t="s">
        <v>15</v>
      </c>
      <c r="D9385" s="5">
        <v>200</v>
      </c>
      <c r="E9385" s="3" t="s">
        <v>12</v>
      </c>
    </row>
    <row r="9386" spans="1:5" x14ac:dyDescent="0.25">
      <c r="A9386" s="6">
        <v>44329</v>
      </c>
      <c r="B9386" s="2" t="s">
        <v>8</v>
      </c>
      <c r="C9386" s="3" t="s">
        <v>16</v>
      </c>
      <c r="D9386" s="5">
        <v>600</v>
      </c>
      <c r="E9386" s="3" t="s">
        <v>11</v>
      </c>
    </row>
    <row r="9387" spans="1:5" x14ac:dyDescent="0.25">
      <c r="A9387" s="6">
        <v>44329</v>
      </c>
      <c r="B9387" s="2" t="s">
        <v>8</v>
      </c>
      <c r="C9387" s="3" t="s">
        <v>14</v>
      </c>
      <c r="D9387" s="5">
        <v>500</v>
      </c>
      <c r="E9387" s="3" t="s">
        <v>11</v>
      </c>
    </row>
    <row r="9388" spans="1:5" x14ac:dyDescent="0.25">
      <c r="A9388" s="6">
        <v>44329</v>
      </c>
      <c r="B9388" s="2" t="s">
        <v>9</v>
      </c>
      <c r="C9388" s="3" t="s">
        <v>14</v>
      </c>
      <c r="D9388" s="5">
        <v>500</v>
      </c>
      <c r="E9388" s="3" t="s">
        <v>10</v>
      </c>
    </row>
    <row r="9389" spans="1:5" x14ac:dyDescent="0.25">
      <c r="A9389" s="6">
        <v>44329</v>
      </c>
      <c r="B9389" s="2" t="s">
        <v>8</v>
      </c>
      <c r="C9389" s="3" t="s">
        <v>16</v>
      </c>
      <c r="D9389" s="5">
        <v>600</v>
      </c>
      <c r="E9389" s="3" t="s">
        <v>12</v>
      </c>
    </row>
    <row r="9390" spans="1:5" x14ac:dyDescent="0.25">
      <c r="A9390" s="6">
        <v>44329</v>
      </c>
      <c r="B9390" s="2" t="s">
        <v>5</v>
      </c>
      <c r="C9390" s="3" t="s">
        <v>15</v>
      </c>
      <c r="D9390" s="5">
        <v>200</v>
      </c>
      <c r="E9390" s="3" t="s">
        <v>12</v>
      </c>
    </row>
    <row r="9391" spans="1:5" x14ac:dyDescent="0.25">
      <c r="A9391" s="6">
        <v>44329</v>
      </c>
      <c r="B9391" s="2" t="s">
        <v>7</v>
      </c>
      <c r="C9391" s="3" t="s">
        <v>14</v>
      </c>
      <c r="D9391" s="5">
        <v>500</v>
      </c>
      <c r="E9391" s="3" t="s">
        <v>11</v>
      </c>
    </row>
    <row r="9392" spans="1:5" x14ac:dyDescent="0.25">
      <c r="A9392" s="6">
        <v>44329</v>
      </c>
      <c r="B9392" s="2" t="s">
        <v>9</v>
      </c>
      <c r="C9392" s="3" t="s">
        <v>15</v>
      </c>
      <c r="D9392" s="5">
        <v>200</v>
      </c>
      <c r="E9392" s="3" t="s">
        <v>12</v>
      </c>
    </row>
    <row r="9393" spans="1:5" x14ac:dyDescent="0.25">
      <c r="A9393" s="6">
        <v>44330</v>
      </c>
      <c r="B9393" s="2" t="s">
        <v>5</v>
      </c>
      <c r="C9393" s="3" t="s">
        <v>16</v>
      </c>
      <c r="D9393" s="5">
        <v>600</v>
      </c>
      <c r="E9393" s="3" t="s">
        <v>12</v>
      </c>
    </row>
    <row r="9394" spans="1:5" x14ac:dyDescent="0.25">
      <c r="A9394" s="6">
        <v>44330</v>
      </c>
      <c r="B9394" s="2" t="s">
        <v>7</v>
      </c>
      <c r="C9394" s="3" t="s">
        <v>15</v>
      </c>
      <c r="D9394" s="5">
        <v>200</v>
      </c>
      <c r="E9394" s="3" t="s">
        <v>11</v>
      </c>
    </row>
    <row r="9395" spans="1:5" x14ac:dyDescent="0.25">
      <c r="A9395" s="6">
        <v>44330</v>
      </c>
      <c r="B9395" s="2" t="s">
        <v>5</v>
      </c>
      <c r="C9395" s="3" t="s">
        <v>16</v>
      </c>
      <c r="D9395" s="5">
        <v>600</v>
      </c>
      <c r="E9395" s="3" t="s">
        <v>12</v>
      </c>
    </row>
    <row r="9396" spans="1:5" x14ac:dyDescent="0.25">
      <c r="A9396" s="6">
        <v>44330</v>
      </c>
      <c r="B9396" s="2" t="s">
        <v>9</v>
      </c>
      <c r="C9396" s="3" t="s">
        <v>15</v>
      </c>
      <c r="D9396" s="5">
        <v>200</v>
      </c>
      <c r="E9396" s="3" t="s">
        <v>12</v>
      </c>
    </row>
    <row r="9397" spans="1:5" x14ac:dyDescent="0.25">
      <c r="A9397" s="6">
        <v>44330</v>
      </c>
      <c r="B9397" s="2" t="s">
        <v>8</v>
      </c>
      <c r="C9397" s="3" t="s">
        <v>15</v>
      </c>
      <c r="D9397" s="5">
        <v>200</v>
      </c>
      <c r="E9397" s="3" t="s">
        <v>10</v>
      </c>
    </row>
    <row r="9398" spans="1:5" x14ac:dyDescent="0.25">
      <c r="A9398" s="6">
        <v>44330</v>
      </c>
      <c r="B9398" s="2" t="s">
        <v>7</v>
      </c>
      <c r="C9398" s="3" t="s">
        <v>14</v>
      </c>
      <c r="D9398" s="5">
        <v>500</v>
      </c>
      <c r="E9398" s="3" t="s">
        <v>10</v>
      </c>
    </row>
    <row r="9399" spans="1:5" x14ac:dyDescent="0.25">
      <c r="A9399" s="6">
        <v>44330</v>
      </c>
      <c r="B9399" s="2" t="s">
        <v>5</v>
      </c>
      <c r="C9399" s="3" t="s">
        <v>16</v>
      </c>
      <c r="D9399" s="5">
        <v>600</v>
      </c>
      <c r="E9399" s="3" t="s">
        <v>12</v>
      </c>
    </row>
    <row r="9400" spans="1:5" x14ac:dyDescent="0.25">
      <c r="A9400" s="6">
        <v>44330</v>
      </c>
      <c r="B9400" s="2" t="s">
        <v>8</v>
      </c>
      <c r="C9400" s="3" t="s">
        <v>15</v>
      </c>
      <c r="D9400" s="5">
        <v>200</v>
      </c>
      <c r="E9400" s="3" t="s">
        <v>12</v>
      </c>
    </row>
    <row r="9401" spans="1:5" x14ac:dyDescent="0.25">
      <c r="A9401" s="6">
        <v>44330</v>
      </c>
      <c r="B9401" s="2" t="s">
        <v>8</v>
      </c>
      <c r="C9401" s="3" t="s">
        <v>16</v>
      </c>
      <c r="D9401" s="5">
        <v>600</v>
      </c>
      <c r="E9401" s="3" t="s">
        <v>12</v>
      </c>
    </row>
    <row r="9402" spans="1:5" x14ac:dyDescent="0.25">
      <c r="A9402" s="6">
        <v>44330</v>
      </c>
      <c r="B9402" s="2" t="s">
        <v>6</v>
      </c>
      <c r="C9402" s="3" t="s">
        <v>14</v>
      </c>
      <c r="D9402" s="5">
        <v>500</v>
      </c>
      <c r="E9402" s="3" t="s">
        <v>10</v>
      </c>
    </row>
    <row r="9403" spans="1:5" x14ac:dyDescent="0.25">
      <c r="A9403" s="6">
        <v>44330</v>
      </c>
      <c r="B9403" s="2" t="s">
        <v>8</v>
      </c>
      <c r="C9403" s="3" t="s">
        <v>15</v>
      </c>
      <c r="D9403" s="5">
        <v>200</v>
      </c>
      <c r="E9403" s="3" t="s">
        <v>11</v>
      </c>
    </row>
    <row r="9404" spans="1:5" x14ac:dyDescent="0.25">
      <c r="A9404" s="6">
        <v>44330</v>
      </c>
      <c r="B9404" s="2" t="s">
        <v>6</v>
      </c>
      <c r="C9404" s="3" t="s">
        <v>13</v>
      </c>
      <c r="D9404" s="5">
        <v>350</v>
      </c>
      <c r="E9404" s="3" t="s">
        <v>12</v>
      </c>
    </row>
    <row r="9405" spans="1:5" x14ac:dyDescent="0.25">
      <c r="A9405" s="6">
        <v>44330</v>
      </c>
      <c r="B9405" s="2" t="s">
        <v>5</v>
      </c>
      <c r="C9405" s="3" t="s">
        <v>13</v>
      </c>
      <c r="D9405" s="5">
        <v>350</v>
      </c>
      <c r="E9405" s="3" t="s">
        <v>11</v>
      </c>
    </row>
    <row r="9406" spans="1:5" x14ac:dyDescent="0.25">
      <c r="A9406" s="6">
        <v>44330</v>
      </c>
      <c r="B9406" s="2" t="s">
        <v>9</v>
      </c>
      <c r="C9406" s="3" t="s">
        <v>13</v>
      </c>
      <c r="D9406" s="5">
        <v>350</v>
      </c>
      <c r="E9406" s="3" t="s">
        <v>10</v>
      </c>
    </row>
    <row r="9407" spans="1:5" x14ac:dyDescent="0.25">
      <c r="A9407" s="6">
        <v>44330</v>
      </c>
      <c r="B9407" s="2" t="s">
        <v>9</v>
      </c>
      <c r="C9407" s="3" t="s">
        <v>13</v>
      </c>
      <c r="D9407" s="5">
        <v>350</v>
      </c>
      <c r="E9407" s="3" t="s">
        <v>10</v>
      </c>
    </row>
    <row r="9408" spans="1:5" x14ac:dyDescent="0.25">
      <c r="A9408" s="6">
        <v>44331</v>
      </c>
      <c r="B9408" s="2" t="s">
        <v>5</v>
      </c>
      <c r="C9408" s="3" t="s">
        <v>13</v>
      </c>
      <c r="D9408" s="5">
        <v>350</v>
      </c>
      <c r="E9408" s="3" t="s">
        <v>11</v>
      </c>
    </row>
    <row r="9409" spans="1:5" x14ac:dyDescent="0.25">
      <c r="A9409" s="6">
        <v>44331</v>
      </c>
      <c r="B9409" s="2" t="s">
        <v>9</v>
      </c>
      <c r="C9409" s="3" t="s">
        <v>14</v>
      </c>
      <c r="D9409" s="5">
        <v>500</v>
      </c>
      <c r="E9409" s="3" t="s">
        <v>10</v>
      </c>
    </row>
    <row r="9410" spans="1:5" x14ac:dyDescent="0.25">
      <c r="A9410" s="6">
        <v>44331</v>
      </c>
      <c r="B9410" s="2" t="s">
        <v>7</v>
      </c>
      <c r="C9410" s="3" t="s">
        <v>15</v>
      </c>
      <c r="D9410" s="5">
        <v>200</v>
      </c>
      <c r="E9410" s="3" t="s">
        <v>12</v>
      </c>
    </row>
    <row r="9411" spans="1:5" x14ac:dyDescent="0.25">
      <c r="A9411" s="6">
        <v>44331</v>
      </c>
      <c r="B9411" s="2" t="s">
        <v>5</v>
      </c>
      <c r="C9411" s="3" t="s">
        <v>14</v>
      </c>
      <c r="D9411" s="5">
        <v>500</v>
      </c>
      <c r="E9411" s="3" t="s">
        <v>10</v>
      </c>
    </row>
    <row r="9412" spans="1:5" x14ac:dyDescent="0.25">
      <c r="A9412" s="6">
        <v>44331</v>
      </c>
      <c r="B9412" s="2" t="s">
        <v>5</v>
      </c>
      <c r="C9412" s="3" t="s">
        <v>16</v>
      </c>
      <c r="D9412" s="5">
        <v>600</v>
      </c>
      <c r="E9412" s="3" t="s">
        <v>12</v>
      </c>
    </row>
    <row r="9413" spans="1:5" x14ac:dyDescent="0.25">
      <c r="A9413" s="6">
        <v>44331</v>
      </c>
      <c r="B9413" s="2" t="s">
        <v>8</v>
      </c>
      <c r="C9413" s="3" t="s">
        <v>13</v>
      </c>
      <c r="D9413" s="5">
        <v>350</v>
      </c>
      <c r="E9413" s="3" t="s">
        <v>11</v>
      </c>
    </row>
    <row r="9414" spans="1:5" x14ac:dyDescent="0.25">
      <c r="A9414" s="6">
        <v>44331</v>
      </c>
      <c r="B9414" s="2" t="s">
        <v>8</v>
      </c>
      <c r="C9414" s="3" t="s">
        <v>14</v>
      </c>
      <c r="D9414" s="5">
        <v>500</v>
      </c>
      <c r="E9414" s="3" t="s">
        <v>12</v>
      </c>
    </row>
    <row r="9415" spans="1:5" x14ac:dyDescent="0.25">
      <c r="A9415" s="6">
        <v>44331</v>
      </c>
      <c r="B9415" s="2" t="s">
        <v>7</v>
      </c>
      <c r="C9415" s="3" t="s">
        <v>16</v>
      </c>
      <c r="D9415" s="5">
        <v>600</v>
      </c>
      <c r="E9415" s="3" t="s">
        <v>12</v>
      </c>
    </row>
    <row r="9416" spans="1:5" x14ac:dyDescent="0.25">
      <c r="A9416" s="6">
        <v>44331</v>
      </c>
      <c r="B9416" s="2" t="s">
        <v>8</v>
      </c>
      <c r="C9416" s="3" t="s">
        <v>13</v>
      </c>
      <c r="D9416" s="5">
        <v>350</v>
      </c>
      <c r="E9416" s="3" t="s">
        <v>12</v>
      </c>
    </row>
    <row r="9417" spans="1:5" x14ac:dyDescent="0.25">
      <c r="A9417" s="6">
        <v>44331</v>
      </c>
      <c r="B9417" s="2" t="s">
        <v>8</v>
      </c>
      <c r="C9417" s="3" t="s">
        <v>16</v>
      </c>
      <c r="D9417" s="5">
        <v>600</v>
      </c>
      <c r="E9417" s="3" t="s">
        <v>10</v>
      </c>
    </row>
    <row r="9418" spans="1:5" x14ac:dyDescent="0.25">
      <c r="A9418" s="6">
        <v>44331</v>
      </c>
      <c r="B9418" s="2" t="s">
        <v>6</v>
      </c>
      <c r="C9418" s="3" t="s">
        <v>13</v>
      </c>
      <c r="D9418" s="5">
        <v>350</v>
      </c>
      <c r="E9418" s="3" t="s">
        <v>12</v>
      </c>
    </row>
    <row r="9419" spans="1:5" x14ac:dyDescent="0.25">
      <c r="A9419" s="6">
        <v>44331</v>
      </c>
      <c r="B9419" s="2" t="s">
        <v>6</v>
      </c>
      <c r="C9419" s="3" t="s">
        <v>16</v>
      </c>
      <c r="D9419" s="5">
        <v>600</v>
      </c>
      <c r="E9419" s="3" t="s">
        <v>11</v>
      </c>
    </row>
    <row r="9420" spans="1:5" x14ac:dyDescent="0.25">
      <c r="A9420" s="6">
        <v>44331</v>
      </c>
      <c r="B9420" s="2" t="s">
        <v>6</v>
      </c>
      <c r="C9420" s="3" t="s">
        <v>14</v>
      </c>
      <c r="D9420" s="5">
        <v>500</v>
      </c>
      <c r="E9420" s="3" t="s">
        <v>12</v>
      </c>
    </row>
    <row r="9421" spans="1:5" x14ac:dyDescent="0.25">
      <c r="A9421" s="6">
        <v>44332</v>
      </c>
      <c r="B9421" s="2" t="s">
        <v>6</v>
      </c>
      <c r="C9421" s="3" t="s">
        <v>14</v>
      </c>
      <c r="D9421" s="5">
        <v>500</v>
      </c>
      <c r="E9421" s="3" t="s">
        <v>10</v>
      </c>
    </row>
    <row r="9422" spans="1:5" x14ac:dyDescent="0.25">
      <c r="A9422" s="6">
        <v>44332</v>
      </c>
      <c r="B9422" s="2" t="s">
        <v>6</v>
      </c>
      <c r="C9422" s="3" t="s">
        <v>15</v>
      </c>
      <c r="D9422" s="5">
        <v>200</v>
      </c>
      <c r="E9422" s="3" t="s">
        <v>12</v>
      </c>
    </row>
    <row r="9423" spans="1:5" x14ac:dyDescent="0.25">
      <c r="A9423" s="6">
        <v>44332</v>
      </c>
      <c r="B9423" s="2" t="s">
        <v>6</v>
      </c>
      <c r="C9423" s="3" t="s">
        <v>16</v>
      </c>
      <c r="D9423" s="5">
        <v>600</v>
      </c>
      <c r="E9423" s="3" t="s">
        <v>12</v>
      </c>
    </row>
    <row r="9424" spans="1:5" x14ac:dyDescent="0.25">
      <c r="A9424" s="6">
        <v>44332</v>
      </c>
      <c r="B9424" s="2" t="s">
        <v>5</v>
      </c>
      <c r="C9424" s="3" t="s">
        <v>15</v>
      </c>
      <c r="D9424" s="5">
        <v>200</v>
      </c>
      <c r="E9424" s="3" t="s">
        <v>12</v>
      </c>
    </row>
    <row r="9425" spans="1:5" x14ac:dyDescent="0.25">
      <c r="A9425" s="6">
        <v>44332</v>
      </c>
      <c r="B9425" s="2" t="s">
        <v>8</v>
      </c>
      <c r="C9425" s="3" t="s">
        <v>13</v>
      </c>
      <c r="D9425" s="5">
        <v>350</v>
      </c>
      <c r="E9425" s="3" t="s">
        <v>11</v>
      </c>
    </row>
    <row r="9426" spans="1:5" x14ac:dyDescent="0.25">
      <c r="A9426" s="6">
        <v>44332</v>
      </c>
      <c r="B9426" s="2" t="s">
        <v>9</v>
      </c>
      <c r="C9426" s="3" t="s">
        <v>15</v>
      </c>
      <c r="D9426" s="5">
        <v>200</v>
      </c>
      <c r="E9426" s="3" t="s">
        <v>10</v>
      </c>
    </row>
    <row r="9427" spans="1:5" x14ac:dyDescent="0.25">
      <c r="A9427" s="6">
        <v>44332</v>
      </c>
      <c r="B9427" s="2" t="s">
        <v>8</v>
      </c>
      <c r="C9427" s="3" t="s">
        <v>16</v>
      </c>
      <c r="D9427" s="5">
        <v>600</v>
      </c>
      <c r="E9427" s="3" t="s">
        <v>12</v>
      </c>
    </row>
    <row r="9428" spans="1:5" x14ac:dyDescent="0.25">
      <c r="A9428" s="6">
        <v>44332</v>
      </c>
      <c r="B9428" s="2" t="s">
        <v>8</v>
      </c>
      <c r="C9428" s="3" t="s">
        <v>14</v>
      </c>
      <c r="D9428" s="5">
        <v>500</v>
      </c>
      <c r="E9428" s="3" t="s">
        <v>10</v>
      </c>
    </row>
    <row r="9429" spans="1:5" x14ac:dyDescent="0.25">
      <c r="A9429" s="6">
        <v>44332</v>
      </c>
      <c r="B9429" s="2" t="s">
        <v>9</v>
      </c>
      <c r="C9429" s="3" t="s">
        <v>14</v>
      </c>
      <c r="D9429" s="5">
        <v>500</v>
      </c>
      <c r="E9429" s="3" t="s">
        <v>12</v>
      </c>
    </row>
    <row r="9430" spans="1:5" x14ac:dyDescent="0.25">
      <c r="A9430" s="6">
        <v>44333</v>
      </c>
      <c r="B9430" s="2" t="s">
        <v>5</v>
      </c>
      <c r="C9430" s="3" t="s">
        <v>16</v>
      </c>
      <c r="D9430" s="5">
        <v>600</v>
      </c>
      <c r="E9430" s="3" t="s">
        <v>10</v>
      </c>
    </row>
    <row r="9431" spans="1:5" x14ac:dyDescent="0.25">
      <c r="A9431" s="6">
        <v>44333</v>
      </c>
      <c r="B9431" s="2" t="s">
        <v>9</v>
      </c>
      <c r="C9431" s="3" t="s">
        <v>15</v>
      </c>
      <c r="D9431" s="5">
        <v>200</v>
      </c>
      <c r="E9431" s="3" t="s">
        <v>12</v>
      </c>
    </row>
    <row r="9432" spans="1:5" x14ac:dyDescent="0.25">
      <c r="A9432" s="6">
        <v>44333</v>
      </c>
      <c r="B9432" s="2" t="s">
        <v>5</v>
      </c>
      <c r="C9432" s="3" t="s">
        <v>16</v>
      </c>
      <c r="D9432" s="5">
        <v>600</v>
      </c>
      <c r="E9432" s="3" t="s">
        <v>10</v>
      </c>
    </row>
    <row r="9433" spans="1:5" x14ac:dyDescent="0.25">
      <c r="A9433" s="6">
        <v>44333</v>
      </c>
      <c r="B9433" s="2" t="s">
        <v>8</v>
      </c>
      <c r="C9433" s="3" t="s">
        <v>13</v>
      </c>
      <c r="D9433" s="5">
        <v>350</v>
      </c>
      <c r="E9433" s="3" t="s">
        <v>12</v>
      </c>
    </row>
    <row r="9434" spans="1:5" x14ac:dyDescent="0.25">
      <c r="A9434" s="6">
        <v>44333</v>
      </c>
      <c r="B9434" s="2" t="s">
        <v>6</v>
      </c>
      <c r="C9434" s="3" t="s">
        <v>16</v>
      </c>
      <c r="D9434" s="5">
        <v>600</v>
      </c>
      <c r="E9434" s="3" t="s">
        <v>10</v>
      </c>
    </row>
    <row r="9435" spans="1:5" x14ac:dyDescent="0.25">
      <c r="A9435" s="6">
        <v>44333</v>
      </c>
      <c r="B9435" s="2" t="s">
        <v>5</v>
      </c>
      <c r="C9435" s="3" t="s">
        <v>15</v>
      </c>
      <c r="D9435" s="5">
        <v>200</v>
      </c>
      <c r="E9435" s="3" t="s">
        <v>10</v>
      </c>
    </row>
    <row r="9436" spans="1:5" x14ac:dyDescent="0.25">
      <c r="A9436" s="6">
        <v>44333</v>
      </c>
      <c r="B9436" s="2" t="s">
        <v>7</v>
      </c>
      <c r="C9436" s="3" t="s">
        <v>14</v>
      </c>
      <c r="D9436" s="5">
        <v>500</v>
      </c>
      <c r="E9436" s="3" t="s">
        <v>11</v>
      </c>
    </row>
    <row r="9437" spans="1:5" x14ac:dyDescent="0.25">
      <c r="A9437" s="6">
        <v>44334</v>
      </c>
      <c r="B9437" s="2" t="s">
        <v>8</v>
      </c>
      <c r="C9437" s="3" t="s">
        <v>15</v>
      </c>
      <c r="D9437" s="5">
        <v>200</v>
      </c>
      <c r="E9437" s="3" t="s">
        <v>12</v>
      </c>
    </row>
    <row r="9438" spans="1:5" x14ac:dyDescent="0.25">
      <c r="A9438" s="6">
        <v>44334</v>
      </c>
      <c r="B9438" s="2" t="s">
        <v>8</v>
      </c>
      <c r="C9438" s="3" t="s">
        <v>13</v>
      </c>
      <c r="D9438" s="5">
        <v>350</v>
      </c>
      <c r="E9438" s="3" t="s">
        <v>11</v>
      </c>
    </row>
    <row r="9439" spans="1:5" x14ac:dyDescent="0.25">
      <c r="A9439" s="6">
        <v>44334</v>
      </c>
      <c r="B9439" s="2" t="s">
        <v>6</v>
      </c>
      <c r="C9439" s="3" t="s">
        <v>15</v>
      </c>
      <c r="D9439" s="5">
        <v>200</v>
      </c>
      <c r="E9439" s="3" t="s">
        <v>10</v>
      </c>
    </row>
    <row r="9440" spans="1:5" x14ac:dyDescent="0.25">
      <c r="A9440" s="6">
        <v>44334</v>
      </c>
      <c r="B9440" s="2" t="s">
        <v>8</v>
      </c>
      <c r="C9440" s="3" t="s">
        <v>16</v>
      </c>
      <c r="D9440" s="5">
        <v>600</v>
      </c>
      <c r="E9440" s="3" t="s">
        <v>12</v>
      </c>
    </row>
    <row r="9441" spans="1:5" x14ac:dyDescent="0.25">
      <c r="A9441" s="6">
        <v>44334</v>
      </c>
      <c r="B9441" s="2" t="s">
        <v>8</v>
      </c>
      <c r="C9441" s="3" t="s">
        <v>14</v>
      </c>
      <c r="D9441" s="5">
        <v>500</v>
      </c>
      <c r="E9441" s="3" t="s">
        <v>10</v>
      </c>
    </row>
    <row r="9442" spans="1:5" x14ac:dyDescent="0.25">
      <c r="A9442" s="6">
        <v>44334</v>
      </c>
      <c r="B9442" s="2" t="s">
        <v>9</v>
      </c>
      <c r="C9442" s="3" t="s">
        <v>15</v>
      </c>
      <c r="D9442" s="5">
        <v>200</v>
      </c>
      <c r="E9442" s="3" t="s">
        <v>10</v>
      </c>
    </row>
    <row r="9443" spans="1:5" x14ac:dyDescent="0.25">
      <c r="A9443" s="6">
        <v>44334</v>
      </c>
      <c r="B9443" s="2" t="s">
        <v>7</v>
      </c>
      <c r="C9443" s="3" t="s">
        <v>13</v>
      </c>
      <c r="D9443" s="5">
        <v>350</v>
      </c>
      <c r="E9443" s="3" t="s">
        <v>11</v>
      </c>
    </row>
    <row r="9444" spans="1:5" x14ac:dyDescent="0.25">
      <c r="A9444" s="6">
        <v>44334</v>
      </c>
      <c r="B9444" s="2" t="s">
        <v>6</v>
      </c>
      <c r="C9444" s="3" t="s">
        <v>15</v>
      </c>
      <c r="D9444" s="5">
        <v>200</v>
      </c>
      <c r="E9444" s="3" t="s">
        <v>10</v>
      </c>
    </row>
    <row r="9445" spans="1:5" x14ac:dyDescent="0.25">
      <c r="A9445" s="6">
        <v>44335</v>
      </c>
      <c r="B9445" s="2" t="s">
        <v>8</v>
      </c>
      <c r="C9445" s="3" t="s">
        <v>15</v>
      </c>
      <c r="D9445" s="5">
        <v>200</v>
      </c>
      <c r="E9445" s="3" t="s">
        <v>12</v>
      </c>
    </row>
    <row r="9446" spans="1:5" x14ac:dyDescent="0.25">
      <c r="A9446" s="6">
        <v>44335</v>
      </c>
      <c r="B9446" s="2" t="s">
        <v>7</v>
      </c>
      <c r="C9446" s="3" t="s">
        <v>14</v>
      </c>
      <c r="D9446" s="5">
        <v>500</v>
      </c>
      <c r="E9446" s="3" t="s">
        <v>10</v>
      </c>
    </row>
    <row r="9447" spans="1:5" x14ac:dyDescent="0.25">
      <c r="A9447" s="6">
        <v>44335</v>
      </c>
      <c r="B9447" s="2" t="s">
        <v>7</v>
      </c>
      <c r="C9447" s="3" t="s">
        <v>13</v>
      </c>
      <c r="D9447" s="5">
        <v>350</v>
      </c>
      <c r="E9447" s="3" t="s">
        <v>10</v>
      </c>
    </row>
    <row r="9448" spans="1:5" x14ac:dyDescent="0.25">
      <c r="A9448" s="6">
        <v>44335</v>
      </c>
      <c r="B9448" s="2" t="s">
        <v>5</v>
      </c>
      <c r="C9448" s="3" t="s">
        <v>15</v>
      </c>
      <c r="D9448" s="5">
        <v>200</v>
      </c>
      <c r="E9448" s="3" t="s">
        <v>12</v>
      </c>
    </row>
    <row r="9449" spans="1:5" x14ac:dyDescent="0.25">
      <c r="A9449" s="6">
        <v>44335</v>
      </c>
      <c r="B9449" s="2" t="s">
        <v>9</v>
      </c>
      <c r="C9449" s="3" t="s">
        <v>15</v>
      </c>
      <c r="D9449" s="5">
        <v>200</v>
      </c>
      <c r="E9449" s="3" t="s">
        <v>10</v>
      </c>
    </row>
    <row r="9450" spans="1:5" x14ac:dyDescent="0.25">
      <c r="A9450" s="6">
        <v>44335</v>
      </c>
      <c r="B9450" s="2" t="s">
        <v>7</v>
      </c>
      <c r="C9450" s="3" t="s">
        <v>15</v>
      </c>
      <c r="D9450" s="5">
        <v>200</v>
      </c>
      <c r="E9450" s="3" t="s">
        <v>10</v>
      </c>
    </row>
    <row r="9451" spans="1:5" x14ac:dyDescent="0.25">
      <c r="A9451" s="6">
        <v>44335</v>
      </c>
      <c r="B9451" s="2" t="s">
        <v>8</v>
      </c>
      <c r="C9451" s="3" t="s">
        <v>16</v>
      </c>
      <c r="D9451" s="5">
        <v>600</v>
      </c>
      <c r="E9451" s="3" t="s">
        <v>12</v>
      </c>
    </row>
    <row r="9452" spans="1:5" x14ac:dyDescent="0.25">
      <c r="A9452" s="6">
        <v>44335</v>
      </c>
      <c r="B9452" s="2" t="s">
        <v>9</v>
      </c>
      <c r="C9452" s="3" t="s">
        <v>14</v>
      </c>
      <c r="D9452" s="5">
        <v>500</v>
      </c>
      <c r="E9452" s="3" t="s">
        <v>12</v>
      </c>
    </row>
    <row r="9453" spans="1:5" x14ac:dyDescent="0.25">
      <c r="A9453" s="6">
        <v>44335</v>
      </c>
      <c r="B9453" s="2" t="s">
        <v>9</v>
      </c>
      <c r="C9453" s="3" t="s">
        <v>15</v>
      </c>
      <c r="D9453" s="5">
        <v>200</v>
      </c>
      <c r="E9453" s="3" t="s">
        <v>10</v>
      </c>
    </row>
    <row r="9454" spans="1:5" x14ac:dyDescent="0.25">
      <c r="A9454" s="6">
        <v>44335</v>
      </c>
      <c r="B9454" s="2" t="s">
        <v>9</v>
      </c>
      <c r="C9454" s="3" t="s">
        <v>16</v>
      </c>
      <c r="D9454" s="5">
        <v>600</v>
      </c>
      <c r="E9454" s="3" t="s">
        <v>11</v>
      </c>
    </row>
    <row r="9455" spans="1:5" x14ac:dyDescent="0.25">
      <c r="A9455" s="6">
        <v>44335</v>
      </c>
      <c r="B9455" s="2" t="s">
        <v>5</v>
      </c>
      <c r="C9455" s="3" t="s">
        <v>16</v>
      </c>
      <c r="D9455" s="5">
        <v>600</v>
      </c>
      <c r="E9455" s="3" t="s">
        <v>12</v>
      </c>
    </row>
    <row r="9456" spans="1:5" x14ac:dyDescent="0.25">
      <c r="A9456" s="6">
        <v>44335</v>
      </c>
      <c r="B9456" s="2" t="s">
        <v>7</v>
      </c>
      <c r="C9456" s="3" t="s">
        <v>13</v>
      </c>
      <c r="D9456" s="5">
        <v>350</v>
      </c>
      <c r="E9456" s="3" t="s">
        <v>10</v>
      </c>
    </row>
    <row r="9457" spans="1:5" x14ac:dyDescent="0.25">
      <c r="A9457" s="6">
        <v>44336</v>
      </c>
      <c r="B9457" s="2" t="s">
        <v>7</v>
      </c>
      <c r="C9457" s="3" t="s">
        <v>15</v>
      </c>
      <c r="D9457" s="5">
        <v>200</v>
      </c>
      <c r="E9457" s="3" t="s">
        <v>12</v>
      </c>
    </row>
    <row r="9458" spans="1:5" x14ac:dyDescent="0.25">
      <c r="A9458" s="6">
        <v>44336</v>
      </c>
      <c r="B9458" s="2" t="s">
        <v>7</v>
      </c>
      <c r="C9458" s="3" t="s">
        <v>14</v>
      </c>
      <c r="D9458" s="5">
        <v>500</v>
      </c>
      <c r="E9458" s="3" t="s">
        <v>11</v>
      </c>
    </row>
    <row r="9459" spans="1:5" x14ac:dyDescent="0.25">
      <c r="A9459" s="6">
        <v>44336</v>
      </c>
      <c r="B9459" s="2" t="s">
        <v>8</v>
      </c>
      <c r="C9459" s="3" t="s">
        <v>13</v>
      </c>
      <c r="D9459" s="5">
        <v>350</v>
      </c>
      <c r="E9459" s="3" t="s">
        <v>10</v>
      </c>
    </row>
    <row r="9460" spans="1:5" x14ac:dyDescent="0.25">
      <c r="A9460" s="6">
        <v>44336</v>
      </c>
      <c r="B9460" s="2" t="s">
        <v>5</v>
      </c>
      <c r="C9460" s="3" t="s">
        <v>16</v>
      </c>
      <c r="D9460" s="5">
        <v>600</v>
      </c>
      <c r="E9460" s="3" t="s">
        <v>12</v>
      </c>
    </row>
    <row r="9461" spans="1:5" x14ac:dyDescent="0.25">
      <c r="A9461" s="6">
        <v>44336</v>
      </c>
      <c r="B9461" s="2" t="s">
        <v>6</v>
      </c>
      <c r="C9461" s="3" t="s">
        <v>16</v>
      </c>
      <c r="D9461" s="5">
        <v>600</v>
      </c>
      <c r="E9461" s="3" t="s">
        <v>12</v>
      </c>
    </row>
    <row r="9462" spans="1:5" x14ac:dyDescent="0.25">
      <c r="A9462" s="6">
        <v>44336</v>
      </c>
      <c r="B9462" s="2" t="s">
        <v>5</v>
      </c>
      <c r="C9462" s="3" t="s">
        <v>16</v>
      </c>
      <c r="D9462" s="5">
        <v>600</v>
      </c>
      <c r="E9462" s="3" t="s">
        <v>12</v>
      </c>
    </row>
    <row r="9463" spans="1:5" x14ac:dyDescent="0.25">
      <c r="A9463" s="6">
        <v>44336</v>
      </c>
      <c r="B9463" s="2" t="s">
        <v>8</v>
      </c>
      <c r="C9463" s="3" t="s">
        <v>15</v>
      </c>
      <c r="D9463" s="5">
        <v>200</v>
      </c>
      <c r="E9463" s="3" t="s">
        <v>12</v>
      </c>
    </row>
    <row r="9464" spans="1:5" x14ac:dyDescent="0.25">
      <c r="A9464" s="6">
        <v>44336</v>
      </c>
      <c r="B9464" s="2" t="s">
        <v>9</v>
      </c>
      <c r="C9464" s="3" t="s">
        <v>14</v>
      </c>
      <c r="D9464" s="5">
        <v>500</v>
      </c>
      <c r="E9464" s="3" t="s">
        <v>11</v>
      </c>
    </row>
    <row r="9465" spans="1:5" x14ac:dyDescent="0.25">
      <c r="A9465" s="6">
        <v>44337</v>
      </c>
      <c r="B9465" s="2" t="s">
        <v>5</v>
      </c>
      <c r="C9465" s="3" t="s">
        <v>14</v>
      </c>
      <c r="D9465" s="5">
        <v>500</v>
      </c>
      <c r="E9465" s="3" t="s">
        <v>10</v>
      </c>
    </row>
    <row r="9466" spans="1:5" x14ac:dyDescent="0.25">
      <c r="A9466" s="6">
        <v>44337</v>
      </c>
      <c r="B9466" s="2" t="s">
        <v>5</v>
      </c>
      <c r="C9466" s="3" t="s">
        <v>14</v>
      </c>
      <c r="D9466" s="5">
        <v>500</v>
      </c>
      <c r="E9466" s="3" t="s">
        <v>10</v>
      </c>
    </row>
    <row r="9467" spans="1:5" x14ac:dyDescent="0.25">
      <c r="A9467" s="6">
        <v>44337</v>
      </c>
      <c r="B9467" s="2" t="s">
        <v>9</v>
      </c>
      <c r="C9467" s="3" t="s">
        <v>16</v>
      </c>
      <c r="D9467" s="5">
        <v>600</v>
      </c>
      <c r="E9467" s="3" t="s">
        <v>10</v>
      </c>
    </row>
    <row r="9468" spans="1:5" x14ac:dyDescent="0.25">
      <c r="A9468" s="6">
        <v>44337</v>
      </c>
      <c r="B9468" s="2" t="s">
        <v>5</v>
      </c>
      <c r="C9468" s="3" t="s">
        <v>16</v>
      </c>
      <c r="D9468" s="5">
        <v>600</v>
      </c>
      <c r="E9468" s="3" t="s">
        <v>12</v>
      </c>
    </row>
    <row r="9469" spans="1:5" x14ac:dyDescent="0.25">
      <c r="A9469" s="6">
        <v>44337</v>
      </c>
      <c r="B9469" s="2" t="s">
        <v>5</v>
      </c>
      <c r="C9469" s="3" t="s">
        <v>16</v>
      </c>
      <c r="D9469" s="5">
        <v>600</v>
      </c>
      <c r="E9469" s="3" t="s">
        <v>11</v>
      </c>
    </row>
    <row r="9470" spans="1:5" x14ac:dyDescent="0.25">
      <c r="A9470" s="6">
        <v>44337</v>
      </c>
      <c r="B9470" s="2" t="s">
        <v>6</v>
      </c>
      <c r="C9470" s="3" t="s">
        <v>16</v>
      </c>
      <c r="D9470" s="5">
        <v>600</v>
      </c>
      <c r="E9470" s="3" t="s">
        <v>12</v>
      </c>
    </row>
    <row r="9471" spans="1:5" x14ac:dyDescent="0.25">
      <c r="A9471" s="6">
        <v>44337</v>
      </c>
      <c r="B9471" s="2" t="s">
        <v>7</v>
      </c>
      <c r="C9471" s="3" t="s">
        <v>14</v>
      </c>
      <c r="D9471" s="5">
        <v>500</v>
      </c>
      <c r="E9471" s="3" t="s">
        <v>12</v>
      </c>
    </row>
    <row r="9472" spans="1:5" x14ac:dyDescent="0.25">
      <c r="A9472" s="6">
        <v>44337</v>
      </c>
      <c r="B9472" s="2" t="s">
        <v>5</v>
      </c>
      <c r="C9472" s="3" t="s">
        <v>15</v>
      </c>
      <c r="D9472" s="5">
        <v>200</v>
      </c>
      <c r="E9472" s="3" t="s">
        <v>10</v>
      </c>
    </row>
    <row r="9473" spans="1:5" x14ac:dyDescent="0.25">
      <c r="A9473" s="6">
        <v>44337</v>
      </c>
      <c r="B9473" s="2" t="s">
        <v>5</v>
      </c>
      <c r="C9473" s="3" t="s">
        <v>16</v>
      </c>
      <c r="D9473" s="5">
        <v>600</v>
      </c>
      <c r="E9473" s="3" t="s">
        <v>12</v>
      </c>
    </row>
    <row r="9474" spans="1:5" x14ac:dyDescent="0.25">
      <c r="A9474" s="6">
        <v>44337</v>
      </c>
      <c r="B9474" s="2" t="s">
        <v>5</v>
      </c>
      <c r="C9474" s="3" t="s">
        <v>16</v>
      </c>
      <c r="D9474" s="5">
        <v>600</v>
      </c>
      <c r="E9474" s="3" t="s">
        <v>10</v>
      </c>
    </row>
    <row r="9475" spans="1:5" x14ac:dyDescent="0.25">
      <c r="A9475" s="6">
        <v>44337</v>
      </c>
      <c r="B9475" s="2" t="s">
        <v>6</v>
      </c>
      <c r="C9475" s="3" t="s">
        <v>16</v>
      </c>
      <c r="D9475" s="5">
        <v>600</v>
      </c>
      <c r="E9475" s="3" t="s">
        <v>12</v>
      </c>
    </row>
    <row r="9476" spans="1:5" x14ac:dyDescent="0.25">
      <c r="A9476" s="6">
        <v>44337</v>
      </c>
      <c r="B9476" s="2" t="s">
        <v>8</v>
      </c>
      <c r="C9476" s="3" t="s">
        <v>13</v>
      </c>
      <c r="D9476" s="5">
        <v>350</v>
      </c>
      <c r="E9476" s="3" t="s">
        <v>11</v>
      </c>
    </row>
    <row r="9477" spans="1:5" x14ac:dyDescent="0.25">
      <c r="A9477" s="6">
        <v>44338</v>
      </c>
      <c r="B9477" s="2" t="s">
        <v>7</v>
      </c>
      <c r="C9477" s="3" t="s">
        <v>14</v>
      </c>
      <c r="D9477" s="5">
        <v>500</v>
      </c>
      <c r="E9477" s="3" t="s">
        <v>10</v>
      </c>
    </row>
    <row r="9478" spans="1:5" x14ac:dyDescent="0.25">
      <c r="A9478" s="6">
        <v>44338</v>
      </c>
      <c r="B9478" s="2" t="s">
        <v>7</v>
      </c>
      <c r="C9478" s="3" t="s">
        <v>15</v>
      </c>
      <c r="D9478" s="5">
        <v>200</v>
      </c>
      <c r="E9478" s="3" t="s">
        <v>12</v>
      </c>
    </row>
    <row r="9479" spans="1:5" x14ac:dyDescent="0.25">
      <c r="A9479" s="6">
        <v>44338</v>
      </c>
      <c r="B9479" s="2" t="s">
        <v>7</v>
      </c>
      <c r="C9479" s="3" t="s">
        <v>13</v>
      </c>
      <c r="D9479" s="5">
        <v>350</v>
      </c>
      <c r="E9479" s="3" t="s">
        <v>12</v>
      </c>
    </row>
    <row r="9480" spans="1:5" x14ac:dyDescent="0.25">
      <c r="A9480" s="6">
        <v>44338</v>
      </c>
      <c r="B9480" s="2" t="s">
        <v>6</v>
      </c>
      <c r="C9480" s="3" t="s">
        <v>13</v>
      </c>
      <c r="D9480" s="5">
        <v>350</v>
      </c>
      <c r="E9480" s="3" t="s">
        <v>10</v>
      </c>
    </row>
    <row r="9481" spans="1:5" x14ac:dyDescent="0.25">
      <c r="A9481" s="6">
        <v>44338</v>
      </c>
      <c r="B9481" s="2" t="s">
        <v>8</v>
      </c>
      <c r="C9481" s="3" t="s">
        <v>16</v>
      </c>
      <c r="D9481" s="5">
        <v>600</v>
      </c>
      <c r="E9481" s="3" t="s">
        <v>12</v>
      </c>
    </row>
    <row r="9482" spans="1:5" x14ac:dyDescent="0.25">
      <c r="A9482" s="6">
        <v>44338</v>
      </c>
      <c r="B9482" s="2" t="s">
        <v>6</v>
      </c>
      <c r="C9482" s="3" t="s">
        <v>16</v>
      </c>
      <c r="D9482" s="5">
        <v>600</v>
      </c>
      <c r="E9482" s="3" t="s">
        <v>10</v>
      </c>
    </row>
    <row r="9483" spans="1:5" x14ac:dyDescent="0.25">
      <c r="A9483" s="6">
        <v>44338</v>
      </c>
      <c r="B9483" s="2" t="s">
        <v>8</v>
      </c>
      <c r="C9483" s="3" t="s">
        <v>14</v>
      </c>
      <c r="D9483" s="5">
        <v>500</v>
      </c>
      <c r="E9483" s="3" t="s">
        <v>10</v>
      </c>
    </row>
    <row r="9484" spans="1:5" x14ac:dyDescent="0.25">
      <c r="A9484" s="6">
        <v>44338</v>
      </c>
      <c r="B9484" s="2" t="s">
        <v>7</v>
      </c>
      <c r="C9484" s="3" t="s">
        <v>13</v>
      </c>
      <c r="D9484" s="5">
        <v>350</v>
      </c>
      <c r="E9484" s="3" t="s">
        <v>11</v>
      </c>
    </row>
    <row r="9485" spans="1:5" x14ac:dyDescent="0.25">
      <c r="A9485" s="6">
        <v>44338</v>
      </c>
      <c r="B9485" s="2" t="s">
        <v>5</v>
      </c>
      <c r="C9485" s="3" t="s">
        <v>16</v>
      </c>
      <c r="D9485" s="5">
        <v>600</v>
      </c>
      <c r="E9485" s="3" t="s">
        <v>10</v>
      </c>
    </row>
    <row r="9486" spans="1:5" x14ac:dyDescent="0.25">
      <c r="A9486" s="6">
        <v>44339</v>
      </c>
      <c r="B9486" s="2" t="s">
        <v>5</v>
      </c>
      <c r="C9486" s="3" t="s">
        <v>14</v>
      </c>
      <c r="D9486" s="5">
        <v>500</v>
      </c>
      <c r="E9486" s="3" t="s">
        <v>12</v>
      </c>
    </row>
    <row r="9487" spans="1:5" x14ac:dyDescent="0.25">
      <c r="A9487" s="6">
        <v>44339</v>
      </c>
      <c r="B9487" s="2" t="s">
        <v>8</v>
      </c>
      <c r="C9487" s="3" t="s">
        <v>13</v>
      </c>
      <c r="D9487" s="5">
        <v>350</v>
      </c>
      <c r="E9487" s="3" t="s">
        <v>10</v>
      </c>
    </row>
    <row r="9488" spans="1:5" x14ac:dyDescent="0.25">
      <c r="A9488" s="6">
        <v>44339</v>
      </c>
      <c r="B9488" s="2" t="s">
        <v>9</v>
      </c>
      <c r="C9488" s="3" t="s">
        <v>14</v>
      </c>
      <c r="D9488" s="5">
        <v>500</v>
      </c>
      <c r="E9488" s="3" t="s">
        <v>10</v>
      </c>
    </row>
    <row r="9489" spans="1:5" x14ac:dyDescent="0.25">
      <c r="A9489" s="6">
        <v>44339</v>
      </c>
      <c r="B9489" s="2" t="s">
        <v>7</v>
      </c>
      <c r="C9489" s="3" t="s">
        <v>16</v>
      </c>
      <c r="D9489" s="5">
        <v>600</v>
      </c>
      <c r="E9489" s="3" t="s">
        <v>10</v>
      </c>
    </row>
    <row r="9490" spans="1:5" x14ac:dyDescent="0.25">
      <c r="A9490" s="6">
        <v>44339</v>
      </c>
      <c r="B9490" s="2" t="s">
        <v>9</v>
      </c>
      <c r="C9490" s="3" t="s">
        <v>15</v>
      </c>
      <c r="D9490" s="5">
        <v>200</v>
      </c>
      <c r="E9490" s="3" t="s">
        <v>12</v>
      </c>
    </row>
    <row r="9491" spans="1:5" x14ac:dyDescent="0.25">
      <c r="A9491" s="6">
        <v>44339</v>
      </c>
      <c r="B9491" s="2" t="s">
        <v>7</v>
      </c>
      <c r="C9491" s="3" t="s">
        <v>15</v>
      </c>
      <c r="D9491" s="5">
        <v>200</v>
      </c>
      <c r="E9491" s="3" t="s">
        <v>12</v>
      </c>
    </row>
    <row r="9492" spans="1:5" x14ac:dyDescent="0.25">
      <c r="A9492" s="6">
        <v>44339</v>
      </c>
      <c r="B9492" s="2" t="s">
        <v>5</v>
      </c>
      <c r="C9492" s="3" t="s">
        <v>16</v>
      </c>
      <c r="D9492" s="5">
        <v>600</v>
      </c>
      <c r="E9492" s="3" t="s">
        <v>10</v>
      </c>
    </row>
    <row r="9493" spans="1:5" x14ac:dyDescent="0.25">
      <c r="A9493" s="6">
        <v>44339</v>
      </c>
      <c r="B9493" s="2" t="s">
        <v>6</v>
      </c>
      <c r="C9493" s="3" t="s">
        <v>13</v>
      </c>
      <c r="D9493" s="5">
        <v>350</v>
      </c>
      <c r="E9493" s="3" t="s">
        <v>10</v>
      </c>
    </row>
    <row r="9494" spans="1:5" x14ac:dyDescent="0.25">
      <c r="A9494" s="6">
        <v>44339</v>
      </c>
      <c r="B9494" s="2" t="s">
        <v>8</v>
      </c>
      <c r="C9494" s="3" t="s">
        <v>13</v>
      </c>
      <c r="D9494" s="5">
        <v>350</v>
      </c>
      <c r="E9494" s="3" t="s">
        <v>12</v>
      </c>
    </row>
    <row r="9495" spans="1:5" x14ac:dyDescent="0.25">
      <c r="A9495" s="6">
        <v>44340</v>
      </c>
      <c r="B9495" s="2" t="s">
        <v>5</v>
      </c>
      <c r="C9495" s="3" t="s">
        <v>16</v>
      </c>
      <c r="D9495" s="5">
        <v>600</v>
      </c>
      <c r="E9495" s="3" t="s">
        <v>10</v>
      </c>
    </row>
    <row r="9496" spans="1:5" x14ac:dyDescent="0.25">
      <c r="A9496" s="6">
        <v>44340</v>
      </c>
      <c r="B9496" s="2" t="s">
        <v>5</v>
      </c>
      <c r="C9496" s="3" t="s">
        <v>16</v>
      </c>
      <c r="D9496" s="5">
        <v>600</v>
      </c>
      <c r="E9496" s="3" t="s">
        <v>11</v>
      </c>
    </row>
    <row r="9497" spans="1:5" x14ac:dyDescent="0.25">
      <c r="A9497" s="6">
        <v>44340</v>
      </c>
      <c r="B9497" s="2" t="s">
        <v>8</v>
      </c>
      <c r="C9497" s="3" t="s">
        <v>14</v>
      </c>
      <c r="D9497" s="5">
        <v>500</v>
      </c>
      <c r="E9497" s="3" t="s">
        <v>10</v>
      </c>
    </row>
    <row r="9498" spans="1:5" x14ac:dyDescent="0.25">
      <c r="A9498" s="6">
        <v>44340</v>
      </c>
      <c r="B9498" s="2" t="s">
        <v>5</v>
      </c>
      <c r="C9498" s="3" t="s">
        <v>16</v>
      </c>
      <c r="D9498" s="5">
        <v>600</v>
      </c>
      <c r="E9498" s="3" t="s">
        <v>10</v>
      </c>
    </row>
    <row r="9499" spans="1:5" x14ac:dyDescent="0.25">
      <c r="A9499" s="6">
        <v>44340</v>
      </c>
      <c r="B9499" s="2" t="s">
        <v>5</v>
      </c>
      <c r="C9499" s="3" t="s">
        <v>16</v>
      </c>
      <c r="D9499" s="5">
        <v>600</v>
      </c>
      <c r="E9499" s="3" t="s">
        <v>11</v>
      </c>
    </row>
    <row r="9500" spans="1:5" x14ac:dyDescent="0.25">
      <c r="A9500" s="6">
        <v>44340</v>
      </c>
      <c r="B9500" s="2" t="s">
        <v>7</v>
      </c>
      <c r="C9500" s="3" t="s">
        <v>15</v>
      </c>
      <c r="D9500" s="5">
        <v>200</v>
      </c>
      <c r="E9500" s="3" t="s">
        <v>12</v>
      </c>
    </row>
    <row r="9501" spans="1:5" x14ac:dyDescent="0.25">
      <c r="A9501" s="6">
        <v>44340</v>
      </c>
      <c r="B9501" s="2" t="s">
        <v>5</v>
      </c>
      <c r="C9501" s="3" t="s">
        <v>16</v>
      </c>
      <c r="D9501" s="5">
        <v>600</v>
      </c>
      <c r="E9501" s="3" t="s">
        <v>11</v>
      </c>
    </row>
    <row r="9502" spans="1:5" x14ac:dyDescent="0.25">
      <c r="A9502" s="6">
        <v>44340</v>
      </c>
      <c r="B9502" s="2" t="s">
        <v>9</v>
      </c>
      <c r="C9502" s="3" t="s">
        <v>16</v>
      </c>
      <c r="D9502" s="5">
        <v>600</v>
      </c>
      <c r="E9502" s="3" t="s">
        <v>12</v>
      </c>
    </row>
    <row r="9503" spans="1:5" x14ac:dyDescent="0.25">
      <c r="A9503" s="6">
        <v>44340</v>
      </c>
      <c r="B9503" s="2" t="s">
        <v>8</v>
      </c>
      <c r="C9503" s="3" t="s">
        <v>15</v>
      </c>
      <c r="D9503" s="5">
        <v>200</v>
      </c>
      <c r="E9503" s="3" t="s">
        <v>12</v>
      </c>
    </row>
    <row r="9504" spans="1:5" x14ac:dyDescent="0.25">
      <c r="A9504" s="6">
        <v>44340</v>
      </c>
      <c r="B9504" s="2" t="s">
        <v>8</v>
      </c>
      <c r="C9504" s="3" t="s">
        <v>16</v>
      </c>
      <c r="D9504" s="5">
        <v>600</v>
      </c>
      <c r="E9504" s="3" t="s">
        <v>10</v>
      </c>
    </row>
    <row r="9505" spans="1:5" x14ac:dyDescent="0.25">
      <c r="A9505" s="6">
        <v>44340</v>
      </c>
      <c r="B9505" s="2" t="s">
        <v>8</v>
      </c>
      <c r="C9505" s="3" t="s">
        <v>15</v>
      </c>
      <c r="D9505" s="5">
        <v>200</v>
      </c>
      <c r="E9505" s="3" t="s">
        <v>12</v>
      </c>
    </row>
    <row r="9506" spans="1:5" x14ac:dyDescent="0.25">
      <c r="A9506" s="6">
        <v>44340</v>
      </c>
      <c r="B9506" s="2" t="s">
        <v>7</v>
      </c>
      <c r="C9506" s="3" t="s">
        <v>14</v>
      </c>
      <c r="D9506" s="5">
        <v>500</v>
      </c>
      <c r="E9506" s="3" t="s">
        <v>11</v>
      </c>
    </row>
    <row r="9507" spans="1:5" x14ac:dyDescent="0.25">
      <c r="A9507" s="6">
        <v>44340</v>
      </c>
      <c r="B9507" s="2" t="s">
        <v>8</v>
      </c>
      <c r="C9507" s="3" t="s">
        <v>13</v>
      </c>
      <c r="D9507" s="5">
        <v>350</v>
      </c>
      <c r="E9507" s="3" t="s">
        <v>10</v>
      </c>
    </row>
    <row r="9508" spans="1:5" x14ac:dyDescent="0.25">
      <c r="A9508" s="6">
        <v>44341</v>
      </c>
      <c r="B9508" s="2" t="s">
        <v>5</v>
      </c>
      <c r="C9508" s="3" t="s">
        <v>16</v>
      </c>
      <c r="D9508" s="5">
        <v>600</v>
      </c>
      <c r="E9508" s="3" t="s">
        <v>10</v>
      </c>
    </row>
    <row r="9509" spans="1:5" x14ac:dyDescent="0.25">
      <c r="A9509" s="6">
        <v>44341</v>
      </c>
      <c r="B9509" s="2" t="s">
        <v>9</v>
      </c>
      <c r="C9509" s="3" t="s">
        <v>16</v>
      </c>
      <c r="D9509" s="5">
        <v>600</v>
      </c>
      <c r="E9509" s="3" t="s">
        <v>12</v>
      </c>
    </row>
    <row r="9510" spans="1:5" x14ac:dyDescent="0.25">
      <c r="A9510" s="6">
        <v>44341</v>
      </c>
      <c r="B9510" s="2" t="s">
        <v>9</v>
      </c>
      <c r="C9510" s="3" t="s">
        <v>15</v>
      </c>
      <c r="D9510" s="5">
        <v>200</v>
      </c>
      <c r="E9510" s="3" t="s">
        <v>11</v>
      </c>
    </row>
    <row r="9511" spans="1:5" x14ac:dyDescent="0.25">
      <c r="A9511" s="6">
        <v>44341</v>
      </c>
      <c r="B9511" s="2" t="s">
        <v>8</v>
      </c>
      <c r="C9511" s="3" t="s">
        <v>16</v>
      </c>
      <c r="D9511" s="5">
        <v>600</v>
      </c>
      <c r="E9511" s="3" t="s">
        <v>10</v>
      </c>
    </row>
    <row r="9512" spans="1:5" x14ac:dyDescent="0.25">
      <c r="A9512" s="6">
        <v>44341</v>
      </c>
      <c r="B9512" s="2" t="s">
        <v>9</v>
      </c>
      <c r="C9512" s="3" t="s">
        <v>13</v>
      </c>
      <c r="D9512" s="5">
        <v>350</v>
      </c>
      <c r="E9512" s="3" t="s">
        <v>10</v>
      </c>
    </row>
    <row r="9513" spans="1:5" x14ac:dyDescent="0.25">
      <c r="A9513" s="6">
        <v>44341</v>
      </c>
      <c r="B9513" s="2" t="s">
        <v>5</v>
      </c>
      <c r="C9513" s="3" t="s">
        <v>15</v>
      </c>
      <c r="D9513" s="5">
        <v>200</v>
      </c>
      <c r="E9513" s="3" t="s">
        <v>11</v>
      </c>
    </row>
    <row r="9514" spans="1:5" x14ac:dyDescent="0.25">
      <c r="A9514" s="6">
        <v>44341</v>
      </c>
      <c r="B9514" s="2" t="s">
        <v>7</v>
      </c>
      <c r="C9514" s="3" t="s">
        <v>13</v>
      </c>
      <c r="D9514" s="5">
        <v>350</v>
      </c>
      <c r="E9514" s="3" t="s">
        <v>11</v>
      </c>
    </row>
    <row r="9515" spans="1:5" x14ac:dyDescent="0.25">
      <c r="A9515" s="6">
        <v>44341</v>
      </c>
      <c r="B9515" s="2" t="s">
        <v>5</v>
      </c>
      <c r="C9515" s="3" t="s">
        <v>16</v>
      </c>
      <c r="D9515" s="5">
        <v>600</v>
      </c>
      <c r="E9515" s="3" t="s">
        <v>10</v>
      </c>
    </row>
    <row r="9516" spans="1:5" x14ac:dyDescent="0.25">
      <c r="A9516" s="6">
        <v>44341</v>
      </c>
      <c r="B9516" s="2" t="s">
        <v>8</v>
      </c>
      <c r="C9516" s="3" t="s">
        <v>14</v>
      </c>
      <c r="D9516" s="5">
        <v>500</v>
      </c>
      <c r="E9516" s="3" t="s">
        <v>10</v>
      </c>
    </row>
    <row r="9517" spans="1:5" x14ac:dyDescent="0.25">
      <c r="A9517" s="6">
        <v>44341</v>
      </c>
      <c r="B9517" s="2" t="s">
        <v>5</v>
      </c>
      <c r="C9517" s="3" t="s">
        <v>14</v>
      </c>
      <c r="D9517" s="5">
        <v>500</v>
      </c>
      <c r="E9517" s="3" t="s">
        <v>10</v>
      </c>
    </row>
    <row r="9518" spans="1:5" x14ac:dyDescent="0.25">
      <c r="A9518" s="6">
        <v>44342</v>
      </c>
      <c r="B9518" s="2" t="s">
        <v>5</v>
      </c>
      <c r="C9518" s="3" t="s">
        <v>15</v>
      </c>
      <c r="D9518" s="5">
        <v>200</v>
      </c>
      <c r="E9518" s="3" t="s">
        <v>11</v>
      </c>
    </row>
    <row r="9519" spans="1:5" x14ac:dyDescent="0.25">
      <c r="A9519" s="6">
        <v>44342</v>
      </c>
      <c r="B9519" s="2" t="s">
        <v>8</v>
      </c>
      <c r="C9519" s="3" t="s">
        <v>14</v>
      </c>
      <c r="D9519" s="5">
        <v>500</v>
      </c>
      <c r="E9519" s="3" t="s">
        <v>11</v>
      </c>
    </row>
    <row r="9520" spans="1:5" x14ac:dyDescent="0.25">
      <c r="A9520" s="6">
        <v>44342</v>
      </c>
      <c r="B9520" s="2" t="s">
        <v>6</v>
      </c>
      <c r="C9520" s="3" t="s">
        <v>13</v>
      </c>
      <c r="D9520" s="5">
        <v>350</v>
      </c>
      <c r="E9520" s="3" t="s">
        <v>10</v>
      </c>
    </row>
    <row r="9521" spans="1:5" x14ac:dyDescent="0.25">
      <c r="A9521" s="6">
        <v>44342</v>
      </c>
      <c r="B9521" s="2" t="s">
        <v>5</v>
      </c>
      <c r="C9521" s="3" t="s">
        <v>16</v>
      </c>
      <c r="D9521" s="5">
        <v>600</v>
      </c>
      <c r="E9521" s="3" t="s">
        <v>10</v>
      </c>
    </row>
    <row r="9522" spans="1:5" x14ac:dyDescent="0.25">
      <c r="A9522" s="6">
        <v>44342</v>
      </c>
      <c r="B9522" s="2" t="s">
        <v>5</v>
      </c>
      <c r="C9522" s="3" t="s">
        <v>14</v>
      </c>
      <c r="D9522" s="5">
        <v>500</v>
      </c>
      <c r="E9522" s="3" t="s">
        <v>11</v>
      </c>
    </row>
    <row r="9523" spans="1:5" x14ac:dyDescent="0.25">
      <c r="A9523" s="6">
        <v>44342</v>
      </c>
      <c r="B9523" s="2" t="s">
        <v>7</v>
      </c>
      <c r="C9523" s="3" t="s">
        <v>14</v>
      </c>
      <c r="D9523" s="5">
        <v>500</v>
      </c>
      <c r="E9523" s="3" t="s">
        <v>11</v>
      </c>
    </row>
    <row r="9524" spans="1:5" x14ac:dyDescent="0.25">
      <c r="A9524" s="6">
        <v>44342</v>
      </c>
      <c r="B9524" s="2" t="s">
        <v>5</v>
      </c>
      <c r="C9524" s="3" t="s">
        <v>14</v>
      </c>
      <c r="D9524" s="5">
        <v>500</v>
      </c>
      <c r="E9524" s="3" t="s">
        <v>10</v>
      </c>
    </row>
    <row r="9525" spans="1:5" x14ac:dyDescent="0.25">
      <c r="A9525" s="6">
        <v>44342</v>
      </c>
      <c r="B9525" s="2" t="s">
        <v>5</v>
      </c>
      <c r="C9525" s="3" t="s">
        <v>14</v>
      </c>
      <c r="D9525" s="5">
        <v>500</v>
      </c>
      <c r="E9525" s="3" t="s">
        <v>10</v>
      </c>
    </row>
    <row r="9526" spans="1:5" x14ac:dyDescent="0.25">
      <c r="A9526" s="6">
        <v>44342</v>
      </c>
      <c r="B9526" s="2" t="s">
        <v>7</v>
      </c>
      <c r="C9526" s="3" t="s">
        <v>13</v>
      </c>
      <c r="D9526" s="5">
        <v>350</v>
      </c>
      <c r="E9526" s="3" t="s">
        <v>10</v>
      </c>
    </row>
    <row r="9527" spans="1:5" x14ac:dyDescent="0.25">
      <c r="A9527" s="6">
        <v>44342</v>
      </c>
      <c r="B9527" s="2" t="s">
        <v>8</v>
      </c>
      <c r="C9527" s="3" t="s">
        <v>14</v>
      </c>
      <c r="D9527" s="5">
        <v>500</v>
      </c>
      <c r="E9527" s="3" t="s">
        <v>12</v>
      </c>
    </row>
    <row r="9528" spans="1:5" x14ac:dyDescent="0.25">
      <c r="A9528" s="6">
        <v>44342</v>
      </c>
      <c r="B9528" s="2" t="s">
        <v>5</v>
      </c>
      <c r="C9528" s="3" t="s">
        <v>13</v>
      </c>
      <c r="D9528" s="5">
        <v>350</v>
      </c>
      <c r="E9528" s="3" t="s">
        <v>12</v>
      </c>
    </row>
    <row r="9529" spans="1:5" x14ac:dyDescent="0.25">
      <c r="A9529" s="6">
        <v>44343</v>
      </c>
      <c r="B9529" s="2" t="s">
        <v>7</v>
      </c>
      <c r="C9529" s="3" t="s">
        <v>13</v>
      </c>
      <c r="D9529" s="5">
        <v>350</v>
      </c>
      <c r="E9529" s="3" t="s">
        <v>10</v>
      </c>
    </row>
    <row r="9530" spans="1:5" x14ac:dyDescent="0.25">
      <c r="A9530" s="6">
        <v>44343</v>
      </c>
      <c r="B9530" s="2" t="s">
        <v>8</v>
      </c>
      <c r="C9530" s="3" t="s">
        <v>16</v>
      </c>
      <c r="D9530" s="5">
        <v>600</v>
      </c>
      <c r="E9530" s="3" t="s">
        <v>11</v>
      </c>
    </row>
    <row r="9531" spans="1:5" x14ac:dyDescent="0.25">
      <c r="A9531" s="6">
        <v>44343</v>
      </c>
      <c r="B9531" s="2" t="s">
        <v>6</v>
      </c>
      <c r="C9531" s="3" t="s">
        <v>16</v>
      </c>
      <c r="D9531" s="5">
        <v>600</v>
      </c>
      <c r="E9531" s="3" t="s">
        <v>10</v>
      </c>
    </row>
    <row r="9532" spans="1:5" x14ac:dyDescent="0.25">
      <c r="A9532" s="6">
        <v>44343</v>
      </c>
      <c r="B9532" s="2" t="s">
        <v>5</v>
      </c>
      <c r="C9532" s="3" t="s">
        <v>13</v>
      </c>
      <c r="D9532" s="5">
        <v>350</v>
      </c>
      <c r="E9532" s="3" t="s">
        <v>10</v>
      </c>
    </row>
    <row r="9533" spans="1:5" x14ac:dyDescent="0.25">
      <c r="A9533" s="6">
        <v>44343</v>
      </c>
      <c r="B9533" s="2" t="s">
        <v>9</v>
      </c>
      <c r="C9533" s="3" t="s">
        <v>13</v>
      </c>
      <c r="D9533" s="5">
        <v>350</v>
      </c>
      <c r="E9533" s="3" t="s">
        <v>10</v>
      </c>
    </row>
    <row r="9534" spans="1:5" x14ac:dyDescent="0.25">
      <c r="A9534" s="6">
        <v>44343</v>
      </c>
      <c r="B9534" s="2" t="s">
        <v>7</v>
      </c>
      <c r="C9534" s="3" t="s">
        <v>15</v>
      </c>
      <c r="D9534" s="5">
        <v>200</v>
      </c>
      <c r="E9534" s="3" t="s">
        <v>12</v>
      </c>
    </row>
    <row r="9535" spans="1:5" x14ac:dyDescent="0.25">
      <c r="A9535" s="6">
        <v>44343</v>
      </c>
      <c r="B9535" s="2" t="s">
        <v>7</v>
      </c>
      <c r="C9535" s="3" t="s">
        <v>14</v>
      </c>
      <c r="D9535" s="5">
        <v>500</v>
      </c>
      <c r="E9535" s="3" t="s">
        <v>11</v>
      </c>
    </row>
    <row r="9536" spans="1:5" x14ac:dyDescent="0.25">
      <c r="A9536" s="6">
        <v>44343</v>
      </c>
      <c r="B9536" s="2" t="s">
        <v>5</v>
      </c>
      <c r="C9536" s="3" t="s">
        <v>13</v>
      </c>
      <c r="D9536" s="5">
        <v>350</v>
      </c>
      <c r="E9536" s="3" t="s">
        <v>10</v>
      </c>
    </row>
    <row r="9537" spans="1:5" x14ac:dyDescent="0.25">
      <c r="A9537" s="6">
        <v>44343</v>
      </c>
      <c r="B9537" s="2" t="s">
        <v>5</v>
      </c>
      <c r="C9537" s="3" t="s">
        <v>16</v>
      </c>
      <c r="D9537" s="5">
        <v>600</v>
      </c>
      <c r="E9537" s="3" t="s">
        <v>11</v>
      </c>
    </row>
    <row r="9538" spans="1:5" x14ac:dyDescent="0.25">
      <c r="A9538" s="6">
        <v>44343</v>
      </c>
      <c r="B9538" s="2" t="s">
        <v>9</v>
      </c>
      <c r="C9538" s="3" t="s">
        <v>14</v>
      </c>
      <c r="D9538" s="5">
        <v>500</v>
      </c>
      <c r="E9538" s="3" t="s">
        <v>12</v>
      </c>
    </row>
    <row r="9539" spans="1:5" x14ac:dyDescent="0.25">
      <c r="A9539" s="6">
        <v>44343</v>
      </c>
      <c r="B9539" s="2" t="s">
        <v>9</v>
      </c>
      <c r="C9539" s="3" t="s">
        <v>13</v>
      </c>
      <c r="D9539" s="5">
        <v>350</v>
      </c>
      <c r="E9539" s="3" t="s">
        <v>11</v>
      </c>
    </row>
    <row r="9540" spans="1:5" x14ac:dyDescent="0.25">
      <c r="A9540" s="6">
        <v>44343</v>
      </c>
      <c r="B9540" s="2" t="s">
        <v>5</v>
      </c>
      <c r="C9540" s="3" t="s">
        <v>16</v>
      </c>
      <c r="D9540" s="5">
        <v>600</v>
      </c>
      <c r="E9540" s="3" t="s">
        <v>12</v>
      </c>
    </row>
    <row r="9541" spans="1:5" x14ac:dyDescent="0.25">
      <c r="A9541" s="6">
        <v>44344</v>
      </c>
      <c r="B9541" s="2" t="s">
        <v>8</v>
      </c>
      <c r="C9541" s="3" t="s">
        <v>16</v>
      </c>
      <c r="D9541" s="5">
        <v>600</v>
      </c>
      <c r="E9541" s="3" t="s">
        <v>12</v>
      </c>
    </row>
    <row r="9542" spans="1:5" x14ac:dyDescent="0.25">
      <c r="A9542" s="6">
        <v>44344</v>
      </c>
      <c r="B9542" s="2" t="s">
        <v>9</v>
      </c>
      <c r="C9542" s="3" t="s">
        <v>15</v>
      </c>
      <c r="D9542" s="5">
        <v>200</v>
      </c>
      <c r="E9542" s="3" t="s">
        <v>11</v>
      </c>
    </row>
    <row r="9543" spans="1:5" x14ac:dyDescent="0.25">
      <c r="A9543" s="6">
        <v>44344</v>
      </c>
      <c r="B9543" s="2" t="s">
        <v>6</v>
      </c>
      <c r="C9543" s="3" t="s">
        <v>16</v>
      </c>
      <c r="D9543" s="5">
        <v>600</v>
      </c>
      <c r="E9543" s="3" t="s">
        <v>12</v>
      </c>
    </row>
    <row r="9544" spans="1:5" x14ac:dyDescent="0.25">
      <c r="A9544" s="6">
        <v>44344</v>
      </c>
      <c r="B9544" s="2" t="s">
        <v>8</v>
      </c>
      <c r="C9544" s="3" t="s">
        <v>13</v>
      </c>
      <c r="D9544" s="5">
        <v>350</v>
      </c>
      <c r="E9544" s="3" t="s">
        <v>12</v>
      </c>
    </row>
    <row r="9545" spans="1:5" x14ac:dyDescent="0.25">
      <c r="A9545" s="6">
        <v>44344</v>
      </c>
      <c r="B9545" s="2" t="s">
        <v>8</v>
      </c>
      <c r="C9545" s="3" t="s">
        <v>16</v>
      </c>
      <c r="D9545" s="5">
        <v>600</v>
      </c>
      <c r="E9545" s="3" t="s">
        <v>10</v>
      </c>
    </row>
    <row r="9546" spans="1:5" x14ac:dyDescent="0.25">
      <c r="A9546" s="6">
        <v>44344</v>
      </c>
      <c r="B9546" s="2" t="s">
        <v>9</v>
      </c>
      <c r="C9546" s="3" t="s">
        <v>13</v>
      </c>
      <c r="D9546" s="5">
        <v>350</v>
      </c>
      <c r="E9546" s="3" t="s">
        <v>11</v>
      </c>
    </row>
    <row r="9547" spans="1:5" x14ac:dyDescent="0.25">
      <c r="A9547" s="6">
        <v>44344</v>
      </c>
      <c r="B9547" s="2" t="s">
        <v>9</v>
      </c>
      <c r="C9547" s="3" t="s">
        <v>13</v>
      </c>
      <c r="D9547" s="5">
        <v>350</v>
      </c>
      <c r="E9547" s="3" t="s">
        <v>12</v>
      </c>
    </row>
    <row r="9548" spans="1:5" x14ac:dyDescent="0.25">
      <c r="A9548" s="6">
        <v>44344</v>
      </c>
      <c r="B9548" s="2" t="s">
        <v>5</v>
      </c>
      <c r="C9548" s="3" t="s">
        <v>16</v>
      </c>
      <c r="D9548" s="5">
        <v>600</v>
      </c>
      <c r="E9548" s="3" t="s">
        <v>10</v>
      </c>
    </row>
    <row r="9549" spans="1:5" x14ac:dyDescent="0.25">
      <c r="A9549" s="6">
        <v>44344</v>
      </c>
      <c r="B9549" s="2" t="s">
        <v>7</v>
      </c>
      <c r="C9549" s="3" t="s">
        <v>15</v>
      </c>
      <c r="D9549" s="5">
        <v>200</v>
      </c>
      <c r="E9549" s="3" t="s">
        <v>10</v>
      </c>
    </row>
    <row r="9550" spans="1:5" x14ac:dyDescent="0.25">
      <c r="A9550" s="6">
        <v>44344</v>
      </c>
      <c r="B9550" s="2" t="s">
        <v>8</v>
      </c>
      <c r="C9550" s="3" t="s">
        <v>14</v>
      </c>
      <c r="D9550" s="5">
        <v>500</v>
      </c>
      <c r="E9550" s="3" t="s">
        <v>10</v>
      </c>
    </row>
    <row r="9551" spans="1:5" x14ac:dyDescent="0.25">
      <c r="A9551" s="6">
        <v>44344</v>
      </c>
      <c r="B9551" s="2" t="s">
        <v>7</v>
      </c>
      <c r="C9551" s="3" t="s">
        <v>13</v>
      </c>
      <c r="D9551" s="5">
        <v>350</v>
      </c>
      <c r="E9551" s="3" t="s">
        <v>12</v>
      </c>
    </row>
    <row r="9552" spans="1:5" x14ac:dyDescent="0.25">
      <c r="A9552" s="6">
        <v>44344</v>
      </c>
      <c r="B9552" s="2" t="s">
        <v>6</v>
      </c>
      <c r="C9552" s="3" t="s">
        <v>14</v>
      </c>
      <c r="D9552" s="5">
        <v>500</v>
      </c>
      <c r="E9552" s="3" t="s">
        <v>11</v>
      </c>
    </row>
    <row r="9553" spans="1:5" x14ac:dyDescent="0.25">
      <c r="A9553" s="6">
        <v>44344</v>
      </c>
      <c r="B9553" s="2" t="s">
        <v>9</v>
      </c>
      <c r="C9553" s="3" t="s">
        <v>14</v>
      </c>
      <c r="D9553" s="5">
        <v>500</v>
      </c>
      <c r="E9553" s="3" t="s">
        <v>10</v>
      </c>
    </row>
    <row r="9554" spans="1:5" x14ac:dyDescent="0.25">
      <c r="A9554" s="6">
        <v>44344</v>
      </c>
      <c r="B9554" s="2" t="s">
        <v>8</v>
      </c>
      <c r="C9554" s="3" t="s">
        <v>13</v>
      </c>
      <c r="D9554" s="5">
        <v>350</v>
      </c>
      <c r="E9554" s="3" t="s">
        <v>12</v>
      </c>
    </row>
    <row r="9555" spans="1:5" x14ac:dyDescent="0.25">
      <c r="A9555" s="6">
        <v>44344</v>
      </c>
      <c r="B9555" s="2" t="s">
        <v>7</v>
      </c>
      <c r="C9555" s="3" t="s">
        <v>13</v>
      </c>
      <c r="D9555" s="5">
        <v>350</v>
      </c>
      <c r="E9555" s="3" t="s">
        <v>12</v>
      </c>
    </row>
    <row r="9556" spans="1:5" x14ac:dyDescent="0.25">
      <c r="A9556" s="6">
        <v>44344</v>
      </c>
      <c r="B9556" s="2" t="s">
        <v>8</v>
      </c>
      <c r="C9556" s="3" t="s">
        <v>13</v>
      </c>
      <c r="D9556" s="5">
        <v>350</v>
      </c>
      <c r="E9556" s="3" t="s">
        <v>10</v>
      </c>
    </row>
    <row r="9557" spans="1:5" x14ac:dyDescent="0.25">
      <c r="A9557" s="6">
        <v>44345</v>
      </c>
      <c r="B9557" s="2" t="s">
        <v>5</v>
      </c>
      <c r="C9557" s="3" t="s">
        <v>16</v>
      </c>
      <c r="D9557" s="5">
        <v>600</v>
      </c>
      <c r="E9557" s="3" t="s">
        <v>10</v>
      </c>
    </row>
    <row r="9558" spans="1:5" x14ac:dyDescent="0.25">
      <c r="A9558" s="6">
        <v>44345</v>
      </c>
      <c r="B9558" s="2" t="s">
        <v>5</v>
      </c>
      <c r="C9558" s="3" t="s">
        <v>13</v>
      </c>
      <c r="D9558" s="5">
        <v>350</v>
      </c>
      <c r="E9558" s="3" t="s">
        <v>11</v>
      </c>
    </row>
    <row r="9559" spans="1:5" x14ac:dyDescent="0.25">
      <c r="A9559" s="6">
        <v>44345</v>
      </c>
      <c r="B9559" s="2" t="s">
        <v>8</v>
      </c>
      <c r="C9559" s="3" t="s">
        <v>14</v>
      </c>
      <c r="D9559" s="5">
        <v>500</v>
      </c>
      <c r="E9559" s="3" t="s">
        <v>11</v>
      </c>
    </row>
    <row r="9560" spans="1:5" x14ac:dyDescent="0.25">
      <c r="A9560" s="6">
        <v>44345</v>
      </c>
      <c r="B9560" s="2" t="s">
        <v>8</v>
      </c>
      <c r="C9560" s="3" t="s">
        <v>14</v>
      </c>
      <c r="D9560" s="5">
        <v>500</v>
      </c>
      <c r="E9560" s="3" t="s">
        <v>10</v>
      </c>
    </row>
    <row r="9561" spans="1:5" x14ac:dyDescent="0.25">
      <c r="A9561" s="6">
        <v>44345</v>
      </c>
      <c r="B9561" s="2" t="s">
        <v>6</v>
      </c>
      <c r="C9561" s="3" t="s">
        <v>13</v>
      </c>
      <c r="D9561" s="5">
        <v>350</v>
      </c>
      <c r="E9561" s="3" t="s">
        <v>11</v>
      </c>
    </row>
    <row r="9562" spans="1:5" x14ac:dyDescent="0.25">
      <c r="A9562" s="6">
        <v>44345</v>
      </c>
      <c r="B9562" s="2" t="s">
        <v>8</v>
      </c>
      <c r="C9562" s="3" t="s">
        <v>15</v>
      </c>
      <c r="D9562" s="5">
        <v>200</v>
      </c>
      <c r="E9562" s="3" t="s">
        <v>11</v>
      </c>
    </row>
    <row r="9563" spans="1:5" x14ac:dyDescent="0.25">
      <c r="A9563" s="6">
        <v>44345</v>
      </c>
      <c r="B9563" s="2" t="s">
        <v>9</v>
      </c>
      <c r="C9563" s="3" t="s">
        <v>13</v>
      </c>
      <c r="D9563" s="5">
        <v>350</v>
      </c>
      <c r="E9563" s="3" t="s">
        <v>11</v>
      </c>
    </row>
    <row r="9564" spans="1:5" x14ac:dyDescent="0.25">
      <c r="A9564" s="6">
        <v>44345</v>
      </c>
      <c r="B9564" s="2" t="s">
        <v>6</v>
      </c>
      <c r="C9564" s="3" t="s">
        <v>13</v>
      </c>
      <c r="D9564" s="5">
        <v>350</v>
      </c>
      <c r="E9564" s="3" t="s">
        <v>12</v>
      </c>
    </row>
    <row r="9565" spans="1:5" x14ac:dyDescent="0.25">
      <c r="A9565" s="6">
        <v>44345</v>
      </c>
      <c r="B9565" s="2" t="s">
        <v>6</v>
      </c>
      <c r="C9565" s="3" t="s">
        <v>13</v>
      </c>
      <c r="D9565" s="5">
        <v>350</v>
      </c>
      <c r="E9565" s="3" t="s">
        <v>12</v>
      </c>
    </row>
    <row r="9566" spans="1:5" x14ac:dyDescent="0.25">
      <c r="A9566" s="6">
        <v>44345</v>
      </c>
      <c r="B9566" s="2" t="s">
        <v>8</v>
      </c>
      <c r="C9566" s="3" t="s">
        <v>15</v>
      </c>
      <c r="D9566" s="5">
        <v>200</v>
      </c>
      <c r="E9566" s="3" t="s">
        <v>12</v>
      </c>
    </row>
    <row r="9567" spans="1:5" x14ac:dyDescent="0.25">
      <c r="A9567" s="6">
        <v>44345</v>
      </c>
      <c r="B9567" s="2" t="s">
        <v>8</v>
      </c>
      <c r="C9567" s="3" t="s">
        <v>15</v>
      </c>
      <c r="D9567" s="5">
        <v>200</v>
      </c>
      <c r="E9567" s="3" t="s">
        <v>12</v>
      </c>
    </row>
    <row r="9568" spans="1:5" x14ac:dyDescent="0.25">
      <c r="A9568" s="6">
        <v>44346</v>
      </c>
      <c r="B9568" s="2" t="s">
        <v>9</v>
      </c>
      <c r="C9568" s="3" t="s">
        <v>14</v>
      </c>
      <c r="D9568" s="5">
        <v>500</v>
      </c>
      <c r="E9568" s="3" t="s">
        <v>11</v>
      </c>
    </row>
    <row r="9569" spans="1:5" x14ac:dyDescent="0.25">
      <c r="A9569" s="6">
        <v>44346</v>
      </c>
      <c r="B9569" s="2" t="s">
        <v>8</v>
      </c>
      <c r="C9569" s="3" t="s">
        <v>14</v>
      </c>
      <c r="D9569" s="5">
        <v>500</v>
      </c>
      <c r="E9569" s="3" t="s">
        <v>12</v>
      </c>
    </row>
    <row r="9570" spans="1:5" x14ac:dyDescent="0.25">
      <c r="A9570" s="6">
        <v>44346</v>
      </c>
      <c r="B9570" s="2" t="s">
        <v>8</v>
      </c>
      <c r="C9570" s="3" t="s">
        <v>14</v>
      </c>
      <c r="D9570" s="5">
        <v>500</v>
      </c>
      <c r="E9570" s="3" t="s">
        <v>10</v>
      </c>
    </row>
    <row r="9571" spans="1:5" x14ac:dyDescent="0.25">
      <c r="A9571" s="6">
        <v>44346</v>
      </c>
      <c r="B9571" s="2" t="s">
        <v>6</v>
      </c>
      <c r="C9571" s="3" t="s">
        <v>13</v>
      </c>
      <c r="D9571" s="5">
        <v>350</v>
      </c>
      <c r="E9571" s="3" t="s">
        <v>11</v>
      </c>
    </row>
    <row r="9572" spans="1:5" x14ac:dyDescent="0.25">
      <c r="A9572" s="6">
        <v>44346</v>
      </c>
      <c r="B9572" s="2" t="s">
        <v>7</v>
      </c>
      <c r="C9572" s="3" t="s">
        <v>14</v>
      </c>
      <c r="D9572" s="5">
        <v>500</v>
      </c>
      <c r="E9572" s="3" t="s">
        <v>10</v>
      </c>
    </row>
    <row r="9573" spans="1:5" x14ac:dyDescent="0.25">
      <c r="A9573" s="6">
        <v>44346</v>
      </c>
      <c r="B9573" s="2" t="s">
        <v>5</v>
      </c>
      <c r="C9573" s="3" t="s">
        <v>16</v>
      </c>
      <c r="D9573" s="5">
        <v>600</v>
      </c>
      <c r="E9573" s="3" t="s">
        <v>12</v>
      </c>
    </row>
    <row r="9574" spans="1:5" x14ac:dyDescent="0.25">
      <c r="A9574" s="6">
        <v>44346</v>
      </c>
      <c r="B9574" s="2" t="s">
        <v>9</v>
      </c>
      <c r="C9574" s="3" t="s">
        <v>15</v>
      </c>
      <c r="D9574" s="5">
        <v>200</v>
      </c>
      <c r="E9574" s="3" t="s">
        <v>12</v>
      </c>
    </row>
    <row r="9575" spans="1:5" x14ac:dyDescent="0.25">
      <c r="A9575" s="6">
        <v>44346</v>
      </c>
      <c r="B9575" s="2" t="s">
        <v>8</v>
      </c>
      <c r="C9575" s="3" t="s">
        <v>13</v>
      </c>
      <c r="D9575" s="5">
        <v>350</v>
      </c>
      <c r="E9575" s="3" t="s">
        <v>11</v>
      </c>
    </row>
    <row r="9576" spans="1:5" x14ac:dyDescent="0.25">
      <c r="A9576" s="6">
        <v>44346</v>
      </c>
      <c r="B9576" s="2" t="s">
        <v>7</v>
      </c>
      <c r="C9576" s="3" t="s">
        <v>16</v>
      </c>
      <c r="D9576" s="5">
        <v>600</v>
      </c>
      <c r="E9576" s="3" t="s">
        <v>12</v>
      </c>
    </row>
    <row r="9577" spans="1:5" x14ac:dyDescent="0.25">
      <c r="A9577" s="6">
        <v>44347</v>
      </c>
      <c r="B9577" s="2" t="s">
        <v>6</v>
      </c>
      <c r="C9577" s="3" t="s">
        <v>15</v>
      </c>
      <c r="D9577" s="5">
        <v>200</v>
      </c>
      <c r="E9577" s="3" t="s">
        <v>12</v>
      </c>
    </row>
    <row r="9578" spans="1:5" x14ac:dyDescent="0.25">
      <c r="A9578" s="6">
        <v>44347</v>
      </c>
      <c r="B9578" s="2" t="s">
        <v>7</v>
      </c>
      <c r="C9578" s="3" t="s">
        <v>13</v>
      </c>
      <c r="D9578" s="5">
        <v>350</v>
      </c>
      <c r="E9578" s="3" t="s">
        <v>10</v>
      </c>
    </row>
    <row r="9579" spans="1:5" x14ac:dyDescent="0.25">
      <c r="A9579" s="6">
        <v>44347</v>
      </c>
      <c r="B9579" s="2" t="s">
        <v>7</v>
      </c>
      <c r="C9579" s="3" t="s">
        <v>15</v>
      </c>
      <c r="D9579" s="5">
        <v>200</v>
      </c>
      <c r="E9579" s="3" t="s">
        <v>11</v>
      </c>
    </row>
    <row r="9580" spans="1:5" x14ac:dyDescent="0.25">
      <c r="A9580" s="6">
        <v>44347</v>
      </c>
      <c r="B9580" s="2" t="s">
        <v>8</v>
      </c>
      <c r="C9580" s="3" t="s">
        <v>16</v>
      </c>
      <c r="D9580" s="5">
        <v>600</v>
      </c>
      <c r="E9580" s="3" t="s">
        <v>12</v>
      </c>
    </row>
    <row r="9581" spans="1:5" x14ac:dyDescent="0.25">
      <c r="A9581" s="6">
        <v>44347</v>
      </c>
      <c r="B9581" s="2" t="s">
        <v>8</v>
      </c>
      <c r="C9581" s="3" t="s">
        <v>13</v>
      </c>
      <c r="D9581" s="5">
        <v>350</v>
      </c>
      <c r="E9581" s="3" t="s">
        <v>11</v>
      </c>
    </row>
    <row r="9582" spans="1:5" x14ac:dyDescent="0.25">
      <c r="A9582" s="6">
        <v>44347</v>
      </c>
      <c r="B9582" s="2" t="s">
        <v>6</v>
      </c>
      <c r="C9582" s="3" t="s">
        <v>13</v>
      </c>
      <c r="D9582" s="5">
        <v>350</v>
      </c>
      <c r="E9582" s="3" t="s">
        <v>11</v>
      </c>
    </row>
    <row r="9583" spans="1:5" x14ac:dyDescent="0.25">
      <c r="A9583" s="6">
        <v>44347</v>
      </c>
      <c r="B9583" s="2" t="s">
        <v>5</v>
      </c>
      <c r="C9583" s="3" t="s">
        <v>13</v>
      </c>
      <c r="D9583" s="5">
        <v>350</v>
      </c>
      <c r="E9583" s="3" t="s">
        <v>10</v>
      </c>
    </row>
    <row r="9584" spans="1:5" x14ac:dyDescent="0.25">
      <c r="A9584" s="6">
        <v>44347</v>
      </c>
      <c r="B9584" s="2" t="s">
        <v>7</v>
      </c>
      <c r="C9584" s="3" t="s">
        <v>13</v>
      </c>
      <c r="D9584" s="5">
        <v>350</v>
      </c>
      <c r="E9584" s="3" t="s">
        <v>11</v>
      </c>
    </row>
    <row r="9585" spans="1:5" x14ac:dyDescent="0.25">
      <c r="A9585" s="6">
        <v>44347</v>
      </c>
      <c r="B9585" s="2" t="s">
        <v>7</v>
      </c>
      <c r="C9585" s="3" t="s">
        <v>14</v>
      </c>
      <c r="D9585" s="5">
        <v>500</v>
      </c>
      <c r="E9585" s="3" t="s">
        <v>10</v>
      </c>
    </row>
    <row r="9586" spans="1:5" x14ac:dyDescent="0.25">
      <c r="A9586" s="6">
        <v>44347</v>
      </c>
      <c r="B9586" s="2" t="s">
        <v>8</v>
      </c>
      <c r="C9586" s="3" t="s">
        <v>15</v>
      </c>
      <c r="D9586" s="5">
        <v>200</v>
      </c>
      <c r="E9586" s="3" t="s">
        <v>12</v>
      </c>
    </row>
    <row r="9587" spans="1:5" x14ac:dyDescent="0.25">
      <c r="A9587" s="6">
        <v>44347</v>
      </c>
      <c r="B9587" s="2" t="s">
        <v>8</v>
      </c>
      <c r="C9587" s="3" t="s">
        <v>15</v>
      </c>
      <c r="D9587" s="5">
        <v>200</v>
      </c>
      <c r="E9587" s="3" t="s">
        <v>12</v>
      </c>
    </row>
    <row r="9588" spans="1:5" x14ac:dyDescent="0.25">
      <c r="A9588" s="6">
        <v>44348</v>
      </c>
      <c r="B9588" s="2" t="s">
        <v>8</v>
      </c>
      <c r="C9588" s="3" t="s">
        <v>15</v>
      </c>
      <c r="D9588" s="5">
        <v>200</v>
      </c>
      <c r="E9588" s="3" t="s">
        <v>10</v>
      </c>
    </row>
    <row r="9589" spans="1:5" x14ac:dyDescent="0.25">
      <c r="A9589" s="6">
        <v>44348</v>
      </c>
      <c r="B9589" s="2" t="s">
        <v>8</v>
      </c>
      <c r="C9589" s="3" t="s">
        <v>14</v>
      </c>
      <c r="D9589" s="5">
        <v>500</v>
      </c>
      <c r="E9589" s="3" t="s">
        <v>11</v>
      </c>
    </row>
    <row r="9590" spans="1:5" x14ac:dyDescent="0.25">
      <c r="A9590" s="6">
        <v>44348</v>
      </c>
      <c r="B9590" s="2" t="s">
        <v>5</v>
      </c>
      <c r="C9590" s="3" t="s">
        <v>16</v>
      </c>
      <c r="D9590" s="5">
        <v>600</v>
      </c>
      <c r="E9590" s="3" t="s">
        <v>12</v>
      </c>
    </row>
    <row r="9591" spans="1:5" x14ac:dyDescent="0.25">
      <c r="A9591" s="6">
        <v>44348</v>
      </c>
      <c r="B9591" s="2" t="s">
        <v>7</v>
      </c>
      <c r="C9591" s="3" t="s">
        <v>14</v>
      </c>
      <c r="D9591" s="5">
        <v>500</v>
      </c>
      <c r="E9591" s="3" t="s">
        <v>10</v>
      </c>
    </row>
    <row r="9592" spans="1:5" x14ac:dyDescent="0.25">
      <c r="A9592" s="6">
        <v>44348</v>
      </c>
      <c r="B9592" s="2" t="s">
        <v>6</v>
      </c>
      <c r="C9592" s="3" t="s">
        <v>13</v>
      </c>
      <c r="D9592" s="5">
        <v>350</v>
      </c>
      <c r="E9592" s="3" t="s">
        <v>11</v>
      </c>
    </row>
    <row r="9593" spans="1:5" x14ac:dyDescent="0.25">
      <c r="A9593" s="6">
        <v>44348</v>
      </c>
      <c r="B9593" s="2" t="s">
        <v>9</v>
      </c>
      <c r="C9593" s="3" t="s">
        <v>14</v>
      </c>
      <c r="D9593" s="5">
        <v>500</v>
      </c>
      <c r="E9593" s="3" t="s">
        <v>12</v>
      </c>
    </row>
    <row r="9594" spans="1:5" x14ac:dyDescent="0.25">
      <c r="A9594" s="6">
        <v>44348</v>
      </c>
      <c r="B9594" s="2" t="s">
        <v>9</v>
      </c>
      <c r="C9594" s="3" t="s">
        <v>16</v>
      </c>
      <c r="D9594" s="5">
        <v>600</v>
      </c>
      <c r="E9594" s="3" t="s">
        <v>12</v>
      </c>
    </row>
    <row r="9595" spans="1:5" x14ac:dyDescent="0.25">
      <c r="A9595" s="6">
        <v>44348</v>
      </c>
      <c r="B9595" s="2" t="s">
        <v>9</v>
      </c>
      <c r="C9595" s="3" t="s">
        <v>13</v>
      </c>
      <c r="D9595" s="5">
        <v>350</v>
      </c>
      <c r="E9595" s="3" t="s">
        <v>11</v>
      </c>
    </row>
    <row r="9596" spans="1:5" x14ac:dyDescent="0.25">
      <c r="A9596" s="6">
        <v>44348</v>
      </c>
      <c r="B9596" s="2" t="s">
        <v>6</v>
      </c>
      <c r="C9596" s="3" t="s">
        <v>14</v>
      </c>
      <c r="D9596" s="5">
        <v>500</v>
      </c>
      <c r="E9596" s="3" t="s">
        <v>11</v>
      </c>
    </row>
    <row r="9597" spans="1:5" x14ac:dyDescent="0.25">
      <c r="A9597" s="6">
        <v>44348</v>
      </c>
      <c r="B9597" s="2" t="s">
        <v>5</v>
      </c>
      <c r="C9597" s="3" t="s">
        <v>16</v>
      </c>
      <c r="D9597" s="5">
        <v>600</v>
      </c>
      <c r="E9597" s="3" t="s">
        <v>12</v>
      </c>
    </row>
    <row r="9598" spans="1:5" x14ac:dyDescent="0.25">
      <c r="A9598" s="6">
        <v>44348</v>
      </c>
      <c r="B9598" s="2" t="s">
        <v>8</v>
      </c>
      <c r="C9598" s="3" t="s">
        <v>13</v>
      </c>
      <c r="D9598" s="5">
        <v>350</v>
      </c>
      <c r="E9598" s="3" t="s">
        <v>10</v>
      </c>
    </row>
    <row r="9599" spans="1:5" x14ac:dyDescent="0.25">
      <c r="A9599" s="6">
        <v>44348</v>
      </c>
      <c r="B9599" s="2" t="s">
        <v>8</v>
      </c>
      <c r="C9599" s="3" t="s">
        <v>14</v>
      </c>
      <c r="D9599" s="5">
        <v>500</v>
      </c>
      <c r="E9599" s="3" t="s">
        <v>11</v>
      </c>
    </row>
    <row r="9600" spans="1:5" x14ac:dyDescent="0.25">
      <c r="A9600" s="6">
        <v>44348</v>
      </c>
      <c r="B9600" s="2" t="s">
        <v>5</v>
      </c>
      <c r="C9600" s="3" t="s">
        <v>16</v>
      </c>
      <c r="D9600" s="5">
        <v>600</v>
      </c>
      <c r="E9600" s="3" t="s">
        <v>10</v>
      </c>
    </row>
    <row r="9601" spans="1:5" x14ac:dyDescent="0.25">
      <c r="A9601" s="6">
        <v>44348</v>
      </c>
      <c r="B9601" s="2" t="s">
        <v>7</v>
      </c>
      <c r="C9601" s="3" t="s">
        <v>14</v>
      </c>
      <c r="D9601" s="5">
        <v>500</v>
      </c>
      <c r="E9601" s="3" t="s">
        <v>11</v>
      </c>
    </row>
    <row r="9602" spans="1:5" x14ac:dyDescent="0.25">
      <c r="A9602" s="6">
        <v>44348</v>
      </c>
      <c r="B9602" s="2" t="s">
        <v>6</v>
      </c>
      <c r="C9602" s="3" t="s">
        <v>14</v>
      </c>
      <c r="D9602" s="5">
        <v>500</v>
      </c>
      <c r="E9602" s="3" t="s">
        <v>11</v>
      </c>
    </row>
    <row r="9603" spans="1:5" x14ac:dyDescent="0.25">
      <c r="A9603" s="6">
        <v>44349</v>
      </c>
      <c r="B9603" s="2" t="s">
        <v>8</v>
      </c>
      <c r="C9603" s="3" t="s">
        <v>13</v>
      </c>
      <c r="D9603" s="5">
        <v>350</v>
      </c>
      <c r="E9603" s="3" t="s">
        <v>11</v>
      </c>
    </row>
    <row r="9604" spans="1:5" x14ac:dyDescent="0.25">
      <c r="A9604" s="6">
        <v>44349</v>
      </c>
      <c r="B9604" s="2" t="s">
        <v>8</v>
      </c>
      <c r="C9604" s="3" t="s">
        <v>13</v>
      </c>
      <c r="D9604" s="5">
        <v>350</v>
      </c>
      <c r="E9604" s="3" t="s">
        <v>12</v>
      </c>
    </row>
    <row r="9605" spans="1:5" x14ac:dyDescent="0.25">
      <c r="A9605" s="6">
        <v>44349</v>
      </c>
      <c r="B9605" s="2" t="s">
        <v>7</v>
      </c>
      <c r="C9605" s="3" t="s">
        <v>16</v>
      </c>
      <c r="D9605" s="5">
        <v>600</v>
      </c>
      <c r="E9605" s="3" t="s">
        <v>12</v>
      </c>
    </row>
    <row r="9606" spans="1:5" x14ac:dyDescent="0.25">
      <c r="A9606" s="6">
        <v>44349</v>
      </c>
      <c r="B9606" s="2" t="s">
        <v>5</v>
      </c>
      <c r="C9606" s="3" t="s">
        <v>13</v>
      </c>
      <c r="D9606" s="5">
        <v>350</v>
      </c>
      <c r="E9606" s="3" t="s">
        <v>10</v>
      </c>
    </row>
    <row r="9607" spans="1:5" x14ac:dyDescent="0.25">
      <c r="A9607" s="6">
        <v>44349</v>
      </c>
      <c r="B9607" s="2" t="s">
        <v>6</v>
      </c>
      <c r="C9607" s="3" t="s">
        <v>14</v>
      </c>
      <c r="D9607" s="5">
        <v>500</v>
      </c>
      <c r="E9607" s="3" t="s">
        <v>12</v>
      </c>
    </row>
    <row r="9608" spans="1:5" x14ac:dyDescent="0.25">
      <c r="A9608" s="6">
        <v>44349</v>
      </c>
      <c r="B9608" s="2" t="s">
        <v>6</v>
      </c>
      <c r="C9608" s="3" t="s">
        <v>14</v>
      </c>
      <c r="D9608" s="5">
        <v>500</v>
      </c>
      <c r="E9608" s="3" t="s">
        <v>11</v>
      </c>
    </row>
    <row r="9609" spans="1:5" x14ac:dyDescent="0.25">
      <c r="A9609" s="6">
        <v>44350</v>
      </c>
      <c r="B9609" s="2" t="s">
        <v>5</v>
      </c>
      <c r="C9609" s="3" t="s">
        <v>16</v>
      </c>
      <c r="D9609" s="5">
        <v>600</v>
      </c>
      <c r="E9609" s="3" t="s">
        <v>12</v>
      </c>
    </row>
    <row r="9610" spans="1:5" x14ac:dyDescent="0.25">
      <c r="A9610" s="6">
        <v>44350</v>
      </c>
      <c r="B9610" s="2" t="s">
        <v>8</v>
      </c>
      <c r="C9610" s="3" t="s">
        <v>15</v>
      </c>
      <c r="D9610" s="5">
        <v>200</v>
      </c>
      <c r="E9610" s="3" t="s">
        <v>12</v>
      </c>
    </row>
    <row r="9611" spans="1:5" x14ac:dyDescent="0.25">
      <c r="A9611" s="6">
        <v>44350</v>
      </c>
      <c r="B9611" s="2" t="s">
        <v>8</v>
      </c>
      <c r="C9611" s="3" t="s">
        <v>13</v>
      </c>
      <c r="D9611" s="5">
        <v>350</v>
      </c>
      <c r="E9611" s="3" t="s">
        <v>10</v>
      </c>
    </row>
    <row r="9612" spans="1:5" x14ac:dyDescent="0.25">
      <c r="A9612" s="6">
        <v>44350</v>
      </c>
      <c r="B9612" s="2" t="s">
        <v>9</v>
      </c>
      <c r="C9612" s="3" t="s">
        <v>16</v>
      </c>
      <c r="D9612" s="5">
        <v>600</v>
      </c>
      <c r="E9612" s="3" t="s">
        <v>12</v>
      </c>
    </row>
    <row r="9613" spans="1:5" x14ac:dyDescent="0.25">
      <c r="A9613" s="6">
        <v>44350</v>
      </c>
      <c r="B9613" s="2" t="s">
        <v>8</v>
      </c>
      <c r="C9613" s="3" t="s">
        <v>16</v>
      </c>
      <c r="D9613" s="5">
        <v>600</v>
      </c>
      <c r="E9613" s="3" t="s">
        <v>11</v>
      </c>
    </row>
    <row r="9614" spans="1:5" x14ac:dyDescent="0.25">
      <c r="A9614" s="6">
        <v>44350</v>
      </c>
      <c r="B9614" s="2" t="s">
        <v>7</v>
      </c>
      <c r="C9614" s="3" t="s">
        <v>13</v>
      </c>
      <c r="D9614" s="5">
        <v>350</v>
      </c>
      <c r="E9614" s="3" t="s">
        <v>10</v>
      </c>
    </row>
    <row r="9615" spans="1:5" x14ac:dyDescent="0.25">
      <c r="A9615" s="6">
        <v>44351</v>
      </c>
      <c r="B9615" s="2" t="s">
        <v>7</v>
      </c>
      <c r="C9615" s="3" t="s">
        <v>15</v>
      </c>
      <c r="D9615" s="5">
        <v>200</v>
      </c>
      <c r="E9615" s="3" t="s">
        <v>10</v>
      </c>
    </row>
    <row r="9616" spans="1:5" x14ac:dyDescent="0.25">
      <c r="A9616" s="6">
        <v>44351</v>
      </c>
      <c r="B9616" s="2" t="s">
        <v>8</v>
      </c>
      <c r="C9616" s="3" t="s">
        <v>16</v>
      </c>
      <c r="D9616" s="5">
        <v>600</v>
      </c>
      <c r="E9616" s="3" t="s">
        <v>11</v>
      </c>
    </row>
    <row r="9617" spans="1:5" x14ac:dyDescent="0.25">
      <c r="A9617" s="6">
        <v>44351</v>
      </c>
      <c r="B9617" s="2" t="s">
        <v>8</v>
      </c>
      <c r="C9617" s="3" t="s">
        <v>15</v>
      </c>
      <c r="D9617" s="5">
        <v>200</v>
      </c>
      <c r="E9617" s="3" t="s">
        <v>12</v>
      </c>
    </row>
    <row r="9618" spans="1:5" x14ac:dyDescent="0.25">
      <c r="A9618" s="6">
        <v>44351</v>
      </c>
      <c r="B9618" s="2" t="s">
        <v>5</v>
      </c>
      <c r="C9618" s="3" t="s">
        <v>14</v>
      </c>
      <c r="D9618" s="5">
        <v>500</v>
      </c>
      <c r="E9618" s="3" t="s">
        <v>11</v>
      </c>
    </row>
    <row r="9619" spans="1:5" x14ac:dyDescent="0.25">
      <c r="A9619" s="6">
        <v>44351</v>
      </c>
      <c r="B9619" s="2" t="s">
        <v>7</v>
      </c>
      <c r="C9619" s="3" t="s">
        <v>14</v>
      </c>
      <c r="D9619" s="5">
        <v>500</v>
      </c>
      <c r="E9619" s="3" t="s">
        <v>12</v>
      </c>
    </row>
    <row r="9620" spans="1:5" x14ac:dyDescent="0.25">
      <c r="A9620" s="6">
        <v>44351</v>
      </c>
      <c r="B9620" s="2" t="s">
        <v>5</v>
      </c>
      <c r="C9620" s="3" t="s">
        <v>13</v>
      </c>
      <c r="D9620" s="5">
        <v>350</v>
      </c>
      <c r="E9620" s="3" t="s">
        <v>10</v>
      </c>
    </row>
    <row r="9621" spans="1:5" x14ac:dyDescent="0.25">
      <c r="A9621" s="6">
        <v>44351</v>
      </c>
      <c r="B9621" s="2" t="s">
        <v>9</v>
      </c>
      <c r="C9621" s="3" t="s">
        <v>15</v>
      </c>
      <c r="D9621" s="5">
        <v>200</v>
      </c>
      <c r="E9621" s="3" t="s">
        <v>12</v>
      </c>
    </row>
    <row r="9622" spans="1:5" x14ac:dyDescent="0.25">
      <c r="A9622" s="6">
        <v>44351</v>
      </c>
      <c r="B9622" s="2" t="s">
        <v>9</v>
      </c>
      <c r="C9622" s="3" t="s">
        <v>16</v>
      </c>
      <c r="D9622" s="5">
        <v>600</v>
      </c>
      <c r="E9622" s="3" t="s">
        <v>12</v>
      </c>
    </row>
    <row r="9623" spans="1:5" x14ac:dyDescent="0.25">
      <c r="A9623" s="6">
        <v>44351</v>
      </c>
      <c r="B9623" s="2" t="s">
        <v>5</v>
      </c>
      <c r="C9623" s="3" t="s">
        <v>14</v>
      </c>
      <c r="D9623" s="5">
        <v>500</v>
      </c>
      <c r="E9623" s="3" t="s">
        <v>10</v>
      </c>
    </row>
    <row r="9624" spans="1:5" x14ac:dyDescent="0.25">
      <c r="A9624" s="6">
        <v>44352</v>
      </c>
      <c r="B9624" s="2" t="s">
        <v>7</v>
      </c>
      <c r="C9624" s="3" t="s">
        <v>14</v>
      </c>
      <c r="D9624" s="5">
        <v>500</v>
      </c>
      <c r="E9624" s="3" t="s">
        <v>12</v>
      </c>
    </row>
    <row r="9625" spans="1:5" x14ac:dyDescent="0.25">
      <c r="A9625" s="6">
        <v>44352</v>
      </c>
      <c r="B9625" s="2" t="s">
        <v>7</v>
      </c>
      <c r="C9625" s="3" t="s">
        <v>15</v>
      </c>
      <c r="D9625" s="5">
        <v>200</v>
      </c>
      <c r="E9625" s="3" t="s">
        <v>12</v>
      </c>
    </row>
    <row r="9626" spans="1:5" x14ac:dyDescent="0.25">
      <c r="A9626" s="6">
        <v>44352</v>
      </c>
      <c r="B9626" s="2" t="s">
        <v>5</v>
      </c>
      <c r="C9626" s="3" t="s">
        <v>15</v>
      </c>
      <c r="D9626" s="5">
        <v>200</v>
      </c>
      <c r="E9626" s="3" t="s">
        <v>10</v>
      </c>
    </row>
    <row r="9627" spans="1:5" x14ac:dyDescent="0.25">
      <c r="A9627" s="6">
        <v>44352</v>
      </c>
      <c r="B9627" s="2" t="s">
        <v>9</v>
      </c>
      <c r="C9627" s="3" t="s">
        <v>13</v>
      </c>
      <c r="D9627" s="5">
        <v>350</v>
      </c>
      <c r="E9627" s="3" t="s">
        <v>12</v>
      </c>
    </row>
    <row r="9628" spans="1:5" x14ac:dyDescent="0.25">
      <c r="A9628" s="6">
        <v>44352</v>
      </c>
      <c r="B9628" s="2" t="s">
        <v>6</v>
      </c>
      <c r="C9628" s="3" t="s">
        <v>16</v>
      </c>
      <c r="D9628" s="5">
        <v>600</v>
      </c>
      <c r="E9628" s="3" t="s">
        <v>12</v>
      </c>
    </row>
    <row r="9629" spans="1:5" x14ac:dyDescent="0.25">
      <c r="A9629" s="6">
        <v>44352</v>
      </c>
      <c r="B9629" s="2" t="s">
        <v>6</v>
      </c>
      <c r="C9629" s="3" t="s">
        <v>16</v>
      </c>
      <c r="D9629" s="5">
        <v>600</v>
      </c>
      <c r="E9629" s="3" t="s">
        <v>11</v>
      </c>
    </row>
    <row r="9630" spans="1:5" x14ac:dyDescent="0.25">
      <c r="A9630" s="6">
        <v>44352</v>
      </c>
      <c r="B9630" s="2" t="s">
        <v>8</v>
      </c>
      <c r="C9630" s="3" t="s">
        <v>14</v>
      </c>
      <c r="D9630" s="5">
        <v>500</v>
      </c>
      <c r="E9630" s="3" t="s">
        <v>10</v>
      </c>
    </row>
    <row r="9631" spans="1:5" x14ac:dyDescent="0.25">
      <c r="A9631" s="6">
        <v>44352</v>
      </c>
      <c r="B9631" s="2" t="s">
        <v>7</v>
      </c>
      <c r="C9631" s="3" t="s">
        <v>15</v>
      </c>
      <c r="D9631" s="5">
        <v>200</v>
      </c>
      <c r="E9631" s="3" t="s">
        <v>11</v>
      </c>
    </row>
    <row r="9632" spans="1:5" x14ac:dyDescent="0.25">
      <c r="A9632" s="6">
        <v>44352</v>
      </c>
      <c r="B9632" s="2" t="s">
        <v>8</v>
      </c>
      <c r="C9632" s="3" t="s">
        <v>15</v>
      </c>
      <c r="D9632" s="5">
        <v>200</v>
      </c>
      <c r="E9632" s="3" t="s">
        <v>11</v>
      </c>
    </row>
    <row r="9633" spans="1:5" x14ac:dyDescent="0.25">
      <c r="A9633" s="6">
        <v>44352</v>
      </c>
      <c r="B9633" s="2" t="s">
        <v>7</v>
      </c>
      <c r="C9633" s="3" t="s">
        <v>16</v>
      </c>
      <c r="D9633" s="5">
        <v>600</v>
      </c>
      <c r="E9633" s="3" t="s">
        <v>12</v>
      </c>
    </row>
    <row r="9634" spans="1:5" x14ac:dyDescent="0.25">
      <c r="A9634" s="6">
        <v>44352</v>
      </c>
      <c r="B9634" s="2" t="s">
        <v>9</v>
      </c>
      <c r="C9634" s="3" t="s">
        <v>15</v>
      </c>
      <c r="D9634" s="5">
        <v>200</v>
      </c>
      <c r="E9634" s="3" t="s">
        <v>12</v>
      </c>
    </row>
    <row r="9635" spans="1:5" x14ac:dyDescent="0.25">
      <c r="A9635" s="6">
        <v>44352</v>
      </c>
      <c r="B9635" s="2" t="s">
        <v>8</v>
      </c>
      <c r="C9635" s="3" t="s">
        <v>13</v>
      </c>
      <c r="D9635" s="5">
        <v>350</v>
      </c>
      <c r="E9635" s="3" t="s">
        <v>10</v>
      </c>
    </row>
    <row r="9636" spans="1:5" x14ac:dyDescent="0.25">
      <c r="A9636" s="6">
        <v>44352</v>
      </c>
      <c r="B9636" s="2" t="s">
        <v>7</v>
      </c>
      <c r="C9636" s="3" t="s">
        <v>15</v>
      </c>
      <c r="D9636" s="5">
        <v>200</v>
      </c>
      <c r="E9636" s="3" t="s">
        <v>12</v>
      </c>
    </row>
    <row r="9637" spans="1:5" x14ac:dyDescent="0.25">
      <c r="A9637" s="6">
        <v>44352</v>
      </c>
      <c r="B9637" s="2" t="s">
        <v>7</v>
      </c>
      <c r="C9637" s="3" t="s">
        <v>14</v>
      </c>
      <c r="D9637" s="5">
        <v>500</v>
      </c>
      <c r="E9637" s="3" t="s">
        <v>10</v>
      </c>
    </row>
    <row r="9638" spans="1:5" x14ac:dyDescent="0.25">
      <c r="A9638" s="6">
        <v>44352</v>
      </c>
      <c r="B9638" s="2" t="s">
        <v>8</v>
      </c>
      <c r="C9638" s="3" t="s">
        <v>14</v>
      </c>
      <c r="D9638" s="5">
        <v>500</v>
      </c>
      <c r="E9638" s="3" t="s">
        <v>12</v>
      </c>
    </row>
    <row r="9639" spans="1:5" x14ac:dyDescent="0.25">
      <c r="A9639" s="6">
        <v>44352</v>
      </c>
      <c r="B9639" s="2" t="s">
        <v>6</v>
      </c>
      <c r="C9639" s="3" t="s">
        <v>15</v>
      </c>
      <c r="D9639" s="5">
        <v>200</v>
      </c>
      <c r="E9639" s="3" t="s">
        <v>12</v>
      </c>
    </row>
    <row r="9640" spans="1:5" x14ac:dyDescent="0.25">
      <c r="A9640" s="6">
        <v>44353</v>
      </c>
      <c r="B9640" s="2" t="s">
        <v>8</v>
      </c>
      <c r="C9640" s="3" t="s">
        <v>16</v>
      </c>
      <c r="D9640" s="5">
        <v>600</v>
      </c>
      <c r="E9640" s="3" t="s">
        <v>12</v>
      </c>
    </row>
    <row r="9641" spans="1:5" x14ac:dyDescent="0.25">
      <c r="A9641" s="6">
        <v>44353</v>
      </c>
      <c r="B9641" s="2" t="s">
        <v>7</v>
      </c>
      <c r="C9641" s="3" t="s">
        <v>16</v>
      </c>
      <c r="D9641" s="5">
        <v>600</v>
      </c>
      <c r="E9641" s="3" t="s">
        <v>10</v>
      </c>
    </row>
    <row r="9642" spans="1:5" x14ac:dyDescent="0.25">
      <c r="A9642" s="6">
        <v>44353</v>
      </c>
      <c r="B9642" s="2" t="s">
        <v>6</v>
      </c>
      <c r="C9642" s="3" t="s">
        <v>16</v>
      </c>
      <c r="D9642" s="5">
        <v>600</v>
      </c>
      <c r="E9642" s="3" t="s">
        <v>10</v>
      </c>
    </row>
    <row r="9643" spans="1:5" x14ac:dyDescent="0.25">
      <c r="A9643" s="6">
        <v>44353</v>
      </c>
      <c r="B9643" s="2" t="s">
        <v>9</v>
      </c>
      <c r="C9643" s="3" t="s">
        <v>16</v>
      </c>
      <c r="D9643" s="5">
        <v>600</v>
      </c>
      <c r="E9643" s="3" t="s">
        <v>10</v>
      </c>
    </row>
    <row r="9644" spans="1:5" x14ac:dyDescent="0.25">
      <c r="A9644" s="6">
        <v>44353</v>
      </c>
      <c r="B9644" s="2" t="s">
        <v>7</v>
      </c>
      <c r="C9644" s="3" t="s">
        <v>13</v>
      </c>
      <c r="D9644" s="5">
        <v>350</v>
      </c>
      <c r="E9644" s="3" t="s">
        <v>10</v>
      </c>
    </row>
    <row r="9645" spans="1:5" x14ac:dyDescent="0.25">
      <c r="A9645" s="6">
        <v>44353</v>
      </c>
      <c r="B9645" s="2" t="s">
        <v>8</v>
      </c>
      <c r="C9645" s="3" t="s">
        <v>16</v>
      </c>
      <c r="D9645" s="5">
        <v>600</v>
      </c>
      <c r="E9645" s="3" t="s">
        <v>12</v>
      </c>
    </row>
    <row r="9646" spans="1:5" x14ac:dyDescent="0.25">
      <c r="A9646" s="6">
        <v>44353</v>
      </c>
      <c r="B9646" s="2" t="s">
        <v>7</v>
      </c>
      <c r="C9646" s="3" t="s">
        <v>15</v>
      </c>
      <c r="D9646" s="5">
        <v>200</v>
      </c>
      <c r="E9646" s="3" t="s">
        <v>10</v>
      </c>
    </row>
    <row r="9647" spans="1:5" x14ac:dyDescent="0.25">
      <c r="A9647" s="6">
        <v>44354</v>
      </c>
      <c r="B9647" s="2" t="s">
        <v>7</v>
      </c>
      <c r="C9647" s="3" t="s">
        <v>14</v>
      </c>
      <c r="D9647" s="5">
        <v>500</v>
      </c>
      <c r="E9647" s="3" t="s">
        <v>10</v>
      </c>
    </row>
    <row r="9648" spans="1:5" x14ac:dyDescent="0.25">
      <c r="A9648" s="6">
        <v>44354</v>
      </c>
      <c r="B9648" s="2" t="s">
        <v>9</v>
      </c>
      <c r="C9648" s="3" t="s">
        <v>13</v>
      </c>
      <c r="D9648" s="5">
        <v>350</v>
      </c>
      <c r="E9648" s="3" t="s">
        <v>12</v>
      </c>
    </row>
    <row r="9649" spans="1:5" x14ac:dyDescent="0.25">
      <c r="A9649" s="6">
        <v>44354</v>
      </c>
      <c r="B9649" s="2" t="s">
        <v>8</v>
      </c>
      <c r="C9649" s="3" t="s">
        <v>15</v>
      </c>
      <c r="D9649" s="5">
        <v>200</v>
      </c>
      <c r="E9649" s="3" t="s">
        <v>10</v>
      </c>
    </row>
    <row r="9650" spans="1:5" x14ac:dyDescent="0.25">
      <c r="A9650" s="6">
        <v>44354</v>
      </c>
      <c r="B9650" s="2" t="s">
        <v>6</v>
      </c>
      <c r="C9650" s="3" t="s">
        <v>16</v>
      </c>
      <c r="D9650" s="5">
        <v>600</v>
      </c>
      <c r="E9650" s="3" t="s">
        <v>10</v>
      </c>
    </row>
    <row r="9651" spans="1:5" x14ac:dyDescent="0.25">
      <c r="A9651" s="6">
        <v>44354</v>
      </c>
      <c r="B9651" s="2" t="s">
        <v>6</v>
      </c>
      <c r="C9651" s="3" t="s">
        <v>13</v>
      </c>
      <c r="D9651" s="5">
        <v>350</v>
      </c>
      <c r="E9651" s="3" t="s">
        <v>11</v>
      </c>
    </row>
    <row r="9652" spans="1:5" x14ac:dyDescent="0.25">
      <c r="A9652" s="6">
        <v>44354</v>
      </c>
      <c r="B9652" s="2" t="s">
        <v>5</v>
      </c>
      <c r="C9652" s="3" t="s">
        <v>14</v>
      </c>
      <c r="D9652" s="5">
        <v>500</v>
      </c>
      <c r="E9652" s="3" t="s">
        <v>12</v>
      </c>
    </row>
    <row r="9653" spans="1:5" x14ac:dyDescent="0.25">
      <c r="A9653" s="6">
        <v>44354</v>
      </c>
      <c r="B9653" s="2" t="s">
        <v>8</v>
      </c>
      <c r="C9653" s="3" t="s">
        <v>14</v>
      </c>
      <c r="D9653" s="5">
        <v>500</v>
      </c>
      <c r="E9653" s="3" t="s">
        <v>10</v>
      </c>
    </row>
    <row r="9654" spans="1:5" x14ac:dyDescent="0.25">
      <c r="A9654" s="6">
        <v>44354</v>
      </c>
      <c r="B9654" s="2" t="s">
        <v>8</v>
      </c>
      <c r="C9654" s="3" t="s">
        <v>14</v>
      </c>
      <c r="D9654" s="5">
        <v>500</v>
      </c>
      <c r="E9654" s="3" t="s">
        <v>11</v>
      </c>
    </row>
    <row r="9655" spans="1:5" x14ac:dyDescent="0.25">
      <c r="A9655" s="6">
        <v>44354</v>
      </c>
      <c r="B9655" s="2" t="s">
        <v>5</v>
      </c>
      <c r="C9655" s="3" t="s">
        <v>13</v>
      </c>
      <c r="D9655" s="5">
        <v>350</v>
      </c>
      <c r="E9655" s="3" t="s">
        <v>10</v>
      </c>
    </row>
    <row r="9656" spans="1:5" x14ac:dyDescent="0.25">
      <c r="A9656" s="6">
        <v>44355</v>
      </c>
      <c r="B9656" s="2" t="s">
        <v>6</v>
      </c>
      <c r="C9656" s="3" t="s">
        <v>13</v>
      </c>
      <c r="D9656" s="5">
        <v>350</v>
      </c>
      <c r="E9656" s="3" t="s">
        <v>11</v>
      </c>
    </row>
    <row r="9657" spans="1:5" x14ac:dyDescent="0.25">
      <c r="A9657" s="6">
        <v>44355</v>
      </c>
      <c r="B9657" s="2" t="s">
        <v>5</v>
      </c>
      <c r="C9657" s="3" t="s">
        <v>16</v>
      </c>
      <c r="D9657" s="5">
        <v>600</v>
      </c>
      <c r="E9657" s="3" t="s">
        <v>12</v>
      </c>
    </row>
    <row r="9658" spans="1:5" x14ac:dyDescent="0.25">
      <c r="A9658" s="6">
        <v>44355</v>
      </c>
      <c r="B9658" s="2" t="s">
        <v>8</v>
      </c>
      <c r="C9658" s="3" t="s">
        <v>15</v>
      </c>
      <c r="D9658" s="5">
        <v>200</v>
      </c>
      <c r="E9658" s="3" t="s">
        <v>12</v>
      </c>
    </row>
    <row r="9659" spans="1:5" x14ac:dyDescent="0.25">
      <c r="A9659" s="6">
        <v>44355</v>
      </c>
      <c r="B9659" s="2" t="s">
        <v>6</v>
      </c>
      <c r="C9659" s="3" t="s">
        <v>15</v>
      </c>
      <c r="D9659" s="5">
        <v>200</v>
      </c>
      <c r="E9659" s="3" t="s">
        <v>12</v>
      </c>
    </row>
    <row r="9660" spans="1:5" x14ac:dyDescent="0.25">
      <c r="A9660" s="6">
        <v>44355</v>
      </c>
      <c r="B9660" s="2" t="s">
        <v>7</v>
      </c>
      <c r="C9660" s="3" t="s">
        <v>13</v>
      </c>
      <c r="D9660" s="5">
        <v>350</v>
      </c>
      <c r="E9660" s="3" t="s">
        <v>12</v>
      </c>
    </row>
    <row r="9661" spans="1:5" x14ac:dyDescent="0.25">
      <c r="A9661" s="6">
        <v>44355</v>
      </c>
      <c r="B9661" s="2" t="s">
        <v>8</v>
      </c>
      <c r="C9661" s="3" t="s">
        <v>13</v>
      </c>
      <c r="D9661" s="5">
        <v>350</v>
      </c>
      <c r="E9661" s="3" t="s">
        <v>11</v>
      </c>
    </row>
    <row r="9662" spans="1:5" x14ac:dyDescent="0.25">
      <c r="A9662" s="6">
        <v>44355</v>
      </c>
      <c r="B9662" s="2" t="s">
        <v>8</v>
      </c>
      <c r="C9662" s="3" t="s">
        <v>13</v>
      </c>
      <c r="D9662" s="5">
        <v>350</v>
      </c>
      <c r="E9662" s="3" t="s">
        <v>10</v>
      </c>
    </row>
    <row r="9663" spans="1:5" x14ac:dyDescent="0.25">
      <c r="A9663" s="6">
        <v>44355</v>
      </c>
      <c r="B9663" s="2" t="s">
        <v>8</v>
      </c>
      <c r="C9663" s="3" t="s">
        <v>16</v>
      </c>
      <c r="D9663" s="5">
        <v>600</v>
      </c>
      <c r="E9663" s="3" t="s">
        <v>12</v>
      </c>
    </row>
    <row r="9664" spans="1:5" x14ac:dyDescent="0.25">
      <c r="A9664" s="6">
        <v>44355</v>
      </c>
      <c r="B9664" s="2" t="s">
        <v>8</v>
      </c>
      <c r="C9664" s="3" t="s">
        <v>13</v>
      </c>
      <c r="D9664" s="5">
        <v>350</v>
      </c>
      <c r="E9664" s="3" t="s">
        <v>11</v>
      </c>
    </row>
    <row r="9665" spans="1:5" x14ac:dyDescent="0.25">
      <c r="A9665" s="6">
        <v>44355</v>
      </c>
      <c r="B9665" s="2" t="s">
        <v>9</v>
      </c>
      <c r="C9665" s="3" t="s">
        <v>13</v>
      </c>
      <c r="D9665" s="5">
        <v>350</v>
      </c>
      <c r="E9665" s="3" t="s">
        <v>10</v>
      </c>
    </row>
    <row r="9666" spans="1:5" x14ac:dyDescent="0.25">
      <c r="A9666" s="6">
        <v>44355</v>
      </c>
      <c r="B9666" s="2" t="s">
        <v>6</v>
      </c>
      <c r="C9666" s="3" t="s">
        <v>14</v>
      </c>
      <c r="D9666" s="5">
        <v>500</v>
      </c>
      <c r="E9666" s="3" t="s">
        <v>12</v>
      </c>
    </row>
    <row r="9667" spans="1:5" x14ac:dyDescent="0.25">
      <c r="A9667" s="6">
        <v>44355</v>
      </c>
      <c r="B9667" s="2" t="s">
        <v>6</v>
      </c>
      <c r="C9667" s="3" t="s">
        <v>13</v>
      </c>
      <c r="D9667" s="5">
        <v>350</v>
      </c>
      <c r="E9667" s="3" t="s">
        <v>11</v>
      </c>
    </row>
    <row r="9668" spans="1:5" x14ac:dyDescent="0.25">
      <c r="A9668" s="6">
        <v>44355</v>
      </c>
      <c r="B9668" s="2" t="s">
        <v>5</v>
      </c>
      <c r="C9668" s="3" t="s">
        <v>16</v>
      </c>
      <c r="D9668" s="5">
        <v>600</v>
      </c>
      <c r="E9668" s="3" t="s">
        <v>12</v>
      </c>
    </row>
    <row r="9669" spans="1:5" x14ac:dyDescent="0.25">
      <c r="A9669" s="6">
        <v>44355</v>
      </c>
      <c r="B9669" s="2" t="s">
        <v>5</v>
      </c>
      <c r="C9669" s="3" t="s">
        <v>16</v>
      </c>
      <c r="D9669" s="5">
        <v>600</v>
      </c>
      <c r="E9669" s="3" t="s">
        <v>10</v>
      </c>
    </row>
    <row r="9670" spans="1:5" x14ac:dyDescent="0.25">
      <c r="A9670" s="6">
        <v>44356</v>
      </c>
      <c r="B9670" s="2" t="s">
        <v>6</v>
      </c>
      <c r="C9670" s="3" t="s">
        <v>15</v>
      </c>
      <c r="D9670" s="5">
        <v>200</v>
      </c>
      <c r="E9670" s="3" t="s">
        <v>11</v>
      </c>
    </row>
    <row r="9671" spans="1:5" x14ac:dyDescent="0.25">
      <c r="A9671" s="6">
        <v>44356</v>
      </c>
      <c r="B9671" s="2" t="s">
        <v>8</v>
      </c>
      <c r="C9671" s="3" t="s">
        <v>13</v>
      </c>
      <c r="D9671" s="5">
        <v>350</v>
      </c>
      <c r="E9671" s="3" t="s">
        <v>11</v>
      </c>
    </row>
    <row r="9672" spans="1:5" x14ac:dyDescent="0.25">
      <c r="A9672" s="6">
        <v>44356</v>
      </c>
      <c r="B9672" s="2" t="s">
        <v>6</v>
      </c>
      <c r="C9672" s="3" t="s">
        <v>15</v>
      </c>
      <c r="D9672" s="5">
        <v>200</v>
      </c>
      <c r="E9672" s="3" t="s">
        <v>10</v>
      </c>
    </row>
    <row r="9673" spans="1:5" x14ac:dyDescent="0.25">
      <c r="A9673" s="6">
        <v>44356</v>
      </c>
      <c r="B9673" s="2" t="s">
        <v>7</v>
      </c>
      <c r="C9673" s="3" t="s">
        <v>15</v>
      </c>
      <c r="D9673" s="5">
        <v>200</v>
      </c>
      <c r="E9673" s="3" t="s">
        <v>12</v>
      </c>
    </row>
    <row r="9674" spans="1:5" x14ac:dyDescent="0.25">
      <c r="A9674" s="6">
        <v>44356</v>
      </c>
      <c r="B9674" s="2" t="s">
        <v>5</v>
      </c>
      <c r="C9674" s="3" t="s">
        <v>15</v>
      </c>
      <c r="D9674" s="5">
        <v>200</v>
      </c>
      <c r="E9674" s="3" t="s">
        <v>12</v>
      </c>
    </row>
    <row r="9675" spans="1:5" x14ac:dyDescent="0.25">
      <c r="A9675" s="6">
        <v>44356</v>
      </c>
      <c r="B9675" s="2" t="s">
        <v>8</v>
      </c>
      <c r="C9675" s="3" t="s">
        <v>14</v>
      </c>
      <c r="D9675" s="5">
        <v>500</v>
      </c>
      <c r="E9675" s="3" t="s">
        <v>10</v>
      </c>
    </row>
    <row r="9676" spans="1:5" x14ac:dyDescent="0.25">
      <c r="A9676" s="6">
        <v>44356</v>
      </c>
      <c r="B9676" s="2" t="s">
        <v>9</v>
      </c>
      <c r="C9676" s="3" t="s">
        <v>13</v>
      </c>
      <c r="D9676" s="5">
        <v>350</v>
      </c>
      <c r="E9676" s="3" t="s">
        <v>11</v>
      </c>
    </row>
    <row r="9677" spans="1:5" x14ac:dyDescent="0.25">
      <c r="A9677" s="6">
        <v>44356</v>
      </c>
      <c r="B9677" s="2" t="s">
        <v>5</v>
      </c>
      <c r="C9677" s="3" t="s">
        <v>13</v>
      </c>
      <c r="D9677" s="5">
        <v>350</v>
      </c>
      <c r="E9677" s="3" t="s">
        <v>10</v>
      </c>
    </row>
    <row r="9678" spans="1:5" x14ac:dyDescent="0.25">
      <c r="A9678" s="6">
        <v>44357</v>
      </c>
      <c r="B9678" s="2" t="s">
        <v>6</v>
      </c>
      <c r="C9678" s="3" t="s">
        <v>15</v>
      </c>
      <c r="D9678" s="5">
        <v>200</v>
      </c>
      <c r="E9678" s="3" t="s">
        <v>10</v>
      </c>
    </row>
    <row r="9679" spans="1:5" x14ac:dyDescent="0.25">
      <c r="A9679" s="6">
        <v>44357</v>
      </c>
      <c r="B9679" s="2" t="s">
        <v>6</v>
      </c>
      <c r="C9679" s="3" t="s">
        <v>15</v>
      </c>
      <c r="D9679" s="5">
        <v>200</v>
      </c>
      <c r="E9679" s="3" t="s">
        <v>12</v>
      </c>
    </row>
    <row r="9680" spans="1:5" x14ac:dyDescent="0.25">
      <c r="A9680" s="6">
        <v>44357</v>
      </c>
      <c r="B9680" s="2" t="s">
        <v>5</v>
      </c>
      <c r="C9680" s="3" t="s">
        <v>15</v>
      </c>
      <c r="D9680" s="5">
        <v>200</v>
      </c>
      <c r="E9680" s="3" t="s">
        <v>12</v>
      </c>
    </row>
    <row r="9681" spans="1:5" x14ac:dyDescent="0.25">
      <c r="A9681" s="6">
        <v>44357</v>
      </c>
      <c r="B9681" s="2" t="s">
        <v>8</v>
      </c>
      <c r="C9681" s="3" t="s">
        <v>15</v>
      </c>
      <c r="D9681" s="5">
        <v>200</v>
      </c>
      <c r="E9681" s="3" t="s">
        <v>12</v>
      </c>
    </row>
    <row r="9682" spans="1:5" x14ac:dyDescent="0.25">
      <c r="A9682" s="6">
        <v>44357</v>
      </c>
      <c r="B9682" s="2" t="s">
        <v>6</v>
      </c>
      <c r="C9682" s="3" t="s">
        <v>16</v>
      </c>
      <c r="D9682" s="5">
        <v>600</v>
      </c>
      <c r="E9682" s="3" t="s">
        <v>10</v>
      </c>
    </row>
    <row r="9683" spans="1:5" x14ac:dyDescent="0.25">
      <c r="A9683" s="6">
        <v>44357</v>
      </c>
      <c r="B9683" s="2" t="s">
        <v>7</v>
      </c>
      <c r="C9683" s="3" t="s">
        <v>15</v>
      </c>
      <c r="D9683" s="5">
        <v>200</v>
      </c>
      <c r="E9683" s="3" t="s">
        <v>12</v>
      </c>
    </row>
    <row r="9684" spans="1:5" x14ac:dyDescent="0.25">
      <c r="A9684" s="6">
        <v>44357</v>
      </c>
      <c r="B9684" s="2" t="s">
        <v>6</v>
      </c>
      <c r="C9684" s="3" t="s">
        <v>13</v>
      </c>
      <c r="D9684" s="5">
        <v>350</v>
      </c>
      <c r="E9684" s="3" t="s">
        <v>11</v>
      </c>
    </row>
    <row r="9685" spans="1:5" x14ac:dyDescent="0.25">
      <c r="A9685" s="6">
        <v>44357</v>
      </c>
      <c r="B9685" s="2" t="s">
        <v>8</v>
      </c>
      <c r="C9685" s="3" t="s">
        <v>16</v>
      </c>
      <c r="D9685" s="5">
        <v>600</v>
      </c>
      <c r="E9685" s="3" t="s">
        <v>11</v>
      </c>
    </row>
    <row r="9686" spans="1:5" x14ac:dyDescent="0.25">
      <c r="A9686" s="6">
        <v>44357</v>
      </c>
      <c r="B9686" s="2" t="s">
        <v>7</v>
      </c>
      <c r="C9686" s="3" t="s">
        <v>13</v>
      </c>
      <c r="D9686" s="5">
        <v>350</v>
      </c>
      <c r="E9686" s="3" t="s">
        <v>10</v>
      </c>
    </row>
    <row r="9687" spans="1:5" x14ac:dyDescent="0.25">
      <c r="A9687" s="6">
        <v>44357</v>
      </c>
      <c r="B9687" s="2" t="s">
        <v>5</v>
      </c>
      <c r="C9687" s="3" t="s">
        <v>16</v>
      </c>
      <c r="D9687" s="5">
        <v>600</v>
      </c>
      <c r="E9687" s="3" t="s">
        <v>12</v>
      </c>
    </row>
    <row r="9688" spans="1:5" x14ac:dyDescent="0.25">
      <c r="A9688" s="6">
        <v>44358</v>
      </c>
      <c r="B9688" s="2" t="s">
        <v>9</v>
      </c>
      <c r="C9688" s="3" t="s">
        <v>16</v>
      </c>
      <c r="D9688" s="5">
        <v>600</v>
      </c>
      <c r="E9688" s="3" t="s">
        <v>12</v>
      </c>
    </row>
    <row r="9689" spans="1:5" x14ac:dyDescent="0.25">
      <c r="A9689" s="6">
        <v>44358</v>
      </c>
      <c r="B9689" s="2" t="s">
        <v>8</v>
      </c>
      <c r="C9689" s="3" t="s">
        <v>14</v>
      </c>
      <c r="D9689" s="5">
        <v>500</v>
      </c>
      <c r="E9689" s="3" t="s">
        <v>12</v>
      </c>
    </row>
    <row r="9690" spans="1:5" x14ac:dyDescent="0.25">
      <c r="A9690" s="6">
        <v>44358</v>
      </c>
      <c r="B9690" s="2" t="s">
        <v>7</v>
      </c>
      <c r="C9690" s="3" t="s">
        <v>13</v>
      </c>
      <c r="D9690" s="5">
        <v>350</v>
      </c>
      <c r="E9690" s="3" t="s">
        <v>10</v>
      </c>
    </row>
    <row r="9691" spans="1:5" x14ac:dyDescent="0.25">
      <c r="A9691" s="6">
        <v>44358</v>
      </c>
      <c r="B9691" s="2" t="s">
        <v>8</v>
      </c>
      <c r="C9691" s="3" t="s">
        <v>16</v>
      </c>
      <c r="D9691" s="5">
        <v>600</v>
      </c>
      <c r="E9691" s="3" t="s">
        <v>12</v>
      </c>
    </row>
    <row r="9692" spans="1:5" x14ac:dyDescent="0.25">
      <c r="A9692" s="6">
        <v>44358</v>
      </c>
      <c r="B9692" s="2" t="s">
        <v>8</v>
      </c>
      <c r="C9692" s="3" t="s">
        <v>16</v>
      </c>
      <c r="D9692" s="5">
        <v>600</v>
      </c>
      <c r="E9692" s="3" t="s">
        <v>10</v>
      </c>
    </row>
    <row r="9693" spans="1:5" x14ac:dyDescent="0.25">
      <c r="A9693" s="6">
        <v>44358</v>
      </c>
      <c r="B9693" s="2" t="s">
        <v>7</v>
      </c>
      <c r="C9693" s="3" t="s">
        <v>15</v>
      </c>
      <c r="D9693" s="5">
        <v>200</v>
      </c>
      <c r="E9693" s="3" t="s">
        <v>12</v>
      </c>
    </row>
    <row r="9694" spans="1:5" x14ac:dyDescent="0.25">
      <c r="A9694" s="6">
        <v>44358</v>
      </c>
      <c r="B9694" s="2" t="s">
        <v>5</v>
      </c>
      <c r="C9694" s="3" t="s">
        <v>16</v>
      </c>
      <c r="D9694" s="5">
        <v>600</v>
      </c>
      <c r="E9694" s="3" t="s">
        <v>10</v>
      </c>
    </row>
    <row r="9695" spans="1:5" x14ac:dyDescent="0.25">
      <c r="A9695" s="6">
        <v>44358</v>
      </c>
      <c r="B9695" s="2" t="s">
        <v>6</v>
      </c>
      <c r="C9695" s="3" t="s">
        <v>13</v>
      </c>
      <c r="D9695" s="5">
        <v>350</v>
      </c>
      <c r="E9695" s="3" t="s">
        <v>10</v>
      </c>
    </row>
    <row r="9696" spans="1:5" x14ac:dyDescent="0.25">
      <c r="A9696" s="6">
        <v>44358</v>
      </c>
      <c r="B9696" s="2" t="s">
        <v>7</v>
      </c>
      <c r="C9696" s="3" t="s">
        <v>14</v>
      </c>
      <c r="D9696" s="5">
        <v>500</v>
      </c>
      <c r="E9696" s="3" t="s">
        <v>12</v>
      </c>
    </row>
    <row r="9697" spans="1:5" x14ac:dyDescent="0.25">
      <c r="A9697" s="6">
        <v>44359</v>
      </c>
      <c r="B9697" s="2" t="s">
        <v>9</v>
      </c>
      <c r="C9697" s="3" t="s">
        <v>14</v>
      </c>
      <c r="D9697" s="5">
        <v>500</v>
      </c>
      <c r="E9697" s="3" t="s">
        <v>12</v>
      </c>
    </row>
    <row r="9698" spans="1:5" x14ac:dyDescent="0.25">
      <c r="A9698" s="6">
        <v>44359</v>
      </c>
      <c r="B9698" s="2" t="s">
        <v>9</v>
      </c>
      <c r="C9698" s="3" t="s">
        <v>16</v>
      </c>
      <c r="D9698" s="5">
        <v>600</v>
      </c>
      <c r="E9698" s="3" t="s">
        <v>12</v>
      </c>
    </row>
    <row r="9699" spans="1:5" x14ac:dyDescent="0.25">
      <c r="A9699" s="6">
        <v>44359</v>
      </c>
      <c r="B9699" s="2" t="s">
        <v>9</v>
      </c>
      <c r="C9699" s="3" t="s">
        <v>15</v>
      </c>
      <c r="D9699" s="5">
        <v>200</v>
      </c>
      <c r="E9699" s="3" t="s">
        <v>12</v>
      </c>
    </row>
    <row r="9700" spans="1:5" x14ac:dyDescent="0.25">
      <c r="A9700" s="6">
        <v>44359</v>
      </c>
      <c r="B9700" s="2" t="s">
        <v>8</v>
      </c>
      <c r="C9700" s="3" t="s">
        <v>13</v>
      </c>
      <c r="D9700" s="5">
        <v>350</v>
      </c>
      <c r="E9700" s="3" t="s">
        <v>11</v>
      </c>
    </row>
    <row r="9701" spans="1:5" x14ac:dyDescent="0.25">
      <c r="A9701" s="6">
        <v>44359</v>
      </c>
      <c r="B9701" s="2" t="s">
        <v>8</v>
      </c>
      <c r="C9701" s="3" t="s">
        <v>15</v>
      </c>
      <c r="D9701" s="5">
        <v>200</v>
      </c>
      <c r="E9701" s="3" t="s">
        <v>10</v>
      </c>
    </row>
    <row r="9702" spans="1:5" x14ac:dyDescent="0.25">
      <c r="A9702" s="6">
        <v>44359</v>
      </c>
      <c r="B9702" s="2" t="s">
        <v>7</v>
      </c>
      <c r="C9702" s="3" t="s">
        <v>14</v>
      </c>
      <c r="D9702" s="5">
        <v>500</v>
      </c>
      <c r="E9702" s="3" t="s">
        <v>11</v>
      </c>
    </row>
    <row r="9703" spans="1:5" x14ac:dyDescent="0.25">
      <c r="A9703" s="6">
        <v>44359</v>
      </c>
      <c r="B9703" s="2" t="s">
        <v>8</v>
      </c>
      <c r="C9703" s="3" t="s">
        <v>15</v>
      </c>
      <c r="D9703" s="5">
        <v>200</v>
      </c>
      <c r="E9703" s="3" t="s">
        <v>10</v>
      </c>
    </row>
    <row r="9704" spans="1:5" x14ac:dyDescent="0.25">
      <c r="A9704" s="6">
        <v>44359</v>
      </c>
      <c r="B9704" s="2" t="s">
        <v>7</v>
      </c>
      <c r="C9704" s="3" t="s">
        <v>16</v>
      </c>
      <c r="D9704" s="5">
        <v>600</v>
      </c>
      <c r="E9704" s="3" t="s">
        <v>12</v>
      </c>
    </row>
    <row r="9705" spans="1:5" x14ac:dyDescent="0.25">
      <c r="A9705" s="6">
        <v>44359</v>
      </c>
      <c r="B9705" s="2" t="s">
        <v>5</v>
      </c>
      <c r="C9705" s="3" t="s">
        <v>13</v>
      </c>
      <c r="D9705" s="5">
        <v>350</v>
      </c>
      <c r="E9705" s="3" t="s">
        <v>12</v>
      </c>
    </row>
    <row r="9706" spans="1:5" x14ac:dyDescent="0.25">
      <c r="A9706" s="6">
        <v>44359</v>
      </c>
      <c r="B9706" s="2" t="s">
        <v>9</v>
      </c>
      <c r="C9706" s="3" t="s">
        <v>14</v>
      </c>
      <c r="D9706" s="5">
        <v>500</v>
      </c>
      <c r="E9706" s="3" t="s">
        <v>12</v>
      </c>
    </row>
    <row r="9707" spans="1:5" x14ac:dyDescent="0.25">
      <c r="A9707" s="6">
        <v>44359</v>
      </c>
      <c r="B9707" s="2" t="s">
        <v>7</v>
      </c>
      <c r="C9707" s="3" t="s">
        <v>14</v>
      </c>
      <c r="D9707" s="5">
        <v>500</v>
      </c>
      <c r="E9707" s="3" t="s">
        <v>10</v>
      </c>
    </row>
    <row r="9708" spans="1:5" x14ac:dyDescent="0.25">
      <c r="A9708" s="6">
        <v>44360</v>
      </c>
      <c r="B9708" s="2" t="s">
        <v>5</v>
      </c>
      <c r="C9708" s="3" t="s">
        <v>13</v>
      </c>
      <c r="D9708" s="5">
        <v>350</v>
      </c>
      <c r="E9708" s="3" t="s">
        <v>11</v>
      </c>
    </row>
    <row r="9709" spans="1:5" x14ac:dyDescent="0.25">
      <c r="A9709" s="6">
        <v>44360</v>
      </c>
      <c r="B9709" s="2" t="s">
        <v>5</v>
      </c>
      <c r="C9709" s="3" t="s">
        <v>16</v>
      </c>
      <c r="D9709" s="5">
        <v>600</v>
      </c>
      <c r="E9709" s="3" t="s">
        <v>12</v>
      </c>
    </row>
    <row r="9710" spans="1:5" x14ac:dyDescent="0.25">
      <c r="A9710" s="6">
        <v>44360</v>
      </c>
      <c r="B9710" s="2" t="s">
        <v>9</v>
      </c>
      <c r="C9710" s="3" t="s">
        <v>15</v>
      </c>
      <c r="D9710" s="5">
        <v>200</v>
      </c>
      <c r="E9710" s="3" t="s">
        <v>12</v>
      </c>
    </row>
    <row r="9711" spans="1:5" x14ac:dyDescent="0.25">
      <c r="A9711" s="6">
        <v>44360</v>
      </c>
      <c r="B9711" s="2" t="s">
        <v>8</v>
      </c>
      <c r="C9711" s="3" t="s">
        <v>14</v>
      </c>
      <c r="D9711" s="5">
        <v>500</v>
      </c>
      <c r="E9711" s="3" t="s">
        <v>11</v>
      </c>
    </row>
    <row r="9712" spans="1:5" x14ac:dyDescent="0.25">
      <c r="A9712" s="6">
        <v>44360</v>
      </c>
      <c r="B9712" s="2" t="s">
        <v>7</v>
      </c>
      <c r="C9712" s="3" t="s">
        <v>14</v>
      </c>
      <c r="D9712" s="5">
        <v>500</v>
      </c>
      <c r="E9712" s="3" t="s">
        <v>11</v>
      </c>
    </row>
    <row r="9713" spans="1:5" x14ac:dyDescent="0.25">
      <c r="A9713" s="6">
        <v>44360</v>
      </c>
      <c r="B9713" s="2" t="s">
        <v>5</v>
      </c>
      <c r="C9713" s="3" t="s">
        <v>14</v>
      </c>
      <c r="D9713" s="5">
        <v>500</v>
      </c>
      <c r="E9713" s="3" t="s">
        <v>11</v>
      </c>
    </row>
    <row r="9714" spans="1:5" x14ac:dyDescent="0.25">
      <c r="A9714" s="6">
        <v>44360</v>
      </c>
      <c r="B9714" s="2" t="s">
        <v>6</v>
      </c>
      <c r="C9714" s="3" t="s">
        <v>14</v>
      </c>
      <c r="D9714" s="5">
        <v>500</v>
      </c>
      <c r="E9714" s="3" t="s">
        <v>10</v>
      </c>
    </row>
    <row r="9715" spans="1:5" x14ac:dyDescent="0.25">
      <c r="A9715" s="6">
        <v>44361</v>
      </c>
      <c r="B9715" s="2" t="s">
        <v>9</v>
      </c>
      <c r="C9715" s="3" t="s">
        <v>15</v>
      </c>
      <c r="D9715" s="5">
        <v>200</v>
      </c>
      <c r="E9715" s="3" t="s">
        <v>10</v>
      </c>
    </row>
    <row r="9716" spans="1:5" x14ac:dyDescent="0.25">
      <c r="A9716" s="6">
        <v>44361</v>
      </c>
      <c r="B9716" s="2" t="s">
        <v>9</v>
      </c>
      <c r="C9716" s="3" t="s">
        <v>14</v>
      </c>
      <c r="D9716" s="5">
        <v>500</v>
      </c>
      <c r="E9716" s="3" t="s">
        <v>10</v>
      </c>
    </row>
    <row r="9717" spans="1:5" x14ac:dyDescent="0.25">
      <c r="A9717" s="6">
        <v>44361</v>
      </c>
      <c r="B9717" s="2" t="s">
        <v>6</v>
      </c>
      <c r="C9717" s="3" t="s">
        <v>13</v>
      </c>
      <c r="D9717" s="5">
        <v>350</v>
      </c>
      <c r="E9717" s="3" t="s">
        <v>10</v>
      </c>
    </row>
    <row r="9718" spans="1:5" x14ac:dyDescent="0.25">
      <c r="A9718" s="6">
        <v>44361</v>
      </c>
      <c r="B9718" s="2" t="s">
        <v>5</v>
      </c>
      <c r="C9718" s="3" t="s">
        <v>15</v>
      </c>
      <c r="D9718" s="5">
        <v>200</v>
      </c>
      <c r="E9718" s="3" t="s">
        <v>10</v>
      </c>
    </row>
    <row r="9719" spans="1:5" x14ac:dyDescent="0.25">
      <c r="A9719" s="6">
        <v>44361</v>
      </c>
      <c r="B9719" s="2" t="s">
        <v>5</v>
      </c>
      <c r="C9719" s="3" t="s">
        <v>16</v>
      </c>
      <c r="D9719" s="5">
        <v>600</v>
      </c>
      <c r="E9719" s="3" t="s">
        <v>11</v>
      </c>
    </row>
    <row r="9720" spans="1:5" x14ac:dyDescent="0.25">
      <c r="A9720" s="6">
        <v>44361</v>
      </c>
      <c r="B9720" s="2" t="s">
        <v>6</v>
      </c>
      <c r="C9720" s="3" t="s">
        <v>14</v>
      </c>
      <c r="D9720" s="5">
        <v>500</v>
      </c>
      <c r="E9720" s="3" t="s">
        <v>12</v>
      </c>
    </row>
    <row r="9721" spans="1:5" x14ac:dyDescent="0.25">
      <c r="A9721" s="6">
        <v>44361</v>
      </c>
      <c r="B9721" s="2" t="s">
        <v>6</v>
      </c>
      <c r="C9721" s="3" t="s">
        <v>14</v>
      </c>
      <c r="D9721" s="5">
        <v>500</v>
      </c>
      <c r="E9721" s="3" t="s">
        <v>12</v>
      </c>
    </row>
    <row r="9722" spans="1:5" x14ac:dyDescent="0.25">
      <c r="A9722" s="6">
        <v>44361</v>
      </c>
      <c r="B9722" s="2" t="s">
        <v>8</v>
      </c>
      <c r="C9722" s="3" t="s">
        <v>15</v>
      </c>
      <c r="D9722" s="5">
        <v>200</v>
      </c>
      <c r="E9722" s="3" t="s">
        <v>12</v>
      </c>
    </row>
    <row r="9723" spans="1:5" x14ac:dyDescent="0.25">
      <c r="A9723" s="6">
        <v>44362</v>
      </c>
      <c r="B9723" s="2" t="s">
        <v>9</v>
      </c>
      <c r="C9723" s="3" t="s">
        <v>13</v>
      </c>
      <c r="D9723" s="5">
        <v>350</v>
      </c>
      <c r="E9723" s="3" t="s">
        <v>11</v>
      </c>
    </row>
    <row r="9724" spans="1:5" x14ac:dyDescent="0.25">
      <c r="A9724" s="6">
        <v>44362</v>
      </c>
      <c r="B9724" s="2" t="s">
        <v>6</v>
      </c>
      <c r="C9724" s="3" t="s">
        <v>14</v>
      </c>
      <c r="D9724" s="5">
        <v>500</v>
      </c>
      <c r="E9724" s="3" t="s">
        <v>10</v>
      </c>
    </row>
    <row r="9725" spans="1:5" x14ac:dyDescent="0.25">
      <c r="A9725" s="6">
        <v>44362</v>
      </c>
      <c r="B9725" s="2" t="s">
        <v>8</v>
      </c>
      <c r="C9725" s="3" t="s">
        <v>14</v>
      </c>
      <c r="D9725" s="5">
        <v>500</v>
      </c>
      <c r="E9725" s="3" t="s">
        <v>11</v>
      </c>
    </row>
    <row r="9726" spans="1:5" x14ac:dyDescent="0.25">
      <c r="A9726" s="6">
        <v>44362</v>
      </c>
      <c r="B9726" s="2" t="s">
        <v>8</v>
      </c>
      <c r="C9726" s="3" t="s">
        <v>14</v>
      </c>
      <c r="D9726" s="5">
        <v>500</v>
      </c>
      <c r="E9726" s="3" t="s">
        <v>11</v>
      </c>
    </row>
    <row r="9727" spans="1:5" x14ac:dyDescent="0.25">
      <c r="A9727" s="6">
        <v>44362</v>
      </c>
      <c r="B9727" s="2" t="s">
        <v>5</v>
      </c>
      <c r="C9727" s="3" t="s">
        <v>15</v>
      </c>
      <c r="D9727" s="5">
        <v>200</v>
      </c>
      <c r="E9727" s="3" t="s">
        <v>12</v>
      </c>
    </row>
    <row r="9728" spans="1:5" x14ac:dyDescent="0.25">
      <c r="A9728" s="6">
        <v>44362</v>
      </c>
      <c r="B9728" s="2" t="s">
        <v>5</v>
      </c>
      <c r="C9728" s="3" t="s">
        <v>14</v>
      </c>
      <c r="D9728" s="5">
        <v>500</v>
      </c>
      <c r="E9728" s="3" t="s">
        <v>11</v>
      </c>
    </row>
    <row r="9729" spans="1:5" x14ac:dyDescent="0.25">
      <c r="A9729" s="6">
        <v>44362</v>
      </c>
      <c r="B9729" s="2" t="s">
        <v>8</v>
      </c>
      <c r="C9729" s="3" t="s">
        <v>15</v>
      </c>
      <c r="D9729" s="5">
        <v>200</v>
      </c>
      <c r="E9729" s="3" t="s">
        <v>12</v>
      </c>
    </row>
    <row r="9730" spans="1:5" x14ac:dyDescent="0.25">
      <c r="A9730" s="6">
        <v>44362</v>
      </c>
      <c r="B9730" s="2" t="s">
        <v>9</v>
      </c>
      <c r="C9730" s="3" t="s">
        <v>15</v>
      </c>
      <c r="D9730" s="5">
        <v>200</v>
      </c>
      <c r="E9730" s="3" t="s">
        <v>12</v>
      </c>
    </row>
    <row r="9731" spans="1:5" x14ac:dyDescent="0.25">
      <c r="A9731" s="6">
        <v>44362</v>
      </c>
      <c r="B9731" s="2" t="s">
        <v>8</v>
      </c>
      <c r="C9731" s="3" t="s">
        <v>16</v>
      </c>
      <c r="D9731" s="5">
        <v>600</v>
      </c>
      <c r="E9731" s="3" t="s">
        <v>11</v>
      </c>
    </row>
    <row r="9732" spans="1:5" x14ac:dyDescent="0.25">
      <c r="A9732" s="6">
        <v>44362</v>
      </c>
      <c r="B9732" s="2" t="s">
        <v>6</v>
      </c>
      <c r="C9732" s="3" t="s">
        <v>13</v>
      </c>
      <c r="D9732" s="5">
        <v>350</v>
      </c>
      <c r="E9732" s="3" t="s">
        <v>10</v>
      </c>
    </row>
    <row r="9733" spans="1:5" x14ac:dyDescent="0.25">
      <c r="A9733" s="6">
        <v>44362</v>
      </c>
      <c r="B9733" s="2" t="s">
        <v>8</v>
      </c>
      <c r="C9733" s="3" t="s">
        <v>14</v>
      </c>
      <c r="D9733" s="5">
        <v>500</v>
      </c>
      <c r="E9733" s="3" t="s">
        <v>10</v>
      </c>
    </row>
    <row r="9734" spans="1:5" x14ac:dyDescent="0.25">
      <c r="A9734" s="6">
        <v>44362</v>
      </c>
      <c r="B9734" s="2" t="s">
        <v>9</v>
      </c>
      <c r="C9734" s="3" t="s">
        <v>13</v>
      </c>
      <c r="D9734" s="5">
        <v>350</v>
      </c>
      <c r="E9734" s="3" t="s">
        <v>11</v>
      </c>
    </row>
    <row r="9735" spans="1:5" x14ac:dyDescent="0.25">
      <c r="A9735" s="6">
        <v>44362</v>
      </c>
      <c r="B9735" s="2" t="s">
        <v>6</v>
      </c>
      <c r="C9735" s="3" t="s">
        <v>16</v>
      </c>
      <c r="D9735" s="5">
        <v>600</v>
      </c>
      <c r="E9735" s="3" t="s">
        <v>10</v>
      </c>
    </row>
    <row r="9736" spans="1:5" x14ac:dyDescent="0.25">
      <c r="A9736" s="6">
        <v>44363</v>
      </c>
      <c r="B9736" s="2" t="s">
        <v>5</v>
      </c>
      <c r="C9736" s="3" t="s">
        <v>16</v>
      </c>
      <c r="D9736" s="5">
        <v>600</v>
      </c>
      <c r="E9736" s="3" t="s">
        <v>10</v>
      </c>
    </row>
    <row r="9737" spans="1:5" x14ac:dyDescent="0.25">
      <c r="A9737" s="6">
        <v>44363</v>
      </c>
      <c r="B9737" s="2" t="s">
        <v>8</v>
      </c>
      <c r="C9737" s="3" t="s">
        <v>16</v>
      </c>
      <c r="D9737" s="5">
        <v>600</v>
      </c>
      <c r="E9737" s="3" t="s">
        <v>11</v>
      </c>
    </row>
    <row r="9738" spans="1:5" x14ac:dyDescent="0.25">
      <c r="A9738" s="6">
        <v>44363</v>
      </c>
      <c r="B9738" s="2" t="s">
        <v>8</v>
      </c>
      <c r="C9738" s="3" t="s">
        <v>13</v>
      </c>
      <c r="D9738" s="5">
        <v>350</v>
      </c>
      <c r="E9738" s="3" t="s">
        <v>10</v>
      </c>
    </row>
    <row r="9739" spans="1:5" x14ac:dyDescent="0.25">
      <c r="A9739" s="6">
        <v>44363</v>
      </c>
      <c r="B9739" s="2" t="s">
        <v>5</v>
      </c>
      <c r="C9739" s="3" t="s">
        <v>16</v>
      </c>
      <c r="D9739" s="5">
        <v>600</v>
      </c>
      <c r="E9739" s="3" t="s">
        <v>10</v>
      </c>
    </row>
    <row r="9740" spans="1:5" x14ac:dyDescent="0.25">
      <c r="A9740" s="6">
        <v>44363</v>
      </c>
      <c r="B9740" s="2" t="s">
        <v>7</v>
      </c>
      <c r="C9740" s="3" t="s">
        <v>13</v>
      </c>
      <c r="D9740" s="5">
        <v>350</v>
      </c>
      <c r="E9740" s="3" t="s">
        <v>10</v>
      </c>
    </row>
    <row r="9741" spans="1:5" x14ac:dyDescent="0.25">
      <c r="A9741" s="6">
        <v>44363</v>
      </c>
      <c r="B9741" s="2" t="s">
        <v>9</v>
      </c>
      <c r="C9741" s="3" t="s">
        <v>15</v>
      </c>
      <c r="D9741" s="5">
        <v>200</v>
      </c>
      <c r="E9741" s="3" t="s">
        <v>12</v>
      </c>
    </row>
    <row r="9742" spans="1:5" x14ac:dyDescent="0.25">
      <c r="A9742" s="6">
        <v>44363</v>
      </c>
      <c r="B9742" s="2" t="s">
        <v>9</v>
      </c>
      <c r="C9742" s="3" t="s">
        <v>16</v>
      </c>
      <c r="D9742" s="5">
        <v>600</v>
      </c>
      <c r="E9742" s="3" t="s">
        <v>12</v>
      </c>
    </row>
    <row r="9743" spans="1:5" x14ac:dyDescent="0.25">
      <c r="A9743" s="6">
        <v>44363</v>
      </c>
      <c r="B9743" s="2" t="s">
        <v>8</v>
      </c>
      <c r="C9743" s="3" t="s">
        <v>14</v>
      </c>
      <c r="D9743" s="5">
        <v>500</v>
      </c>
      <c r="E9743" s="3" t="s">
        <v>10</v>
      </c>
    </row>
    <row r="9744" spans="1:5" x14ac:dyDescent="0.25">
      <c r="A9744" s="6">
        <v>44363</v>
      </c>
      <c r="B9744" s="2" t="s">
        <v>6</v>
      </c>
      <c r="C9744" s="3" t="s">
        <v>15</v>
      </c>
      <c r="D9744" s="5">
        <v>200</v>
      </c>
      <c r="E9744" s="3" t="s">
        <v>11</v>
      </c>
    </row>
    <row r="9745" spans="1:5" x14ac:dyDescent="0.25">
      <c r="A9745" s="6">
        <v>44363</v>
      </c>
      <c r="B9745" s="2" t="s">
        <v>8</v>
      </c>
      <c r="C9745" s="3" t="s">
        <v>13</v>
      </c>
      <c r="D9745" s="5">
        <v>350</v>
      </c>
      <c r="E9745" s="3" t="s">
        <v>12</v>
      </c>
    </row>
    <row r="9746" spans="1:5" x14ac:dyDescent="0.25">
      <c r="A9746" s="6">
        <v>44363</v>
      </c>
      <c r="B9746" s="2" t="s">
        <v>7</v>
      </c>
      <c r="C9746" s="3" t="s">
        <v>13</v>
      </c>
      <c r="D9746" s="5">
        <v>350</v>
      </c>
      <c r="E9746" s="3" t="s">
        <v>12</v>
      </c>
    </row>
    <row r="9747" spans="1:5" x14ac:dyDescent="0.25">
      <c r="A9747" s="6">
        <v>44363</v>
      </c>
      <c r="B9747" s="2" t="s">
        <v>8</v>
      </c>
      <c r="C9747" s="3" t="s">
        <v>14</v>
      </c>
      <c r="D9747" s="5">
        <v>500</v>
      </c>
      <c r="E9747" s="3" t="s">
        <v>11</v>
      </c>
    </row>
    <row r="9748" spans="1:5" x14ac:dyDescent="0.25">
      <c r="A9748" s="6">
        <v>44364</v>
      </c>
      <c r="B9748" s="2" t="s">
        <v>8</v>
      </c>
      <c r="C9748" s="3" t="s">
        <v>14</v>
      </c>
      <c r="D9748" s="5">
        <v>500</v>
      </c>
      <c r="E9748" s="3" t="s">
        <v>11</v>
      </c>
    </row>
    <row r="9749" spans="1:5" x14ac:dyDescent="0.25">
      <c r="A9749" s="6">
        <v>44364</v>
      </c>
      <c r="B9749" s="2" t="s">
        <v>8</v>
      </c>
      <c r="C9749" s="3" t="s">
        <v>13</v>
      </c>
      <c r="D9749" s="5">
        <v>350</v>
      </c>
      <c r="E9749" s="3" t="s">
        <v>11</v>
      </c>
    </row>
    <row r="9750" spans="1:5" x14ac:dyDescent="0.25">
      <c r="A9750" s="6">
        <v>44364</v>
      </c>
      <c r="B9750" s="2" t="s">
        <v>7</v>
      </c>
      <c r="C9750" s="3" t="s">
        <v>14</v>
      </c>
      <c r="D9750" s="5">
        <v>500</v>
      </c>
      <c r="E9750" s="3" t="s">
        <v>12</v>
      </c>
    </row>
    <row r="9751" spans="1:5" x14ac:dyDescent="0.25">
      <c r="A9751" s="6">
        <v>44364</v>
      </c>
      <c r="B9751" s="2" t="s">
        <v>8</v>
      </c>
      <c r="C9751" s="3" t="s">
        <v>14</v>
      </c>
      <c r="D9751" s="5">
        <v>500</v>
      </c>
      <c r="E9751" s="3" t="s">
        <v>12</v>
      </c>
    </row>
    <row r="9752" spans="1:5" x14ac:dyDescent="0.25">
      <c r="A9752" s="6">
        <v>44364</v>
      </c>
      <c r="B9752" s="2" t="s">
        <v>7</v>
      </c>
      <c r="C9752" s="3" t="s">
        <v>15</v>
      </c>
      <c r="D9752" s="5">
        <v>200</v>
      </c>
      <c r="E9752" s="3" t="s">
        <v>10</v>
      </c>
    </row>
    <row r="9753" spans="1:5" x14ac:dyDescent="0.25">
      <c r="A9753" s="6">
        <v>44364</v>
      </c>
      <c r="B9753" s="2" t="s">
        <v>5</v>
      </c>
      <c r="C9753" s="3" t="s">
        <v>13</v>
      </c>
      <c r="D9753" s="5">
        <v>350</v>
      </c>
      <c r="E9753" s="3" t="s">
        <v>10</v>
      </c>
    </row>
    <row r="9754" spans="1:5" x14ac:dyDescent="0.25">
      <c r="A9754" s="6">
        <v>44364</v>
      </c>
      <c r="B9754" s="2" t="s">
        <v>6</v>
      </c>
      <c r="C9754" s="3" t="s">
        <v>13</v>
      </c>
      <c r="D9754" s="5">
        <v>350</v>
      </c>
      <c r="E9754" s="3" t="s">
        <v>10</v>
      </c>
    </row>
    <row r="9755" spans="1:5" x14ac:dyDescent="0.25">
      <c r="A9755" s="6">
        <v>44365</v>
      </c>
      <c r="B9755" s="2" t="s">
        <v>8</v>
      </c>
      <c r="C9755" s="3" t="s">
        <v>16</v>
      </c>
      <c r="D9755" s="5">
        <v>600</v>
      </c>
      <c r="E9755" s="3" t="s">
        <v>12</v>
      </c>
    </row>
    <row r="9756" spans="1:5" x14ac:dyDescent="0.25">
      <c r="A9756" s="6">
        <v>44365</v>
      </c>
      <c r="B9756" s="2" t="s">
        <v>7</v>
      </c>
      <c r="C9756" s="3" t="s">
        <v>14</v>
      </c>
      <c r="D9756" s="5">
        <v>500</v>
      </c>
      <c r="E9756" s="3" t="s">
        <v>10</v>
      </c>
    </row>
    <row r="9757" spans="1:5" x14ac:dyDescent="0.25">
      <c r="A9757" s="6">
        <v>44365</v>
      </c>
      <c r="B9757" s="2" t="s">
        <v>6</v>
      </c>
      <c r="C9757" s="3" t="s">
        <v>13</v>
      </c>
      <c r="D9757" s="5">
        <v>350</v>
      </c>
      <c r="E9757" s="3" t="s">
        <v>11</v>
      </c>
    </row>
    <row r="9758" spans="1:5" x14ac:dyDescent="0.25">
      <c r="A9758" s="6">
        <v>44365</v>
      </c>
      <c r="B9758" s="2" t="s">
        <v>9</v>
      </c>
      <c r="C9758" s="3" t="s">
        <v>15</v>
      </c>
      <c r="D9758" s="5">
        <v>200</v>
      </c>
      <c r="E9758" s="3" t="s">
        <v>12</v>
      </c>
    </row>
    <row r="9759" spans="1:5" x14ac:dyDescent="0.25">
      <c r="A9759" s="6">
        <v>44365</v>
      </c>
      <c r="B9759" s="2" t="s">
        <v>8</v>
      </c>
      <c r="C9759" s="3" t="s">
        <v>16</v>
      </c>
      <c r="D9759" s="5">
        <v>600</v>
      </c>
      <c r="E9759" s="3" t="s">
        <v>10</v>
      </c>
    </row>
    <row r="9760" spans="1:5" x14ac:dyDescent="0.25">
      <c r="A9760" s="6">
        <v>44365</v>
      </c>
      <c r="B9760" s="2" t="s">
        <v>8</v>
      </c>
      <c r="C9760" s="3" t="s">
        <v>14</v>
      </c>
      <c r="D9760" s="5">
        <v>500</v>
      </c>
      <c r="E9760" s="3" t="s">
        <v>10</v>
      </c>
    </row>
    <row r="9761" spans="1:5" x14ac:dyDescent="0.25">
      <c r="A9761" s="6">
        <v>44365</v>
      </c>
      <c r="B9761" s="2" t="s">
        <v>8</v>
      </c>
      <c r="C9761" s="3" t="s">
        <v>16</v>
      </c>
      <c r="D9761" s="5">
        <v>600</v>
      </c>
      <c r="E9761" s="3" t="s">
        <v>12</v>
      </c>
    </row>
    <row r="9762" spans="1:5" x14ac:dyDescent="0.25">
      <c r="A9762" s="6">
        <v>44365</v>
      </c>
      <c r="B9762" s="2" t="s">
        <v>7</v>
      </c>
      <c r="C9762" s="3" t="s">
        <v>13</v>
      </c>
      <c r="D9762" s="5">
        <v>350</v>
      </c>
      <c r="E9762" s="3" t="s">
        <v>10</v>
      </c>
    </row>
    <row r="9763" spans="1:5" x14ac:dyDescent="0.25">
      <c r="A9763" s="6">
        <v>44365</v>
      </c>
      <c r="B9763" s="2" t="s">
        <v>6</v>
      </c>
      <c r="C9763" s="3" t="s">
        <v>15</v>
      </c>
      <c r="D9763" s="5">
        <v>200</v>
      </c>
      <c r="E9763" s="3" t="s">
        <v>12</v>
      </c>
    </row>
    <row r="9764" spans="1:5" x14ac:dyDescent="0.25">
      <c r="A9764" s="6">
        <v>44365</v>
      </c>
      <c r="B9764" s="2" t="s">
        <v>9</v>
      </c>
      <c r="C9764" s="3" t="s">
        <v>14</v>
      </c>
      <c r="D9764" s="5">
        <v>500</v>
      </c>
      <c r="E9764" s="3" t="s">
        <v>10</v>
      </c>
    </row>
    <row r="9765" spans="1:5" x14ac:dyDescent="0.25">
      <c r="A9765" s="6">
        <v>44365</v>
      </c>
      <c r="B9765" s="2" t="s">
        <v>8</v>
      </c>
      <c r="C9765" s="3" t="s">
        <v>14</v>
      </c>
      <c r="D9765" s="5">
        <v>500</v>
      </c>
      <c r="E9765" s="3" t="s">
        <v>10</v>
      </c>
    </row>
    <row r="9766" spans="1:5" x14ac:dyDescent="0.25">
      <c r="A9766" s="6">
        <v>44365</v>
      </c>
      <c r="B9766" s="2" t="s">
        <v>7</v>
      </c>
      <c r="C9766" s="3" t="s">
        <v>16</v>
      </c>
      <c r="D9766" s="5">
        <v>600</v>
      </c>
      <c r="E9766" s="3" t="s">
        <v>12</v>
      </c>
    </row>
    <row r="9767" spans="1:5" x14ac:dyDescent="0.25">
      <c r="A9767" s="6">
        <v>44365</v>
      </c>
      <c r="B9767" s="2" t="s">
        <v>9</v>
      </c>
      <c r="C9767" s="3" t="s">
        <v>16</v>
      </c>
      <c r="D9767" s="5">
        <v>600</v>
      </c>
      <c r="E9767" s="3" t="s">
        <v>11</v>
      </c>
    </row>
    <row r="9768" spans="1:5" x14ac:dyDescent="0.25">
      <c r="A9768" s="6">
        <v>44365</v>
      </c>
      <c r="B9768" s="2" t="s">
        <v>8</v>
      </c>
      <c r="C9768" s="3" t="s">
        <v>13</v>
      </c>
      <c r="D9768" s="5">
        <v>350</v>
      </c>
      <c r="E9768" s="3" t="s">
        <v>10</v>
      </c>
    </row>
    <row r="9769" spans="1:5" x14ac:dyDescent="0.25">
      <c r="A9769" s="6">
        <v>44365</v>
      </c>
      <c r="B9769" s="2" t="s">
        <v>8</v>
      </c>
      <c r="C9769" s="3" t="s">
        <v>16</v>
      </c>
      <c r="D9769" s="5">
        <v>600</v>
      </c>
      <c r="E9769" s="3" t="s">
        <v>10</v>
      </c>
    </row>
    <row r="9770" spans="1:5" x14ac:dyDescent="0.25">
      <c r="A9770" s="6">
        <v>44365</v>
      </c>
      <c r="B9770" s="2" t="s">
        <v>8</v>
      </c>
      <c r="C9770" s="3" t="s">
        <v>13</v>
      </c>
      <c r="D9770" s="5">
        <v>350</v>
      </c>
      <c r="E9770" s="3" t="s">
        <v>10</v>
      </c>
    </row>
    <row r="9771" spans="1:5" x14ac:dyDescent="0.25">
      <c r="A9771" s="6">
        <v>44365</v>
      </c>
      <c r="B9771" s="2" t="s">
        <v>9</v>
      </c>
      <c r="C9771" s="3" t="s">
        <v>13</v>
      </c>
      <c r="D9771" s="5">
        <v>350</v>
      </c>
      <c r="E9771" s="3" t="s">
        <v>10</v>
      </c>
    </row>
    <row r="9772" spans="1:5" x14ac:dyDescent="0.25">
      <c r="A9772" s="6">
        <v>44366</v>
      </c>
      <c r="B9772" s="2" t="s">
        <v>8</v>
      </c>
      <c r="C9772" s="3" t="s">
        <v>16</v>
      </c>
      <c r="D9772" s="5">
        <v>600</v>
      </c>
      <c r="E9772" s="3" t="s">
        <v>11</v>
      </c>
    </row>
    <row r="9773" spans="1:5" x14ac:dyDescent="0.25">
      <c r="A9773" s="6">
        <v>44366</v>
      </c>
      <c r="B9773" s="2" t="s">
        <v>5</v>
      </c>
      <c r="C9773" s="3" t="s">
        <v>16</v>
      </c>
      <c r="D9773" s="5">
        <v>600</v>
      </c>
      <c r="E9773" s="3" t="s">
        <v>12</v>
      </c>
    </row>
    <row r="9774" spans="1:5" x14ac:dyDescent="0.25">
      <c r="A9774" s="6">
        <v>44366</v>
      </c>
      <c r="B9774" s="2" t="s">
        <v>6</v>
      </c>
      <c r="C9774" s="3" t="s">
        <v>14</v>
      </c>
      <c r="D9774" s="5">
        <v>500</v>
      </c>
      <c r="E9774" s="3" t="s">
        <v>12</v>
      </c>
    </row>
    <row r="9775" spans="1:5" x14ac:dyDescent="0.25">
      <c r="A9775" s="6">
        <v>44366</v>
      </c>
      <c r="B9775" s="2" t="s">
        <v>7</v>
      </c>
      <c r="C9775" s="3" t="s">
        <v>15</v>
      </c>
      <c r="D9775" s="5">
        <v>200</v>
      </c>
      <c r="E9775" s="3" t="s">
        <v>10</v>
      </c>
    </row>
    <row r="9776" spans="1:5" x14ac:dyDescent="0.25">
      <c r="A9776" s="6">
        <v>44366</v>
      </c>
      <c r="B9776" s="2" t="s">
        <v>7</v>
      </c>
      <c r="C9776" s="3" t="s">
        <v>13</v>
      </c>
      <c r="D9776" s="5">
        <v>350</v>
      </c>
      <c r="E9776" s="3" t="s">
        <v>10</v>
      </c>
    </row>
    <row r="9777" spans="1:5" x14ac:dyDescent="0.25">
      <c r="A9777" s="6">
        <v>44366</v>
      </c>
      <c r="B9777" s="2" t="s">
        <v>5</v>
      </c>
      <c r="C9777" s="3" t="s">
        <v>16</v>
      </c>
      <c r="D9777" s="5">
        <v>600</v>
      </c>
      <c r="E9777" s="3" t="s">
        <v>11</v>
      </c>
    </row>
    <row r="9778" spans="1:5" x14ac:dyDescent="0.25">
      <c r="A9778" s="6">
        <v>44366</v>
      </c>
      <c r="B9778" s="2" t="s">
        <v>8</v>
      </c>
      <c r="C9778" s="3" t="s">
        <v>13</v>
      </c>
      <c r="D9778" s="5">
        <v>350</v>
      </c>
      <c r="E9778" s="3" t="s">
        <v>10</v>
      </c>
    </row>
    <row r="9779" spans="1:5" x14ac:dyDescent="0.25">
      <c r="A9779" s="6">
        <v>44366</v>
      </c>
      <c r="B9779" s="2" t="s">
        <v>5</v>
      </c>
      <c r="C9779" s="3" t="s">
        <v>15</v>
      </c>
      <c r="D9779" s="5">
        <v>200</v>
      </c>
      <c r="E9779" s="3" t="s">
        <v>12</v>
      </c>
    </row>
    <row r="9780" spans="1:5" x14ac:dyDescent="0.25">
      <c r="A9780" s="6">
        <v>44366</v>
      </c>
      <c r="B9780" s="2" t="s">
        <v>6</v>
      </c>
      <c r="C9780" s="3" t="s">
        <v>13</v>
      </c>
      <c r="D9780" s="5">
        <v>350</v>
      </c>
      <c r="E9780" s="3" t="s">
        <v>11</v>
      </c>
    </row>
    <row r="9781" spans="1:5" x14ac:dyDescent="0.25">
      <c r="A9781" s="6">
        <v>44366</v>
      </c>
      <c r="B9781" s="2" t="s">
        <v>7</v>
      </c>
      <c r="C9781" s="3" t="s">
        <v>13</v>
      </c>
      <c r="D9781" s="5">
        <v>350</v>
      </c>
      <c r="E9781" s="3" t="s">
        <v>11</v>
      </c>
    </row>
    <row r="9782" spans="1:5" x14ac:dyDescent="0.25">
      <c r="A9782" s="6">
        <v>44366</v>
      </c>
      <c r="B9782" s="2" t="s">
        <v>5</v>
      </c>
      <c r="C9782" s="3" t="s">
        <v>14</v>
      </c>
      <c r="D9782" s="5">
        <v>500</v>
      </c>
      <c r="E9782" s="3" t="s">
        <v>12</v>
      </c>
    </row>
    <row r="9783" spans="1:5" x14ac:dyDescent="0.25">
      <c r="A9783" s="6">
        <v>44366</v>
      </c>
      <c r="B9783" s="2" t="s">
        <v>5</v>
      </c>
      <c r="C9783" s="3" t="s">
        <v>16</v>
      </c>
      <c r="D9783" s="5">
        <v>600</v>
      </c>
      <c r="E9783" s="3" t="s">
        <v>11</v>
      </c>
    </row>
    <row r="9784" spans="1:5" x14ac:dyDescent="0.25">
      <c r="A9784" s="6">
        <v>44366</v>
      </c>
      <c r="B9784" s="2" t="s">
        <v>7</v>
      </c>
      <c r="C9784" s="3" t="s">
        <v>15</v>
      </c>
      <c r="D9784" s="5">
        <v>200</v>
      </c>
      <c r="E9784" s="3" t="s">
        <v>10</v>
      </c>
    </row>
    <row r="9785" spans="1:5" x14ac:dyDescent="0.25">
      <c r="A9785" s="6">
        <v>44366</v>
      </c>
      <c r="B9785" s="2" t="s">
        <v>8</v>
      </c>
      <c r="C9785" s="3" t="s">
        <v>16</v>
      </c>
      <c r="D9785" s="5">
        <v>600</v>
      </c>
      <c r="E9785" s="3" t="s">
        <v>10</v>
      </c>
    </row>
    <row r="9786" spans="1:5" x14ac:dyDescent="0.25">
      <c r="A9786" s="6">
        <v>44366</v>
      </c>
      <c r="B9786" s="2" t="s">
        <v>7</v>
      </c>
      <c r="C9786" s="3" t="s">
        <v>15</v>
      </c>
      <c r="D9786" s="5">
        <v>200</v>
      </c>
      <c r="E9786" s="3" t="s">
        <v>12</v>
      </c>
    </row>
    <row r="9787" spans="1:5" x14ac:dyDescent="0.25">
      <c r="A9787" s="6">
        <v>44366</v>
      </c>
      <c r="B9787" s="2" t="s">
        <v>6</v>
      </c>
      <c r="C9787" s="3" t="s">
        <v>15</v>
      </c>
      <c r="D9787" s="5">
        <v>200</v>
      </c>
      <c r="E9787" s="3" t="s">
        <v>12</v>
      </c>
    </row>
    <row r="9788" spans="1:5" x14ac:dyDescent="0.25">
      <c r="A9788" s="6">
        <v>44366</v>
      </c>
      <c r="B9788" s="2" t="s">
        <v>5</v>
      </c>
      <c r="C9788" s="3" t="s">
        <v>16</v>
      </c>
      <c r="D9788" s="5">
        <v>600</v>
      </c>
      <c r="E9788" s="3" t="s">
        <v>11</v>
      </c>
    </row>
    <row r="9789" spans="1:5" x14ac:dyDescent="0.25">
      <c r="A9789" s="6">
        <v>44366</v>
      </c>
      <c r="B9789" s="2" t="s">
        <v>6</v>
      </c>
      <c r="C9789" s="3" t="s">
        <v>13</v>
      </c>
      <c r="D9789" s="5">
        <v>350</v>
      </c>
      <c r="E9789" s="3" t="s">
        <v>10</v>
      </c>
    </row>
    <row r="9790" spans="1:5" x14ac:dyDescent="0.25">
      <c r="A9790" s="6">
        <v>44367</v>
      </c>
      <c r="B9790" s="2" t="s">
        <v>6</v>
      </c>
      <c r="C9790" s="3" t="s">
        <v>13</v>
      </c>
      <c r="D9790" s="5">
        <v>350</v>
      </c>
      <c r="E9790" s="3" t="s">
        <v>11</v>
      </c>
    </row>
    <row r="9791" spans="1:5" x14ac:dyDescent="0.25">
      <c r="A9791" s="6">
        <v>44367</v>
      </c>
      <c r="B9791" s="2" t="s">
        <v>8</v>
      </c>
      <c r="C9791" s="3" t="s">
        <v>14</v>
      </c>
      <c r="D9791" s="5">
        <v>500</v>
      </c>
      <c r="E9791" s="3" t="s">
        <v>11</v>
      </c>
    </row>
    <row r="9792" spans="1:5" x14ac:dyDescent="0.25">
      <c r="A9792" s="6">
        <v>44367</v>
      </c>
      <c r="B9792" s="2" t="s">
        <v>9</v>
      </c>
      <c r="C9792" s="3" t="s">
        <v>14</v>
      </c>
      <c r="D9792" s="5">
        <v>500</v>
      </c>
      <c r="E9792" s="3" t="s">
        <v>11</v>
      </c>
    </row>
    <row r="9793" spans="1:5" x14ac:dyDescent="0.25">
      <c r="A9793" s="6">
        <v>44367</v>
      </c>
      <c r="B9793" s="2" t="s">
        <v>9</v>
      </c>
      <c r="C9793" s="3" t="s">
        <v>16</v>
      </c>
      <c r="D9793" s="5">
        <v>600</v>
      </c>
      <c r="E9793" s="3" t="s">
        <v>12</v>
      </c>
    </row>
    <row r="9794" spans="1:5" x14ac:dyDescent="0.25">
      <c r="A9794" s="6">
        <v>44367</v>
      </c>
      <c r="B9794" s="2" t="s">
        <v>9</v>
      </c>
      <c r="C9794" s="3" t="s">
        <v>16</v>
      </c>
      <c r="D9794" s="5">
        <v>600</v>
      </c>
      <c r="E9794" s="3" t="s">
        <v>10</v>
      </c>
    </row>
    <row r="9795" spans="1:5" x14ac:dyDescent="0.25">
      <c r="A9795" s="6">
        <v>44367</v>
      </c>
      <c r="B9795" s="2" t="s">
        <v>7</v>
      </c>
      <c r="C9795" s="3" t="s">
        <v>14</v>
      </c>
      <c r="D9795" s="5">
        <v>500</v>
      </c>
      <c r="E9795" s="3" t="s">
        <v>10</v>
      </c>
    </row>
    <row r="9796" spans="1:5" x14ac:dyDescent="0.25">
      <c r="A9796" s="6">
        <v>44367</v>
      </c>
      <c r="B9796" s="2" t="s">
        <v>5</v>
      </c>
      <c r="C9796" s="3" t="s">
        <v>13</v>
      </c>
      <c r="D9796" s="5">
        <v>350</v>
      </c>
      <c r="E9796" s="3" t="s">
        <v>12</v>
      </c>
    </row>
    <row r="9797" spans="1:5" x14ac:dyDescent="0.25">
      <c r="A9797" s="6">
        <v>44367</v>
      </c>
      <c r="B9797" s="2" t="s">
        <v>8</v>
      </c>
      <c r="C9797" s="3" t="s">
        <v>14</v>
      </c>
      <c r="D9797" s="5">
        <v>500</v>
      </c>
      <c r="E9797" s="3" t="s">
        <v>10</v>
      </c>
    </row>
    <row r="9798" spans="1:5" x14ac:dyDescent="0.25">
      <c r="A9798" s="6">
        <v>44367</v>
      </c>
      <c r="B9798" s="2" t="s">
        <v>5</v>
      </c>
      <c r="C9798" s="3" t="s">
        <v>13</v>
      </c>
      <c r="D9798" s="5">
        <v>350</v>
      </c>
      <c r="E9798" s="3" t="s">
        <v>11</v>
      </c>
    </row>
    <row r="9799" spans="1:5" x14ac:dyDescent="0.25">
      <c r="A9799" s="6">
        <v>44367</v>
      </c>
      <c r="B9799" s="2" t="s">
        <v>9</v>
      </c>
      <c r="C9799" s="3" t="s">
        <v>13</v>
      </c>
      <c r="D9799" s="5">
        <v>350</v>
      </c>
      <c r="E9799" s="3" t="s">
        <v>11</v>
      </c>
    </row>
    <row r="9800" spans="1:5" x14ac:dyDescent="0.25">
      <c r="A9800" s="6">
        <v>44367</v>
      </c>
      <c r="B9800" s="2" t="s">
        <v>5</v>
      </c>
      <c r="C9800" s="3" t="s">
        <v>15</v>
      </c>
      <c r="D9800" s="5">
        <v>200</v>
      </c>
      <c r="E9800" s="3" t="s">
        <v>12</v>
      </c>
    </row>
    <row r="9801" spans="1:5" x14ac:dyDescent="0.25">
      <c r="A9801" s="6">
        <v>44367</v>
      </c>
      <c r="B9801" s="2" t="s">
        <v>8</v>
      </c>
      <c r="C9801" s="3" t="s">
        <v>13</v>
      </c>
      <c r="D9801" s="5">
        <v>350</v>
      </c>
      <c r="E9801" s="3" t="s">
        <v>10</v>
      </c>
    </row>
    <row r="9802" spans="1:5" x14ac:dyDescent="0.25">
      <c r="A9802" s="6">
        <v>44367</v>
      </c>
      <c r="B9802" s="2" t="s">
        <v>6</v>
      </c>
      <c r="C9802" s="3" t="s">
        <v>16</v>
      </c>
      <c r="D9802" s="5">
        <v>600</v>
      </c>
      <c r="E9802" s="3" t="s">
        <v>10</v>
      </c>
    </row>
    <row r="9803" spans="1:5" x14ac:dyDescent="0.25">
      <c r="A9803" s="6">
        <v>44368</v>
      </c>
      <c r="B9803" s="2" t="s">
        <v>7</v>
      </c>
      <c r="C9803" s="3" t="s">
        <v>14</v>
      </c>
      <c r="D9803" s="5">
        <v>500</v>
      </c>
      <c r="E9803" s="3" t="s">
        <v>10</v>
      </c>
    </row>
    <row r="9804" spans="1:5" x14ac:dyDescent="0.25">
      <c r="A9804" s="6">
        <v>44368</v>
      </c>
      <c r="B9804" s="2" t="s">
        <v>7</v>
      </c>
      <c r="C9804" s="3" t="s">
        <v>15</v>
      </c>
      <c r="D9804" s="5">
        <v>200</v>
      </c>
      <c r="E9804" s="3" t="s">
        <v>11</v>
      </c>
    </row>
    <row r="9805" spans="1:5" x14ac:dyDescent="0.25">
      <c r="A9805" s="6">
        <v>44368</v>
      </c>
      <c r="B9805" s="2" t="s">
        <v>5</v>
      </c>
      <c r="C9805" s="3" t="s">
        <v>14</v>
      </c>
      <c r="D9805" s="5">
        <v>500</v>
      </c>
      <c r="E9805" s="3" t="s">
        <v>11</v>
      </c>
    </row>
    <row r="9806" spans="1:5" x14ac:dyDescent="0.25">
      <c r="A9806" s="6">
        <v>44368</v>
      </c>
      <c r="B9806" s="2" t="s">
        <v>7</v>
      </c>
      <c r="C9806" s="3" t="s">
        <v>14</v>
      </c>
      <c r="D9806" s="5">
        <v>500</v>
      </c>
      <c r="E9806" s="3" t="s">
        <v>12</v>
      </c>
    </row>
    <row r="9807" spans="1:5" x14ac:dyDescent="0.25">
      <c r="A9807" s="6">
        <v>44368</v>
      </c>
      <c r="B9807" s="2" t="s">
        <v>7</v>
      </c>
      <c r="C9807" s="3" t="s">
        <v>16</v>
      </c>
      <c r="D9807" s="5">
        <v>600</v>
      </c>
      <c r="E9807" s="3" t="s">
        <v>11</v>
      </c>
    </row>
    <row r="9808" spans="1:5" x14ac:dyDescent="0.25">
      <c r="A9808" s="6">
        <v>44368</v>
      </c>
      <c r="B9808" s="2" t="s">
        <v>5</v>
      </c>
      <c r="C9808" s="3" t="s">
        <v>13</v>
      </c>
      <c r="D9808" s="5">
        <v>350</v>
      </c>
      <c r="E9808" s="3" t="s">
        <v>11</v>
      </c>
    </row>
    <row r="9809" spans="1:5" x14ac:dyDescent="0.25">
      <c r="A9809" s="6">
        <v>44368</v>
      </c>
      <c r="B9809" s="2" t="s">
        <v>8</v>
      </c>
      <c r="C9809" s="3" t="s">
        <v>16</v>
      </c>
      <c r="D9809" s="5">
        <v>600</v>
      </c>
      <c r="E9809" s="3" t="s">
        <v>12</v>
      </c>
    </row>
    <row r="9810" spans="1:5" x14ac:dyDescent="0.25">
      <c r="A9810" s="6">
        <v>44369</v>
      </c>
      <c r="B9810" s="2" t="s">
        <v>6</v>
      </c>
      <c r="C9810" s="3" t="s">
        <v>13</v>
      </c>
      <c r="D9810" s="5">
        <v>350</v>
      </c>
      <c r="E9810" s="3" t="s">
        <v>10</v>
      </c>
    </row>
    <row r="9811" spans="1:5" x14ac:dyDescent="0.25">
      <c r="A9811" s="6">
        <v>44369</v>
      </c>
      <c r="B9811" s="2" t="s">
        <v>9</v>
      </c>
      <c r="C9811" s="3" t="s">
        <v>14</v>
      </c>
      <c r="D9811" s="5">
        <v>500</v>
      </c>
      <c r="E9811" s="3" t="s">
        <v>11</v>
      </c>
    </row>
    <row r="9812" spans="1:5" x14ac:dyDescent="0.25">
      <c r="A9812" s="6">
        <v>44369</v>
      </c>
      <c r="B9812" s="2" t="s">
        <v>5</v>
      </c>
      <c r="C9812" s="3" t="s">
        <v>14</v>
      </c>
      <c r="D9812" s="5">
        <v>500</v>
      </c>
      <c r="E9812" s="3" t="s">
        <v>11</v>
      </c>
    </row>
    <row r="9813" spans="1:5" x14ac:dyDescent="0.25">
      <c r="A9813" s="6">
        <v>44369</v>
      </c>
      <c r="B9813" s="2" t="s">
        <v>8</v>
      </c>
      <c r="C9813" s="3" t="s">
        <v>15</v>
      </c>
      <c r="D9813" s="5">
        <v>200</v>
      </c>
      <c r="E9813" s="3" t="s">
        <v>10</v>
      </c>
    </row>
    <row r="9814" spans="1:5" x14ac:dyDescent="0.25">
      <c r="A9814" s="6">
        <v>44369</v>
      </c>
      <c r="B9814" s="2" t="s">
        <v>7</v>
      </c>
      <c r="C9814" s="3" t="s">
        <v>13</v>
      </c>
      <c r="D9814" s="5">
        <v>350</v>
      </c>
      <c r="E9814" s="3" t="s">
        <v>12</v>
      </c>
    </row>
    <row r="9815" spans="1:5" x14ac:dyDescent="0.25">
      <c r="A9815" s="6">
        <v>44369</v>
      </c>
      <c r="B9815" s="2" t="s">
        <v>9</v>
      </c>
      <c r="C9815" s="3" t="s">
        <v>13</v>
      </c>
      <c r="D9815" s="5">
        <v>350</v>
      </c>
      <c r="E9815" s="3" t="s">
        <v>12</v>
      </c>
    </row>
    <row r="9816" spans="1:5" x14ac:dyDescent="0.25">
      <c r="A9816" s="6">
        <v>44369</v>
      </c>
      <c r="B9816" s="2" t="s">
        <v>6</v>
      </c>
      <c r="C9816" s="3" t="s">
        <v>13</v>
      </c>
      <c r="D9816" s="5">
        <v>350</v>
      </c>
      <c r="E9816" s="3" t="s">
        <v>10</v>
      </c>
    </row>
    <row r="9817" spans="1:5" x14ac:dyDescent="0.25">
      <c r="A9817" s="6">
        <v>44369</v>
      </c>
      <c r="B9817" s="2" t="s">
        <v>9</v>
      </c>
      <c r="C9817" s="3" t="s">
        <v>16</v>
      </c>
      <c r="D9817" s="5">
        <v>600</v>
      </c>
      <c r="E9817" s="3" t="s">
        <v>12</v>
      </c>
    </row>
    <row r="9818" spans="1:5" x14ac:dyDescent="0.25">
      <c r="A9818" s="6">
        <v>44369</v>
      </c>
      <c r="B9818" s="2" t="s">
        <v>8</v>
      </c>
      <c r="C9818" s="3" t="s">
        <v>15</v>
      </c>
      <c r="D9818" s="5">
        <v>200</v>
      </c>
      <c r="E9818" s="3" t="s">
        <v>10</v>
      </c>
    </row>
    <row r="9819" spans="1:5" x14ac:dyDescent="0.25">
      <c r="A9819" s="6">
        <v>44369</v>
      </c>
      <c r="B9819" s="2" t="s">
        <v>5</v>
      </c>
      <c r="C9819" s="3" t="s">
        <v>13</v>
      </c>
      <c r="D9819" s="5">
        <v>350</v>
      </c>
      <c r="E9819" s="3" t="s">
        <v>11</v>
      </c>
    </row>
    <row r="9820" spans="1:5" x14ac:dyDescent="0.25">
      <c r="A9820" s="6">
        <v>44369</v>
      </c>
      <c r="B9820" s="2" t="s">
        <v>7</v>
      </c>
      <c r="C9820" s="3" t="s">
        <v>14</v>
      </c>
      <c r="D9820" s="5">
        <v>500</v>
      </c>
      <c r="E9820" s="3" t="s">
        <v>11</v>
      </c>
    </row>
    <row r="9821" spans="1:5" x14ac:dyDescent="0.25">
      <c r="A9821" s="6">
        <v>44369</v>
      </c>
      <c r="B9821" s="2" t="s">
        <v>5</v>
      </c>
      <c r="C9821" s="3" t="s">
        <v>16</v>
      </c>
      <c r="D9821" s="5">
        <v>600</v>
      </c>
      <c r="E9821" s="3" t="s">
        <v>12</v>
      </c>
    </row>
    <row r="9822" spans="1:5" x14ac:dyDescent="0.25">
      <c r="A9822" s="6">
        <v>44370</v>
      </c>
      <c r="B9822" s="2" t="s">
        <v>8</v>
      </c>
      <c r="C9822" s="3" t="s">
        <v>16</v>
      </c>
      <c r="D9822" s="5">
        <v>600</v>
      </c>
      <c r="E9822" s="3" t="s">
        <v>12</v>
      </c>
    </row>
    <row r="9823" spans="1:5" x14ac:dyDescent="0.25">
      <c r="A9823" s="6">
        <v>44370</v>
      </c>
      <c r="B9823" s="2" t="s">
        <v>7</v>
      </c>
      <c r="C9823" s="3" t="s">
        <v>16</v>
      </c>
      <c r="D9823" s="5">
        <v>600</v>
      </c>
      <c r="E9823" s="3" t="s">
        <v>12</v>
      </c>
    </row>
    <row r="9824" spans="1:5" x14ac:dyDescent="0.25">
      <c r="A9824" s="6">
        <v>44370</v>
      </c>
      <c r="B9824" s="2" t="s">
        <v>7</v>
      </c>
      <c r="C9824" s="3" t="s">
        <v>15</v>
      </c>
      <c r="D9824" s="5">
        <v>200</v>
      </c>
      <c r="E9824" s="3" t="s">
        <v>12</v>
      </c>
    </row>
    <row r="9825" spans="1:5" x14ac:dyDescent="0.25">
      <c r="A9825" s="6">
        <v>44370</v>
      </c>
      <c r="B9825" s="2" t="s">
        <v>8</v>
      </c>
      <c r="C9825" s="3" t="s">
        <v>14</v>
      </c>
      <c r="D9825" s="5">
        <v>500</v>
      </c>
      <c r="E9825" s="3" t="s">
        <v>10</v>
      </c>
    </row>
    <row r="9826" spans="1:5" x14ac:dyDescent="0.25">
      <c r="A9826" s="6">
        <v>44370</v>
      </c>
      <c r="B9826" s="2" t="s">
        <v>9</v>
      </c>
      <c r="C9826" s="3" t="s">
        <v>13</v>
      </c>
      <c r="D9826" s="5">
        <v>350</v>
      </c>
      <c r="E9826" s="3" t="s">
        <v>11</v>
      </c>
    </row>
    <row r="9827" spans="1:5" x14ac:dyDescent="0.25">
      <c r="A9827" s="6">
        <v>44370</v>
      </c>
      <c r="B9827" s="2" t="s">
        <v>9</v>
      </c>
      <c r="C9827" s="3" t="s">
        <v>13</v>
      </c>
      <c r="D9827" s="5">
        <v>350</v>
      </c>
      <c r="E9827" s="3" t="s">
        <v>11</v>
      </c>
    </row>
    <row r="9828" spans="1:5" x14ac:dyDescent="0.25">
      <c r="A9828" s="6">
        <v>44370</v>
      </c>
      <c r="B9828" s="2" t="s">
        <v>9</v>
      </c>
      <c r="C9828" s="3" t="s">
        <v>13</v>
      </c>
      <c r="D9828" s="5">
        <v>350</v>
      </c>
      <c r="E9828" s="3" t="s">
        <v>10</v>
      </c>
    </row>
    <row r="9829" spans="1:5" x14ac:dyDescent="0.25">
      <c r="A9829" s="6">
        <v>44370</v>
      </c>
      <c r="B9829" s="2" t="s">
        <v>8</v>
      </c>
      <c r="C9829" s="3" t="s">
        <v>14</v>
      </c>
      <c r="D9829" s="5">
        <v>500</v>
      </c>
      <c r="E9829" s="3" t="s">
        <v>10</v>
      </c>
    </row>
    <row r="9830" spans="1:5" x14ac:dyDescent="0.25">
      <c r="A9830" s="6">
        <v>44370</v>
      </c>
      <c r="B9830" s="2" t="s">
        <v>5</v>
      </c>
      <c r="C9830" s="3" t="s">
        <v>16</v>
      </c>
      <c r="D9830" s="5">
        <v>600</v>
      </c>
      <c r="E9830" s="3" t="s">
        <v>12</v>
      </c>
    </row>
    <row r="9831" spans="1:5" x14ac:dyDescent="0.25">
      <c r="A9831" s="6">
        <v>44370</v>
      </c>
      <c r="B9831" s="2" t="s">
        <v>6</v>
      </c>
      <c r="C9831" s="3" t="s">
        <v>13</v>
      </c>
      <c r="D9831" s="5">
        <v>350</v>
      </c>
      <c r="E9831" s="3" t="s">
        <v>11</v>
      </c>
    </row>
    <row r="9832" spans="1:5" x14ac:dyDescent="0.25">
      <c r="A9832" s="6">
        <v>44371</v>
      </c>
      <c r="B9832" s="2" t="s">
        <v>8</v>
      </c>
      <c r="C9832" s="3" t="s">
        <v>13</v>
      </c>
      <c r="D9832" s="5">
        <v>350</v>
      </c>
      <c r="E9832" s="3" t="s">
        <v>11</v>
      </c>
    </row>
    <row r="9833" spans="1:5" x14ac:dyDescent="0.25">
      <c r="A9833" s="6">
        <v>44371</v>
      </c>
      <c r="B9833" s="2" t="s">
        <v>9</v>
      </c>
      <c r="C9833" s="3" t="s">
        <v>13</v>
      </c>
      <c r="D9833" s="5">
        <v>350</v>
      </c>
      <c r="E9833" s="3" t="s">
        <v>12</v>
      </c>
    </row>
    <row r="9834" spans="1:5" x14ac:dyDescent="0.25">
      <c r="A9834" s="6">
        <v>44371</v>
      </c>
      <c r="B9834" s="2" t="s">
        <v>6</v>
      </c>
      <c r="C9834" s="3" t="s">
        <v>15</v>
      </c>
      <c r="D9834" s="5">
        <v>200</v>
      </c>
      <c r="E9834" s="3" t="s">
        <v>12</v>
      </c>
    </row>
    <row r="9835" spans="1:5" x14ac:dyDescent="0.25">
      <c r="A9835" s="6">
        <v>44371</v>
      </c>
      <c r="B9835" s="2" t="s">
        <v>8</v>
      </c>
      <c r="C9835" s="3" t="s">
        <v>15</v>
      </c>
      <c r="D9835" s="5">
        <v>200</v>
      </c>
      <c r="E9835" s="3" t="s">
        <v>12</v>
      </c>
    </row>
    <row r="9836" spans="1:5" x14ac:dyDescent="0.25">
      <c r="A9836" s="6">
        <v>44371</v>
      </c>
      <c r="B9836" s="2" t="s">
        <v>6</v>
      </c>
      <c r="C9836" s="3" t="s">
        <v>14</v>
      </c>
      <c r="D9836" s="5">
        <v>500</v>
      </c>
      <c r="E9836" s="3" t="s">
        <v>10</v>
      </c>
    </row>
    <row r="9837" spans="1:5" x14ac:dyDescent="0.25">
      <c r="A9837" s="6">
        <v>44371</v>
      </c>
      <c r="B9837" s="2" t="s">
        <v>8</v>
      </c>
      <c r="C9837" s="3" t="s">
        <v>13</v>
      </c>
      <c r="D9837" s="5">
        <v>350</v>
      </c>
      <c r="E9837" s="3" t="s">
        <v>11</v>
      </c>
    </row>
    <row r="9838" spans="1:5" x14ac:dyDescent="0.25">
      <c r="A9838" s="6">
        <v>44371</v>
      </c>
      <c r="B9838" s="2" t="s">
        <v>8</v>
      </c>
      <c r="C9838" s="3" t="s">
        <v>14</v>
      </c>
      <c r="D9838" s="5">
        <v>500</v>
      </c>
      <c r="E9838" s="3" t="s">
        <v>10</v>
      </c>
    </row>
    <row r="9839" spans="1:5" x14ac:dyDescent="0.25">
      <c r="A9839" s="6">
        <v>44371</v>
      </c>
      <c r="B9839" s="2" t="s">
        <v>6</v>
      </c>
      <c r="C9839" s="3" t="s">
        <v>15</v>
      </c>
      <c r="D9839" s="5">
        <v>200</v>
      </c>
      <c r="E9839" s="3" t="s">
        <v>12</v>
      </c>
    </row>
    <row r="9840" spans="1:5" x14ac:dyDescent="0.25">
      <c r="A9840" s="6">
        <v>44371</v>
      </c>
      <c r="B9840" s="2" t="s">
        <v>8</v>
      </c>
      <c r="C9840" s="3" t="s">
        <v>14</v>
      </c>
      <c r="D9840" s="5">
        <v>500</v>
      </c>
      <c r="E9840" s="3" t="s">
        <v>10</v>
      </c>
    </row>
    <row r="9841" spans="1:5" x14ac:dyDescent="0.25">
      <c r="A9841" s="6">
        <v>44371</v>
      </c>
      <c r="B9841" s="2" t="s">
        <v>7</v>
      </c>
      <c r="C9841" s="3" t="s">
        <v>14</v>
      </c>
      <c r="D9841" s="5">
        <v>500</v>
      </c>
      <c r="E9841" s="3" t="s">
        <v>12</v>
      </c>
    </row>
    <row r="9842" spans="1:5" x14ac:dyDescent="0.25">
      <c r="A9842" s="6">
        <v>44371</v>
      </c>
      <c r="B9842" s="2" t="s">
        <v>9</v>
      </c>
      <c r="C9842" s="3" t="s">
        <v>13</v>
      </c>
      <c r="D9842" s="5">
        <v>350</v>
      </c>
      <c r="E9842" s="3" t="s">
        <v>11</v>
      </c>
    </row>
    <row r="9843" spans="1:5" x14ac:dyDescent="0.25">
      <c r="A9843" s="6">
        <v>44371</v>
      </c>
      <c r="B9843" s="2" t="s">
        <v>8</v>
      </c>
      <c r="C9843" s="3" t="s">
        <v>14</v>
      </c>
      <c r="D9843" s="5">
        <v>500</v>
      </c>
      <c r="E9843" s="3" t="s">
        <v>10</v>
      </c>
    </row>
    <row r="9844" spans="1:5" x14ac:dyDescent="0.25">
      <c r="A9844" s="6">
        <v>44371</v>
      </c>
      <c r="B9844" s="2" t="s">
        <v>6</v>
      </c>
      <c r="C9844" s="3" t="s">
        <v>13</v>
      </c>
      <c r="D9844" s="5">
        <v>350</v>
      </c>
      <c r="E9844" s="3" t="s">
        <v>10</v>
      </c>
    </row>
    <row r="9845" spans="1:5" x14ac:dyDescent="0.25">
      <c r="A9845" s="6">
        <v>44372</v>
      </c>
      <c r="B9845" s="2" t="s">
        <v>5</v>
      </c>
      <c r="C9845" s="3" t="s">
        <v>16</v>
      </c>
      <c r="D9845" s="5">
        <v>600</v>
      </c>
      <c r="E9845" s="3" t="s">
        <v>11</v>
      </c>
    </row>
    <row r="9846" spans="1:5" x14ac:dyDescent="0.25">
      <c r="A9846" s="6">
        <v>44372</v>
      </c>
      <c r="B9846" s="2" t="s">
        <v>8</v>
      </c>
      <c r="C9846" s="3" t="s">
        <v>14</v>
      </c>
      <c r="D9846" s="5">
        <v>500</v>
      </c>
      <c r="E9846" s="3" t="s">
        <v>10</v>
      </c>
    </row>
    <row r="9847" spans="1:5" x14ac:dyDescent="0.25">
      <c r="A9847" s="6">
        <v>44372</v>
      </c>
      <c r="B9847" s="2" t="s">
        <v>5</v>
      </c>
      <c r="C9847" s="3" t="s">
        <v>16</v>
      </c>
      <c r="D9847" s="5">
        <v>600</v>
      </c>
      <c r="E9847" s="3" t="s">
        <v>10</v>
      </c>
    </row>
    <row r="9848" spans="1:5" x14ac:dyDescent="0.25">
      <c r="A9848" s="6">
        <v>44372</v>
      </c>
      <c r="B9848" s="2" t="s">
        <v>9</v>
      </c>
      <c r="C9848" s="3" t="s">
        <v>13</v>
      </c>
      <c r="D9848" s="5">
        <v>350</v>
      </c>
      <c r="E9848" s="3" t="s">
        <v>11</v>
      </c>
    </row>
    <row r="9849" spans="1:5" x14ac:dyDescent="0.25">
      <c r="A9849" s="6">
        <v>44372</v>
      </c>
      <c r="B9849" s="2" t="s">
        <v>8</v>
      </c>
      <c r="C9849" s="3" t="s">
        <v>14</v>
      </c>
      <c r="D9849" s="5">
        <v>500</v>
      </c>
      <c r="E9849" s="3" t="s">
        <v>12</v>
      </c>
    </row>
    <row r="9850" spans="1:5" x14ac:dyDescent="0.25">
      <c r="A9850" s="6">
        <v>44372</v>
      </c>
      <c r="B9850" s="2" t="s">
        <v>8</v>
      </c>
      <c r="C9850" s="3" t="s">
        <v>14</v>
      </c>
      <c r="D9850" s="5">
        <v>500</v>
      </c>
      <c r="E9850" s="3" t="s">
        <v>10</v>
      </c>
    </row>
    <row r="9851" spans="1:5" x14ac:dyDescent="0.25">
      <c r="A9851" s="6">
        <v>44372</v>
      </c>
      <c r="B9851" s="2" t="s">
        <v>6</v>
      </c>
      <c r="C9851" s="3" t="s">
        <v>15</v>
      </c>
      <c r="D9851" s="5">
        <v>200</v>
      </c>
      <c r="E9851" s="3" t="s">
        <v>10</v>
      </c>
    </row>
    <row r="9852" spans="1:5" x14ac:dyDescent="0.25">
      <c r="A9852" s="6">
        <v>44372</v>
      </c>
      <c r="B9852" s="2" t="s">
        <v>6</v>
      </c>
      <c r="C9852" s="3" t="s">
        <v>13</v>
      </c>
      <c r="D9852" s="5">
        <v>350</v>
      </c>
      <c r="E9852" s="3" t="s">
        <v>11</v>
      </c>
    </row>
    <row r="9853" spans="1:5" x14ac:dyDescent="0.25">
      <c r="A9853" s="6">
        <v>44372</v>
      </c>
      <c r="B9853" s="2" t="s">
        <v>6</v>
      </c>
      <c r="C9853" s="3" t="s">
        <v>14</v>
      </c>
      <c r="D9853" s="5">
        <v>500</v>
      </c>
      <c r="E9853" s="3" t="s">
        <v>10</v>
      </c>
    </row>
    <row r="9854" spans="1:5" x14ac:dyDescent="0.25">
      <c r="A9854" s="6">
        <v>44372</v>
      </c>
      <c r="B9854" s="2" t="s">
        <v>5</v>
      </c>
      <c r="C9854" s="3" t="s">
        <v>14</v>
      </c>
      <c r="D9854" s="5">
        <v>500</v>
      </c>
      <c r="E9854" s="3" t="s">
        <v>11</v>
      </c>
    </row>
    <row r="9855" spans="1:5" x14ac:dyDescent="0.25">
      <c r="A9855" s="6">
        <v>44372</v>
      </c>
      <c r="B9855" s="2" t="s">
        <v>9</v>
      </c>
      <c r="C9855" s="3" t="s">
        <v>15</v>
      </c>
      <c r="D9855" s="5">
        <v>200</v>
      </c>
      <c r="E9855" s="3" t="s">
        <v>10</v>
      </c>
    </row>
    <row r="9856" spans="1:5" x14ac:dyDescent="0.25">
      <c r="A9856" s="6">
        <v>44372</v>
      </c>
      <c r="B9856" s="2" t="s">
        <v>8</v>
      </c>
      <c r="C9856" s="3" t="s">
        <v>13</v>
      </c>
      <c r="D9856" s="5">
        <v>350</v>
      </c>
      <c r="E9856" s="3" t="s">
        <v>11</v>
      </c>
    </row>
    <row r="9857" spans="1:5" x14ac:dyDescent="0.25">
      <c r="A9857" s="6">
        <v>44372</v>
      </c>
      <c r="B9857" s="2" t="s">
        <v>9</v>
      </c>
      <c r="C9857" s="3" t="s">
        <v>16</v>
      </c>
      <c r="D9857" s="5">
        <v>600</v>
      </c>
      <c r="E9857" s="3" t="s">
        <v>11</v>
      </c>
    </row>
    <row r="9858" spans="1:5" x14ac:dyDescent="0.25">
      <c r="A9858" s="6">
        <v>44372</v>
      </c>
      <c r="B9858" s="2" t="s">
        <v>6</v>
      </c>
      <c r="C9858" s="3" t="s">
        <v>15</v>
      </c>
      <c r="D9858" s="5">
        <v>200</v>
      </c>
      <c r="E9858" s="3" t="s">
        <v>12</v>
      </c>
    </row>
    <row r="9859" spans="1:5" x14ac:dyDescent="0.25">
      <c r="A9859" s="6">
        <v>44372</v>
      </c>
      <c r="B9859" s="2" t="s">
        <v>7</v>
      </c>
      <c r="C9859" s="3" t="s">
        <v>14</v>
      </c>
      <c r="D9859" s="5">
        <v>500</v>
      </c>
      <c r="E9859" s="3" t="s">
        <v>10</v>
      </c>
    </row>
    <row r="9860" spans="1:5" x14ac:dyDescent="0.25">
      <c r="A9860" s="6">
        <v>44373</v>
      </c>
      <c r="B9860" s="2" t="s">
        <v>5</v>
      </c>
      <c r="C9860" s="3" t="s">
        <v>16</v>
      </c>
      <c r="D9860" s="5">
        <v>600</v>
      </c>
      <c r="E9860" s="3" t="s">
        <v>10</v>
      </c>
    </row>
    <row r="9861" spans="1:5" x14ac:dyDescent="0.25">
      <c r="A9861" s="6">
        <v>44373</v>
      </c>
      <c r="B9861" s="2" t="s">
        <v>8</v>
      </c>
      <c r="C9861" s="3" t="s">
        <v>15</v>
      </c>
      <c r="D9861" s="5">
        <v>200</v>
      </c>
      <c r="E9861" s="3" t="s">
        <v>10</v>
      </c>
    </row>
    <row r="9862" spans="1:5" x14ac:dyDescent="0.25">
      <c r="A9862" s="6">
        <v>44373</v>
      </c>
      <c r="B9862" s="2" t="s">
        <v>5</v>
      </c>
      <c r="C9862" s="3" t="s">
        <v>13</v>
      </c>
      <c r="D9862" s="5">
        <v>350</v>
      </c>
      <c r="E9862" s="3" t="s">
        <v>10</v>
      </c>
    </row>
    <row r="9863" spans="1:5" x14ac:dyDescent="0.25">
      <c r="A9863" s="6">
        <v>44373</v>
      </c>
      <c r="B9863" s="2" t="s">
        <v>5</v>
      </c>
      <c r="C9863" s="3" t="s">
        <v>13</v>
      </c>
      <c r="D9863" s="5">
        <v>350</v>
      </c>
      <c r="E9863" s="3" t="s">
        <v>12</v>
      </c>
    </row>
    <row r="9864" spans="1:5" x14ac:dyDescent="0.25">
      <c r="A9864" s="6">
        <v>44374</v>
      </c>
      <c r="B9864" s="2" t="s">
        <v>6</v>
      </c>
      <c r="C9864" s="3" t="s">
        <v>16</v>
      </c>
      <c r="D9864" s="5">
        <v>600</v>
      </c>
      <c r="E9864" s="3" t="s">
        <v>10</v>
      </c>
    </row>
    <row r="9865" spans="1:5" x14ac:dyDescent="0.25">
      <c r="A9865" s="6">
        <v>44374</v>
      </c>
      <c r="B9865" s="2" t="s">
        <v>5</v>
      </c>
      <c r="C9865" s="3" t="s">
        <v>13</v>
      </c>
      <c r="D9865" s="5">
        <v>350</v>
      </c>
      <c r="E9865" s="3" t="s">
        <v>12</v>
      </c>
    </row>
    <row r="9866" spans="1:5" x14ac:dyDescent="0.25">
      <c r="A9866" s="6">
        <v>44374</v>
      </c>
      <c r="B9866" s="2" t="s">
        <v>7</v>
      </c>
      <c r="C9866" s="3" t="s">
        <v>14</v>
      </c>
      <c r="D9866" s="5">
        <v>500</v>
      </c>
      <c r="E9866" s="3" t="s">
        <v>10</v>
      </c>
    </row>
    <row r="9867" spans="1:5" x14ac:dyDescent="0.25">
      <c r="A9867" s="6">
        <v>44374</v>
      </c>
      <c r="B9867" s="2" t="s">
        <v>7</v>
      </c>
      <c r="C9867" s="3" t="s">
        <v>14</v>
      </c>
      <c r="D9867" s="5">
        <v>500</v>
      </c>
      <c r="E9867" s="3" t="s">
        <v>10</v>
      </c>
    </row>
    <row r="9868" spans="1:5" x14ac:dyDescent="0.25">
      <c r="A9868" s="6">
        <v>44374</v>
      </c>
      <c r="B9868" s="2" t="s">
        <v>9</v>
      </c>
      <c r="C9868" s="3" t="s">
        <v>15</v>
      </c>
      <c r="D9868" s="5">
        <v>200</v>
      </c>
      <c r="E9868" s="3" t="s">
        <v>12</v>
      </c>
    </row>
    <row r="9869" spans="1:5" x14ac:dyDescent="0.25">
      <c r="A9869" s="6">
        <v>44374</v>
      </c>
      <c r="B9869" s="2" t="s">
        <v>8</v>
      </c>
      <c r="C9869" s="3" t="s">
        <v>13</v>
      </c>
      <c r="D9869" s="5">
        <v>350</v>
      </c>
      <c r="E9869" s="3" t="s">
        <v>10</v>
      </c>
    </row>
    <row r="9870" spans="1:5" x14ac:dyDescent="0.25">
      <c r="A9870" s="6">
        <v>44374</v>
      </c>
      <c r="B9870" s="2" t="s">
        <v>7</v>
      </c>
      <c r="C9870" s="3" t="s">
        <v>15</v>
      </c>
      <c r="D9870" s="5">
        <v>200</v>
      </c>
      <c r="E9870" s="3" t="s">
        <v>11</v>
      </c>
    </row>
    <row r="9871" spans="1:5" x14ac:dyDescent="0.25">
      <c r="A9871" s="6">
        <v>44374</v>
      </c>
      <c r="B9871" s="2" t="s">
        <v>7</v>
      </c>
      <c r="C9871" s="3" t="s">
        <v>13</v>
      </c>
      <c r="D9871" s="5">
        <v>350</v>
      </c>
      <c r="E9871" s="3" t="s">
        <v>10</v>
      </c>
    </row>
    <row r="9872" spans="1:5" x14ac:dyDescent="0.25">
      <c r="A9872" s="6">
        <v>44374</v>
      </c>
      <c r="B9872" s="2" t="s">
        <v>7</v>
      </c>
      <c r="C9872" s="3" t="s">
        <v>16</v>
      </c>
      <c r="D9872" s="5">
        <v>600</v>
      </c>
      <c r="E9872" s="3" t="s">
        <v>11</v>
      </c>
    </row>
    <row r="9873" spans="1:5" x14ac:dyDescent="0.25">
      <c r="A9873" s="6">
        <v>44374</v>
      </c>
      <c r="B9873" s="2" t="s">
        <v>9</v>
      </c>
      <c r="C9873" s="3" t="s">
        <v>16</v>
      </c>
      <c r="D9873" s="5">
        <v>600</v>
      </c>
      <c r="E9873" s="3" t="s">
        <v>12</v>
      </c>
    </row>
    <row r="9874" spans="1:5" x14ac:dyDescent="0.25">
      <c r="A9874" s="6">
        <v>44374</v>
      </c>
      <c r="B9874" s="2" t="s">
        <v>5</v>
      </c>
      <c r="C9874" s="3" t="s">
        <v>15</v>
      </c>
      <c r="D9874" s="5">
        <v>200</v>
      </c>
      <c r="E9874" s="3" t="s">
        <v>12</v>
      </c>
    </row>
    <row r="9875" spans="1:5" x14ac:dyDescent="0.25">
      <c r="A9875" s="6">
        <v>44374</v>
      </c>
      <c r="B9875" s="2" t="s">
        <v>7</v>
      </c>
      <c r="C9875" s="3" t="s">
        <v>16</v>
      </c>
      <c r="D9875" s="5">
        <v>600</v>
      </c>
      <c r="E9875" s="3" t="s">
        <v>10</v>
      </c>
    </row>
    <row r="9876" spans="1:5" x14ac:dyDescent="0.25">
      <c r="A9876" s="6">
        <v>44374</v>
      </c>
      <c r="B9876" s="2" t="s">
        <v>8</v>
      </c>
      <c r="C9876" s="3" t="s">
        <v>15</v>
      </c>
      <c r="D9876" s="5">
        <v>200</v>
      </c>
      <c r="E9876" s="3" t="s">
        <v>11</v>
      </c>
    </row>
    <row r="9877" spans="1:5" x14ac:dyDescent="0.25">
      <c r="A9877" s="6">
        <v>44374</v>
      </c>
      <c r="B9877" s="2" t="s">
        <v>6</v>
      </c>
      <c r="C9877" s="3" t="s">
        <v>13</v>
      </c>
      <c r="D9877" s="5">
        <v>350</v>
      </c>
      <c r="E9877" s="3" t="s">
        <v>10</v>
      </c>
    </row>
    <row r="9878" spans="1:5" x14ac:dyDescent="0.25">
      <c r="A9878" s="6">
        <v>44374</v>
      </c>
      <c r="B9878" s="2" t="s">
        <v>8</v>
      </c>
      <c r="C9878" s="3" t="s">
        <v>13</v>
      </c>
      <c r="D9878" s="5">
        <v>350</v>
      </c>
      <c r="E9878" s="3" t="s">
        <v>10</v>
      </c>
    </row>
    <row r="9879" spans="1:5" x14ac:dyDescent="0.25">
      <c r="A9879" s="6">
        <v>44374</v>
      </c>
      <c r="B9879" s="2" t="s">
        <v>8</v>
      </c>
      <c r="C9879" s="3" t="s">
        <v>13</v>
      </c>
      <c r="D9879" s="5">
        <v>350</v>
      </c>
      <c r="E9879" s="3" t="s">
        <v>10</v>
      </c>
    </row>
    <row r="9880" spans="1:5" x14ac:dyDescent="0.25">
      <c r="A9880" s="6">
        <v>44374</v>
      </c>
      <c r="B9880" s="2" t="s">
        <v>6</v>
      </c>
      <c r="C9880" s="3" t="s">
        <v>15</v>
      </c>
      <c r="D9880" s="5">
        <v>200</v>
      </c>
      <c r="E9880" s="3" t="s">
        <v>10</v>
      </c>
    </row>
    <row r="9881" spans="1:5" x14ac:dyDescent="0.25">
      <c r="A9881" s="6">
        <v>44375</v>
      </c>
      <c r="B9881" s="2" t="s">
        <v>6</v>
      </c>
      <c r="C9881" s="3" t="s">
        <v>15</v>
      </c>
      <c r="D9881" s="5">
        <v>200</v>
      </c>
      <c r="E9881" s="3" t="s">
        <v>12</v>
      </c>
    </row>
    <row r="9882" spans="1:5" x14ac:dyDescent="0.25">
      <c r="A9882" s="6">
        <v>44375</v>
      </c>
      <c r="B9882" s="2" t="s">
        <v>6</v>
      </c>
      <c r="C9882" s="3" t="s">
        <v>13</v>
      </c>
      <c r="D9882" s="5">
        <v>350</v>
      </c>
      <c r="E9882" s="3" t="s">
        <v>11</v>
      </c>
    </row>
    <row r="9883" spans="1:5" x14ac:dyDescent="0.25">
      <c r="A9883" s="6">
        <v>44375</v>
      </c>
      <c r="B9883" s="2" t="s">
        <v>7</v>
      </c>
      <c r="C9883" s="3" t="s">
        <v>13</v>
      </c>
      <c r="D9883" s="5">
        <v>350</v>
      </c>
      <c r="E9883" s="3" t="s">
        <v>11</v>
      </c>
    </row>
    <row r="9884" spans="1:5" x14ac:dyDescent="0.25">
      <c r="A9884" s="6">
        <v>44375</v>
      </c>
      <c r="B9884" s="2" t="s">
        <v>5</v>
      </c>
      <c r="C9884" s="3" t="s">
        <v>13</v>
      </c>
      <c r="D9884" s="5">
        <v>350</v>
      </c>
      <c r="E9884" s="3" t="s">
        <v>10</v>
      </c>
    </row>
    <row r="9885" spans="1:5" x14ac:dyDescent="0.25">
      <c r="A9885" s="6">
        <v>44375</v>
      </c>
      <c r="B9885" s="2" t="s">
        <v>6</v>
      </c>
      <c r="C9885" s="3" t="s">
        <v>15</v>
      </c>
      <c r="D9885" s="5">
        <v>200</v>
      </c>
      <c r="E9885" s="3" t="s">
        <v>12</v>
      </c>
    </row>
    <row r="9886" spans="1:5" x14ac:dyDescent="0.25">
      <c r="A9886" s="6">
        <v>44375</v>
      </c>
      <c r="B9886" s="2" t="s">
        <v>7</v>
      </c>
      <c r="C9886" s="3" t="s">
        <v>13</v>
      </c>
      <c r="D9886" s="5">
        <v>350</v>
      </c>
      <c r="E9886" s="3" t="s">
        <v>11</v>
      </c>
    </row>
    <row r="9887" spans="1:5" x14ac:dyDescent="0.25">
      <c r="A9887" s="6">
        <v>44375</v>
      </c>
      <c r="B9887" s="2" t="s">
        <v>5</v>
      </c>
      <c r="C9887" s="3" t="s">
        <v>16</v>
      </c>
      <c r="D9887" s="5">
        <v>600</v>
      </c>
      <c r="E9887" s="3" t="s">
        <v>10</v>
      </c>
    </row>
    <row r="9888" spans="1:5" x14ac:dyDescent="0.25">
      <c r="A9888" s="6">
        <v>44375</v>
      </c>
      <c r="B9888" s="2" t="s">
        <v>9</v>
      </c>
      <c r="C9888" s="3" t="s">
        <v>15</v>
      </c>
      <c r="D9888" s="5">
        <v>200</v>
      </c>
      <c r="E9888" s="3" t="s">
        <v>10</v>
      </c>
    </row>
    <row r="9889" spans="1:5" x14ac:dyDescent="0.25">
      <c r="A9889" s="6">
        <v>44375</v>
      </c>
      <c r="B9889" s="2" t="s">
        <v>8</v>
      </c>
      <c r="C9889" s="3" t="s">
        <v>15</v>
      </c>
      <c r="D9889" s="5">
        <v>200</v>
      </c>
      <c r="E9889" s="3" t="s">
        <v>10</v>
      </c>
    </row>
    <row r="9890" spans="1:5" x14ac:dyDescent="0.25">
      <c r="A9890" s="6">
        <v>44375</v>
      </c>
      <c r="B9890" s="2" t="s">
        <v>7</v>
      </c>
      <c r="C9890" s="3" t="s">
        <v>14</v>
      </c>
      <c r="D9890" s="5">
        <v>500</v>
      </c>
      <c r="E9890" s="3" t="s">
        <v>11</v>
      </c>
    </row>
    <row r="9891" spans="1:5" x14ac:dyDescent="0.25">
      <c r="A9891" s="6">
        <v>44375</v>
      </c>
      <c r="B9891" s="2" t="s">
        <v>6</v>
      </c>
      <c r="C9891" s="3" t="s">
        <v>14</v>
      </c>
      <c r="D9891" s="5">
        <v>500</v>
      </c>
      <c r="E9891" s="3" t="s">
        <v>11</v>
      </c>
    </row>
    <row r="9892" spans="1:5" x14ac:dyDescent="0.25">
      <c r="A9892" s="6">
        <v>44375</v>
      </c>
      <c r="B9892" s="2" t="s">
        <v>7</v>
      </c>
      <c r="C9892" s="3" t="s">
        <v>14</v>
      </c>
      <c r="D9892" s="5">
        <v>500</v>
      </c>
      <c r="E9892" s="3" t="s">
        <v>12</v>
      </c>
    </row>
    <row r="9893" spans="1:5" x14ac:dyDescent="0.25">
      <c r="A9893" s="6">
        <v>44375</v>
      </c>
      <c r="B9893" s="2" t="s">
        <v>5</v>
      </c>
      <c r="C9893" s="3" t="s">
        <v>14</v>
      </c>
      <c r="D9893" s="5">
        <v>500</v>
      </c>
      <c r="E9893" s="3" t="s">
        <v>10</v>
      </c>
    </row>
    <row r="9894" spans="1:5" x14ac:dyDescent="0.25">
      <c r="A9894" s="6">
        <v>44376</v>
      </c>
      <c r="B9894" s="2" t="s">
        <v>6</v>
      </c>
      <c r="C9894" s="3" t="s">
        <v>13</v>
      </c>
      <c r="D9894" s="5">
        <v>350</v>
      </c>
      <c r="E9894" s="3" t="s">
        <v>11</v>
      </c>
    </row>
    <row r="9895" spans="1:5" x14ac:dyDescent="0.25">
      <c r="A9895" s="6">
        <v>44376</v>
      </c>
      <c r="B9895" s="2" t="s">
        <v>5</v>
      </c>
      <c r="C9895" s="3" t="s">
        <v>16</v>
      </c>
      <c r="D9895" s="5">
        <v>600</v>
      </c>
      <c r="E9895" s="3" t="s">
        <v>11</v>
      </c>
    </row>
    <row r="9896" spans="1:5" x14ac:dyDescent="0.25">
      <c r="A9896" s="6">
        <v>44376</v>
      </c>
      <c r="B9896" s="2" t="s">
        <v>8</v>
      </c>
      <c r="C9896" s="3" t="s">
        <v>16</v>
      </c>
      <c r="D9896" s="5">
        <v>600</v>
      </c>
      <c r="E9896" s="3" t="s">
        <v>11</v>
      </c>
    </row>
    <row r="9897" spans="1:5" x14ac:dyDescent="0.25">
      <c r="A9897" s="6">
        <v>44376</v>
      </c>
      <c r="B9897" s="2" t="s">
        <v>8</v>
      </c>
      <c r="C9897" s="3" t="s">
        <v>14</v>
      </c>
      <c r="D9897" s="5">
        <v>500</v>
      </c>
      <c r="E9897" s="3" t="s">
        <v>10</v>
      </c>
    </row>
    <row r="9898" spans="1:5" x14ac:dyDescent="0.25">
      <c r="A9898" s="6">
        <v>44376</v>
      </c>
      <c r="B9898" s="2" t="s">
        <v>7</v>
      </c>
      <c r="C9898" s="3" t="s">
        <v>14</v>
      </c>
      <c r="D9898" s="5">
        <v>500</v>
      </c>
      <c r="E9898" s="3" t="s">
        <v>11</v>
      </c>
    </row>
    <row r="9899" spans="1:5" x14ac:dyDescent="0.25">
      <c r="A9899" s="6">
        <v>44376</v>
      </c>
      <c r="B9899" s="2" t="s">
        <v>6</v>
      </c>
      <c r="C9899" s="3" t="s">
        <v>13</v>
      </c>
      <c r="D9899" s="5">
        <v>350</v>
      </c>
      <c r="E9899" s="3" t="s">
        <v>11</v>
      </c>
    </row>
    <row r="9900" spans="1:5" x14ac:dyDescent="0.25">
      <c r="A9900" s="6">
        <v>44376</v>
      </c>
      <c r="B9900" s="2" t="s">
        <v>9</v>
      </c>
      <c r="C9900" s="3" t="s">
        <v>16</v>
      </c>
      <c r="D9900" s="5">
        <v>600</v>
      </c>
      <c r="E9900" s="3" t="s">
        <v>12</v>
      </c>
    </row>
    <row r="9901" spans="1:5" x14ac:dyDescent="0.25">
      <c r="A9901" s="6">
        <v>44377</v>
      </c>
      <c r="B9901" s="2" t="s">
        <v>5</v>
      </c>
      <c r="C9901" s="3" t="s">
        <v>16</v>
      </c>
      <c r="D9901" s="5">
        <v>600</v>
      </c>
      <c r="E9901" s="3" t="s">
        <v>12</v>
      </c>
    </row>
    <row r="9902" spans="1:5" x14ac:dyDescent="0.25">
      <c r="A9902" s="6">
        <v>44377</v>
      </c>
      <c r="B9902" s="2" t="s">
        <v>9</v>
      </c>
      <c r="C9902" s="3" t="s">
        <v>15</v>
      </c>
      <c r="D9902" s="5">
        <v>200</v>
      </c>
      <c r="E9902" s="3" t="s">
        <v>12</v>
      </c>
    </row>
    <row r="9903" spans="1:5" x14ac:dyDescent="0.25">
      <c r="A9903" s="6">
        <v>44377</v>
      </c>
      <c r="B9903" s="2" t="s">
        <v>7</v>
      </c>
      <c r="C9903" s="3" t="s">
        <v>15</v>
      </c>
      <c r="D9903" s="5">
        <v>200</v>
      </c>
      <c r="E9903" s="3" t="s">
        <v>10</v>
      </c>
    </row>
    <row r="9904" spans="1:5" x14ac:dyDescent="0.25">
      <c r="A9904" s="6">
        <v>44377</v>
      </c>
      <c r="B9904" s="2" t="s">
        <v>6</v>
      </c>
      <c r="C9904" s="3" t="s">
        <v>16</v>
      </c>
      <c r="D9904" s="5">
        <v>600</v>
      </c>
      <c r="E9904" s="3" t="s">
        <v>12</v>
      </c>
    </row>
    <row r="9905" spans="1:5" x14ac:dyDescent="0.25">
      <c r="A9905" s="6">
        <v>44377</v>
      </c>
      <c r="B9905" s="2" t="s">
        <v>5</v>
      </c>
      <c r="C9905" s="3" t="s">
        <v>14</v>
      </c>
      <c r="D9905" s="5">
        <v>500</v>
      </c>
      <c r="E9905" s="3" t="s">
        <v>12</v>
      </c>
    </row>
    <row r="9906" spans="1:5" x14ac:dyDescent="0.25">
      <c r="A9906" s="6">
        <v>44377</v>
      </c>
      <c r="B9906" s="2" t="s">
        <v>6</v>
      </c>
      <c r="C9906" s="3" t="s">
        <v>16</v>
      </c>
      <c r="D9906" s="5">
        <v>600</v>
      </c>
      <c r="E9906" s="3" t="s">
        <v>11</v>
      </c>
    </row>
    <row r="9907" spans="1:5" x14ac:dyDescent="0.25">
      <c r="A9907" s="6">
        <v>44377</v>
      </c>
      <c r="B9907" s="2" t="s">
        <v>7</v>
      </c>
      <c r="C9907" s="3" t="s">
        <v>15</v>
      </c>
      <c r="D9907" s="5">
        <v>200</v>
      </c>
      <c r="E9907" s="3" t="s">
        <v>12</v>
      </c>
    </row>
    <row r="9908" spans="1:5" x14ac:dyDescent="0.25">
      <c r="A9908" s="6">
        <v>44377</v>
      </c>
      <c r="B9908" s="2" t="s">
        <v>8</v>
      </c>
      <c r="C9908" s="3" t="s">
        <v>15</v>
      </c>
      <c r="D9908" s="5">
        <v>200</v>
      </c>
      <c r="E9908" s="3" t="s">
        <v>12</v>
      </c>
    </row>
    <row r="9909" spans="1:5" x14ac:dyDescent="0.25">
      <c r="A9909" s="6">
        <v>44377</v>
      </c>
      <c r="B9909" s="2" t="s">
        <v>6</v>
      </c>
      <c r="C9909" s="3" t="s">
        <v>15</v>
      </c>
      <c r="D9909" s="5">
        <v>200</v>
      </c>
      <c r="E9909" s="3" t="s">
        <v>10</v>
      </c>
    </row>
    <row r="9910" spans="1:5" x14ac:dyDescent="0.25">
      <c r="A9910" s="6">
        <v>44377</v>
      </c>
      <c r="B9910" s="2" t="s">
        <v>5</v>
      </c>
      <c r="C9910" s="3" t="s">
        <v>16</v>
      </c>
      <c r="D9910" s="5">
        <v>600</v>
      </c>
      <c r="E9910" s="3" t="s">
        <v>12</v>
      </c>
    </row>
    <row r="9911" spans="1:5" x14ac:dyDescent="0.25">
      <c r="A9911" s="6">
        <v>44377</v>
      </c>
      <c r="B9911" s="2" t="s">
        <v>8</v>
      </c>
      <c r="C9911" s="3" t="s">
        <v>15</v>
      </c>
      <c r="D9911" s="5">
        <v>200</v>
      </c>
      <c r="E9911" s="3" t="s">
        <v>10</v>
      </c>
    </row>
    <row r="9912" spans="1:5" x14ac:dyDescent="0.25">
      <c r="A9912" s="6">
        <v>44377</v>
      </c>
      <c r="B9912" s="2" t="s">
        <v>9</v>
      </c>
      <c r="C9912" s="3" t="s">
        <v>16</v>
      </c>
      <c r="D9912" s="5">
        <v>600</v>
      </c>
      <c r="E9912" s="3" t="s">
        <v>12</v>
      </c>
    </row>
    <row r="9913" spans="1:5" x14ac:dyDescent="0.25">
      <c r="A9913" s="6">
        <v>44378</v>
      </c>
      <c r="B9913" s="2" t="s">
        <v>8</v>
      </c>
      <c r="C9913" s="3" t="s">
        <v>16</v>
      </c>
      <c r="D9913" s="5">
        <v>600</v>
      </c>
      <c r="E9913" s="3" t="s">
        <v>12</v>
      </c>
    </row>
    <row r="9914" spans="1:5" x14ac:dyDescent="0.25">
      <c r="A9914" s="6">
        <v>44378</v>
      </c>
      <c r="B9914" s="2" t="s">
        <v>9</v>
      </c>
      <c r="C9914" s="3" t="s">
        <v>16</v>
      </c>
      <c r="D9914" s="5">
        <v>600</v>
      </c>
      <c r="E9914" s="3" t="s">
        <v>12</v>
      </c>
    </row>
    <row r="9915" spans="1:5" x14ac:dyDescent="0.25">
      <c r="A9915" s="6">
        <v>44378</v>
      </c>
      <c r="B9915" s="2" t="s">
        <v>5</v>
      </c>
      <c r="C9915" s="3" t="s">
        <v>16</v>
      </c>
      <c r="D9915" s="5">
        <v>600</v>
      </c>
      <c r="E9915" s="3" t="s">
        <v>10</v>
      </c>
    </row>
    <row r="9916" spans="1:5" x14ac:dyDescent="0.25">
      <c r="A9916" s="6">
        <v>44378</v>
      </c>
      <c r="B9916" s="2" t="s">
        <v>8</v>
      </c>
      <c r="C9916" s="3" t="s">
        <v>15</v>
      </c>
      <c r="D9916" s="5">
        <v>200</v>
      </c>
      <c r="E9916" s="3" t="s">
        <v>11</v>
      </c>
    </row>
    <row r="9917" spans="1:5" x14ac:dyDescent="0.25">
      <c r="A9917" s="6">
        <v>44378</v>
      </c>
      <c r="B9917" s="2" t="s">
        <v>8</v>
      </c>
      <c r="C9917" s="3" t="s">
        <v>13</v>
      </c>
      <c r="D9917" s="5">
        <v>350</v>
      </c>
      <c r="E9917" s="3" t="s">
        <v>12</v>
      </c>
    </row>
    <row r="9918" spans="1:5" x14ac:dyDescent="0.25">
      <c r="A9918" s="6">
        <v>44378</v>
      </c>
      <c r="B9918" s="2" t="s">
        <v>8</v>
      </c>
      <c r="C9918" s="3" t="s">
        <v>13</v>
      </c>
      <c r="D9918" s="5">
        <v>350</v>
      </c>
      <c r="E9918" s="3" t="s">
        <v>12</v>
      </c>
    </row>
    <row r="9919" spans="1:5" x14ac:dyDescent="0.25">
      <c r="A9919" s="6">
        <v>44378</v>
      </c>
      <c r="B9919" s="2" t="s">
        <v>7</v>
      </c>
      <c r="C9919" s="3" t="s">
        <v>14</v>
      </c>
      <c r="D9919" s="5">
        <v>500</v>
      </c>
      <c r="E9919" s="3" t="s">
        <v>10</v>
      </c>
    </row>
    <row r="9920" spans="1:5" x14ac:dyDescent="0.25">
      <c r="A9920" s="6">
        <v>44378</v>
      </c>
      <c r="B9920" s="2" t="s">
        <v>5</v>
      </c>
      <c r="C9920" s="3" t="s">
        <v>16</v>
      </c>
      <c r="D9920" s="5">
        <v>600</v>
      </c>
      <c r="E9920" s="3" t="s">
        <v>10</v>
      </c>
    </row>
    <row r="9921" spans="1:5" x14ac:dyDescent="0.25">
      <c r="A9921" s="6">
        <v>44378</v>
      </c>
      <c r="B9921" s="2" t="s">
        <v>8</v>
      </c>
      <c r="C9921" s="3" t="s">
        <v>14</v>
      </c>
      <c r="D9921" s="5">
        <v>500</v>
      </c>
      <c r="E9921" s="3" t="s">
        <v>10</v>
      </c>
    </row>
    <row r="9922" spans="1:5" x14ac:dyDescent="0.25">
      <c r="A9922" s="6">
        <v>44378</v>
      </c>
      <c r="B9922" s="2" t="s">
        <v>8</v>
      </c>
      <c r="C9922" s="3" t="s">
        <v>14</v>
      </c>
      <c r="D9922" s="5">
        <v>500</v>
      </c>
      <c r="E9922" s="3" t="s">
        <v>10</v>
      </c>
    </row>
    <row r="9923" spans="1:5" x14ac:dyDescent="0.25">
      <c r="A9923" s="6">
        <v>44378</v>
      </c>
      <c r="B9923" s="2" t="s">
        <v>7</v>
      </c>
      <c r="C9923" s="3" t="s">
        <v>13</v>
      </c>
      <c r="D9923" s="5">
        <v>350</v>
      </c>
      <c r="E9923" s="3" t="s">
        <v>10</v>
      </c>
    </row>
    <row r="9924" spans="1:5" x14ac:dyDescent="0.25">
      <c r="A9924" s="6">
        <v>44378</v>
      </c>
      <c r="B9924" s="2" t="s">
        <v>9</v>
      </c>
      <c r="C9924" s="3" t="s">
        <v>15</v>
      </c>
      <c r="D9924" s="5">
        <v>200</v>
      </c>
      <c r="E9924" s="3" t="s">
        <v>12</v>
      </c>
    </row>
    <row r="9925" spans="1:5" x14ac:dyDescent="0.25">
      <c r="A9925" s="6">
        <v>44378</v>
      </c>
      <c r="B9925" s="2" t="s">
        <v>7</v>
      </c>
      <c r="C9925" s="3" t="s">
        <v>14</v>
      </c>
      <c r="D9925" s="5">
        <v>500</v>
      </c>
      <c r="E9925" s="3" t="s">
        <v>11</v>
      </c>
    </row>
    <row r="9926" spans="1:5" x14ac:dyDescent="0.25">
      <c r="A9926" s="6">
        <v>44379</v>
      </c>
      <c r="B9926" s="2" t="s">
        <v>8</v>
      </c>
      <c r="C9926" s="3" t="s">
        <v>15</v>
      </c>
      <c r="D9926" s="5">
        <v>200</v>
      </c>
      <c r="E9926" s="3" t="s">
        <v>12</v>
      </c>
    </row>
    <row r="9927" spans="1:5" x14ac:dyDescent="0.25">
      <c r="A9927" s="6">
        <v>44379</v>
      </c>
      <c r="B9927" s="2" t="s">
        <v>9</v>
      </c>
      <c r="C9927" s="3" t="s">
        <v>14</v>
      </c>
      <c r="D9927" s="5">
        <v>500</v>
      </c>
      <c r="E9927" s="3" t="s">
        <v>10</v>
      </c>
    </row>
    <row r="9928" spans="1:5" x14ac:dyDescent="0.25">
      <c r="A9928" s="6">
        <v>44379</v>
      </c>
      <c r="B9928" s="2" t="s">
        <v>8</v>
      </c>
      <c r="C9928" s="3" t="s">
        <v>15</v>
      </c>
      <c r="D9928" s="5">
        <v>200</v>
      </c>
      <c r="E9928" s="3" t="s">
        <v>10</v>
      </c>
    </row>
    <row r="9929" spans="1:5" x14ac:dyDescent="0.25">
      <c r="A9929" s="6">
        <v>44379</v>
      </c>
      <c r="B9929" s="2" t="s">
        <v>8</v>
      </c>
      <c r="C9929" s="3" t="s">
        <v>15</v>
      </c>
      <c r="D9929" s="5">
        <v>200</v>
      </c>
      <c r="E9929" s="3" t="s">
        <v>10</v>
      </c>
    </row>
    <row r="9930" spans="1:5" x14ac:dyDescent="0.25">
      <c r="A9930" s="6">
        <v>44379</v>
      </c>
      <c r="B9930" s="2" t="s">
        <v>7</v>
      </c>
      <c r="C9930" s="3" t="s">
        <v>13</v>
      </c>
      <c r="D9930" s="5">
        <v>350</v>
      </c>
      <c r="E9930" s="3" t="s">
        <v>11</v>
      </c>
    </row>
    <row r="9931" spans="1:5" x14ac:dyDescent="0.25">
      <c r="A9931" s="6">
        <v>44379</v>
      </c>
      <c r="B9931" s="2" t="s">
        <v>7</v>
      </c>
      <c r="C9931" s="3" t="s">
        <v>13</v>
      </c>
      <c r="D9931" s="5">
        <v>350</v>
      </c>
      <c r="E9931" s="3" t="s">
        <v>10</v>
      </c>
    </row>
    <row r="9932" spans="1:5" x14ac:dyDescent="0.25">
      <c r="A9932" s="6">
        <v>44379</v>
      </c>
      <c r="B9932" s="2" t="s">
        <v>6</v>
      </c>
      <c r="C9932" s="3" t="s">
        <v>15</v>
      </c>
      <c r="D9932" s="5">
        <v>200</v>
      </c>
      <c r="E9932" s="3" t="s">
        <v>12</v>
      </c>
    </row>
    <row r="9933" spans="1:5" x14ac:dyDescent="0.25">
      <c r="A9933" s="6">
        <v>44379</v>
      </c>
      <c r="B9933" s="2" t="s">
        <v>9</v>
      </c>
      <c r="C9933" s="3" t="s">
        <v>15</v>
      </c>
      <c r="D9933" s="5">
        <v>200</v>
      </c>
      <c r="E9933" s="3" t="s">
        <v>10</v>
      </c>
    </row>
    <row r="9934" spans="1:5" x14ac:dyDescent="0.25">
      <c r="A9934" s="6">
        <v>44379</v>
      </c>
      <c r="B9934" s="2" t="s">
        <v>6</v>
      </c>
      <c r="C9934" s="3" t="s">
        <v>13</v>
      </c>
      <c r="D9934" s="5">
        <v>350</v>
      </c>
      <c r="E9934" s="3" t="s">
        <v>11</v>
      </c>
    </row>
    <row r="9935" spans="1:5" x14ac:dyDescent="0.25">
      <c r="A9935" s="6">
        <v>44379</v>
      </c>
      <c r="B9935" s="2" t="s">
        <v>6</v>
      </c>
      <c r="C9935" s="3" t="s">
        <v>15</v>
      </c>
      <c r="D9935" s="5">
        <v>200</v>
      </c>
      <c r="E9935" s="3" t="s">
        <v>11</v>
      </c>
    </row>
    <row r="9936" spans="1:5" x14ac:dyDescent="0.25">
      <c r="A9936" s="6">
        <v>44379</v>
      </c>
      <c r="B9936" s="2" t="s">
        <v>5</v>
      </c>
      <c r="C9936" s="3" t="s">
        <v>16</v>
      </c>
      <c r="D9936" s="5">
        <v>600</v>
      </c>
      <c r="E9936" s="3" t="s">
        <v>12</v>
      </c>
    </row>
    <row r="9937" spans="1:5" x14ac:dyDescent="0.25">
      <c r="A9937" s="6">
        <v>44379</v>
      </c>
      <c r="B9937" s="2" t="s">
        <v>7</v>
      </c>
      <c r="C9937" s="3" t="s">
        <v>14</v>
      </c>
      <c r="D9937" s="5">
        <v>500</v>
      </c>
      <c r="E9937" s="3" t="s">
        <v>11</v>
      </c>
    </row>
    <row r="9938" spans="1:5" x14ac:dyDescent="0.25">
      <c r="A9938" s="6">
        <v>44379</v>
      </c>
      <c r="B9938" s="2" t="s">
        <v>7</v>
      </c>
      <c r="C9938" s="3" t="s">
        <v>14</v>
      </c>
      <c r="D9938" s="5">
        <v>500</v>
      </c>
      <c r="E9938" s="3" t="s">
        <v>10</v>
      </c>
    </row>
    <row r="9939" spans="1:5" x14ac:dyDescent="0.25">
      <c r="A9939" s="6">
        <v>44379</v>
      </c>
      <c r="B9939" s="2" t="s">
        <v>9</v>
      </c>
      <c r="C9939" s="3" t="s">
        <v>13</v>
      </c>
      <c r="D9939" s="5">
        <v>350</v>
      </c>
      <c r="E9939" s="3" t="s">
        <v>10</v>
      </c>
    </row>
    <row r="9940" spans="1:5" x14ac:dyDescent="0.25">
      <c r="A9940" s="6">
        <v>44379</v>
      </c>
      <c r="B9940" s="2" t="s">
        <v>8</v>
      </c>
      <c r="C9940" s="3" t="s">
        <v>13</v>
      </c>
      <c r="D9940" s="5">
        <v>350</v>
      </c>
      <c r="E9940" s="3" t="s">
        <v>11</v>
      </c>
    </row>
    <row r="9941" spans="1:5" x14ac:dyDescent="0.25">
      <c r="A9941" s="6">
        <v>44380</v>
      </c>
      <c r="B9941" s="2" t="s">
        <v>5</v>
      </c>
      <c r="C9941" s="3" t="s">
        <v>14</v>
      </c>
      <c r="D9941" s="5">
        <v>500</v>
      </c>
      <c r="E9941" s="3" t="s">
        <v>12</v>
      </c>
    </row>
    <row r="9942" spans="1:5" x14ac:dyDescent="0.25">
      <c r="A9942" s="6">
        <v>44380</v>
      </c>
      <c r="B9942" s="2" t="s">
        <v>8</v>
      </c>
      <c r="C9942" s="3" t="s">
        <v>16</v>
      </c>
      <c r="D9942" s="5">
        <v>600</v>
      </c>
      <c r="E9942" s="3" t="s">
        <v>12</v>
      </c>
    </row>
    <row r="9943" spans="1:5" x14ac:dyDescent="0.25">
      <c r="A9943" s="6">
        <v>44380</v>
      </c>
      <c r="B9943" s="2" t="s">
        <v>5</v>
      </c>
      <c r="C9943" s="3" t="s">
        <v>16</v>
      </c>
      <c r="D9943" s="5">
        <v>600</v>
      </c>
      <c r="E9943" s="3" t="s">
        <v>12</v>
      </c>
    </row>
    <row r="9944" spans="1:5" x14ac:dyDescent="0.25">
      <c r="A9944" s="6">
        <v>44380</v>
      </c>
      <c r="B9944" s="2" t="s">
        <v>5</v>
      </c>
      <c r="C9944" s="3" t="s">
        <v>14</v>
      </c>
      <c r="D9944" s="5">
        <v>500</v>
      </c>
      <c r="E9944" s="3" t="s">
        <v>10</v>
      </c>
    </row>
    <row r="9945" spans="1:5" x14ac:dyDescent="0.25">
      <c r="A9945" s="6">
        <v>44380</v>
      </c>
      <c r="B9945" s="2" t="s">
        <v>5</v>
      </c>
      <c r="C9945" s="3" t="s">
        <v>16</v>
      </c>
      <c r="D9945" s="5">
        <v>600</v>
      </c>
      <c r="E9945" s="3" t="s">
        <v>12</v>
      </c>
    </row>
    <row r="9946" spans="1:5" x14ac:dyDescent="0.25">
      <c r="A9946" s="6">
        <v>44380</v>
      </c>
      <c r="B9946" s="2" t="s">
        <v>8</v>
      </c>
      <c r="C9946" s="3" t="s">
        <v>13</v>
      </c>
      <c r="D9946" s="5">
        <v>350</v>
      </c>
      <c r="E9946" s="3" t="s">
        <v>10</v>
      </c>
    </row>
    <row r="9947" spans="1:5" x14ac:dyDescent="0.25">
      <c r="A9947" s="6">
        <v>44380</v>
      </c>
      <c r="B9947" s="2" t="s">
        <v>8</v>
      </c>
      <c r="C9947" s="3" t="s">
        <v>16</v>
      </c>
      <c r="D9947" s="5">
        <v>600</v>
      </c>
      <c r="E9947" s="3" t="s">
        <v>10</v>
      </c>
    </row>
    <row r="9948" spans="1:5" x14ac:dyDescent="0.25">
      <c r="A9948" s="6">
        <v>44380</v>
      </c>
      <c r="B9948" s="2" t="s">
        <v>7</v>
      </c>
      <c r="C9948" s="3" t="s">
        <v>15</v>
      </c>
      <c r="D9948" s="5">
        <v>200</v>
      </c>
      <c r="E9948" s="3" t="s">
        <v>12</v>
      </c>
    </row>
    <row r="9949" spans="1:5" x14ac:dyDescent="0.25">
      <c r="A9949" s="6">
        <v>44380</v>
      </c>
      <c r="B9949" s="2" t="s">
        <v>7</v>
      </c>
      <c r="C9949" s="3" t="s">
        <v>13</v>
      </c>
      <c r="D9949" s="5">
        <v>350</v>
      </c>
      <c r="E9949" s="3" t="s">
        <v>11</v>
      </c>
    </row>
    <row r="9950" spans="1:5" x14ac:dyDescent="0.25">
      <c r="A9950" s="6">
        <v>44380</v>
      </c>
      <c r="B9950" s="2" t="s">
        <v>8</v>
      </c>
      <c r="C9950" s="3" t="s">
        <v>15</v>
      </c>
      <c r="D9950" s="5">
        <v>200</v>
      </c>
      <c r="E9950" s="3" t="s">
        <v>12</v>
      </c>
    </row>
    <row r="9951" spans="1:5" x14ac:dyDescent="0.25">
      <c r="A9951" s="6">
        <v>44380</v>
      </c>
      <c r="B9951" s="2" t="s">
        <v>5</v>
      </c>
      <c r="C9951" s="3" t="s">
        <v>16</v>
      </c>
      <c r="D9951" s="5">
        <v>600</v>
      </c>
      <c r="E9951" s="3" t="s">
        <v>12</v>
      </c>
    </row>
    <row r="9952" spans="1:5" x14ac:dyDescent="0.25">
      <c r="A9952" s="6">
        <v>44380</v>
      </c>
      <c r="B9952" s="2" t="s">
        <v>8</v>
      </c>
      <c r="C9952" s="3" t="s">
        <v>15</v>
      </c>
      <c r="D9952" s="5">
        <v>200</v>
      </c>
      <c r="E9952" s="3" t="s">
        <v>10</v>
      </c>
    </row>
    <row r="9953" spans="1:5" x14ac:dyDescent="0.25">
      <c r="A9953" s="6">
        <v>44380</v>
      </c>
      <c r="B9953" s="2" t="s">
        <v>7</v>
      </c>
      <c r="C9953" s="3" t="s">
        <v>14</v>
      </c>
      <c r="D9953" s="5">
        <v>500</v>
      </c>
      <c r="E9953" s="3" t="s">
        <v>10</v>
      </c>
    </row>
    <row r="9954" spans="1:5" x14ac:dyDescent="0.25">
      <c r="A9954" s="6">
        <v>44380</v>
      </c>
      <c r="B9954" s="2" t="s">
        <v>7</v>
      </c>
      <c r="C9954" s="3" t="s">
        <v>14</v>
      </c>
      <c r="D9954" s="5">
        <v>500</v>
      </c>
      <c r="E9954" s="3" t="s">
        <v>10</v>
      </c>
    </row>
    <row r="9955" spans="1:5" x14ac:dyDescent="0.25">
      <c r="A9955" s="6">
        <v>44380</v>
      </c>
      <c r="B9955" s="2" t="s">
        <v>5</v>
      </c>
      <c r="C9955" s="3" t="s">
        <v>15</v>
      </c>
      <c r="D9955" s="5">
        <v>200</v>
      </c>
      <c r="E9955" s="3" t="s">
        <v>10</v>
      </c>
    </row>
    <row r="9956" spans="1:5" x14ac:dyDescent="0.25">
      <c r="A9956" s="6">
        <v>44380</v>
      </c>
      <c r="B9956" s="2" t="s">
        <v>8</v>
      </c>
      <c r="C9956" s="3" t="s">
        <v>14</v>
      </c>
      <c r="D9956" s="5">
        <v>500</v>
      </c>
      <c r="E9956" s="3" t="s">
        <v>10</v>
      </c>
    </row>
    <row r="9957" spans="1:5" x14ac:dyDescent="0.25">
      <c r="A9957" s="6">
        <v>44381</v>
      </c>
      <c r="B9957" s="2" t="s">
        <v>7</v>
      </c>
      <c r="C9957" s="3" t="s">
        <v>13</v>
      </c>
      <c r="D9957" s="5">
        <v>350</v>
      </c>
      <c r="E9957" s="3" t="s">
        <v>10</v>
      </c>
    </row>
    <row r="9958" spans="1:5" x14ac:dyDescent="0.25">
      <c r="A9958" s="6">
        <v>44381</v>
      </c>
      <c r="B9958" s="2" t="s">
        <v>9</v>
      </c>
      <c r="C9958" s="3" t="s">
        <v>15</v>
      </c>
      <c r="D9958" s="5">
        <v>200</v>
      </c>
      <c r="E9958" s="3" t="s">
        <v>12</v>
      </c>
    </row>
    <row r="9959" spans="1:5" x14ac:dyDescent="0.25">
      <c r="A9959" s="6">
        <v>44381</v>
      </c>
      <c r="B9959" s="2" t="s">
        <v>5</v>
      </c>
      <c r="C9959" s="3" t="s">
        <v>16</v>
      </c>
      <c r="D9959" s="5">
        <v>600</v>
      </c>
      <c r="E9959" s="3" t="s">
        <v>11</v>
      </c>
    </row>
    <row r="9960" spans="1:5" x14ac:dyDescent="0.25">
      <c r="A9960" s="6">
        <v>44381</v>
      </c>
      <c r="B9960" s="2" t="s">
        <v>5</v>
      </c>
      <c r="C9960" s="3" t="s">
        <v>15</v>
      </c>
      <c r="D9960" s="5">
        <v>200</v>
      </c>
      <c r="E9960" s="3" t="s">
        <v>12</v>
      </c>
    </row>
    <row r="9961" spans="1:5" x14ac:dyDescent="0.25">
      <c r="A9961" s="6">
        <v>44381</v>
      </c>
      <c r="B9961" s="2" t="s">
        <v>6</v>
      </c>
      <c r="C9961" s="3" t="s">
        <v>15</v>
      </c>
      <c r="D9961" s="5">
        <v>200</v>
      </c>
      <c r="E9961" s="3" t="s">
        <v>10</v>
      </c>
    </row>
    <row r="9962" spans="1:5" x14ac:dyDescent="0.25">
      <c r="A9962" s="6">
        <v>44381</v>
      </c>
      <c r="B9962" s="2" t="s">
        <v>6</v>
      </c>
      <c r="C9962" s="3" t="s">
        <v>13</v>
      </c>
      <c r="D9962" s="5">
        <v>350</v>
      </c>
      <c r="E9962" s="3" t="s">
        <v>12</v>
      </c>
    </row>
    <row r="9963" spans="1:5" x14ac:dyDescent="0.25">
      <c r="A9963" s="6">
        <v>44381</v>
      </c>
      <c r="B9963" s="2" t="s">
        <v>7</v>
      </c>
      <c r="C9963" s="3" t="s">
        <v>14</v>
      </c>
      <c r="D9963" s="5">
        <v>500</v>
      </c>
      <c r="E9963" s="3" t="s">
        <v>10</v>
      </c>
    </row>
    <row r="9964" spans="1:5" x14ac:dyDescent="0.25">
      <c r="A9964" s="6">
        <v>44381</v>
      </c>
      <c r="B9964" s="2" t="s">
        <v>8</v>
      </c>
      <c r="C9964" s="3" t="s">
        <v>13</v>
      </c>
      <c r="D9964" s="5">
        <v>350</v>
      </c>
      <c r="E9964" s="3" t="s">
        <v>11</v>
      </c>
    </row>
    <row r="9965" spans="1:5" x14ac:dyDescent="0.25">
      <c r="A9965" s="6">
        <v>44381</v>
      </c>
      <c r="B9965" s="2" t="s">
        <v>6</v>
      </c>
      <c r="C9965" s="3" t="s">
        <v>13</v>
      </c>
      <c r="D9965" s="5">
        <v>350</v>
      </c>
      <c r="E9965" s="3" t="s">
        <v>10</v>
      </c>
    </row>
    <row r="9966" spans="1:5" x14ac:dyDescent="0.25">
      <c r="A9966" s="6">
        <v>44381</v>
      </c>
      <c r="B9966" s="2" t="s">
        <v>5</v>
      </c>
      <c r="C9966" s="3" t="s">
        <v>15</v>
      </c>
      <c r="D9966" s="5">
        <v>200</v>
      </c>
      <c r="E9966" s="3" t="s">
        <v>10</v>
      </c>
    </row>
    <row r="9967" spans="1:5" x14ac:dyDescent="0.25">
      <c r="A9967" s="6">
        <v>44381</v>
      </c>
      <c r="B9967" s="2" t="s">
        <v>6</v>
      </c>
      <c r="C9967" s="3" t="s">
        <v>15</v>
      </c>
      <c r="D9967" s="5">
        <v>200</v>
      </c>
      <c r="E9967" s="3" t="s">
        <v>12</v>
      </c>
    </row>
    <row r="9968" spans="1:5" x14ac:dyDescent="0.25">
      <c r="A9968" s="6">
        <v>44381</v>
      </c>
      <c r="B9968" s="2" t="s">
        <v>9</v>
      </c>
      <c r="C9968" s="3" t="s">
        <v>13</v>
      </c>
      <c r="D9968" s="5">
        <v>350</v>
      </c>
      <c r="E9968" s="3" t="s">
        <v>10</v>
      </c>
    </row>
    <row r="9969" spans="1:5" x14ac:dyDescent="0.25">
      <c r="A9969" s="6">
        <v>44381</v>
      </c>
      <c r="B9969" s="2" t="s">
        <v>6</v>
      </c>
      <c r="C9969" s="3" t="s">
        <v>13</v>
      </c>
      <c r="D9969" s="5">
        <v>350</v>
      </c>
      <c r="E9969" s="3" t="s">
        <v>10</v>
      </c>
    </row>
    <row r="9970" spans="1:5" x14ac:dyDescent="0.25">
      <c r="A9970" s="6">
        <v>44381</v>
      </c>
      <c r="B9970" s="2" t="s">
        <v>5</v>
      </c>
      <c r="C9970" s="3" t="s">
        <v>16</v>
      </c>
      <c r="D9970" s="5">
        <v>600</v>
      </c>
      <c r="E9970" s="3" t="s">
        <v>12</v>
      </c>
    </row>
    <row r="9971" spans="1:5" x14ac:dyDescent="0.25">
      <c r="A9971" s="6">
        <v>44381</v>
      </c>
      <c r="B9971" s="2" t="s">
        <v>9</v>
      </c>
      <c r="C9971" s="3" t="s">
        <v>13</v>
      </c>
      <c r="D9971" s="5">
        <v>350</v>
      </c>
      <c r="E9971" s="3" t="s">
        <v>11</v>
      </c>
    </row>
    <row r="9972" spans="1:5" x14ac:dyDescent="0.25">
      <c r="A9972" s="6">
        <v>44381</v>
      </c>
      <c r="B9972" s="2" t="s">
        <v>8</v>
      </c>
      <c r="C9972" s="3" t="s">
        <v>16</v>
      </c>
      <c r="D9972" s="5">
        <v>600</v>
      </c>
      <c r="E9972" s="3" t="s">
        <v>12</v>
      </c>
    </row>
    <row r="9973" spans="1:5" x14ac:dyDescent="0.25">
      <c r="A9973" s="6">
        <v>44381</v>
      </c>
      <c r="B9973" s="2" t="s">
        <v>5</v>
      </c>
      <c r="C9973" s="3" t="s">
        <v>16</v>
      </c>
      <c r="D9973" s="5">
        <v>600</v>
      </c>
      <c r="E9973" s="3" t="s">
        <v>12</v>
      </c>
    </row>
    <row r="9974" spans="1:5" x14ac:dyDescent="0.25">
      <c r="A9974" s="6">
        <v>44382</v>
      </c>
      <c r="B9974" s="2" t="s">
        <v>8</v>
      </c>
      <c r="C9974" s="3" t="s">
        <v>16</v>
      </c>
      <c r="D9974" s="5">
        <v>600</v>
      </c>
      <c r="E9974" s="3" t="s">
        <v>11</v>
      </c>
    </row>
    <row r="9975" spans="1:5" x14ac:dyDescent="0.25">
      <c r="A9975" s="6">
        <v>44382</v>
      </c>
      <c r="B9975" s="2" t="s">
        <v>5</v>
      </c>
      <c r="C9975" s="3" t="s">
        <v>14</v>
      </c>
      <c r="D9975" s="5">
        <v>500</v>
      </c>
      <c r="E9975" s="3" t="s">
        <v>10</v>
      </c>
    </row>
    <row r="9976" spans="1:5" x14ac:dyDescent="0.25">
      <c r="A9976" s="6">
        <v>44382</v>
      </c>
      <c r="B9976" s="2" t="s">
        <v>9</v>
      </c>
      <c r="C9976" s="3" t="s">
        <v>13</v>
      </c>
      <c r="D9976" s="5">
        <v>350</v>
      </c>
      <c r="E9976" s="3" t="s">
        <v>12</v>
      </c>
    </row>
    <row r="9977" spans="1:5" x14ac:dyDescent="0.25">
      <c r="A9977" s="6">
        <v>44382</v>
      </c>
      <c r="B9977" s="2" t="s">
        <v>7</v>
      </c>
      <c r="C9977" s="3" t="s">
        <v>14</v>
      </c>
      <c r="D9977" s="5">
        <v>500</v>
      </c>
      <c r="E9977" s="3" t="s">
        <v>10</v>
      </c>
    </row>
    <row r="9978" spans="1:5" x14ac:dyDescent="0.25">
      <c r="A9978" s="6">
        <v>44382</v>
      </c>
      <c r="B9978" s="2" t="s">
        <v>7</v>
      </c>
      <c r="C9978" s="3" t="s">
        <v>14</v>
      </c>
      <c r="D9978" s="5">
        <v>500</v>
      </c>
      <c r="E9978" s="3" t="s">
        <v>12</v>
      </c>
    </row>
    <row r="9979" spans="1:5" x14ac:dyDescent="0.25">
      <c r="A9979" s="6">
        <v>44382</v>
      </c>
      <c r="B9979" s="2" t="s">
        <v>5</v>
      </c>
      <c r="C9979" s="3" t="s">
        <v>16</v>
      </c>
      <c r="D9979" s="5">
        <v>600</v>
      </c>
      <c r="E9979" s="3" t="s">
        <v>12</v>
      </c>
    </row>
    <row r="9980" spans="1:5" x14ac:dyDescent="0.25">
      <c r="A9980" s="6">
        <v>44382</v>
      </c>
      <c r="B9980" s="2" t="s">
        <v>9</v>
      </c>
      <c r="C9980" s="3" t="s">
        <v>15</v>
      </c>
      <c r="D9980" s="5">
        <v>200</v>
      </c>
      <c r="E9980" s="3" t="s">
        <v>12</v>
      </c>
    </row>
    <row r="9981" spans="1:5" x14ac:dyDescent="0.25">
      <c r="A9981" s="6">
        <v>44382</v>
      </c>
      <c r="B9981" s="2" t="s">
        <v>5</v>
      </c>
      <c r="C9981" s="3" t="s">
        <v>13</v>
      </c>
      <c r="D9981" s="5">
        <v>350</v>
      </c>
      <c r="E9981" s="3" t="s">
        <v>10</v>
      </c>
    </row>
    <row r="9982" spans="1:5" x14ac:dyDescent="0.25">
      <c r="A9982" s="6">
        <v>44382</v>
      </c>
      <c r="B9982" s="2" t="s">
        <v>8</v>
      </c>
      <c r="C9982" s="3" t="s">
        <v>14</v>
      </c>
      <c r="D9982" s="5">
        <v>500</v>
      </c>
      <c r="E9982" s="3" t="s">
        <v>11</v>
      </c>
    </row>
    <row r="9983" spans="1:5" x14ac:dyDescent="0.25">
      <c r="A9983" s="6">
        <v>44383</v>
      </c>
      <c r="B9983" s="2" t="s">
        <v>6</v>
      </c>
      <c r="C9983" s="3" t="s">
        <v>14</v>
      </c>
      <c r="D9983" s="5">
        <v>500</v>
      </c>
      <c r="E9983" s="3" t="s">
        <v>11</v>
      </c>
    </row>
    <row r="9984" spans="1:5" x14ac:dyDescent="0.25">
      <c r="A9984" s="6">
        <v>44383</v>
      </c>
      <c r="B9984" s="2" t="s">
        <v>8</v>
      </c>
      <c r="C9984" s="3" t="s">
        <v>14</v>
      </c>
      <c r="D9984" s="5">
        <v>500</v>
      </c>
      <c r="E9984" s="3" t="s">
        <v>10</v>
      </c>
    </row>
    <row r="9985" spans="1:5" x14ac:dyDescent="0.25">
      <c r="A9985" s="6">
        <v>44383</v>
      </c>
      <c r="B9985" s="2" t="s">
        <v>6</v>
      </c>
      <c r="C9985" s="3" t="s">
        <v>13</v>
      </c>
      <c r="D9985" s="5">
        <v>350</v>
      </c>
      <c r="E9985" s="3" t="s">
        <v>11</v>
      </c>
    </row>
    <row r="9986" spans="1:5" x14ac:dyDescent="0.25">
      <c r="A9986" s="6">
        <v>44383</v>
      </c>
      <c r="B9986" s="2" t="s">
        <v>6</v>
      </c>
      <c r="C9986" s="3" t="s">
        <v>13</v>
      </c>
      <c r="D9986" s="5">
        <v>350</v>
      </c>
      <c r="E9986" s="3" t="s">
        <v>10</v>
      </c>
    </row>
    <row r="9987" spans="1:5" x14ac:dyDescent="0.25">
      <c r="A9987" s="6">
        <v>44383</v>
      </c>
      <c r="B9987" s="2" t="s">
        <v>8</v>
      </c>
      <c r="C9987" s="3" t="s">
        <v>13</v>
      </c>
      <c r="D9987" s="5">
        <v>350</v>
      </c>
      <c r="E9987" s="3" t="s">
        <v>10</v>
      </c>
    </row>
    <row r="9988" spans="1:5" x14ac:dyDescent="0.25">
      <c r="A9988" s="6">
        <v>44383</v>
      </c>
      <c r="B9988" s="2" t="s">
        <v>8</v>
      </c>
      <c r="C9988" s="3" t="s">
        <v>15</v>
      </c>
      <c r="D9988" s="5">
        <v>200</v>
      </c>
      <c r="E9988" s="3" t="s">
        <v>10</v>
      </c>
    </row>
    <row r="9989" spans="1:5" x14ac:dyDescent="0.25">
      <c r="A9989" s="6">
        <v>44383</v>
      </c>
      <c r="B9989" s="2" t="s">
        <v>5</v>
      </c>
      <c r="C9989" s="3" t="s">
        <v>13</v>
      </c>
      <c r="D9989" s="5">
        <v>350</v>
      </c>
      <c r="E9989" s="3" t="s">
        <v>11</v>
      </c>
    </row>
    <row r="9990" spans="1:5" x14ac:dyDescent="0.25">
      <c r="A9990" s="6">
        <v>44383</v>
      </c>
      <c r="B9990" s="2" t="s">
        <v>8</v>
      </c>
      <c r="C9990" s="3" t="s">
        <v>14</v>
      </c>
      <c r="D9990" s="5">
        <v>500</v>
      </c>
      <c r="E9990" s="3" t="s">
        <v>10</v>
      </c>
    </row>
    <row r="9991" spans="1:5" x14ac:dyDescent="0.25">
      <c r="A9991" s="6">
        <v>44383</v>
      </c>
      <c r="B9991" s="2" t="s">
        <v>7</v>
      </c>
      <c r="C9991" s="3" t="s">
        <v>13</v>
      </c>
      <c r="D9991" s="5">
        <v>350</v>
      </c>
      <c r="E9991" s="3" t="s">
        <v>10</v>
      </c>
    </row>
    <row r="9992" spans="1:5" x14ac:dyDescent="0.25">
      <c r="A9992" s="6">
        <v>44384</v>
      </c>
      <c r="B9992" s="2" t="s">
        <v>5</v>
      </c>
      <c r="C9992" s="3" t="s">
        <v>16</v>
      </c>
      <c r="D9992" s="5">
        <v>600</v>
      </c>
      <c r="E9992" s="3" t="s">
        <v>11</v>
      </c>
    </row>
    <row r="9993" spans="1:5" x14ac:dyDescent="0.25">
      <c r="A9993" s="6">
        <v>44384</v>
      </c>
      <c r="B9993" s="2" t="s">
        <v>7</v>
      </c>
      <c r="C9993" s="3" t="s">
        <v>15</v>
      </c>
      <c r="D9993" s="5">
        <v>200</v>
      </c>
      <c r="E9993" s="3" t="s">
        <v>12</v>
      </c>
    </row>
    <row r="9994" spans="1:5" x14ac:dyDescent="0.25">
      <c r="A9994" s="6">
        <v>44384</v>
      </c>
      <c r="B9994" s="2" t="s">
        <v>8</v>
      </c>
      <c r="C9994" s="3" t="s">
        <v>14</v>
      </c>
      <c r="D9994" s="5">
        <v>500</v>
      </c>
      <c r="E9994" s="3" t="s">
        <v>10</v>
      </c>
    </row>
    <row r="9995" spans="1:5" x14ac:dyDescent="0.25">
      <c r="A9995" s="6">
        <v>44384</v>
      </c>
      <c r="B9995" s="2" t="s">
        <v>8</v>
      </c>
      <c r="C9995" s="3" t="s">
        <v>16</v>
      </c>
      <c r="D9995" s="5">
        <v>600</v>
      </c>
      <c r="E9995" s="3" t="s">
        <v>10</v>
      </c>
    </row>
    <row r="9996" spans="1:5" x14ac:dyDescent="0.25">
      <c r="A9996" s="6">
        <v>44384</v>
      </c>
      <c r="B9996" s="2" t="s">
        <v>9</v>
      </c>
      <c r="C9996" s="3" t="s">
        <v>14</v>
      </c>
      <c r="D9996" s="5">
        <v>500</v>
      </c>
      <c r="E9996" s="3" t="s">
        <v>11</v>
      </c>
    </row>
    <row r="9997" spans="1:5" x14ac:dyDescent="0.25">
      <c r="A9997" s="6">
        <v>44384</v>
      </c>
      <c r="B9997" s="2" t="s">
        <v>5</v>
      </c>
      <c r="C9997" s="3" t="s">
        <v>16</v>
      </c>
      <c r="D9997" s="5">
        <v>600</v>
      </c>
      <c r="E9997" s="3" t="s">
        <v>11</v>
      </c>
    </row>
    <row r="9998" spans="1:5" x14ac:dyDescent="0.25">
      <c r="A9998" s="6">
        <v>44385</v>
      </c>
      <c r="B9998" s="2" t="s">
        <v>5</v>
      </c>
      <c r="C9998" s="3" t="s">
        <v>13</v>
      </c>
      <c r="D9998" s="5">
        <v>350</v>
      </c>
      <c r="E9998" s="3" t="s">
        <v>10</v>
      </c>
    </row>
    <row r="9999" spans="1:5" x14ac:dyDescent="0.25">
      <c r="A9999" s="6">
        <v>44385</v>
      </c>
      <c r="B9999" s="2" t="s">
        <v>9</v>
      </c>
      <c r="C9999" s="3" t="s">
        <v>13</v>
      </c>
      <c r="D9999" s="5">
        <v>350</v>
      </c>
      <c r="E9999" s="3" t="s">
        <v>10</v>
      </c>
    </row>
    <row r="10000" spans="1:5" x14ac:dyDescent="0.25">
      <c r="A10000" s="6">
        <v>44385</v>
      </c>
      <c r="B10000" s="2" t="s">
        <v>7</v>
      </c>
      <c r="C10000" s="3" t="s">
        <v>15</v>
      </c>
      <c r="D10000" s="5">
        <v>200</v>
      </c>
      <c r="E10000" s="3" t="s">
        <v>12</v>
      </c>
    </row>
    <row r="10001" spans="1:5" x14ac:dyDescent="0.25">
      <c r="A10001" s="6">
        <v>44385</v>
      </c>
      <c r="B10001" s="2" t="s">
        <v>7</v>
      </c>
      <c r="C10001" s="3" t="s">
        <v>13</v>
      </c>
      <c r="D10001" s="5">
        <v>350</v>
      </c>
      <c r="E10001" s="3" t="s">
        <v>10</v>
      </c>
    </row>
    <row r="10002" spans="1:5" x14ac:dyDescent="0.25">
      <c r="A10002" s="6">
        <v>44385</v>
      </c>
      <c r="B10002" s="2" t="s">
        <v>6</v>
      </c>
      <c r="C10002" s="3" t="s">
        <v>16</v>
      </c>
      <c r="D10002" s="5">
        <v>600</v>
      </c>
      <c r="E10002" s="3" t="s">
        <v>12</v>
      </c>
    </row>
    <row r="10003" spans="1:5" x14ac:dyDescent="0.25">
      <c r="A10003" s="6">
        <v>44385</v>
      </c>
      <c r="B10003" s="2" t="s">
        <v>5</v>
      </c>
      <c r="C10003" s="3" t="s">
        <v>16</v>
      </c>
      <c r="D10003" s="5">
        <v>600</v>
      </c>
      <c r="E10003" s="3" t="s">
        <v>11</v>
      </c>
    </row>
    <row r="10004" spans="1:5" x14ac:dyDescent="0.25">
      <c r="A10004" s="6">
        <v>44385</v>
      </c>
      <c r="B10004" s="2" t="s">
        <v>8</v>
      </c>
      <c r="C10004" s="3" t="s">
        <v>15</v>
      </c>
      <c r="D10004" s="5">
        <v>200</v>
      </c>
      <c r="E10004" s="3" t="s">
        <v>10</v>
      </c>
    </row>
    <row r="10005" spans="1:5" x14ac:dyDescent="0.25">
      <c r="A10005" s="6">
        <v>44385</v>
      </c>
      <c r="B10005" s="2" t="s">
        <v>7</v>
      </c>
      <c r="C10005" s="3" t="s">
        <v>15</v>
      </c>
      <c r="D10005" s="5">
        <v>200</v>
      </c>
      <c r="E10005" s="3" t="s">
        <v>12</v>
      </c>
    </row>
    <row r="10006" spans="1:5" x14ac:dyDescent="0.25">
      <c r="A10006" s="6">
        <v>44385</v>
      </c>
      <c r="B10006" s="2" t="s">
        <v>9</v>
      </c>
      <c r="C10006" s="3" t="s">
        <v>13</v>
      </c>
      <c r="D10006" s="5">
        <v>350</v>
      </c>
      <c r="E10006" s="3" t="s">
        <v>10</v>
      </c>
    </row>
    <row r="10007" spans="1:5" x14ac:dyDescent="0.25">
      <c r="A10007" s="6">
        <v>44385</v>
      </c>
      <c r="B10007" s="2" t="s">
        <v>6</v>
      </c>
      <c r="C10007" s="3" t="s">
        <v>13</v>
      </c>
      <c r="D10007" s="5">
        <v>350</v>
      </c>
      <c r="E10007" s="3" t="s">
        <v>10</v>
      </c>
    </row>
    <row r="10008" spans="1:5" x14ac:dyDescent="0.25">
      <c r="A10008" s="6">
        <v>44385</v>
      </c>
      <c r="B10008" s="2" t="s">
        <v>7</v>
      </c>
      <c r="C10008" s="3" t="s">
        <v>16</v>
      </c>
      <c r="D10008" s="5">
        <v>600</v>
      </c>
      <c r="E10008" s="3" t="s">
        <v>11</v>
      </c>
    </row>
    <row r="10009" spans="1:5" x14ac:dyDescent="0.25">
      <c r="A10009" s="6">
        <v>44385</v>
      </c>
      <c r="B10009" s="2" t="s">
        <v>5</v>
      </c>
      <c r="C10009" s="3" t="s">
        <v>16</v>
      </c>
      <c r="D10009" s="5">
        <v>600</v>
      </c>
      <c r="E10009" s="3" t="s">
        <v>12</v>
      </c>
    </row>
    <row r="10010" spans="1:5" x14ac:dyDescent="0.25">
      <c r="A10010" s="6">
        <v>44386</v>
      </c>
      <c r="B10010" s="2" t="s">
        <v>8</v>
      </c>
      <c r="C10010" s="3" t="s">
        <v>15</v>
      </c>
      <c r="D10010" s="5">
        <v>200</v>
      </c>
      <c r="E10010" s="3" t="s">
        <v>12</v>
      </c>
    </row>
    <row r="10011" spans="1:5" x14ac:dyDescent="0.25">
      <c r="A10011" s="6">
        <v>44386</v>
      </c>
      <c r="B10011" s="2" t="s">
        <v>8</v>
      </c>
      <c r="C10011" s="3" t="s">
        <v>15</v>
      </c>
      <c r="D10011" s="5">
        <v>200</v>
      </c>
      <c r="E10011" s="3" t="s">
        <v>12</v>
      </c>
    </row>
    <row r="10012" spans="1:5" x14ac:dyDescent="0.25">
      <c r="A10012" s="6">
        <v>44386</v>
      </c>
      <c r="B10012" s="2" t="s">
        <v>8</v>
      </c>
      <c r="C10012" s="3" t="s">
        <v>16</v>
      </c>
      <c r="D10012" s="5">
        <v>600</v>
      </c>
      <c r="E10012" s="3" t="s">
        <v>12</v>
      </c>
    </row>
    <row r="10013" spans="1:5" x14ac:dyDescent="0.25">
      <c r="A10013" s="6">
        <v>44386</v>
      </c>
      <c r="B10013" s="2" t="s">
        <v>9</v>
      </c>
      <c r="C10013" s="3" t="s">
        <v>14</v>
      </c>
      <c r="D10013" s="5">
        <v>500</v>
      </c>
      <c r="E10013" s="3" t="s">
        <v>10</v>
      </c>
    </row>
    <row r="10014" spans="1:5" x14ac:dyDescent="0.25">
      <c r="A10014" s="6">
        <v>44386</v>
      </c>
      <c r="B10014" s="2" t="s">
        <v>6</v>
      </c>
      <c r="C10014" s="3" t="s">
        <v>15</v>
      </c>
      <c r="D10014" s="5">
        <v>200</v>
      </c>
      <c r="E10014" s="3" t="s">
        <v>12</v>
      </c>
    </row>
    <row r="10015" spans="1:5" x14ac:dyDescent="0.25">
      <c r="A10015" s="6">
        <v>44386</v>
      </c>
      <c r="B10015" s="2" t="s">
        <v>5</v>
      </c>
      <c r="C10015" s="3" t="s">
        <v>14</v>
      </c>
      <c r="D10015" s="5">
        <v>500</v>
      </c>
      <c r="E10015" s="3" t="s">
        <v>11</v>
      </c>
    </row>
    <row r="10016" spans="1:5" x14ac:dyDescent="0.25">
      <c r="A10016" s="6">
        <v>44386</v>
      </c>
      <c r="B10016" s="2" t="s">
        <v>8</v>
      </c>
      <c r="C10016" s="3" t="s">
        <v>15</v>
      </c>
      <c r="D10016" s="5">
        <v>200</v>
      </c>
      <c r="E10016" s="3" t="s">
        <v>12</v>
      </c>
    </row>
    <row r="10017" spans="1:5" x14ac:dyDescent="0.25">
      <c r="A10017" s="6">
        <v>44386</v>
      </c>
      <c r="B10017" s="2" t="s">
        <v>6</v>
      </c>
      <c r="C10017" s="3" t="s">
        <v>14</v>
      </c>
      <c r="D10017" s="5">
        <v>500</v>
      </c>
      <c r="E10017" s="3" t="s">
        <v>10</v>
      </c>
    </row>
    <row r="10018" spans="1:5" x14ac:dyDescent="0.25">
      <c r="A10018" s="6">
        <v>44386</v>
      </c>
      <c r="B10018" s="2" t="s">
        <v>5</v>
      </c>
      <c r="C10018" s="3" t="s">
        <v>16</v>
      </c>
      <c r="D10018" s="5">
        <v>600</v>
      </c>
      <c r="E10018" s="3" t="s">
        <v>12</v>
      </c>
    </row>
    <row r="10019" spans="1:5" x14ac:dyDescent="0.25">
      <c r="A10019" s="6">
        <v>44386</v>
      </c>
      <c r="B10019" s="2" t="s">
        <v>5</v>
      </c>
      <c r="C10019" s="3" t="s">
        <v>16</v>
      </c>
      <c r="D10019" s="5">
        <v>600</v>
      </c>
      <c r="E10019" s="3" t="s">
        <v>11</v>
      </c>
    </row>
    <row r="10020" spans="1:5" x14ac:dyDescent="0.25">
      <c r="A10020" s="6">
        <v>44386</v>
      </c>
      <c r="B10020" s="2" t="s">
        <v>6</v>
      </c>
      <c r="C10020" s="3" t="s">
        <v>13</v>
      </c>
      <c r="D10020" s="5">
        <v>350</v>
      </c>
      <c r="E10020" s="3" t="s">
        <v>11</v>
      </c>
    </row>
    <row r="10021" spans="1:5" x14ac:dyDescent="0.25">
      <c r="A10021" s="6">
        <v>44387</v>
      </c>
      <c r="B10021" s="2" t="s">
        <v>9</v>
      </c>
      <c r="C10021" s="3" t="s">
        <v>15</v>
      </c>
      <c r="D10021" s="5">
        <v>200</v>
      </c>
      <c r="E10021" s="3" t="s">
        <v>11</v>
      </c>
    </row>
    <row r="10022" spans="1:5" x14ac:dyDescent="0.25">
      <c r="A10022" s="6">
        <v>44387</v>
      </c>
      <c r="B10022" s="2" t="s">
        <v>5</v>
      </c>
      <c r="C10022" s="3" t="s">
        <v>16</v>
      </c>
      <c r="D10022" s="5">
        <v>600</v>
      </c>
      <c r="E10022" s="3" t="s">
        <v>12</v>
      </c>
    </row>
    <row r="10023" spans="1:5" x14ac:dyDescent="0.25">
      <c r="A10023" s="6">
        <v>44387</v>
      </c>
      <c r="B10023" s="2" t="s">
        <v>7</v>
      </c>
      <c r="C10023" s="3" t="s">
        <v>16</v>
      </c>
      <c r="D10023" s="5">
        <v>600</v>
      </c>
      <c r="E10023" s="3" t="s">
        <v>12</v>
      </c>
    </row>
    <row r="10024" spans="1:5" x14ac:dyDescent="0.25">
      <c r="A10024" s="6">
        <v>44387</v>
      </c>
      <c r="B10024" s="2" t="s">
        <v>5</v>
      </c>
      <c r="C10024" s="3" t="s">
        <v>15</v>
      </c>
      <c r="D10024" s="5">
        <v>200</v>
      </c>
      <c r="E10024" s="3" t="s">
        <v>12</v>
      </c>
    </row>
    <row r="10025" spans="1:5" x14ac:dyDescent="0.25">
      <c r="A10025" s="6">
        <v>44387</v>
      </c>
      <c r="B10025" s="2" t="s">
        <v>8</v>
      </c>
      <c r="C10025" s="3" t="s">
        <v>13</v>
      </c>
      <c r="D10025" s="5">
        <v>350</v>
      </c>
      <c r="E10025" s="3" t="s">
        <v>10</v>
      </c>
    </row>
    <row r="10026" spans="1:5" x14ac:dyDescent="0.25">
      <c r="A10026" s="6">
        <v>44387</v>
      </c>
      <c r="B10026" s="2" t="s">
        <v>7</v>
      </c>
      <c r="C10026" s="3" t="s">
        <v>14</v>
      </c>
      <c r="D10026" s="5">
        <v>500</v>
      </c>
      <c r="E10026" s="3" t="s">
        <v>11</v>
      </c>
    </row>
    <row r="10027" spans="1:5" x14ac:dyDescent="0.25">
      <c r="A10027" s="6">
        <v>44387</v>
      </c>
      <c r="B10027" s="2" t="s">
        <v>5</v>
      </c>
      <c r="C10027" s="3" t="s">
        <v>16</v>
      </c>
      <c r="D10027" s="5">
        <v>600</v>
      </c>
      <c r="E10027" s="3" t="s">
        <v>12</v>
      </c>
    </row>
    <row r="10028" spans="1:5" x14ac:dyDescent="0.25">
      <c r="A10028" s="6">
        <v>44387</v>
      </c>
      <c r="B10028" s="2" t="s">
        <v>6</v>
      </c>
      <c r="C10028" s="3" t="s">
        <v>16</v>
      </c>
      <c r="D10028" s="5">
        <v>600</v>
      </c>
      <c r="E10028" s="3" t="s">
        <v>11</v>
      </c>
    </row>
    <row r="10029" spans="1:5" x14ac:dyDescent="0.25">
      <c r="A10029" s="6">
        <v>44387</v>
      </c>
      <c r="B10029" s="2" t="s">
        <v>8</v>
      </c>
      <c r="C10029" s="3" t="s">
        <v>16</v>
      </c>
      <c r="D10029" s="5">
        <v>600</v>
      </c>
      <c r="E10029" s="3" t="s">
        <v>11</v>
      </c>
    </row>
    <row r="10030" spans="1:5" x14ac:dyDescent="0.25">
      <c r="A10030" s="6">
        <v>44387</v>
      </c>
      <c r="B10030" s="2" t="s">
        <v>9</v>
      </c>
      <c r="C10030" s="3" t="s">
        <v>13</v>
      </c>
      <c r="D10030" s="5">
        <v>350</v>
      </c>
      <c r="E10030" s="3" t="s">
        <v>11</v>
      </c>
    </row>
    <row r="10031" spans="1:5" x14ac:dyDescent="0.25">
      <c r="A10031" s="6">
        <v>44387</v>
      </c>
      <c r="B10031" s="2" t="s">
        <v>9</v>
      </c>
      <c r="C10031" s="3" t="s">
        <v>16</v>
      </c>
      <c r="D10031" s="5">
        <v>600</v>
      </c>
      <c r="E10031" s="3" t="s">
        <v>10</v>
      </c>
    </row>
    <row r="10032" spans="1:5" x14ac:dyDescent="0.25">
      <c r="A10032" s="6">
        <v>44387</v>
      </c>
      <c r="B10032" s="2" t="s">
        <v>6</v>
      </c>
      <c r="C10032" s="3" t="s">
        <v>13</v>
      </c>
      <c r="D10032" s="5">
        <v>350</v>
      </c>
      <c r="E10032" s="3" t="s">
        <v>10</v>
      </c>
    </row>
    <row r="10033" spans="1:5" x14ac:dyDescent="0.25">
      <c r="A10033" s="6">
        <v>44388</v>
      </c>
      <c r="B10033" s="2" t="s">
        <v>5</v>
      </c>
      <c r="C10033" s="3" t="s">
        <v>15</v>
      </c>
      <c r="D10033" s="5">
        <v>200</v>
      </c>
      <c r="E10033" s="3" t="s">
        <v>10</v>
      </c>
    </row>
    <row r="10034" spans="1:5" x14ac:dyDescent="0.25">
      <c r="A10034" s="6">
        <v>44388</v>
      </c>
      <c r="B10034" s="2" t="s">
        <v>5</v>
      </c>
      <c r="C10034" s="3" t="s">
        <v>13</v>
      </c>
      <c r="D10034" s="5">
        <v>350</v>
      </c>
      <c r="E10034" s="3" t="s">
        <v>10</v>
      </c>
    </row>
    <row r="10035" spans="1:5" x14ac:dyDescent="0.25">
      <c r="A10035" s="6">
        <v>44388</v>
      </c>
      <c r="B10035" s="2" t="s">
        <v>8</v>
      </c>
      <c r="C10035" s="3" t="s">
        <v>14</v>
      </c>
      <c r="D10035" s="5">
        <v>500</v>
      </c>
      <c r="E10035" s="3" t="s">
        <v>10</v>
      </c>
    </row>
    <row r="10036" spans="1:5" x14ac:dyDescent="0.25">
      <c r="A10036" s="6">
        <v>44388</v>
      </c>
      <c r="B10036" s="2" t="s">
        <v>8</v>
      </c>
      <c r="C10036" s="3" t="s">
        <v>13</v>
      </c>
      <c r="D10036" s="5">
        <v>350</v>
      </c>
      <c r="E10036" s="3" t="s">
        <v>10</v>
      </c>
    </row>
    <row r="10037" spans="1:5" x14ac:dyDescent="0.25">
      <c r="A10037" s="6">
        <v>44388</v>
      </c>
      <c r="B10037" s="2" t="s">
        <v>5</v>
      </c>
      <c r="C10037" s="3" t="s">
        <v>16</v>
      </c>
      <c r="D10037" s="5">
        <v>600</v>
      </c>
      <c r="E10037" s="3" t="s">
        <v>12</v>
      </c>
    </row>
    <row r="10038" spans="1:5" x14ac:dyDescent="0.25">
      <c r="A10038" s="6">
        <v>44388</v>
      </c>
      <c r="B10038" s="2" t="s">
        <v>7</v>
      </c>
      <c r="C10038" s="3" t="s">
        <v>15</v>
      </c>
      <c r="D10038" s="5">
        <v>200</v>
      </c>
      <c r="E10038" s="3" t="s">
        <v>10</v>
      </c>
    </row>
    <row r="10039" spans="1:5" x14ac:dyDescent="0.25">
      <c r="A10039" s="6">
        <v>44388</v>
      </c>
      <c r="B10039" s="2" t="s">
        <v>9</v>
      </c>
      <c r="C10039" s="3" t="s">
        <v>15</v>
      </c>
      <c r="D10039" s="5">
        <v>200</v>
      </c>
      <c r="E10039" s="3" t="s">
        <v>12</v>
      </c>
    </row>
    <row r="10040" spans="1:5" x14ac:dyDescent="0.25">
      <c r="A10040" s="6">
        <v>44388</v>
      </c>
      <c r="B10040" s="2" t="s">
        <v>5</v>
      </c>
      <c r="C10040" s="3" t="s">
        <v>16</v>
      </c>
      <c r="D10040" s="5">
        <v>600</v>
      </c>
      <c r="E10040" s="3" t="s">
        <v>11</v>
      </c>
    </row>
    <row r="10041" spans="1:5" x14ac:dyDescent="0.25">
      <c r="A10041" s="6">
        <v>44388</v>
      </c>
      <c r="B10041" s="2" t="s">
        <v>9</v>
      </c>
      <c r="C10041" s="3" t="s">
        <v>13</v>
      </c>
      <c r="D10041" s="5">
        <v>350</v>
      </c>
      <c r="E10041" s="3" t="s">
        <v>12</v>
      </c>
    </row>
    <row r="10042" spans="1:5" x14ac:dyDescent="0.25">
      <c r="A10042" s="6">
        <v>44388</v>
      </c>
      <c r="B10042" s="2" t="s">
        <v>8</v>
      </c>
      <c r="C10042" s="3" t="s">
        <v>14</v>
      </c>
      <c r="D10042" s="5">
        <v>500</v>
      </c>
      <c r="E10042" s="3" t="s">
        <v>10</v>
      </c>
    </row>
    <row r="10043" spans="1:5" x14ac:dyDescent="0.25">
      <c r="A10043" s="6">
        <v>44388</v>
      </c>
      <c r="B10043" s="2" t="s">
        <v>6</v>
      </c>
      <c r="C10043" s="3" t="s">
        <v>15</v>
      </c>
      <c r="D10043" s="5">
        <v>200</v>
      </c>
      <c r="E10043" s="3" t="s">
        <v>11</v>
      </c>
    </row>
    <row r="10044" spans="1:5" x14ac:dyDescent="0.25">
      <c r="A10044" s="6">
        <v>44388</v>
      </c>
      <c r="B10044" s="2" t="s">
        <v>6</v>
      </c>
      <c r="C10044" s="3" t="s">
        <v>14</v>
      </c>
      <c r="D10044" s="5">
        <v>500</v>
      </c>
      <c r="E10044" s="3" t="s">
        <v>10</v>
      </c>
    </row>
    <row r="10045" spans="1:5" x14ac:dyDescent="0.25">
      <c r="A10045" s="6">
        <v>44388</v>
      </c>
      <c r="B10045" s="2" t="s">
        <v>8</v>
      </c>
      <c r="C10045" s="3" t="s">
        <v>14</v>
      </c>
      <c r="D10045" s="5">
        <v>500</v>
      </c>
      <c r="E10045" s="3" t="s">
        <v>12</v>
      </c>
    </row>
    <row r="10046" spans="1:5" x14ac:dyDescent="0.25">
      <c r="A10046" s="6">
        <v>44389</v>
      </c>
      <c r="B10046" s="2" t="s">
        <v>7</v>
      </c>
      <c r="C10046" s="3" t="s">
        <v>16</v>
      </c>
      <c r="D10046" s="5">
        <v>600</v>
      </c>
      <c r="E10046" s="3" t="s">
        <v>12</v>
      </c>
    </row>
    <row r="10047" spans="1:5" x14ac:dyDescent="0.25">
      <c r="A10047" s="6">
        <v>44389</v>
      </c>
      <c r="B10047" s="2" t="s">
        <v>7</v>
      </c>
      <c r="C10047" s="3" t="s">
        <v>15</v>
      </c>
      <c r="D10047" s="5">
        <v>200</v>
      </c>
      <c r="E10047" s="3" t="s">
        <v>10</v>
      </c>
    </row>
    <row r="10048" spans="1:5" x14ac:dyDescent="0.25">
      <c r="A10048" s="6">
        <v>44389</v>
      </c>
      <c r="B10048" s="2" t="s">
        <v>5</v>
      </c>
      <c r="C10048" s="3" t="s">
        <v>14</v>
      </c>
      <c r="D10048" s="5">
        <v>500</v>
      </c>
      <c r="E10048" s="3" t="s">
        <v>11</v>
      </c>
    </row>
    <row r="10049" spans="1:5" x14ac:dyDescent="0.25">
      <c r="A10049" s="6">
        <v>44389</v>
      </c>
      <c r="B10049" s="2" t="s">
        <v>9</v>
      </c>
      <c r="C10049" s="3" t="s">
        <v>13</v>
      </c>
      <c r="D10049" s="5">
        <v>350</v>
      </c>
      <c r="E10049" s="3" t="s">
        <v>11</v>
      </c>
    </row>
    <row r="10050" spans="1:5" x14ac:dyDescent="0.25">
      <c r="A10050" s="6">
        <v>44389</v>
      </c>
      <c r="B10050" s="2" t="s">
        <v>7</v>
      </c>
      <c r="C10050" s="3" t="s">
        <v>13</v>
      </c>
      <c r="D10050" s="5">
        <v>350</v>
      </c>
      <c r="E10050" s="3" t="s">
        <v>12</v>
      </c>
    </row>
    <row r="10051" spans="1:5" x14ac:dyDescent="0.25">
      <c r="A10051" s="6">
        <v>44389</v>
      </c>
      <c r="B10051" s="2" t="s">
        <v>6</v>
      </c>
      <c r="C10051" s="3" t="s">
        <v>13</v>
      </c>
      <c r="D10051" s="5">
        <v>350</v>
      </c>
      <c r="E10051" s="3" t="s">
        <v>10</v>
      </c>
    </row>
    <row r="10052" spans="1:5" x14ac:dyDescent="0.25">
      <c r="A10052" s="6">
        <v>44389</v>
      </c>
      <c r="B10052" s="2" t="s">
        <v>7</v>
      </c>
      <c r="C10052" s="3" t="s">
        <v>16</v>
      </c>
      <c r="D10052" s="5">
        <v>600</v>
      </c>
      <c r="E10052" s="3" t="s">
        <v>11</v>
      </c>
    </row>
    <row r="10053" spans="1:5" x14ac:dyDescent="0.25">
      <c r="A10053" s="6">
        <v>44390</v>
      </c>
      <c r="B10053" s="2" t="s">
        <v>6</v>
      </c>
      <c r="C10053" s="3" t="s">
        <v>14</v>
      </c>
      <c r="D10053" s="5">
        <v>500</v>
      </c>
      <c r="E10053" s="3" t="s">
        <v>11</v>
      </c>
    </row>
    <row r="10054" spans="1:5" x14ac:dyDescent="0.25">
      <c r="A10054" s="6">
        <v>44390</v>
      </c>
      <c r="B10054" s="2" t="s">
        <v>8</v>
      </c>
      <c r="C10054" s="3" t="s">
        <v>15</v>
      </c>
      <c r="D10054" s="5">
        <v>200</v>
      </c>
      <c r="E10054" s="3" t="s">
        <v>10</v>
      </c>
    </row>
    <row r="10055" spans="1:5" x14ac:dyDescent="0.25">
      <c r="A10055" s="6">
        <v>44390</v>
      </c>
      <c r="B10055" s="2" t="s">
        <v>8</v>
      </c>
      <c r="C10055" s="3" t="s">
        <v>13</v>
      </c>
      <c r="D10055" s="5">
        <v>350</v>
      </c>
      <c r="E10055" s="3" t="s">
        <v>10</v>
      </c>
    </row>
    <row r="10056" spans="1:5" x14ac:dyDescent="0.25">
      <c r="A10056" s="6">
        <v>44390</v>
      </c>
      <c r="B10056" s="2" t="s">
        <v>6</v>
      </c>
      <c r="C10056" s="3" t="s">
        <v>15</v>
      </c>
      <c r="D10056" s="5">
        <v>200</v>
      </c>
      <c r="E10056" s="3" t="s">
        <v>12</v>
      </c>
    </row>
    <row r="10057" spans="1:5" x14ac:dyDescent="0.25">
      <c r="A10057" s="6">
        <v>44390</v>
      </c>
      <c r="B10057" s="2" t="s">
        <v>9</v>
      </c>
      <c r="C10057" s="3" t="s">
        <v>15</v>
      </c>
      <c r="D10057" s="5">
        <v>200</v>
      </c>
      <c r="E10057" s="3" t="s">
        <v>12</v>
      </c>
    </row>
    <row r="10058" spans="1:5" x14ac:dyDescent="0.25">
      <c r="A10058" s="6">
        <v>44390</v>
      </c>
      <c r="B10058" s="2" t="s">
        <v>6</v>
      </c>
      <c r="C10058" s="3" t="s">
        <v>13</v>
      </c>
      <c r="D10058" s="5">
        <v>350</v>
      </c>
      <c r="E10058" s="3" t="s">
        <v>12</v>
      </c>
    </row>
    <row r="10059" spans="1:5" x14ac:dyDescent="0.25">
      <c r="A10059" s="6">
        <v>44390</v>
      </c>
      <c r="B10059" s="2" t="s">
        <v>5</v>
      </c>
      <c r="C10059" s="3" t="s">
        <v>14</v>
      </c>
      <c r="D10059" s="5">
        <v>500</v>
      </c>
      <c r="E10059" s="3" t="s">
        <v>10</v>
      </c>
    </row>
    <row r="10060" spans="1:5" x14ac:dyDescent="0.25">
      <c r="A10060" s="6">
        <v>44391</v>
      </c>
      <c r="B10060" s="2" t="s">
        <v>7</v>
      </c>
      <c r="C10060" s="3" t="s">
        <v>14</v>
      </c>
      <c r="D10060" s="5">
        <v>500</v>
      </c>
      <c r="E10060" s="3" t="s">
        <v>10</v>
      </c>
    </row>
    <row r="10061" spans="1:5" x14ac:dyDescent="0.25">
      <c r="A10061" s="6">
        <v>44391</v>
      </c>
      <c r="B10061" s="2" t="s">
        <v>8</v>
      </c>
      <c r="C10061" s="3" t="s">
        <v>14</v>
      </c>
      <c r="D10061" s="5">
        <v>500</v>
      </c>
      <c r="E10061" s="3" t="s">
        <v>10</v>
      </c>
    </row>
    <row r="10062" spans="1:5" x14ac:dyDescent="0.25">
      <c r="A10062" s="6">
        <v>44391</v>
      </c>
      <c r="B10062" s="2" t="s">
        <v>8</v>
      </c>
      <c r="C10062" s="3" t="s">
        <v>13</v>
      </c>
      <c r="D10062" s="5">
        <v>350</v>
      </c>
      <c r="E10062" s="3" t="s">
        <v>10</v>
      </c>
    </row>
    <row r="10063" spans="1:5" x14ac:dyDescent="0.25">
      <c r="A10063" s="6">
        <v>44391</v>
      </c>
      <c r="B10063" s="2" t="s">
        <v>6</v>
      </c>
      <c r="C10063" s="3" t="s">
        <v>15</v>
      </c>
      <c r="D10063" s="5">
        <v>200</v>
      </c>
      <c r="E10063" s="3" t="s">
        <v>12</v>
      </c>
    </row>
    <row r="10064" spans="1:5" x14ac:dyDescent="0.25">
      <c r="A10064" s="6">
        <v>44391</v>
      </c>
      <c r="B10064" s="2" t="s">
        <v>7</v>
      </c>
      <c r="C10064" s="3" t="s">
        <v>14</v>
      </c>
      <c r="D10064" s="5">
        <v>500</v>
      </c>
      <c r="E10064" s="3" t="s">
        <v>10</v>
      </c>
    </row>
    <row r="10065" spans="1:5" x14ac:dyDescent="0.25">
      <c r="A10065" s="6">
        <v>44391</v>
      </c>
      <c r="B10065" s="2" t="s">
        <v>7</v>
      </c>
      <c r="C10065" s="3" t="s">
        <v>14</v>
      </c>
      <c r="D10065" s="5">
        <v>500</v>
      </c>
      <c r="E10065" s="3" t="s">
        <v>10</v>
      </c>
    </row>
    <row r="10066" spans="1:5" x14ac:dyDescent="0.25">
      <c r="A10066" s="6">
        <v>44391</v>
      </c>
      <c r="B10066" s="2" t="s">
        <v>8</v>
      </c>
      <c r="C10066" s="3" t="s">
        <v>13</v>
      </c>
      <c r="D10066" s="5">
        <v>350</v>
      </c>
      <c r="E10066" s="3" t="s">
        <v>10</v>
      </c>
    </row>
    <row r="10067" spans="1:5" x14ac:dyDescent="0.25">
      <c r="A10067" s="6">
        <v>44391</v>
      </c>
      <c r="B10067" s="2" t="s">
        <v>9</v>
      </c>
      <c r="C10067" s="3" t="s">
        <v>13</v>
      </c>
      <c r="D10067" s="5">
        <v>350</v>
      </c>
      <c r="E10067" s="3" t="s">
        <v>10</v>
      </c>
    </row>
    <row r="10068" spans="1:5" x14ac:dyDescent="0.25">
      <c r="A10068" s="6">
        <v>44391</v>
      </c>
      <c r="B10068" s="2" t="s">
        <v>5</v>
      </c>
      <c r="C10068" s="3" t="s">
        <v>13</v>
      </c>
      <c r="D10068" s="5">
        <v>350</v>
      </c>
      <c r="E10068" s="3" t="s">
        <v>10</v>
      </c>
    </row>
    <row r="10069" spans="1:5" x14ac:dyDescent="0.25">
      <c r="A10069" s="6">
        <v>44391</v>
      </c>
      <c r="B10069" s="2" t="s">
        <v>8</v>
      </c>
      <c r="C10069" s="3" t="s">
        <v>13</v>
      </c>
      <c r="D10069" s="5">
        <v>350</v>
      </c>
      <c r="E10069" s="3" t="s">
        <v>12</v>
      </c>
    </row>
    <row r="10070" spans="1:5" x14ac:dyDescent="0.25">
      <c r="A10070" s="6">
        <v>44391</v>
      </c>
      <c r="B10070" s="2" t="s">
        <v>6</v>
      </c>
      <c r="C10070" s="3" t="s">
        <v>16</v>
      </c>
      <c r="D10070" s="5">
        <v>600</v>
      </c>
      <c r="E10070" s="3" t="s">
        <v>12</v>
      </c>
    </row>
    <row r="10071" spans="1:5" x14ac:dyDescent="0.25">
      <c r="A10071" s="6">
        <v>44391</v>
      </c>
      <c r="B10071" s="2" t="s">
        <v>6</v>
      </c>
      <c r="C10071" s="3" t="s">
        <v>16</v>
      </c>
      <c r="D10071" s="5">
        <v>600</v>
      </c>
      <c r="E10071" s="3" t="s">
        <v>10</v>
      </c>
    </row>
    <row r="10072" spans="1:5" x14ac:dyDescent="0.25">
      <c r="A10072" s="6">
        <v>44391</v>
      </c>
      <c r="B10072" s="2" t="s">
        <v>9</v>
      </c>
      <c r="C10072" s="3" t="s">
        <v>13</v>
      </c>
      <c r="D10072" s="5">
        <v>350</v>
      </c>
      <c r="E10072" s="3" t="s">
        <v>11</v>
      </c>
    </row>
    <row r="10073" spans="1:5" x14ac:dyDescent="0.25">
      <c r="A10073" s="6">
        <v>44391</v>
      </c>
      <c r="B10073" s="2" t="s">
        <v>6</v>
      </c>
      <c r="C10073" s="3" t="s">
        <v>13</v>
      </c>
      <c r="D10073" s="5">
        <v>350</v>
      </c>
      <c r="E10073" s="3" t="s">
        <v>10</v>
      </c>
    </row>
    <row r="10074" spans="1:5" x14ac:dyDescent="0.25">
      <c r="A10074" s="6">
        <v>44391</v>
      </c>
      <c r="B10074" s="2" t="s">
        <v>8</v>
      </c>
      <c r="C10074" s="3" t="s">
        <v>14</v>
      </c>
      <c r="D10074" s="5">
        <v>500</v>
      </c>
      <c r="E10074" s="3" t="s">
        <v>11</v>
      </c>
    </row>
    <row r="10075" spans="1:5" x14ac:dyDescent="0.25">
      <c r="A10075" s="6">
        <v>44391</v>
      </c>
      <c r="B10075" s="2" t="s">
        <v>6</v>
      </c>
      <c r="C10075" s="3" t="s">
        <v>15</v>
      </c>
      <c r="D10075" s="5">
        <v>200</v>
      </c>
      <c r="E10075" s="3" t="s">
        <v>10</v>
      </c>
    </row>
    <row r="10076" spans="1:5" x14ac:dyDescent="0.25">
      <c r="A10076" s="6">
        <v>44392</v>
      </c>
      <c r="B10076" s="2" t="s">
        <v>5</v>
      </c>
      <c r="C10076" s="3" t="s">
        <v>16</v>
      </c>
      <c r="D10076" s="5">
        <v>600</v>
      </c>
      <c r="E10076" s="3" t="s">
        <v>12</v>
      </c>
    </row>
    <row r="10077" spans="1:5" x14ac:dyDescent="0.25">
      <c r="A10077" s="6">
        <v>44392</v>
      </c>
      <c r="B10077" s="2" t="s">
        <v>5</v>
      </c>
      <c r="C10077" s="3" t="s">
        <v>14</v>
      </c>
      <c r="D10077" s="5">
        <v>500</v>
      </c>
      <c r="E10077" s="3" t="s">
        <v>11</v>
      </c>
    </row>
    <row r="10078" spans="1:5" x14ac:dyDescent="0.25">
      <c r="A10078" s="6">
        <v>44392</v>
      </c>
      <c r="B10078" s="2" t="s">
        <v>8</v>
      </c>
      <c r="C10078" s="3" t="s">
        <v>15</v>
      </c>
      <c r="D10078" s="5">
        <v>200</v>
      </c>
      <c r="E10078" s="3" t="s">
        <v>12</v>
      </c>
    </row>
    <row r="10079" spans="1:5" x14ac:dyDescent="0.25">
      <c r="A10079" s="6">
        <v>44392</v>
      </c>
      <c r="B10079" s="2" t="s">
        <v>7</v>
      </c>
      <c r="C10079" s="3" t="s">
        <v>14</v>
      </c>
      <c r="D10079" s="5">
        <v>500</v>
      </c>
      <c r="E10079" s="3" t="s">
        <v>10</v>
      </c>
    </row>
    <row r="10080" spans="1:5" x14ac:dyDescent="0.25">
      <c r="A10080" s="6">
        <v>44392</v>
      </c>
      <c r="B10080" s="2" t="s">
        <v>9</v>
      </c>
      <c r="C10080" s="3" t="s">
        <v>13</v>
      </c>
      <c r="D10080" s="5">
        <v>350</v>
      </c>
      <c r="E10080" s="3" t="s">
        <v>10</v>
      </c>
    </row>
    <row r="10081" spans="1:5" x14ac:dyDescent="0.25">
      <c r="A10081" s="6">
        <v>44392</v>
      </c>
      <c r="B10081" s="2" t="s">
        <v>8</v>
      </c>
      <c r="C10081" s="3" t="s">
        <v>15</v>
      </c>
      <c r="D10081" s="5">
        <v>200</v>
      </c>
      <c r="E10081" s="3" t="s">
        <v>11</v>
      </c>
    </row>
    <row r="10082" spans="1:5" x14ac:dyDescent="0.25">
      <c r="A10082" s="6">
        <v>44392</v>
      </c>
      <c r="B10082" s="2" t="s">
        <v>8</v>
      </c>
      <c r="C10082" s="3" t="s">
        <v>15</v>
      </c>
      <c r="D10082" s="5">
        <v>200</v>
      </c>
      <c r="E10082" s="3" t="s">
        <v>10</v>
      </c>
    </row>
    <row r="10083" spans="1:5" x14ac:dyDescent="0.25">
      <c r="A10083" s="6">
        <v>44392</v>
      </c>
      <c r="B10083" s="2" t="s">
        <v>7</v>
      </c>
      <c r="C10083" s="3" t="s">
        <v>15</v>
      </c>
      <c r="D10083" s="5">
        <v>200</v>
      </c>
      <c r="E10083" s="3" t="s">
        <v>10</v>
      </c>
    </row>
    <row r="10084" spans="1:5" x14ac:dyDescent="0.25">
      <c r="A10084" s="6">
        <v>44392</v>
      </c>
      <c r="B10084" s="2" t="s">
        <v>6</v>
      </c>
      <c r="C10084" s="3" t="s">
        <v>15</v>
      </c>
      <c r="D10084" s="5">
        <v>200</v>
      </c>
      <c r="E10084" s="3" t="s">
        <v>12</v>
      </c>
    </row>
    <row r="10085" spans="1:5" x14ac:dyDescent="0.25">
      <c r="A10085" s="6">
        <v>44392</v>
      </c>
      <c r="B10085" s="2" t="s">
        <v>8</v>
      </c>
      <c r="C10085" s="3" t="s">
        <v>13</v>
      </c>
      <c r="D10085" s="5">
        <v>350</v>
      </c>
      <c r="E10085" s="3" t="s">
        <v>10</v>
      </c>
    </row>
    <row r="10086" spans="1:5" x14ac:dyDescent="0.25">
      <c r="A10086" s="6">
        <v>44392</v>
      </c>
      <c r="B10086" s="2" t="s">
        <v>9</v>
      </c>
      <c r="C10086" s="3" t="s">
        <v>15</v>
      </c>
      <c r="D10086" s="5">
        <v>200</v>
      </c>
      <c r="E10086" s="3" t="s">
        <v>10</v>
      </c>
    </row>
    <row r="10087" spans="1:5" x14ac:dyDescent="0.25">
      <c r="A10087" s="6">
        <v>44392</v>
      </c>
      <c r="B10087" s="2" t="s">
        <v>7</v>
      </c>
      <c r="C10087" s="3" t="s">
        <v>14</v>
      </c>
      <c r="D10087" s="5">
        <v>500</v>
      </c>
      <c r="E10087" s="3" t="s">
        <v>11</v>
      </c>
    </row>
    <row r="10088" spans="1:5" x14ac:dyDescent="0.25">
      <c r="A10088" s="6">
        <v>44393</v>
      </c>
      <c r="B10088" s="2" t="s">
        <v>5</v>
      </c>
      <c r="C10088" s="3" t="s">
        <v>14</v>
      </c>
      <c r="D10088" s="5">
        <v>500</v>
      </c>
      <c r="E10088" s="3" t="s">
        <v>10</v>
      </c>
    </row>
    <row r="10089" spans="1:5" x14ac:dyDescent="0.25">
      <c r="A10089" s="6">
        <v>44393</v>
      </c>
      <c r="B10089" s="2" t="s">
        <v>8</v>
      </c>
      <c r="C10089" s="3" t="s">
        <v>13</v>
      </c>
      <c r="D10089" s="5">
        <v>350</v>
      </c>
      <c r="E10089" s="3" t="s">
        <v>12</v>
      </c>
    </row>
    <row r="10090" spans="1:5" x14ac:dyDescent="0.25">
      <c r="A10090" s="6">
        <v>44393</v>
      </c>
      <c r="B10090" s="2" t="s">
        <v>8</v>
      </c>
      <c r="C10090" s="3" t="s">
        <v>13</v>
      </c>
      <c r="D10090" s="5">
        <v>350</v>
      </c>
      <c r="E10090" s="3" t="s">
        <v>10</v>
      </c>
    </row>
    <row r="10091" spans="1:5" x14ac:dyDescent="0.25">
      <c r="A10091" s="6">
        <v>44393</v>
      </c>
      <c r="B10091" s="2" t="s">
        <v>5</v>
      </c>
      <c r="C10091" s="3" t="s">
        <v>16</v>
      </c>
      <c r="D10091" s="5">
        <v>600</v>
      </c>
      <c r="E10091" s="3" t="s">
        <v>12</v>
      </c>
    </row>
    <row r="10092" spans="1:5" x14ac:dyDescent="0.25">
      <c r="A10092" s="6">
        <v>44393</v>
      </c>
      <c r="B10092" s="2" t="s">
        <v>6</v>
      </c>
      <c r="C10092" s="3" t="s">
        <v>14</v>
      </c>
      <c r="D10092" s="5">
        <v>500</v>
      </c>
      <c r="E10092" s="3" t="s">
        <v>12</v>
      </c>
    </row>
    <row r="10093" spans="1:5" x14ac:dyDescent="0.25">
      <c r="A10093" s="6">
        <v>44393</v>
      </c>
      <c r="B10093" s="2" t="s">
        <v>7</v>
      </c>
      <c r="C10093" s="3" t="s">
        <v>14</v>
      </c>
      <c r="D10093" s="5">
        <v>500</v>
      </c>
      <c r="E10093" s="3" t="s">
        <v>12</v>
      </c>
    </row>
    <row r="10094" spans="1:5" x14ac:dyDescent="0.25">
      <c r="A10094" s="6">
        <v>44393</v>
      </c>
      <c r="B10094" s="2" t="s">
        <v>5</v>
      </c>
      <c r="C10094" s="3" t="s">
        <v>14</v>
      </c>
      <c r="D10094" s="5">
        <v>500</v>
      </c>
      <c r="E10094" s="3" t="s">
        <v>11</v>
      </c>
    </row>
    <row r="10095" spans="1:5" x14ac:dyDescent="0.25">
      <c r="A10095" s="6">
        <v>44393</v>
      </c>
      <c r="B10095" s="2" t="s">
        <v>7</v>
      </c>
      <c r="C10095" s="3" t="s">
        <v>15</v>
      </c>
      <c r="D10095" s="5">
        <v>200</v>
      </c>
      <c r="E10095" s="3" t="s">
        <v>10</v>
      </c>
    </row>
    <row r="10096" spans="1:5" x14ac:dyDescent="0.25">
      <c r="A10096" s="6">
        <v>44393</v>
      </c>
      <c r="B10096" s="2" t="s">
        <v>8</v>
      </c>
      <c r="C10096" s="3" t="s">
        <v>14</v>
      </c>
      <c r="D10096" s="5">
        <v>500</v>
      </c>
      <c r="E10096" s="3" t="s">
        <v>11</v>
      </c>
    </row>
    <row r="10097" spans="1:5" x14ac:dyDescent="0.25">
      <c r="A10097" s="6">
        <v>44393</v>
      </c>
      <c r="B10097" s="2" t="s">
        <v>7</v>
      </c>
      <c r="C10097" s="3" t="s">
        <v>13</v>
      </c>
      <c r="D10097" s="5">
        <v>350</v>
      </c>
      <c r="E10097" s="3" t="s">
        <v>11</v>
      </c>
    </row>
    <row r="10098" spans="1:5" x14ac:dyDescent="0.25">
      <c r="A10098" s="6">
        <v>44393</v>
      </c>
      <c r="B10098" s="2" t="s">
        <v>8</v>
      </c>
      <c r="C10098" s="3" t="s">
        <v>13</v>
      </c>
      <c r="D10098" s="5">
        <v>350</v>
      </c>
      <c r="E10098" s="3" t="s">
        <v>10</v>
      </c>
    </row>
    <row r="10099" spans="1:5" x14ac:dyDescent="0.25">
      <c r="A10099" s="6">
        <v>44393</v>
      </c>
      <c r="B10099" s="2" t="s">
        <v>7</v>
      </c>
      <c r="C10099" s="3" t="s">
        <v>14</v>
      </c>
      <c r="D10099" s="5">
        <v>500</v>
      </c>
      <c r="E10099" s="3" t="s">
        <v>10</v>
      </c>
    </row>
    <row r="10100" spans="1:5" x14ac:dyDescent="0.25">
      <c r="A10100" s="6">
        <v>44393</v>
      </c>
      <c r="B10100" s="2" t="s">
        <v>5</v>
      </c>
      <c r="C10100" s="3" t="s">
        <v>13</v>
      </c>
      <c r="D10100" s="5">
        <v>350</v>
      </c>
      <c r="E10100" s="3" t="s">
        <v>11</v>
      </c>
    </row>
    <row r="10101" spans="1:5" x14ac:dyDescent="0.25">
      <c r="A10101" s="6">
        <v>44394</v>
      </c>
      <c r="B10101" s="2" t="s">
        <v>5</v>
      </c>
      <c r="C10101" s="3" t="s">
        <v>16</v>
      </c>
      <c r="D10101" s="5">
        <v>600</v>
      </c>
      <c r="E10101" s="3" t="s">
        <v>12</v>
      </c>
    </row>
    <row r="10102" spans="1:5" x14ac:dyDescent="0.25">
      <c r="A10102" s="6">
        <v>44394</v>
      </c>
      <c r="B10102" s="2" t="s">
        <v>5</v>
      </c>
      <c r="C10102" s="3" t="s">
        <v>16</v>
      </c>
      <c r="D10102" s="5">
        <v>600</v>
      </c>
      <c r="E10102" s="3" t="s">
        <v>11</v>
      </c>
    </row>
    <row r="10103" spans="1:5" x14ac:dyDescent="0.25">
      <c r="A10103" s="6">
        <v>44394</v>
      </c>
      <c r="B10103" s="2" t="s">
        <v>9</v>
      </c>
      <c r="C10103" s="3" t="s">
        <v>15</v>
      </c>
      <c r="D10103" s="5">
        <v>200</v>
      </c>
      <c r="E10103" s="3" t="s">
        <v>12</v>
      </c>
    </row>
    <row r="10104" spans="1:5" x14ac:dyDescent="0.25">
      <c r="A10104" s="6">
        <v>44394</v>
      </c>
      <c r="B10104" s="2" t="s">
        <v>9</v>
      </c>
      <c r="C10104" s="3" t="s">
        <v>13</v>
      </c>
      <c r="D10104" s="5">
        <v>350</v>
      </c>
      <c r="E10104" s="3" t="s">
        <v>10</v>
      </c>
    </row>
    <row r="10105" spans="1:5" x14ac:dyDescent="0.25">
      <c r="A10105" s="6">
        <v>44394</v>
      </c>
      <c r="B10105" s="2" t="s">
        <v>9</v>
      </c>
      <c r="C10105" s="3" t="s">
        <v>15</v>
      </c>
      <c r="D10105" s="5">
        <v>200</v>
      </c>
      <c r="E10105" s="3" t="s">
        <v>12</v>
      </c>
    </row>
    <row r="10106" spans="1:5" x14ac:dyDescent="0.25">
      <c r="A10106" s="6">
        <v>44394</v>
      </c>
      <c r="B10106" s="2" t="s">
        <v>5</v>
      </c>
      <c r="C10106" s="3" t="s">
        <v>14</v>
      </c>
      <c r="D10106" s="5">
        <v>500</v>
      </c>
      <c r="E10106" s="3" t="s">
        <v>12</v>
      </c>
    </row>
    <row r="10107" spans="1:5" x14ac:dyDescent="0.25">
      <c r="A10107" s="6">
        <v>44394</v>
      </c>
      <c r="B10107" s="2" t="s">
        <v>7</v>
      </c>
      <c r="C10107" s="3" t="s">
        <v>16</v>
      </c>
      <c r="D10107" s="5">
        <v>600</v>
      </c>
      <c r="E10107" s="3" t="s">
        <v>11</v>
      </c>
    </row>
    <row r="10108" spans="1:5" x14ac:dyDescent="0.25">
      <c r="A10108" s="6">
        <v>44394</v>
      </c>
      <c r="B10108" s="2" t="s">
        <v>5</v>
      </c>
      <c r="C10108" s="3" t="s">
        <v>13</v>
      </c>
      <c r="D10108" s="5">
        <v>350</v>
      </c>
      <c r="E10108" s="3" t="s">
        <v>11</v>
      </c>
    </row>
    <row r="10109" spans="1:5" x14ac:dyDescent="0.25">
      <c r="A10109" s="6">
        <v>44394</v>
      </c>
      <c r="B10109" s="2" t="s">
        <v>8</v>
      </c>
      <c r="C10109" s="3" t="s">
        <v>13</v>
      </c>
      <c r="D10109" s="5">
        <v>350</v>
      </c>
      <c r="E10109" s="3" t="s">
        <v>11</v>
      </c>
    </row>
    <row r="10110" spans="1:5" x14ac:dyDescent="0.25">
      <c r="A10110" s="6">
        <v>44394</v>
      </c>
      <c r="B10110" s="2" t="s">
        <v>8</v>
      </c>
      <c r="C10110" s="3" t="s">
        <v>13</v>
      </c>
      <c r="D10110" s="5">
        <v>350</v>
      </c>
      <c r="E10110" s="3" t="s">
        <v>10</v>
      </c>
    </row>
    <row r="10111" spans="1:5" x14ac:dyDescent="0.25">
      <c r="A10111" s="6">
        <v>44394</v>
      </c>
      <c r="B10111" s="2" t="s">
        <v>6</v>
      </c>
      <c r="C10111" s="3" t="s">
        <v>14</v>
      </c>
      <c r="D10111" s="5">
        <v>500</v>
      </c>
      <c r="E10111" s="3" t="s">
        <v>11</v>
      </c>
    </row>
    <row r="10112" spans="1:5" x14ac:dyDescent="0.25">
      <c r="A10112" s="6">
        <v>44394</v>
      </c>
      <c r="B10112" s="2" t="s">
        <v>7</v>
      </c>
      <c r="C10112" s="3" t="s">
        <v>13</v>
      </c>
      <c r="D10112" s="5">
        <v>350</v>
      </c>
      <c r="E10112" s="3" t="s">
        <v>12</v>
      </c>
    </row>
    <row r="10113" spans="1:5" x14ac:dyDescent="0.25">
      <c r="A10113" s="6">
        <v>44394</v>
      </c>
      <c r="B10113" s="2" t="s">
        <v>9</v>
      </c>
      <c r="C10113" s="3" t="s">
        <v>15</v>
      </c>
      <c r="D10113" s="5">
        <v>200</v>
      </c>
      <c r="E10113" s="3" t="s">
        <v>10</v>
      </c>
    </row>
    <row r="10114" spans="1:5" x14ac:dyDescent="0.25">
      <c r="A10114" s="6">
        <v>44395</v>
      </c>
      <c r="B10114" s="2" t="s">
        <v>5</v>
      </c>
      <c r="C10114" s="3" t="s">
        <v>13</v>
      </c>
      <c r="D10114" s="5">
        <v>350</v>
      </c>
      <c r="E10114" s="3" t="s">
        <v>11</v>
      </c>
    </row>
    <row r="10115" spans="1:5" x14ac:dyDescent="0.25">
      <c r="A10115" s="6">
        <v>44395</v>
      </c>
      <c r="B10115" s="2" t="s">
        <v>6</v>
      </c>
      <c r="C10115" s="3" t="s">
        <v>15</v>
      </c>
      <c r="D10115" s="5">
        <v>200</v>
      </c>
      <c r="E10115" s="3" t="s">
        <v>10</v>
      </c>
    </row>
    <row r="10116" spans="1:5" x14ac:dyDescent="0.25">
      <c r="A10116" s="6">
        <v>44395</v>
      </c>
      <c r="B10116" s="2" t="s">
        <v>9</v>
      </c>
      <c r="C10116" s="3" t="s">
        <v>15</v>
      </c>
      <c r="D10116" s="5">
        <v>200</v>
      </c>
      <c r="E10116" s="3" t="s">
        <v>12</v>
      </c>
    </row>
    <row r="10117" spans="1:5" x14ac:dyDescent="0.25">
      <c r="A10117" s="6">
        <v>44395</v>
      </c>
      <c r="B10117" s="2" t="s">
        <v>8</v>
      </c>
      <c r="C10117" s="3" t="s">
        <v>14</v>
      </c>
      <c r="D10117" s="5">
        <v>500</v>
      </c>
      <c r="E10117" s="3" t="s">
        <v>11</v>
      </c>
    </row>
    <row r="10118" spans="1:5" x14ac:dyDescent="0.25">
      <c r="A10118" s="6">
        <v>44395</v>
      </c>
      <c r="B10118" s="2" t="s">
        <v>6</v>
      </c>
      <c r="C10118" s="3" t="s">
        <v>13</v>
      </c>
      <c r="D10118" s="5">
        <v>350</v>
      </c>
      <c r="E10118" s="3" t="s">
        <v>11</v>
      </c>
    </row>
    <row r="10119" spans="1:5" x14ac:dyDescent="0.25">
      <c r="A10119" s="6">
        <v>44395</v>
      </c>
      <c r="B10119" s="2" t="s">
        <v>8</v>
      </c>
      <c r="C10119" s="3" t="s">
        <v>14</v>
      </c>
      <c r="D10119" s="5">
        <v>500</v>
      </c>
      <c r="E10119" s="3" t="s">
        <v>10</v>
      </c>
    </row>
    <row r="10120" spans="1:5" x14ac:dyDescent="0.25">
      <c r="A10120" s="6">
        <v>44396</v>
      </c>
      <c r="B10120" s="2" t="s">
        <v>5</v>
      </c>
      <c r="C10120" s="3" t="s">
        <v>16</v>
      </c>
      <c r="D10120" s="5">
        <v>600</v>
      </c>
      <c r="E10120" s="3" t="s">
        <v>12</v>
      </c>
    </row>
    <row r="10121" spans="1:5" x14ac:dyDescent="0.25">
      <c r="A10121" s="6">
        <v>44396</v>
      </c>
      <c r="B10121" s="2" t="s">
        <v>6</v>
      </c>
      <c r="C10121" s="3" t="s">
        <v>16</v>
      </c>
      <c r="D10121" s="5">
        <v>600</v>
      </c>
      <c r="E10121" s="3" t="s">
        <v>12</v>
      </c>
    </row>
    <row r="10122" spans="1:5" x14ac:dyDescent="0.25">
      <c r="A10122" s="6">
        <v>44396</v>
      </c>
      <c r="B10122" s="2" t="s">
        <v>7</v>
      </c>
      <c r="C10122" s="3" t="s">
        <v>15</v>
      </c>
      <c r="D10122" s="5">
        <v>200</v>
      </c>
      <c r="E10122" s="3" t="s">
        <v>10</v>
      </c>
    </row>
    <row r="10123" spans="1:5" x14ac:dyDescent="0.25">
      <c r="A10123" s="6">
        <v>44396</v>
      </c>
      <c r="B10123" s="2" t="s">
        <v>8</v>
      </c>
      <c r="C10123" s="3" t="s">
        <v>14</v>
      </c>
      <c r="D10123" s="5">
        <v>500</v>
      </c>
      <c r="E10123" s="3" t="s">
        <v>10</v>
      </c>
    </row>
    <row r="10124" spans="1:5" x14ac:dyDescent="0.25">
      <c r="A10124" s="6">
        <v>44396</v>
      </c>
      <c r="B10124" s="2" t="s">
        <v>9</v>
      </c>
      <c r="C10124" s="3" t="s">
        <v>13</v>
      </c>
      <c r="D10124" s="5">
        <v>350</v>
      </c>
      <c r="E10124" s="3" t="s">
        <v>12</v>
      </c>
    </row>
    <row r="10125" spans="1:5" x14ac:dyDescent="0.25">
      <c r="A10125" s="6">
        <v>44396</v>
      </c>
      <c r="B10125" s="2" t="s">
        <v>9</v>
      </c>
      <c r="C10125" s="3" t="s">
        <v>13</v>
      </c>
      <c r="D10125" s="5">
        <v>350</v>
      </c>
      <c r="E10125" s="3" t="s">
        <v>12</v>
      </c>
    </row>
    <row r="10126" spans="1:5" x14ac:dyDescent="0.25">
      <c r="A10126" s="6">
        <v>44396</v>
      </c>
      <c r="B10126" s="2" t="s">
        <v>7</v>
      </c>
      <c r="C10126" s="3" t="s">
        <v>15</v>
      </c>
      <c r="D10126" s="5">
        <v>200</v>
      </c>
      <c r="E10126" s="3" t="s">
        <v>10</v>
      </c>
    </row>
    <row r="10127" spans="1:5" x14ac:dyDescent="0.25">
      <c r="A10127" s="6">
        <v>44396</v>
      </c>
      <c r="B10127" s="2" t="s">
        <v>8</v>
      </c>
      <c r="C10127" s="3" t="s">
        <v>14</v>
      </c>
      <c r="D10127" s="5">
        <v>500</v>
      </c>
      <c r="E10127" s="3" t="s">
        <v>12</v>
      </c>
    </row>
    <row r="10128" spans="1:5" x14ac:dyDescent="0.25">
      <c r="A10128" s="6">
        <v>44396</v>
      </c>
      <c r="B10128" s="2" t="s">
        <v>8</v>
      </c>
      <c r="C10128" s="3" t="s">
        <v>13</v>
      </c>
      <c r="D10128" s="5">
        <v>350</v>
      </c>
      <c r="E10128" s="3" t="s">
        <v>10</v>
      </c>
    </row>
    <row r="10129" spans="1:5" x14ac:dyDescent="0.25">
      <c r="A10129" s="6">
        <v>44397</v>
      </c>
      <c r="B10129" s="2" t="s">
        <v>7</v>
      </c>
      <c r="C10129" s="3" t="s">
        <v>14</v>
      </c>
      <c r="D10129" s="5">
        <v>500</v>
      </c>
      <c r="E10129" s="3" t="s">
        <v>11</v>
      </c>
    </row>
    <row r="10130" spans="1:5" x14ac:dyDescent="0.25">
      <c r="A10130" s="6">
        <v>44397</v>
      </c>
      <c r="B10130" s="2" t="s">
        <v>7</v>
      </c>
      <c r="C10130" s="3" t="s">
        <v>15</v>
      </c>
      <c r="D10130" s="5">
        <v>200</v>
      </c>
      <c r="E10130" s="3" t="s">
        <v>12</v>
      </c>
    </row>
    <row r="10131" spans="1:5" x14ac:dyDescent="0.25">
      <c r="A10131" s="6">
        <v>44397</v>
      </c>
      <c r="B10131" s="2" t="s">
        <v>9</v>
      </c>
      <c r="C10131" s="3" t="s">
        <v>15</v>
      </c>
      <c r="D10131" s="5">
        <v>200</v>
      </c>
      <c r="E10131" s="3" t="s">
        <v>12</v>
      </c>
    </row>
    <row r="10132" spans="1:5" x14ac:dyDescent="0.25">
      <c r="A10132" s="6">
        <v>44397</v>
      </c>
      <c r="B10132" s="2" t="s">
        <v>9</v>
      </c>
      <c r="C10132" s="3" t="s">
        <v>13</v>
      </c>
      <c r="D10132" s="5">
        <v>350</v>
      </c>
      <c r="E10132" s="3" t="s">
        <v>12</v>
      </c>
    </row>
    <row r="10133" spans="1:5" x14ac:dyDescent="0.25">
      <c r="A10133" s="6">
        <v>44397</v>
      </c>
      <c r="B10133" s="2" t="s">
        <v>8</v>
      </c>
      <c r="C10133" s="3" t="s">
        <v>14</v>
      </c>
      <c r="D10133" s="5">
        <v>500</v>
      </c>
      <c r="E10133" s="3" t="s">
        <v>11</v>
      </c>
    </row>
    <row r="10134" spans="1:5" x14ac:dyDescent="0.25">
      <c r="A10134" s="6">
        <v>44397</v>
      </c>
      <c r="B10134" s="2" t="s">
        <v>6</v>
      </c>
      <c r="C10134" s="3" t="s">
        <v>15</v>
      </c>
      <c r="D10134" s="5">
        <v>200</v>
      </c>
      <c r="E10134" s="3" t="s">
        <v>12</v>
      </c>
    </row>
    <row r="10135" spans="1:5" x14ac:dyDescent="0.25">
      <c r="A10135" s="6">
        <v>44397</v>
      </c>
      <c r="B10135" s="2" t="s">
        <v>5</v>
      </c>
      <c r="C10135" s="3" t="s">
        <v>13</v>
      </c>
      <c r="D10135" s="5">
        <v>350</v>
      </c>
      <c r="E10135" s="3" t="s">
        <v>11</v>
      </c>
    </row>
    <row r="10136" spans="1:5" x14ac:dyDescent="0.25">
      <c r="A10136" s="6">
        <v>44397</v>
      </c>
      <c r="B10136" s="2" t="s">
        <v>7</v>
      </c>
      <c r="C10136" s="3" t="s">
        <v>14</v>
      </c>
      <c r="D10136" s="5">
        <v>500</v>
      </c>
      <c r="E10136" s="3" t="s">
        <v>12</v>
      </c>
    </row>
    <row r="10137" spans="1:5" x14ac:dyDescent="0.25">
      <c r="A10137" s="6">
        <v>44397</v>
      </c>
      <c r="B10137" s="2" t="s">
        <v>5</v>
      </c>
      <c r="C10137" s="3" t="s">
        <v>16</v>
      </c>
      <c r="D10137" s="5">
        <v>600</v>
      </c>
      <c r="E10137" s="3" t="s">
        <v>12</v>
      </c>
    </row>
    <row r="10138" spans="1:5" x14ac:dyDescent="0.25">
      <c r="A10138" s="6">
        <v>44397</v>
      </c>
      <c r="B10138" s="2" t="s">
        <v>7</v>
      </c>
      <c r="C10138" s="3" t="s">
        <v>13</v>
      </c>
      <c r="D10138" s="5">
        <v>350</v>
      </c>
      <c r="E10138" s="3" t="s">
        <v>12</v>
      </c>
    </row>
    <row r="10139" spans="1:5" x14ac:dyDescent="0.25">
      <c r="A10139" s="6">
        <v>44397</v>
      </c>
      <c r="B10139" s="2" t="s">
        <v>8</v>
      </c>
      <c r="C10139" s="3" t="s">
        <v>16</v>
      </c>
      <c r="D10139" s="5">
        <v>600</v>
      </c>
      <c r="E10139" s="3" t="s">
        <v>11</v>
      </c>
    </row>
    <row r="10140" spans="1:5" x14ac:dyDescent="0.25">
      <c r="A10140" s="6">
        <v>44397</v>
      </c>
      <c r="B10140" s="2" t="s">
        <v>5</v>
      </c>
      <c r="C10140" s="3" t="s">
        <v>13</v>
      </c>
      <c r="D10140" s="5">
        <v>350</v>
      </c>
      <c r="E10140" s="3" t="s">
        <v>12</v>
      </c>
    </row>
    <row r="10141" spans="1:5" x14ac:dyDescent="0.25">
      <c r="A10141" s="6">
        <v>44398</v>
      </c>
      <c r="B10141" s="2" t="s">
        <v>7</v>
      </c>
      <c r="C10141" s="3" t="s">
        <v>13</v>
      </c>
      <c r="D10141" s="5">
        <v>350</v>
      </c>
      <c r="E10141" s="3" t="s">
        <v>12</v>
      </c>
    </row>
    <row r="10142" spans="1:5" x14ac:dyDescent="0.25">
      <c r="A10142" s="6">
        <v>44398</v>
      </c>
      <c r="B10142" s="2" t="s">
        <v>7</v>
      </c>
      <c r="C10142" s="3" t="s">
        <v>14</v>
      </c>
      <c r="D10142" s="5">
        <v>500</v>
      </c>
      <c r="E10142" s="3" t="s">
        <v>11</v>
      </c>
    </row>
    <row r="10143" spans="1:5" x14ac:dyDescent="0.25">
      <c r="A10143" s="6">
        <v>44398</v>
      </c>
      <c r="B10143" s="2" t="s">
        <v>6</v>
      </c>
      <c r="C10143" s="3" t="s">
        <v>15</v>
      </c>
      <c r="D10143" s="5">
        <v>200</v>
      </c>
      <c r="E10143" s="3" t="s">
        <v>11</v>
      </c>
    </row>
    <row r="10144" spans="1:5" x14ac:dyDescent="0.25">
      <c r="A10144" s="6">
        <v>44398</v>
      </c>
      <c r="B10144" s="2" t="s">
        <v>9</v>
      </c>
      <c r="C10144" s="3" t="s">
        <v>13</v>
      </c>
      <c r="D10144" s="5">
        <v>350</v>
      </c>
      <c r="E10144" s="3" t="s">
        <v>10</v>
      </c>
    </row>
    <row r="10145" spans="1:5" x14ac:dyDescent="0.25">
      <c r="A10145" s="6">
        <v>44398</v>
      </c>
      <c r="B10145" s="2" t="s">
        <v>9</v>
      </c>
      <c r="C10145" s="3" t="s">
        <v>13</v>
      </c>
      <c r="D10145" s="5">
        <v>350</v>
      </c>
      <c r="E10145" s="3" t="s">
        <v>11</v>
      </c>
    </row>
    <row r="10146" spans="1:5" x14ac:dyDescent="0.25">
      <c r="A10146" s="6">
        <v>44398</v>
      </c>
      <c r="B10146" s="2" t="s">
        <v>8</v>
      </c>
      <c r="C10146" s="3" t="s">
        <v>15</v>
      </c>
      <c r="D10146" s="5">
        <v>200</v>
      </c>
      <c r="E10146" s="3" t="s">
        <v>12</v>
      </c>
    </row>
    <row r="10147" spans="1:5" x14ac:dyDescent="0.25">
      <c r="A10147" s="6">
        <v>44398</v>
      </c>
      <c r="B10147" s="2" t="s">
        <v>8</v>
      </c>
      <c r="C10147" s="3" t="s">
        <v>13</v>
      </c>
      <c r="D10147" s="5">
        <v>350</v>
      </c>
      <c r="E10147" s="3" t="s">
        <v>11</v>
      </c>
    </row>
    <row r="10148" spans="1:5" x14ac:dyDescent="0.25">
      <c r="A10148" s="6">
        <v>44398</v>
      </c>
      <c r="B10148" s="2" t="s">
        <v>5</v>
      </c>
      <c r="C10148" s="3" t="s">
        <v>13</v>
      </c>
      <c r="D10148" s="5">
        <v>350</v>
      </c>
      <c r="E10148" s="3" t="s">
        <v>11</v>
      </c>
    </row>
    <row r="10149" spans="1:5" x14ac:dyDescent="0.25">
      <c r="A10149" s="6">
        <v>44399</v>
      </c>
      <c r="B10149" s="2" t="s">
        <v>6</v>
      </c>
      <c r="C10149" s="3" t="s">
        <v>15</v>
      </c>
      <c r="D10149" s="5">
        <v>200</v>
      </c>
      <c r="E10149" s="3" t="s">
        <v>12</v>
      </c>
    </row>
    <row r="10150" spans="1:5" x14ac:dyDescent="0.25">
      <c r="A10150" s="6">
        <v>44399</v>
      </c>
      <c r="B10150" s="2" t="s">
        <v>6</v>
      </c>
      <c r="C10150" s="3" t="s">
        <v>15</v>
      </c>
      <c r="D10150" s="5">
        <v>200</v>
      </c>
      <c r="E10150" s="3" t="s">
        <v>11</v>
      </c>
    </row>
    <row r="10151" spans="1:5" x14ac:dyDescent="0.25">
      <c r="A10151" s="6">
        <v>44399</v>
      </c>
      <c r="B10151" s="2" t="s">
        <v>9</v>
      </c>
      <c r="C10151" s="3" t="s">
        <v>16</v>
      </c>
      <c r="D10151" s="5">
        <v>600</v>
      </c>
      <c r="E10151" s="3" t="s">
        <v>12</v>
      </c>
    </row>
    <row r="10152" spans="1:5" x14ac:dyDescent="0.25">
      <c r="A10152" s="6">
        <v>44399</v>
      </c>
      <c r="B10152" s="2" t="s">
        <v>7</v>
      </c>
      <c r="C10152" s="3" t="s">
        <v>14</v>
      </c>
      <c r="D10152" s="5">
        <v>500</v>
      </c>
      <c r="E10152" s="3" t="s">
        <v>11</v>
      </c>
    </row>
    <row r="10153" spans="1:5" x14ac:dyDescent="0.25">
      <c r="A10153" s="6">
        <v>44399</v>
      </c>
      <c r="B10153" s="2" t="s">
        <v>5</v>
      </c>
      <c r="C10153" s="3" t="s">
        <v>16</v>
      </c>
      <c r="D10153" s="5">
        <v>600</v>
      </c>
      <c r="E10153" s="3" t="s">
        <v>10</v>
      </c>
    </row>
    <row r="10154" spans="1:5" x14ac:dyDescent="0.25">
      <c r="A10154" s="6">
        <v>44399</v>
      </c>
      <c r="B10154" s="2" t="s">
        <v>5</v>
      </c>
      <c r="C10154" s="3" t="s">
        <v>13</v>
      </c>
      <c r="D10154" s="5">
        <v>350</v>
      </c>
      <c r="E10154" s="3" t="s">
        <v>11</v>
      </c>
    </row>
    <row r="10155" spans="1:5" x14ac:dyDescent="0.25">
      <c r="A10155" s="6">
        <v>44399</v>
      </c>
      <c r="B10155" s="2" t="s">
        <v>6</v>
      </c>
      <c r="C10155" s="3" t="s">
        <v>13</v>
      </c>
      <c r="D10155" s="5">
        <v>350</v>
      </c>
      <c r="E10155" s="3" t="s">
        <v>10</v>
      </c>
    </row>
    <row r="10156" spans="1:5" x14ac:dyDescent="0.25">
      <c r="A10156" s="6">
        <v>44399</v>
      </c>
      <c r="B10156" s="2" t="s">
        <v>9</v>
      </c>
      <c r="C10156" s="3" t="s">
        <v>14</v>
      </c>
      <c r="D10156" s="5">
        <v>500</v>
      </c>
      <c r="E10156" s="3" t="s">
        <v>11</v>
      </c>
    </row>
    <row r="10157" spans="1:5" x14ac:dyDescent="0.25">
      <c r="A10157" s="6">
        <v>44399</v>
      </c>
      <c r="B10157" s="2" t="s">
        <v>6</v>
      </c>
      <c r="C10157" s="3" t="s">
        <v>14</v>
      </c>
      <c r="D10157" s="5">
        <v>500</v>
      </c>
      <c r="E10157" s="3" t="s">
        <v>11</v>
      </c>
    </row>
    <row r="10158" spans="1:5" x14ac:dyDescent="0.25">
      <c r="A10158" s="6">
        <v>44399</v>
      </c>
      <c r="B10158" s="2" t="s">
        <v>8</v>
      </c>
      <c r="C10158" s="3" t="s">
        <v>14</v>
      </c>
      <c r="D10158" s="5">
        <v>500</v>
      </c>
      <c r="E10158" s="3" t="s">
        <v>11</v>
      </c>
    </row>
    <row r="10159" spans="1:5" x14ac:dyDescent="0.25">
      <c r="A10159" s="6">
        <v>44399</v>
      </c>
      <c r="B10159" s="2" t="s">
        <v>9</v>
      </c>
      <c r="C10159" s="3" t="s">
        <v>13</v>
      </c>
      <c r="D10159" s="5">
        <v>350</v>
      </c>
      <c r="E10159" s="3" t="s">
        <v>10</v>
      </c>
    </row>
    <row r="10160" spans="1:5" x14ac:dyDescent="0.25">
      <c r="A10160" s="6">
        <v>44399</v>
      </c>
      <c r="B10160" s="2" t="s">
        <v>7</v>
      </c>
      <c r="C10160" s="3" t="s">
        <v>13</v>
      </c>
      <c r="D10160" s="5">
        <v>350</v>
      </c>
      <c r="E10160" s="3" t="s">
        <v>10</v>
      </c>
    </row>
    <row r="10161" spans="1:5" x14ac:dyDescent="0.25">
      <c r="A10161" s="6">
        <v>44399</v>
      </c>
      <c r="B10161" s="2" t="s">
        <v>9</v>
      </c>
      <c r="C10161" s="3" t="s">
        <v>13</v>
      </c>
      <c r="D10161" s="5">
        <v>350</v>
      </c>
      <c r="E10161" s="3" t="s">
        <v>11</v>
      </c>
    </row>
    <row r="10162" spans="1:5" x14ac:dyDescent="0.25">
      <c r="A10162" s="6">
        <v>44399</v>
      </c>
      <c r="B10162" s="2" t="s">
        <v>8</v>
      </c>
      <c r="C10162" s="3" t="s">
        <v>14</v>
      </c>
      <c r="D10162" s="5">
        <v>500</v>
      </c>
      <c r="E10162" s="3" t="s">
        <v>11</v>
      </c>
    </row>
    <row r="10163" spans="1:5" x14ac:dyDescent="0.25">
      <c r="A10163" s="6">
        <v>44399</v>
      </c>
      <c r="B10163" s="2" t="s">
        <v>6</v>
      </c>
      <c r="C10163" s="3" t="s">
        <v>13</v>
      </c>
      <c r="D10163" s="5">
        <v>350</v>
      </c>
      <c r="E10163" s="3" t="s">
        <v>10</v>
      </c>
    </row>
    <row r="10164" spans="1:5" x14ac:dyDescent="0.25">
      <c r="A10164" s="6">
        <v>44399</v>
      </c>
      <c r="B10164" s="2" t="s">
        <v>5</v>
      </c>
      <c r="C10164" s="3" t="s">
        <v>14</v>
      </c>
      <c r="D10164" s="5">
        <v>500</v>
      </c>
      <c r="E10164" s="3" t="s">
        <v>10</v>
      </c>
    </row>
    <row r="10165" spans="1:5" x14ac:dyDescent="0.25">
      <c r="A10165" s="6">
        <v>44400</v>
      </c>
      <c r="B10165" s="2" t="s">
        <v>6</v>
      </c>
      <c r="C10165" s="3" t="s">
        <v>15</v>
      </c>
      <c r="D10165" s="5">
        <v>200</v>
      </c>
      <c r="E10165" s="3" t="s">
        <v>11</v>
      </c>
    </row>
    <row r="10166" spans="1:5" x14ac:dyDescent="0.25">
      <c r="A10166" s="6">
        <v>44400</v>
      </c>
      <c r="B10166" s="2" t="s">
        <v>8</v>
      </c>
      <c r="C10166" s="3" t="s">
        <v>13</v>
      </c>
      <c r="D10166" s="5">
        <v>350</v>
      </c>
      <c r="E10166" s="3" t="s">
        <v>11</v>
      </c>
    </row>
    <row r="10167" spans="1:5" x14ac:dyDescent="0.25">
      <c r="A10167" s="6">
        <v>44400</v>
      </c>
      <c r="B10167" s="2" t="s">
        <v>9</v>
      </c>
      <c r="C10167" s="3" t="s">
        <v>15</v>
      </c>
      <c r="D10167" s="5">
        <v>200</v>
      </c>
      <c r="E10167" s="3" t="s">
        <v>12</v>
      </c>
    </row>
    <row r="10168" spans="1:5" x14ac:dyDescent="0.25">
      <c r="A10168" s="6">
        <v>44400</v>
      </c>
      <c r="B10168" s="2" t="s">
        <v>8</v>
      </c>
      <c r="C10168" s="3" t="s">
        <v>15</v>
      </c>
      <c r="D10168" s="5">
        <v>200</v>
      </c>
      <c r="E10168" s="3" t="s">
        <v>12</v>
      </c>
    </row>
    <row r="10169" spans="1:5" x14ac:dyDescent="0.25">
      <c r="A10169" s="6">
        <v>44400</v>
      </c>
      <c r="B10169" s="2" t="s">
        <v>5</v>
      </c>
      <c r="C10169" s="3" t="s">
        <v>16</v>
      </c>
      <c r="D10169" s="5">
        <v>600</v>
      </c>
      <c r="E10169" s="3" t="s">
        <v>10</v>
      </c>
    </row>
    <row r="10170" spans="1:5" x14ac:dyDescent="0.25">
      <c r="A10170" s="6">
        <v>44400</v>
      </c>
      <c r="B10170" s="2" t="s">
        <v>7</v>
      </c>
      <c r="C10170" s="3" t="s">
        <v>15</v>
      </c>
      <c r="D10170" s="5">
        <v>200</v>
      </c>
      <c r="E10170" s="3" t="s">
        <v>10</v>
      </c>
    </row>
    <row r="10171" spans="1:5" x14ac:dyDescent="0.25">
      <c r="A10171" s="6">
        <v>44400</v>
      </c>
      <c r="B10171" s="2" t="s">
        <v>8</v>
      </c>
      <c r="C10171" s="3" t="s">
        <v>15</v>
      </c>
      <c r="D10171" s="5">
        <v>200</v>
      </c>
      <c r="E10171" s="3" t="s">
        <v>12</v>
      </c>
    </row>
    <row r="10172" spans="1:5" x14ac:dyDescent="0.25">
      <c r="A10172" s="6">
        <v>44400</v>
      </c>
      <c r="B10172" s="2" t="s">
        <v>7</v>
      </c>
      <c r="C10172" s="3" t="s">
        <v>13</v>
      </c>
      <c r="D10172" s="5">
        <v>350</v>
      </c>
      <c r="E10172" s="3" t="s">
        <v>10</v>
      </c>
    </row>
    <row r="10173" spans="1:5" x14ac:dyDescent="0.25">
      <c r="A10173" s="6">
        <v>44400</v>
      </c>
      <c r="B10173" s="2" t="s">
        <v>8</v>
      </c>
      <c r="C10173" s="3" t="s">
        <v>15</v>
      </c>
      <c r="D10173" s="5">
        <v>200</v>
      </c>
      <c r="E10173" s="3" t="s">
        <v>12</v>
      </c>
    </row>
    <row r="10174" spans="1:5" x14ac:dyDescent="0.25">
      <c r="A10174" s="6">
        <v>44400</v>
      </c>
      <c r="B10174" s="2" t="s">
        <v>6</v>
      </c>
      <c r="C10174" s="3" t="s">
        <v>13</v>
      </c>
      <c r="D10174" s="5">
        <v>350</v>
      </c>
      <c r="E10174" s="3" t="s">
        <v>11</v>
      </c>
    </row>
    <row r="10175" spans="1:5" x14ac:dyDescent="0.25">
      <c r="A10175" s="6">
        <v>44400</v>
      </c>
      <c r="B10175" s="2" t="s">
        <v>8</v>
      </c>
      <c r="C10175" s="3" t="s">
        <v>14</v>
      </c>
      <c r="D10175" s="5">
        <v>500</v>
      </c>
      <c r="E10175" s="3" t="s">
        <v>11</v>
      </c>
    </row>
    <row r="10176" spans="1:5" x14ac:dyDescent="0.25">
      <c r="A10176" s="6">
        <v>44400</v>
      </c>
      <c r="B10176" s="2" t="s">
        <v>7</v>
      </c>
      <c r="C10176" s="3" t="s">
        <v>13</v>
      </c>
      <c r="D10176" s="5">
        <v>350</v>
      </c>
      <c r="E10176" s="3" t="s">
        <v>10</v>
      </c>
    </row>
    <row r="10177" spans="1:5" x14ac:dyDescent="0.25">
      <c r="A10177" s="6">
        <v>44400</v>
      </c>
      <c r="B10177" s="2" t="s">
        <v>6</v>
      </c>
      <c r="C10177" s="3" t="s">
        <v>13</v>
      </c>
      <c r="D10177" s="5">
        <v>350</v>
      </c>
      <c r="E10177" s="3" t="s">
        <v>10</v>
      </c>
    </row>
    <row r="10178" spans="1:5" x14ac:dyDescent="0.25">
      <c r="A10178" s="6">
        <v>44401</v>
      </c>
      <c r="B10178" s="2" t="s">
        <v>9</v>
      </c>
      <c r="C10178" s="3" t="s">
        <v>13</v>
      </c>
      <c r="D10178" s="5">
        <v>350</v>
      </c>
      <c r="E10178" s="3" t="s">
        <v>12</v>
      </c>
    </row>
    <row r="10179" spans="1:5" x14ac:dyDescent="0.25">
      <c r="A10179" s="6">
        <v>44401</v>
      </c>
      <c r="B10179" s="2" t="s">
        <v>5</v>
      </c>
      <c r="C10179" s="3" t="s">
        <v>16</v>
      </c>
      <c r="D10179" s="5">
        <v>600</v>
      </c>
      <c r="E10179" s="3" t="s">
        <v>12</v>
      </c>
    </row>
    <row r="10180" spans="1:5" x14ac:dyDescent="0.25">
      <c r="A10180" s="6">
        <v>44401</v>
      </c>
      <c r="B10180" s="2" t="s">
        <v>9</v>
      </c>
      <c r="C10180" s="3" t="s">
        <v>16</v>
      </c>
      <c r="D10180" s="5">
        <v>600</v>
      </c>
      <c r="E10180" s="3" t="s">
        <v>10</v>
      </c>
    </row>
    <row r="10181" spans="1:5" x14ac:dyDescent="0.25">
      <c r="A10181" s="6">
        <v>44401</v>
      </c>
      <c r="B10181" s="2" t="s">
        <v>5</v>
      </c>
      <c r="C10181" s="3" t="s">
        <v>16</v>
      </c>
      <c r="D10181" s="5">
        <v>600</v>
      </c>
      <c r="E10181" s="3" t="s">
        <v>11</v>
      </c>
    </row>
    <row r="10182" spans="1:5" x14ac:dyDescent="0.25">
      <c r="A10182" s="6">
        <v>44401</v>
      </c>
      <c r="B10182" s="2" t="s">
        <v>9</v>
      </c>
      <c r="C10182" s="3" t="s">
        <v>16</v>
      </c>
      <c r="D10182" s="5">
        <v>600</v>
      </c>
      <c r="E10182" s="3" t="s">
        <v>10</v>
      </c>
    </row>
    <row r="10183" spans="1:5" x14ac:dyDescent="0.25">
      <c r="A10183" s="6">
        <v>44402</v>
      </c>
      <c r="B10183" s="2" t="s">
        <v>6</v>
      </c>
      <c r="C10183" s="3" t="s">
        <v>15</v>
      </c>
      <c r="D10183" s="5">
        <v>200</v>
      </c>
      <c r="E10183" s="3" t="s">
        <v>12</v>
      </c>
    </row>
    <row r="10184" spans="1:5" x14ac:dyDescent="0.25">
      <c r="A10184" s="6">
        <v>44402</v>
      </c>
      <c r="B10184" s="2" t="s">
        <v>5</v>
      </c>
      <c r="C10184" s="3" t="s">
        <v>16</v>
      </c>
      <c r="D10184" s="5">
        <v>600</v>
      </c>
      <c r="E10184" s="3" t="s">
        <v>12</v>
      </c>
    </row>
    <row r="10185" spans="1:5" x14ac:dyDescent="0.25">
      <c r="A10185" s="6">
        <v>44402</v>
      </c>
      <c r="B10185" s="2" t="s">
        <v>5</v>
      </c>
      <c r="C10185" s="3" t="s">
        <v>16</v>
      </c>
      <c r="D10185" s="5">
        <v>600</v>
      </c>
      <c r="E10185" s="3" t="s">
        <v>12</v>
      </c>
    </row>
    <row r="10186" spans="1:5" x14ac:dyDescent="0.25">
      <c r="A10186" s="6">
        <v>44402</v>
      </c>
      <c r="B10186" s="2" t="s">
        <v>7</v>
      </c>
      <c r="C10186" s="3" t="s">
        <v>15</v>
      </c>
      <c r="D10186" s="5">
        <v>200</v>
      </c>
      <c r="E10186" s="3" t="s">
        <v>12</v>
      </c>
    </row>
    <row r="10187" spans="1:5" x14ac:dyDescent="0.25">
      <c r="A10187" s="6">
        <v>44402</v>
      </c>
      <c r="B10187" s="2" t="s">
        <v>5</v>
      </c>
      <c r="C10187" s="3" t="s">
        <v>16</v>
      </c>
      <c r="D10187" s="5">
        <v>600</v>
      </c>
      <c r="E10187" s="3" t="s">
        <v>11</v>
      </c>
    </row>
    <row r="10188" spans="1:5" x14ac:dyDescent="0.25">
      <c r="A10188" s="6">
        <v>44402</v>
      </c>
      <c r="B10188" s="2" t="s">
        <v>5</v>
      </c>
      <c r="C10188" s="3" t="s">
        <v>16</v>
      </c>
      <c r="D10188" s="5">
        <v>600</v>
      </c>
      <c r="E10188" s="3" t="s">
        <v>10</v>
      </c>
    </row>
    <row r="10189" spans="1:5" x14ac:dyDescent="0.25">
      <c r="A10189" s="6">
        <v>44402</v>
      </c>
      <c r="B10189" s="2" t="s">
        <v>5</v>
      </c>
      <c r="C10189" s="3" t="s">
        <v>13</v>
      </c>
      <c r="D10189" s="5">
        <v>350</v>
      </c>
      <c r="E10189" s="3" t="s">
        <v>12</v>
      </c>
    </row>
    <row r="10190" spans="1:5" x14ac:dyDescent="0.25">
      <c r="A10190" s="6">
        <v>44402</v>
      </c>
      <c r="B10190" s="2" t="s">
        <v>5</v>
      </c>
      <c r="C10190" s="3" t="s">
        <v>14</v>
      </c>
      <c r="D10190" s="5">
        <v>500</v>
      </c>
      <c r="E10190" s="3" t="s">
        <v>11</v>
      </c>
    </row>
    <row r="10191" spans="1:5" x14ac:dyDescent="0.25">
      <c r="A10191" s="6">
        <v>44402</v>
      </c>
      <c r="B10191" s="2" t="s">
        <v>5</v>
      </c>
      <c r="C10191" s="3" t="s">
        <v>16</v>
      </c>
      <c r="D10191" s="5">
        <v>600</v>
      </c>
      <c r="E10191" s="3" t="s">
        <v>12</v>
      </c>
    </row>
    <row r="10192" spans="1:5" x14ac:dyDescent="0.25">
      <c r="A10192" s="6">
        <v>44402</v>
      </c>
      <c r="B10192" s="2" t="s">
        <v>7</v>
      </c>
      <c r="C10192" s="3" t="s">
        <v>14</v>
      </c>
      <c r="D10192" s="5">
        <v>500</v>
      </c>
      <c r="E10192" s="3" t="s">
        <v>10</v>
      </c>
    </row>
    <row r="10193" spans="1:5" x14ac:dyDescent="0.25">
      <c r="A10193" s="6">
        <v>44402</v>
      </c>
      <c r="B10193" s="2" t="s">
        <v>8</v>
      </c>
      <c r="C10193" s="3" t="s">
        <v>14</v>
      </c>
      <c r="D10193" s="5">
        <v>500</v>
      </c>
      <c r="E10193" s="3" t="s">
        <v>11</v>
      </c>
    </row>
    <row r="10194" spans="1:5" x14ac:dyDescent="0.25">
      <c r="A10194" s="6">
        <v>44402</v>
      </c>
      <c r="B10194" s="2" t="s">
        <v>8</v>
      </c>
      <c r="C10194" s="3" t="s">
        <v>14</v>
      </c>
      <c r="D10194" s="5">
        <v>500</v>
      </c>
      <c r="E10194" s="3" t="s">
        <v>10</v>
      </c>
    </row>
    <row r="10195" spans="1:5" x14ac:dyDescent="0.25">
      <c r="A10195" s="6">
        <v>44402</v>
      </c>
      <c r="B10195" s="2" t="s">
        <v>5</v>
      </c>
      <c r="C10195" s="3" t="s">
        <v>16</v>
      </c>
      <c r="D10195" s="5">
        <v>600</v>
      </c>
      <c r="E10195" s="3" t="s">
        <v>10</v>
      </c>
    </row>
    <row r="10196" spans="1:5" x14ac:dyDescent="0.25">
      <c r="A10196" s="6">
        <v>44402</v>
      </c>
      <c r="B10196" s="2" t="s">
        <v>8</v>
      </c>
      <c r="C10196" s="3" t="s">
        <v>15</v>
      </c>
      <c r="D10196" s="5">
        <v>200</v>
      </c>
      <c r="E10196" s="3" t="s">
        <v>12</v>
      </c>
    </row>
    <row r="10197" spans="1:5" x14ac:dyDescent="0.25">
      <c r="A10197" s="6">
        <v>44402</v>
      </c>
      <c r="B10197" s="2" t="s">
        <v>5</v>
      </c>
      <c r="C10197" s="3" t="s">
        <v>16</v>
      </c>
      <c r="D10197" s="5">
        <v>600</v>
      </c>
      <c r="E10197" s="3" t="s">
        <v>12</v>
      </c>
    </row>
    <row r="10198" spans="1:5" x14ac:dyDescent="0.25">
      <c r="A10198" s="6">
        <v>44402</v>
      </c>
      <c r="B10198" s="2" t="s">
        <v>6</v>
      </c>
      <c r="C10198" s="3" t="s">
        <v>13</v>
      </c>
      <c r="D10198" s="5">
        <v>350</v>
      </c>
      <c r="E10198" s="3" t="s">
        <v>12</v>
      </c>
    </row>
    <row r="10199" spans="1:5" x14ac:dyDescent="0.25">
      <c r="A10199" s="6">
        <v>44403</v>
      </c>
      <c r="B10199" s="2" t="s">
        <v>5</v>
      </c>
      <c r="C10199" s="3" t="s">
        <v>15</v>
      </c>
      <c r="D10199" s="5">
        <v>200</v>
      </c>
      <c r="E10199" s="3" t="s">
        <v>10</v>
      </c>
    </row>
    <row r="10200" spans="1:5" x14ac:dyDescent="0.25">
      <c r="A10200" s="6">
        <v>44403</v>
      </c>
      <c r="B10200" s="2" t="s">
        <v>9</v>
      </c>
      <c r="C10200" s="3" t="s">
        <v>15</v>
      </c>
      <c r="D10200" s="5">
        <v>200</v>
      </c>
      <c r="E10200" s="3" t="s">
        <v>11</v>
      </c>
    </row>
    <row r="10201" spans="1:5" x14ac:dyDescent="0.25">
      <c r="A10201" s="6">
        <v>44403</v>
      </c>
      <c r="B10201" s="2" t="s">
        <v>7</v>
      </c>
      <c r="C10201" s="3" t="s">
        <v>16</v>
      </c>
      <c r="D10201" s="5">
        <v>600</v>
      </c>
      <c r="E10201" s="3" t="s">
        <v>12</v>
      </c>
    </row>
    <row r="10202" spans="1:5" x14ac:dyDescent="0.25">
      <c r="A10202" s="6">
        <v>44403</v>
      </c>
      <c r="B10202" s="2" t="s">
        <v>9</v>
      </c>
      <c r="C10202" s="3" t="s">
        <v>13</v>
      </c>
      <c r="D10202" s="5">
        <v>350</v>
      </c>
      <c r="E10202" s="3" t="s">
        <v>12</v>
      </c>
    </row>
    <row r="10203" spans="1:5" x14ac:dyDescent="0.25">
      <c r="A10203" s="6">
        <v>44403</v>
      </c>
      <c r="B10203" s="2" t="s">
        <v>7</v>
      </c>
      <c r="C10203" s="3" t="s">
        <v>13</v>
      </c>
      <c r="D10203" s="5">
        <v>350</v>
      </c>
      <c r="E10203" s="3" t="s">
        <v>10</v>
      </c>
    </row>
    <row r="10204" spans="1:5" x14ac:dyDescent="0.25">
      <c r="A10204" s="6">
        <v>44403</v>
      </c>
      <c r="B10204" s="2" t="s">
        <v>5</v>
      </c>
      <c r="C10204" s="3" t="s">
        <v>16</v>
      </c>
      <c r="D10204" s="5">
        <v>600</v>
      </c>
      <c r="E10204" s="3" t="s">
        <v>10</v>
      </c>
    </row>
    <row r="10205" spans="1:5" x14ac:dyDescent="0.25">
      <c r="A10205" s="6">
        <v>44403</v>
      </c>
      <c r="B10205" s="2" t="s">
        <v>5</v>
      </c>
      <c r="C10205" s="3" t="s">
        <v>14</v>
      </c>
      <c r="D10205" s="5">
        <v>500</v>
      </c>
      <c r="E10205" s="3" t="s">
        <v>12</v>
      </c>
    </row>
    <row r="10206" spans="1:5" x14ac:dyDescent="0.25">
      <c r="A10206" s="6">
        <v>44403</v>
      </c>
      <c r="B10206" s="2" t="s">
        <v>5</v>
      </c>
      <c r="C10206" s="3" t="s">
        <v>13</v>
      </c>
      <c r="D10206" s="5">
        <v>350</v>
      </c>
      <c r="E10206" s="3" t="s">
        <v>10</v>
      </c>
    </row>
    <row r="10207" spans="1:5" x14ac:dyDescent="0.25">
      <c r="A10207" s="6">
        <v>44403</v>
      </c>
      <c r="B10207" s="2" t="s">
        <v>8</v>
      </c>
      <c r="C10207" s="3" t="s">
        <v>16</v>
      </c>
      <c r="D10207" s="5">
        <v>600</v>
      </c>
      <c r="E10207" s="3" t="s">
        <v>12</v>
      </c>
    </row>
    <row r="10208" spans="1:5" x14ac:dyDescent="0.25">
      <c r="A10208" s="6">
        <v>44403</v>
      </c>
      <c r="B10208" s="2" t="s">
        <v>7</v>
      </c>
      <c r="C10208" s="3" t="s">
        <v>13</v>
      </c>
      <c r="D10208" s="5">
        <v>350</v>
      </c>
      <c r="E10208" s="3" t="s">
        <v>11</v>
      </c>
    </row>
    <row r="10209" spans="1:5" x14ac:dyDescent="0.25">
      <c r="A10209" s="6">
        <v>44403</v>
      </c>
      <c r="B10209" s="2" t="s">
        <v>6</v>
      </c>
      <c r="C10209" s="3" t="s">
        <v>15</v>
      </c>
      <c r="D10209" s="5">
        <v>200</v>
      </c>
      <c r="E10209" s="3" t="s">
        <v>10</v>
      </c>
    </row>
    <row r="10210" spans="1:5" x14ac:dyDescent="0.25">
      <c r="A10210" s="6">
        <v>44404</v>
      </c>
      <c r="B10210" s="2" t="s">
        <v>9</v>
      </c>
      <c r="C10210" s="3" t="s">
        <v>16</v>
      </c>
      <c r="D10210" s="5">
        <v>600</v>
      </c>
      <c r="E10210" s="3" t="s">
        <v>12</v>
      </c>
    </row>
    <row r="10211" spans="1:5" x14ac:dyDescent="0.25">
      <c r="A10211" s="6">
        <v>44404</v>
      </c>
      <c r="B10211" s="2" t="s">
        <v>9</v>
      </c>
      <c r="C10211" s="3" t="s">
        <v>13</v>
      </c>
      <c r="D10211" s="5">
        <v>350</v>
      </c>
      <c r="E10211" s="3" t="s">
        <v>10</v>
      </c>
    </row>
    <row r="10212" spans="1:5" x14ac:dyDescent="0.25">
      <c r="A10212" s="6">
        <v>44404</v>
      </c>
      <c r="B10212" s="2" t="s">
        <v>8</v>
      </c>
      <c r="C10212" s="3" t="s">
        <v>15</v>
      </c>
      <c r="D10212" s="5">
        <v>200</v>
      </c>
      <c r="E10212" s="3" t="s">
        <v>12</v>
      </c>
    </row>
    <row r="10213" spans="1:5" x14ac:dyDescent="0.25">
      <c r="A10213" s="6">
        <v>44404</v>
      </c>
      <c r="B10213" s="2" t="s">
        <v>5</v>
      </c>
      <c r="C10213" s="3" t="s">
        <v>16</v>
      </c>
      <c r="D10213" s="5">
        <v>600</v>
      </c>
      <c r="E10213" s="3" t="s">
        <v>12</v>
      </c>
    </row>
    <row r="10214" spans="1:5" x14ac:dyDescent="0.25">
      <c r="A10214" s="6">
        <v>44404</v>
      </c>
      <c r="B10214" s="2" t="s">
        <v>7</v>
      </c>
      <c r="C10214" s="3" t="s">
        <v>14</v>
      </c>
      <c r="D10214" s="5">
        <v>500</v>
      </c>
      <c r="E10214" s="3" t="s">
        <v>11</v>
      </c>
    </row>
    <row r="10215" spans="1:5" x14ac:dyDescent="0.25">
      <c r="A10215" s="6">
        <v>44404</v>
      </c>
      <c r="B10215" s="2" t="s">
        <v>8</v>
      </c>
      <c r="C10215" s="3" t="s">
        <v>15</v>
      </c>
      <c r="D10215" s="5">
        <v>200</v>
      </c>
      <c r="E10215" s="3" t="s">
        <v>12</v>
      </c>
    </row>
    <row r="10216" spans="1:5" x14ac:dyDescent="0.25">
      <c r="A10216" s="6">
        <v>44404</v>
      </c>
      <c r="B10216" s="2" t="s">
        <v>6</v>
      </c>
      <c r="C10216" s="3" t="s">
        <v>13</v>
      </c>
      <c r="D10216" s="5">
        <v>350</v>
      </c>
      <c r="E10216" s="3" t="s">
        <v>11</v>
      </c>
    </row>
    <row r="10217" spans="1:5" x14ac:dyDescent="0.25">
      <c r="A10217" s="6">
        <v>44404</v>
      </c>
      <c r="B10217" s="2" t="s">
        <v>5</v>
      </c>
      <c r="C10217" s="3" t="s">
        <v>16</v>
      </c>
      <c r="D10217" s="5">
        <v>600</v>
      </c>
      <c r="E10217" s="3" t="s">
        <v>10</v>
      </c>
    </row>
    <row r="10218" spans="1:5" x14ac:dyDescent="0.25">
      <c r="A10218" s="6">
        <v>44404</v>
      </c>
      <c r="B10218" s="2" t="s">
        <v>6</v>
      </c>
      <c r="C10218" s="3" t="s">
        <v>16</v>
      </c>
      <c r="D10218" s="5">
        <v>600</v>
      </c>
      <c r="E10218" s="3" t="s">
        <v>12</v>
      </c>
    </row>
    <row r="10219" spans="1:5" x14ac:dyDescent="0.25">
      <c r="A10219" s="6">
        <v>44404</v>
      </c>
      <c r="B10219" s="2" t="s">
        <v>8</v>
      </c>
      <c r="C10219" s="3" t="s">
        <v>13</v>
      </c>
      <c r="D10219" s="5">
        <v>350</v>
      </c>
      <c r="E10219" s="3" t="s">
        <v>12</v>
      </c>
    </row>
    <row r="10220" spans="1:5" x14ac:dyDescent="0.25">
      <c r="A10220" s="6">
        <v>44404</v>
      </c>
      <c r="B10220" s="2" t="s">
        <v>5</v>
      </c>
      <c r="C10220" s="3" t="s">
        <v>13</v>
      </c>
      <c r="D10220" s="5">
        <v>350</v>
      </c>
      <c r="E10220" s="3" t="s">
        <v>11</v>
      </c>
    </row>
    <row r="10221" spans="1:5" x14ac:dyDescent="0.25">
      <c r="A10221" s="6">
        <v>44404</v>
      </c>
      <c r="B10221" s="2" t="s">
        <v>8</v>
      </c>
      <c r="C10221" s="3" t="s">
        <v>15</v>
      </c>
      <c r="D10221" s="5">
        <v>200</v>
      </c>
      <c r="E10221" s="3" t="s">
        <v>12</v>
      </c>
    </row>
    <row r="10222" spans="1:5" x14ac:dyDescent="0.25">
      <c r="A10222" s="6">
        <v>44404</v>
      </c>
      <c r="B10222" s="2" t="s">
        <v>7</v>
      </c>
      <c r="C10222" s="3" t="s">
        <v>15</v>
      </c>
      <c r="D10222" s="5">
        <v>200</v>
      </c>
      <c r="E10222" s="3" t="s">
        <v>12</v>
      </c>
    </row>
    <row r="10223" spans="1:5" x14ac:dyDescent="0.25">
      <c r="A10223" s="6">
        <v>44404</v>
      </c>
      <c r="B10223" s="2" t="s">
        <v>7</v>
      </c>
      <c r="C10223" s="3" t="s">
        <v>15</v>
      </c>
      <c r="D10223" s="5">
        <v>200</v>
      </c>
      <c r="E10223" s="3" t="s">
        <v>10</v>
      </c>
    </row>
    <row r="10224" spans="1:5" x14ac:dyDescent="0.25">
      <c r="A10224" s="6">
        <v>44405</v>
      </c>
      <c r="B10224" s="2" t="s">
        <v>8</v>
      </c>
      <c r="C10224" s="3" t="s">
        <v>16</v>
      </c>
      <c r="D10224" s="5">
        <v>600</v>
      </c>
      <c r="E10224" s="3" t="s">
        <v>12</v>
      </c>
    </row>
    <row r="10225" spans="1:5" x14ac:dyDescent="0.25">
      <c r="A10225" s="6">
        <v>44405</v>
      </c>
      <c r="B10225" s="2" t="s">
        <v>7</v>
      </c>
      <c r="C10225" s="3" t="s">
        <v>13</v>
      </c>
      <c r="D10225" s="5">
        <v>350</v>
      </c>
      <c r="E10225" s="3" t="s">
        <v>10</v>
      </c>
    </row>
    <row r="10226" spans="1:5" x14ac:dyDescent="0.25">
      <c r="A10226" s="6">
        <v>44405</v>
      </c>
      <c r="B10226" s="2" t="s">
        <v>8</v>
      </c>
      <c r="C10226" s="3" t="s">
        <v>14</v>
      </c>
      <c r="D10226" s="5">
        <v>500</v>
      </c>
      <c r="E10226" s="3" t="s">
        <v>10</v>
      </c>
    </row>
    <row r="10227" spans="1:5" x14ac:dyDescent="0.25">
      <c r="A10227" s="6">
        <v>44405</v>
      </c>
      <c r="B10227" s="2" t="s">
        <v>6</v>
      </c>
      <c r="C10227" s="3" t="s">
        <v>16</v>
      </c>
      <c r="D10227" s="5">
        <v>600</v>
      </c>
      <c r="E10227" s="3" t="s">
        <v>11</v>
      </c>
    </row>
    <row r="10228" spans="1:5" x14ac:dyDescent="0.25">
      <c r="A10228" s="6">
        <v>44405</v>
      </c>
      <c r="B10228" s="2" t="s">
        <v>8</v>
      </c>
      <c r="C10228" s="3" t="s">
        <v>14</v>
      </c>
      <c r="D10228" s="5">
        <v>500</v>
      </c>
      <c r="E10228" s="3" t="s">
        <v>10</v>
      </c>
    </row>
    <row r="10229" spans="1:5" x14ac:dyDescent="0.25">
      <c r="A10229" s="6">
        <v>44405</v>
      </c>
      <c r="B10229" s="2" t="s">
        <v>7</v>
      </c>
      <c r="C10229" s="3" t="s">
        <v>16</v>
      </c>
      <c r="D10229" s="5">
        <v>600</v>
      </c>
      <c r="E10229" s="3" t="s">
        <v>10</v>
      </c>
    </row>
    <row r="10230" spans="1:5" x14ac:dyDescent="0.25">
      <c r="A10230" s="6">
        <v>44406</v>
      </c>
      <c r="B10230" s="2" t="s">
        <v>9</v>
      </c>
      <c r="C10230" s="3" t="s">
        <v>15</v>
      </c>
      <c r="D10230" s="5">
        <v>200</v>
      </c>
      <c r="E10230" s="3" t="s">
        <v>12</v>
      </c>
    </row>
    <row r="10231" spans="1:5" x14ac:dyDescent="0.25">
      <c r="A10231" s="6">
        <v>44406</v>
      </c>
      <c r="B10231" s="2" t="s">
        <v>9</v>
      </c>
      <c r="C10231" s="3" t="s">
        <v>15</v>
      </c>
      <c r="D10231" s="5">
        <v>200</v>
      </c>
      <c r="E10231" s="3" t="s">
        <v>12</v>
      </c>
    </row>
    <row r="10232" spans="1:5" x14ac:dyDescent="0.25">
      <c r="A10232" s="6">
        <v>44406</v>
      </c>
      <c r="B10232" s="2" t="s">
        <v>8</v>
      </c>
      <c r="C10232" s="3" t="s">
        <v>13</v>
      </c>
      <c r="D10232" s="5">
        <v>350</v>
      </c>
      <c r="E10232" s="3" t="s">
        <v>10</v>
      </c>
    </row>
    <row r="10233" spans="1:5" x14ac:dyDescent="0.25">
      <c r="A10233" s="6">
        <v>44406</v>
      </c>
      <c r="B10233" s="2" t="s">
        <v>6</v>
      </c>
      <c r="C10233" s="3" t="s">
        <v>16</v>
      </c>
      <c r="D10233" s="5">
        <v>600</v>
      </c>
      <c r="E10233" s="3" t="s">
        <v>11</v>
      </c>
    </row>
    <row r="10234" spans="1:5" x14ac:dyDescent="0.25">
      <c r="A10234" s="6">
        <v>44406</v>
      </c>
      <c r="B10234" s="2" t="s">
        <v>9</v>
      </c>
      <c r="C10234" s="3" t="s">
        <v>15</v>
      </c>
      <c r="D10234" s="5">
        <v>200</v>
      </c>
      <c r="E10234" s="3" t="s">
        <v>12</v>
      </c>
    </row>
    <row r="10235" spans="1:5" x14ac:dyDescent="0.25">
      <c r="A10235" s="6">
        <v>44406</v>
      </c>
      <c r="B10235" s="2" t="s">
        <v>5</v>
      </c>
      <c r="C10235" s="3" t="s">
        <v>15</v>
      </c>
      <c r="D10235" s="5">
        <v>200</v>
      </c>
      <c r="E10235" s="3" t="s">
        <v>11</v>
      </c>
    </row>
    <row r="10236" spans="1:5" x14ac:dyDescent="0.25">
      <c r="A10236" s="6">
        <v>44406</v>
      </c>
      <c r="B10236" s="2" t="s">
        <v>5</v>
      </c>
      <c r="C10236" s="3" t="s">
        <v>16</v>
      </c>
      <c r="D10236" s="5">
        <v>600</v>
      </c>
      <c r="E10236" s="3" t="s">
        <v>12</v>
      </c>
    </row>
    <row r="10237" spans="1:5" x14ac:dyDescent="0.25">
      <c r="A10237" s="6">
        <v>44406</v>
      </c>
      <c r="B10237" s="2" t="s">
        <v>7</v>
      </c>
      <c r="C10237" s="3" t="s">
        <v>15</v>
      </c>
      <c r="D10237" s="5">
        <v>200</v>
      </c>
      <c r="E10237" s="3" t="s">
        <v>11</v>
      </c>
    </row>
    <row r="10238" spans="1:5" x14ac:dyDescent="0.25">
      <c r="A10238" s="6">
        <v>44406</v>
      </c>
      <c r="B10238" s="2" t="s">
        <v>9</v>
      </c>
      <c r="C10238" s="3" t="s">
        <v>14</v>
      </c>
      <c r="D10238" s="5">
        <v>500</v>
      </c>
      <c r="E10238" s="3" t="s">
        <v>11</v>
      </c>
    </row>
    <row r="10239" spans="1:5" x14ac:dyDescent="0.25">
      <c r="A10239" s="6">
        <v>44407</v>
      </c>
      <c r="B10239" s="2" t="s">
        <v>8</v>
      </c>
      <c r="C10239" s="3" t="s">
        <v>14</v>
      </c>
      <c r="D10239" s="5">
        <v>500</v>
      </c>
      <c r="E10239" s="3" t="s">
        <v>10</v>
      </c>
    </row>
    <row r="10240" spans="1:5" x14ac:dyDescent="0.25">
      <c r="A10240" s="6">
        <v>44407</v>
      </c>
      <c r="B10240" s="2" t="s">
        <v>8</v>
      </c>
      <c r="C10240" s="3" t="s">
        <v>13</v>
      </c>
      <c r="D10240" s="5">
        <v>350</v>
      </c>
      <c r="E10240" s="3" t="s">
        <v>10</v>
      </c>
    </row>
    <row r="10241" spans="1:5" x14ac:dyDescent="0.25">
      <c r="A10241" s="6">
        <v>44407</v>
      </c>
      <c r="B10241" s="2" t="s">
        <v>9</v>
      </c>
      <c r="C10241" s="3" t="s">
        <v>15</v>
      </c>
      <c r="D10241" s="5">
        <v>200</v>
      </c>
      <c r="E10241" s="3" t="s">
        <v>11</v>
      </c>
    </row>
    <row r="10242" spans="1:5" x14ac:dyDescent="0.25">
      <c r="A10242" s="6">
        <v>44407</v>
      </c>
      <c r="B10242" s="2" t="s">
        <v>9</v>
      </c>
      <c r="C10242" s="3" t="s">
        <v>14</v>
      </c>
      <c r="D10242" s="5">
        <v>500</v>
      </c>
      <c r="E10242" s="3" t="s">
        <v>10</v>
      </c>
    </row>
    <row r="10243" spans="1:5" x14ac:dyDescent="0.25">
      <c r="A10243" s="6">
        <v>44407</v>
      </c>
      <c r="B10243" s="2" t="s">
        <v>7</v>
      </c>
      <c r="C10243" s="3" t="s">
        <v>14</v>
      </c>
      <c r="D10243" s="5">
        <v>500</v>
      </c>
      <c r="E10243" s="3" t="s">
        <v>10</v>
      </c>
    </row>
    <row r="10244" spans="1:5" x14ac:dyDescent="0.25">
      <c r="A10244" s="6">
        <v>44407</v>
      </c>
      <c r="B10244" s="2" t="s">
        <v>6</v>
      </c>
      <c r="C10244" s="3" t="s">
        <v>13</v>
      </c>
      <c r="D10244" s="5">
        <v>350</v>
      </c>
      <c r="E10244" s="3" t="s">
        <v>10</v>
      </c>
    </row>
    <row r="10245" spans="1:5" x14ac:dyDescent="0.25">
      <c r="A10245" s="6">
        <v>44407</v>
      </c>
      <c r="B10245" s="2" t="s">
        <v>5</v>
      </c>
      <c r="C10245" s="3" t="s">
        <v>15</v>
      </c>
      <c r="D10245" s="5">
        <v>200</v>
      </c>
      <c r="E10245" s="3" t="s">
        <v>12</v>
      </c>
    </row>
    <row r="10246" spans="1:5" x14ac:dyDescent="0.25">
      <c r="A10246" s="6">
        <v>44407</v>
      </c>
      <c r="B10246" s="2" t="s">
        <v>5</v>
      </c>
      <c r="C10246" s="3" t="s">
        <v>14</v>
      </c>
      <c r="D10246" s="5">
        <v>500</v>
      </c>
      <c r="E10246" s="3" t="s">
        <v>10</v>
      </c>
    </row>
    <row r="10247" spans="1:5" x14ac:dyDescent="0.25">
      <c r="A10247" s="6">
        <v>44407</v>
      </c>
      <c r="B10247" s="2" t="s">
        <v>7</v>
      </c>
      <c r="C10247" s="3" t="s">
        <v>16</v>
      </c>
      <c r="D10247" s="5">
        <v>600</v>
      </c>
      <c r="E10247" s="3" t="s">
        <v>12</v>
      </c>
    </row>
    <row r="10248" spans="1:5" x14ac:dyDescent="0.25">
      <c r="A10248" s="6">
        <v>44407</v>
      </c>
      <c r="B10248" s="2" t="s">
        <v>8</v>
      </c>
      <c r="C10248" s="3" t="s">
        <v>16</v>
      </c>
      <c r="D10248" s="5">
        <v>600</v>
      </c>
      <c r="E10248" s="3" t="s">
        <v>12</v>
      </c>
    </row>
    <row r="10249" spans="1:5" x14ac:dyDescent="0.25">
      <c r="A10249" s="6">
        <v>44407</v>
      </c>
      <c r="B10249" s="2" t="s">
        <v>7</v>
      </c>
      <c r="C10249" s="3" t="s">
        <v>14</v>
      </c>
      <c r="D10249" s="5">
        <v>500</v>
      </c>
      <c r="E10249" s="3" t="s">
        <v>10</v>
      </c>
    </row>
    <row r="10250" spans="1:5" x14ac:dyDescent="0.25">
      <c r="A10250" s="6">
        <v>44407</v>
      </c>
      <c r="B10250" s="2" t="s">
        <v>8</v>
      </c>
      <c r="C10250" s="3" t="s">
        <v>14</v>
      </c>
      <c r="D10250" s="5">
        <v>500</v>
      </c>
      <c r="E10250" s="3" t="s">
        <v>11</v>
      </c>
    </row>
    <row r="10251" spans="1:5" x14ac:dyDescent="0.25">
      <c r="A10251" s="6">
        <v>44408</v>
      </c>
      <c r="B10251" s="2" t="s">
        <v>8</v>
      </c>
      <c r="C10251" s="3" t="s">
        <v>14</v>
      </c>
      <c r="D10251" s="5">
        <v>500</v>
      </c>
      <c r="E10251" s="3" t="s">
        <v>11</v>
      </c>
    </row>
    <row r="10252" spans="1:5" x14ac:dyDescent="0.25">
      <c r="A10252" s="6">
        <v>44408</v>
      </c>
      <c r="B10252" s="2" t="s">
        <v>6</v>
      </c>
      <c r="C10252" s="3" t="s">
        <v>14</v>
      </c>
      <c r="D10252" s="5">
        <v>500</v>
      </c>
      <c r="E10252" s="3" t="s">
        <v>11</v>
      </c>
    </row>
    <row r="10253" spans="1:5" x14ac:dyDescent="0.25">
      <c r="A10253" s="6">
        <v>44408</v>
      </c>
      <c r="B10253" s="2" t="s">
        <v>8</v>
      </c>
      <c r="C10253" s="3" t="s">
        <v>15</v>
      </c>
      <c r="D10253" s="5">
        <v>200</v>
      </c>
      <c r="E10253" s="3" t="s">
        <v>10</v>
      </c>
    </row>
    <row r="10254" spans="1:5" x14ac:dyDescent="0.25">
      <c r="A10254" s="6">
        <v>44408</v>
      </c>
      <c r="B10254" s="2" t="s">
        <v>9</v>
      </c>
      <c r="C10254" s="3" t="s">
        <v>14</v>
      </c>
      <c r="D10254" s="5">
        <v>500</v>
      </c>
      <c r="E10254" s="3" t="s">
        <v>12</v>
      </c>
    </row>
    <row r="10255" spans="1:5" x14ac:dyDescent="0.25">
      <c r="A10255" s="6">
        <v>44408</v>
      </c>
      <c r="B10255" s="2" t="s">
        <v>9</v>
      </c>
      <c r="C10255" s="3" t="s">
        <v>15</v>
      </c>
      <c r="D10255" s="5">
        <v>200</v>
      </c>
      <c r="E10255" s="3" t="s">
        <v>11</v>
      </c>
    </row>
    <row r="10256" spans="1:5" x14ac:dyDescent="0.25">
      <c r="A10256" s="6">
        <v>44408</v>
      </c>
      <c r="B10256" s="2" t="s">
        <v>5</v>
      </c>
      <c r="C10256" s="3" t="s">
        <v>16</v>
      </c>
      <c r="D10256" s="5">
        <v>600</v>
      </c>
      <c r="E10256" s="3" t="s">
        <v>12</v>
      </c>
    </row>
    <row r="10257" spans="1:5" x14ac:dyDescent="0.25">
      <c r="A10257" s="6">
        <v>44408</v>
      </c>
      <c r="B10257" s="2" t="s">
        <v>6</v>
      </c>
      <c r="C10257" s="3" t="s">
        <v>13</v>
      </c>
      <c r="D10257" s="5">
        <v>350</v>
      </c>
      <c r="E10257" s="3" t="s">
        <v>11</v>
      </c>
    </row>
    <row r="10258" spans="1:5" x14ac:dyDescent="0.25">
      <c r="A10258" s="6">
        <v>44408</v>
      </c>
      <c r="B10258" s="2" t="s">
        <v>7</v>
      </c>
      <c r="C10258" s="3" t="s">
        <v>15</v>
      </c>
      <c r="D10258" s="5">
        <v>200</v>
      </c>
      <c r="E10258" s="3" t="s">
        <v>12</v>
      </c>
    </row>
    <row r="10259" spans="1:5" x14ac:dyDescent="0.25">
      <c r="A10259" s="6">
        <v>44409</v>
      </c>
      <c r="B10259" s="2" t="s">
        <v>8</v>
      </c>
      <c r="C10259" s="3" t="s">
        <v>14</v>
      </c>
      <c r="D10259" s="5">
        <v>500</v>
      </c>
      <c r="E10259" s="3" t="s">
        <v>10</v>
      </c>
    </row>
    <row r="10260" spans="1:5" x14ac:dyDescent="0.25">
      <c r="A10260" s="6">
        <v>44409</v>
      </c>
      <c r="B10260" s="2" t="s">
        <v>8</v>
      </c>
      <c r="C10260" s="3" t="s">
        <v>16</v>
      </c>
      <c r="D10260" s="5">
        <v>600</v>
      </c>
      <c r="E10260" s="3" t="s">
        <v>12</v>
      </c>
    </row>
    <row r="10261" spans="1:5" x14ac:dyDescent="0.25">
      <c r="A10261" s="6">
        <v>44409</v>
      </c>
      <c r="B10261" s="2" t="s">
        <v>7</v>
      </c>
      <c r="C10261" s="3" t="s">
        <v>15</v>
      </c>
      <c r="D10261" s="5">
        <v>200</v>
      </c>
      <c r="E10261" s="3" t="s">
        <v>12</v>
      </c>
    </row>
    <row r="10262" spans="1:5" x14ac:dyDescent="0.25">
      <c r="A10262" s="6">
        <v>44409</v>
      </c>
      <c r="B10262" s="2" t="s">
        <v>8</v>
      </c>
      <c r="C10262" s="3" t="s">
        <v>14</v>
      </c>
      <c r="D10262" s="5">
        <v>500</v>
      </c>
      <c r="E10262" s="3" t="s">
        <v>11</v>
      </c>
    </row>
    <row r="10263" spans="1:5" x14ac:dyDescent="0.25">
      <c r="A10263" s="6">
        <v>44409</v>
      </c>
      <c r="B10263" s="2" t="s">
        <v>5</v>
      </c>
      <c r="C10263" s="3" t="s">
        <v>15</v>
      </c>
      <c r="D10263" s="5">
        <v>200</v>
      </c>
      <c r="E10263" s="3" t="s">
        <v>10</v>
      </c>
    </row>
    <row r="10264" spans="1:5" x14ac:dyDescent="0.25">
      <c r="A10264" s="6">
        <v>44409</v>
      </c>
      <c r="B10264" s="2" t="s">
        <v>5</v>
      </c>
      <c r="C10264" s="3" t="s">
        <v>16</v>
      </c>
      <c r="D10264" s="5">
        <v>600</v>
      </c>
      <c r="E10264" s="3" t="s">
        <v>11</v>
      </c>
    </row>
    <row r="10265" spans="1:5" x14ac:dyDescent="0.25">
      <c r="A10265" s="6">
        <v>44409</v>
      </c>
      <c r="B10265" s="2" t="s">
        <v>9</v>
      </c>
      <c r="C10265" s="3" t="s">
        <v>13</v>
      </c>
      <c r="D10265" s="5">
        <v>350</v>
      </c>
      <c r="E10265" s="3" t="s">
        <v>12</v>
      </c>
    </row>
    <row r="10266" spans="1:5" x14ac:dyDescent="0.25">
      <c r="A10266" s="6">
        <v>44409</v>
      </c>
      <c r="B10266" s="2" t="s">
        <v>5</v>
      </c>
      <c r="C10266" s="3" t="s">
        <v>16</v>
      </c>
      <c r="D10266" s="5">
        <v>600</v>
      </c>
      <c r="E10266" s="3" t="s">
        <v>10</v>
      </c>
    </row>
    <row r="10267" spans="1:5" x14ac:dyDescent="0.25">
      <c r="A10267" s="6">
        <v>44409</v>
      </c>
      <c r="B10267" s="2" t="s">
        <v>7</v>
      </c>
      <c r="C10267" s="3" t="s">
        <v>15</v>
      </c>
      <c r="D10267" s="5">
        <v>200</v>
      </c>
      <c r="E10267" s="3" t="s">
        <v>12</v>
      </c>
    </row>
    <row r="10268" spans="1:5" x14ac:dyDescent="0.25">
      <c r="A10268" s="6">
        <v>44409</v>
      </c>
      <c r="B10268" s="2" t="s">
        <v>5</v>
      </c>
      <c r="C10268" s="3" t="s">
        <v>16</v>
      </c>
      <c r="D10268" s="5">
        <v>600</v>
      </c>
      <c r="E10268" s="3" t="s">
        <v>10</v>
      </c>
    </row>
    <row r="10269" spans="1:5" x14ac:dyDescent="0.25">
      <c r="A10269" s="6">
        <v>44409</v>
      </c>
      <c r="B10269" s="2" t="s">
        <v>9</v>
      </c>
      <c r="C10269" s="3" t="s">
        <v>16</v>
      </c>
      <c r="D10269" s="5">
        <v>600</v>
      </c>
      <c r="E10269" s="3" t="s">
        <v>11</v>
      </c>
    </row>
    <row r="10270" spans="1:5" x14ac:dyDescent="0.25">
      <c r="A10270" s="6">
        <v>44409</v>
      </c>
      <c r="B10270" s="2" t="s">
        <v>5</v>
      </c>
      <c r="C10270" s="3" t="s">
        <v>16</v>
      </c>
      <c r="D10270" s="5">
        <v>600</v>
      </c>
      <c r="E10270" s="3" t="s">
        <v>12</v>
      </c>
    </row>
    <row r="10271" spans="1:5" x14ac:dyDescent="0.25">
      <c r="A10271" s="6">
        <v>44409</v>
      </c>
      <c r="B10271" s="2" t="s">
        <v>5</v>
      </c>
      <c r="C10271" s="3" t="s">
        <v>16</v>
      </c>
      <c r="D10271" s="5">
        <v>600</v>
      </c>
      <c r="E10271" s="3" t="s">
        <v>12</v>
      </c>
    </row>
    <row r="10272" spans="1:5" x14ac:dyDescent="0.25">
      <c r="A10272" s="6">
        <v>44409</v>
      </c>
      <c r="B10272" s="2" t="s">
        <v>7</v>
      </c>
      <c r="C10272" s="3" t="s">
        <v>14</v>
      </c>
      <c r="D10272" s="5">
        <v>500</v>
      </c>
      <c r="E10272" s="3" t="s">
        <v>10</v>
      </c>
    </row>
    <row r="10273" spans="1:5" x14ac:dyDescent="0.25">
      <c r="A10273" s="6">
        <v>44410</v>
      </c>
      <c r="B10273" s="2" t="s">
        <v>7</v>
      </c>
      <c r="C10273" s="3" t="s">
        <v>14</v>
      </c>
      <c r="D10273" s="5">
        <v>500</v>
      </c>
      <c r="E10273" s="3" t="s">
        <v>10</v>
      </c>
    </row>
    <row r="10274" spans="1:5" x14ac:dyDescent="0.25">
      <c r="A10274" s="6">
        <v>44410</v>
      </c>
      <c r="B10274" s="2" t="s">
        <v>5</v>
      </c>
      <c r="C10274" s="3" t="s">
        <v>16</v>
      </c>
      <c r="D10274" s="5">
        <v>600</v>
      </c>
      <c r="E10274" s="3" t="s">
        <v>12</v>
      </c>
    </row>
    <row r="10275" spans="1:5" x14ac:dyDescent="0.25">
      <c r="A10275" s="6">
        <v>44410</v>
      </c>
      <c r="B10275" s="2" t="s">
        <v>9</v>
      </c>
      <c r="C10275" s="3" t="s">
        <v>13</v>
      </c>
      <c r="D10275" s="5">
        <v>350</v>
      </c>
      <c r="E10275" s="3" t="s">
        <v>11</v>
      </c>
    </row>
    <row r="10276" spans="1:5" x14ac:dyDescent="0.25">
      <c r="A10276" s="6">
        <v>44410</v>
      </c>
      <c r="B10276" s="2" t="s">
        <v>8</v>
      </c>
      <c r="C10276" s="3" t="s">
        <v>13</v>
      </c>
      <c r="D10276" s="5">
        <v>350</v>
      </c>
      <c r="E10276" s="3" t="s">
        <v>11</v>
      </c>
    </row>
    <row r="10277" spans="1:5" x14ac:dyDescent="0.25">
      <c r="A10277" s="6">
        <v>44410</v>
      </c>
      <c r="B10277" s="2" t="s">
        <v>6</v>
      </c>
      <c r="C10277" s="3" t="s">
        <v>15</v>
      </c>
      <c r="D10277" s="5">
        <v>200</v>
      </c>
      <c r="E10277" s="3" t="s">
        <v>12</v>
      </c>
    </row>
    <row r="10278" spans="1:5" x14ac:dyDescent="0.25">
      <c r="A10278" s="6">
        <v>44410</v>
      </c>
      <c r="B10278" s="2" t="s">
        <v>7</v>
      </c>
      <c r="C10278" s="3" t="s">
        <v>13</v>
      </c>
      <c r="D10278" s="5">
        <v>350</v>
      </c>
      <c r="E10278" s="3" t="s">
        <v>12</v>
      </c>
    </row>
    <row r="10279" spans="1:5" x14ac:dyDescent="0.25">
      <c r="A10279" s="6">
        <v>44410</v>
      </c>
      <c r="B10279" s="2" t="s">
        <v>7</v>
      </c>
      <c r="C10279" s="3" t="s">
        <v>16</v>
      </c>
      <c r="D10279" s="5">
        <v>600</v>
      </c>
      <c r="E10279" s="3" t="s">
        <v>12</v>
      </c>
    </row>
    <row r="10280" spans="1:5" x14ac:dyDescent="0.25">
      <c r="A10280" s="6">
        <v>44410</v>
      </c>
      <c r="B10280" s="2" t="s">
        <v>5</v>
      </c>
      <c r="C10280" s="3" t="s">
        <v>15</v>
      </c>
      <c r="D10280" s="5">
        <v>200</v>
      </c>
      <c r="E10280" s="3" t="s">
        <v>11</v>
      </c>
    </row>
    <row r="10281" spans="1:5" x14ac:dyDescent="0.25">
      <c r="A10281" s="6">
        <v>44410</v>
      </c>
      <c r="B10281" s="2" t="s">
        <v>8</v>
      </c>
      <c r="C10281" s="3" t="s">
        <v>13</v>
      </c>
      <c r="D10281" s="5">
        <v>350</v>
      </c>
      <c r="E10281" s="3" t="s">
        <v>11</v>
      </c>
    </row>
    <row r="10282" spans="1:5" x14ac:dyDescent="0.25">
      <c r="A10282" s="6">
        <v>44410</v>
      </c>
      <c r="B10282" s="2" t="s">
        <v>8</v>
      </c>
      <c r="C10282" s="3" t="s">
        <v>15</v>
      </c>
      <c r="D10282" s="5">
        <v>200</v>
      </c>
      <c r="E10282" s="3" t="s">
        <v>10</v>
      </c>
    </row>
    <row r="10283" spans="1:5" x14ac:dyDescent="0.25">
      <c r="A10283" s="6">
        <v>44410</v>
      </c>
      <c r="B10283" s="2" t="s">
        <v>5</v>
      </c>
      <c r="C10283" s="3" t="s">
        <v>15</v>
      </c>
      <c r="D10283" s="5">
        <v>200</v>
      </c>
      <c r="E10283" s="3" t="s">
        <v>10</v>
      </c>
    </row>
    <row r="10284" spans="1:5" x14ac:dyDescent="0.25">
      <c r="A10284" s="6">
        <v>44410</v>
      </c>
      <c r="B10284" s="2" t="s">
        <v>9</v>
      </c>
      <c r="C10284" s="3" t="s">
        <v>13</v>
      </c>
      <c r="D10284" s="5">
        <v>350</v>
      </c>
      <c r="E10284" s="3" t="s">
        <v>10</v>
      </c>
    </row>
    <row r="10285" spans="1:5" x14ac:dyDescent="0.25">
      <c r="A10285" s="6">
        <v>44410</v>
      </c>
      <c r="B10285" s="2" t="s">
        <v>5</v>
      </c>
      <c r="C10285" s="3" t="s">
        <v>16</v>
      </c>
      <c r="D10285" s="5">
        <v>600</v>
      </c>
      <c r="E10285" s="3" t="s">
        <v>12</v>
      </c>
    </row>
    <row r="10286" spans="1:5" x14ac:dyDescent="0.25">
      <c r="A10286" s="6">
        <v>44410</v>
      </c>
      <c r="B10286" s="2" t="s">
        <v>7</v>
      </c>
      <c r="C10286" s="3" t="s">
        <v>13</v>
      </c>
      <c r="D10286" s="5">
        <v>350</v>
      </c>
      <c r="E10286" s="3" t="s">
        <v>10</v>
      </c>
    </row>
    <row r="10287" spans="1:5" x14ac:dyDescent="0.25">
      <c r="A10287" s="6">
        <v>44410</v>
      </c>
      <c r="B10287" s="2" t="s">
        <v>7</v>
      </c>
      <c r="C10287" s="3" t="s">
        <v>14</v>
      </c>
      <c r="D10287" s="5">
        <v>500</v>
      </c>
      <c r="E10287" s="3" t="s">
        <v>12</v>
      </c>
    </row>
    <row r="10288" spans="1:5" x14ac:dyDescent="0.25">
      <c r="A10288" s="6">
        <v>44410</v>
      </c>
      <c r="B10288" s="2" t="s">
        <v>7</v>
      </c>
      <c r="C10288" s="3" t="s">
        <v>15</v>
      </c>
      <c r="D10288" s="5">
        <v>200</v>
      </c>
      <c r="E10288" s="3" t="s">
        <v>10</v>
      </c>
    </row>
    <row r="10289" spans="1:5" x14ac:dyDescent="0.25">
      <c r="A10289" s="6">
        <v>44410</v>
      </c>
      <c r="B10289" s="2" t="s">
        <v>7</v>
      </c>
      <c r="C10289" s="3" t="s">
        <v>15</v>
      </c>
      <c r="D10289" s="5">
        <v>200</v>
      </c>
      <c r="E10289" s="3" t="s">
        <v>11</v>
      </c>
    </row>
    <row r="10290" spans="1:5" x14ac:dyDescent="0.25">
      <c r="A10290" s="6">
        <v>44411</v>
      </c>
      <c r="B10290" s="2" t="s">
        <v>5</v>
      </c>
      <c r="C10290" s="3" t="s">
        <v>13</v>
      </c>
      <c r="D10290" s="5">
        <v>350</v>
      </c>
      <c r="E10290" s="3" t="s">
        <v>10</v>
      </c>
    </row>
    <row r="10291" spans="1:5" x14ac:dyDescent="0.25">
      <c r="A10291" s="6">
        <v>44411</v>
      </c>
      <c r="B10291" s="2" t="s">
        <v>5</v>
      </c>
      <c r="C10291" s="3" t="s">
        <v>16</v>
      </c>
      <c r="D10291" s="5">
        <v>600</v>
      </c>
      <c r="E10291" s="3" t="s">
        <v>12</v>
      </c>
    </row>
    <row r="10292" spans="1:5" x14ac:dyDescent="0.25">
      <c r="A10292" s="6">
        <v>44411</v>
      </c>
      <c r="B10292" s="2" t="s">
        <v>5</v>
      </c>
      <c r="C10292" s="3" t="s">
        <v>13</v>
      </c>
      <c r="D10292" s="5">
        <v>350</v>
      </c>
      <c r="E10292" s="3" t="s">
        <v>12</v>
      </c>
    </row>
    <row r="10293" spans="1:5" x14ac:dyDescent="0.25">
      <c r="A10293" s="6">
        <v>44411</v>
      </c>
      <c r="B10293" s="2" t="s">
        <v>7</v>
      </c>
      <c r="C10293" s="3" t="s">
        <v>14</v>
      </c>
      <c r="D10293" s="5">
        <v>500</v>
      </c>
      <c r="E10293" s="3" t="s">
        <v>10</v>
      </c>
    </row>
    <row r="10294" spans="1:5" x14ac:dyDescent="0.25">
      <c r="A10294" s="6">
        <v>44411</v>
      </c>
      <c r="B10294" s="2" t="s">
        <v>5</v>
      </c>
      <c r="C10294" s="3" t="s">
        <v>14</v>
      </c>
      <c r="D10294" s="5">
        <v>500</v>
      </c>
      <c r="E10294" s="3" t="s">
        <v>10</v>
      </c>
    </row>
    <row r="10295" spans="1:5" x14ac:dyDescent="0.25">
      <c r="A10295" s="6">
        <v>44411</v>
      </c>
      <c r="B10295" s="2" t="s">
        <v>8</v>
      </c>
      <c r="C10295" s="3" t="s">
        <v>14</v>
      </c>
      <c r="D10295" s="5">
        <v>500</v>
      </c>
      <c r="E10295" s="3" t="s">
        <v>11</v>
      </c>
    </row>
    <row r="10296" spans="1:5" x14ac:dyDescent="0.25">
      <c r="A10296" s="6">
        <v>44411</v>
      </c>
      <c r="B10296" s="2" t="s">
        <v>8</v>
      </c>
      <c r="C10296" s="3" t="s">
        <v>14</v>
      </c>
      <c r="D10296" s="5">
        <v>500</v>
      </c>
      <c r="E10296" s="3" t="s">
        <v>10</v>
      </c>
    </row>
    <row r="10297" spans="1:5" x14ac:dyDescent="0.25">
      <c r="A10297" s="6">
        <v>44411</v>
      </c>
      <c r="B10297" s="2" t="s">
        <v>6</v>
      </c>
      <c r="C10297" s="3" t="s">
        <v>13</v>
      </c>
      <c r="D10297" s="5">
        <v>350</v>
      </c>
      <c r="E10297" s="3" t="s">
        <v>10</v>
      </c>
    </row>
    <row r="10298" spans="1:5" x14ac:dyDescent="0.25">
      <c r="A10298" s="6">
        <v>44411</v>
      </c>
      <c r="B10298" s="2" t="s">
        <v>6</v>
      </c>
      <c r="C10298" s="3" t="s">
        <v>14</v>
      </c>
      <c r="D10298" s="5">
        <v>500</v>
      </c>
      <c r="E10298" s="3" t="s">
        <v>10</v>
      </c>
    </row>
    <row r="10299" spans="1:5" x14ac:dyDescent="0.25">
      <c r="A10299" s="6">
        <v>44412</v>
      </c>
      <c r="B10299" s="2" t="s">
        <v>6</v>
      </c>
      <c r="C10299" s="3" t="s">
        <v>15</v>
      </c>
      <c r="D10299" s="5">
        <v>200</v>
      </c>
      <c r="E10299" s="3" t="s">
        <v>10</v>
      </c>
    </row>
    <row r="10300" spans="1:5" x14ac:dyDescent="0.25">
      <c r="A10300" s="6">
        <v>44412</v>
      </c>
      <c r="B10300" s="2" t="s">
        <v>9</v>
      </c>
      <c r="C10300" s="3" t="s">
        <v>15</v>
      </c>
      <c r="D10300" s="5">
        <v>200</v>
      </c>
      <c r="E10300" s="3" t="s">
        <v>10</v>
      </c>
    </row>
    <row r="10301" spans="1:5" x14ac:dyDescent="0.25">
      <c r="A10301" s="6">
        <v>44412</v>
      </c>
      <c r="B10301" s="2" t="s">
        <v>7</v>
      </c>
      <c r="C10301" s="3" t="s">
        <v>13</v>
      </c>
      <c r="D10301" s="5">
        <v>350</v>
      </c>
      <c r="E10301" s="3" t="s">
        <v>12</v>
      </c>
    </row>
    <row r="10302" spans="1:5" x14ac:dyDescent="0.25">
      <c r="A10302" s="6">
        <v>44412</v>
      </c>
      <c r="B10302" s="2" t="s">
        <v>7</v>
      </c>
      <c r="C10302" s="3" t="s">
        <v>14</v>
      </c>
      <c r="D10302" s="5">
        <v>500</v>
      </c>
      <c r="E10302" s="3" t="s">
        <v>10</v>
      </c>
    </row>
    <row r="10303" spans="1:5" x14ac:dyDescent="0.25">
      <c r="A10303" s="6">
        <v>44412</v>
      </c>
      <c r="B10303" s="2" t="s">
        <v>5</v>
      </c>
      <c r="C10303" s="3" t="s">
        <v>14</v>
      </c>
      <c r="D10303" s="5">
        <v>500</v>
      </c>
      <c r="E10303" s="3" t="s">
        <v>10</v>
      </c>
    </row>
    <row r="10304" spans="1:5" x14ac:dyDescent="0.25">
      <c r="A10304" s="6">
        <v>44412</v>
      </c>
      <c r="B10304" s="2" t="s">
        <v>7</v>
      </c>
      <c r="C10304" s="3" t="s">
        <v>14</v>
      </c>
      <c r="D10304" s="5">
        <v>500</v>
      </c>
      <c r="E10304" s="3" t="s">
        <v>12</v>
      </c>
    </row>
    <row r="10305" spans="1:5" x14ac:dyDescent="0.25">
      <c r="A10305" s="6">
        <v>44412</v>
      </c>
      <c r="B10305" s="2" t="s">
        <v>8</v>
      </c>
      <c r="C10305" s="3" t="s">
        <v>14</v>
      </c>
      <c r="D10305" s="5">
        <v>500</v>
      </c>
      <c r="E10305" s="3" t="s">
        <v>10</v>
      </c>
    </row>
    <row r="10306" spans="1:5" x14ac:dyDescent="0.25">
      <c r="A10306" s="6">
        <v>44412</v>
      </c>
      <c r="B10306" s="2" t="s">
        <v>8</v>
      </c>
      <c r="C10306" s="3" t="s">
        <v>14</v>
      </c>
      <c r="D10306" s="5">
        <v>500</v>
      </c>
      <c r="E10306" s="3" t="s">
        <v>12</v>
      </c>
    </row>
    <row r="10307" spans="1:5" x14ac:dyDescent="0.25">
      <c r="A10307" s="6">
        <v>44412</v>
      </c>
      <c r="B10307" s="2" t="s">
        <v>8</v>
      </c>
      <c r="C10307" s="3" t="s">
        <v>14</v>
      </c>
      <c r="D10307" s="5">
        <v>500</v>
      </c>
      <c r="E10307" s="3" t="s">
        <v>10</v>
      </c>
    </row>
    <row r="10308" spans="1:5" x14ac:dyDescent="0.25">
      <c r="A10308" s="6">
        <v>44412</v>
      </c>
      <c r="B10308" s="2" t="s">
        <v>7</v>
      </c>
      <c r="C10308" s="3" t="s">
        <v>16</v>
      </c>
      <c r="D10308" s="5">
        <v>600</v>
      </c>
      <c r="E10308" s="3" t="s">
        <v>10</v>
      </c>
    </row>
    <row r="10309" spans="1:5" x14ac:dyDescent="0.25">
      <c r="A10309" s="6">
        <v>44412</v>
      </c>
      <c r="B10309" s="2" t="s">
        <v>7</v>
      </c>
      <c r="C10309" s="3" t="s">
        <v>14</v>
      </c>
      <c r="D10309" s="5">
        <v>500</v>
      </c>
      <c r="E10309" s="3" t="s">
        <v>10</v>
      </c>
    </row>
    <row r="10310" spans="1:5" x14ac:dyDescent="0.25">
      <c r="A10310" s="6">
        <v>44412</v>
      </c>
      <c r="B10310" s="2" t="s">
        <v>5</v>
      </c>
      <c r="C10310" s="3" t="s">
        <v>16</v>
      </c>
      <c r="D10310" s="5">
        <v>600</v>
      </c>
      <c r="E10310" s="3" t="s">
        <v>12</v>
      </c>
    </row>
    <row r="10311" spans="1:5" x14ac:dyDescent="0.25">
      <c r="A10311" s="6">
        <v>44413</v>
      </c>
      <c r="B10311" s="2" t="s">
        <v>5</v>
      </c>
      <c r="C10311" s="3" t="s">
        <v>16</v>
      </c>
      <c r="D10311" s="5">
        <v>600</v>
      </c>
      <c r="E10311" s="3" t="s">
        <v>10</v>
      </c>
    </row>
    <row r="10312" spans="1:5" x14ac:dyDescent="0.25">
      <c r="A10312" s="6">
        <v>44413</v>
      </c>
      <c r="B10312" s="2" t="s">
        <v>8</v>
      </c>
      <c r="C10312" s="3" t="s">
        <v>16</v>
      </c>
      <c r="D10312" s="5">
        <v>600</v>
      </c>
      <c r="E10312" s="3" t="s">
        <v>11</v>
      </c>
    </row>
    <row r="10313" spans="1:5" x14ac:dyDescent="0.25">
      <c r="A10313" s="6">
        <v>44413</v>
      </c>
      <c r="B10313" s="2" t="s">
        <v>6</v>
      </c>
      <c r="C10313" s="3" t="s">
        <v>13</v>
      </c>
      <c r="D10313" s="5">
        <v>350</v>
      </c>
      <c r="E10313" s="3" t="s">
        <v>10</v>
      </c>
    </row>
    <row r="10314" spans="1:5" x14ac:dyDescent="0.25">
      <c r="A10314" s="6">
        <v>44413</v>
      </c>
      <c r="B10314" s="2" t="s">
        <v>7</v>
      </c>
      <c r="C10314" s="3" t="s">
        <v>14</v>
      </c>
      <c r="D10314" s="5">
        <v>500</v>
      </c>
      <c r="E10314" s="3" t="s">
        <v>11</v>
      </c>
    </row>
    <row r="10315" spans="1:5" x14ac:dyDescent="0.25">
      <c r="A10315" s="6">
        <v>44413</v>
      </c>
      <c r="B10315" s="2" t="s">
        <v>7</v>
      </c>
      <c r="C10315" s="3" t="s">
        <v>15</v>
      </c>
      <c r="D10315" s="5">
        <v>200</v>
      </c>
      <c r="E10315" s="3" t="s">
        <v>12</v>
      </c>
    </row>
    <row r="10316" spans="1:5" x14ac:dyDescent="0.25">
      <c r="A10316" s="6">
        <v>44413</v>
      </c>
      <c r="B10316" s="2" t="s">
        <v>7</v>
      </c>
      <c r="C10316" s="3" t="s">
        <v>14</v>
      </c>
      <c r="D10316" s="5">
        <v>500</v>
      </c>
      <c r="E10316" s="3" t="s">
        <v>11</v>
      </c>
    </row>
    <row r="10317" spans="1:5" x14ac:dyDescent="0.25">
      <c r="A10317" s="6">
        <v>44413</v>
      </c>
      <c r="B10317" s="2" t="s">
        <v>8</v>
      </c>
      <c r="C10317" s="3" t="s">
        <v>14</v>
      </c>
      <c r="D10317" s="5">
        <v>500</v>
      </c>
      <c r="E10317" s="3" t="s">
        <v>10</v>
      </c>
    </row>
    <row r="10318" spans="1:5" x14ac:dyDescent="0.25">
      <c r="A10318" s="6">
        <v>44414</v>
      </c>
      <c r="B10318" s="2" t="s">
        <v>6</v>
      </c>
      <c r="C10318" s="3" t="s">
        <v>15</v>
      </c>
      <c r="D10318" s="5">
        <v>200</v>
      </c>
      <c r="E10318" s="3" t="s">
        <v>12</v>
      </c>
    </row>
    <row r="10319" spans="1:5" x14ac:dyDescent="0.25">
      <c r="A10319" s="6">
        <v>44414</v>
      </c>
      <c r="B10319" s="2" t="s">
        <v>7</v>
      </c>
      <c r="C10319" s="3" t="s">
        <v>14</v>
      </c>
      <c r="D10319" s="5">
        <v>500</v>
      </c>
      <c r="E10319" s="3" t="s">
        <v>10</v>
      </c>
    </row>
    <row r="10320" spans="1:5" x14ac:dyDescent="0.25">
      <c r="A10320" s="6">
        <v>44414</v>
      </c>
      <c r="B10320" s="2" t="s">
        <v>6</v>
      </c>
      <c r="C10320" s="3" t="s">
        <v>16</v>
      </c>
      <c r="D10320" s="5">
        <v>600</v>
      </c>
      <c r="E10320" s="3" t="s">
        <v>12</v>
      </c>
    </row>
    <row r="10321" spans="1:5" x14ac:dyDescent="0.25">
      <c r="A10321" s="6">
        <v>44414</v>
      </c>
      <c r="B10321" s="2" t="s">
        <v>7</v>
      </c>
      <c r="C10321" s="3" t="s">
        <v>13</v>
      </c>
      <c r="D10321" s="5">
        <v>350</v>
      </c>
      <c r="E10321" s="3" t="s">
        <v>10</v>
      </c>
    </row>
    <row r="10322" spans="1:5" x14ac:dyDescent="0.25">
      <c r="A10322" s="6">
        <v>44414</v>
      </c>
      <c r="B10322" s="2" t="s">
        <v>9</v>
      </c>
      <c r="C10322" s="3" t="s">
        <v>13</v>
      </c>
      <c r="D10322" s="5">
        <v>350</v>
      </c>
      <c r="E10322" s="3" t="s">
        <v>11</v>
      </c>
    </row>
    <row r="10323" spans="1:5" x14ac:dyDescent="0.25">
      <c r="A10323" s="6">
        <v>44414</v>
      </c>
      <c r="B10323" s="2" t="s">
        <v>6</v>
      </c>
      <c r="C10323" s="3" t="s">
        <v>15</v>
      </c>
      <c r="D10323" s="5">
        <v>200</v>
      </c>
      <c r="E10323" s="3" t="s">
        <v>10</v>
      </c>
    </row>
    <row r="10324" spans="1:5" x14ac:dyDescent="0.25">
      <c r="A10324" s="6">
        <v>44414</v>
      </c>
      <c r="B10324" s="2" t="s">
        <v>5</v>
      </c>
      <c r="C10324" s="3" t="s">
        <v>16</v>
      </c>
      <c r="D10324" s="5">
        <v>600</v>
      </c>
      <c r="E10324" s="3" t="s">
        <v>11</v>
      </c>
    </row>
    <row r="10325" spans="1:5" x14ac:dyDescent="0.25">
      <c r="A10325" s="6">
        <v>44414</v>
      </c>
      <c r="B10325" s="2" t="s">
        <v>7</v>
      </c>
      <c r="C10325" s="3" t="s">
        <v>13</v>
      </c>
      <c r="D10325" s="5">
        <v>350</v>
      </c>
      <c r="E10325" s="3" t="s">
        <v>10</v>
      </c>
    </row>
    <row r="10326" spans="1:5" x14ac:dyDescent="0.25">
      <c r="A10326" s="6">
        <v>44414</v>
      </c>
      <c r="B10326" s="2" t="s">
        <v>6</v>
      </c>
      <c r="C10326" s="3" t="s">
        <v>13</v>
      </c>
      <c r="D10326" s="5">
        <v>350</v>
      </c>
      <c r="E10326" s="3" t="s">
        <v>10</v>
      </c>
    </row>
    <row r="10327" spans="1:5" x14ac:dyDescent="0.25">
      <c r="A10327" s="6">
        <v>44414</v>
      </c>
      <c r="B10327" s="2" t="s">
        <v>8</v>
      </c>
      <c r="C10327" s="3" t="s">
        <v>14</v>
      </c>
      <c r="D10327" s="5">
        <v>500</v>
      </c>
      <c r="E10327" s="3" t="s">
        <v>11</v>
      </c>
    </row>
    <row r="10328" spans="1:5" x14ac:dyDescent="0.25">
      <c r="A10328" s="6">
        <v>44415</v>
      </c>
      <c r="B10328" s="2" t="s">
        <v>5</v>
      </c>
      <c r="C10328" s="3" t="s">
        <v>14</v>
      </c>
      <c r="D10328" s="5">
        <v>500</v>
      </c>
      <c r="E10328" s="3" t="s">
        <v>10</v>
      </c>
    </row>
    <row r="10329" spans="1:5" x14ac:dyDescent="0.25">
      <c r="A10329" s="6">
        <v>44415</v>
      </c>
      <c r="B10329" s="2" t="s">
        <v>9</v>
      </c>
      <c r="C10329" s="3" t="s">
        <v>15</v>
      </c>
      <c r="D10329" s="5">
        <v>200</v>
      </c>
      <c r="E10329" s="3" t="s">
        <v>12</v>
      </c>
    </row>
    <row r="10330" spans="1:5" x14ac:dyDescent="0.25">
      <c r="A10330" s="6">
        <v>44415</v>
      </c>
      <c r="B10330" s="2" t="s">
        <v>5</v>
      </c>
      <c r="C10330" s="3" t="s">
        <v>15</v>
      </c>
      <c r="D10330" s="5">
        <v>200</v>
      </c>
      <c r="E10330" s="3" t="s">
        <v>10</v>
      </c>
    </row>
    <row r="10331" spans="1:5" x14ac:dyDescent="0.25">
      <c r="A10331" s="6">
        <v>44415</v>
      </c>
      <c r="B10331" s="2" t="s">
        <v>8</v>
      </c>
      <c r="C10331" s="3" t="s">
        <v>14</v>
      </c>
      <c r="D10331" s="5">
        <v>500</v>
      </c>
      <c r="E10331" s="3" t="s">
        <v>11</v>
      </c>
    </row>
    <row r="10332" spans="1:5" x14ac:dyDescent="0.25">
      <c r="A10332" s="6">
        <v>44415</v>
      </c>
      <c r="B10332" s="2" t="s">
        <v>6</v>
      </c>
      <c r="C10332" s="3" t="s">
        <v>16</v>
      </c>
      <c r="D10332" s="5">
        <v>600</v>
      </c>
      <c r="E10332" s="3" t="s">
        <v>12</v>
      </c>
    </row>
    <row r="10333" spans="1:5" x14ac:dyDescent="0.25">
      <c r="A10333" s="6">
        <v>44415</v>
      </c>
      <c r="B10333" s="2" t="s">
        <v>7</v>
      </c>
      <c r="C10333" s="3" t="s">
        <v>15</v>
      </c>
      <c r="D10333" s="5">
        <v>200</v>
      </c>
      <c r="E10333" s="3" t="s">
        <v>11</v>
      </c>
    </row>
    <row r="10334" spans="1:5" x14ac:dyDescent="0.25">
      <c r="A10334" s="6">
        <v>44415</v>
      </c>
      <c r="B10334" s="2" t="s">
        <v>6</v>
      </c>
      <c r="C10334" s="3" t="s">
        <v>16</v>
      </c>
      <c r="D10334" s="5">
        <v>600</v>
      </c>
      <c r="E10334" s="3" t="s">
        <v>12</v>
      </c>
    </row>
    <row r="10335" spans="1:5" x14ac:dyDescent="0.25">
      <c r="A10335" s="6">
        <v>44415</v>
      </c>
      <c r="B10335" s="2" t="s">
        <v>5</v>
      </c>
      <c r="C10335" s="3" t="s">
        <v>16</v>
      </c>
      <c r="D10335" s="5">
        <v>600</v>
      </c>
      <c r="E10335" s="3" t="s">
        <v>12</v>
      </c>
    </row>
    <row r="10336" spans="1:5" x14ac:dyDescent="0.25">
      <c r="A10336" s="6">
        <v>44416</v>
      </c>
      <c r="B10336" s="2" t="s">
        <v>8</v>
      </c>
      <c r="C10336" s="3" t="s">
        <v>15</v>
      </c>
      <c r="D10336" s="5">
        <v>200</v>
      </c>
      <c r="E10336" s="3" t="s">
        <v>11</v>
      </c>
    </row>
    <row r="10337" spans="1:5" x14ac:dyDescent="0.25">
      <c r="A10337" s="6">
        <v>44416</v>
      </c>
      <c r="B10337" s="2" t="s">
        <v>6</v>
      </c>
      <c r="C10337" s="3" t="s">
        <v>13</v>
      </c>
      <c r="D10337" s="5">
        <v>350</v>
      </c>
      <c r="E10337" s="3" t="s">
        <v>10</v>
      </c>
    </row>
    <row r="10338" spans="1:5" x14ac:dyDescent="0.25">
      <c r="A10338" s="6">
        <v>44416</v>
      </c>
      <c r="B10338" s="2" t="s">
        <v>7</v>
      </c>
      <c r="C10338" s="3" t="s">
        <v>15</v>
      </c>
      <c r="D10338" s="5">
        <v>200</v>
      </c>
      <c r="E10338" s="3" t="s">
        <v>11</v>
      </c>
    </row>
    <row r="10339" spans="1:5" x14ac:dyDescent="0.25">
      <c r="A10339" s="6">
        <v>44416</v>
      </c>
      <c r="B10339" s="2" t="s">
        <v>7</v>
      </c>
      <c r="C10339" s="3" t="s">
        <v>13</v>
      </c>
      <c r="D10339" s="5">
        <v>350</v>
      </c>
      <c r="E10339" s="3" t="s">
        <v>10</v>
      </c>
    </row>
    <row r="10340" spans="1:5" x14ac:dyDescent="0.25">
      <c r="A10340" s="6">
        <v>44416</v>
      </c>
      <c r="B10340" s="2" t="s">
        <v>8</v>
      </c>
      <c r="C10340" s="3" t="s">
        <v>13</v>
      </c>
      <c r="D10340" s="5">
        <v>350</v>
      </c>
      <c r="E10340" s="3" t="s">
        <v>12</v>
      </c>
    </row>
    <row r="10341" spans="1:5" x14ac:dyDescent="0.25">
      <c r="A10341" s="6">
        <v>44416</v>
      </c>
      <c r="B10341" s="2" t="s">
        <v>7</v>
      </c>
      <c r="C10341" s="3" t="s">
        <v>14</v>
      </c>
      <c r="D10341" s="5">
        <v>500</v>
      </c>
      <c r="E10341" s="3" t="s">
        <v>10</v>
      </c>
    </row>
    <row r="10342" spans="1:5" x14ac:dyDescent="0.25">
      <c r="A10342" s="6">
        <v>44416</v>
      </c>
      <c r="B10342" s="2" t="s">
        <v>6</v>
      </c>
      <c r="C10342" s="3" t="s">
        <v>15</v>
      </c>
      <c r="D10342" s="5">
        <v>200</v>
      </c>
      <c r="E10342" s="3" t="s">
        <v>11</v>
      </c>
    </row>
    <row r="10343" spans="1:5" x14ac:dyDescent="0.25">
      <c r="A10343" s="6">
        <v>44416</v>
      </c>
      <c r="B10343" s="2" t="s">
        <v>5</v>
      </c>
      <c r="C10343" s="3" t="s">
        <v>16</v>
      </c>
      <c r="D10343" s="5">
        <v>600</v>
      </c>
      <c r="E10343" s="3" t="s">
        <v>11</v>
      </c>
    </row>
    <row r="10344" spans="1:5" x14ac:dyDescent="0.25">
      <c r="A10344" s="6">
        <v>44416</v>
      </c>
      <c r="B10344" s="2" t="s">
        <v>5</v>
      </c>
      <c r="C10344" s="3" t="s">
        <v>16</v>
      </c>
      <c r="D10344" s="5">
        <v>600</v>
      </c>
      <c r="E10344" s="3" t="s">
        <v>12</v>
      </c>
    </row>
    <row r="10345" spans="1:5" x14ac:dyDescent="0.25">
      <c r="A10345" s="6">
        <v>44416</v>
      </c>
      <c r="B10345" s="2" t="s">
        <v>7</v>
      </c>
      <c r="C10345" s="3" t="s">
        <v>14</v>
      </c>
      <c r="D10345" s="5">
        <v>500</v>
      </c>
      <c r="E10345" s="3" t="s">
        <v>10</v>
      </c>
    </row>
    <row r="10346" spans="1:5" x14ac:dyDescent="0.25">
      <c r="A10346" s="6">
        <v>44417</v>
      </c>
      <c r="B10346" s="2" t="s">
        <v>8</v>
      </c>
      <c r="C10346" s="3" t="s">
        <v>16</v>
      </c>
      <c r="D10346" s="5">
        <v>600</v>
      </c>
      <c r="E10346" s="3" t="s">
        <v>12</v>
      </c>
    </row>
    <row r="10347" spans="1:5" x14ac:dyDescent="0.25">
      <c r="A10347" s="6">
        <v>44417</v>
      </c>
      <c r="B10347" s="2" t="s">
        <v>5</v>
      </c>
      <c r="C10347" s="3" t="s">
        <v>14</v>
      </c>
      <c r="D10347" s="5">
        <v>500</v>
      </c>
      <c r="E10347" s="3" t="s">
        <v>11</v>
      </c>
    </row>
    <row r="10348" spans="1:5" x14ac:dyDescent="0.25">
      <c r="A10348" s="6">
        <v>44417</v>
      </c>
      <c r="B10348" s="2" t="s">
        <v>9</v>
      </c>
      <c r="C10348" s="3" t="s">
        <v>14</v>
      </c>
      <c r="D10348" s="5">
        <v>500</v>
      </c>
      <c r="E10348" s="3" t="s">
        <v>11</v>
      </c>
    </row>
    <row r="10349" spans="1:5" x14ac:dyDescent="0.25">
      <c r="A10349" s="6">
        <v>44417</v>
      </c>
      <c r="B10349" s="2" t="s">
        <v>7</v>
      </c>
      <c r="C10349" s="3" t="s">
        <v>15</v>
      </c>
      <c r="D10349" s="5">
        <v>200</v>
      </c>
      <c r="E10349" s="3" t="s">
        <v>10</v>
      </c>
    </row>
    <row r="10350" spans="1:5" x14ac:dyDescent="0.25">
      <c r="A10350" s="6">
        <v>44417</v>
      </c>
      <c r="B10350" s="2" t="s">
        <v>9</v>
      </c>
      <c r="C10350" s="3" t="s">
        <v>15</v>
      </c>
      <c r="D10350" s="5">
        <v>200</v>
      </c>
      <c r="E10350" s="3" t="s">
        <v>12</v>
      </c>
    </row>
    <row r="10351" spans="1:5" x14ac:dyDescent="0.25">
      <c r="A10351" s="6">
        <v>44417</v>
      </c>
      <c r="B10351" s="2" t="s">
        <v>5</v>
      </c>
      <c r="C10351" s="3" t="s">
        <v>16</v>
      </c>
      <c r="D10351" s="5">
        <v>600</v>
      </c>
      <c r="E10351" s="3" t="s">
        <v>10</v>
      </c>
    </row>
    <row r="10352" spans="1:5" x14ac:dyDescent="0.25">
      <c r="A10352" s="6">
        <v>44417</v>
      </c>
      <c r="B10352" s="2" t="s">
        <v>7</v>
      </c>
      <c r="C10352" s="3" t="s">
        <v>15</v>
      </c>
      <c r="D10352" s="5">
        <v>200</v>
      </c>
      <c r="E10352" s="3" t="s">
        <v>10</v>
      </c>
    </row>
    <row r="10353" spans="1:5" x14ac:dyDescent="0.25">
      <c r="A10353" s="6">
        <v>44417</v>
      </c>
      <c r="B10353" s="2" t="s">
        <v>8</v>
      </c>
      <c r="C10353" s="3" t="s">
        <v>13</v>
      </c>
      <c r="D10353" s="5">
        <v>350</v>
      </c>
      <c r="E10353" s="3" t="s">
        <v>11</v>
      </c>
    </row>
    <row r="10354" spans="1:5" x14ac:dyDescent="0.25">
      <c r="A10354" s="6">
        <v>44418</v>
      </c>
      <c r="B10354" s="2" t="s">
        <v>6</v>
      </c>
      <c r="C10354" s="3" t="s">
        <v>16</v>
      </c>
      <c r="D10354" s="5">
        <v>600</v>
      </c>
      <c r="E10354" s="3" t="s">
        <v>11</v>
      </c>
    </row>
    <row r="10355" spans="1:5" x14ac:dyDescent="0.25">
      <c r="A10355" s="6">
        <v>44418</v>
      </c>
      <c r="B10355" s="2" t="s">
        <v>7</v>
      </c>
      <c r="C10355" s="3" t="s">
        <v>15</v>
      </c>
      <c r="D10355" s="5">
        <v>200</v>
      </c>
      <c r="E10355" s="3" t="s">
        <v>10</v>
      </c>
    </row>
    <row r="10356" spans="1:5" x14ac:dyDescent="0.25">
      <c r="A10356" s="6">
        <v>44418</v>
      </c>
      <c r="B10356" s="2" t="s">
        <v>8</v>
      </c>
      <c r="C10356" s="3" t="s">
        <v>15</v>
      </c>
      <c r="D10356" s="5">
        <v>200</v>
      </c>
      <c r="E10356" s="3" t="s">
        <v>10</v>
      </c>
    </row>
    <row r="10357" spans="1:5" x14ac:dyDescent="0.25">
      <c r="A10357" s="6">
        <v>44418</v>
      </c>
      <c r="B10357" s="2" t="s">
        <v>5</v>
      </c>
      <c r="C10357" s="3" t="s">
        <v>13</v>
      </c>
      <c r="D10357" s="5">
        <v>350</v>
      </c>
      <c r="E10357" s="3" t="s">
        <v>10</v>
      </c>
    </row>
    <row r="10358" spans="1:5" x14ac:dyDescent="0.25">
      <c r="A10358" s="6">
        <v>44418</v>
      </c>
      <c r="B10358" s="2" t="s">
        <v>8</v>
      </c>
      <c r="C10358" s="3" t="s">
        <v>13</v>
      </c>
      <c r="D10358" s="5">
        <v>350</v>
      </c>
      <c r="E10358" s="3" t="s">
        <v>10</v>
      </c>
    </row>
    <row r="10359" spans="1:5" x14ac:dyDescent="0.25">
      <c r="A10359" s="6">
        <v>44418</v>
      </c>
      <c r="B10359" s="2" t="s">
        <v>5</v>
      </c>
      <c r="C10359" s="3" t="s">
        <v>13</v>
      </c>
      <c r="D10359" s="5">
        <v>350</v>
      </c>
      <c r="E10359" s="3" t="s">
        <v>10</v>
      </c>
    </row>
    <row r="10360" spans="1:5" x14ac:dyDescent="0.25">
      <c r="A10360" s="6">
        <v>44418</v>
      </c>
      <c r="B10360" s="2" t="s">
        <v>7</v>
      </c>
      <c r="C10360" s="3" t="s">
        <v>16</v>
      </c>
      <c r="D10360" s="5">
        <v>600</v>
      </c>
      <c r="E10360" s="3" t="s">
        <v>10</v>
      </c>
    </row>
    <row r="10361" spans="1:5" x14ac:dyDescent="0.25">
      <c r="A10361" s="6">
        <v>44418</v>
      </c>
      <c r="B10361" s="2" t="s">
        <v>7</v>
      </c>
      <c r="C10361" s="3" t="s">
        <v>13</v>
      </c>
      <c r="D10361" s="5">
        <v>350</v>
      </c>
      <c r="E10361" s="3" t="s">
        <v>12</v>
      </c>
    </row>
    <row r="10362" spans="1:5" x14ac:dyDescent="0.25">
      <c r="A10362" s="6">
        <v>44418</v>
      </c>
      <c r="B10362" s="2" t="s">
        <v>8</v>
      </c>
      <c r="C10362" s="3" t="s">
        <v>14</v>
      </c>
      <c r="D10362" s="5">
        <v>500</v>
      </c>
      <c r="E10362" s="3" t="s">
        <v>10</v>
      </c>
    </row>
    <row r="10363" spans="1:5" x14ac:dyDescent="0.25">
      <c r="A10363" s="6">
        <v>44418</v>
      </c>
      <c r="B10363" s="2" t="s">
        <v>8</v>
      </c>
      <c r="C10363" s="3" t="s">
        <v>13</v>
      </c>
      <c r="D10363" s="5">
        <v>350</v>
      </c>
      <c r="E10363" s="3" t="s">
        <v>10</v>
      </c>
    </row>
    <row r="10364" spans="1:5" x14ac:dyDescent="0.25">
      <c r="A10364" s="6">
        <v>44418</v>
      </c>
      <c r="B10364" s="2" t="s">
        <v>5</v>
      </c>
      <c r="C10364" s="3" t="s">
        <v>13</v>
      </c>
      <c r="D10364" s="5">
        <v>350</v>
      </c>
      <c r="E10364" s="3" t="s">
        <v>10</v>
      </c>
    </row>
    <row r="10365" spans="1:5" x14ac:dyDescent="0.25">
      <c r="A10365" s="6">
        <v>44419</v>
      </c>
      <c r="B10365" s="2" t="s">
        <v>6</v>
      </c>
      <c r="C10365" s="3" t="s">
        <v>15</v>
      </c>
      <c r="D10365" s="5">
        <v>200</v>
      </c>
      <c r="E10365" s="3" t="s">
        <v>11</v>
      </c>
    </row>
    <row r="10366" spans="1:5" x14ac:dyDescent="0.25">
      <c r="A10366" s="6">
        <v>44419</v>
      </c>
      <c r="B10366" s="2" t="s">
        <v>5</v>
      </c>
      <c r="C10366" s="3" t="s">
        <v>16</v>
      </c>
      <c r="D10366" s="5">
        <v>600</v>
      </c>
      <c r="E10366" s="3" t="s">
        <v>12</v>
      </c>
    </row>
    <row r="10367" spans="1:5" x14ac:dyDescent="0.25">
      <c r="A10367" s="6">
        <v>44419</v>
      </c>
      <c r="B10367" s="2" t="s">
        <v>8</v>
      </c>
      <c r="C10367" s="3" t="s">
        <v>14</v>
      </c>
      <c r="D10367" s="5">
        <v>500</v>
      </c>
      <c r="E10367" s="3" t="s">
        <v>10</v>
      </c>
    </row>
    <row r="10368" spans="1:5" x14ac:dyDescent="0.25">
      <c r="A10368" s="6">
        <v>44419</v>
      </c>
      <c r="B10368" s="2" t="s">
        <v>6</v>
      </c>
      <c r="C10368" s="3" t="s">
        <v>15</v>
      </c>
      <c r="D10368" s="5">
        <v>200</v>
      </c>
      <c r="E10368" s="3" t="s">
        <v>12</v>
      </c>
    </row>
    <row r="10369" spans="1:5" x14ac:dyDescent="0.25">
      <c r="A10369" s="6">
        <v>44419</v>
      </c>
      <c r="B10369" s="2" t="s">
        <v>7</v>
      </c>
      <c r="C10369" s="3" t="s">
        <v>14</v>
      </c>
      <c r="D10369" s="5">
        <v>500</v>
      </c>
      <c r="E10369" s="3" t="s">
        <v>10</v>
      </c>
    </row>
    <row r="10370" spans="1:5" x14ac:dyDescent="0.25">
      <c r="A10370" s="6">
        <v>44419</v>
      </c>
      <c r="B10370" s="2" t="s">
        <v>6</v>
      </c>
      <c r="C10370" s="3" t="s">
        <v>14</v>
      </c>
      <c r="D10370" s="5">
        <v>500</v>
      </c>
      <c r="E10370" s="3" t="s">
        <v>12</v>
      </c>
    </row>
    <row r="10371" spans="1:5" x14ac:dyDescent="0.25">
      <c r="A10371" s="6">
        <v>44419</v>
      </c>
      <c r="B10371" s="2" t="s">
        <v>5</v>
      </c>
      <c r="C10371" s="3" t="s">
        <v>13</v>
      </c>
      <c r="D10371" s="5">
        <v>350</v>
      </c>
      <c r="E10371" s="3" t="s">
        <v>12</v>
      </c>
    </row>
    <row r="10372" spans="1:5" x14ac:dyDescent="0.25">
      <c r="A10372" s="6">
        <v>44419</v>
      </c>
      <c r="B10372" s="2" t="s">
        <v>9</v>
      </c>
      <c r="C10372" s="3" t="s">
        <v>13</v>
      </c>
      <c r="D10372" s="5">
        <v>350</v>
      </c>
      <c r="E10372" s="3" t="s">
        <v>11</v>
      </c>
    </row>
    <row r="10373" spans="1:5" x14ac:dyDescent="0.25">
      <c r="A10373" s="6">
        <v>44419</v>
      </c>
      <c r="B10373" s="2" t="s">
        <v>8</v>
      </c>
      <c r="C10373" s="3" t="s">
        <v>15</v>
      </c>
      <c r="D10373" s="5">
        <v>200</v>
      </c>
      <c r="E10373" s="3" t="s">
        <v>12</v>
      </c>
    </row>
    <row r="10374" spans="1:5" x14ac:dyDescent="0.25">
      <c r="A10374" s="6">
        <v>44419</v>
      </c>
      <c r="B10374" s="2" t="s">
        <v>5</v>
      </c>
      <c r="C10374" s="3" t="s">
        <v>14</v>
      </c>
      <c r="D10374" s="5">
        <v>500</v>
      </c>
      <c r="E10374" s="3" t="s">
        <v>11</v>
      </c>
    </row>
    <row r="10375" spans="1:5" x14ac:dyDescent="0.25">
      <c r="A10375" s="6">
        <v>44419</v>
      </c>
      <c r="B10375" s="2" t="s">
        <v>7</v>
      </c>
      <c r="C10375" s="3" t="s">
        <v>16</v>
      </c>
      <c r="D10375" s="5">
        <v>600</v>
      </c>
      <c r="E10375" s="3" t="s">
        <v>12</v>
      </c>
    </row>
    <row r="10376" spans="1:5" x14ac:dyDescent="0.25">
      <c r="A10376" s="6">
        <v>44419</v>
      </c>
      <c r="B10376" s="2" t="s">
        <v>6</v>
      </c>
      <c r="C10376" s="3" t="s">
        <v>13</v>
      </c>
      <c r="D10376" s="5">
        <v>350</v>
      </c>
      <c r="E10376" s="3" t="s">
        <v>12</v>
      </c>
    </row>
    <row r="10377" spans="1:5" x14ac:dyDescent="0.25">
      <c r="A10377" s="6">
        <v>44419</v>
      </c>
      <c r="B10377" s="2" t="s">
        <v>5</v>
      </c>
      <c r="C10377" s="3" t="s">
        <v>15</v>
      </c>
      <c r="D10377" s="5">
        <v>200</v>
      </c>
      <c r="E10377" s="3" t="s">
        <v>12</v>
      </c>
    </row>
    <row r="10378" spans="1:5" x14ac:dyDescent="0.25">
      <c r="A10378" s="6">
        <v>44419</v>
      </c>
      <c r="B10378" s="2" t="s">
        <v>5</v>
      </c>
      <c r="C10378" s="3" t="s">
        <v>14</v>
      </c>
      <c r="D10378" s="5">
        <v>500</v>
      </c>
      <c r="E10378" s="3" t="s">
        <v>12</v>
      </c>
    </row>
    <row r="10379" spans="1:5" x14ac:dyDescent="0.25">
      <c r="A10379" s="6">
        <v>44419</v>
      </c>
      <c r="B10379" s="2" t="s">
        <v>7</v>
      </c>
      <c r="C10379" s="3" t="s">
        <v>14</v>
      </c>
      <c r="D10379" s="5">
        <v>500</v>
      </c>
      <c r="E10379" s="3" t="s">
        <v>10</v>
      </c>
    </row>
    <row r="10380" spans="1:5" x14ac:dyDescent="0.25">
      <c r="A10380" s="6">
        <v>44419</v>
      </c>
      <c r="B10380" s="2" t="s">
        <v>7</v>
      </c>
      <c r="C10380" s="3" t="s">
        <v>15</v>
      </c>
      <c r="D10380" s="5">
        <v>200</v>
      </c>
      <c r="E10380" s="3" t="s">
        <v>12</v>
      </c>
    </row>
    <row r="10381" spans="1:5" x14ac:dyDescent="0.25">
      <c r="A10381" s="6">
        <v>44419</v>
      </c>
      <c r="B10381" s="2" t="s">
        <v>7</v>
      </c>
      <c r="C10381" s="3" t="s">
        <v>15</v>
      </c>
      <c r="D10381" s="5">
        <v>200</v>
      </c>
      <c r="E10381" s="3" t="s">
        <v>10</v>
      </c>
    </row>
    <row r="10382" spans="1:5" x14ac:dyDescent="0.25">
      <c r="A10382" s="6">
        <v>44419</v>
      </c>
      <c r="B10382" s="2" t="s">
        <v>8</v>
      </c>
      <c r="C10382" s="3" t="s">
        <v>13</v>
      </c>
      <c r="D10382" s="5">
        <v>350</v>
      </c>
      <c r="E10382" s="3" t="s">
        <v>10</v>
      </c>
    </row>
    <row r="10383" spans="1:5" x14ac:dyDescent="0.25">
      <c r="A10383" s="6">
        <v>44420</v>
      </c>
      <c r="B10383" s="2" t="s">
        <v>8</v>
      </c>
      <c r="C10383" s="3" t="s">
        <v>14</v>
      </c>
      <c r="D10383" s="5">
        <v>500</v>
      </c>
      <c r="E10383" s="3" t="s">
        <v>10</v>
      </c>
    </row>
    <row r="10384" spans="1:5" x14ac:dyDescent="0.25">
      <c r="A10384" s="6">
        <v>44420</v>
      </c>
      <c r="B10384" s="2" t="s">
        <v>5</v>
      </c>
      <c r="C10384" s="3" t="s">
        <v>14</v>
      </c>
      <c r="D10384" s="5">
        <v>500</v>
      </c>
      <c r="E10384" s="3" t="s">
        <v>10</v>
      </c>
    </row>
    <row r="10385" spans="1:5" x14ac:dyDescent="0.25">
      <c r="A10385" s="6">
        <v>44420</v>
      </c>
      <c r="B10385" s="2" t="s">
        <v>9</v>
      </c>
      <c r="C10385" s="3" t="s">
        <v>13</v>
      </c>
      <c r="D10385" s="5">
        <v>350</v>
      </c>
      <c r="E10385" s="3" t="s">
        <v>11</v>
      </c>
    </row>
    <row r="10386" spans="1:5" x14ac:dyDescent="0.25">
      <c r="A10386" s="6">
        <v>44420</v>
      </c>
      <c r="B10386" s="2" t="s">
        <v>5</v>
      </c>
      <c r="C10386" s="3" t="s">
        <v>16</v>
      </c>
      <c r="D10386" s="5">
        <v>600</v>
      </c>
      <c r="E10386" s="3" t="s">
        <v>11</v>
      </c>
    </row>
    <row r="10387" spans="1:5" x14ac:dyDescent="0.25">
      <c r="A10387" s="6">
        <v>44420</v>
      </c>
      <c r="B10387" s="2" t="s">
        <v>8</v>
      </c>
      <c r="C10387" s="3" t="s">
        <v>14</v>
      </c>
      <c r="D10387" s="5">
        <v>500</v>
      </c>
      <c r="E10387" s="3" t="s">
        <v>11</v>
      </c>
    </row>
    <row r="10388" spans="1:5" x14ac:dyDescent="0.25">
      <c r="A10388" s="6">
        <v>44420</v>
      </c>
      <c r="B10388" s="2" t="s">
        <v>6</v>
      </c>
      <c r="C10388" s="3" t="s">
        <v>15</v>
      </c>
      <c r="D10388" s="5">
        <v>200</v>
      </c>
      <c r="E10388" s="3" t="s">
        <v>12</v>
      </c>
    </row>
    <row r="10389" spans="1:5" x14ac:dyDescent="0.25">
      <c r="A10389" s="6">
        <v>44420</v>
      </c>
      <c r="B10389" s="2" t="s">
        <v>7</v>
      </c>
      <c r="C10389" s="3" t="s">
        <v>16</v>
      </c>
      <c r="D10389" s="5">
        <v>600</v>
      </c>
      <c r="E10389" s="3" t="s">
        <v>12</v>
      </c>
    </row>
    <row r="10390" spans="1:5" x14ac:dyDescent="0.25">
      <c r="A10390" s="6">
        <v>44420</v>
      </c>
      <c r="B10390" s="2" t="s">
        <v>7</v>
      </c>
      <c r="C10390" s="3" t="s">
        <v>14</v>
      </c>
      <c r="D10390" s="5">
        <v>500</v>
      </c>
      <c r="E10390" s="3" t="s">
        <v>10</v>
      </c>
    </row>
    <row r="10391" spans="1:5" x14ac:dyDescent="0.25">
      <c r="A10391" s="6">
        <v>44420</v>
      </c>
      <c r="B10391" s="2" t="s">
        <v>9</v>
      </c>
      <c r="C10391" s="3" t="s">
        <v>13</v>
      </c>
      <c r="D10391" s="5">
        <v>350</v>
      </c>
      <c r="E10391" s="3" t="s">
        <v>10</v>
      </c>
    </row>
    <row r="10392" spans="1:5" x14ac:dyDescent="0.25">
      <c r="A10392" s="6">
        <v>44421</v>
      </c>
      <c r="B10392" s="2" t="s">
        <v>8</v>
      </c>
      <c r="C10392" s="3" t="s">
        <v>16</v>
      </c>
      <c r="D10392" s="5">
        <v>600</v>
      </c>
      <c r="E10392" s="3" t="s">
        <v>12</v>
      </c>
    </row>
    <row r="10393" spans="1:5" x14ac:dyDescent="0.25">
      <c r="A10393" s="6">
        <v>44421</v>
      </c>
      <c r="B10393" s="2" t="s">
        <v>8</v>
      </c>
      <c r="C10393" s="3" t="s">
        <v>15</v>
      </c>
      <c r="D10393" s="5">
        <v>200</v>
      </c>
      <c r="E10393" s="3" t="s">
        <v>10</v>
      </c>
    </row>
    <row r="10394" spans="1:5" x14ac:dyDescent="0.25">
      <c r="A10394" s="6">
        <v>44421</v>
      </c>
      <c r="B10394" s="2" t="s">
        <v>9</v>
      </c>
      <c r="C10394" s="3" t="s">
        <v>14</v>
      </c>
      <c r="D10394" s="5">
        <v>500</v>
      </c>
      <c r="E10394" s="3" t="s">
        <v>10</v>
      </c>
    </row>
    <row r="10395" spans="1:5" x14ac:dyDescent="0.25">
      <c r="A10395" s="6">
        <v>44421</v>
      </c>
      <c r="B10395" s="2" t="s">
        <v>8</v>
      </c>
      <c r="C10395" s="3" t="s">
        <v>13</v>
      </c>
      <c r="D10395" s="5">
        <v>350</v>
      </c>
      <c r="E10395" s="3" t="s">
        <v>11</v>
      </c>
    </row>
    <row r="10396" spans="1:5" x14ac:dyDescent="0.25">
      <c r="A10396" s="6">
        <v>44421</v>
      </c>
      <c r="B10396" s="2" t="s">
        <v>6</v>
      </c>
      <c r="C10396" s="3" t="s">
        <v>15</v>
      </c>
      <c r="D10396" s="5">
        <v>200</v>
      </c>
      <c r="E10396" s="3" t="s">
        <v>10</v>
      </c>
    </row>
    <row r="10397" spans="1:5" x14ac:dyDescent="0.25">
      <c r="A10397" s="6">
        <v>44421</v>
      </c>
      <c r="B10397" s="2" t="s">
        <v>7</v>
      </c>
      <c r="C10397" s="3" t="s">
        <v>13</v>
      </c>
      <c r="D10397" s="5">
        <v>350</v>
      </c>
      <c r="E10397" s="3" t="s">
        <v>12</v>
      </c>
    </row>
    <row r="10398" spans="1:5" x14ac:dyDescent="0.25">
      <c r="A10398" s="6">
        <v>44421</v>
      </c>
      <c r="B10398" s="2" t="s">
        <v>9</v>
      </c>
      <c r="C10398" s="3" t="s">
        <v>15</v>
      </c>
      <c r="D10398" s="5">
        <v>200</v>
      </c>
      <c r="E10398" s="3" t="s">
        <v>10</v>
      </c>
    </row>
    <row r="10399" spans="1:5" x14ac:dyDescent="0.25">
      <c r="A10399" s="6">
        <v>44421</v>
      </c>
      <c r="B10399" s="2" t="s">
        <v>9</v>
      </c>
      <c r="C10399" s="3" t="s">
        <v>16</v>
      </c>
      <c r="D10399" s="5">
        <v>600</v>
      </c>
      <c r="E10399" s="3" t="s">
        <v>12</v>
      </c>
    </row>
    <row r="10400" spans="1:5" x14ac:dyDescent="0.25">
      <c r="A10400" s="6">
        <v>44422</v>
      </c>
      <c r="B10400" s="2" t="s">
        <v>8</v>
      </c>
      <c r="C10400" s="3" t="s">
        <v>15</v>
      </c>
      <c r="D10400" s="5">
        <v>200</v>
      </c>
      <c r="E10400" s="3" t="s">
        <v>10</v>
      </c>
    </row>
    <row r="10401" spans="1:5" x14ac:dyDescent="0.25">
      <c r="A10401" s="6">
        <v>44422</v>
      </c>
      <c r="B10401" s="2" t="s">
        <v>8</v>
      </c>
      <c r="C10401" s="3" t="s">
        <v>13</v>
      </c>
      <c r="D10401" s="5">
        <v>350</v>
      </c>
      <c r="E10401" s="3" t="s">
        <v>11</v>
      </c>
    </row>
    <row r="10402" spans="1:5" x14ac:dyDescent="0.25">
      <c r="A10402" s="6">
        <v>44422</v>
      </c>
      <c r="B10402" s="2" t="s">
        <v>5</v>
      </c>
      <c r="C10402" s="3" t="s">
        <v>15</v>
      </c>
      <c r="D10402" s="5">
        <v>200</v>
      </c>
      <c r="E10402" s="3" t="s">
        <v>12</v>
      </c>
    </row>
    <row r="10403" spans="1:5" x14ac:dyDescent="0.25">
      <c r="A10403" s="6">
        <v>44422</v>
      </c>
      <c r="B10403" s="2" t="s">
        <v>8</v>
      </c>
      <c r="C10403" s="3" t="s">
        <v>16</v>
      </c>
      <c r="D10403" s="5">
        <v>600</v>
      </c>
      <c r="E10403" s="3" t="s">
        <v>12</v>
      </c>
    </row>
    <row r="10404" spans="1:5" x14ac:dyDescent="0.25">
      <c r="A10404" s="6">
        <v>44422</v>
      </c>
      <c r="B10404" s="2" t="s">
        <v>7</v>
      </c>
      <c r="C10404" s="3" t="s">
        <v>15</v>
      </c>
      <c r="D10404" s="5">
        <v>200</v>
      </c>
      <c r="E10404" s="3" t="s">
        <v>11</v>
      </c>
    </row>
    <row r="10405" spans="1:5" x14ac:dyDescent="0.25">
      <c r="A10405" s="6">
        <v>44422</v>
      </c>
      <c r="B10405" s="2" t="s">
        <v>8</v>
      </c>
      <c r="C10405" s="3" t="s">
        <v>15</v>
      </c>
      <c r="D10405" s="5">
        <v>200</v>
      </c>
      <c r="E10405" s="3" t="s">
        <v>12</v>
      </c>
    </row>
    <row r="10406" spans="1:5" x14ac:dyDescent="0.25">
      <c r="A10406" s="6">
        <v>44422</v>
      </c>
      <c r="B10406" s="2" t="s">
        <v>6</v>
      </c>
      <c r="C10406" s="3" t="s">
        <v>13</v>
      </c>
      <c r="D10406" s="5">
        <v>350</v>
      </c>
      <c r="E10406" s="3" t="s">
        <v>11</v>
      </c>
    </row>
    <row r="10407" spans="1:5" x14ac:dyDescent="0.25">
      <c r="A10407" s="6">
        <v>44422</v>
      </c>
      <c r="B10407" s="2" t="s">
        <v>9</v>
      </c>
      <c r="C10407" s="3" t="s">
        <v>14</v>
      </c>
      <c r="D10407" s="5">
        <v>500</v>
      </c>
      <c r="E10407" s="3" t="s">
        <v>10</v>
      </c>
    </row>
    <row r="10408" spans="1:5" x14ac:dyDescent="0.25">
      <c r="A10408" s="6">
        <v>44422</v>
      </c>
      <c r="B10408" s="2" t="s">
        <v>5</v>
      </c>
      <c r="C10408" s="3" t="s">
        <v>14</v>
      </c>
      <c r="D10408" s="5">
        <v>500</v>
      </c>
      <c r="E10408" s="3" t="s">
        <v>10</v>
      </c>
    </row>
    <row r="10409" spans="1:5" x14ac:dyDescent="0.25">
      <c r="A10409" s="6">
        <v>44422</v>
      </c>
      <c r="B10409" s="2" t="s">
        <v>7</v>
      </c>
      <c r="C10409" s="3" t="s">
        <v>14</v>
      </c>
      <c r="D10409" s="5">
        <v>500</v>
      </c>
      <c r="E10409" s="3" t="s">
        <v>10</v>
      </c>
    </row>
    <row r="10410" spans="1:5" x14ac:dyDescent="0.25">
      <c r="A10410" s="6">
        <v>44422</v>
      </c>
      <c r="B10410" s="2" t="s">
        <v>6</v>
      </c>
      <c r="C10410" s="3" t="s">
        <v>15</v>
      </c>
      <c r="D10410" s="5">
        <v>200</v>
      </c>
      <c r="E10410" s="3" t="s">
        <v>11</v>
      </c>
    </row>
    <row r="10411" spans="1:5" x14ac:dyDescent="0.25">
      <c r="A10411" s="6">
        <v>44422</v>
      </c>
      <c r="B10411" s="2" t="s">
        <v>8</v>
      </c>
      <c r="C10411" s="3" t="s">
        <v>16</v>
      </c>
      <c r="D10411" s="5">
        <v>600</v>
      </c>
      <c r="E10411" s="3" t="s">
        <v>12</v>
      </c>
    </row>
    <row r="10412" spans="1:5" x14ac:dyDescent="0.25">
      <c r="A10412" s="6">
        <v>44422</v>
      </c>
      <c r="B10412" s="2" t="s">
        <v>7</v>
      </c>
      <c r="C10412" s="3" t="s">
        <v>13</v>
      </c>
      <c r="D10412" s="5">
        <v>350</v>
      </c>
      <c r="E10412" s="3" t="s">
        <v>11</v>
      </c>
    </row>
    <row r="10413" spans="1:5" x14ac:dyDescent="0.25">
      <c r="A10413" s="6">
        <v>44422</v>
      </c>
      <c r="B10413" s="2" t="s">
        <v>5</v>
      </c>
      <c r="C10413" s="3" t="s">
        <v>16</v>
      </c>
      <c r="D10413" s="5">
        <v>600</v>
      </c>
      <c r="E10413" s="3" t="s">
        <v>12</v>
      </c>
    </row>
    <row r="10414" spans="1:5" x14ac:dyDescent="0.25">
      <c r="A10414" s="6">
        <v>44423</v>
      </c>
      <c r="B10414" s="2" t="s">
        <v>6</v>
      </c>
      <c r="C10414" s="3" t="s">
        <v>13</v>
      </c>
      <c r="D10414" s="5">
        <v>350</v>
      </c>
      <c r="E10414" s="3" t="s">
        <v>10</v>
      </c>
    </row>
    <row r="10415" spans="1:5" x14ac:dyDescent="0.25">
      <c r="A10415" s="6">
        <v>44423</v>
      </c>
      <c r="B10415" s="2" t="s">
        <v>5</v>
      </c>
      <c r="C10415" s="3" t="s">
        <v>15</v>
      </c>
      <c r="D10415" s="5">
        <v>200</v>
      </c>
      <c r="E10415" s="3" t="s">
        <v>12</v>
      </c>
    </row>
    <row r="10416" spans="1:5" x14ac:dyDescent="0.25">
      <c r="A10416" s="6">
        <v>44423</v>
      </c>
      <c r="B10416" s="2" t="s">
        <v>9</v>
      </c>
      <c r="C10416" s="3" t="s">
        <v>13</v>
      </c>
      <c r="D10416" s="5">
        <v>350</v>
      </c>
      <c r="E10416" s="3" t="s">
        <v>11</v>
      </c>
    </row>
    <row r="10417" spans="1:5" x14ac:dyDescent="0.25">
      <c r="A10417" s="6">
        <v>44423</v>
      </c>
      <c r="B10417" s="2" t="s">
        <v>9</v>
      </c>
      <c r="C10417" s="3" t="s">
        <v>13</v>
      </c>
      <c r="D10417" s="5">
        <v>350</v>
      </c>
      <c r="E10417" s="3" t="s">
        <v>10</v>
      </c>
    </row>
    <row r="10418" spans="1:5" x14ac:dyDescent="0.25">
      <c r="A10418" s="6">
        <v>44423</v>
      </c>
      <c r="B10418" s="2" t="s">
        <v>5</v>
      </c>
      <c r="C10418" s="3" t="s">
        <v>16</v>
      </c>
      <c r="D10418" s="5">
        <v>600</v>
      </c>
      <c r="E10418" s="3" t="s">
        <v>12</v>
      </c>
    </row>
    <row r="10419" spans="1:5" x14ac:dyDescent="0.25">
      <c r="A10419" s="6">
        <v>44423</v>
      </c>
      <c r="B10419" s="2" t="s">
        <v>9</v>
      </c>
      <c r="C10419" s="3" t="s">
        <v>13</v>
      </c>
      <c r="D10419" s="5">
        <v>350</v>
      </c>
      <c r="E10419" s="3" t="s">
        <v>11</v>
      </c>
    </row>
    <row r="10420" spans="1:5" x14ac:dyDescent="0.25">
      <c r="A10420" s="6">
        <v>44423</v>
      </c>
      <c r="B10420" s="2" t="s">
        <v>6</v>
      </c>
      <c r="C10420" s="3" t="s">
        <v>15</v>
      </c>
      <c r="D10420" s="5">
        <v>200</v>
      </c>
      <c r="E10420" s="3" t="s">
        <v>12</v>
      </c>
    </row>
    <row r="10421" spans="1:5" x14ac:dyDescent="0.25">
      <c r="A10421" s="6">
        <v>44423</v>
      </c>
      <c r="B10421" s="2" t="s">
        <v>7</v>
      </c>
      <c r="C10421" s="3" t="s">
        <v>14</v>
      </c>
      <c r="D10421" s="5">
        <v>500</v>
      </c>
      <c r="E10421" s="3" t="s">
        <v>10</v>
      </c>
    </row>
    <row r="10422" spans="1:5" x14ac:dyDescent="0.25">
      <c r="A10422" s="6">
        <v>44423</v>
      </c>
      <c r="B10422" s="2" t="s">
        <v>5</v>
      </c>
      <c r="C10422" s="3" t="s">
        <v>14</v>
      </c>
      <c r="D10422" s="5">
        <v>500</v>
      </c>
      <c r="E10422" s="3" t="s">
        <v>12</v>
      </c>
    </row>
    <row r="10423" spans="1:5" x14ac:dyDescent="0.25">
      <c r="A10423" s="6">
        <v>44423</v>
      </c>
      <c r="B10423" s="2" t="s">
        <v>9</v>
      </c>
      <c r="C10423" s="3" t="s">
        <v>16</v>
      </c>
      <c r="D10423" s="5">
        <v>600</v>
      </c>
      <c r="E10423" s="3" t="s">
        <v>11</v>
      </c>
    </row>
    <row r="10424" spans="1:5" x14ac:dyDescent="0.25">
      <c r="A10424" s="6">
        <v>44424</v>
      </c>
      <c r="B10424" s="2" t="s">
        <v>6</v>
      </c>
      <c r="C10424" s="3" t="s">
        <v>13</v>
      </c>
      <c r="D10424" s="5">
        <v>350</v>
      </c>
      <c r="E10424" s="3" t="s">
        <v>11</v>
      </c>
    </row>
    <row r="10425" spans="1:5" x14ac:dyDescent="0.25">
      <c r="A10425" s="6">
        <v>44424</v>
      </c>
      <c r="B10425" s="2" t="s">
        <v>8</v>
      </c>
      <c r="C10425" s="3" t="s">
        <v>15</v>
      </c>
      <c r="D10425" s="5">
        <v>200</v>
      </c>
      <c r="E10425" s="3" t="s">
        <v>10</v>
      </c>
    </row>
    <row r="10426" spans="1:5" x14ac:dyDescent="0.25">
      <c r="A10426" s="6">
        <v>44424</v>
      </c>
      <c r="B10426" s="2" t="s">
        <v>5</v>
      </c>
      <c r="C10426" s="3" t="s">
        <v>14</v>
      </c>
      <c r="D10426" s="5">
        <v>500</v>
      </c>
      <c r="E10426" s="3" t="s">
        <v>11</v>
      </c>
    </row>
    <row r="10427" spans="1:5" x14ac:dyDescent="0.25">
      <c r="A10427" s="6">
        <v>44424</v>
      </c>
      <c r="B10427" s="2" t="s">
        <v>6</v>
      </c>
      <c r="C10427" s="3" t="s">
        <v>16</v>
      </c>
      <c r="D10427" s="5">
        <v>600</v>
      </c>
      <c r="E10427" s="3" t="s">
        <v>12</v>
      </c>
    </row>
    <row r="10428" spans="1:5" x14ac:dyDescent="0.25">
      <c r="A10428" s="6">
        <v>44424</v>
      </c>
      <c r="B10428" s="2" t="s">
        <v>8</v>
      </c>
      <c r="C10428" s="3" t="s">
        <v>15</v>
      </c>
      <c r="D10428" s="5">
        <v>200</v>
      </c>
      <c r="E10428" s="3" t="s">
        <v>12</v>
      </c>
    </row>
    <row r="10429" spans="1:5" x14ac:dyDescent="0.25">
      <c r="A10429" s="6">
        <v>44424</v>
      </c>
      <c r="B10429" s="2" t="s">
        <v>5</v>
      </c>
      <c r="C10429" s="3" t="s">
        <v>15</v>
      </c>
      <c r="D10429" s="5">
        <v>200</v>
      </c>
      <c r="E10429" s="3" t="s">
        <v>12</v>
      </c>
    </row>
    <row r="10430" spans="1:5" x14ac:dyDescent="0.25">
      <c r="A10430" s="6">
        <v>44424</v>
      </c>
      <c r="B10430" s="2" t="s">
        <v>8</v>
      </c>
      <c r="C10430" s="3" t="s">
        <v>13</v>
      </c>
      <c r="D10430" s="5">
        <v>350</v>
      </c>
      <c r="E10430" s="3" t="s">
        <v>10</v>
      </c>
    </row>
    <row r="10431" spans="1:5" x14ac:dyDescent="0.25">
      <c r="A10431" s="6">
        <v>44424</v>
      </c>
      <c r="B10431" s="2" t="s">
        <v>7</v>
      </c>
      <c r="C10431" s="3" t="s">
        <v>13</v>
      </c>
      <c r="D10431" s="5">
        <v>350</v>
      </c>
      <c r="E10431" s="3" t="s">
        <v>10</v>
      </c>
    </row>
    <row r="10432" spans="1:5" x14ac:dyDescent="0.25">
      <c r="A10432" s="6">
        <v>44424</v>
      </c>
      <c r="B10432" s="2" t="s">
        <v>5</v>
      </c>
      <c r="C10432" s="3" t="s">
        <v>16</v>
      </c>
      <c r="D10432" s="5">
        <v>600</v>
      </c>
      <c r="E10432" s="3" t="s">
        <v>12</v>
      </c>
    </row>
    <row r="10433" spans="1:5" x14ac:dyDescent="0.25">
      <c r="A10433" s="6">
        <v>44424</v>
      </c>
      <c r="B10433" s="2" t="s">
        <v>5</v>
      </c>
      <c r="C10433" s="3" t="s">
        <v>16</v>
      </c>
      <c r="D10433" s="5">
        <v>600</v>
      </c>
      <c r="E10433" s="3" t="s">
        <v>10</v>
      </c>
    </row>
    <row r="10434" spans="1:5" x14ac:dyDescent="0.25">
      <c r="A10434" s="6">
        <v>44424</v>
      </c>
      <c r="B10434" s="2" t="s">
        <v>9</v>
      </c>
      <c r="C10434" s="3" t="s">
        <v>15</v>
      </c>
      <c r="D10434" s="5">
        <v>200</v>
      </c>
      <c r="E10434" s="3" t="s">
        <v>10</v>
      </c>
    </row>
    <row r="10435" spans="1:5" x14ac:dyDescent="0.25">
      <c r="A10435" s="6">
        <v>44424</v>
      </c>
      <c r="B10435" s="2" t="s">
        <v>8</v>
      </c>
      <c r="C10435" s="3" t="s">
        <v>15</v>
      </c>
      <c r="D10435" s="5">
        <v>200</v>
      </c>
      <c r="E10435" s="3" t="s">
        <v>12</v>
      </c>
    </row>
    <row r="10436" spans="1:5" x14ac:dyDescent="0.25">
      <c r="A10436" s="6">
        <v>44424</v>
      </c>
      <c r="B10436" s="2" t="s">
        <v>5</v>
      </c>
      <c r="C10436" s="3" t="s">
        <v>13</v>
      </c>
      <c r="D10436" s="5">
        <v>350</v>
      </c>
      <c r="E10436" s="3" t="s">
        <v>12</v>
      </c>
    </row>
    <row r="10437" spans="1:5" x14ac:dyDescent="0.25">
      <c r="A10437" s="6">
        <v>44424</v>
      </c>
      <c r="B10437" s="2" t="s">
        <v>8</v>
      </c>
      <c r="C10437" s="3" t="s">
        <v>15</v>
      </c>
      <c r="D10437" s="5">
        <v>200</v>
      </c>
      <c r="E10437" s="3" t="s">
        <v>11</v>
      </c>
    </row>
    <row r="10438" spans="1:5" x14ac:dyDescent="0.25">
      <c r="A10438" s="6">
        <v>44425</v>
      </c>
      <c r="B10438" s="2" t="s">
        <v>6</v>
      </c>
      <c r="C10438" s="3" t="s">
        <v>14</v>
      </c>
      <c r="D10438" s="5">
        <v>500</v>
      </c>
      <c r="E10438" s="3" t="s">
        <v>10</v>
      </c>
    </row>
    <row r="10439" spans="1:5" x14ac:dyDescent="0.25">
      <c r="A10439" s="6">
        <v>44425</v>
      </c>
      <c r="B10439" s="2" t="s">
        <v>9</v>
      </c>
      <c r="C10439" s="3" t="s">
        <v>15</v>
      </c>
      <c r="D10439" s="5">
        <v>200</v>
      </c>
      <c r="E10439" s="3" t="s">
        <v>12</v>
      </c>
    </row>
    <row r="10440" spans="1:5" x14ac:dyDescent="0.25">
      <c r="A10440" s="6">
        <v>44425</v>
      </c>
      <c r="B10440" s="2" t="s">
        <v>5</v>
      </c>
      <c r="C10440" s="3" t="s">
        <v>13</v>
      </c>
      <c r="D10440" s="5">
        <v>350</v>
      </c>
      <c r="E10440" s="3" t="s">
        <v>12</v>
      </c>
    </row>
    <row r="10441" spans="1:5" x14ac:dyDescent="0.25">
      <c r="A10441" s="6">
        <v>44425</v>
      </c>
      <c r="B10441" s="2" t="s">
        <v>9</v>
      </c>
      <c r="C10441" s="3" t="s">
        <v>16</v>
      </c>
      <c r="D10441" s="5">
        <v>600</v>
      </c>
      <c r="E10441" s="3" t="s">
        <v>12</v>
      </c>
    </row>
    <row r="10442" spans="1:5" x14ac:dyDescent="0.25">
      <c r="A10442" s="6">
        <v>44425</v>
      </c>
      <c r="B10442" s="2" t="s">
        <v>9</v>
      </c>
      <c r="C10442" s="3" t="s">
        <v>14</v>
      </c>
      <c r="D10442" s="5">
        <v>500</v>
      </c>
      <c r="E10442" s="3" t="s">
        <v>11</v>
      </c>
    </row>
    <row r="10443" spans="1:5" x14ac:dyDescent="0.25">
      <c r="A10443" s="6">
        <v>44425</v>
      </c>
      <c r="B10443" s="2" t="s">
        <v>7</v>
      </c>
      <c r="C10443" s="3" t="s">
        <v>15</v>
      </c>
      <c r="D10443" s="5">
        <v>200</v>
      </c>
      <c r="E10443" s="3" t="s">
        <v>10</v>
      </c>
    </row>
    <row r="10444" spans="1:5" x14ac:dyDescent="0.25">
      <c r="A10444" s="6">
        <v>44425</v>
      </c>
      <c r="B10444" s="2" t="s">
        <v>8</v>
      </c>
      <c r="C10444" s="3" t="s">
        <v>15</v>
      </c>
      <c r="D10444" s="5">
        <v>200</v>
      </c>
      <c r="E10444" s="3" t="s">
        <v>11</v>
      </c>
    </row>
    <row r="10445" spans="1:5" x14ac:dyDescent="0.25">
      <c r="A10445" s="6">
        <v>44425</v>
      </c>
      <c r="B10445" s="2" t="s">
        <v>6</v>
      </c>
      <c r="C10445" s="3" t="s">
        <v>15</v>
      </c>
      <c r="D10445" s="5">
        <v>200</v>
      </c>
      <c r="E10445" s="3" t="s">
        <v>11</v>
      </c>
    </row>
    <row r="10446" spans="1:5" x14ac:dyDescent="0.25">
      <c r="A10446" s="6">
        <v>44425</v>
      </c>
      <c r="B10446" s="2" t="s">
        <v>5</v>
      </c>
      <c r="C10446" s="3" t="s">
        <v>14</v>
      </c>
      <c r="D10446" s="5">
        <v>500</v>
      </c>
      <c r="E10446" s="3" t="s">
        <v>10</v>
      </c>
    </row>
    <row r="10447" spans="1:5" x14ac:dyDescent="0.25">
      <c r="A10447" s="6">
        <v>44425</v>
      </c>
      <c r="B10447" s="2" t="s">
        <v>5</v>
      </c>
      <c r="C10447" s="3" t="s">
        <v>16</v>
      </c>
      <c r="D10447" s="5">
        <v>600</v>
      </c>
      <c r="E10447" s="3" t="s">
        <v>12</v>
      </c>
    </row>
    <row r="10448" spans="1:5" x14ac:dyDescent="0.25">
      <c r="A10448" s="6">
        <v>44426</v>
      </c>
      <c r="B10448" s="2" t="s">
        <v>7</v>
      </c>
      <c r="C10448" s="3" t="s">
        <v>16</v>
      </c>
      <c r="D10448" s="5">
        <v>600</v>
      </c>
      <c r="E10448" s="3" t="s">
        <v>12</v>
      </c>
    </row>
    <row r="10449" spans="1:5" x14ac:dyDescent="0.25">
      <c r="A10449" s="6">
        <v>44426</v>
      </c>
      <c r="B10449" s="2" t="s">
        <v>6</v>
      </c>
      <c r="C10449" s="3" t="s">
        <v>13</v>
      </c>
      <c r="D10449" s="5">
        <v>350</v>
      </c>
      <c r="E10449" s="3" t="s">
        <v>12</v>
      </c>
    </row>
    <row r="10450" spans="1:5" x14ac:dyDescent="0.25">
      <c r="A10450" s="6">
        <v>44426</v>
      </c>
      <c r="B10450" s="2" t="s">
        <v>7</v>
      </c>
      <c r="C10450" s="3" t="s">
        <v>16</v>
      </c>
      <c r="D10450" s="5">
        <v>600</v>
      </c>
      <c r="E10450" s="3" t="s">
        <v>11</v>
      </c>
    </row>
    <row r="10451" spans="1:5" x14ac:dyDescent="0.25">
      <c r="A10451" s="6">
        <v>44426</v>
      </c>
      <c r="B10451" s="2" t="s">
        <v>7</v>
      </c>
      <c r="C10451" s="3" t="s">
        <v>13</v>
      </c>
      <c r="D10451" s="5">
        <v>350</v>
      </c>
      <c r="E10451" s="3" t="s">
        <v>10</v>
      </c>
    </row>
    <row r="10452" spans="1:5" x14ac:dyDescent="0.25">
      <c r="A10452" s="6">
        <v>44426</v>
      </c>
      <c r="B10452" s="2" t="s">
        <v>5</v>
      </c>
      <c r="C10452" s="3" t="s">
        <v>16</v>
      </c>
      <c r="D10452" s="5">
        <v>600</v>
      </c>
      <c r="E10452" s="3" t="s">
        <v>12</v>
      </c>
    </row>
    <row r="10453" spans="1:5" x14ac:dyDescent="0.25">
      <c r="A10453" s="6">
        <v>44426</v>
      </c>
      <c r="B10453" s="2" t="s">
        <v>8</v>
      </c>
      <c r="C10453" s="3" t="s">
        <v>13</v>
      </c>
      <c r="D10453" s="5">
        <v>350</v>
      </c>
      <c r="E10453" s="3" t="s">
        <v>11</v>
      </c>
    </row>
    <row r="10454" spans="1:5" x14ac:dyDescent="0.25">
      <c r="A10454" s="6">
        <v>44426</v>
      </c>
      <c r="B10454" s="2" t="s">
        <v>7</v>
      </c>
      <c r="C10454" s="3" t="s">
        <v>14</v>
      </c>
      <c r="D10454" s="5">
        <v>500</v>
      </c>
      <c r="E10454" s="3" t="s">
        <v>10</v>
      </c>
    </row>
    <row r="10455" spans="1:5" x14ac:dyDescent="0.25">
      <c r="A10455" s="6">
        <v>44426</v>
      </c>
      <c r="B10455" s="2" t="s">
        <v>8</v>
      </c>
      <c r="C10455" s="3" t="s">
        <v>15</v>
      </c>
      <c r="D10455" s="5">
        <v>200</v>
      </c>
      <c r="E10455" s="3" t="s">
        <v>12</v>
      </c>
    </row>
    <row r="10456" spans="1:5" x14ac:dyDescent="0.25">
      <c r="A10456" s="6">
        <v>44427</v>
      </c>
      <c r="B10456" s="2" t="s">
        <v>6</v>
      </c>
      <c r="C10456" s="3" t="s">
        <v>14</v>
      </c>
      <c r="D10456" s="5">
        <v>500</v>
      </c>
      <c r="E10456" s="3" t="s">
        <v>10</v>
      </c>
    </row>
    <row r="10457" spans="1:5" x14ac:dyDescent="0.25">
      <c r="A10457" s="6">
        <v>44427</v>
      </c>
      <c r="B10457" s="2" t="s">
        <v>6</v>
      </c>
      <c r="C10457" s="3" t="s">
        <v>15</v>
      </c>
      <c r="D10457" s="5">
        <v>200</v>
      </c>
      <c r="E10457" s="3" t="s">
        <v>11</v>
      </c>
    </row>
    <row r="10458" spans="1:5" x14ac:dyDescent="0.25">
      <c r="A10458" s="6">
        <v>44427</v>
      </c>
      <c r="B10458" s="2" t="s">
        <v>6</v>
      </c>
      <c r="C10458" s="3" t="s">
        <v>16</v>
      </c>
      <c r="D10458" s="5">
        <v>600</v>
      </c>
      <c r="E10458" s="3" t="s">
        <v>12</v>
      </c>
    </row>
    <row r="10459" spans="1:5" x14ac:dyDescent="0.25">
      <c r="A10459" s="6">
        <v>44427</v>
      </c>
      <c r="B10459" s="2" t="s">
        <v>6</v>
      </c>
      <c r="C10459" s="3" t="s">
        <v>14</v>
      </c>
      <c r="D10459" s="5">
        <v>500</v>
      </c>
      <c r="E10459" s="3" t="s">
        <v>10</v>
      </c>
    </row>
    <row r="10460" spans="1:5" x14ac:dyDescent="0.25">
      <c r="A10460" s="6">
        <v>44427</v>
      </c>
      <c r="B10460" s="2" t="s">
        <v>9</v>
      </c>
      <c r="C10460" s="3" t="s">
        <v>14</v>
      </c>
      <c r="D10460" s="5">
        <v>500</v>
      </c>
      <c r="E10460" s="3" t="s">
        <v>11</v>
      </c>
    </row>
    <row r="10461" spans="1:5" x14ac:dyDescent="0.25">
      <c r="A10461" s="6">
        <v>44427</v>
      </c>
      <c r="B10461" s="2" t="s">
        <v>9</v>
      </c>
      <c r="C10461" s="3" t="s">
        <v>13</v>
      </c>
      <c r="D10461" s="5">
        <v>350</v>
      </c>
      <c r="E10461" s="3" t="s">
        <v>10</v>
      </c>
    </row>
    <row r="10462" spans="1:5" x14ac:dyDescent="0.25">
      <c r="A10462" s="6">
        <v>44428</v>
      </c>
      <c r="B10462" s="2" t="s">
        <v>7</v>
      </c>
      <c r="C10462" s="3" t="s">
        <v>15</v>
      </c>
      <c r="D10462" s="5">
        <v>200</v>
      </c>
      <c r="E10462" s="3" t="s">
        <v>11</v>
      </c>
    </row>
    <row r="10463" spans="1:5" x14ac:dyDescent="0.25">
      <c r="A10463" s="6">
        <v>44428</v>
      </c>
      <c r="B10463" s="2" t="s">
        <v>5</v>
      </c>
      <c r="C10463" s="3" t="s">
        <v>16</v>
      </c>
      <c r="D10463" s="5">
        <v>600</v>
      </c>
      <c r="E10463" s="3" t="s">
        <v>12</v>
      </c>
    </row>
    <row r="10464" spans="1:5" x14ac:dyDescent="0.25">
      <c r="A10464" s="6">
        <v>44428</v>
      </c>
      <c r="B10464" s="2" t="s">
        <v>9</v>
      </c>
      <c r="C10464" s="3" t="s">
        <v>15</v>
      </c>
      <c r="D10464" s="5">
        <v>200</v>
      </c>
      <c r="E10464" s="3" t="s">
        <v>12</v>
      </c>
    </row>
    <row r="10465" spans="1:5" x14ac:dyDescent="0.25">
      <c r="A10465" s="6">
        <v>44428</v>
      </c>
      <c r="B10465" s="2" t="s">
        <v>5</v>
      </c>
      <c r="C10465" s="3" t="s">
        <v>16</v>
      </c>
      <c r="D10465" s="5">
        <v>600</v>
      </c>
      <c r="E10465" s="3" t="s">
        <v>12</v>
      </c>
    </row>
    <row r="10466" spans="1:5" x14ac:dyDescent="0.25">
      <c r="A10466" s="6">
        <v>44428</v>
      </c>
      <c r="B10466" s="2" t="s">
        <v>5</v>
      </c>
      <c r="C10466" s="3" t="s">
        <v>16</v>
      </c>
      <c r="D10466" s="5">
        <v>600</v>
      </c>
      <c r="E10466" s="3" t="s">
        <v>12</v>
      </c>
    </row>
    <row r="10467" spans="1:5" x14ac:dyDescent="0.25">
      <c r="A10467" s="6">
        <v>44428</v>
      </c>
      <c r="B10467" s="2" t="s">
        <v>5</v>
      </c>
      <c r="C10467" s="3" t="s">
        <v>15</v>
      </c>
      <c r="D10467" s="5">
        <v>200</v>
      </c>
      <c r="E10467" s="3" t="s">
        <v>12</v>
      </c>
    </row>
    <row r="10468" spans="1:5" x14ac:dyDescent="0.25">
      <c r="A10468" s="6">
        <v>44428</v>
      </c>
      <c r="B10468" s="2" t="s">
        <v>5</v>
      </c>
      <c r="C10468" s="3" t="s">
        <v>13</v>
      </c>
      <c r="D10468" s="5">
        <v>350</v>
      </c>
      <c r="E10468" s="3" t="s">
        <v>11</v>
      </c>
    </row>
    <row r="10469" spans="1:5" x14ac:dyDescent="0.25">
      <c r="A10469" s="6">
        <v>44428</v>
      </c>
      <c r="B10469" s="2" t="s">
        <v>8</v>
      </c>
      <c r="C10469" s="3" t="s">
        <v>15</v>
      </c>
      <c r="D10469" s="5">
        <v>200</v>
      </c>
      <c r="E10469" s="3" t="s">
        <v>12</v>
      </c>
    </row>
    <row r="10470" spans="1:5" x14ac:dyDescent="0.25">
      <c r="A10470" s="6">
        <v>44428</v>
      </c>
      <c r="B10470" s="2" t="s">
        <v>7</v>
      </c>
      <c r="C10470" s="3" t="s">
        <v>14</v>
      </c>
      <c r="D10470" s="5">
        <v>500</v>
      </c>
      <c r="E10470" s="3" t="s">
        <v>10</v>
      </c>
    </row>
    <row r="10471" spans="1:5" x14ac:dyDescent="0.25">
      <c r="A10471" s="6">
        <v>44428</v>
      </c>
      <c r="B10471" s="2" t="s">
        <v>6</v>
      </c>
      <c r="C10471" s="3" t="s">
        <v>14</v>
      </c>
      <c r="D10471" s="5">
        <v>500</v>
      </c>
      <c r="E10471" s="3" t="s">
        <v>10</v>
      </c>
    </row>
    <row r="10472" spans="1:5" x14ac:dyDescent="0.25">
      <c r="A10472" s="6">
        <v>44428</v>
      </c>
      <c r="B10472" s="2" t="s">
        <v>8</v>
      </c>
      <c r="C10472" s="3" t="s">
        <v>13</v>
      </c>
      <c r="D10472" s="5">
        <v>350</v>
      </c>
      <c r="E10472" s="3" t="s">
        <v>10</v>
      </c>
    </row>
    <row r="10473" spans="1:5" x14ac:dyDescent="0.25">
      <c r="A10473" s="6">
        <v>44428</v>
      </c>
      <c r="B10473" s="2" t="s">
        <v>6</v>
      </c>
      <c r="C10473" s="3" t="s">
        <v>13</v>
      </c>
      <c r="D10473" s="5">
        <v>350</v>
      </c>
      <c r="E10473" s="3" t="s">
        <v>12</v>
      </c>
    </row>
    <row r="10474" spans="1:5" x14ac:dyDescent="0.25">
      <c r="A10474" s="6">
        <v>44428</v>
      </c>
      <c r="B10474" s="2" t="s">
        <v>6</v>
      </c>
      <c r="C10474" s="3" t="s">
        <v>13</v>
      </c>
      <c r="D10474" s="5">
        <v>350</v>
      </c>
      <c r="E10474" s="3" t="s">
        <v>10</v>
      </c>
    </row>
    <row r="10475" spans="1:5" x14ac:dyDescent="0.25">
      <c r="A10475" s="6">
        <v>44428</v>
      </c>
      <c r="B10475" s="2" t="s">
        <v>6</v>
      </c>
      <c r="C10475" s="3" t="s">
        <v>13</v>
      </c>
      <c r="D10475" s="5">
        <v>350</v>
      </c>
      <c r="E10475" s="3" t="s">
        <v>11</v>
      </c>
    </row>
    <row r="10476" spans="1:5" x14ac:dyDescent="0.25">
      <c r="A10476" s="6">
        <v>44429</v>
      </c>
      <c r="B10476" s="2" t="s">
        <v>8</v>
      </c>
      <c r="C10476" s="3" t="s">
        <v>14</v>
      </c>
      <c r="D10476" s="5">
        <v>500</v>
      </c>
      <c r="E10476" s="3" t="s">
        <v>10</v>
      </c>
    </row>
    <row r="10477" spans="1:5" x14ac:dyDescent="0.25">
      <c r="A10477" s="6">
        <v>44429</v>
      </c>
      <c r="B10477" s="2" t="s">
        <v>7</v>
      </c>
      <c r="C10477" s="3" t="s">
        <v>14</v>
      </c>
      <c r="D10477" s="5">
        <v>500</v>
      </c>
      <c r="E10477" s="3" t="s">
        <v>11</v>
      </c>
    </row>
    <row r="10478" spans="1:5" x14ac:dyDescent="0.25">
      <c r="A10478" s="6">
        <v>44429</v>
      </c>
      <c r="B10478" s="2" t="s">
        <v>8</v>
      </c>
      <c r="C10478" s="3" t="s">
        <v>13</v>
      </c>
      <c r="D10478" s="5">
        <v>350</v>
      </c>
      <c r="E10478" s="3" t="s">
        <v>10</v>
      </c>
    </row>
    <row r="10479" spans="1:5" x14ac:dyDescent="0.25">
      <c r="A10479" s="6">
        <v>44429</v>
      </c>
      <c r="B10479" s="2" t="s">
        <v>9</v>
      </c>
      <c r="C10479" s="3" t="s">
        <v>14</v>
      </c>
      <c r="D10479" s="5">
        <v>500</v>
      </c>
      <c r="E10479" s="3" t="s">
        <v>10</v>
      </c>
    </row>
    <row r="10480" spans="1:5" x14ac:dyDescent="0.25">
      <c r="A10480" s="6">
        <v>44429</v>
      </c>
      <c r="B10480" s="2" t="s">
        <v>7</v>
      </c>
      <c r="C10480" s="3" t="s">
        <v>14</v>
      </c>
      <c r="D10480" s="5">
        <v>500</v>
      </c>
      <c r="E10480" s="3" t="s">
        <v>10</v>
      </c>
    </row>
    <row r="10481" spans="1:5" x14ac:dyDescent="0.25">
      <c r="A10481" s="6">
        <v>44429</v>
      </c>
      <c r="B10481" s="2" t="s">
        <v>9</v>
      </c>
      <c r="C10481" s="3" t="s">
        <v>15</v>
      </c>
      <c r="D10481" s="5">
        <v>200</v>
      </c>
      <c r="E10481" s="3" t="s">
        <v>10</v>
      </c>
    </row>
    <row r="10482" spans="1:5" x14ac:dyDescent="0.25">
      <c r="A10482" s="6">
        <v>44429</v>
      </c>
      <c r="B10482" s="2" t="s">
        <v>6</v>
      </c>
      <c r="C10482" s="3" t="s">
        <v>15</v>
      </c>
      <c r="D10482" s="5">
        <v>200</v>
      </c>
      <c r="E10482" s="3" t="s">
        <v>12</v>
      </c>
    </row>
    <row r="10483" spans="1:5" x14ac:dyDescent="0.25">
      <c r="A10483" s="6">
        <v>44429</v>
      </c>
      <c r="B10483" s="2" t="s">
        <v>6</v>
      </c>
      <c r="C10483" s="3" t="s">
        <v>16</v>
      </c>
      <c r="D10483" s="5">
        <v>600</v>
      </c>
      <c r="E10483" s="3" t="s">
        <v>10</v>
      </c>
    </row>
    <row r="10484" spans="1:5" x14ac:dyDescent="0.25">
      <c r="A10484" s="6">
        <v>44429</v>
      </c>
      <c r="B10484" s="2" t="s">
        <v>8</v>
      </c>
      <c r="C10484" s="3" t="s">
        <v>15</v>
      </c>
      <c r="D10484" s="5">
        <v>200</v>
      </c>
      <c r="E10484" s="3" t="s">
        <v>12</v>
      </c>
    </row>
    <row r="10485" spans="1:5" x14ac:dyDescent="0.25">
      <c r="A10485" s="6">
        <v>44429</v>
      </c>
      <c r="B10485" s="2" t="s">
        <v>5</v>
      </c>
      <c r="C10485" s="3" t="s">
        <v>16</v>
      </c>
      <c r="D10485" s="5">
        <v>600</v>
      </c>
      <c r="E10485" s="3" t="s">
        <v>11</v>
      </c>
    </row>
    <row r="10486" spans="1:5" x14ac:dyDescent="0.25">
      <c r="A10486" s="6">
        <v>44429</v>
      </c>
      <c r="B10486" s="2" t="s">
        <v>6</v>
      </c>
      <c r="C10486" s="3" t="s">
        <v>13</v>
      </c>
      <c r="D10486" s="5">
        <v>350</v>
      </c>
      <c r="E10486" s="3" t="s">
        <v>10</v>
      </c>
    </row>
    <row r="10487" spans="1:5" x14ac:dyDescent="0.25">
      <c r="A10487" s="6">
        <v>44430</v>
      </c>
      <c r="B10487" s="2" t="s">
        <v>7</v>
      </c>
      <c r="C10487" s="3" t="s">
        <v>16</v>
      </c>
      <c r="D10487" s="5">
        <v>600</v>
      </c>
      <c r="E10487" s="3" t="s">
        <v>10</v>
      </c>
    </row>
    <row r="10488" spans="1:5" x14ac:dyDescent="0.25">
      <c r="A10488" s="6">
        <v>44430</v>
      </c>
      <c r="B10488" s="2" t="s">
        <v>9</v>
      </c>
      <c r="C10488" s="3" t="s">
        <v>16</v>
      </c>
      <c r="D10488" s="5">
        <v>600</v>
      </c>
      <c r="E10488" s="3" t="s">
        <v>11</v>
      </c>
    </row>
    <row r="10489" spans="1:5" x14ac:dyDescent="0.25">
      <c r="A10489" s="6">
        <v>44430</v>
      </c>
      <c r="B10489" s="2" t="s">
        <v>8</v>
      </c>
      <c r="C10489" s="3" t="s">
        <v>13</v>
      </c>
      <c r="D10489" s="5">
        <v>350</v>
      </c>
      <c r="E10489" s="3" t="s">
        <v>12</v>
      </c>
    </row>
    <row r="10490" spans="1:5" x14ac:dyDescent="0.25">
      <c r="A10490" s="6">
        <v>44430</v>
      </c>
      <c r="B10490" s="2" t="s">
        <v>8</v>
      </c>
      <c r="C10490" s="3" t="s">
        <v>13</v>
      </c>
      <c r="D10490" s="5">
        <v>350</v>
      </c>
      <c r="E10490" s="3" t="s">
        <v>11</v>
      </c>
    </row>
    <row r="10491" spans="1:5" x14ac:dyDescent="0.25">
      <c r="A10491" s="6">
        <v>44430</v>
      </c>
      <c r="B10491" s="2" t="s">
        <v>8</v>
      </c>
      <c r="C10491" s="3" t="s">
        <v>15</v>
      </c>
      <c r="D10491" s="5">
        <v>200</v>
      </c>
      <c r="E10491" s="3" t="s">
        <v>11</v>
      </c>
    </row>
    <row r="10492" spans="1:5" x14ac:dyDescent="0.25">
      <c r="A10492" s="6">
        <v>44430</v>
      </c>
      <c r="B10492" s="2" t="s">
        <v>6</v>
      </c>
      <c r="C10492" s="3" t="s">
        <v>13</v>
      </c>
      <c r="D10492" s="5">
        <v>350</v>
      </c>
      <c r="E10492" s="3" t="s">
        <v>11</v>
      </c>
    </row>
    <row r="10493" spans="1:5" x14ac:dyDescent="0.25">
      <c r="A10493" s="6">
        <v>44430</v>
      </c>
      <c r="B10493" s="2" t="s">
        <v>5</v>
      </c>
      <c r="C10493" s="3" t="s">
        <v>14</v>
      </c>
      <c r="D10493" s="5">
        <v>500</v>
      </c>
      <c r="E10493" s="3" t="s">
        <v>12</v>
      </c>
    </row>
    <row r="10494" spans="1:5" x14ac:dyDescent="0.25">
      <c r="A10494" s="6">
        <v>44430</v>
      </c>
      <c r="B10494" s="2" t="s">
        <v>7</v>
      </c>
      <c r="C10494" s="3" t="s">
        <v>13</v>
      </c>
      <c r="D10494" s="5">
        <v>350</v>
      </c>
      <c r="E10494" s="3" t="s">
        <v>12</v>
      </c>
    </row>
    <row r="10495" spans="1:5" x14ac:dyDescent="0.25">
      <c r="A10495" s="6">
        <v>44431</v>
      </c>
      <c r="B10495" s="2" t="s">
        <v>5</v>
      </c>
      <c r="C10495" s="3" t="s">
        <v>16</v>
      </c>
      <c r="D10495" s="5">
        <v>600</v>
      </c>
      <c r="E10495" s="3" t="s">
        <v>12</v>
      </c>
    </row>
    <row r="10496" spans="1:5" x14ac:dyDescent="0.25">
      <c r="A10496" s="6">
        <v>44431</v>
      </c>
      <c r="B10496" s="2" t="s">
        <v>8</v>
      </c>
      <c r="C10496" s="3" t="s">
        <v>15</v>
      </c>
      <c r="D10496" s="5">
        <v>200</v>
      </c>
      <c r="E10496" s="3" t="s">
        <v>11</v>
      </c>
    </row>
    <row r="10497" spans="1:5" x14ac:dyDescent="0.25">
      <c r="A10497" s="6">
        <v>44431</v>
      </c>
      <c r="B10497" s="2" t="s">
        <v>9</v>
      </c>
      <c r="C10497" s="3" t="s">
        <v>14</v>
      </c>
      <c r="D10497" s="5">
        <v>500</v>
      </c>
      <c r="E10497" s="3" t="s">
        <v>11</v>
      </c>
    </row>
    <row r="10498" spans="1:5" x14ac:dyDescent="0.25">
      <c r="A10498" s="6">
        <v>44431</v>
      </c>
      <c r="B10498" s="2" t="s">
        <v>5</v>
      </c>
      <c r="C10498" s="3" t="s">
        <v>16</v>
      </c>
      <c r="D10498" s="5">
        <v>600</v>
      </c>
      <c r="E10498" s="3" t="s">
        <v>11</v>
      </c>
    </row>
    <row r="10499" spans="1:5" x14ac:dyDescent="0.25">
      <c r="A10499" s="6">
        <v>44431</v>
      </c>
      <c r="B10499" s="2" t="s">
        <v>5</v>
      </c>
      <c r="C10499" s="3" t="s">
        <v>16</v>
      </c>
      <c r="D10499" s="5">
        <v>600</v>
      </c>
      <c r="E10499" s="3" t="s">
        <v>11</v>
      </c>
    </row>
    <row r="10500" spans="1:5" x14ac:dyDescent="0.25">
      <c r="A10500" s="6">
        <v>44431</v>
      </c>
      <c r="B10500" s="2" t="s">
        <v>7</v>
      </c>
      <c r="C10500" s="3" t="s">
        <v>14</v>
      </c>
      <c r="D10500" s="5">
        <v>500</v>
      </c>
      <c r="E10500" s="3" t="s">
        <v>10</v>
      </c>
    </row>
    <row r="10501" spans="1:5" x14ac:dyDescent="0.25">
      <c r="A10501" s="6">
        <v>44431</v>
      </c>
      <c r="B10501" s="2" t="s">
        <v>8</v>
      </c>
      <c r="C10501" s="3" t="s">
        <v>14</v>
      </c>
      <c r="D10501" s="5">
        <v>500</v>
      </c>
      <c r="E10501" s="3" t="s">
        <v>12</v>
      </c>
    </row>
    <row r="10502" spans="1:5" x14ac:dyDescent="0.25">
      <c r="A10502" s="6">
        <v>44431</v>
      </c>
      <c r="B10502" s="2" t="s">
        <v>9</v>
      </c>
      <c r="C10502" s="3" t="s">
        <v>14</v>
      </c>
      <c r="D10502" s="5">
        <v>500</v>
      </c>
      <c r="E10502" s="3" t="s">
        <v>10</v>
      </c>
    </row>
    <row r="10503" spans="1:5" x14ac:dyDescent="0.25">
      <c r="A10503" s="6">
        <v>44432</v>
      </c>
      <c r="B10503" s="2" t="s">
        <v>5</v>
      </c>
      <c r="C10503" s="3" t="s">
        <v>16</v>
      </c>
      <c r="D10503" s="5">
        <v>600</v>
      </c>
      <c r="E10503" s="3" t="s">
        <v>10</v>
      </c>
    </row>
    <row r="10504" spans="1:5" x14ac:dyDescent="0.25">
      <c r="A10504" s="6">
        <v>44432</v>
      </c>
      <c r="B10504" s="2" t="s">
        <v>7</v>
      </c>
      <c r="C10504" s="3" t="s">
        <v>13</v>
      </c>
      <c r="D10504" s="5">
        <v>350</v>
      </c>
      <c r="E10504" s="3" t="s">
        <v>12</v>
      </c>
    </row>
    <row r="10505" spans="1:5" x14ac:dyDescent="0.25">
      <c r="A10505" s="6">
        <v>44432</v>
      </c>
      <c r="B10505" s="2" t="s">
        <v>7</v>
      </c>
      <c r="C10505" s="3" t="s">
        <v>14</v>
      </c>
      <c r="D10505" s="5">
        <v>500</v>
      </c>
      <c r="E10505" s="3" t="s">
        <v>10</v>
      </c>
    </row>
    <row r="10506" spans="1:5" x14ac:dyDescent="0.25">
      <c r="A10506" s="6">
        <v>44432</v>
      </c>
      <c r="B10506" s="2" t="s">
        <v>8</v>
      </c>
      <c r="C10506" s="3" t="s">
        <v>14</v>
      </c>
      <c r="D10506" s="5">
        <v>500</v>
      </c>
      <c r="E10506" s="3" t="s">
        <v>11</v>
      </c>
    </row>
    <row r="10507" spans="1:5" x14ac:dyDescent="0.25">
      <c r="A10507" s="6">
        <v>44432</v>
      </c>
      <c r="B10507" s="2" t="s">
        <v>7</v>
      </c>
      <c r="C10507" s="3" t="s">
        <v>14</v>
      </c>
      <c r="D10507" s="5">
        <v>500</v>
      </c>
      <c r="E10507" s="3" t="s">
        <v>10</v>
      </c>
    </row>
    <row r="10508" spans="1:5" x14ac:dyDescent="0.25">
      <c r="A10508" s="6">
        <v>44432</v>
      </c>
      <c r="B10508" s="2" t="s">
        <v>8</v>
      </c>
      <c r="C10508" s="3" t="s">
        <v>14</v>
      </c>
      <c r="D10508" s="5">
        <v>500</v>
      </c>
      <c r="E10508" s="3" t="s">
        <v>10</v>
      </c>
    </row>
    <row r="10509" spans="1:5" x14ac:dyDescent="0.25">
      <c r="A10509" s="6">
        <v>44432</v>
      </c>
      <c r="B10509" s="2" t="s">
        <v>5</v>
      </c>
      <c r="C10509" s="3" t="s">
        <v>16</v>
      </c>
      <c r="D10509" s="5">
        <v>600</v>
      </c>
      <c r="E10509" s="3" t="s">
        <v>12</v>
      </c>
    </row>
    <row r="10510" spans="1:5" x14ac:dyDescent="0.25">
      <c r="A10510" s="6">
        <v>44432</v>
      </c>
      <c r="B10510" s="2" t="s">
        <v>7</v>
      </c>
      <c r="C10510" s="3" t="s">
        <v>14</v>
      </c>
      <c r="D10510" s="5">
        <v>500</v>
      </c>
      <c r="E10510" s="3" t="s">
        <v>10</v>
      </c>
    </row>
    <row r="10511" spans="1:5" x14ac:dyDescent="0.25">
      <c r="A10511" s="6">
        <v>44432</v>
      </c>
      <c r="B10511" s="2" t="s">
        <v>7</v>
      </c>
      <c r="C10511" s="3" t="s">
        <v>14</v>
      </c>
      <c r="D10511" s="5">
        <v>500</v>
      </c>
      <c r="E10511" s="3" t="s">
        <v>12</v>
      </c>
    </row>
    <row r="10512" spans="1:5" x14ac:dyDescent="0.25">
      <c r="A10512" s="6">
        <v>44433</v>
      </c>
      <c r="B10512" s="2" t="s">
        <v>8</v>
      </c>
      <c r="C10512" s="3" t="s">
        <v>15</v>
      </c>
      <c r="D10512" s="5">
        <v>200</v>
      </c>
      <c r="E10512" s="3" t="s">
        <v>10</v>
      </c>
    </row>
    <row r="10513" spans="1:5" x14ac:dyDescent="0.25">
      <c r="A10513" s="6">
        <v>44433</v>
      </c>
      <c r="B10513" s="2" t="s">
        <v>5</v>
      </c>
      <c r="C10513" s="3" t="s">
        <v>16</v>
      </c>
      <c r="D10513" s="5">
        <v>600</v>
      </c>
      <c r="E10513" s="3" t="s">
        <v>12</v>
      </c>
    </row>
    <row r="10514" spans="1:5" x14ac:dyDescent="0.25">
      <c r="A10514" s="6">
        <v>44433</v>
      </c>
      <c r="B10514" s="2" t="s">
        <v>8</v>
      </c>
      <c r="C10514" s="3" t="s">
        <v>14</v>
      </c>
      <c r="D10514" s="5">
        <v>500</v>
      </c>
      <c r="E10514" s="3" t="s">
        <v>10</v>
      </c>
    </row>
    <row r="10515" spans="1:5" x14ac:dyDescent="0.25">
      <c r="A10515" s="6">
        <v>44433</v>
      </c>
      <c r="B10515" s="2" t="s">
        <v>7</v>
      </c>
      <c r="C10515" s="3" t="s">
        <v>16</v>
      </c>
      <c r="D10515" s="5">
        <v>600</v>
      </c>
      <c r="E10515" s="3" t="s">
        <v>12</v>
      </c>
    </row>
    <row r="10516" spans="1:5" x14ac:dyDescent="0.25">
      <c r="A10516" s="6">
        <v>44433</v>
      </c>
      <c r="B10516" s="2" t="s">
        <v>5</v>
      </c>
      <c r="C10516" s="3" t="s">
        <v>16</v>
      </c>
      <c r="D10516" s="5">
        <v>600</v>
      </c>
      <c r="E10516" s="3" t="s">
        <v>12</v>
      </c>
    </row>
    <row r="10517" spans="1:5" x14ac:dyDescent="0.25">
      <c r="A10517" s="6">
        <v>44433</v>
      </c>
      <c r="B10517" s="2" t="s">
        <v>7</v>
      </c>
      <c r="C10517" s="3" t="s">
        <v>15</v>
      </c>
      <c r="D10517" s="5">
        <v>200</v>
      </c>
      <c r="E10517" s="3" t="s">
        <v>10</v>
      </c>
    </row>
    <row r="10518" spans="1:5" x14ac:dyDescent="0.25">
      <c r="A10518" s="6">
        <v>44433</v>
      </c>
      <c r="B10518" s="2" t="s">
        <v>7</v>
      </c>
      <c r="C10518" s="3" t="s">
        <v>14</v>
      </c>
      <c r="D10518" s="5">
        <v>500</v>
      </c>
      <c r="E10518" s="3" t="s">
        <v>10</v>
      </c>
    </row>
    <row r="10519" spans="1:5" x14ac:dyDescent="0.25">
      <c r="A10519" s="6">
        <v>44433</v>
      </c>
      <c r="B10519" s="2" t="s">
        <v>7</v>
      </c>
      <c r="C10519" s="3" t="s">
        <v>14</v>
      </c>
      <c r="D10519" s="5">
        <v>500</v>
      </c>
      <c r="E10519" s="3" t="s">
        <v>10</v>
      </c>
    </row>
    <row r="10520" spans="1:5" x14ac:dyDescent="0.25">
      <c r="A10520" s="6">
        <v>44434</v>
      </c>
      <c r="B10520" s="2" t="s">
        <v>6</v>
      </c>
      <c r="C10520" s="3" t="s">
        <v>16</v>
      </c>
      <c r="D10520" s="5">
        <v>600</v>
      </c>
      <c r="E10520" s="3" t="s">
        <v>10</v>
      </c>
    </row>
    <row r="10521" spans="1:5" x14ac:dyDescent="0.25">
      <c r="A10521" s="6">
        <v>44434</v>
      </c>
      <c r="B10521" s="2" t="s">
        <v>5</v>
      </c>
      <c r="C10521" s="3" t="s">
        <v>13</v>
      </c>
      <c r="D10521" s="5">
        <v>350</v>
      </c>
      <c r="E10521" s="3" t="s">
        <v>10</v>
      </c>
    </row>
    <row r="10522" spans="1:5" x14ac:dyDescent="0.25">
      <c r="A10522" s="6">
        <v>44434</v>
      </c>
      <c r="B10522" s="2" t="s">
        <v>8</v>
      </c>
      <c r="C10522" s="3" t="s">
        <v>13</v>
      </c>
      <c r="D10522" s="5">
        <v>350</v>
      </c>
      <c r="E10522" s="3" t="s">
        <v>10</v>
      </c>
    </row>
    <row r="10523" spans="1:5" x14ac:dyDescent="0.25">
      <c r="A10523" s="6">
        <v>44434</v>
      </c>
      <c r="B10523" s="2" t="s">
        <v>6</v>
      </c>
      <c r="C10523" s="3" t="s">
        <v>13</v>
      </c>
      <c r="D10523" s="5">
        <v>350</v>
      </c>
      <c r="E10523" s="3" t="s">
        <v>11</v>
      </c>
    </row>
    <row r="10524" spans="1:5" x14ac:dyDescent="0.25">
      <c r="A10524" s="6">
        <v>44434</v>
      </c>
      <c r="B10524" s="2" t="s">
        <v>6</v>
      </c>
      <c r="C10524" s="3" t="s">
        <v>14</v>
      </c>
      <c r="D10524" s="5">
        <v>500</v>
      </c>
      <c r="E10524" s="3" t="s">
        <v>10</v>
      </c>
    </row>
    <row r="10525" spans="1:5" x14ac:dyDescent="0.25">
      <c r="A10525" s="6">
        <v>44434</v>
      </c>
      <c r="B10525" s="2" t="s">
        <v>7</v>
      </c>
      <c r="C10525" s="3" t="s">
        <v>13</v>
      </c>
      <c r="D10525" s="5">
        <v>350</v>
      </c>
      <c r="E10525" s="3" t="s">
        <v>11</v>
      </c>
    </row>
    <row r="10526" spans="1:5" x14ac:dyDescent="0.25">
      <c r="A10526" s="6">
        <v>44434</v>
      </c>
      <c r="B10526" s="2" t="s">
        <v>8</v>
      </c>
      <c r="C10526" s="3" t="s">
        <v>14</v>
      </c>
      <c r="D10526" s="5">
        <v>500</v>
      </c>
      <c r="E10526" s="3" t="s">
        <v>10</v>
      </c>
    </row>
    <row r="10527" spans="1:5" x14ac:dyDescent="0.25">
      <c r="A10527" s="6">
        <v>44434</v>
      </c>
      <c r="B10527" s="2" t="s">
        <v>7</v>
      </c>
      <c r="C10527" s="3" t="s">
        <v>15</v>
      </c>
      <c r="D10527" s="5">
        <v>200</v>
      </c>
      <c r="E10527" s="3" t="s">
        <v>10</v>
      </c>
    </row>
    <row r="10528" spans="1:5" x14ac:dyDescent="0.25">
      <c r="A10528" s="6">
        <v>44434</v>
      </c>
      <c r="B10528" s="2" t="s">
        <v>6</v>
      </c>
      <c r="C10528" s="3" t="s">
        <v>14</v>
      </c>
      <c r="D10528" s="5">
        <v>500</v>
      </c>
      <c r="E10528" s="3" t="s">
        <v>11</v>
      </c>
    </row>
    <row r="10529" spans="1:5" x14ac:dyDescent="0.25">
      <c r="A10529" s="6">
        <v>44435</v>
      </c>
      <c r="B10529" s="2" t="s">
        <v>9</v>
      </c>
      <c r="C10529" s="3" t="s">
        <v>15</v>
      </c>
      <c r="D10529" s="5">
        <v>200</v>
      </c>
      <c r="E10529" s="3" t="s">
        <v>10</v>
      </c>
    </row>
    <row r="10530" spans="1:5" x14ac:dyDescent="0.25">
      <c r="A10530" s="6">
        <v>44435</v>
      </c>
      <c r="B10530" s="2" t="s">
        <v>9</v>
      </c>
      <c r="C10530" s="3" t="s">
        <v>16</v>
      </c>
      <c r="D10530" s="5">
        <v>600</v>
      </c>
      <c r="E10530" s="3" t="s">
        <v>10</v>
      </c>
    </row>
    <row r="10531" spans="1:5" x14ac:dyDescent="0.25">
      <c r="A10531" s="6">
        <v>44435</v>
      </c>
      <c r="B10531" s="2" t="s">
        <v>8</v>
      </c>
      <c r="C10531" s="3" t="s">
        <v>14</v>
      </c>
      <c r="D10531" s="5">
        <v>500</v>
      </c>
      <c r="E10531" s="3" t="s">
        <v>11</v>
      </c>
    </row>
    <row r="10532" spans="1:5" x14ac:dyDescent="0.25">
      <c r="A10532" s="6">
        <v>44435</v>
      </c>
      <c r="B10532" s="2" t="s">
        <v>6</v>
      </c>
      <c r="C10532" s="3" t="s">
        <v>15</v>
      </c>
      <c r="D10532" s="5">
        <v>200</v>
      </c>
      <c r="E10532" s="3" t="s">
        <v>11</v>
      </c>
    </row>
    <row r="10533" spans="1:5" x14ac:dyDescent="0.25">
      <c r="A10533" s="6">
        <v>44435</v>
      </c>
      <c r="B10533" s="2" t="s">
        <v>5</v>
      </c>
      <c r="C10533" s="3" t="s">
        <v>13</v>
      </c>
      <c r="D10533" s="5">
        <v>350</v>
      </c>
      <c r="E10533" s="3" t="s">
        <v>11</v>
      </c>
    </row>
    <row r="10534" spans="1:5" x14ac:dyDescent="0.25">
      <c r="A10534" s="6">
        <v>44435</v>
      </c>
      <c r="B10534" s="2" t="s">
        <v>8</v>
      </c>
      <c r="C10534" s="3" t="s">
        <v>13</v>
      </c>
      <c r="D10534" s="5">
        <v>350</v>
      </c>
      <c r="E10534" s="3" t="s">
        <v>11</v>
      </c>
    </row>
    <row r="10535" spans="1:5" x14ac:dyDescent="0.25">
      <c r="A10535" s="6">
        <v>44435</v>
      </c>
      <c r="B10535" s="2" t="s">
        <v>6</v>
      </c>
      <c r="C10535" s="3" t="s">
        <v>15</v>
      </c>
      <c r="D10535" s="5">
        <v>200</v>
      </c>
      <c r="E10535" s="3" t="s">
        <v>12</v>
      </c>
    </row>
    <row r="10536" spans="1:5" x14ac:dyDescent="0.25">
      <c r="A10536" s="6">
        <v>44435</v>
      </c>
      <c r="B10536" s="2" t="s">
        <v>9</v>
      </c>
      <c r="C10536" s="3" t="s">
        <v>13</v>
      </c>
      <c r="D10536" s="5">
        <v>350</v>
      </c>
      <c r="E10536" s="3" t="s">
        <v>11</v>
      </c>
    </row>
    <row r="10537" spans="1:5" x14ac:dyDescent="0.25">
      <c r="A10537" s="6">
        <v>44435</v>
      </c>
      <c r="B10537" s="2" t="s">
        <v>5</v>
      </c>
      <c r="C10537" s="3" t="s">
        <v>13</v>
      </c>
      <c r="D10537" s="5">
        <v>350</v>
      </c>
      <c r="E10537" s="3" t="s">
        <v>11</v>
      </c>
    </row>
    <row r="10538" spans="1:5" x14ac:dyDescent="0.25">
      <c r="A10538" s="6">
        <v>44435</v>
      </c>
      <c r="B10538" s="2" t="s">
        <v>6</v>
      </c>
      <c r="C10538" s="3" t="s">
        <v>15</v>
      </c>
      <c r="D10538" s="5">
        <v>200</v>
      </c>
      <c r="E10538" s="3" t="s">
        <v>11</v>
      </c>
    </row>
    <row r="10539" spans="1:5" x14ac:dyDescent="0.25">
      <c r="A10539" s="6">
        <v>44435</v>
      </c>
      <c r="B10539" s="2" t="s">
        <v>8</v>
      </c>
      <c r="C10539" s="3" t="s">
        <v>14</v>
      </c>
      <c r="D10539" s="5">
        <v>500</v>
      </c>
      <c r="E10539" s="3" t="s">
        <v>10</v>
      </c>
    </row>
    <row r="10540" spans="1:5" x14ac:dyDescent="0.25">
      <c r="A10540" s="6">
        <v>44435</v>
      </c>
      <c r="B10540" s="2" t="s">
        <v>5</v>
      </c>
      <c r="C10540" s="3" t="s">
        <v>16</v>
      </c>
      <c r="D10540" s="5">
        <v>600</v>
      </c>
      <c r="E10540" s="3" t="s">
        <v>11</v>
      </c>
    </row>
    <row r="10541" spans="1:5" x14ac:dyDescent="0.25">
      <c r="A10541" s="6">
        <v>44436</v>
      </c>
      <c r="B10541" s="2" t="s">
        <v>6</v>
      </c>
      <c r="C10541" s="3" t="s">
        <v>14</v>
      </c>
      <c r="D10541" s="5">
        <v>500</v>
      </c>
      <c r="E10541" s="3" t="s">
        <v>10</v>
      </c>
    </row>
    <row r="10542" spans="1:5" x14ac:dyDescent="0.25">
      <c r="A10542" s="6">
        <v>44436</v>
      </c>
      <c r="B10542" s="2" t="s">
        <v>9</v>
      </c>
      <c r="C10542" s="3" t="s">
        <v>15</v>
      </c>
      <c r="D10542" s="5">
        <v>200</v>
      </c>
      <c r="E10542" s="3" t="s">
        <v>12</v>
      </c>
    </row>
    <row r="10543" spans="1:5" x14ac:dyDescent="0.25">
      <c r="A10543" s="6">
        <v>44436</v>
      </c>
      <c r="B10543" s="2" t="s">
        <v>7</v>
      </c>
      <c r="C10543" s="3" t="s">
        <v>15</v>
      </c>
      <c r="D10543" s="5">
        <v>200</v>
      </c>
      <c r="E10543" s="3" t="s">
        <v>10</v>
      </c>
    </row>
    <row r="10544" spans="1:5" x14ac:dyDescent="0.25">
      <c r="A10544" s="6">
        <v>44436</v>
      </c>
      <c r="B10544" s="2" t="s">
        <v>8</v>
      </c>
      <c r="C10544" s="3" t="s">
        <v>13</v>
      </c>
      <c r="D10544" s="5">
        <v>350</v>
      </c>
      <c r="E10544" s="3" t="s">
        <v>10</v>
      </c>
    </row>
    <row r="10545" spans="1:5" x14ac:dyDescent="0.25">
      <c r="A10545" s="6">
        <v>44436</v>
      </c>
      <c r="B10545" s="2" t="s">
        <v>8</v>
      </c>
      <c r="C10545" s="3" t="s">
        <v>16</v>
      </c>
      <c r="D10545" s="5">
        <v>600</v>
      </c>
      <c r="E10545" s="3" t="s">
        <v>12</v>
      </c>
    </row>
    <row r="10546" spans="1:5" x14ac:dyDescent="0.25">
      <c r="A10546" s="6">
        <v>44436</v>
      </c>
      <c r="B10546" s="2" t="s">
        <v>5</v>
      </c>
      <c r="C10546" s="3" t="s">
        <v>16</v>
      </c>
      <c r="D10546" s="5">
        <v>600</v>
      </c>
      <c r="E10546" s="3" t="s">
        <v>12</v>
      </c>
    </row>
    <row r="10547" spans="1:5" x14ac:dyDescent="0.25">
      <c r="A10547" s="6">
        <v>44436</v>
      </c>
      <c r="B10547" s="2" t="s">
        <v>9</v>
      </c>
      <c r="C10547" s="3" t="s">
        <v>14</v>
      </c>
      <c r="D10547" s="5">
        <v>500</v>
      </c>
      <c r="E10547" s="3" t="s">
        <v>11</v>
      </c>
    </row>
    <row r="10548" spans="1:5" x14ac:dyDescent="0.25">
      <c r="A10548" s="6">
        <v>44436</v>
      </c>
      <c r="B10548" s="2" t="s">
        <v>5</v>
      </c>
      <c r="C10548" s="3" t="s">
        <v>15</v>
      </c>
      <c r="D10548" s="5">
        <v>200</v>
      </c>
      <c r="E10548" s="3" t="s">
        <v>10</v>
      </c>
    </row>
    <row r="10549" spans="1:5" x14ac:dyDescent="0.25">
      <c r="A10549" s="6">
        <v>44436</v>
      </c>
      <c r="B10549" s="2" t="s">
        <v>6</v>
      </c>
      <c r="C10549" s="3" t="s">
        <v>14</v>
      </c>
      <c r="D10549" s="5">
        <v>500</v>
      </c>
      <c r="E10549" s="3" t="s">
        <v>10</v>
      </c>
    </row>
    <row r="10550" spans="1:5" x14ac:dyDescent="0.25">
      <c r="A10550" s="6">
        <v>44436</v>
      </c>
      <c r="B10550" s="2" t="s">
        <v>5</v>
      </c>
      <c r="C10550" s="3" t="s">
        <v>16</v>
      </c>
      <c r="D10550" s="5">
        <v>600</v>
      </c>
      <c r="E10550" s="3" t="s">
        <v>12</v>
      </c>
    </row>
    <row r="10551" spans="1:5" x14ac:dyDescent="0.25">
      <c r="A10551" s="6">
        <v>44436</v>
      </c>
      <c r="B10551" s="2" t="s">
        <v>5</v>
      </c>
      <c r="C10551" s="3" t="s">
        <v>14</v>
      </c>
      <c r="D10551" s="5">
        <v>500</v>
      </c>
      <c r="E10551" s="3" t="s">
        <v>10</v>
      </c>
    </row>
    <row r="10552" spans="1:5" x14ac:dyDescent="0.25">
      <c r="A10552" s="6">
        <v>44436</v>
      </c>
      <c r="B10552" s="2" t="s">
        <v>7</v>
      </c>
      <c r="C10552" s="3" t="s">
        <v>14</v>
      </c>
      <c r="D10552" s="5">
        <v>500</v>
      </c>
      <c r="E10552" s="3" t="s">
        <v>11</v>
      </c>
    </row>
    <row r="10553" spans="1:5" x14ac:dyDescent="0.25">
      <c r="A10553" s="6">
        <v>44437</v>
      </c>
      <c r="B10553" s="2" t="s">
        <v>7</v>
      </c>
      <c r="C10553" s="3" t="s">
        <v>16</v>
      </c>
      <c r="D10553" s="5">
        <v>600</v>
      </c>
      <c r="E10553" s="3" t="s">
        <v>10</v>
      </c>
    </row>
    <row r="10554" spans="1:5" x14ac:dyDescent="0.25">
      <c r="A10554" s="6">
        <v>44437</v>
      </c>
      <c r="B10554" s="2" t="s">
        <v>5</v>
      </c>
      <c r="C10554" s="3" t="s">
        <v>14</v>
      </c>
      <c r="D10554" s="5">
        <v>500</v>
      </c>
      <c r="E10554" s="3" t="s">
        <v>11</v>
      </c>
    </row>
    <row r="10555" spans="1:5" x14ac:dyDescent="0.25">
      <c r="A10555" s="6">
        <v>44437</v>
      </c>
      <c r="B10555" s="2" t="s">
        <v>8</v>
      </c>
      <c r="C10555" s="3" t="s">
        <v>16</v>
      </c>
      <c r="D10555" s="5">
        <v>600</v>
      </c>
      <c r="E10555" s="3" t="s">
        <v>12</v>
      </c>
    </row>
    <row r="10556" spans="1:5" x14ac:dyDescent="0.25">
      <c r="A10556" s="6">
        <v>44437</v>
      </c>
      <c r="B10556" s="2" t="s">
        <v>5</v>
      </c>
      <c r="C10556" s="3" t="s">
        <v>13</v>
      </c>
      <c r="D10556" s="5">
        <v>350</v>
      </c>
      <c r="E10556" s="3" t="s">
        <v>10</v>
      </c>
    </row>
    <row r="10557" spans="1:5" x14ac:dyDescent="0.25">
      <c r="A10557" s="6">
        <v>44437</v>
      </c>
      <c r="B10557" s="2" t="s">
        <v>7</v>
      </c>
      <c r="C10557" s="3" t="s">
        <v>15</v>
      </c>
      <c r="D10557" s="5">
        <v>200</v>
      </c>
      <c r="E10557" s="3" t="s">
        <v>12</v>
      </c>
    </row>
    <row r="10558" spans="1:5" x14ac:dyDescent="0.25">
      <c r="A10558" s="6">
        <v>44437</v>
      </c>
      <c r="B10558" s="2" t="s">
        <v>7</v>
      </c>
      <c r="C10558" s="3" t="s">
        <v>13</v>
      </c>
      <c r="D10558" s="5">
        <v>350</v>
      </c>
      <c r="E10558" s="3" t="s">
        <v>10</v>
      </c>
    </row>
    <row r="10559" spans="1:5" x14ac:dyDescent="0.25">
      <c r="A10559" s="6">
        <v>44437</v>
      </c>
      <c r="B10559" s="2" t="s">
        <v>8</v>
      </c>
      <c r="C10559" s="3" t="s">
        <v>16</v>
      </c>
      <c r="D10559" s="5">
        <v>600</v>
      </c>
      <c r="E10559" s="3" t="s">
        <v>11</v>
      </c>
    </row>
    <row r="10560" spans="1:5" x14ac:dyDescent="0.25">
      <c r="A10560" s="6">
        <v>44437</v>
      </c>
      <c r="B10560" s="2" t="s">
        <v>5</v>
      </c>
      <c r="C10560" s="3" t="s">
        <v>16</v>
      </c>
      <c r="D10560" s="5">
        <v>600</v>
      </c>
      <c r="E10560" s="3" t="s">
        <v>10</v>
      </c>
    </row>
    <row r="10561" spans="1:5" x14ac:dyDescent="0.25">
      <c r="A10561" s="6">
        <v>44437</v>
      </c>
      <c r="B10561" s="2" t="s">
        <v>5</v>
      </c>
      <c r="C10561" s="3" t="s">
        <v>14</v>
      </c>
      <c r="D10561" s="5">
        <v>500</v>
      </c>
      <c r="E10561" s="3" t="s">
        <v>10</v>
      </c>
    </row>
    <row r="10562" spans="1:5" x14ac:dyDescent="0.25">
      <c r="A10562" s="6">
        <v>44437</v>
      </c>
      <c r="B10562" s="2" t="s">
        <v>6</v>
      </c>
      <c r="C10562" s="3" t="s">
        <v>15</v>
      </c>
      <c r="D10562" s="5">
        <v>200</v>
      </c>
      <c r="E10562" s="3" t="s">
        <v>11</v>
      </c>
    </row>
    <row r="10563" spans="1:5" x14ac:dyDescent="0.25">
      <c r="A10563" s="6">
        <v>44437</v>
      </c>
      <c r="B10563" s="2" t="s">
        <v>5</v>
      </c>
      <c r="C10563" s="3" t="s">
        <v>16</v>
      </c>
      <c r="D10563" s="5">
        <v>600</v>
      </c>
      <c r="E10563" s="3" t="s">
        <v>12</v>
      </c>
    </row>
    <row r="10564" spans="1:5" x14ac:dyDescent="0.25">
      <c r="A10564" s="6">
        <v>44437</v>
      </c>
      <c r="B10564" s="2" t="s">
        <v>8</v>
      </c>
      <c r="C10564" s="3" t="s">
        <v>13</v>
      </c>
      <c r="D10564" s="5">
        <v>350</v>
      </c>
      <c r="E10564" s="3" t="s">
        <v>12</v>
      </c>
    </row>
    <row r="10565" spans="1:5" x14ac:dyDescent="0.25">
      <c r="A10565" s="6">
        <v>44437</v>
      </c>
      <c r="B10565" s="2" t="s">
        <v>8</v>
      </c>
      <c r="C10565" s="3" t="s">
        <v>14</v>
      </c>
      <c r="D10565" s="5">
        <v>500</v>
      </c>
      <c r="E10565" s="3" t="s">
        <v>11</v>
      </c>
    </row>
    <row r="10566" spans="1:5" x14ac:dyDescent="0.25">
      <c r="A10566" s="6">
        <v>44437</v>
      </c>
      <c r="B10566" s="2" t="s">
        <v>7</v>
      </c>
      <c r="C10566" s="3" t="s">
        <v>15</v>
      </c>
      <c r="D10566" s="5">
        <v>200</v>
      </c>
      <c r="E10566" s="3" t="s">
        <v>10</v>
      </c>
    </row>
    <row r="10567" spans="1:5" x14ac:dyDescent="0.25">
      <c r="A10567" s="6">
        <v>44437</v>
      </c>
      <c r="B10567" s="2" t="s">
        <v>7</v>
      </c>
      <c r="C10567" s="3" t="s">
        <v>14</v>
      </c>
      <c r="D10567" s="5">
        <v>500</v>
      </c>
      <c r="E10567" s="3" t="s">
        <v>11</v>
      </c>
    </row>
    <row r="10568" spans="1:5" x14ac:dyDescent="0.25">
      <c r="A10568" s="6">
        <v>44437</v>
      </c>
      <c r="B10568" s="2" t="s">
        <v>5</v>
      </c>
      <c r="C10568" s="3" t="s">
        <v>13</v>
      </c>
      <c r="D10568" s="5">
        <v>350</v>
      </c>
      <c r="E10568" s="3" t="s">
        <v>11</v>
      </c>
    </row>
    <row r="10569" spans="1:5" x14ac:dyDescent="0.25">
      <c r="A10569" s="6">
        <v>44437</v>
      </c>
      <c r="B10569" s="2" t="s">
        <v>5</v>
      </c>
      <c r="C10569" s="3" t="s">
        <v>15</v>
      </c>
      <c r="D10569" s="5">
        <v>200</v>
      </c>
      <c r="E10569" s="3" t="s">
        <v>10</v>
      </c>
    </row>
    <row r="10570" spans="1:5" x14ac:dyDescent="0.25">
      <c r="A10570" s="6">
        <v>44438</v>
      </c>
      <c r="B10570" s="2" t="s">
        <v>9</v>
      </c>
      <c r="C10570" s="3" t="s">
        <v>15</v>
      </c>
      <c r="D10570" s="5">
        <v>200</v>
      </c>
      <c r="E10570" s="3" t="s">
        <v>10</v>
      </c>
    </row>
    <row r="10571" spans="1:5" x14ac:dyDescent="0.25">
      <c r="A10571" s="6">
        <v>44438</v>
      </c>
      <c r="B10571" s="2" t="s">
        <v>5</v>
      </c>
      <c r="C10571" s="3" t="s">
        <v>15</v>
      </c>
      <c r="D10571" s="5">
        <v>200</v>
      </c>
      <c r="E10571" s="3" t="s">
        <v>11</v>
      </c>
    </row>
    <row r="10572" spans="1:5" x14ac:dyDescent="0.25">
      <c r="A10572" s="6">
        <v>44438</v>
      </c>
      <c r="B10572" s="2" t="s">
        <v>7</v>
      </c>
      <c r="C10572" s="3" t="s">
        <v>15</v>
      </c>
      <c r="D10572" s="5">
        <v>200</v>
      </c>
      <c r="E10572" s="3" t="s">
        <v>12</v>
      </c>
    </row>
    <row r="10573" spans="1:5" x14ac:dyDescent="0.25">
      <c r="A10573" s="6">
        <v>44438</v>
      </c>
      <c r="B10573" s="2" t="s">
        <v>7</v>
      </c>
      <c r="C10573" s="3" t="s">
        <v>14</v>
      </c>
      <c r="D10573" s="5">
        <v>500</v>
      </c>
      <c r="E10573" s="3" t="s">
        <v>11</v>
      </c>
    </row>
    <row r="10574" spans="1:5" x14ac:dyDescent="0.25">
      <c r="A10574" s="6">
        <v>44438</v>
      </c>
      <c r="B10574" s="2" t="s">
        <v>5</v>
      </c>
      <c r="C10574" s="3" t="s">
        <v>16</v>
      </c>
      <c r="D10574" s="5">
        <v>600</v>
      </c>
      <c r="E10574" s="3" t="s">
        <v>12</v>
      </c>
    </row>
    <row r="10575" spans="1:5" x14ac:dyDescent="0.25">
      <c r="A10575" s="6">
        <v>44438</v>
      </c>
      <c r="B10575" s="2" t="s">
        <v>5</v>
      </c>
      <c r="C10575" s="3" t="s">
        <v>14</v>
      </c>
      <c r="D10575" s="5">
        <v>500</v>
      </c>
      <c r="E10575" s="3" t="s">
        <v>10</v>
      </c>
    </row>
    <row r="10576" spans="1:5" x14ac:dyDescent="0.25">
      <c r="A10576" s="6">
        <v>44438</v>
      </c>
      <c r="B10576" s="2" t="s">
        <v>6</v>
      </c>
      <c r="C10576" s="3" t="s">
        <v>14</v>
      </c>
      <c r="D10576" s="5">
        <v>500</v>
      </c>
      <c r="E10576" s="3" t="s">
        <v>11</v>
      </c>
    </row>
    <row r="10577" spans="1:5" x14ac:dyDescent="0.25">
      <c r="A10577" s="6">
        <v>44439</v>
      </c>
      <c r="B10577" s="2" t="s">
        <v>5</v>
      </c>
      <c r="C10577" s="3" t="s">
        <v>15</v>
      </c>
      <c r="D10577" s="5">
        <v>200</v>
      </c>
      <c r="E10577" s="3" t="s">
        <v>11</v>
      </c>
    </row>
    <row r="10578" spans="1:5" x14ac:dyDescent="0.25">
      <c r="A10578" s="6">
        <v>44439</v>
      </c>
      <c r="B10578" s="2" t="s">
        <v>6</v>
      </c>
      <c r="C10578" s="3" t="s">
        <v>15</v>
      </c>
      <c r="D10578" s="5">
        <v>200</v>
      </c>
      <c r="E10578" s="3" t="s">
        <v>12</v>
      </c>
    </row>
    <row r="10579" spans="1:5" x14ac:dyDescent="0.25">
      <c r="A10579" s="6">
        <v>44439</v>
      </c>
      <c r="B10579" s="2" t="s">
        <v>7</v>
      </c>
      <c r="C10579" s="3" t="s">
        <v>14</v>
      </c>
      <c r="D10579" s="5">
        <v>500</v>
      </c>
      <c r="E10579" s="3" t="s">
        <v>10</v>
      </c>
    </row>
    <row r="10580" spans="1:5" x14ac:dyDescent="0.25">
      <c r="A10580" s="6">
        <v>44439</v>
      </c>
      <c r="B10580" s="2" t="s">
        <v>5</v>
      </c>
      <c r="C10580" s="3" t="s">
        <v>16</v>
      </c>
      <c r="D10580" s="5">
        <v>600</v>
      </c>
      <c r="E10580" s="3" t="s">
        <v>12</v>
      </c>
    </row>
    <row r="10581" spans="1:5" x14ac:dyDescent="0.25">
      <c r="A10581" s="6">
        <v>44439</v>
      </c>
      <c r="B10581" s="2" t="s">
        <v>8</v>
      </c>
      <c r="C10581" s="3" t="s">
        <v>16</v>
      </c>
      <c r="D10581" s="5">
        <v>600</v>
      </c>
      <c r="E10581" s="3" t="s">
        <v>10</v>
      </c>
    </row>
    <row r="10582" spans="1:5" x14ac:dyDescent="0.25">
      <c r="A10582" s="6">
        <v>44439</v>
      </c>
      <c r="B10582" s="2" t="s">
        <v>9</v>
      </c>
      <c r="C10582" s="3" t="s">
        <v>13</v>
      </c>
      <c r="D10582" s="5">
        <v>350</v>
      </c>
      <c r="E10582" s="3" t="s">
        <v>11</v>
      </c>
    </row>
    <row r="10583" spans="1:5" x14ac:dyDescent="0.25">
      <c r="A10583" s="6">
        <v>44439</v>
      </c>
      <c r="B10583" s="2" t="s">
        <v>5</v>
      </c>
      <c r="C10583" s="3" t="s">
        <v>13</v>
      </c>
      <c r="D10583" s="5">
        <v>350</v>
      </c>
      <c r="E10583" s="3" t="s">
        <v>11</v>
      </c>
    </row>
    <row r="10584" spans="1:5" x14ac:dyDescent="0.25">
      <c r="A10584" s="6">
        <v>44439</v>
      </c>
      <c r="B10584" s="2" t="s">
        <v>6</v>
      </c>
      <c r="C10584" s="3" t="s">
        <v>13</v>
      </c>
      <c r="D10584" s="5">
        <v>350</v>
      </c>
      <c r="E10584" s="3" t="s">
        <v>10</v>
      </c>
    </row>
    <row r="10585" spans="1:5" x14ac:dyDescent="0.25">
      <c r="A10585" s="6">
        <v>44439</v>
      </c>
      <c r="B10585" s="2" t="s">
        <v>5</v>
      </c>
      <c r="C10585" s="3" t="s">
        <v>14</v>
      </c>
      <c r="D10585" s="5">
        <v>500</v>
      </c>
      <c r="E10585" s="3" t="s">
        <v>10</v>
      </c>
    </row>
    <row r="10586" spans="1:5" x14ac:dyDescent="0.25">
      <c r="A10586" s="6">
        <v>44440</v>
      </c>
      <c r="B10586" s="2" t="s">
        <v>9</v>
      </c>
      <c r="C10586" s="3" t="s">
        <v>15</v>
      </c>
      <c r="D10586" s="5">
        <v>200</v>
      </c>
      <c r="E10586" s="3" t="s">
        <v>12</v>
      </c>
    </row>
    <row r="10587" spans="1:5" x14ac:dyDescent="0.25">
      <c r="A10587" s="6">
        <v>44440</v>
      </c>
      <c r="B10587" s="2" t="s">
        <v>5</v>
      </c>
      <c r="C10587" s="3" t="s">
        <v>15</v>
      </c>
      <c r="D10587" s="5">
        <v>200</v>
      </c>
      <c r="E10587" s="3" t="s">
        <v>11</v>
      </c>
    </row>
    <row r="10588" spans="1:5" x14ac:dyDescent="0.25">
      <c r="A10588" s="6">
        <v>44440</v>
      </c>
      <c r="B10588" s="2" t="s">
        <v>7</v>
      </c>
      <c r="C10588" s="3" t="s">
        <v>14</v>
      </c>
      <c r="D10588" s="5">
        <v>500</v>
      </c>
      <c r="E10588" s="3" t="s">
        <v>10</v>
      </c>
    </row>
    <row r="10589" spans="1:5" x14ac:dyDescent="0.25">
      <c r="A10589" s="6">
        <v>44440</v>
      </c>
      <c r="B10589" s="2" t="s">
        <v>5</v>
      </c>
      <c r="C10589" s="3" t="s">
        <v>15</v>
      </c>
      <c r="D10589" s="5">
        <v>200</v>
      </c>
      <c r="E10589" s="3" t="s">
        <v>12</v>
      </c>
    </row>
    <row r="10590" spans="1:5" x14ac:dyDescent="0.25">
      <c r="A10590" s="6">
        <v>44440</v>
      </c>
      <c r="B10590" s="2" t="s">
        <v>9</v>
      </c>
      <c r="C10590" s="3" t="s">
        <v>15</v>
      </c>
      <c r="D10590" s="5">
        <v>200</v>
      </c>
      <c r="E10590" s="3" t="s">
        <v>10</v>
      </c>
    </row>
    <row r="10591" spans="1:5" x14ac:dyDescent="0.25">
      <c r="A10591" s="6">
        <v>44440</v>
      </c>
      <c r="B10591" s="2" t="s">
        <v>7</v>
      </c>
      <c r="C10591" s="3" t="s">
        <v>14</v>
      </c>
      <c r="D10591" s="5">
        <v>500</v>
      </c>
      <c r="E10591" s="3" t="s">
        <v>10</v>
      </c>
    </row>
    <row r="10592" spans="1:5" x14ac:dyDescent="0.25">
      <c r="A10592" s="6">
        <v>44440</v>
      </c>
      <c r="B10592" s="2" t="s">
        <v>5</v>
      </c>
      <c r="C10592" s="3" t="s">
        <v>13</v>
      </c>
      <c r="D10592" s="5">
        <v>350</v>
      </c>
      <c r="E10592" s="3" t="s">
        <v>10</v>
      </c>
    </row>
    <row r="10593" spans="1:5" x14ac:dyDescent="0.25">
      <c r="A10593" s="6">
        <v>44440</v>
      </c>
      <c r="B10593" s="2" t="s">
        <v>5</v>
      </c>
      <c r="C10593" s="3" t="s">
        <v>14</v>
      </c>
      <c r="D10593" s="5">
        <v>500</v>
      </c>
      <c r="E10593" s="3" t="s">
        <v>10</v>
      </c>
    </row>
    <row r="10594" spans="1:5" x14ac:dyDescent="0.25">
      <c r="A10594" s="6">
        <v>44440</v>
      </c>
      <c r="B10594" s="2" t="s">
        <v>5</v>
      </c>
      <c r="C10594" s="3" t="s">
        <v>14</v>
      </c>
      <c r="D10594" s="5">
        <v>500</v>
      </c>
      <c r="E10594" s="3" t="s">
        <v>10</v>
      </c>
    </row>
    <row r="10595" spans="1:5" x14ac:dyDescent="0.25">
      <c r="A10595" s="6">
        <v>44440</v>
      </c>
      <c r="B10595" s="2" t="s">
        <v>7</v>
      </c>
      <c r="C10595" s="3" t="s">
        <v>15</v>
      </c>
      <c r="D10595" s="5">
        <v>200</v>
      </c>
      <c r="E10595" s="3" t="s">
        <v>12</v>
      </c>
    </row>
    <row r="10596" spans="1:5" x14ac:dyDescent="0.25">
      <c r="A10596" s="6">
        <v>44440</v>
      </c>
      <c r="B10596" s="2" t="s">
        <v>7</v>
      </c>
      <c r="C10596" s="3" t="s">
        <v>15</v>
      </c>
      <c r="D10596" s="5">
        <v>200</v>
      </c>
      <c r="E10596" s="3" t="s">
        <v>10</v>
      </c>
    </row>
    <row r="10597" spans="1:5" x14ac:dyDescent="0.25">
      <c r="A10597" s="6">
        <v>44440</v>
      </c>
      <c r="B10597" s="2" t="s">
        <v>8</v>
      </c>
      <c r="C10597" s="3" t="s">
        <v>16</v>
      </c>
      <c r="D10597" s="5">
        <v>600</v>
      </c>
      <c r="E10597" s="3" t="s">
        <v>11</v>
      </c>
    </row>
    <row r="10598" spans="1:5" x14ac:dyDescent="0.25">
      <c r="A10598" s="6">
        <v>44440</v>
      </c>
      <c r="B10598" s="2" t="s">
        <v>5</v>
      </c>
      <c r="C10598" s="3" t="s">
        <v>16</v>
      </c>
      <c r="D10598" s="5">
        <v>600</v>
      </c>
      <c r="E10598" s="3" t="s">
        <v>12</v>
      </c>
    </row>
    <row r="10599" spans="1:5" x14ac:dyDescent="0.25">
      <c r="A10599" s="6">
        <v>44440</v>
      </c>
      <c r="B10599" s="2" t="s">
        <v>6</v>
      </c>
      <c r="C10599" s="3" t="s">
        <v>13</v>
      </c>
      <c r="D10599" s="5">
        <v>350</v>
      </c>
      <c r="E10599" s="3" t="s">
        <v>10</v>
      </c>
    </row>
    <row r="10600" spans="1:5" x14ac:dyDescent="0.25">
      <c r="A10600" s="6">
        <v>44441</v>
      </c>
      <c r="B10600" s="2" t="s">
        <v>9</v>
      </c>
      <c r="C10600" s="3" t="s">
        <v>15</v>
      </c>
      <c r="D10600" s="5">
        <v>200</v>
      </c>
      <c r="E10600" s="3" t="s">
        <v>10</v>
      </c>
    </row>
    <row r="10601" spans="1:5" x14ac:dyDescent="0.25">
      <c r="A10601" s="6">
        <v>44441</v>
      </c>
      <c r="B10601" s="2" t="s">
        <v>8</v>
      </c>
      <c r="C10601" s="3" t="s">
        <v>15</v>
      </c>
      <c r="D10601" s="5">
        <v>200</v>
      </c>
      <c r="E10601" s="3" t="s">
        <v>12</v>
      </c>
    </row>
    <row r="10602" spans="1:5" x14ac:dyDescent="0.25">
      <c r="A10602" s="6">
        <v>44441</v>
      </c>
      <c r="B10602" s="2" t="s">
        <v>8</v>
      </c>
      <c r="C10602" s="3" t="s">
        <v>13</v>
      </c>
      <c r="D10602" s="5">
        <v>350</v>
      </c>
      <c r="E10602" s="3" t="s">
        <v>10</v>
      </c>
    </row>
    <row r="10603" spans="1:5" x14ac:dyDescent="0.25">
      <c r="A10603" s="6">
        <v>44441</v>
      </c>
      <c r="B10603" s="2" t="s">
        <v>9</v>
      </c>
      <c r="C10603" s="3" t="s">
        <v>16</v>
      </c>
      <c r="D10603" s="5">
        <v>600</v>
      </c>
      <c r="E10603" s="3" t="s">
        <v>11</v>
      </c>
    </row>
    <row r="10604" spans="1:5" x14ac:dyDescent="0.25">
      <c r="A10604" s="6">
        <v>44441</v>
      </c>
      <c r="B10604" s="2" t="s">
        <v>8</v>
      </c>
      <c r="C10604" s="3" t="s">
        <v>15</v>
      </c>
      <c r="D10604" s="5">
        <v>200</v>
      </c>
      <c r="E10604" s="3" t="s">
        <v>12</v>
      </c>
    </row>
    <row r="10605" spans="1:5" x14ac:dyDescent="0.25">
      <c r="A10605" s="6">
        <v>44441</v>
      </c>
      <c r="B10605" s="2" t="s">
        <v>7</v>
      </c>
      <c r="C10605" s="3" t="s">
        <v>14</v>
      </c>
      <c r="D10605" s="5">
        <v>500</v>
      </c>
      <c r="E10605" s="3" t="s">
        <v>10</v>
      </c>
    </row>
    <row r="10606" spans="1:5" x14ac:dyDescent="0.25">
      <c r="A10606" s="6">
        <v>44441</v>
      </c>
      <c r="B10606" s="2" t="s">
        <v>8</v>
      </c>
      <c r="C10606" s="3" t="s">
        <v>16</v>
      </c>
      <c r="D10606" s="5">
        <v>600</v>
      </c>
      <c r="E10606" s="3" t="s">
        <v>11</v>
      </c>
    </row>
    <row r="10607" spans="1:5" x14ac:dyDescent="0.25">
      <c r="A10607" s="6">
        <v>44441</v>
      </c>
      <c r="B10607" s="2" t="s">
        <v>8</v>
      </c>
      <c r="C10607" s="3" t="s">
        <v>16</v>
      </c>
      <c r="D10607" s="5">
        <v>600</v>
      </c>
      <c r="E10607" s="3" t="s">
        <v>12</v>
      </c>
    </row>
    <row r="10608" spans="1:5" x14ac:dyDescent="0.25">
      <c r="A10608" s="6">
        <v>44441</v>
      </c>
      <c r="B10608" s="2" t="s">
        <v>5</v>
      </c>
      <c r="C10608" s="3" t="s">
        <v>15</v>
      </c>
      <c r="D10608" s="5">
        <v>200</v>
      </c>
      <c r="E10608" s="3" t="s">
        <v>11</v>
      </c>
    </row>
    <row r="10609" spans="1:5" x14ac:dyDescent="0.25">
      <c r="A10609" s="6">
        <v>44441</v>
      </c>
      <c r="B10609" s="2" t="s">
        <v>6</v>
      </c>
      <c r="C10609" s="3" t="s">
        <v>14</v>
      </c>
      <c r="D10609" s="5">
        <v>500</v>
      </c>
      <c r="E10609" s="3" t="s">
        <v>10</v>
      </c>
    </row>
    <row r="10610" spans="1:5" x14ac:dyDescent="0.25">
      <c r="A10610" s="6">
        <v>44441</v>
      </c>
      <c r="B10610" s="2" t="s">
        <v>5</v>
      </c>
      <c r="C10610" s="3" t="s">
        <v>13</v>
      </c>
      <c r="D10610" s="5">
        <v>350</v>
      </c>
      <c r="E10610" s="3" t="s">
        <v>10</v>
      </c>
    </row>
    <row r="10611" spans="1:5" x14ac:dyDescent="0.25">
      <c r="A10611" s="6">
        <v>44441</v>
      </c>
      <c r="B10611" s="2" t="s">
        <v>7</v>
      </c>
      <c r="C10611" s="3" t="s">
        <v>14</v>
      </c>
      <c r="D10611" s="5">
        <v>500</v>
      </c>
      <c r="E10611" s="3" t="s">
        <v>10</v>
      </c>
    </row>
    <row r="10612" spans="1:5" x14ac:dyDescent="0.25">
      <c r="A10612" s="6">
        <v>44441</v>
      </c>
      <c r="B10612" s="2" t="s">
        <v>9</v>
      </c>
      <c r="C10612" s="3" t="s">
        <v>14</v>
      </c>
      <c r="D10612" s="5">
        <v>500</v>
      </c>
      <c r="E10612" s="3" t="s">
        <v>10</v>
      </c>
    </row>
    <row r="10613" spans="1:5" x14ac:dyDescent="0.25">
      <c r="A10613" s="6">
        <v>44441</v>
      </c>
      <c r="B10613" s="2" t="s">
        <v>9</v>
      </c>
      <c r="C10613" s="3" t="s">
        <v>15</v>
      </c>
      <c r="D10613" s="5">
        <v>200</v>
      </c>
      <c r="E10613" s="3" t="s">
        <v>11</v>
      </c>
    </row>
    <row r="10614" spans="1:5" x14ac:dyDescent="0.25">
      <c r="A10614" s="6">
        <v>44441</v>
      </c>
      <c r="B10614" s="2" t="s">
        <v>8</v>
      </c>
      <c r="C10614" s="3" t="s">
        <v>15</v>
      </c>
      <c r="D10614" s="5">
        <v>200</v>
      </c>
      <c r="E10614" s="3" t="s">
        <v>11</v>
      </c>
    </row>
    <row r="10615" spans="1:5" x14ac:dyDescent="0.25">
      <c r="A10615" s="6">
        <v>44442</v>
      </c>
      <c r="B10615" s="2" t="s">
        <v>5</v>
      </c>
      <c r="C10615" s="3" t="s">
        <v>16</v>
      </c>
      <c r="D10615" s="5">
        <v>600</v>
      </c>
      <c r="E10615" s="3" t="s">
        <v>12</v>
      </c>
    </row>
    <row r="10616" spans="1:5" x14ac:dyDescent="0.25">
      <c r="A10616" s="6">
        <v>44442</v>
      </c>
      <c r="B10616" s="2" t="s">
        <v>7</v>
      </c>
      <c r="C10616" s="3" t="s">
        <v>13</v>
      </c>
      <c r="D10616" s="5">
        <v>350</v>
      </c>
      <c r="E10616" s="3" t="s">
        <v>11</v>
      </c>
    </row>
    <row r="10617" spans="1:5" x14ac:dyDescent="0.25">
      <c r="A10617" s="6">
        <v>44442</v>
      </c>
      <c r="B10617" s="2" t="s">
        <v>7</v>
      </c>
      <c r="C10617" s="3" t="s">
        <v>15</v>
      </c>
      <c r="D10617" s="5">
        <v>200</v>
      </c>
      <c r="E10617" s="3" t="s">
        <v>12</v>
      </c>
    </row>
    <row r="10618" spans="1:5" x14ac:dyDescent="0.25">
      <c r="A10618" s="6">
        <v>44442</v>
      </c>
      <c r="B10618" s="2" t="s">
        <v>6</v>
      </c>
      <c r="C10618" s="3" t="s">
        <v>13</v>
      </c>
      <c r="D10618" s="5">
        <v>350</v>
      </c>
      <c r="E10618" s="3" t="s">
        <v>10</v>
      </c>
    </row>
    <row r="10619" spans="1:5" x14ac:dyDescent="0.25">
      <c r="A10619" s="6">
        <v>44442</v>
      </c>
      <c r="B10619" s="2" t="s">
        <v>5</v>
      </c>
      <c r="C10619" s="3" t="s">
        <v>15</v>
      </c>
      <c r="D10619" s="5">
        <v>200</v>
      </c>
      <c r="E10619" s="3" t="s">
        <v>11</v>
      </c>
    </row>
    <row r="10620" spans="1:5" x14ac:dyDescent="0.25">
      <c r="A10620" s="6">
        <v>44442</v>
      </c>
      <c r="B10620" s="2" t="s">
        <v>7</v>
      </c>
      <c r="C10620" s="3" t="s">
        <v>14</v>
      </c>
      <c r="D10620" s="5">
        <v>500</v>
      </c>
      <c r="E10620" s="3" t="s">
        <v>12</v>
      </c>
    </row>
    <row r="10621" spans="1:5" x14ac:dyDescent="0.25">
      <c r="A10621" s="6">
        <v>44442</v>
      </c>
      <c r="B10621" s="2" t="s">
        <v>8</v>
      </c>
      <c r="C10621" s="3" t="s">
        <v>13</v>
      </c>
      <c r="D10621" s="5">
        <v>350</v>
      </c>
      <c r="E10621" s="3" t="s">
        <v>11</v>
      </c>
    </row>
    <row r="10622" spans="1:5" x14ac:dyDescent="0.25">
      <c r="A10622" s="6">
        <v>44442</v>
      </c>
      <c r="B10622" s="2" t="s">
        <v>6</v>
      </c>
      <c r="C10622" s="3" t="s">
        <v>16</v>
      </c>
      <c r="D10622" s="5">
        <v>600</v>
      </c>
      <c r="E10622" s="3" t="s">
        <v>12</v>
      </c>
    </row>
    <row r="10623" spans="1:5" x14ac:dyDescent="0.25">
      <c r="A10623" s="6">
        <v>44442</v>
      </c>
      <c r="B10623" s="2" t="s">
        <v>8</v>
      </c>
      <c r="C10623" s="3" t="s">
        <v>15</v>
      </c>
      <c r="D10623" s="5">
        <v>200</v>
      </c>
      <c r="E10623" s="3" t="s">
        <v>10</v>
      </c>
    </row>
    <row r="10624" spans="1:5" x14ac:dyDescent="0.25">
      <c r="A10624" s="6">
        <v>44442</v>
      </c>
      <c r="B10624" s="2" t="s">
        <v>5</v>
      </c>
      <c r="C10624" s="3" t="s">
        <v>16</v>
      </c>
      <c r="D10624" s="5">
        <v>600</v>
      </c>
      <c r="E10624" s="3" t="s">
        <v>10</v>
      </c>
    </row>
    <row r="10625" spans="1:5" x14ac:dyDescent="0.25">
      <c r="A10625" s="6">
        <v>44442</v>
      </c>
      <c r="B10625" s="2" t="s">
        <v>8</v>
      </c>
      <c r="C10625" s="3" t="s">
        <v>14</v>
      </c>
      <c r="D10625" s="5">
        <v>500</v>
      </c>
      <c r="E10625" s="3" t="s">
        <v>11</v>
      </c>
    </row>
    <row r="10626" spans="1:5" x14ac:dyDescent="0.25">
      <c r="A10626" s="6">
        <v>44443</v>
      </c>
      <c r="B10626" s="2" t="s">
        <v>7</v>
      </c>
      <c r="C10626" s="3" t="s">
        <v>16</v>
      </c>
      <c r="D10626" s="5">
        <v>600</v>
      </c>
      <c r="E10626" s="3" t="s">
        <v>10</v>
      </c>
    </row>
    <row r="10627" spans="1:5" x14ac:dyDescent="0.25">
      <c r="A10627" s="6">
        <v>44443</v>
      </c>
      <c r="B10627" s="2" t="s">
        <v>5</v>
      </c>
      <c r="C10627" s="3" t="s">
        <v>13</v>
      </c>
      <c r="D10627" s="5">
        <v>350</v>
      </c>
      <c r="E10627" s="3" t="s">
        <v>12</v>
      </c>
    </row>
    <row r="10628" spans="1:5" x14ac:dyDescent="0.25">
      <c r="A10628" s="6">
        <v>44443</v>
      </c>
      <c r="B10628" s="2" t="s">
        <v>5</v>
      </c>
      <c r="C10628" s="3" t="s">
        <v>15</v>
      </c>
      <c r="D10628" s="5">
        <v>200</v>
      </c>
      <c r="E10628" s="3" t="s">
        <v>12</v>
      </c>
    </row>
    <row r="10629" spans="1:5" x14ac:dyDescent="0.25">
      <c r="A10629" s="6">
        <v>44443</v>
      </c>
      <c r="B10629" s="2" t="s">
        <v>7</v>
      </c>
      <c r="C10629" s="3" t="s">
        <v>13</v>
      </c>
      <c r="D10629" s="5">
        <v>350</v>
      </c>
      <c r="E10629" s="3" t="s">
        <v>10</v>
      </c>
    </row>
    <row r="10630" spans="1:5" x14ac:dyDescent="0.25">
      <c r="A10630" s="6">
        <v>44443</v>
      </c>
      <c r="B10630" s="2" t="s">
        <v>7</v>
      </c>
      <c r="C10630" s="3" t="s">
        <v>14</v>
      </c>
      <c r="D10630" s="5">
        <v>500</v>
      </c>
      <c r="E10630" s="3" t="s">
        <v>10</v>
      </c>
    </row>
    <row r="10631" spans="1:5" x14ac:dyDescent="0.25">
      <c r="A10631" s="6">
        <v>44443</v>
      </c>
      <c r="B10631" s="2" t="s">
        <v>5</v>
      </c>
      <c r="C10631" s="3" t="s">
        <v>16</v>
      </c>
      <c r="D10631" s="5">
        <v>600</v>
      </c>
      <c r="E10631" s="3" t="s">
        <v>11</v>
      </c>
    </row>
    <row r="10632" spans="1:5" x14ac:dyDescent="0.25">
      <c r="A10632" s="6">
        <v>44443</v>
      </c>
      <c r="B10632" s="2" t="s">
        <v>9</v>
      </c>
      <c r="C10632" s="3" t="s">
        <v>16</v>
      </c>
      <c r="D10632" s="5">
        <v>600</v>
      </c>
      <c r="E10632" s="3" t="s">
        <v>11</v>
      </c>
    </row>
    <row r="10633" spans="1:5" x14ac:dyDescent="0.25">
      <c r="A10633" s="6">
        <v>44443</v>
      </c>
      <c r="B10633" s="2" t="s">
        <v>5</v>
      </c>
      <c r="C10633" s="3" t="s">
        <v>16</v>
      </c>
      <c r="D10633" s="5">
        <v>600</v>
      </c>
      <c r="E10633" s="3" t="s">
        <v>10</v>
      </c>
    </row>
    <row r="10634" spans="1:5" x14ac:dyDescent="0.25">
      <c r="A10634" s="6">
        <v>44444</v>
      </c>
      <c r="B10634" s="2" t="s">
        <v>6</v>
      </c>
      <c r="C10634" s="3" t="s">
        <v>15</v>
      </c>
      <c r="D10634" s="5">
        <v>200</v>
      </c>
      <c r="E10634" s="3" t="s">
        <v>11</v>
      </c>
    </row>
    <row r="10635" spans="1:5" x14ac:dyDescent="0.25">
      <c r="A10635" s="6">
        <v>44444</v>
      </c>
      <c r="B10635" s="2" t="s">
        <v>9</v>
      </c>
      <c r="C10635" s="3" t="s">
        <v>15</v>
      </c>
      <c r="D10635" s="5">
        <v>200</v>
      </c>
      <c r="E10635" s="3" t="s">
        <v>10</v>
      </c>
    </row>
    <row r="10636" spans="1:5" x14ac:dyDescent="0.25">
      <c r="A10636" s="6">
        <v>44444</v>
      </c>
      <c r="B10636" s="2" t="s">
        <v>5</v>
      </c>
      <c r="C10636" s="3" t="s">
        <v>16</v>
      </c>
      <c r="D10636" s="5">
        <v>600</v>
      </c>
      <c r="E10636" s="3" t="s">
        <v>12</v>
      </c>
    </row>
    <row r="10637" spans="1:5" x14ac:dyDescent="0.25">
      <c r="A10637" s="6">
        <v>44444</v>
      </c>
      <c r="B10637" s="2" t="s">
        <v>5</v>
      </c>
      <c r="C10637" s="3" t="s">
        <v>14</v>
      </c>
      <c r="D10637" s="5">
        <v>500</v>
      </c>
      <c r="E10637" s="3" t="s">
        <v>11</v>
      </c>
    </row>
    <row r="10638" spans="1:5" x14ac:dyDescent="0.25">
      <c r="A10638" s="6">
        <v>44444</v>
      </c>
      <c r="B10638" s="2" t="s">
        <v>5</v>
      </c>
      <c r="C10638" s="3" t="s">
        <v>15</v>
      </c>
      <c r="D10638" s="5">
        <v>200</v>
      </c>
      <c r="E10638" s="3" t="s">
        <v>10</v>
      </c>
    </row>
    <row r="10639" spans="1:5" x14ac:dyDescent="0.25">
      <c r="A10639" s="6">
        <v>44444</v>
      </c>
      <c r="B10639" s="2" t="s">
        <v>7</v>
      </c>
      <c r="C10639" s="3" t="s">
        <v>14</v>
      </c>
      <c r="D10639" s="5">
        <v>500</v>
      </c>
      <c r="E10639" s="3" t="s">
        <v>11</v>
      </c>
    </row>
    <row r="10640" spans="1:5" x14ac:dyDescent="0.25">
      <c r="A10640" s="6">
        <v>44444</v>
      </c>
      <c r="B10640" s="2" t="s">
        <v>5</v>
      </c>
      <c r="C10640" s="3" t="s">
        <v>15</v>
      </c>
      <c r="D10640" s="5">
        <v>200</v>
      </c>
      <c r="E10640" s="3" t="s">
        <v>10</v>
      </c>
    </row>
    <row r="10641" spans="1:5" x14ac:dyDescent="0.25">
      <c r="A10641" s="6">
        <v>44444</v>
      </c>
      <c r="B10641" s="2" t="s">
        <v>8</v>
      </c>
      <c r="C10641" s="3" t="s">
        <v>16</v>
      </c>
      <c r="D10641" s="5">
        <v>600</v>
      </c>
      <c r="E10641" s="3" t="s">
        <v>12</v>
      </c>
    </row>
    <row r="10642" spans="1:5" x14ac:dyDescent="0.25">
      <c r="A10642" s="6">
        <v>44444</v>
      </c>
      <c r="B10642" s="2" t="s">
        <v>8</v>
      </c>
      <c r="C10642" s="3" t="s">
        <v>14</v>
      </c>
      <c r="D10642" s="5">
        <v>500</v>
      </c>
      <c r="E10642" s="3" t="s">
        <v>10</v>
      </c>
    </row>
    <row r="10643" spans="1:5" x14ac:dyDescent="0.25">
      <c r="A10643" s="6">
        <v>44444</v>
      </c>
      <c r="B10643" s="2" t="s">
        <v>8</v>
      </c>
      <c r="C10643" s="3" t="s">
        <v>16</v>
      </c>
      <c r="D10643" s="5">
        <v>600</v>
      </c>
      <c r="E10643" s="3" t="s">
        <v>12</v>
      </c>
    </row>
    <row r="10644" spans="1:5" x14ac:dyDescent="0.25">
      <c r="A10644" s="6">
        <v>44444</v>
      </c>
      <c r="B10644" s="2" t="s">
        <v>8</v>
      </c>
      <c r="C10644" s="3" t="s">
        <v>14</v>
      </c>
      <c r="D10644" s="5">
        <v>500</v>
      </c>
      <c r="E10644" s="3" t="s">
        <v>11</v>
      </c>
    </row>
    <row r="10645" spans="1:5" x14ac:dyDescent="0.25">
      <c r="A10645" s="6">
        <v>44445</v>
      </c>
      <c r="B10645" s="2" t="s">
        <v>7</v>
      </c>
      <c r="C10645" s="3" t="s">
        <v>15</v>
      </c>
      <c r="D10645" s="5">
        <v>200</v>
      </c>
      <c r="E10645" s="3" t="s">
        <v>12</v>
      </c>
    </row>
    <row r="10646" spans="1:5" x14ac:dyDescent="0.25">
      <c r="A10646" s="6">
        <v>44445</v>
      </c>
      <c r="B10646" s="2" t="s">
        <v>9</v>
      </c>
      <c r="C10646" s="3" t="s">
        <v>14</v>
      </c>
      <c r="D10646" s="5">
        <v>500</v>
      </c>
      <c r="E10646" s="3" t="s">
        <v>11</v>
      </c>
    </row>
    <row r="10647" spans="1:5" x14ac:dyDescent="0.25">
      <c r="A10647" s="6">
        <v>44445</v>
      </c>
      <c r="B10647" s="2" t="s">
        <v>7</v>
      </c>
      <c r="C10647" s="3" t="s">
        <v>14</v>
      </c>
      <c r="D10647" s="5">
        <v>500</v>
      </c>
      <c r="E10647" s="3" t="s">
        <v>11</v>
      </c>
    </row>
    <row r="10648" spans="1:5" x14ac:dyDescent="0.25">
      <c r="A10648" s="6">
        <v>44445</v>
      </c>
      <c r="B10648" s="2" t="s">
        <v>7</v>
      </c>
      <c r="C10648" s="3" t="s">
        <v>14</v>
      </c>
      <c r="D10648" s="5">
        <v>500</v>
      </c>
      <c r="E10648" s="3" t="s">
        <v>10</v>
      </c>
    </row>
    <row r="10649" spans="1:5" x14ac:dyDescent="0.25">
      <c r="A10649" s="6">
        <v>44445</v>
      </c>
      <c r="B10649" s="2" t="s">
        <v>9</v>
      </c>
      <c r="C10649" s="3" t="s">
        <v>14</v>
      </c>
      <c r="D10649" s="5">
        <v>500</v>
      </c>
      <c r="E10649" s="3" t="s">
        <v>11</v>
      </c>
    </row>
    <row r="10650" spans="1:5" x14ac:dyDescent="0.25">
      <c r="A10650" s="6">
        <v>44445</v>
      </c>
      <c r="B10650" s="2" t="s">
        <v>8</v>
      </c>
      <c r="C10650" s="3" t="s">
        <v>13</v>
      </c>
      <c r="D10650" s="5">
        <v>350</v>
      </c>
      <c r="E10650" s="3" t="s">
        <v>11</v>
      </c>
    </row>
    <row r="10651" spans="1:5" x14ac:dyDescent="0.25">
      <c r="A10651" s="6">
        <v>44445</v>
      </c>
      <c r="B10651" s="2" t="s">
        <v>6</v>
      </c>
      <c r="C10651" s="3" t="s">
        <v>14</v>
      </c>
      <c r="D10651" s="5">
        <v>500</v>
      </c>
      <c r="E10651" s="3" t="s">
        <v>11</v>
      </c>
    </row>
    <row r="10652" spans="1:5" x14ac:dyDescent="0.25">
      <c r="A10652" s="6">
        <v>44445</v>
      </c>
      <c r="B10652" s="2" t="s">
        <v>7</v>
      </c>
      <c r="C10652" s="3" t="s">
        <v>14</v>
      </c>
      <c r="D10652" s="5">
        <v>500</v>
      </c>
      <c r="E10652" s="3" t="s">
        <v>12</v>
      </c>
    </row>
    <row r="10653" spans="1:5" x14ac:dyDescent="0.25">
      <c r="A10653" s="6">
        <v>44446</v>
      </c>
      <c r="B10653" s="2" t="s">
        <v>5</v>
      </c>
      <c r="C10653" s="3" t="s">
        <v>15</v>
      </c>
      <c r="D10653" s="5">
        <v>200</v>
      </c>
      <c r="E10653" s="3" t="s">
        <v>12</v>
      </c>
    </row>
    <row r="10654" spans="1:5" x14ac:dyDescent="0.25">
      <c r="A10654" s="6">
        <v>44446</v>
      </c>
      <c r="B10654" s="2" t="s">
        <v>6</v>
      </c>
      <c r="C10654" s="3" t="s">
        <v>13</v>
      </c>
      <c r="D10654" s="5">
        <v>350</v>
      </c>
      <c r="E10654" s="3" t="s">
        <v>11</v>
      </c>
    </row>
    <row r="10655" spans="1:5" x14ac:dyDescent="0.25">
      <c r="A10655" s="6">
        <v>44446</v>
      </c>
      <c r="B10655" s="2" t="s">
        <v>9</v>
      </c>
      <c r="C10655" s="3" t="s">
        <v>15</v>
      </c>
      <c r="D10655" s="5">
        <v>200</v>
      </c>
      <c r="E10655" s="3" t="s">
        <v>10</v>
      </c>
    </row>
    <row r="10656" spans="1:5" x14ac:dyDescent="0.25">
      <c r="A10656" s="6">
        <v>44446</v>
      </c>
      <c r="B10656" s="2" t="s">
        <v>6</v>
      </c>
      <c r="C10656" s="3" t="s">
        <v>15</v>
      </c>
      <c r="D10656" s="5">
        <v>200</v>
      </c>
      <c r="E10656" s="3" t="s">
        <v>12</v>
      </c>
    </row>
    <row r="10657" spans="1:5" x14ac:dyDescent="0.25">
      <c r="A10657" s="6">
        <v>44446</v>
      </c>
      <c r="B10657" s="2" t="s">
        <v>7</v>
      </c>
      <c r="C10657" s="3" t="s">
        <v>14</v>
      </c>
      <c r="D10657" s="5">
        <v>500</v>
      </c>
      <c r="E10657" s="3" t="s">
        <v>10</v>
      </c>
    </row>
    <row r="10658" spans="1:5" x14ac:dyDescent="0.25">
      <c r="A10658" s="6">
        <v>44446</v>
      </c>
      <c r="B10658" s="2" t="s">
        <v>7</v>
      </c>
      <c r="C10658" s="3" t="s">
        <v>13</v>
      </c>
      <c r="D10658" s="5">
        <v>350</v>
      </c>
      <c r="E10658" s="3" t="s">
        <v>12</v>
      </c>
    </row>
    <row r="10659" spans="1:5" x14ac:dyDescent="0.25">
      <c r="A10659" s="6">
        <v>44446</v>
      </c>
      <c r="B10659" s="2" t="s">
        <v>5</v>
      </c>
      <c r="C10659" s="3" t="s">
        <v>16</v>
      </c>
      <c r="D10659" s="5">
        <v>600</v>
      </c>
      <c r="E10659" s="3" t="s">
        <v>11</v>
      </c>
    </row>
    <row r="10660" spans="1:5" x14ac:dyDescent="0.25">
      <c r="A10660" s="6">
        <v>44446</v>
      </c>
      <c r="B10660" s="2" t="s">
        <v>5</v>
      </c>
      <c r="C10660" s="3" t="s">
        <v>13</v>
      </c>
      <c r="D10660" s="5">
        <v>350</v>
      </c>
      <c r="E10660" s="3" t="s">
        <v>12</v>
      </c>
    </row>
    <row r="10661" spans="1:5" x14ac:dyDescent="0.25">
      <c r="A10661" s="6">
        <v>44446</v>
      </c>
      <c r="B10661" s="2" t="s">
        <v>6</v>
      </c>
      <c r="C10661" s="3" t="s">
        <v>13</v>
      </c>
      <c r="D10661" s="5">
        <v>350</v>
      </c>
      <c r="E10661" s="3" t="s">
        <v>10</v>
      </c>
    </row>
    <row r="10662" spans="1:5" x14ac:dyDescent="0.25">
      <c r="A10662" s="6">
        <v>44446</v>
      </c>
      <c r="B10662" s="2" t="s">
        <v>5</v>
      </c>
      <c r="C10662" s="3" t="s">
        <v>13</v>
      </c>
      <c r="D10662" s="5">
        <v>350</v>
      </c>
      <c r="E10662" s="3" t="s">
        <v>11</v>
      </c>
    </row>
    <row r="10663" spans="1:5" x14ac:dyDescent="0.25">
      <c r="A10663" s="6">
        <v>44446</v>
      </c>
      <c r="B10663" s="2" t="s">
        <v>5</v>
      </c>
      <c r="C10663" s="3" t="s">
        <v>16</v>
      </c>
      <c r="D10663" s="5">
        <v>600</v>
      </c>
      <c r="E10663" s="3" t="s">
        <v>12</v>
      </c>
    </row>
    <row r="10664" spans="1:5" x14ac:dyDescent="0.25">
      <c r="A10664" s="6">
        <v>44446</v>
      </c>
      <c r="B10664" s="2" t="s">
        <v>5</v>
      </c>
      <c r="C10664" s="3" t="s">
        <v>16</v>
      </c>
      <c r="D10664" s="5">
        <v>600</v>
      </c>
      <c r="E10664" s="3" t="s">
        <v>11</v>
      </c>
    </row>
    <row r="10665" spans="1:5" x14ac:dyDescent="0.25">
      <c r="A10665" s="6">
        <v>44447</v>
      </c>
      <c r="B10665" s="2" t="s">
        <v>8</v>
      </c>
      <c r="C10665" s="3" t="s">
        <v>13</v>
      </c>
      <c r="D10665" s="5">
        <v>350</v>
      </c>
      <c r="E10665" s="3" t="s">
        <v>11</v>
      </c>
    </row>
    <row r="10666" spans="1:5" x14ac:dyDescent="0.25">
      <c r="A10666" s="6">
        <v>44447</v>
      </c>
      <c r="B10666" s="2" t="s">
        <v>7</v>
      </c>
      <c r="C10666" s="3" t="s">
        <v>13</v>
      </c>
      <c r="D10666" s="5">
        <v>350</v>
      </c>
      <c r="E10666" s="3" t="s">
        <v>11</v>
      </c>
    </row>
    <row r="10667" spans="1:5" x14ac:dyDescent="0.25">
      <c r="A10667" s="6">
        <v>44447</v>
      </c>
      <c r="B10667" s="2" t="s">
        <v>8</v>
      </c>
      <c r="C10667" s="3" t="s">
        <v>16</v>
      </c>
      <c r="D10667" s="5">
        <v>600</v>
      </c>
      <c r="E10667" s="3" t="s">
        <v>12</v>
      </c>
    </row>
    <row r="10668" spans="1:5" x14ac:dyDescent="0.25">
      <c r="A10668" s="6">
        <v>44447</v>
      </c>
      <c r="B10668" s="2" t="s">
        <v>5</v>
      </c>
      <c r="C10668" s="3" t="s">
        <v>13</v>
      </c>
      <c r="D10668" s="5">
        <v>350</v>
      </c>
      <c r="E10668" s="3" t="s">
        <v>11</v>
      </c>
    </row>
    <row r="10669" spans="1:5" x14ac:dyDescent="0.25">
      <c r="A10669" s="6">
        <v>44447</v>
      </c>
      <c r="B10669" s="2" t="s">
        <v>8</v>
      </c>
      <c r="C10669" s="3" t="s">
        <v>14</v>
      </c>
      <c r="D10669" s="5">
        <v>500</v>
      </c>
      <c r="E10669" s="3" t="s">
        <v>12</v>
      </c>
    </row>
    <row r="10670" spans="1:5" x14ac:dyDescent="0.25">
      <c r="A10670" s="6">
        <v>44447</v>
      </c>
      <c r="B10670" s="2" t="s">
        <v>8</v>
      </c>
      <c r="C10670" s="3" t="s">
        <v>14</v>
      </c>
      <c r="D10670" s="5">
        <v>500</v>
      </c>
      <c r="E10670" s="3" t="s">
        <v>11</v>
      </c>
    </row>
    <row r="10671" spans="1:5" x14ac:dyDescent="0.25">
      <c r="A10671" s="6">
        <v>44447</v>
      </c>
      <c r="B10671" s="2" t="s">
        <v>8</v>
      </c>
      <c r="C10671" s="3" t="s">
        <v>16</v>
      </c>
      <c r="D10671" s="5">
        <v>600</v>
      </c>
      <c r="E10671" s="3" t="s">
        <v>10</v>
      </c>
    </row>
    <row r="10672" spans="1:5" x14ac:dyDescent="0.25">
      <c r="A10672" s="6">
        <v>44447</v>
      </c>
      <c r="B10672" s="2" t="s">
        <v>8</v>
      </c>
      <c r="C10672" s="3" t="s">
        <v>14</v>
      </c>
      <c r="D10672" s="5">
        <v>500</v>
      </c>
      <c r="E10672" s="3" t="s">
        <v>11</v>
      </c>
    </row>
    <row r="10673" spans="1:5" x14ac:dyDescent="0.25">
      <c r="A10673" s="6">
        <v>44447</v>
      </c>
      <c r="B10673" s="2" t="s">
        <v>5</v>
      </c>
      <c r="C10673" s="3" t="s">
        <v>16</v>
      </c>
      <c r="D10673" s="5">
        <v>600</v>
      </c>
      <c r="E10673" s="3" t="s">
        <v>12</v>
      </c>
    </row>
    <row r="10674" spans="1:5" x14ac:dyDescent="0.25">
      <c r="A10674" s="6">
        <v>44447</v>
      </c>
      <c r="B10674" s="2" t="s">
        <v>8</v>
      </c>
      <c r="C10674" s="3" t="s">
        <v>13</v>
      </c>
      <c r="D10674" s="5">
        <v>350</v>
      </c>
      <c r="E10674" s="3" t="s">
        <v>11</v>
      </c>
    </row>
    <row r="10675" spans="1:5" x14ac:dyDescent="0.25">
      <c r="A10675" s="6">
        <v>44448</v>
      </c>
      <c r="B10675" s="2" t="s">
        <v>7</v>
      </c>
      <c r="C10675" s="3" t="s">
        <v>14</v>
      </c>
      <c r="D10675" s="5">
        <v>500</v>
      </c>
      <c r="E10675" s="3" t="s">
        <v>11</v>
      </c>
    </row>
    <row r="10676" spans="1:5" x14ac:dyDescent="0.25">
      <c r="A10676" s="6">
        <v>44448</v>
      </c>
      <c r="B10676" s="2" t="s">
        <v>8</v>
      </c>
      <c r="C10676" s="3" t="s">
        <v>15</v>
      </c>
      <c r="D10676" s="5">
        <v>200</v>
      </c>
      <c r="E10676" s="3" t="s">
        <v>12</v>
      </c>
    </row>
    <row r="10677" spans="1:5" x14ac:dyDescent="0.25">
      <c r="A10677" s="6">
        <v>44448</v>
      </c>
      <c r="B10677" s="2" t="s">
        <v>7</v>
      </c>
      <c r="C10677" s="3" t="s">
        <v>15</v>
      </c>
      <c r="D10677" s="5">
        <v>200</v>
      </c>
      <c r="E10677" s="3" t="s">
        <v>12</v>
      </c>
    </row>
    <row r="10678" spans="1:5" x14ac:dyDescent="0.25">
      <c r="A10678" s="6">
        <v>44448</v>
      </c>
      <c r="B10678" s="2" t="s">
        <v>9</v>
      </c>
      <c r="C10678" s="3" t="s">
        <v>14</v>
      </c>
      <c r="D10678" s="5">
        <v>500</v>
      </c>
      <c r="E10678" s="3" t="s">
        <v>11</v>
      </c>
    </row>
    <row r="10679" spans="1:5" x14ac:dyDescent="0.25">
      <c r="A10679" s="6">
        <v>44448</v>
      </c>
      <c r="B10679" s="2" t="s">
        <v>5</v>
      </c>
      <c r="C10679" s="3" t="s">
        <v>13</v>
      </c>
      <c r="D10679" s="5">
        <v>350</v>
      </c>
      <c r="E10679" s="3" t="s">
        <v>10</v>
      </c>
    </row>
    <row r="10680" spans="1:5" x14ac:dyDescent="0.25">
      <c r="A10680" s="6">
        <v>44448</v>
      </c>
      <c r="B10680" s="2" t="s">
        <v>7</v>
      </c>
      <c r="C10680" s="3" t="s">
        <v>16</v>
      </c>
      <c r="D10680" s="5">
        <v>600</v>
      </c>
      <c r="E10680" s="3" t="s">
        <v>12</v>
      </c>
    </row>
    <row r="10681" spans="1:5" x14ac:dyDescent="0.25">
      <c r="A10681" s="6">
        <v>44448</v>
      </c>
      <c r="B10681" s="2" t="s">
        <v>9</v>
      </c>
      <c r="C10681" s="3" t="s">
        <v>15</v>
      </c>
      <c r="D10681" s="5">
        <v>200</v>
      </c>
      <c r="E10681" s="3" t="s">
        <v>12</v>
      </c>
    </row>
    <row r="10682" spans="1:5" x14ac:dyDescent="0.25">
      <c r="A10682" s="6">
        <v>44448</v>
      </c>
      <c r="B10682" s="2" t="s">
        <v>7</v>
      </c>
      <c r="C10682" s="3" t="s">
        <v>13</v>
      </c>
      <c r="D10682" s="5">
        <v>350</v>
      </c>
      <c r="E10682" s="3" t="s">
        <v>10</v>
      </c>
    </row>
    <row r="10683" spans="1:5" x14ac:dyDescent="0.25">
      <c r="A10683" s="6">
        <v>44448</v>
      </c>
      <c r="B10683" s="2" t="s">
        <v>8</v>
      </c>
      <c r="C10683" s="3" t="s">
        <v>15</v>
      </c>
      <c r="D10683" s="5">
        <v>200</v>
      </c>
      <c r="E10683" s="3" t="s">
        <v>12</v>
      </c>
    </row>
    <row r="10684" spans="1:5" x14ac:dyDescent="0.25">
      <c r="A10684" s="6">
        <v>44448</v>
      </c>
      <c r="B10684" s="2" t="s">
        <v>8</v>
      </c>
      <c r="C10684" s="3" t="s">
        <v>13</v>
      </c>
      <c r="D10684" s="5">
        <v>350</v>
      </c>
      <c r="E10684" s="3" t="s">
        <v>11</v>
      </c>
    </row>
    <row r="10685" spans="1:5" x14ac:dyDescent="0.25">
      <c r="A10685" s="6">
        <v>44448</v>
      </c>
      <c r="B10685" s="2" t="s">
        <v>6</v>
      </c>
      <c r="C10685" s="3" t="s">
        <v>15</v>
      </c>
      <c r="D10685" s="5">
        <v>200</v>
      </c>
      <c r="E10685" s="3" t="s">
        <v>12</v>
      </c>
    </row>
    <row r="10686" spans="1:5" x14ac:dyDescent="0.25">
      <c r="A10686" s="6">
        <v>44448</v>
      </c>
      <c r="B10686" s="2" t="s">
        <v>7</v>
      </c>
      <c r="C10686" s="3" t="s">
        <v>14</v>
      </c>
      <c r="D10686" s="5">
        <v>500</v>
      </c>
      <c r="E10686" s="3" t="s">
        <v>10</v>
      </c>
    </row>
    <row r="10687" spans="1:5" x14ac:dyDescent="0.25">
      <c r="A10687" s="6">
        <v>44448</v>
      </c>
      <c r="B10687" s="2" t="s">
        <v>7</v>
      </c>
      <c r="C10687" s="3" t="s">
        <v>14</v>
      </c>
      <c r="D10687" s="5">
        <v>500</v>
      </c>
      <c r="E10687" s="3" t="s">
        <v>10</v>
      </c>
    </row>
    <row r="10688" spans="1:5" x14ac:dyDescent="0.25">
      <c r="A10688" s="6">
        <v>44449</v>
      </c>
      <c r="B10688" s="2" t="s">
        <v>8</v>
      </c>
      <c r="C10688" s="3" t="s">
        <v>13</v>
      </c>
      <c r="D10688" s="5">
        <v>350</v>
      </c>
      <c r="E10688" s="3" t="s">
        <v>11</v>
      </c>
    </row>
    <row r="10689" spans="1:5" x14ac:dyDescent="0.25">
      <c r="A10689" s="6">
        <v>44449</v>
      </c>
      <c r="B10689" s="2" t="s">
        <v>7</v>
      </c>
      <c r="C10689" s="3" t="s">
        <v>14</v>
      </c>
      <c r="D10689" s="5">
        <v>500</v>
      </c>
      <c r="E10689" s="3" t="s">
        <v>12</v>
      </c>
    </row>
    <row r="10690" spans="1:5" x14ac:dyDescent="0.25">
      <c r="A10690" s="6">
        <v>44449</v>
      </c>
      <c r="B10690" s="2" t="s">
        <v>5</v>
      </c>
      <c r="C10690" s="3" t="s">
        <v>16</v>
      </c>
      <c r="D10690" s="5">
        <v>600</v>
      </c>
      <c r="E10690" s="3" t="s">
        <v>12</v>
      </c>
    </row>
    <row r="10691" spans="1:5" x14ac:dyDescent="0.25">
      <c r="A10691" s="6">
        <v>44449</v>
      </c>
      <c r="B10691" s="2" t="s">
        <v>7</v>
      </c>
      <c r="C10691" s="3" t="s">
        <v>14</v>
      </c>
      <c r="D10691" s="5">
        <v>500</v>
      </c>
      <c r="E10691" s="3" t="s">
        <v>12</v>
      </c>
    </row>
    <row r="10692" spans="1:5" x14ac:dyDescent="0.25">
      <c r="A10692" s="6">
        <v>44449</v>
      </c>
      <c r="B10692" s="2" t="s">
        <v>8</v>
      </c>
      <c r="C10692" s="3" t="s">
        <v>16</v>
      </c>
      <c r="D10692" s="5">
        <v>600</v>
      </c>
      <c r="E10692" s="3" t="s">
        <v>12</v>
      </c>
    </row>
    <row r="10693" spans="1:5" x14ac:dyDescent="0.25">
      <c r="A10693" s="6">
        <v>44449</v>
      </c>
      <c r="B10693" s="2" t="s">
        <v>8</v>
      </c>
      <c r="C10693" s="3" t="s">
        <v>13</v>
      </c>
      <c r="D10693" s="5">
        <v>350</v>
      </c>
      <c r="E10693" s="3" t="s">
        <v>11</v>
      </c>
    </row>
    <row r="10694" spans="1:5" x14ac:dyDescent="0.25">
      <c r="A10694" s="6">
        <v>44449</v>
      </c>
      <c r="B10694" s="2" t="s">
        <v>6</v>
      </c>
      <c r="C10694" s="3" t="s">
        <v>15</v>
      </c>
      <c r="D10694" s="5">
        <v>200</v>
      </c>
      <c r="E10694" s="3" t="s">
        <v>10</v>
      </c>
    </row>
    <row r="10695" spans="1:5" x14ac:dyDescent="0.25">
      <c r="A10695" s="6">
        <v>44449</v>
      </c>
      <c r="B10695" s="2" t="s">
        <v>8</v>
      </c>
      <c r="C10695" s="3" t="s">
        <v>14</v>
      </c>
      <c r="D10695" s="5">
        <v>500</v>
      </c>
      <c r="E10695" s="3" t="s">
        <v>12</v>
      </c>
    </row>
    <row r="10696" spans="1:5" x14ac:dyDescent="0.25">
      <c r="A10696" s="6">
        <v>44449</v>
      </c>
      <c r="B10696" s="2" t="s">
        <v>5</v>
      </c>
      <c r="C10696" s="3" t="s">
        <v>14</v>
      </c>
      <c r="D10696" s="5">
        <v>500</v>
      </c>
      <c r="E10696" s="3" t="s">
        <v>12</v>
      </c>
    </row>
    <row r="10697" spans="1:5" x14ac:dyDescent="0.25">
      <c r="A10697" s="6">
        <v>44449</v>
      </c>
      <c r="B10697" s="2" t="s">
        <v>9</v>
      </c>
      <c r="C10697" s="3" t="s">
        <v>15</v>
      </c>
      <c r="D10697" s="5">
        <v>200</v>
      </c>
      <c r="E10697" s="3" t="s">
        <v>12</v>
      </c>
    </row>
    <row r="10698" spans="1:5" x14ac:dyDescent="0.25">
      <c r="A10698" s="6">
        <v>44449</v>
      </c>
      <c r="B10698" s="2" t="s">
        <v>6</v>
      </c>
      <c r="C10698" s="3" t="s">
        <v>15</v>
      </c>
      <c r="D10698" s="5">
        <v>200</v>
      </c>
      <c r="E10698" s="3" t="s">
        <v>12</v>
      </c>
    </row>
    <row r="10699" spans="1:5" x14ac:dyDescent="0.25">
      <c r="A10699" s="6">
        <v>44449</v>
      </c>
      <c r="B10699" s="2" t="s">
        <v>8</v>
      </c>
      <c r="C10699" s="3" t="s">
        <v>14</v>
      </c>
      <c r="D10699" s="5">
        <v>500</v>
      </c>
      <c r="E10699" s="3" t="s">
        <v>10</v>
      </c>
    </row>
    <row r="10700" spans="1:5" x14ac:dyDescent="0.25">
      <c r="A10700" s="6">
        <v>44449</v>
      </c>
      <c r="B10700" s="2" t="s">
        <v>8</v>
      </c>
      <c r="C10700" s="3" t="s">
        <v>16</v>
      </c>
      <c r="D10700" s="5">
        <v>600</v>
      </c>
      <c r="E10700" s="3" t="s">
        <v>12</v>
      </c>
    </row>
    <row r="10701" spans="1:5" x14ac:dyDescent="0.25">
      <c r="A10701" s="6">
        <v>44449</v>
      </c>
      <c r="B10701" s="2" t="s">
        <v>9</v>
      </c>
      <c r="C10701" s="3" t="s">
        <v>13</v>
      </c>
      <c r="D10701" s="5">
        <v>350</v>
      </c>
      <c r="E10701" s="3" t="s">
        <v>10</v>
      </c>
    </row>
    <row r="10702" spans="1:5" x14ac:dyDescent="0.25">
      <c r="A10702" s="6">
        <v>44449</v>
      </c>
      <c r="B10702" s="2" t="s">
        <v>5</v>
      </c>
      <c r="C10702" s="3" t="s">
        <v>13</v>
      </c>
      <c r="D10702" s="5">
        <v>350</v>
      </c>
      <c r="E10702" s="3" t="s">
        <v>10</v>
      </c>
    </row>
    <row r="10703" spans="1:5" x14ac:dyDescent="0.25">
      <c r="A10703" s="6">
        <v>44449</v>
      </c>
      <c r="B10703" s="2" t="s">
        <v>8</v>
      </c>
      <c r="C10703" s="3" t="s">
        <v>16</v>
      </c>
      <c r="D10703" s="5">
        <v>600</v>
      </c>
      <c r="E10703" s="3" t="s">
        <v>12</v>
      </c>
    </row>
    <row r="10704" spans="1:5" x14ac:dyDescent="0.25">
      <c r="A10704" s="6">
        <v>44450</v>
      </c>
      <c r="B10704" s="2" t="s">
        <v>7</v>
      </c>
      <c r="C10704" s="3" t="s">
        <v>16</v>
      </c>
      <c r="D10704" s="5">
        <v>600</v>
      </c>
      <c r="E10704" s="3" t="s">
        <v>10</v>
      </c>
    </row>
    <row r="10705" spans="1:5" x14ac:dyDescent="0.25">
      <c r="A10705" s="6">
        <v>44450</v>
      </c>
      <c r="B10705" s="2" t="s">
        <v>6</v>
      </c>
      <c r="C10705" s="3" t="s">
        <v>14</v>
      </c>
      <c r="D10705" s="5">
        <v>500</v>
      </c>
      <c r="E10705" s="3" t="s">
        <v>10</v>
      </c>
    </row>
    <row r="10706" spans="1:5" x14ac:dyDescent="0.25">
      <c r="A10706" s="6">
        <v>44450</v>
      </c>
      <c r="B10706" s="2" t="s">
        <v>8</v>
      </c>
      <c r="C10706" s="3" t="s">
        <v>16</v>
      </c>
      <c r="D10706" s="5">
        <v>600</v>
      </c>
      <c r="E10706" s="3" t="s">
        <v>11</v>
      </c>
    </row>
    <row r="10707" spans="1:5" x14ac:dyDescent="0.25">
      <c r="A10707" s="6">
        <v>44450</v>
      </c>
      <c r="B10707" s="2" t="s">
        <v>7</v>
      </c>
      <c r="C10707" s="3" t="s">
        <v>13</v>
      </c>
      <c r="D10707" s="5">
        <v>350</v>
      </c>
      <c r="E10707" s="3" t="s">
        <v>10</v>
      </c>
    </row>
    <row r="10708" spans="1:5" x14ac:dyDescent="0.25">
      <c r="A10708" s="6">
        <v>44450</v>
      </c>
      <c r="B10708" s="2" t="s">
        <v>5</v>
      </c>
      <c r="C10708" s="3" t="s">
        <v>16</v>
      </c>
      <c r="D10708" s="5">
        <v>600</v>
      </c>
      <c r="E10708" s="3" t="s">
        <v>12</v>
      </c>
    </row>
    <row r="10709" spans="1:5" x14ac:dyDescent="0.25">
      <c r="A10709" s="6">
        <v>44450</v>
      </c>
      <c r="B10709" s="2" t="s">
        <v>6</v>
      </c>
      <c r="C10709" s="3" t="s">
        <v>13</v>
      </c>
      <c r="D10709" s="5">
        <v>350</v>
      </c>
      <c r="E10709" s="3" t="s">
        <v>10</v>
      </c>
    </row>
    <row r="10710" spans="1:5" x14ac:dyDescent="0.25">
      <c r="A10710" s="6">
        <v>44450</v>
      </c>
      <c r="B10710" s="2" t="s">
        <v>8</v>
      </c>
      <c r="C10710" s="3" t="s">
        <v>13</v>
      </c>
      <c r="D10710" s="5">
        <v>350</v>
      </c>
      <c r="E10710" s="3" t="s">
        <v>10</v>
      </c>
    </row>
    <row r="10711" spans="1:5" x14ac:dyDescent="0.25">
      <c r="A10711" s="6">
        <v>44450</v>
      </c>
      <c r="B10711" s="2" t="s">
        <v>7</v>
      </c>
      <c r="C10711" s="3" t="s">
        <v>14</v>
      </c>
      <c r="D10711" s="5">
        <v>500</v>
      </c>
      <c r="E10711" s="3" t="s">
        <v>11</v>
      </c>
    </row>
    <row r="10712" spans="1:5" x14ac:dyDescent="0.25">
      <c r="A10712" s="6">
        <v>44450</v>
      </c>
      <c r="B10712" s="2" t="s">
        <v>7</v>
      </c>
      <c r="C10712" s="3" t="s">
        <v>13</v>
      </c>
      <c r="D10712" s="5">
        <v>350</v>
      </c>
      <c r="E10712" s="3" t="s">
        <v>10</v>
      </c>
    </row>
    <row r="10713" spans="1:5" x14ac:dyDescent="0.25">
      <c r="A10713" s="6">
        <v>44450</v>
      </c>
      <c r="B10713" s="2" t="s">
        <v>8</v>
      </c>
      <c r="C10713" s="3" t="s">
        <v>13</v>
      </c>
      <c r="D10713" s="5">
        <v>350</v>
      </c>
      <c r="E10713" s="3" t="s">
        <v>10</v>
      </c>
    </row>
    <row r="10714" spans="1:5" x14ac:dyDescent="0.25">
      <c r="A10714" s="6">
        <v>44450</v>
      </c>
      <c r="B10714" s="2" t="s">
        <v>8</v>
      </c>
      <c r="C10714" s="3" t="s">
        <v>13</v>
      </c>
      <c r="D10714" s="5">
        <v>350</v>
      </c>
      <c r="E10714" s="3" t="s">
        <v>11</v>
      </c>
    </row>
    <row r="10715" spans="1:5" x14ac:dyDescent="0.25">
      <c r="A10715" s="6">
        <v>44450</v>
      </c>
      <c r="B10715" s="2" t="s">
        <v>5</v>
      </c>
      <c r="C10715" s="3" t="s">
        <v>16</v>
      </c>
      <c r="D10715" s="5">
        <v>600</v>
      </c>
      <c r="E10715" s="3" t="s">
        <v>10</v>
      </c>
    </row>
    <row r="10716" spans="1:5" x14ac:dyDescent="0.25">
      <c r="A10716" s="6">
        <v>44450</v>
      </c>
      <c r="B10716" s="2" t="s">
        <v>8</v>
      </c>
      <c r="C10716" s="3" t="s">
        <v>15</v>
      </c>
      <c r="D10716" s="5">
        <v>200</v>
      </c>
      <c r="E10716" s="3" t="s">
        <v>12</v>
      </c>
    </row>
    <row r="10717" spans="1:5" x14ac:dyDescent="0.25">
      <c r="A10717" s="6">
        <v>44451</v>
      </c>
      <c r="B10717" s="2" t="s">
        <v>7</v>
      </c>
      <c r="C10717" s="3" t="s">
        <v>13</v>
      </c>
      <c r="D10717" s="5">
        <v>350</v>
      </c>
      <c r="E10717" s="3" t="s">
        <v>11</v>
      </c>
    </row>
    <row r="10718" spans="1:5" x14ac:dyDescent="0.25">
      <c r="A10718" s="6">
        <v>44451</v>
      </c>
      <c r="B10718" s="2" t="s">
        <v>7</v>
      </c>
      <c r="C10718" s="3" t="s">
        <v>13</v>
      </c>
      <c r="D10718" s="5">
        <v>350</v>
      </c>
      <c r="E10718" s="3" t="s">
        <v>12</v>
      </c>
    </row>
    <row r="10719" spans="1:5" x14ac:dyDescent="0.25">
      <c r="A10719" s="6">
        <v>44451</v>
      </c>
      <c r="B10719" s="2" t="s">
        <v>7</v>
      </c>
      <c r="C10719" s="3" t="s">
        <v>14</v>
      </c>
      <c r="D10719" s="5">
        <v>500</v>
      </c>
      <c r="E10719" s="3" t="s">
        <v>11</v>
      </c>
    </row>
    <row r="10720" spans="1:5" x14ac:dyDescent="0.25">
      <c r="A10720" s="6">
        <v>44451</v>
      </c>
      <c r="B10720" s="2" t="s">
        <v>6</v>
      </c>
      <c r="C10720" s="3" t="s">
        <v>15</v>
      </c>
      <c r="D10720" s="5">
        <v>200</v>
      </c>
      <c r="E10720" s="3" t="s">
        <v>12</v>
      </c>
    </row>
    <row r="10721" spans="1:5" x14ac:dyDescent="0.25">
      <c r="A10721" s="6">
        <v>44451</v>
      </c>
      <c r="B10721" s="2" t="s">
        <v>8</v>
      </c>
      <c r="C10721" s="3" t="s">
        <v>15</v>
      </c>
      <c r="D10721" s="5">
        <v>200</v>
      </c>
      <c r="E10721" s="3" t="s">
        <v>12</v>
      </c>
    </row>
    <row r="10722" spans="1:5" x14ac:dyDescent="0.25">
      <c r="A10722" s="6">
        <v>44451</v>
      </c>
      <c r="B10722" s="2" t="s">
        <v>5</v>
      </c>
      <c r="C10722" s="3" t="s">
        <v>16</v>
      </c>
      <c r="D10722" s="5">
        <v>600</v>
      </c>
      <c r="E10722" s="3" t="s">
        <v>11</v>
      </c>
    </row>
    <row r="10723" spans="1:5" x14ac:dyDescent="0.25">
      <c r="A10723" s="6">
        <v>44451</v>
      </c>
      <c r="B10723" s="2" t="s">
        <v>8</v>
      </c>
      <c r="C10723" s="3" t="s">
        <v>16</v>
      </c>
      <c r="D10723" s="5">
        <v>600</v>
      </c>
      <c r="E10723" s="3" t="s">
        <v>10</v>
      </c>
    </row>
    <row r="10724" spans="1:5" x14ac:dyDescent="0.25">
      <c r="A10724" s="6">
        <v>44451</v>
      </c>
      <c r="B10724" s="2" t="s">
        <v>9</v>
      </c>
      <c r="C10724" s="3" t="s">
        <v>13</v>
      </c>
      <c r="D10724" s="5">
        <v>350</v>
      </c>
      <c r="E10724" s="3" t="s">
        <v>10</v>
      </c>
    </row>
    <row r="10725" spans="1:5" x14ac:dyDescent="0.25">
      <c r="A10725" s="6">
        <v>44451</v>
      </c>
      <c r="B10725" s="2" t="s">
        <v>5</v>
      </c>
      <c r="C10725" s="3" t="s">
        <v>16</v>
      </c>
      <c r="D10725" s="5">
        <v>600</v>
      </c>
      <c r="E10725" s="3" t="s">
        <v>12</v>
      </c>
    </row>
    <row r="10726" spans="1:5" x14ac:dyDescent="0.25">
      <c r="A10726" s="6">
        <v>44451</v>
      </c>
      <c r="B10726" s="2" t="s">
        <v>8</v>
      </c>
      <c r="C10726" s="3" t="s">
        <v>15</v>
      </c>
      <c r="D10726" s="5">
        <v>200</v>
      </c>
      <c r="E10726" s="3" t="s">
        <v>12</v>
      </c>
    </row>
    <row r="10727" spans="1:5" x14ac:dyDescent="0.25">
      <c r="A10727" s="6">
        <v>44451</v>
      </c>
      <c r="B10727" s="2" t="s">
        <v>5</v>
      </c>
      <c r="C10727" s="3" t="s">
        <v>13</v>
      </c>
      <c r="D10727" s="5">
        <v>350</v>
      </c>
      <c r="E10727" s="3" t="s">
        <v>11</v>
      </c>
    </row>
    <row r="10728" spans="1:5" x14ac:dyDescent="0.25">
      <c r="A10728" s="6">
        <v>44452</v>
      </c>
      <c r="B10728" s="2" t="s">
        <v>6</v>
      </c>
      <c r="C10728" s="3" t="s">
        <v>13</v>
      </c>
      <c r="D10728" s="5">
        <v>350</v>
      </c>
      <c r="E10728" s="3" t="s">
        <v>10</v>
      </c>
    </row>
    <row r="10729" spans="1:5" x14ac:dyDescent="0.25">
      <c r="A10729" s="6">
        <v>44452</v>
      </c>
      <c r="B10729" s="2" t="s">
        <v>8</v>
      </c>
      <c r="C10729" s="3" t="s">
        <v>16</v>
      </c>
      <c r="D10729" s="5">
        <v>600</v>
      </c>
      <c r="E10729" s="3" t="s">
        <v>12</v>
      </c>
    </row>
    <row r="10730" spans="1:5" x14ac:dyDescent="0.25">
      <c r="A10730" s="6">
        <v>44452</v>
      </c>
      <c r="B10730" s="2" t="s">
        <v>6</v>
      </c>
      <c r="C10730" s="3" t="s">
        <v>14</v>
      </c>
      <c r="D10730" s="5">
        <v>500</v>
      </c>
      <c r="E10730" s="3" t="s">
        <v>11</v>
      </c>
    </row>
    <row r="10731" spans="1:5" x14ac:dyDescent="0.25">
      <c r="A10731" s="6">
        <v>44452</v>
      </c>
      <c r="B10731" s="2" t="s">
        <v>7</v>
      </c>
      <c r="C10731" s="3" t="s">
        <v>14</v>
      </c>
      <c r="D10731" s="5">
        <v>500</v>
      </c>
      <c r="E10731" s="3" t="s">
        <v>12</v>
      </c>
    </row>
    <row r="10732" spans="1:5" x14ac:dyDescent="0.25">
      <c r="A10732" s="6">
        <v>44452</v>
      </c>
      <c r="B10732" s="2" t="s">
        <v>9</v>
      </c>
      <c r="C10732" s="3" t="s">
        <v>15</v>
      </c>
      <c r="D10732" s="5">
        <v>200</v>
      </c>
      <c r="E10732" s="3" t="s">
        <v>12</v>
      </c>
    </row>
    <row r="10733" spans="1:5" x14ac:dyDescent="0.25">
      <c r="A10733" s="6">
        <v>44452</v>
      </c>
      <c r="B10733" s="2" t="s">
        <v>8</v>
      </c>
      <c r="C10733" s="3" t="s">
        <v>15</v>
      </c>
      <c r="D10733" s="5">
        <v>200</v>
      </c>
      <c r="E10733" s="3" t="s">
        <v>12</v>
      </c>
    </row>
    <row r="10734" spans="1:5" x14ac:dyDescent="0.25">
      <c r="A10734" s="6">
        <v>44452</v>
      </c>
      <c r="B10734" s="2" t="s">
        <v>5</v>
      </c>
      <c r="C10734" s="3" t="s">
        <v>16</v>
      </c>
      <c r="D10734" s="5">
        <v>600</v>
      </c>
      <c r="E10734" s="3" t="s">
        <v>11</v>
      </c>
    </row>
    <row r="10735" spans="1:5" x14ac:dyDescent="0.25">
      <c r="A10735" s="6">
        <v>44452</v>
      </c>
      <c r="B10735" s="2" t="s">
        <v>6</v>
      </c>
      <c r="C10735" s="3" t="s">
        <v>13</v>
      </c>
      <c r="D10735" s="5">
        <v>350</v>
      </c>
      <c r="E10735" s="3" t="s">
        <v>11</v>
      </c>
    </row>
    <row r="10736" spans="1:5" x14ac:dyDescent="0.25">
      <c r="A10736" s="6">
        <v>44452</v>
      </c>
      <c r="B10736" s="2" t="s">
        <v>5</v>
      </c>
      <c r="C10736" s="3" t="s">
        <v>16</v>
      </c>
      <c r="D10736" s="5">
        <v>600</v>
      </c>
      <c r="E10736" s="3" t="s">
        <v>10</v>
      </c>
    </row>
    <row r="10737" spans="1:5" x14ac:dyDescent="0.25">
      <c r="A10737" s="6">
        <v>44452</v>
      </c>
      <c r="B10737" s="2" t="s">
        <v>5</v>
      </c>
      <c r="C10737" s="3" t="s">
        <v>16</v>
      </c>
      <c r="D10737" s="5">
        <v>600</v>
      </c>
      <c r="E10737" s="3" t="s">
        <v>12</v>
      </c>
    </row>
    <row r="10738" spans="1:5" x14ac:dyDescent="0.25">
      <c r="A10738" s="6">
        <v>44452</v>
      </c>
      <c r="B10738" s="2" t="s">
        <v>5</v>
      </c>
      <c r="C10738" s="3" t="s">
        <v>16</v>
      </c>
      <c r="D10738" s="5">
        <v>600</v>
      </c>
      <c r="E10738" s="3" t="s">
        <v>12</v>
      </c>
    </row>
    <row r="10739" spans="1:5" x14ac:dyDescent="0.25">
      <c r="A10739" s="6">
        <v>44452</v>
      </c>
      <c r="B10739" s="2" t="s">
        <v>5</v>
      </c>
      <c r="C10739" s="3" t="s">
        <v>16</v>
      </c>
      <c r="D10739" s="5">
        <v>600</v>
      </c>
      <c r="E10739" s="3" t="s">
        <v>12</v>
      </c>
    </row>
    <row r="10740" spans="1:5" x14ac:dyDescent="0.25">
      <c r="A10740" s="6">
        <v>44452</v>
      </c>
      <c r="B10740" s="2" t="s">
        <v>6</v>
      </c>
      <c r="C10740" s="3" t="s">
        <v>15</v>
      </c>
      <c r="D10740" s="5">
        <v>200</v>
      </c>
      <c r="E10740" s="3" t="s">
        <v>10</v>
      </c>
    </row>
    <row r="10741" spans="1:5" x14ac:dyDescent="0.25">
      <c r="A10741" s="6">
        <v>44452</v>
      </c>
      <c r="B10741" s="2" t="s">
        <v>5</v>
      </c>
      <c r="C10741" s="3" t="s">
        <v>16</v>
      </c>
      <c r="D10741" s="5">
        <v>600</v>
      </c>
      <c r="E10741" s="3" t="s">
        <v>10</v>
      </c>
    </row>
    <row r="10742" spans="1:5" x14ac:dyDescent="0.25">
      <c r="A10742" s="6">
        <v>44452</v>
      </c>
      <c r="B10742" s="2" t="s">
        <v>7</v>
      </c>
      <c r="C10742" s="3" t="s">
        <v>15</v>
      </c>
      <c r="D10742" s="5">
        <v>200</v>
      </c>
      <c r="E10742" s="3" t="s">
        <v>12</v>
      </c>
    </row>
    <row r="10743" spans="1:5" x14ac:dyDescent="0.25">
      <c r="A10743" s="6">
        <v>44453</v>
      </c>
      <c r="B10743" s="2" t="s">
        <v>5</v>
      </c>
      <c r="C10743" s="3" t="s">
        <v>14</v>
      </c>
      <c r="D10743" s="5">
        <v>500</v>
      </c>
      <c r="E10743" s="3" t="s">
        <v>11</v>
      </c>
    </row>
    <row r="10744" spans="1:5" x14ac:dyDescent="0.25">
      <c r="A10744" s="6">
        <v>44453</v>
      </c>
      <c r="B10744" s="2" t="s">
        <v>7</v>
      </c>
      <c r="C10744" s="3" t="s">
        <v>14</v>
      </c>
      <c r="D10744" s="5">
        <v>500</v>
      </c>
      <c r="E10744" s="3" t="s">
        <v>11</v>
      </c>
    </row>
    <row r="10745" spans="1:5" x14ac:dyDescent="0.25">
      <c r="A10745" s="6">
        <v>44453</v>
      </c>
      <c r="B10745" s="2" t="s">
        <v>6</v>
      </c>
      <c r="C10745" s="3" t="s">
        <v>13</v>
      </c>
      <c r="D10745" s="5">
        <v>350</v>
      </c>
      <c r="E10745" s="3" t="s">
        <v>10</v>
      </c>
    </row>
    <row r="10746" spans="1:5" x14ac:dyDescent="0.25">
      <c r="A10746" s="6">
        <v>44453</v>
      </c>
      <c r="B10746" s="2" t="s">
        <v>8</v>
      </c>
      <c r="C10746" s="3" t="s">
        <v>14</v>
      </c>
      <c r="D10746" s="5">
        <v>500</v>
      </c>
      <c r="E10746" s="3" t="s">
        <v>10</v>
      </c>
    </row>
    <row r="10747" spans="1:5" x14ac:dyDescent="0.25">
      <c r="A10747" s="6">
        <v>44453</v>
      </c>
      <c r="B10747" s="2" t="s">
        <v>8</v>
      </c>
      <c r="C10747" s="3" t="s">
        <v>13</v>
      </c>
      <c r="D10747" s="5">
        <v>350</v>
      </c>
      <c r="E10747" s="3" t="s">
        <v>10</v>
      </c>
    </row>
    <row r="10748" spans="1:5" x14ac:dyDescent="0.25">
      <c r="A10748" s="6">
        <v>44453</v>
      </c>
      <c r="B10748" s="2" t="s">
        <v>9</v>
      </c>
      <c r="C10748" s="3" t="s">
        <v>16</v>
      </c>
      <c r="D10748" s="5">
        <v>600</v>
      </c>
      <c r="E10748" s="3" t="s">
        <v>12</v>
      </c>
    </row>
    <row r="10749" spans="1:5" x14ac:dyDescent="0.25">
      <c r="A10749" s="6">
        <v>44453</v>
      </c>
      <c r="B10749" s="2" t="s">
        <v>6</v>
      </c>
      <c r="C10749" s="3" t="s">
        <v>15</v>
      </c>
      <c r="D10749" s="5">
        <v>200</v>
      </c>
      <c r="E10749" s="3" t="s">
        <v>12</v>
      </c>
    </row>
    <row r="10750" spans="1:5" x14ac:dyDescent="0.25">
      <c r="A10750" s="6">
        <v>44453</v>
      </c>
      <c r="B10750" s="2" t="s">
        <v>7</v>
      </c>
      <c r="C10750" s="3" t="s">
        <v>15</v>
      </c>
      <c r="D10750" s="5">
        <v>200</v>
      </c>
      <c r="E10750" s="3" t="s">
        <v>11</v>
      </c>
    </row>
    <row r="10751" spans="1:5" x14ac:dyDescent="0.25">
      <c r="A10751" s="6">
        <v>44453</v>
      </c>
      <c r="B10751" s="2" t="s">
        <v>8</v>
      </c>
      <c r="C10751" s="3" t="s">
        <v>16</v>
      </c>
      <c r="D10751" s="5">
        <v>600</v>
      </c>
      <c r="E10751" s="3" t="s">
        <v>12</v>
      </c>
    </row>
    <row r="10752" spans="1:5" x14ac:dyDescent="0.25">
      <c r="A10752" s="6">
        <v>44453</v>
      </c>
      <c r="B10752" s="2" t="s">
        <v>8</v>
      </c>
      <c r="C10752" s="3" t="s">
        <v>14</v>
      </c>
      <c r="D10752" s="5">
        <v>500</v>
      </c>
      <c r="E10752" s="3" t="s">
        <v>11</v>
      </c>
    </row>
    <row r="10753" spans="1:5" x14ac:dyDescent="0.25">
      <c r="A10753" s="6">
        <v>44453</v>
      </c>
      <c r="B10753" s="2" t="s">
        <v>5</v>
      </c>
      <c r="C10753" s="3" t="s">
        <v>15</v>
      </c>
      <c r="D10753" s="5">
        <v>200</v>
      </c>
      <c r="E10753" s="3" t="s">
        <v>12</v>
      </c>
    </row>
    <row r="10754" spans="1:5" x14ac:dyDescent="0.25">
      <c r="A10754" s="6">
        <v>44453</v>
      </c>
      <c r="B10754" s="2" t="s">
        <v>9</v>
      </c>
      <c r="C10754" s="3" t="s">
        <v>14</v>
      </c>
      <c r="D10754" s="5">
        <v>500</v>
      </c>
      <c r="E10754" s="3" t="s">
        <v>10</v>
      </c>
    </row>
    <row r="10755" spans="1:5" x14ac:dyDescent="0.25">
      <c r="A10755" s="6">
        <v>44453</v>
      </c>
      <c r="B10755" s="2" t="s">
        <v>6</v>
      </c>
      <c r="C10755" s="3" t="s">
        <v>13</v>
      </c>
      <c r="D10755" s="5">
        <v>350</v>
      </c>
      <c r="E10755" s="3" t="s">
        <v>10</v>
      </c>
    </row>
    <row r="10756" spans="1:5" x14ac:dyDescent="0.25">
      <c r="A10756" s="6">
        <v>44453</v>
      </c>
      <c r="B10756" s="2" t="s">
        <v>6</v>
      </c>
      <c r="C10756" s="3" t="s">
        <v>14</v>
      </c>
      <c r="D10756" s="5">
        <v>500</v>
      </c>
      <c r="E10756" s="3" t="s">
        <v>11</v>
      </c>
    </row>
    <row r="10757" spans="1:5" x14ac:dyDescent="0.25">
      <c r="A10757" s="6">
        <v>44453</v>
      </c>
      <c r="B10757" s="2" t="s">
        <v>7</v>
      </c>
      <c r="C10757" s="3" t="s">
        <v>14</v>
      </c>
      <c r="D10757" s="5">
        <v>500</v>
      </c>
      <c r="E10757" s="3" t="s">
        <v>12</v>
      </c>
    </row>
    <row r="10758" spans="1:5" x14ac:dyDescent="0.25">
      <c r="A10758" s="6">
        <v>44453</v>
      </c>
      <c r="B10758" s="2" t="s">
        <v>8</v>
      </c>
      <c r="C10758" s="3" t="s">
        <v>15</v>
      </c>
      <c r="D10758" s="5">
        <v>200</v>
      </c>
      <c r="E10758" s="3" t="s">
        <v>10</v>
      </c>
    </row>
    <row r="10759" spans="1:5" x14ac:dyDescent="0.25">
      <c r="A10759" s="6">
        <v>44453</v>
      </c>
      <c r="B10759" s="2" t="s">
        <v>5</v>
      </c>
      <c r="C10759" s="3" t="s">
        <v>14</v>
      </c>
      <c r="D10759" s="5">
        <v>500</v>
      </c>
      <c r="E10759" s="3" t="s">
        <v>10</v>
      </c>
    </row>
    <row r="10760" spans="1:5" x14ac:dyDescent="0.25">
      <c r="A10760" s="6">
        <v>44454</v>
      </c>
      <c r="B10760" s="2" t="s">
        <v>8</v>
      </c>
      <c r="C10760" s="3" t="s">
        <v>14</v>
      </c>
      <c r="D10760" s="5">
        <v>500</v>
      </c>
      <c r="E10760" s="3" t="s">
        <v>10</v>
      </c>
    </row>
    <row r="10761" spans="1:5" x14ac:dyDescent="0.25">
      <c r="A10761" s="6">
        <v>44454</v>
      </c>
      <c r="B10761" s="2" t="s">
        <v>8</v>
      </c>
      <c r="C10761" s="3" t="s">
        <v>14</v>
      </c>
      <c r="D10761" s="5">
        <v>500</v>
      </c>
      <c r="E10761" s="3" t="s">
        <v>10</v>
      </c>
    </row>
    <row r="10762" spans="1:5" x14ac:dyDescent="0.25">
      <c r="A10762" s="6">
        <v>44454</v>
      </c>
      <c r="B10762" s="2" t="s">
        <v>9</v>
      </c>
      <c r="C10762" s="3" t="s">
        <v>15</v>
      </c>
      <c r="D10762" s="5">
        <v>200</v>
      </c>
      <c r="E10762" s="3" t="s">
        <v>11</v>
      </c>
    </row>
    <row r="10763" spans="1:5" x14ac:dyDescent="0.25">
      <c r="A10763" s="6">
        <v>44454</v>
      </c>
      <c r="B10763" s="2" t="s">
        <v>7</v>
      </c>
      <c r="C10763" s="3" t="s">
        <v>14</v>
      </c>
      <c r="D10763" s="5">
        <v>500</v>
      </c>
      <c r="E10763" s="3" t="s">
        <v>11</v>
      </c>
    </row>
    <row r="10764" spans="1:5" x14ac:dyDescent="0.25">
      <c r="A10764" s="6">
        <v>44454</v>
      </c>
      <c r="B10764" s="2" t="s">
        <v>6</v>
      </c>
      <c r="C10764" s="3" t="s">
        <v>14</v>
      </c>
      <c r="D10764" s="5">
        <v>500</v>
      </c>
      <c r="E10764" s="3" t="s">
        <v>10</v>
      </c>
    </row>
    <row r="10765" spans="1:5" x14ac:dyDescent="0.25">
      <c r="A10765" s="6">
        <v>44454</v>
      </c>
      <c r="B10765" s="2" t="s">
        <v>7</v>
      </c>
      <c r="C10765" s="3" t="s">
        <v>14</v>
      </c>
      <c r="D10765" s="5">
        <v>500</v>
      </c>
      <c r="E10765" s="3" t="s">
        <v>10</v>
      </c>
    </row>
    <row r="10766" spans="1:5" x14ac:dyDescent="0.25">
      <c r="A10766" s="6">
        <v>44454</v>
      </c>
      <c r="B10766" s="2" t="s">
        <v>6</v>
      </c>
      <c r="C10766" s="3" t="s">
        <v>13</v>
      </c>
      <c r="D10766" s="5">
        <v>350</v>
      </c>
      <c r="E10766" s="3" t="s">
        <v>10</v>
      </c>
    </row>
    <row r="10767" spans="1:5" x14ac:dyDescent="0.25">
      <c r="A10767" s="6">
        <v>44454</v>
      </c>
      <c r="B10767" s="2" t="s">
        <v>7</v>
      </c>
      <c r="C10767" s="3" t="s">
        <v>15</v>
      </c>
      <c r="D10767" s="5">
        <v>200</v>
      </c>
      <c r="E10767" s="3" t="s">
        <v>10</v>
      </c>
    </row>
    <row r="10768" spans="1:5" x14ac:dyDescent="0.25">
      <c r="A10768" s="6">
        <v>44455</v>
      </c>
      <c r="B10768" s="2" t="s">
        <v>7</v>
      </c>
      <c r="C10768" s="3" t="s">
        <v>16</v>
      </c>
      <c r="D10768" s="5">
        <v>600</v>
      </c>
      <c r="E10768" s="3" t="s">
        <v>12</v>
      </c>
    </row>
    <row r="10769" spans="1:5" x14ac:dyDescent="0.25">
      <c r="A10769" s="6">
        <v>44455</v>
      </c>
      <c r="B10769" s="2" t="s">
        <v>6</v>
      </c>
      <c r="C10769" s="3" t="s">
        <v>14</v>
      </c>
      <c r="D10769" s="5">
        <v>500</v>
      </c>
      <c r="E10769" s="3" t="s">
        <v>10</v>
      </c>
    </row>
    <row r="10770" spans="1:5" x14ac:dyDescent="0.25">
      <c r="A10770" s="6">
        <v>44455</v>
      </c>
      <c r="B10770" s="2" t="s">
        <v>5</v>
      </c>
      <c r="C10770" s="3" t="s">
        <v>16</v>
      </c>
      <c r="D10770" s="5">
        <v>600</v>
      </c>
      <c r="E10770" s="3" t="s">
        <v>12</v>
      </c>
    </row>
    <row r="10771" spans="1:5" x14ac:dyDescent="0.25">
      <c r="A10771" s="6">
        <v>44455</v>
      </c>
      <c r="B10771" s="2" t="s">
        <v>5</v>
      </c>
      <c r="C10771" s="3" t="s">
        <v>16</v>
      </c>
      <c r="D10771" s="5">
        <v>600</v>
      </c>
      <c r="E10771" s="3" t="s">
        <v>10</v>
      </c>
    </row>
    <row r="10772" spans="1:5" x14ac:dyDescent="0.25">
      <c r="A10772" s="6">
        <v>44455</v>
      </c>
      <c r="B10772" s="2" t="s">
        <v>7</v>
      </c>
      <c r="C10772" s="3" t="s">
        <v>15</v>
      </c>
      <c r="D10772" s="5">
        <v>200</v>
      </c>
      <c r="E10772" s="3" t="s">
        <v>12</v>
      </c>
    </row>
    <row r="10773" spans="1:5" x14ac:dyDescent="0.25">
      <c r="A10773" s="6">
        <v>44455</v>
      </c>
      <c r="B10773" s="2" t="s">
        <v>6</v>
      </c>
      <c r="C10773" s="3" t="s">
        <v>13</v>
      </c>
      <c r="D10773" s="5">
        <v>350</v>
      </c>
      <c r="E10773" s="3" t="s">
        <v>11</v>
      </c>
    </row>
    <row r="10774" spans="1:5" x14ac:dyDescent="0.25">
      <c r="A10774" s="6">
        <v>44455</v>
      </c>
      <c r="B10774" s="2" t="s">
        <v>9</v>
      </c>
      <c r="C10774" s="3" t="s">
        <v>13</v>
      </c>
      <c r="D10774" s="5">
        <v>350</v>
      </c>
      <c r="E10774" s="3" t="s">
        <v>10</v>
      </c>
    </row>
    <row r="10775" spans="1:5" x14ac:dyDescent="0.25">
      <c r="A10775" s="6">
        <v>44455</v>
      </c>
      <c r="B10775" s="2" t="s">
        <v>9</v>
      </c>
      <c r="C10775" s="3" t="s">
        <v>14</v>
      </c>
      <c r="D10775" s="5">
        <v>500</v>
      </c>
      <c r="E10775" s="3" t="s">
        <v>11</v>
      </c>
    </row>
    <row r="10776" spans="1:5" x14ac:dyDescent="0.25">
      <c r="A10776" s="6">
        <v>44456</v>
      </c>
      <c r="B10776" s="2" t="s">
        <v>9</v>
      </c>
      <c r="C10776" s="3" t="s">
        <v>13</v>
      </c>
      <c r="D10776" s="5">
        <v>350</v>
      </c>
      <c r="E10776" s="3" t="s">
        <v>10</v>
      </c>
    </row>
    <row r="10777" spans="1:5" x14ac:dyDescent="0.25">
      <c r="A10777" s="6">
        <v>44456</v>
      </c>
      <c r="B10777" s="2" t="s">
        <v>7</v>
      </c>
      <c r="C10777" s="3" t="s">
        <v>15</v>
      </c>
      <c r="D10777" s="5">
        <v>200</v>
      </c>
      <c r="E10777" s="3" t="s">
        <v>12</v>
      </c>
    </row>
    <row r="10778" spans="1:5" x14ac:dyDescent="0.25">
      <c r="A10778" s="6">
        <v>44456</v>
      </c>
      <c r="B10778" s="2" t="s">
        <v>5</v>
      </c>
      <c r="C10778" s="3" t="s">
        <v>14</v>
      </c>
      <c r="D10778" s="5">
        <v>500</v>
      </c>
      <c r="E10778" s="3" t="s">
        <v>11</v>
      </c>
    </row>
    <row r="10779" spans="1:5" x14ac:dyDescent="0.25">
      <c r="A10779" s="6">
        <v>44456</v>
      </c>
      <c r="B10779" s="2" t="s">
        <v>8</v>
      </c>
      <c r="C10779" s="3" t="s">
        <v>14</v>
      </c>
      <c r="D10779" s="5">
        <v>500</v>
      </c>
      <c r="E10779" s="3" t="s">
        <v>10</v>
      </c>
    </row>
    <row r="10780" spans="1:5" x14ac:dyDescent="0.25">
      <c r="A10780" s="6">
        <v>44456</v>
      </c>
      <c r="B10780" s="2" t="s">
        <v>8</v>
      </c>
      <c r="C10780" s="3" t="s">
        <v>15</v>
      </c>
      <c r="D10780" s="5">
        <v>200</v>
      </c>
      <c r="E10780" s="3" t="s">
        <v>12</v>
      </c>
    </row>
    <row r="10781" spans="1:5" x14ac:dyDescent="0.25">
      <c r="A10781" s="6">
        <v>44456</v>
      </c>
      <c r="B10781" s="2" t="s">
        <v>5</v>
      </c>
      <c r="C10781" s="3" t="s">
        <v>16</v>
      </c>
      <c r="D10781" s="5">
        <v>600</v>
      </c>
      <c r="E10781" s="3" t="s">
        <v>12</v>
      </c>
    </row>
    <row r="10782" spans="1:5" x14ac:dyDescent="0.25">
      <c r="A10782" s="6">
        <v>44456</v>
      </c>
      <c r="B10782" s="2" t="s">
        <v>8</v>
      </c>
      <c r="C10782" s="3" t="s">
        <v>15</v>
      </c>
      <c r="D10782" s="5">
        <v>200</v>
      </c>
      <c r="E10782" s="3" t="s">
        <v>10</v>
      </c>
    </row>
    <row r="10783" spans="1:5" x14ac:dyDescent="0.25">
      <c r="A10783" s="6">
        <v>44456</v>
      </c>
      <c r="B10783" s="2" t="s">
        <v>8</v>
      </c>
      <c r="C10783" s="3" t="s">
        <v>15</v>
      </c>
      <c r="D10783" s="5">
        <v>200</v>
      </c>
      <c r="E10783" s="3" t="s">
        <v>12</v>
      </c>
    </row>
    <row r="10784" spans="1:5" x14ac:dyDescent="0.25">
      <c r="A10784" s="6">
        <v>44456</v>
      </c>
      <c r="B10784" s="2" t="s">
        <v>8</v>
      </c>
      <c r="C10784" s="3" t="s">
        <v>15</v>
      </c>
      <c r="D10784" s="5">
        <v>200</v>
      </c>
      <c r="E10784" s="3" t="s">
        <v>11</v>
      </c>
    </row>
    <row r="10785" spans="1:5" x14ac:dyDescent="0.25">
      <c r="A10785" s="6">
        <v>44456</v>
      </c>
      <c r="B10785" s="2" t="s">
        <v>5</v>
      </c>
      <c r="C10785" s="3" t="s">
        <v>16</v>
      </c>
      <c r="D10785" s="5">
        <v>600</v>
      </c>
      <c r="E10785" s="3" t="s">
        <v>10</v>
      </c>
    </row>
    <row r="10786" spans="1:5" x14ac:dyDescent="0.25">
      <c r="A10786" s="6">
        <v>44457</v>
      </c>
      <c r="B10786" s="2" t="s">
        <v>6</v>
      </c>
      <c r="C10786" s="3" t="s">
        <v>13</v>
      </c>
      <c r="D10786" s="5">
        <v>350</v>
      </c>
      <c r="E10786" s="3" t="s">
        <v>10</v>
      </c>
    </row>
    <row r="10787" spans="1:5" x14ac:dyDescent="0.25">
      <c r="A10787" s="6">
        <v>44457</v>
      </c>
      <c r="B10787" s="2" t="s">
        <v>8</v>
      </c>
      <c r="C10787" s="3" t="s">
        <v>13</v>
      </c>
      <c r="D10787" s="5">
        <v>350</v>
      </c>
      <c r="E10787" s="3" t="s">
        <v>11</v>
      </c>
    </row>
    <row r="10788" spans="1:5" x14ac:dyDescent="0.25">
      <c r="A10788" s="6">
        <v>44457</v>
      </c>
      <c r="B10788" s="2" t="s">
        <v>5</v>
      </c>
      <c r="C10788" s="3" t="s">
        <v>16</v>
      </c>
      <c r="D10788" s="5">
        <v>600</v>
      </c>
      <c r="E10788" s="3" t="s">
        <v>12</v>
      </c>
    </row>
    <row r="10789" spans="1:5" x14ac:dyDescent="0.25">
      <c r="A10789" s="6">
        <v>44457</v>
      </c>
      <c r="B10789" s="2" t="s">
        <v>8</v>
      </c>
      <c r="C10789" s="3" t="s">
        <v>13</v>
      </c>
      <c r="D10789" s="5">
        <v>350</v>
      </c>
      <c r="E10789" s="3" t="s">
        <v>10</v>
      </c>
    </row>
    <row r="10790" spans="1:5" x14ac:dyDescent="0.25">
      <c r="A10790" s="6">
        <v>44457</v>
      </c>
      <c r="B10790" s="2" t="s">
        <v>5</v>
      </c>
      <c r="C10790" s="3" t="s">
        <v>14</v>
      </c>
      <c r="D10790" s="5">
        <v>500</v>
      </c>
      <c r="E10790" s="3" t="s">
        <v>10</v>
      </c>
    </row>
    <row r="10791" spans="1:5" x14ac:dyDescent="0.25">
      <c r="A10791" s="6">
        <v>44457</v>
      </c>
      <c r="B10791" s="2" t="s">
        <v>7</v>
      </c>
      <c r="C10791" s="3" t="s">
        <v>13</v>
      </c>
      <c r="D10791" s="5">
        <v>350</v>
      </c>
      <c r="E10791" s="3" t="s">
        <v>12</v>
      </c>
    </row>
    <row r="10792" spans="1:5" x14ac:dyDescent="0.25">
      <c r="A10792" s="6">
        <v>44457</v>
      </c>
      <c r="B10792" s="2" t="s">
        <v>8</v>
      </c>
      <c r="C10792" s="3" t="s">
        <v>16</v>
      </c>
      <c r="D10792" s="5">
        <v>600</v>
      </c>
      <c r="E10792" s="3" t="s">
        <v>10</v>
      </c>
    </row>
    <row r="10793" spans="1:5" x14ac:dyDescent="0.25">
      <c r="A10793" s="6">
        <v>44457</v>
      </c>
      <c r="B10793" s="2" t="s">
        <v>6</v>
      </c>
      <c r="C10793" s="3" t="s">
        <v>13</v>
      </c>
      <c r="D10793" s="5">
        <v>350</v>
      </c>
      <c r="E10793" s="3" t="s">
        <v>11</v>
      </c>
    </row>
    <row r="10794" spans="1:5" x14ac:dyDescent="0.25">
      <c r="A10794" s="6">
        <v>44457</v>
      </c>
      <c r="B10794" s="2" t="s">
        <v>7</v>
      </c>
      <c r="C10794" s="3" t="s">
        <v>16</v>
      </c>
      <c r="D10794" s="5">
        <v>600</v>
      </c>
      <c r="E10794" s="3" t="s">
        <v>12</v>
      </c>
    </row>
    <row r="10795" spans="1:5" x14ac:dyDescent="0.25">
      <c r="A10795" s="6">
        <v>44457</v>
      </c>
      <c r="B10795" s="2" t="s">
        <v>7</v>
      </c>
      <c r="C10795" s="3" t="s">
        <v>14</v>
      </c>
      <c r="D10795" s="5">
        <v>500</v>
      </c>
      <c r="E10795" s="3" t="s">
        <v>11</v>
      </c>
    </row>
    <row r="10796" spans="1:5" x14ac:dyDescent="0.25">
      <c r="A10796" s="6">
        <v>44457</v>
      </c>
      <c r="B10796" s="2" t="s">
        <v>6</v>
      </c>
      <c r="C10796" s="3" t="s">
        <v>13</v>
      </c>
      <c r="D10796" s="5">
        <v>350</v>
      </c>
      <c r="E10796" s="3" t="s">
        <v>10</v>
      </c>
    </row>
    <row r="10797" spans="1:5" x14ac:dyDescent="0.25">
      <c r="A10797" s="6">
        <v>44458</v>
      </c>
      <c r="B10797" s="2" t="s">
        <v>6</v>
      </c>
      <c r="C10797" s="3" t="s">
        <v>13</v>
      </c>
      <c r="D10797" s="5">
        <v>350</v>
      </c>
      <c r="E10797" s="3" t="s">
        <v>10</v>
      </c>
    </row>
    <row r="10798" spans="1:5" x14ac:dyDescent="0.25">
      <c r="A10798" s="6">
        <v>44458</v>
      </c>
      <c r="B10798" s="2" t="s">
        <v>7</v>
      </c>
      <c r="C10798" s="3" t="s">
        <v>14</v>
      </c>
      <c r="D10798" s="5">
        <v>500</v>
      </c>
      <c r="E10798" s="3" t="s">
        <v>11</v>
      </c>
    </row>
    <row r="10799" spans="1:5" x14ac:dyDescent="0.25">
      <c r="A10799" s="6">
        <v>44458</v>
      </c>
      <c r="B10799" s="2" t="s">
        <v>8</v>
      </c>
      <c r="C10799" s="3" t="s">
        <v>16</v>
      </c>
      <c r="D10799" s="5">
        <v>600</v>
      </c>
      <c r="E10799" s="3" t="s">
        <v>12</v>
      </c>
    </row>
    <row r="10800" spans="1:5" x14ac:dyDescent="0.25">
      <c r="A10800" s="6">
        <v>44458</v>
      </c>
      <c r="B10800" s="2" t="s">
        <v>6</v>
      </c>
      <c r="C10800" s="3" t="s">
        <v>15</v>
      </c>
      <c r="D10800" s="5">
        <v>200</v>
      </c>
      <c r="E10800" s="3" t="s">
        <v>12</v>
      </c>
    </row>
    <row r="10801" spans="1:5" x14ac:dyDescent="0.25">
      <c r="A10801" s="6">
        <v>44458</v>
      </c>
      <c r="B10801" s="2" t="s">
        <v>9</v>
      </c>
      <c r="C10801" s="3" t="s">
        <v>13</v>
      </c>
      <c r="D10801" s="5">
        <v>350</v>
      </c>
      <c r="E10801" s="3" t="s">
        <v>10</v>
      </c>
    </row>
    <row r="10802" spans="1:5" x14ac:dyDescent="0.25">
      <c r="A10802" s="6">
        <v>44458</v>
      </c>
      <c r="B10802" s="2" t="s">
        <v>8</v>
      </c>
      <c r="C10802" s="3" t="s">
        <v>13</v>
      </c>
      <c r="D10802" s="5">
        <v>350</v>
      </c>
      <c r="E10802" s="3" t="s">
        <v>11</v>
      </c>
    </row>
    <row r="10803" spans="1:5" x14ac:dyDescent="0.25">
      <c r="A10803" s="6">
        <v>44458</v>
      </c>
      <c r="B10803" s="2" t="s">
        <v>5</v>
      </c>
      <c r="C10803" s="3" t="s">
        <v>14</v>
      </c>
      <c r="D10803" s="5">
        <v>500</v>
      </c>
      <c r="E10803" s="3" t="s">
        <v>10</v>
      </c>
    </row>
    <row r="10804" spans="1:5" x14ac:dyDescent="0.25">
      <c r="A10804" s="6">
        <v>44458</v>
      </c>
      <c r="B10804" s="2" t="s">
        <v>7</v>
      </c>
      <c r="C10804" s="3" t="s">
        <v>13</v>
      </c>
      <c r="D10804" s="5">
        <v>350</v>
      </c>
      <c r="E10804" s="3" t="s">
        <v>10</v>
      </c>
    </row>
    <row r="10805" spans="1:5" x14ac:dyDescent="0.25">
      <c r="A10805" s="6">
        <v>44458</v>
      </c>
      <c r="B10805" s="2" t="s">
        <v>6</v>
      </c>
      <c r="C10805" s="3" t="s">
        <v>13</v>
      </c>
      <c r="D10805" s="5">
        <v>350</v>
      </c>
      <c r="E10805" s="3" t="s">
        <v>12</v>
      </c>
    </row>
    <row r="10806" spans="1:5" x14ac:dyDescent="0.25">
      <c r="A10806" s="6">
        <v>44458</v>
      </c>
      <c r="B10806" s="2" t="s">
        <v>8</v>
      </c>
      <c r="C10806" s="3" t="s">
        <v>13</v>
      </c>
      <c r="D10806" s="5">
        <v>350</v>
      </c>
      <c r="E10806" s="3" t="s">
        <v>11</v>
      </c>
    </row>
    <row r="10807" spans="1:5" x14ac:dyDescent="0.25">
      <c r="A10807" s="6">
        <v>44458</v>
      </c>
      <c r="B10807" s="2" t="s">
        <v>7</v>
      </c>
      <c r="C10807" s="3" t="s">
        <v>13</v>
      </c>
      <c r="D10807" s="5">
        <v>350</v>
      </c>
      <c r="E10807" s="3" t="s">
        <v>11</v>
      </c>
    </row>
    <row r="10808" spans="1:5" x14ac:dyDescent="0.25">
      <c r="A10808" s="6">
        <v>44458</v>
      </c>
      <c r="B10808" s="2" t="s">
        <v>5</v>
      </c>
      <c r="C10808" s="3" t="s">
        <v>15</v>
      </c>
      <c r="D10808" s="5">
        <v>200</v>
      </c>
      <c r="E10808" s="3" t="s">
        <v>11</v>
      </c>
    </row>
    <row r="10809" spans="1:5" x14ac:dyDescent="0.25">
      <c r="A10809" s="6">
        <v>44458</v>
      </c>
      <c r="B10809" s="2" t="s">
        <v>5</v>
      </c>
      <c r="C10809" s="3" t="s">
        <v>14</v>
      </c>
      <c r="D10809" s="5">
        <v>500</v>
      </c>
      <c r="E10809" s="3" t="s">
        <v>12</v>
      </c>
    </row>
    <row r="10810" spans="1:5" x14ac:dyDescent="0.25">
      <c r="A10810" s="6">
        <v>44458</v>
      </c>
      <c r="B10810" s="2" t="s">
        <v>8</v>
      </c>
      <c r="C10810" s="3" t="s">
        <v>13</v>
      </c>
      <c r="D10810" s="5">
        <v>350</v>
      </c>
      <c r="E10810" s="3" t="s">
        <v>12</v>
      </c>
    </row>
    <row r="10811" spans="1:5" x14ac:dyDescent="0.25">
      <c r="A10811" s="6">
        <v>44458</v>
      </c>
      <c r="B10811" s="2" t="s">
        <v>9</v>
      </c>
      <c r="C10811" s="3" t="s">
        <v>14</v>
      </c>
      <c r="D10811" s="5">
        <v>500</v>
      </c>
      <c r="E10811" s="3" t="s">
        <v>10</v>
      </c>
    </row>
    <row r="10812" spans="1:5" x14ac:dyDescent="0.25">
      <c r="A10812" s="6">
        <v>44459</v>
      </c>
      <c r="B10812" s="2" t="s">
        <v>7</v>
      </c>
      <c r="C10812" s="3" t="s">
        <v>14</v>
      </c>
      <c r="D10812" s="5">
        <v>500</v>
      </c>
      <c r="E10812" s="3" t="s">
        <v>11</v>
      </c>
    </row>
    <row r="10813" spans="1:5" x14ac:dyDescent="0.25">
      <c r="A10813" s="6">
        <v>44459</v>
      </c>
      <c r="B10813" s="2" t="s">
        <v>5</v>
      </c>
      <c r="C10813" s="3" t="s">
        <v>16</v>
      </c>
      <c r="D10813" s="5">
        <v>600</v>
      </c>
      <c r="E10813" s="3" t="s">
        <v>12</v>
      </c>
    </row>
    <row r="10814" spans="1:5" x14ac:dyDescent="0.25">
      <c r="A10814" s="6">
        <v>44459</v>
      </c>
      <c r="B10814" s="2" t="s">
        <v>9</v>
      </c>
      <c r="C10814" s="3" t="s">
        <v>13</v>
      </c>
      <c r="D10814" s="5">
        <v>350</v>
      </c>
      <c r="E10814" s="3" t="s">
        <v>10</v>
      </c>
    </row>
    <row r="10815" spans="1:5" x14ac:dyDescent="0.25">
      <c r="A10815" s="6">
        <v>44459</v>
      </c>
      <c r="B10815" s="2" t="s">
        <v>8</v>
      </c>
      <c r="C10815" s="3" t="s">
        <v>15</v>
      </c>
      <c r="D10815" s="5">
        <v>200</v>
      </c>
      <c r="E10815" s="3" t="s">
        <v>11</v>
      </c>
    </row>
    <row r="10816" spans="1:5" x14ac:dyDescent="0.25">
      <c r="A10816" s="6">
        <v>44459</v>
      </c>
      <c r="B10816" s="2" t="s">
        <v>9</v>
      </c>
      <c r="C10816" s="3" t="s">
        <v>13</v>
      </c>
      <c r="D10816" s="5">
        <v>350</v>
      </c>
      <c r="E10816" s="3" t="s">
        <v>11</v>
      </c>
    </row>
    <row r="10817" spans="1:5" x14ac:dyDescent="0.25">
      <c r="A10817" s="6">
        <v>44459</v>
      </c>
      <c r="B10817" s="2" t="s">
        <v>8</v>
      </c>
      <c r="C10817" s="3" t="s">
        <v>14</v>
      </c>
      <c r="D10817" s="5">
        <v>500</v>
      </c>
      <c r="E10817" s="3" t="s">
        <v>10</v>
      </c>
    </row>
    <row r="10818" spans="1:5" x14ac:dyDescent="0.25">
      <c r="A10818" s="6">
        <v>44459</v>
      </c>
      <c r="B10818" s="2" t="s">
        <v>7</v>
      </c>
      <c r="C10818" s="3" t="s">
        <v>15</v>
      </c>
      <c r="D10818" s="5">
        <v>200</v>
      </c>
      <c r="E10818" s="3" t="s">
        <v>11</v>
      </c>
    </row>
    <row r="10819" spans="1:5" x14ac:dyDescent="0.25">
      <c r="A10819" s="6">
        <v>44459</v>
      </c>
      <c r="B10819" s="2" t="s">
        <v>8</v>
      </c>
      <c r="C10819" s="3" t="s">
        <v>13</v>
      </c>
      <c r="D10819" s="5">
        <v>350</v>
      </c>
      <c r="E10819" s="3" t="s">
        <v>11</v>
      </c>
    </row>
    <row r="10820" spans="1:5" x14ac:dyDescent="0.25">
      <c r="A10820" s="6">
        <v>44459</v>
      </c>
      <c r="B10820" s="2" t="s">
        <v>5</v>
      </c>
      <c r="C10820" s="3" t="s">
        <v>16</v>
      </c>
      <c r="D10820" s="5">
        <v>600</v>
      </c>
      <c r="E10820" s="3" t="s">
        <v>12</v>
      </c>
    </row>
    <row r="10821" spans="1:5" x14ac:dyDescent="0.25">
      <c r="A10821" s="6">
        <v>44459</v>
      </c>
      <c r="B10821" s="2" t="s">
        <v>9</v>
      </c>
      <c r="C10821" s="3" t="s">
        <v>16</v>
      </c>
      <c r="D10821" s="5">
        <v>600</v>
      </c>
      <c r="E10821" s="3" t="s">
        <v>10</v>
      </c>
    </row>
    <row r="10822" spans="1:5" x14ac:dyDescent="0.25">
      <c r="A10822" s="6">
        <v>44460</v>
      </c>
      <c r="B10822" s="2" t="s">
        <v>8</v>
      </c>
      <c r="C10822" s="3" t="s">
        <v>16</v>
      </c>
      <c r="D10822" s="5">
        <v>600</v>
      </c>
      <c r="E10822" s="3" t="s">
        <v>12</v>
      </c>
    </row>
    <row r="10823" spans="1:5" x14ac:dyDescent="0.25">
      <c r="A10823" s="6">
        <v>44460</v>
      </c>
      <c r="B10823" s="2" t="s">
        <v>8</v>
      </c>
      <c r="C10823" s="3" t="s">
        <v>16</v>
      </c>
      <c r="D10823" s="5">
        <v>600</v>
      </c>
      <c r="E10823" s="3" t="s">
        <v>12</v>
      </c>
    </row>
    <row r="10824" spans="1:5" x14ac:dyDescent="0.25">
      <c r="A10824" s="6">
        <v>44460</v>
      </c>
      <c r="B10824" s="2" t="s">
        <v>9</v>
      </c>
      <c r="C10824" s="3" t="s">
        <v>15</v>
      </c>
      <c r="D10824" s="5">
        <v>200</v>
      </c>
      <c r="E10824" s="3" t="s">
        <v>12</v>
      </c>
    </row>
    <row r="10825" spans="1:5" x14ac:dyDescent="0.25">
      <c r="A10825" s="6">
        <v>44460</v>
      </c>
      <c r="B10825" s="2" t="s">
        <v>9</v>
      </c>
      <c r="C10825" s="3" t="s">
        <v>13</v>
      </c>
      <c r="D10825" s="5">
        <v>350</v>
      </c>
      <c r="E10825" s="3" t="s">
        <v>12</v>
      </c>
    </row>
    <row r="10826" spans="1:5" x14ac:dyDescent="0.25">
      <c r="A10826" s="6">
        <v>44460</v>
      </c>
      <c r="B10826" s="2" t="s">
        <v>8</v>
      </c>
      <c r="C10826" s="3" t="s">
        <v>13</v>
      </c>
      <c r="D10826" s="5">
        <v>350</v>
      </c>
      <c r="E10826" s="3" t="s">
        <v>10</v>
      </c>
    </row>
    <row r="10827" spans="1:5" x14ac:dyDescent="0.25">
      <c r="A10827" s="6">
        <v>44460</v>
      </c>
      <c r="B10827" s="2" t="s">
        <v>5</v>
      </c>
      <c r="C10827" s="3" t="s">
        <v>16</v>
      </c>
      <c r="D10827" s="5">
        <v>600</v>
      </c>
      <c r="E10827" s="3" t="s">
        <v>11</v>
      </c>
    </row>
    <row r="10828" spans="1:5" x14ac:dyDescent="0.25">
      <c r="A10828" s="6">
        <v>44460</v>
      </c>
      <c r="B10828" s="2" t="s">
        <v>7</v>
      </c>
      <c r="C10828" s="3" t="s">
        <v>14</v>
      </c>
      <c r="D10828" s="5">
        <v>500</v>
      </c>
      <c r="E10828" s="3" t="s">
        <v>10</v>
      </c>
    </row>
    <row r="10829" spans="1:5" x14ac:dyDescent="0.25">
      <c r="A10829" s="6">
        <v>44460</v>
      </c>
      <c r="B10829" s="2" t="s">
        <v>7</v>
      </c>
      <c r="C10829" s="3" t="s">
        <v>15</v>
      </c>
      <c r="D10829" s="5">
        <v>200</v>
      </c>
      <c r="E10829" s="3" t="s">
        <v>10</v>
      </c>
    </row>
    <row r="10830" spans="1:5" x14ac:dyDescent="0.25">
      <c r="A10830" s="6">
        <v>44460</v>
      </c>
      <c r="B10830" s="2" t="s">
        <v>5</v>
      </c>
      <c r="C10830" s="3" t="s">
        <v>16</v>
      </c>
      <c r="D10830" s="5">
        <v>600</v>
      </c>
      <c r="E10830" s="3" t="s">
        <v>10</v>
      </c>
    </row>
    <row r="10831" spans="1:5" x14ac:dyDescent="0.25">
      <c r="A10831" s="6">
        <v>44460</v>
      </c>
      <c r="B10831" s="2" t="s">
        <v>5</v>
      </c>
      <c r="C10831" s="3" t="s">
        <v>16</v>
      </c>
      <c r="D10831" s="5">
        <v>600</v>
      </c>
      <c r="E10831" s="3" t="s">
        <v>12</v>
      </c>
    </row>
    <row r="10832" spans="1:5" x14ac:dyDescent="0.25">
      <c r="A10832" s="6">
        <v>44460</v>
      </c>
      <c r="B10832" s="2" t="s">
        <v>8</v>
      </c>
      <c r="C10832" s="3" t="s">
        <v>16</v>
      </c>
      <c r="D10832" s="5">
        <v>600</v>
      </c>
      <c r="E10832" s="3" t="s">
        <v>10</v>
      </c>
    </row>
    <row r="10833" spans="1:5" x14ac:dyDescent="0.25">
      <c r="A10833" s="6">
        <v>44460</v>
      </c>
      <c r="B10833" s="2" t="s">
        <v>9</v>
      </c>
      <c r="C10833" s="3" t="s">
        <v>15</v>
      </c>
      <c r="D10833" s="5">
        <v>200</v>
      </c>
      <c r="E10833" s="3" t="s">
        <v>12</v>
      </c>
    </row>
    <row r="10834" spans="1:5" x14ac:dyDescent="0.25">
      <c r="A10834" s="6">
        <v>44460</v>
      </c>
      <c r="B10834" s="2" t="s">
        <v>7</v>
      </c>
      <c r="C10834" s="3" t="s">
        <v>15</v>
      </c>
      <c r="D10834" s="5">
        <v>200</v>
      </c>
      <c r="E10834" s="3" t="s">
        <v>10</v>
      </c>
    </row>
    <row r="10835" spans="1:5" x14ac:dyDescent="0.25">
      <c r="A10835" s="6">
        <v>44460</v>
      </c>
      <c r="B10835" s="2" t="s">
        <v>7</v>
      </c>
      <c r="C10835" s="3" t="s">
        <v>14</v>
      </c>
      <c r="D10835" s="5">
        <v>500</v>
      </c>
      <c r="E10835" s="3" t="s">
        <v>11</v>
      </c>
    </row>
    <row r="10836" spans="1:5" x14ac:dyDescent="0.25">
      <c r="A10836" s="6">
        <v>44461</v>
      </c>
      <c r="B10836" s="2" t="s">
        <v>9</v>
      </c>
      <c r="C10836" s="3" t="s">
        <v>13</v>
      </c>
      <c r="D10836" s="5">
        <v>350</v>
      </c>
      <c r="E10836" s="3" t="s">
        <v>11</v>
      </c>
    </row>
    <row r="10837" spans="1:5" x14ac:dyDescent="0.25">
      <c r="A10837" s="6">
        <v>44461</v>
      </c>
      <c r="B10837" s="2" t="s">
        <v>7</v>
      </c>
      <c r="C10837" s="3" t="s">
        <v>14</v>
      </c>
      <c r="D10837" s="5">
        <v>500</v>
      </c>
      <c r="E10837" s="3" t="s">
        <v>10</v>
      </c>
    </row>
    <row r="10838" spans="1:5" x14ac:dyDescent="0.25">
      <c r="A10838" s="6">
        <v>44461</v>
      </c>
      <c r="B10838" s="2" t="s">
        <v>5</v>
      </c>
      <c r="C10838" s="3" t="s">
        <v>16</v>
      </c>
      <c r="D10838" s="5">
        <v>600</v>
      </c>
      <c r="E10838" s="3" t="s">
        <v>11</v>
      </c>
    </row>
    <row r="10839" spans="1:5" x14ac:dyDescent="0.25">
      <c r="A10839" s="6">
        <v>44461</v>
      </c>
      <c r="B10839" s="2" t="s">
        <v>9</v>
      </c>
      <c r="C10839" s="3" t="s">
        <v>16</v>
      </c>
      <c r="D10839" s="5">
        <v>600</v>
      </c>
      <c r="E10839" s="3" t="s">
        <v>12</v>
      </c>
    </row>
    <row r="10840" spans="1:5" x14ac:dyDescent="0.25">
      <c r="A10840" s="6">
        <v>44461</v>
      </c>
      <c r="B10840" s="2" t="s">
        <v>6</v>
      </c>
      <c r="C10840" s="3" t="s">
        <v>13</v>
      </c>
      <c r="D10840" s="5">
        <v>350</v>
      </c>
      <c r="E10840" s="3" t="s">
        <v>10</v>
      </c>
    </row>
    <row r="10841" spans="1:5" x14ac:dyDescent="0.25">
      <c r="A10841" s="6">
        <v>44461</v>
      </c>
      <c r="B10841" s="2" t="s">
        <v>8</v>
      </c>
      <c r="C10841" s="3" t="s">
        <v>14</v>
      </c>
      <c r="D10841" s="5">
        <v>500</v>
      </c>
      <c r="E10841" s="3" t="s">
        <v>11</v>
      </c>
    </row>
    <row r="10842" spans="1:5" x14ac:dyDescent="0.25">
      <c r="A10842" s="6">
        <v>44461</v>
      </c>
      <c r="B10842" s="2" t="s">
        <v>8</v>
      </c>
      <c r="C10842" s="3" t="s">
        <v>13</v>
      </c>
      <c r="D10842" s="5">
        <v>350</v>
      </c>
      <c r="E10842" s="3" t="s">
        <v>12</v>
      </c>
    </row>
    <row r="10843" spans="1:5" x14ac:dyDescent="0.25">
      <c r="A10843" s="6">
        <v>44461</v>
      </c>
      <c r="B10843" s="2" t="s">
        <v>5</v>
      </c>
      <c r="C10843" s="3" t="s">
        <v>16</v>
      </c>
      <c r="D10843" s="5">
        <v>600</v>
      </c>
      <c r="E10843" s="3" t="s">
        <v>12</v>
      </c>
    </row>
    <row r="10844" spans="1:5" x14ac:dyDescent="0.25">
      <c r="A10844" s="6">
        <v>44461</v>
      </c>
      <c r="B10844" s="2" t="s">
        <v>7</v>
      </c>
      <c r="C10844" s="3" t="s">
        <v>14</v>
      </c>
      <c r="D10844" s="5">
        <v>500</v>
      </c>
      <c r="E10844" s="3" t="s">
        <v>11</v>
      </c>
    </row>
    <row r="10845" spans="1:5" x14ac:dyDescent="0.25">
      <c r="A10845" s="6">
        <v>44461</v>
      </c>
      <c r="B10845" s="2" t="s">
        <v>9</v>
      </c>
      <c r="C10845" s="3" t="s">
        <v>13</v>
      </c>
      <c r="D10845" s="5">
        <v>350</v>
      </c>
      <c r="E10845" s="3" t="s">
        <v>12</v>
      </c>
    </row>
    <row r="10846" spans="1:5" x14ac:dyDescent="0.25">
      <c r="A10846" s="6">
        <v>44461</v>
      </c>
      <c r="B10846" s="2" t="s">
        <v>6</v>
      </c>
      <c r="C10846" s="3" t="s">
        <v>13</v>
      </c>
      <c r="D10846" s="5">
        <v>350</v>
      </c>
      <c r="E10846" s="3" t="s">
        <v>12</v>
      </c>
    </row>
    <row r="10847" spans="1:5" x14ac:dyDescent="0.25">
      <c r="A10847" s="6">
        <v>44461</v>
      </c>
      <c r="B10847" s="2" t="s">
        <v>6</v>
      </c>
      <c r="C10847" s="3" t="s">
        <v>16</v>
      </c>
      <c r="D10847" s="5">
        <v>600</v>
      </c>
      <c r="E10847" s="3" t="s">
        <v>10</v>
      </c>
    </row>
    <row r="10848" spans="1:5" x14ac:dyDescent="0.25">
      <c r="A10848" s="6">
        <v>44461</v>
      </c>
      <c r="B10848" s="2" t="s">
        <v>7</v>
      </c>
      <c r="C10848" s="3" t="s">
        <v>16</v>
      </c>
      <c r="D10848" s="5">
        <v>600</v>
      </c>
      <c r="E10848" s="3" t="s">
        <v>11</v>
      </c>
    </row>
    <row r="10849" spans="1:5" x14ac:dyDescent="0.25">
      <c r="A10849" s="6">
        <v>44462</v>
      </c>
      <c r="B10849" s="2" t="s">
        <v>9</v>
      </c>
      <c r="C10849" s="3" t="s">
        <v>13</v>
      </c>
      <c r="D10849" s="5">
        <v>350</v>
      </c>
      <c r="E10849" s="3" t="s">
        <v>10</v>
      </c>
    </row>
    <row r="10850" spans="1:5" x14ac:dyDescent="0.25">
      <c r="A10850" s="6">
        <v>44462</v>
      </c>
      <c r="B10850" s="2" t="s">
        <v>7</v>
      </c>
      <c r="C10850" s="3" t="s">
        <v>15</v>
      </c>
      <c r="D10850" s="5">
        <v>200</v>
      </c>
      <c r="E10850" s="3" t="s">
        <v>12</v>
      </c>
    </row>
    <row r="10851" spans="1:5" x14ac:dyDescent="0.25">
      <c r="A10851" s="6">
        <v>44462</v>
      </c>
      <c r="B10851" s="2" t="s">
        <v>5</v>
      </c>
      <c r="C10851" s="3" t="s">
        <v>16</v>
      </c>
      <c r="D10851" s="5">
        <v>600</v>
      </c>
      <c r="E10851" s="3" t="s">
        <v>12</v>
      </c>
    </row>
    <row r="10852" spans="1:5" x14ac:dyDescent="0.25">
      <c r="A10852" s="6">
        <v>44462</v>
      </c>
      <c r="B10852" s="2" t="s">
        <v>7</v>
      </c>
      <c r="C10852" s="3" t="s">
        <v>14</v>
      </c>
      <c r="D10852" s="5">
        <v>500</v>
      </c>
      <c r="E10852" s="3" t="s">
        <v>10</v>
      </c>
    </row>
    <row r="10853" spans="1:5" x14ac:dyDescent="0.25">
      <c r="A10853" s="6">
        <v>44462</v>
      </c>
      <c r="B10853" s="2" t="s">
        <v>6</v>
      </c>
      <c r="C10853" s="3" t="s">
        <v>13</v>
      </c>
      <c r="D10853" s="5">
        <v>350</v>
      </c>
      <c r="E10853" s="3" t="s">
        <v>12</v>
      </c>
    </row>
    <row r="10854" spans="1:5" x14ac:dyDescent="0.25">
      <c r="A10854" s="6">
        <v>44462</v>
      </c>
      <c r="B10854" s="2" t="s">
        <v>8</v>
      </c>
      <c r="C10854" s="3" t="s">
        <v>14</v>
      </c>
      <c r="D10854" s="5">
        <v>500</v>
      </c>
      <c r="E10854" s="3" t="s">
        <v>10</v>
      </c>
    </row>
    <row r="10855" spans="1:5" x14ac:dyDescent="0.25">
      <c r="A10855" s="6">
        <v>44462</v>
      </c>
      <c r="B10855" s="2" t="s">
        <v>6</v>
      </c>
      <c r="C10855" s="3" t="s">
        <v>14</v>
      </c>
      <c r="D10855" s="5">
        <v>500</v>
      </c>
      <c r="E10855" s="3" t="s">
        <v>10</v>
      </c>
    </row>
    <row r="10856" spans="1:5" x14ac:dyDescent="0.25">
      <c r="A10856" s="6">
        <v>44462</v>
      </c>
      <c r="B10856" s="2" t="s">
        <v>8</v>
      </c>
      <c r="C10856" s="3" t="s">
        <v>16</v>
      </c>
      <c r="D10856" s="5">
        <v>600</v>
      </c>
      <c r="E10856" s="3" t="s">
        <v>10</v>
      </c>
    </row>
    <row r="10857" spans="1:5" x14ac:dyDescent="0.25">
      <c r="A10857" s="6">
        <v>44462</v>
      </c>
      <c r="B10857" s="2" t="s">
        <v>7</v>
      </c>
      <c r="C10857" s="3" t="s">
        <v>14</v>
      </c>
      <c r="D10857" s="5">
        <v>500</v>
      </c>
      <c r="E10857" s="3" t="s">
        <v>12</v>
      </c>
    </row>
    <row r="10858" spans="1:5" x14ac:dyDescent="0.25">
      <c r="A10858" s="6">
        <v>44462</v>
      </c>
      <c r="B10858" s="2" t="s">
        <v>8</v>
      </c>
      <c r="C10858" s="3" t="s">
        <v>14</v>
      </c>
      <c r="D10858" s="5">
        <v>500</v>
      </c>
      <c r="E10858" s="3" t="s">
        <v>10</v>
      </c>
    </row>
    <row r="10859" spans="1:5" x14ac:dyDescent="0.25">
      <c r="A10859" s="6">
        <v>44462</v>
      </c>
      <c r="B10859" s="2" t="s">
        <v>5</v>
      </c>
      <c r="C10859" s="3" t="s">
        <v>14</v>
      </c>
      <c r="D10859" s="5">
        <v>500</v>
      </c>
      <c r="E10859" s="3" t="s">
        <v>10</v>
      </c>
    </row>
    <row r="10860" spans="1:5" x14ac:dyDescent="0.25">
      <c r="A10860" s="6">
        <v>44462</v>
      </c>
      <c r="B10860" s="2" t="s">
        <v>8</v>
      </c>
      <c r="C10860" s="3" t="s">
        <v>15</v>
      </c>
      <c r="D10860" s="5">
        <v>200</v>
      </c>
      <c r="E10860" s="3" t="s">
        <v>10</v>
      </c>
    </row>
    <row r="10861" spans="1:5" x14ac:dyDescent="0.25">
      <c r="A10861" s="6">
        <v>44462</v>
      </c>
      <c r="B10861" s="2" t="s">
        <v>9</v>
      </c>
      <c r="C10861" s="3" t="s">
        <v>13</v>
      </c>
      <c r="D10861" s="5">
        <v>350</v>
      </c>
      <c r="E10861" s="3" t="s">
        <v>11</v>
      </c>
    </row>
    <row r="10862" spans="1:5" x14ac:dyDescent="0.25">
      <c r="A10862" s="6">
        <v>44462</v>
      </c>
      <c r="B10862" s="2" t="s">
        <v>5</v>
      </c>
      <c r="C10862" s="3" t="s">
        <v>14</v>
      </c>
      <c r="D10862" s="5">
        <v>500</v>
      </c>
      <c r="E10862" s="3" t="s">
        <v>12</v>
      </c>
    </row>
    <row r="10863" spans="1:5" x14ac:dyDescent="0.25">
      <c r="A10863" s="6">
        <v>44463</v>
      </c>
      <c r="B10863" s="2" t="s">
        <v>8</v>
      </c>
      <c r="C10863" s="3" t="s">
        <v>13</v>
      </c>
      <c r="D10863" s="5">
        <v>350</v>
      </c>
      <c r="E10863" s="3" t="s">
        <v>10</v>
      </c>
    </row>
    <row r="10864" spans="1:5" x14ac:dyDescent="0.25">
      <c r="A10864" s="6">
        <v>44463</v>
      </c>
      <c r="B10864" s="2" t="s">
        <v>8</v>
      </c>
      <c r="C10864" s="3" t="s">
        <v>13</v>
      </c>
      <c r="D10864" s="5">
        <v>350</v>
      </c>
      <c r="E10864" s="3" t="s">
        <v>10</v>
      </c>
    </row>
    <row r="10865" spans="1:5" x14ac:dyDescent="0.25">
      <c r="A10865" s="6">
        <v>44463</v>
      </c>
      <c r="B10865" s="2" t="s">
        <v>8</v>
      </c>
      <c r="C10865" s="3" t="s">
        <v>16</v>
      </c>
      <c r="D10865" s="5">
        <v>600</v>
      </c>
      <c r="E10865" s="3" t="s">
        <v>11</v>
      </c>
    </row>
    <row r="10866" spans="1:5" x14ac:dyDescent="0.25">
      <c r="A10866" s="6">
        <v>44463</v>
      </c>
      <c r="B10866" s="2" t="s">
        <v>8</v>
      </c>
      <c r="C10866" s="3" t="s">
        <v>13</v>
      </c>
      <c r="D10866" s="5">
        <v>350</v>
      </c>
      <c r="E10866" s="3" t="s">
        <v>10</v>
      </c>
    </row>
    <row r="10867" spans="1:5" x14ac:dyDescent="0.25">
      <c r="A10867" s="6">
        <v>44463</v>
      </c>
      <c r="B10867" s="2" t="s">
        <v>6</v>
      </c>
      <c r="C10867" s="3" t="s">
        <v>13</v>
      </c>
      <c r="D10867" s="5">
        <v>350</v>
      </c>
      <c r="E10867" s="3" t="s">
        <v>10</v>
      </c>
    </row>
    <row r="10868" spans="1:5" x14ac:dyDescent="0.25">
      <c r="A10868" s="6">
        <v>44463</v>
      </c>
      <c r="B10868" s="2" t="s">
        <v>7</v>
      </c>
      <c r="C10868" s="3" t="s">
        <v>15</v>
      </c>
      <c r="D10868" s="5">
        <v>200</v>
      </c>
      <c r="E10868" s="3" t="s">
        <v>11</v>
      </c>
    </row>
    <row r="10869" spans="1:5" x14ac:dyDescent="0.25">
      <c r="A10869" s="6">
        <v>44463</v>
      </c>
      <c r="B10869" s="2" t="s">
        <v>5</v>
      </c>
      <c r="C10869" s="3" t="s">
        <v>16</v>
      </c>
      <c r="D10869" s="5">
        <v>600</v>
      </c>
      <c r="E10869" s="3" t="s">
        <v>11</v>
      </c>
    </row>
    <row r="10870" spans="1:5" x14ac:dyDescent="0.25">
      <c r="A10870" s="6">
        <v>44463</v>
      </c>
      <c r="B10870" s="2" t="s">
        <v>7</v>
      </c>
      <c r="C10870" s="3" t="s">
        <v>14</v>
      </c>
      <c r="D10870" s="5">
        <v>500</v>
      </c>
      <c r="E10870" s="3" t="s">
        <v>11</v>
      </c>
    </row>
    <row r="10871" spans="1:5" x14ac:dyDescent="0.25">
      <c r="A10871" s="6">
        <v>44463</v>
      </c>
      <c r="B10871" s="2" t="s">
        <v>6</v>
      </c>
      <c r="C10871" s="3" t="s">
        <v>13</v>
      </c>
      <c r="D10871" s="5">
        <v>350</v>
      </c>
      <c r="E10871" s="3" t="s">
        <v>10</v>
      </c>
    </row>
    <row r="10872" spans="1:5" x14ac:dyDescent="0.25">
      <c r="A10872" s="6">
        <v>44464</v>
      </c>
      <c r="B10872" s="2" t="s">
        <v>8</v>
      </c>
      <c r="C10872" s="3" t="s">
        <v>13</v>
      </c>
      <c r="D10872" s="5">
        <v>350</v>
      </c>
      <c r="E10872" s="3" t="s">
        <v>10</v>
      </c>
    </row>
    <row r="10873" spans="1:5" x14ac:dyDescent="0.25">
      <c r="A10873" s="6">
        <v>44464</v>
      </c>
      <c r="B10873" s="2" t="s">
        <v>7</v>
      </c>
      <c r="C10873" s="3" t="s">
        <v>13</v>
      </c>
      <c r="D10873" s="5">
        <v>350</v>
      </c>
      <c r="E10873" s="3" t="s">
        <v>10</v>
      </c>
    </row>
    <row r="10874" spans="1:5" x14ac:dyDescent="0.25">
      <c r="A10874" s="6">
        <v>44464</v>
      </c>
      <c r="B10874" s="2" t="s">
        <v>8</v>
      </c>
      <c r="C10874" s="3" t="s">
        <v>13</v>
      </c>
      <c r="D10874" s="5">
        <v>350</v>
      </c>
      <c r="E10874" s="3" t="s">
        <v>10</v>
      </c>
    </row>
    <row r="10875" spans="1:5" x14ac:dyDescent="0.25">
      <c r="A10875" s="6">
        <v>44464</v>
      </c>
      <c r="B10875" s="2" t="s">
        <v>6</v>
      </c>
      <c r="C10875" s="3" t="s">
        <v>15</v>
      </c>
      <c r="D10875" s="5">
        <v>200</v>
      </c>
      <c r="E10875" s="3" t="s">
        <v>12</v>
      </c>
    </row>
    <row r="10876" spans="1:5" x14ac:dyDescent="0.25">
      <c r="A10876" s="6">
        <v>44464</v>
      </c>
      <c r="B10876" s="2" t="s">
        <v>9</v>
      </c>
      <c r="C10876" s="3" t="s">
        <v>13</v>
      </c>
      <c r="D10876" s="5">
        <v>350</v>
      </c>
      <c r="E10876" s="3" t="s">
        <v>10</v>
      </c>
    </row>
    <row r="10877" spans="1:5" x14ac:dyDescent="0.25">
      <c r="A10877" s="6">
        <v>44464</v>
      </c>
      <c r="B10877" s="2" t="s">
        <v>5</v>
      </c>
      <c r="C10877" s="3" t="s">
        <v>16</v>
      </c>
      <c r="D10877" s="5">
        <v>600</v>
      </c>
      <c r="E10877" s="3" t="s">
        <v>11</v>
      </c>
    </row>
    <row r="10878" spans="1:5" x14ac:dyDescent="0.25">
      <c r="A10878" s="6">
        <v>44464</v>
      </c>
      <c r="B10878" s="2" t="s">
        <v>9</v>
      </c>
      <c r="C10878" s="3" t="s">
        <v>14</v>
      </c>
      <c r="D10878" s="5">
        <v>500</v>
      </c>
      <c r="E10878" s="3" t="s">
        <v>12</v>
      </c>
    </row>
    <row r="10879" spans="1:5" x14ac:dyDescent="0.25">
      <c r="A10879" s="6">
        <v>44464</v>
      </c>
      <c r="B10879" s="2" t="s">
        <v>6</v>
      </c>
      <c r="C10879" s="3" t="s">
        <v>16</v>
      </c>
      <c r="D10879" s="5">
        <v>600</v>
      </c>
      <c r="E10879" s="3" t="s">
        <v>12</v>
      </c>
    </row>
    <row r="10880" spans="1:5" x14ac:dyDescent="0.25">
      <c r="A10880" s="6">
        <v>44464</v>
      </c>
      <c r="B10880" s="2" t="s">
        <v>5</v>
      </c>
      <c r="C10880" s="3" t="s">
        <v>15</v>
      </c>
      <c r="D10880" s="5">
        <v>200</v>
      </c>
      <c r="E10880" s="3" t="s">
        <v>12</v>
      </c>
    </row>
    <row r="10881" spans="1:5" x14ac:dyDescent="0.25">
      <c r="A10881" s="6">
        <v>44465</v>
      </c>
      <c r="B10881" s="2" t="s">
        <v>7</v>
      </c>
      <c r="C10881" s="3" t="s">
        <v>14</v>
      </c>
      <c r="D10881" s="5">
        <v>500</v>
      </c>
      <c r="E10881" s="3" t="s">
        <v>10</v>
      </c>
    </row>
    <row r="10882" spans="1:5" x14ac:dyDescent="0.25">
      <c r="A10882" s="6">
        <v>44465</v>
      </c>
      <c r="B10882" s="2" t="s">
        <v>5</v>
      </c>
      <c r="C10882" s="3" t="s">
        <v>15</v>
      </c>
      <c r="D10882" s="5">
        <v>200</v>
      </c>
      <c r="E10882" s="3" t="s">
        <v>10</v>
      </c>
    </row>
    <row r="10883" spans="1:5" x14ac:dyDescent="0.25">
      <c r="A10883" s="6">
        <v>44465</v>
      </c>
      <c r="B10883" s="2" t="s">
        <v>9</v>
      </c>
      <c r="C10883" s="3" t="s">
        <v>13</v>
      </c>
      <c r="D10883" s="5">
        <v>350</v>
      </c>
      <c r="E10883" s="3" t="s">
        <v>11</v>
      </c>
    </row>
    <row r="10884" spans="1:5" x14ac:dyDescent="0.25">
      <c r="A10884" s="6">
        <v>44465</v>
      </c>
      <c r="B10884" s="2" t="s">
        <v>6</v>
      </c>
      <c r="C10884" s="3" t="s">
        <v>15</v>
      </c>
      <c r="D10884" s="5">
        <v>200</v>
      </c>
      <c r="E10884" s="3" t="s">
        <v>10</v>
      </c>
    </row>
    <row r="10885" spans="1:5" x14ac:dyDescent="0.25">
      <c r="A10885" s="6">
        <v>44465</v>
      </c>
      <c r="B10885" s="2" t="s">
        <v>8</v>
      </c>
      <c r="C10885" s="3" t="s">
        <v>14</v>
      </c>
      <c r="D10885" s="5">
        <v>500</v>
      </c>
      <c r="E10885" s="3" t="s">
        <v>12</v>
      </c>
    </row>
    <row r="10886" spans="1:5" x14ac:dyDescent="0.25">
      <c r="A10886" s="6">
        <v>44465</v>
      </c>
      <c r="B10886" s="2" t="s">
        <v>7</v>
      </c>
      <c r="C10886" s="3" t="s">
        <v>15</v>
      </c>
      <c r="D10886" s="5">
        <v>200</v>
      </c>
      <c r="E10886" s="3" t="s">
        <v>10</v>
      </c>
    </row>
    <row r="10887" spans="1:5" x14ac:dyDescent="0.25">
      <c r="A10887" s="6">
        <v>44465</v>
      </c>
      <c r="B10887" s="2" t="s">
        <v>5</v>
      </c>
      <c r="C10887" s="3" t="s">
        <v>13</v>
      </c>
      <c r="D10887" s="5">
        <v>350</v>
      </c>
      <c r="E10887" s="3" t="s">
        <v>10</v>
      </c>
    </row>
    <row r="10888" spans="1:5" x14ac:dyDescent="0.25">
      <c r="A10888" s="6">
        <v>44465</v>
      </c>
      <c r="B10888" s="2" t="s">
        <v>8</v>
      </c>
      <c r="C10888" s="3" t="s">
        <v>16</v>
      </c>
      <c r="D10888" s="5">
        <v>600</v>
      </c>
      <c r="E10888" s="3" t="s">
        <v>12</v>
      </c>
    </row>
    <row r="10889" spans="1:5" x14ac:dyDescent="0.25">
      <c r="A10889" s="6">
        <v>44465</v>
      </c>
      <c r="B10889" s="2" t="s">
        <v>8</v>
      </c>
      <c r="C10889" s="3" t="s">
        <v>13</v>
      </c>
      <c r="D10889" s="5">
        <v>350</v>
      </c>
      <c r="E10889" s="3" t="s">
        <v>10</v>
      </c>
    </row>
    <row r="10890" spans="1:5" x14ac:dyDescent="0.25">
      <c r="A10890" s="6">
        <v>44465</v>
      </c>
      <c r="B10890" s="2" t="s">
        <v>5</v>
      </c>
      <c r="C10890" s="3" t="s">
        <v>16</v>
      </c>
      <c r="D10890" s="5">
        <v>600</v>
      </c>
      <c r="E10890" s="3" t="s">
        <v>12</v>
      </c>
    </row>
    <row r="10891" spans="1:5" x14ac:dyDescent="0.25">
      <c r="A10891" s="6">
        <v>44465</v>
      </c>
      <c r="B10891" s="2" t="s">
        <v>7</v>
      </c>
      <c r="C10891" s="3" t="s">
        <v>16</v>
      </c>
      <c r="D10891" s="5">
        <v>600</v>
      </c>
      <c r="E10891" s="3" t="s">
        <v>11</v>
      </c>
    </row>
    <row r="10892" spans="1:5" x14ac:dyDescent="0.25">
      <c r="A10892" s="6">
        <v>44465</v>
      </c>
      <c r="B10892" s="2" t="s">
        <v>8</v>
      </c>
      <c r="C10892" s="3" t="s">
        <v>15</v>
      </c>
      <c r="D10892" s="5">
        <v>200</v>
      </c>
      <c r="E10892" s="3" t="s">
        <v>12</v>
      </c>
    </row>
    <row r="10893" spans="1:5" x14ac:dyDescent="0.25">
      <c r="A10893" s="6">
        <v>44465</v>
      </c>
      <c r="B10893" s="2" t="s">
        <v>7</v>
      </c>
      <c r="C10893" s="3" t="s">
        <v>13</v>
      </c>
      <c r="D10893" s="5">
        <v>350</v>
      </c>
      <c r="E10893" s="3" t="s">
        <v>10</v>
      </c>
    </row>
    <row r="10894" spans="1:5" x14ac:dyDescent="0.25">
      <c r="A10894" s="6">
        <v>44465</v>
      </c>
      <c r="B10894" s="2" t="s">
        <v>8</v>
      </c>
      <c r="C10894" s="3" t="s">
        <v>14</v>
      </c>
      <c r="D10894" s="5">
        <v>500</v>
      </c>
      <c r="E10894" s="3" t="s">
        <v>10</v>
      </c>
    </row>
    <row r="10895" spans="1:5" x14ac:dyDescent="0.25">
      <c r="A10895" s="6">
        <v>44465</v>
      </c>
      <c r="B10895" s="2" t="s">
        <v>5</v>
      </c>
      <c r="C10895" s="3" t="s">
        <v>14</v>
      </c>
      <c r="D10895" s="5">
        <v>500</v>
      </c>
      <c r="E10895" s="3" t="s">
        <v>11</v>
      </c>
    </row>
    <row r="10896" spans="1:5" x14ac:dyDescent="0.25">
      <c r="A10896" s="6">
        <v>44466</v>
      </c>
      <c r="B10896" s="2" t="s">
        <v>5</v>
      </c>
      <c r="C10896" s="3" t="s">
        <v>14</v>
      </c>
      <c r="D10896" s="5">
        <v>500</v>
      </c>
      <c r="E10896" s="3" t="s">
        <v>11</v>
      </c>
    </row>
    <row r="10897" spans="1:5" x14ac:dyDescent="0.25">
      <c r="A10897" s="6">
        <v>44466</v>
      </c>
      <c r="B10897" s="2" t="s">
        <v>9</v>
      </c>
      <c r="C10897" s="3" t="s">
        <v>13</v>
      </c>
      <c r="D10897" s="5">
        <v>350</v>
      </c>
      <c r="E10897" s="3" t="s">
        <v>10</v>
      </c>
    </row>
    <row r="10898" spans="1:5" x14ac:dyDescent="0.25">
      <c r="A10898" s="6">
        <v>44466</v>
      </c>
      <c r="B10898" s="2" t="s">
        <v>7</v>
      </c>
      <c r="C10898" s="3" t="s">
        <v>13</v>
      </c>
      <c r="D10898" s="5">
        <v>350</v>
      </c>
      <c r="E10898" s="3" t="s">
        <v>10</v>
      </c>
    </row>
    <row r="10899" spans="1:5" x14ac:dyDescent="0.25">
      <c r="A10899" s="6">
        <v>44466</v>
      </c>
      <c r="B10899" s="2" t="s">
        <v>9</v>
      </c>
      <c r="C10899" s="3" t="s">
        <v>15</v>
      </c>
      <c r="D10899" s="5">
        <v>200</v>
      </c>
      <c r="E10899" s="3" t="s">
        <v>10</v>
      </c>
    </row>
    <row r="10900" spans="1:5" x14ac:dyDescent="0.25">
      <c r="A10900" s="6">
        <v>44466</v>
      </c>
      <c r="B10900" s="2" t="s">
        <v>6</v>
      </c>
      <c r="C10900" s="3" t="s">
        <v>13</v>
      </c>
      <c r="D10900" s="5">
        <v>350</v>
      </c>
      <c r="E10900" s="3" t="s">
        <v>10</v>
      </c>
    </row>
    <row r="10901" spans="1:5" x14ac:dyDescent="0.25">
      <c r="A10901" s="6">
        <v>44466</v>
      </c>
      <c r="B10901" s="2" t="s">
        <v>6</v>
      </c>
      <c r="C10901" s="3" t="s">
        <v>15</v>
      </c>
      <c r="D10901" s="5">
        <v>200</v>
      </c>
      <c r="E10901" s="3" t="s">
        <v>12</v>
      </c>
    </row>
    <row r="10902" spans="1:5" x14ac:dyDescent="0.25">
      <c r="A10902" s="6">
        <v>44466</v>
      </c>
      <c r="B10902" s="2" t="s">
        <v>5</v>
      </c>
      <c r="C10902" s="3" t="s">
        <v>16</v>
      </c>
      <c r="D10902" s="5">
        <v>600</v>
      </c>
      <c r="E10902" s="3" t="s">
        <v>12</v>
      </c>
    </row>
    <row r="10903" spans="1:5" x14ac:dyDescent="0.25">
      <c r="A10903" s="6">
        <v>44466</v>
      </c>
      <c r="B10903" s="2" t="s">
        <v>8</v>
      </c>
      <c r="C10903" s="3" t="s">
        <v>16</v>
      </c>
      <c r="D10903" s="5">
        <v>600</v>
      </c>
      <c r="E10903" s="3" t="s">
        <v>10</v>
      </c>
    </row>
    <row r="10904" spans="1:5" x14ac:dyDescent="0.25">
      <c r="A10904" s="6">
        <v>44466</v>
      </c>
      <c r="B10904" s="2" t="s">
        <v>5</v>
      </c>
      <c r="C10904" s="3" t="s">
        <v>16</v>
      </c>
      <c r="D10904" s="5">
        <v>600</v>
      </c>
      <c r="E10904" s="3" t="s">
        <v>10</v>
      </c>
    </row>
    <row r="10905" spans="1:5" x14ac:dyDescent="0.25">
      <c r="A10905" s="6">
        <v>44466</v>
      </c>
      <c r="B10905" s="2" t="s">
        <v>5</v>
      </c>
      <c r="C10905" s="3" t="s">
        <v>16</v>
      </c>
      <c r="D10905" s="5">
        <v>600</v>
      </c>
      <c r="E10905" s="3" t="s">
        <v>12</v>
      </c>
    </row>
    <row r="10906" spans="1:5" x14ac:dyDescent="0.25">
      <c r="A10906" s="6">
        <v>44466</v>
      </c>
      <c r="B10906" s="2" t="s">
        <v>8</v>
      </c>
      <c r="C10906" s="3" t="s">
        <v>15</v>
      </c>
      <c r="D10906" s="5">
        <v>200</v>
      </c>
      <c r="E10906" s="3" t="s">
        <v>11</v>
      </c>
    </row>
    <row r="10907" spans="1:5" x14ac:dyDescent="0.25">
      <c r="A10907" s="6">
        <v>44466</v>
      </c>
      <c r="B10907" s="2" t="s">
        <v>8</v>
      </c>
      <c r="C10907" s="3" t="s">
        <v>13</v>
      </c>
      <c r="D10907" s="5">
        <v>350</v>
      </c>
      <c r="E10907" s="3" t="s">
        <v>10</v>
      </c>
    </row>
    <row r="10908" spans="1:5" x14ac:dyDescent="0.25">
      <c r="A10908" s="6">
        <v>44466</v>
      </c>
      <c r="B10908" s="2" t="s">
        <v>7</v>
      </c>
      <c r="C10908" s="3" t="s">
        <v>14</v>
      </c>
      <c r="D10908" s="5">
        <v>500</v>
      </c>
      <c r="E10908" s="3" t="s">
        <v>10</v>
      </c>
    </row>
    <row r="10909" spans="1:5" x14ac:dyDescent="0.25">
      <c r="A10909" s="6">
        <v>44466</v>
      </c>
      <c r="B10909" s="2" t="s">
        <v>9</v>
      </c>
      <c r="C10909" s="3" t="s">
        <v>14</v>
      </c>
      <c r="D10909" s="5">
        <v>500</v>
      </c>
      <c r="E10909" s="3" t="s">
        <v>10</v>
      </c>
    </row>
    <row r="10910" spans="1:5" x14ac:dyDescent="0.25">
      <c r="A10910" s="6">
        <v>44466</v>
      </c>
      <c r="B10910" s="2" t="s">
        <v>8</v>
      </c>
      <c r="C10910" s="3" t="s">
        <v>14</v>
      </c>
      <c r="D10910" s="5">
        <v>500</v>
      </c>
      <c r="E10910" s="3" t="s">
        <v>10</v>
      </c>
    </row>
    <row r="10911" spans="1:5" x14ac:dyDescent="0.25">
      <c r="A10911" s="6">
        <v>44466</v>
      </c>
      <c r="B10911" s="2" t="s">
        <v>9</v>
      </c>
      <c r="C10911" s="3" t="s">
        <v>15</v>
      </c>
      <c r="D10911" s="5">
        <v>200</v>
      </c>
      <c r="E10911" s="3" t="s">
        <v>11</v>
      </c>
    </row>
    <row r="10912" spans="1:5" x14ac:dyDescent="0.25">
      <c r="A10912" s="6">
        <v>44467</v>
      </c>
      <c r="B10912" s="2" t="s">
        <v>8</v>
      </c>
      <c r="C10912" s="3" t="s">
        <v>13</v>
      </c>
      <c r="D10912" s="5">
        <v>350</v>
      </c>
      <c r="E10912" s="3" t="s">
        <v>11</v>
      </c>
    </row>
    <row r="10913" spans="1:5" x14ac:dyDescent="0.25">
      <c r="A10913" s="6">
        <v>44467</v>
      </c>
      <c r="B10913" s="2" t="s">
        <v>8</v>
      </c>
      <c r="C10913" s="3" t="s">
        <v>15</v>
      </c>
      <c r="D10913" s="5">
        <v>200</v>
      </c>
      <c r="E10913" s="3" t="s">
        <v>12</v>
      </c>
    </row>
    <row r="10914" spans="1:5" x14ac:dyDescent="0.25">
      <c r="A10914" s="6">
        <v>44467</v>
      </c>
      <c r="B10914" s="2" t="s">
        <v>9</v>
      </c>
      <c r="C10914" s="3" t="s">
        <v>15</v>
      </c>
      <c r="D10914" s="5">
        <v>200</v>
      </c>
      <c r="E10914" s="3" t="s">
        <v>12</v>
      </c>
    </row>
    <row r="10915" spans="1:5" x14ac:dyDescent="0.25">
      <c r="A10915" s="6">
        <v>44467</v>
      </c>
      <c r="B10915" s="2" t="s">
        <v>5</v>
      </c>
      <c r="C10915" s="3" t="s">
        <v>13</v>
      </c>
      <c r="D10915" s="5">
        <v>350</v>
      </c>
      <c r="E10915" s="3" t="s">
        <v>10</v>
      </c>
    </row>
    <row r="10916" spans="1:5" x14ac:dyDescent="0.25">
      <c r="A10916" s="6">
        <v>44467</v>
      </c>
      <c r="B10916" s="2" t="s">
        <v>5</v>
      </c>
      <c r="C10916" s="3" t="s">
        <v>16</v>
      </c>
      <c r="D10916" s="5">
        <v>600</v>
      </c>
      <c r="E10916" s="3" t="s">
        <v>12</v>
      </c>
    </row>
    <row r="10917" spans="1:5" x14ac:dyDescent="0.25">
      <c r="A10917" s="6">
        <v>44467</v>
      </c>
      <c r="B10917" s="2" t="s">
        <v>5</v>
      </c>
      <c r="C10917" s="3" t="s">
        <v>16</v>
      </c>
      <c r="D10917" s="5">
        <v>600</v>
      </c>
      <c r="E10917" s="3" t="s">
        <v>12</v>
      </c>
    </row>
    <row r="10918" spans="1:5" x14ac:dyDescent="0.25">
      <c r="A10918" s="6">
        <v>44467</v>
      </c>
      <c r="B10918" s="2" t="s">
        <v>7</v>
      </c>
      <c r="C10918" s="3" t="s">
        <v>14</v>
      </c>
      <c r="D10918" s="5">
        <v>500</v>
      </c>
      <c r="E10918" s="3" t="s">
        <v>10</v>
      </c>
    </row>
    <row r="10919" spans="1:5" x14ac:dyDescent="0.25">
      <c r="A10919" s="6">
        <v>44467</v>
      </c>
      <c r="B10919" s="2" t="s">
        <v>8</v>
      </c>
      <c r="C10919" s="3" t="s">
        <v>16</v>
      </c>
      <c r="D10919" s="5">
        <v>600</v>
      </c>
      <c r="E10919" s="3" t="s">
        <v>12</v>
      </c>
    </row>
    <row r="10920" spans="1:5" x14ac:dyDescent="0.25">
      <c r="A10920" s="6">
        <v>44467</v>
      </c>
      <c r="B10920" s="2" t="s">
        <v>8</v>
      </c>
      <c r="C10920" s="3" t="s">
        <v>14</v>
      </c>
      <c r="D10920" s="5">
        <v>500</v>
      </c>
      <c r="E10920" s="3" t="s">
        <v>11</v>
      </c>
    </row>
    <row r="10921" spans="1:5" x14ac:dyDescent="0.25">
      <c r="A10921" s="6">
        <v>44467</v>
      </c>
      <c r="B10921" s="2" t="s">
        <v>5</v>
      </c>
      <c r="C10921" s="3" t="s">
        <v>16</v>
      </c>
      <c r="D10921" s="5">
        <v>600</v>
      </c>
      <c r="E10921" s="3" t="s">
        <v>12</v>
      </c>
    </row>
    <row r="10922" spans="1:5" x14ac:dyDescent="0.25">
      <c r="A10922" s="6">
        <v>44467</v>
      </c>
      <c r="B10922" s="2" t="s">
        <v>5</v>
      </c>
      <c r="C10922" s="3" t="s">
        <v>16</v>
      </c>
      <c r="D10922" s="5">
        <v>600</v>
      </c>
      <c r="E10922" s="3" t="s">
        <v>12</v>
      </c>
    </row>
    <row r="10923" spans="1:5" x14ac:dyDescent="0.25">
      <c r="A10923" s="6">
        <v>44467</v>
      </c>
      <c r="B10923" s="2" t="s">
        <v>6</v>
      </c>
      <c r="C10923" s="3" t="s">
        <v>16</v>
      </c>
      <c r="D10923" s="5">
        <v>600</v>
      </c>
      <c r="E10923" s="3" t="s">
        <v>11</v>
      </c>
    </row>
    <row r="10924" spans="1:5" x14ac:dyDescent="0.25">
      <c r="A10924" s="6">
        <v>44467</v>
      </c>
      <c r="B10924" s="2" t="s">
        <v>8</v>
      </c>
      <c r="C10924" s="3" t="s">
        <v>14</v>
      </c>
      <c r="D10924" s="5">
        <v>500</v>
      </c>
      <c r="E10924" s="3" t="s">
        <v>10</v>
      </c>
    </row>
    <row r="10925" spans="1:5" x14ac:dyDescent="0.25">
      <c r="A10925" s="6">
        <v>44468</v>
      </c>
      <c r="B10925" s="2" t="s">
        <v>6</v>
      </c>
      <c r="C10925" s="3" t="s">
        <v>15</v>
      </c>
      <c r="D10925" s="5">
        <v>200</v>
      </c>
      <c r="E10925" s="3" t="s">
        <v>12</v>
      </c>
    </row>
    <row r="10926" spans="1:5" x14ac:dyDescent="0.25">
      <c r="A10926" s="6">
        <v>44468</v>
      </c>
      <c r="B10926" s="2" t="s">
        <v>8</v>
      </c>
      <c r="C10926" s="3" t="s">
        <v>14</v>
      </c>
      <c r="D10926" s="5">
        <v>500</v>
      </c>
      <c r="E10926" s="3" t="s">
        <v>11</v>
      </c>
    </row>
    <row r="10927" spans="1:5" x14ac:dyDescent="0.25">
      <c r="A10927" s="6">
        <v>44468</v>
      </c>
      <c r="B10927" s="2" t="s">
        <v>7</v>
      </c>
      <c r="C10927" s="3" t="s">
        <v>14</v>
      </c>
      <c r="D10927" s="5">
        <v>500</v>
      </c>
      <c r="E10927" s="3" t="s">
        <v>11</v>
      </c>
    </row>
    <row r="10928" spans="1:5" x14ac:dyDescent="0.25">
      <c r="A10928" s="6">
        <v>44468</v>
      </c>
      <c r="B10928" s="2" t="s">
        <v>7</v>
      </c>
      <c r="C10928" s="3" t="s">
        <v>16</v>
      </c>
      <c r="D10928" s="5">
        <v>600</v>
      </c>
      <c r="E10928" s="3" t="s">
        <v>12</v>
      </c>
    </row>
    <row r="10929" spans="1:5" x14ac:dyDescent="0.25">
      <c r="A10929" s="6">
        <v>44468</v>
      </c>
      <c r="B10929" s="2" t="s">
        <v>7</v>
      </c>
      <c r="C10929" s="3" t="s">
        <v>16</v>
      </c>
      <c r="D10929" s="5">
        <v>600</v>
      </c>
      <c r="E10929" s="3" t="s">
        <v>12</v>
      </c>
    </row>
    <row r="10930" spans="1:5" x14ac:dyDescent="0.25">
      <c r="A10930" s="6">
        <v>44468</v>
      </c>
      <c r="B10930" s="2" t="s">
        <v>5</v>
      </c>
      <c r="C10930" s="3" t="s">
        <v>16</v>
      </c>
      <c r="D10930" s="5">
        <v>600</v>
      </c>
      <c r="E10930" s="3" t="s">
        <v>12</v>
      </c>
    </row>
    <row r="10931" spans="1:5" x14ac:dyDescent="0.25">
      <c r="A10931" s="6">
        <v>44468</v>
      </c>
      <c r="B10931" s="2" t="s">
        <v>8</v>
      </c>
      <c r="C10931" s="3" t="s">
        <v>14</v>
      </c>
      <c r="D10931" s="5">
        <v>500</v>
      </c>
      <c r="E10931" s="3" t="s">
        <v>12</v>
      </c>
    </row>
    <row r="10932" spans="1:5" x14ac:dyDescent="0.25">
      <c r="A10932" s="6">
        <v>44468</v>
      </c>
      <c r="B10932" s="2" t="s">
        <v>7</v>
      </c>
      <c r="C10932" s="3" t="s">
        <v>16</v>
      </c>
      <c r="D10932" s="5">
        <v>600</v>
      </c>
      <c r="E10932" s="3" t="s">
        <v>10</v>
      </c>
    </row>
    <row r="10933" spans="1:5" x14ac:dyDescent="0.25">
      <c r="A10933" s="6">
        <v>44468</v>
      </c>
      <c r="B10933" s="2" t="s">
        <v>5</v>
      </c>
      <c r="C10933" s="3" t="s">
        <v>15</v>
      </c>
      <c r="D10933" s="5">
        <v>200</v>
      </c>
      <c r="E10933" s="3" t="s">
        <v>12</v>
      </c>
    </row>
    <row r="10934" spans="1:5" x14ac:dyDescent="0.25">
      <c r="A10934" s="6">
        <v>44468</v>
      </c>
      <c r="B10934" s="2" t="s">
        <v>8</v>
      </c>
      <c r="C10934" s="3" t="s">
        <v>15</v>
      </c>
      <c r="D10934" s="5">
        <v>200</v>
      </c>
      <c r="E10934" s="3" t="s">
        <v>12</v>
      </c>
    </row>
    <row r="10935" spans="1:5" x14ac:dyDescent="0.25">
      <c r="A10935" s="6">
        <v>44468</v>
      </c>
      <c r="B10935" s="2" t="s">
        <v>7</v>
      </c>
      <c r="C10935" s="3" t="s">
        <v>14</v>
      </c>
      <c r="D10935" s="5">
        <v>500</v>
      </c>
      <c r="E10935" s="3" t="s">
        <v>12</v>
      </c>
    </row>
    <row r="10936" spans="1:5" x14ac:dyDescent="0.25">
      <c r="A10936" s="6">
        <v>44468</v>
      </c>
      <c r="B10936" s="2" t="s">
        <v>7</v>
      </c>
      <c r="C10936" s="3" t="s">
        <v>16</v>
      </c>
      <c r="D10936" s="5">
        <v>600</v>
      </c>
      <c r="E10936" s="3" t="s">
        <v>12</v>
      </c>
    </row>
    <row r="10937" spans="1:5" x14ac:dyDescent="0.25">
      <c r="A10937" s="6">
        <v>44468</v>
      </c>
      <c r="B10937" s="2" t="s">
        <v>8</v>
      </c>
      <c r="C10937" s="3" t="s">
        <v>14</v>
      </c>
      <c r="D10937" s="5">
        <v>500</v>
      </c>
      <c r="E10937" s="3" t="s">
        <v>11</v>
      </c>
    </row>
    <row r="10938" spans="1:5" x14ac:dyDescent="0.25">
      <c r="A10938" s="6">
        <v>44468</v>
      </c>
      <c r="B10938" s="2" t="s">
        <v>9</v>
      </c>
      <c r="C10938" s="3" t="s">
        <v>13</v>
      </c>
      <c r="D10938" s="5">
        <v>350</v>
      </c>
      <c r="E10938" s="3" t="s">
        <v>10</v>
      </c>
    </row>
    <row r="10939" spans="1:5" x14ac:dyDescent="0.25">
      <c r="A10939" s="6">
        <v>44469</v>
      </c>
      <c r="B10939" s="2" t="s">
        <v>7</v>
      </c>
      <c r="C10939" s="3" t="s">
        <v>13</v>
      </c>
      <c r="D10939" s="5">
        <v>350</v>
      </c>
      <c r="E10939" s="3" t="s">
        <v>10</v>
      </c>
    </row>
    <row r="10940" spans="1:5" x14ac:dyDescent="0.25">
      <c r="A10940" s="6">
        <v>44469</v>
      </c>
      <c r="B10940" s="2" t="s">
        <v>5</v>
      </c>
      <c r="C10940" s="3" t="s">
        <v>13</v>
      </c>
      <c r="D10940" s="5">
        <v>350</v>
      </c>
      <c r="E10940" s="3" t="s">
        <v>11</v>
      </c>
    </row>
    <row r="10941" spans="1:5" x14ac:dyDescent="0.25">
      <c r="A10941" s="6">
        <v>44469</v>
      </c>
      <c r="B10941" s="2" t="s">
        <v>5</v>
      </c>
      <c r="C10941" s="3" t="s">
        <v>16</v>
      </c>
      <c r="D10941" s="5">
        <v>600</v>
      </c>
      <c r="E10941" s="3" t="s">
        <v>12</v>
      </c>
    </row>
    <row r="10942" spans="1:5" x14ac:dyDescent="0.25">
      <c r="A10942" s="6">
        <v>44469</v>
      </c>
      <c r="B10942" s="2" t="s">
        <v>8</v>
      </c>
      <c r="C10942" s="3" t="s">
        <v>13</v>
      </c>
      <c r="D10942" s="5">
        <v>350</v>
      </c>
      <c r="E10942" s="3" t="s">
        <v>10</v>
      </c>
    </row>
    <row r="10943" spans="1:5" x14ac:dyDescent="0.25">
      <c r="A10943" s="6">
        <v>44469</v>
      </c>
      <c r="B10943" s="2" t="s">
        <v>6</v>
      </c>
      <c r="C10943" s="3" t="s">
        <v>15</v>
      </c>
      <c r="D10943" s="5">
        <v>200</v>
      </c>
      <c r="E10943" s="3" t="s">
        <v>11</v>
      </c>
    </row>
    <row r="10944" spans="1:5" x14ac:dyDescent="0.25">
      <c r="A10944" s="6">
        <v>44469</v>
      </c>
      <c r="B10944" s="2" t="s">
        <v>7</v>
      </c>
      <c r="C10944" s="3" t="s">
        <v>13</v>
      </c>
      <c r="D10944" s="5">
        <v>350</v>
      </c>
      <c r="E10944" s="3" t="s">
        <v>10</v>
      </c>
    </row>
    <row r="10945" spans="1:5" x14ac:dyDescent="0.25">
      <c r="A10945" s="6">
        <v>44470</v>
      </c>
      <c r="B10945" s="2" t="s">
        <v>7</v>
      </c>
      <c r="C10945" s="3" t="s">
        <v>14</v>
      </c>
      <c r="D10945" s="5">
        <v>500</v>
      </c>
      <c r="E10945" s="3" t="s">
        <v>11</v>
      </c>
    </row>
    <row r="10946" spans="1:5" x14ac:dyDescent="0.25">
      <c r="A10946" s="6">
        <v>44470</v>
      </c>
      <c r="B10946" s="2" t="s">
        <v>8</v>
      </c>
      <c r="C10946" s="3" t="s">
        <v>14</v>
      </c>
      <c r="D10946" s="5">
        <v>500</v>
      </c>
      <c r="E10946" s="3" t="s">
        <v>12</v>
      </c>
    </row>
    <row r="10947" spans="1:5" x14ac:dyDescent="0.25">
      <c r="A10947" s="6">
        <v>44470</v>
      </c>
      <c r="B10947" s="2" t="s">
        <v>7</v>
      </c>
      <c r="C10947" s="3" t="s">
        <v>15</v>
      </c>
      <c r="D10947" s="5">
        <v>200</v>
      </c>
      <c r="E10947" s="3" t="s">
        <v>10</v>
      </c>
    </row>
    <row r="10948" spans="1:5" x14ac:dyDescent="0.25">
      <c r="A10948" s="6">
        <v>44470</v>
      </c>
      <c r="B10948" s="2" t="s">
        <v>9</v>
      </c>
      <c r="C10948" s="3" t="s">
        <v>14</v>
      </c>
      <c r="D10948" s="5">
        <v>500</v>
      </c>
      <c r="E10948" s="3" t="s">
        <v>11</v>
      </c>
    </row>
    <row r="10949" spans="1:5" x14ac:dyDescent="0.25">
      <c r="A10949" s="6">
        <v>44470</v>
      </c>
      <c r="B10949" s="2" t="s">
        <v>7</v>
      </c>
      <c r="C10949" s="3" t="s">
        <v>15</v>
      </c>
      <c r="D10949" s="5">
        <v>200</v>
      </c>
      <c r="E10949" s="3" t="s">
        <v>12</v>
      </c>
    </row>
    <row r="10950" spans="1:5" x14ac:dyDescent="0.25">
      <c r="A10950" s="6">
        <v>44470</v>
      </c>
      <c r="B10950" s="2" t="s">
        <v>5</v>
      </c>
      <c r="C10950" s="3" t="s">
        <v>14</v>
      </c>
      <c r="D10950" s="5">
        <v>500</v>
      </c>
      <c r="E10950" s="3" t="s">
        <v>11</v>
      </c>
    </row>
    <row r="10951" spans="1:5" x14ac:dyDescent="0.25">
      <c r="A10951" s="6">
        <v>44470</v>
      </c>
      <c r="B10951" s="2" t="s">
        <v>9</v>
      </c>
      <c r="C10951" s="3" t="s">
        <v>13</v>
      </c>
      <c r="D10951" s="5">
        <v>350</v>
      </c>
      <c r="E10951" s="3" t="s">
        <v>10</v>
      </c>
    </row>
    <row r="10952" spans="1:5" x14ac:dyDescent="0.25">
      <c r="A10952" s="6">
        <v>44470</v>
      </c>
      <c r="B10952" s="2" t="s">
        <v>6</v>
      </c>
      <c r="C10952" s="3" t="s">
        <v>16</v>
      </c>
      <c r="D10952" s="5">
        <v>600</v>
      </c>
      <c r="E10952" s="3" t="s">
        <v>12</v>
      </c>
    </row>
    <row r="10953" spans="1:5" x14ac:dyDescent="0.25">
      <c r="A10953" s="6">
        <v>44470</v>
      </c>
      <c r="B10953" s="2" t="s">
        <v>6</v>
      </c>
      <c r="C10953" s="3" t="s">
        <v>16</v>
      </c>
      <c r="D10953" s="5">
        <v>600</v>
      </c>
      <c r="E10953" s="3" t="s">
        <v>11</v>
      </c>
    </row>
    <row r="10954" spans="1:5" x14ac:dyDescent="0.25">
      <c r="A10954" s="6">
        <v>44470</v>
      </c>
      <c r="B10954" s="2" t="s">
        <v>6</v>
      </c>
      <c r="C10954" s="3" t="s">
        <v>13</v>
      </c>
      <c r="D10954" s="5">
        <v>350</v>
      </c>
      <c r="E10954" s="3" t="s">
        <v>10</v>
      </c>
    </row>
    <row r="10955" spans="1:5" x14ac:dyDescent="0.25">
      <c r="A10955" s="6">
        <v>44470</v>
      </c>
      <c r="B10955" s="2" t="s">
        <v>6</v>
      </c>
      <c r="C10955" s="3" t="s">
        <v>16</v>
      </c>
      <c r="D10955" s="5">
        <v>600</v>
      </c>
      <c r="E10955" s="3" t="s">
        <v>10</v>
      </c>
    </row>
    <row r="10956" spans="1:5" x14ac:dyDescent="0.25">
      <c r="A10956" s="6">
        <v>44470</v>
      </c>
      <c r="B10956" s="2" t="s">
        <v>5</v>
      </c>
      <c r="C10956" s="3" t="s">
        <v>14</v>
      </c>
      <c r="D10956" s="5">
        <v>500</v>
      </c>
      <c r="E10956" s="3" t="s">
        <v>11</v>
      </c>
    </row>
    <row r="10957" spans="1:5" x14ac:dyDescent="0.25">
      <c r="A10957" s="6">
        <v>44470</v>
      </c>
      <c r="B10957" s="2" t="s">
        <v>7</v>
      </c>
      <c r="C10957" s="3" t="s">
        <v>14</v>
      </c>
      <c r="D10957" s="5">
        <v>500</v>
      </c>
      <c r="E10957" s="3" t="s">
        <v>10</v>
      </c>
    </row>
    <row r="10958" spans="1:5" x14ac:dyDescent="0.25">
      <c r="A10958" s="6">
        <v>44470</v>
      </c>
      <c r="B10958" s="2" t="s">
        <v>5</v>
      </c>
      <c r="C10958" s="3" t="s">
        <v>16</v>
      </c>
      <c r="D10958" s="5">
        <v>600</v>
      </c>
      <c r="E10958" s="3" t="s">
        <v>12</v>
      </c>
    </row>
    <row r="10959" spans="1:5" x14ac:dyDescent="0.25">
      <c r="A10959" s="6">
        <v>44470</v>
      </c>
      <c r="B10959" s="2" t="s">
        <v>5</v>
      </c>
      <c r="C10959" s="3" t="s">
        <v>13</v>
      </c>
      <c r="D10959" s="5">
        <v>350</v>
      </c>
      <c r="E10959" s="3" t="s">
        <v>12</v>
      </c>
    </row>
    <row r="10960" spans="1:5" x14ac:dyDescent="0.25">
      <c r="A10960" s="6">
        <v>44471</v>
      </c>
      <c r="B10960" s="2" t="s">
        <v>6</v>
      </c>
      <c r="C10960" s="3" t="s">
        <v>15</v>
      </c>
      <c r="D10960" s="5">
        <v>200</v>
      </c>
      <c r="E10960" s="3" t="s">
        <v>10</v>
      </c>
    </row>
    <row r="10961" spans="1:5" x14ac:dyDescent="0.25">
      <c r="A10961" s="6">
        <v>44471</v>
      </c>
      <c r="B10961" s="2" t="s">
        <v>8</v>
      </c>
      <c r="C10961" s="3" t="s">
        <v>16</v>
      </c>
      <c r="D10961" s="5">
        <v>600</v>
      </c>
      <c r="E10961" s="3" t="s">
        <v>12</v>
      </c>
    </row>
    <row r="10962" spans="1:5" x14ac:dyDescent="0.25">
      <c r="A10962" s="6">
        <v>44471</v>
      </c>
      <c r="B10962" s="2" t="s">
        <v>9</v>
      </c>
      <c r="C10962" s="3" t="s">
        <v>16</v>
      </c>
      <c r="D10962" s="5">
        <v>600</v>
      </c>
      <c r="E10962" s="3" t="s">
        <v>12</v>
      </c>
    </row>
    <row r="10963" spans="1:5" x14ac:dyDescent="0.25">
      <c r="A10963" s="6">
        <v>44471</v>
      </c>
      <c r="B10963" s="2" t="s">
        <v>5</v>
      </c>
      <c r="C10963" s="3" t="s">
        <v>16</v>
      </c>
      <c r="D10963" s="5">
        <v>600</v>
      </c>
      <c r="E10963" s="3" t="s">
        <v>12</v>
      </c>
    </row>
    <row r="10964" spans="1:5" x14ac:dyDescent="0.25">
      <c r="A10964" s="6">
        <v>44471</v>
      </c>
      <c r="B10964" s="2" t="s">
        <v>5</v>
      </c>
      <c r="C10964" s="3" t="s">
        <v>14</v>
      </c>
      <c r="D10964" s="5">
        <v>500</v>
      </c>
      <c r="E10964" s="3" t="s">
        <v>12</v>
      </c>
    </row>
    <row r="10965" spans="1:5" x14ac:dyDescent="0.25">
      <c r="A10965" s="6">
        <v>44471</v>
      </c>
      <c r="B10965" s="2" t="s">
        <v>8</v>
      </c>
      <c r="C10965" s="3" t="s">
        <v>16</v>
      </c>
      <c r="D10965" s="5">
        <v>600</v>
      </c>
      <c r="E10965" s="3" t="s">
        <v>12</v>
      </c>
    </row>
    <row r="10966" spans="1:5" x14ac:dyDescent="0.25">
      <c r="A10966" s="6">
        <v>44471</v>
      </c>
      <c r="B10966" s="2" t="s">
        <v>9</v>
      </c>
      <c r="C10966" s="3" t="s">
        <v>15</v>
      </c>
      <c r="D10966" s="5">
        <v>200</v>
      </c>
      <c r="E10966" s="3" t="s">
        <v>12</v>
      </c>
    </row>
    <row r="10967" spans="1:5" x14ac:dyDescent="0.25">
      <c r="A10967" s="6">
        <v>44471</v>
      </c>
      <c r="B10967" s="2" t="s">
        <v>7</v>
      </c>
      <c r="C10967" s="3" t="s">
        <v>14</v>
      </c>
      <c r="D10967" s="5">
        <v>500</v>
      </c>
      <c r="E10967" s="3" t="s">
        <v>10</v>
      </c>
    </row>
    <row r="10968" spans="1:5" x14ac:dyDescent="0.25">
      <c r="A10968" s="6">
        <v>44471</v>
      </c>
      <c r="B10968" s="2" t="s">
        <v>9</v>
      </c>
      <c r="C10968" s="3" t="s">
        <v>13</v>
      </c>
      <c r="D10968" s="5">
        <v>350</v>
      </c>
      <c r="E10968" s="3" t="s">
        <v>10</v>
      </c>
    </row>
    <row r="10969" spans="1:5" x14ac:dyDescent="0.25">
      <c r="A10969" s="6">
        <v>44471</v>
      </c>
      <c r="B10969" s="2" t="s">
        <v>5</v>
      </c>
      <c r="C10969" s="3" t="s">
        <v>15</v>
      </c>
      <c r="D10969" s="5">
        <v>200</v>
      </c>
      <c r="E10969" s="3" t="s">
        <v>12</v>
      </c>
    </row>
    <row r="10970" spans="1:5" x14ac:dyDescent="0.25">
      <c r="A10970" s="6">
        <v>44472</v>
      </c>
      <c r="B10970" s="2" t="s">
        <v>6</v>
      </c>
      <c r="C10970" s="3" t="s">
        <v>15</v>
      </c>
      <c r="D10970" s="5">
        <v>200</v>
      </c>
      <c r="E10970" s="3" t="s">
        <v>10</v>
      </c>
    </row>
    <row r="10971" spans="1:5" x14ac:dyDescent="0.25">
      <c r="A10971" s="6">
        <v>44472</v>
      </c>
      <c r="B10971" s="2" t="s">
        <v>5</v>
      </c>
      <c r="C10971" s="3" t="s">
        <v>16</v>
      </c>
      <c r="D10971" s="5">
        <v>600</v>
      </c>
      <c r="E10971" s="3" t="s">
        <v>10</v>
      </c>
    </row>
    <row r="10972" spans="1:5" x14ac:dyDescent="0.25">
      <c r="A10972" s="6">
        <v>44472</v>
      </c>
      <c r="B10972" s="2" t="s">
        <v>8</v>
      </c>
      <c r="C10972" s="3" t="s">
        <v>13</v>
      </c>
      <c r="D10972" s="5">
        <v>350</v>
      </c>
      <c r="E10972" s="3" t="s">
        <v>10</v>
      </c>
    </row>
    <row r="10973" spans="1:5" x14ac:dyDescent="0.25">
      <c r="A10973" s="6">
        <v>44472</v>
      </c>
      <c r="B10973" s="2" t="s">
        <v>5</v>
      </c>
      <c r="C10973" s="3" t="s">
        <v>16</v>
      </c>
      <c r="D10973" s="5">
        <v>600</v>
      </c>
      <c r="E10973" s="3" t="s">
        <v>12</v>
      </c>
    </row>
    <row r="10974" spans="1:5" x14ac:dyDescent="0.25">
      <c r="A10974" s="6">
        <v>44472</v>
      </c>
      <c r="B10974" s="2" t="s">
        <v>5</v>
      </c>
      <c r="C10974" s="3" t="s">
        <v>13</v>
      </c>
      <c r="D10974" s="5">
        <v>350</v>
      </c>
      <c r="E10974" s="3" t="s">
        <v>10</v>
      </c>
    </row>
    <row r="10975" spans="1:5" x14ac:dyDescent="0.25">
      <c r="A10975" s="6">
        <v>44472</v>
      </c>
      <c r="B10975" s="2" t="s">
        <v>9</v>
      </c>
      <c r="C10975" s="3" t="s">
        <v>14</v>
      </c>
      <c r="D10975" s="5">
        <v>500</v>
      </c>
      <c r="E10975" s="3" t="s">
        <v>12</v>
      </c>
    </row>
    <row r="10976" spans="1:5" x14ac:dyDescent="0.25">
      <c r="A10976" s="6">
        <v>44472</v>
      </c>
      <c r="B10976" s="2" t="s">
        <v>7</v>
      </c>
      <c r="C10976" s="3" t="s">
        <v>13</v>
      </c>
      <c r="D10976" s="5">
        <v>350</v>
      </c>
      <c r="E10976" s="3" t="s">
        <v>10</v>
      </c>
    </row>
    <row r="10977" spans="1:5" x14ac:dyDescent="0.25">
      <c r="A10977" s="6">
        <v>44472</v>
      </c>
      <c r="B10977" s="2" t="s">
        <v>6</v>
      </c>
      <c r="C10977" s="3" t="s">
        <v>15</v>
      </c>
      <c r="D10977" s="5">
        <v>200</v>
      </c>
      <c r="E10977" s="3" t="s">
        <v>12</v>
      </c>
    </row>
    <row r="10978" spans="1:5" x14ac:dyDescent="0.25">
      <c r="A10978" s="6">
        <v>44472</v>
      </c>
      <c r="B10978" s="2" t="s">
        <v>6</v>
      </c>
      <c r="C10978" s="3" t="s">
        <v>16</v>
      </c>
      <c r="D10978" s="5">
        <v>600</v>
      </c>
      <c r="E10978" s="3" t="s">
        <v>12</v>
      </c>
    </row>
    <row r="10979" spans="1:5" x14ac:dyDescent="0.25">
      <c r="A10979" s="6">
        <v>44472</v>
      </c>
      <c r="B10979" s="2" t="s">
        <v>8</v>
      </c>
      <c r="C10979" s="3" t="s">
        <v>16</v>
      </c>
      <c r="D10979" s="5">
        <v>600</v>
      </c>
      <c r="E10979" s="3" t="s">
        <v>12</v>
      </c>
    </row>
    <row r="10980" spans="1:5" x14ac:dyDescent="0.25">
      <c r="A10980" s="6">
        <v>44472</v>
      </c>
      <c r="B10980" s="2" t="s">
        <v>7</v>
      </c>
      <c r="C10980" s="3" t="s">
        <v>15</v>
      </c>
      <c r="D10980" s="5">
        <v>200</v>
      </c>
      <c r="E10980" s="3" t="s">
        <v>10</v>
      </c>
    </row>
    <row r="10981" spans="1:5" x14ac:dyDescent="0.25">
      <c r="A10981" s="6">
        <v>44472</v>
      </c>
      <c r="B10981" s="2" t="s">
        <v>6</v>
      </c>
      <c r="C10981" s="3" t="s">
        <v>14</v>
      </c>
      <c r="D10981" s="5">
        <v>500</v>
      </c>
      <c r="E10981" s="3" t="s">
        <v>12</v>
      </c>
    </row>
    <row r="10982" spans="1:5" x14ac:dyDescent="0.25">
      <c r="A10982" s="6">
        <v>44473</v>
      </c>
      <c r="B10982" s="2" t="s">
        <v>6</v>
      </c>
      <c r="C10982" s="3" t="s">
        <v>13</v>
      </c>
      <c r="D10982" s="5">
        <v>350</v>
      </c>
      <c r="E10982" s="3" t="s">
        <v>10</v>
      </c>
    </row>
    <row r="10983" spans="1:5" x14ac:dyDescent="0.25">
      <c r="A10983" s="6">
        <v>44473</v>
      </c>
      <c r="B10983" s="2" t="s">
        <v>8</v>
      </c>
      <c r="C10983" s="3" t="s">
        <v>14</v>
      </c>
      <c r="D10983" s="5">
        <v>500</v>
      </c>
      <c r="E10983" s="3" t="s">
        <v>11</v>
      </c>
    </row>
    <row r="10984" spans="1:5" x14ac:dyDescent="0.25">
      <c r="A10984" s="6">
        <v>44473</v>
      </c>
      <c r="B10984" s="2" t="s">
        <v>7</v>
      </c>
      <c r="C10984" s="3" t="s">
        <v>13</v>
      </c>
      <c r="D10984" s="5">
        <v>350</v>
      </c>
      <c r="E10984" s="3" t="s">
        <v>10</v>
      </c>
    </row>
    <row r="10985" spans="1:5" x14ac:dyDescent="0.25">
      <c r="A10985" s="6">
        <v>44473</v>
      </c>
      <c r="B10985" s="2" t="s">
        <v>8</v>
      </c>
      <c r="C10985" s="3" t="s">
        <v>13</v>
      </c>
      <c r="D10985" s="5">
        <v>350</v>
      </c>
      <c r="E10985" s="3" t="s">
        <v>12</v>
      </c>
    </row>
    <row r="10986" spans="1:5" x14ac:dyDescent="0.25">
      <c r="A10986" s="6">
        <v>44473</v>
      </c>
      <c r="B10986" s="2" t="s">
        <v>5</v>
      </c>
      <c r="C10986" s="3" t="s">
        <v>16</v>
      </c>
      <c r="D10986" s="5">
        <v>600</v>
      </c>
      <c r="E10986" s="3" t="s">
        <v>12</v>
      </c>
    </row>
    <row r="10987" spans="1:5" x14ac:dyDescent="0.25">
      <c r="A10987" s="6">
        <v>44473</v>
      </c>
      <c r="B10987" s="2" t="s">
        <v>8</v>
      </c>
      <c r="C10987" s="3" t="s">
        <v>15</v>
      </c>
      <c r="D10987" s="5">
        <v>200</v>
      </c>
      <c r="E10987" s="3" t="s">
        <v>10</v>
      </c>
    </row>
    <row r="10988" spans="1:5" x14ac:dyDescent="0.25">
      <c r="A10988" s="6">
        <v>44473</v>
      </c>
      <c r="B10988" s="2" t="s">
        <v>5</v>
      </c>
      <c r="C10988" s="3" t="s">
        <v>16</v>
      </c>
      <c r="D10988" s="5">
        <v>600</v>
      </c>
      <c r="E10988" s="3" t="s">
        <v>11</v>
      </c>
    </row>
    <row r="10989" spans="1:5" x14ac:dyDescent="0.25">
      <c r="A10989" s="6">
        <v>44474</v>
      </c>
      <c r="B10989" s="2" t="s">
        <v>9</v>
      </c>
      <c r="C10989" s="3" t="s">
        <v>13</v>
      </c>
      <c r="D10989" s="5">
        <v>350</v>
      </c>
      <c r="E10989" s="3" t="s">
        <v>10</v>
      </c>
    </row>
    <row r="10990" spans="1:5" x14ac:dyDescent="0.25">
      <c r="A10990" s="6">
        <v>44474</v>
      </c>
      <c r="B10990" s="2" t="s">
        <v>7</v>
      </c>
      <c r="C10990" s="3" t="s">
        <v>13</v>
      </c>
      <c r="D10990" s="5">
        <v>350</v>
      </c>
      <c r="E10990" s="3" t="s">
        <v>11</v>
      </c>
    </row>
    <row r="10991" spans="1:5" x14ac:dyDescent="0.25">
      <c r="A10991" s="6">
        <v>44474</v>
      </c>
      <c r="B10991" s="2" t="s">
        <v>5</v>
      </c>
      <c r="C10991" s="3" t="s">
        <v>16</v>
      </c>
      <c r="D10991" s="5">
        <v>600</v>
      </c>
      <c r="E10991" s="3" t="s">
        <v>11</v>
      </c>
    </row>
    <row r="10992" spans="1:5" x14ac:dyDescent="0.25">
      <c r="A10992" s="6">
        <v>44474</v>
      </c>
      <c r="B10992" s="2" t="s">
        <v>5</v>
      </c>
      <c r="C10992" s="3" t="s">
        <v>16</v>
      </c>
      <c r="D10992" s="5">
        <v>600</v>
      </c>
      <c r="E10992" s="3" t="s">
        <v>12</v>
      </c>
    </row>
    <row r="10993" spans="1:5" x14ac:dyDescent="0.25">
      <c r="A10993" s="6">
        <v>44474</v>
      </c>
      <c r="B10993" s="2" t="s">
        <v>7</v>
      </c>
      <c r="C10993" s="3" t="s">
        <v>13</v>
      </c>
      <c r="D10993" s="5">
        <v>350</v>
      </c>
      <c r="E10993" s="3" t="s">
        <v>11</v>
      </c>
    </row>
    <row r="10994" spans="1:5" x14ac:dyDescent="0.25">
      <c r="A10994" s="6">
        <v>44474</v>
      </c>
      <c r="B10994" s="2" t="s">
        <v>7</v>
      </c>
      <c r="C10994" s="3" t="s">
        <v>14</v>
      </c>
      <c r="D10994" s="5">
        <v>500</v>
      </c>
      <c r="E10994" s="3" t="s">
        <v>11</v>
      </c>
    </row>
    <row r="10995" spans="1:5" x14ac:dyDescent="0.25">
      <c r="A10995" s="6">
        <v>44474</v>
      </c>
      <c r="B10995" s="2" t="s">
        <v>9</v>
      </c>
      <c r="C10995" s="3" t="s">
        <v>15</v>
      </c>
      <c r="D10995" s="5">
        <v>200</v>
      </c>
      <c r="E10995" s="3" t="s">
        <v>12</v>
      </c>
    </row>
    <row r="10996" spans="1:5" x14ac:dyDescent="0.25">
      <c r="A10996" s="6">
        <v>44474</v>
      </c>
      <c r="B10996" s="2" t="s">
        <v>7</v>
      </c>
      <c r="C10996" s="3" t="s">
        <v>15</v>
      </c>
      <c r="D10996" s="5">
        <v>200</v>
      </c>
      <c r="E10996" s="3" t="s">
        <v>12</v>
      </c>
    </row>
    <row r="10997" spans="1:5" x14ac:dyDescent="0.25">
      <c r="A10997" s="6">
        <v>44474</v>
      </c>
      <c r="B10997" s="2" t="s">
        <v>9</v>
      </c>
      <c r="C10997" s="3" t="s">
        <v>13</v>
      </c>
      <c r="D10997" s="5">
        <v>350</v>
      </c>
      <c r="E10997" s="3" t="s">
        <v>10</v>
      </c>
    </row>
    <row r="10998" spans="1:5" x14ac:dyDescent="0.25">
      <c r="A10998" s="6">
        <v>44474</v>
      </c>
      <c r="B10998" s="2" t="s">
        <v>8</v>
      </c>
      <c r="C10998" s="3" t="s">
        <v>15</v>
      </c>
      <c r="D10998" s="5">
        <v>200</v>
      </c>
      <c r="E10998" s="3" t="s">
        <v>12</v>
      </c>
    </row>
    <row r="10999" spans="1:5" x14ac:dyDescent="0.25">
      <c r="A10999" s="6">
        <v>44474</v>
      </c>
      <c r="B10999" s="2" t="s">
        <v>6</v>
      </c>
      <c r="C10999" s="3" t="s">
        <v>16</v>
      </c>
      <c r="D10999" s="5">
        <v>600</v>
      </c>
      <c r="E10999" s="3" t="s">
        <v>11</v>
      </c>
    </row>
    <row r="11000" spans="1:5" x14ac:dyDescent="0.25">
      <c r="A11000" s="6">
        <v>44474</v>
      </c>
      <c r="B11000" s="2" t="s">
        <v>6</v>
      </c>
      <c r="C11000" s="3" t="s">
        <v>15</v>
      </c>
      <c r="D11000" s="5">
        <v>200</v>
      </c>
      <c r="E11000" s="3" t="s">
        <v>10</v>
      </c>
    </row>
    <row r="11001" spans="1:5" x14ac:dyDescent="0.25">
      <c r="A11001" s="6">
        <v>44474</v>
      </c>
      <c r="B11001" s="2" t="s">
        <v>9</v>
      </c>
      <c r="C11001" s="3" t="s">
        <v>15</v>
      </c>
      <c r="D11001" s="5">
        <v>200</v>
      </c>
      <c r="E11001" s="3" t="s">
        <v>12</v>
      </c>
    </row>
    <row r="11002" spans="1:5" x14ac:dyDescent="0.25">
      <c r="A11002" s="6">
        <v>44474</v>
      </c>
      <c r="B11002" s="2" t="s">
        <v>8</v>
      </c>
      <c r="C11002" s="3" t="s">
        <v>14</v>
      </c>
      <c r="D11002" s="5">
        <v>500</v>
      </c>
      <c r="E11002" s="3" t="s">
        <v>10</v>
      </c>
    </row>
    <row r="11003" spans="1:5" x14ac:dyDescent="0.25">
      <c r="A11003" s="6">
        <v>44474</v>
      </c>
      <c r="B11003" s="2" t="s">
        <v>9</v>
      </c>
      <c r="C11003" s="3" t="s">
        <v>16</v>
      </c>
      <c r="D11003" s="5">
        <v>600</v>
      </c>
      <c r="E11003" s="3" t="s">
        <v>12</v>
      </c>
    </row>
    <row r="11004" spans="1:5" x14ac:dyDescent="0.25">
      <c r="A11004" s="6">
        <v>44475</v>
      </c>
      <c r="B11004" s="2" t="s">
        <v>7</v>
      </c>
      <c r="C11004" s="3" t="s">
        <v>16</v>
      </c>
      <c r="D11004" s="5">
        <v>600</v>
      </c>
      <c r="E11004" s="3" t="s">
        <v>10</v>
      </c>
    </row>
    <row r="11005" spans="1:5" x14ac:dyDescent="0.25">
      <c r="A11005" s="6">
        <v>44475</v>
      </c>
      <c r="B11005" s="2" t="s">
        <v>6</v>
      </c>
      <c r="C11005" s="3" t="s">
        <v>14</v>
      </c>
      <c r="D11005" s="5">
        <v>500</v>
      </c>
      <c r="E11005" s="3" t="s">
        <v>11</v>
      </c>
    </row>
    <row r="11006" spans="1:5" x14ac:dyDescent="0.25">
      <c r="A11006" s="6">
        <v>44475</v>
      </c>
      <c r="B11006" s="2" t="s">
        <v>7</v>
      </c>
      <c r="C11006" s="3" t="s">
        <v>15</v>
      </c>
      <c r="D11006" s="5">
        <v>200</v>
      </c>
      <c r="E11006" s="3" t="s">
        <v>12</v>
      </c>
    </row>
    <row r="11007" spans="1:5" x14ac:dyDescent="0.25">
      <c r="A11007" s="6">
        <v>44475</v>
      </c>
      <c r="B11007" s="2" t="s">
        <v>8</v>
      </c>
      <c r="C11007" s="3" t="s">
        <v>14</v>
      </c>
      <c r="D11007" s="5">
        <v>500</v>
      </c>
      <c r="E11007" s="3" t="s">
        <v>10</v>
      </c>
    </row>
    <row r="11008" spans="1:5" x14ac:dyDescent="0.25">
      <c r="A11008" s="6">
        <v>44475</v>
      </c>
      <c r="B11008" s="2" t="s">
        <v>8</v>
      </c>
      <c r="C11008" s="3" t="s">
        <v>16</v>
      </c>
      <c r="D11008" s="5">
        <v>600</v>
      </c>
      <c r="E11008" s="3" t="s">
        <v>12</v>
      </c>
    </row>
    <row r="11009" spans="1:5" x14ac:dyDescent="0.25">
      <c r="A11009" s="6">
        <v>44475</v>
      </c>
      <c r="B11009" s="2" t="s">
        <v>9</v>
      </c>
      <c r="C11009" s="3" t="s">
        <v>15</v>
      </c>
      <c r="D11009" s="5">
        <v>200</v>
      </c>
      <c r="E11009" s="3" t="s">
        <v>12</v>
      </c>
    </row>
    <row r="11010" spans="1:5" x14ac:dyDescent="0.25">
      <c r="A11010" s="6">
        <v>44475</v>
      </c>
      <c r="B11010" s="2" t="s">
        <v>5</v>
      </c>
      <c r="C11010" s="3" t="s">
        <v>16</v>
      </c>
      <c r="D11010" s="5">
        <v>600</v>
      </c>
      <c r="E11010" s="3" t="s">
        <v>12</v>
      </c>
    </row>
    <row r="11011" spans="1:5" x14ac:dyDescent="0.25">
      <c r="A11011" s="6">
        <v>44475</v>
      </c>
      <c r="B11011" s="2" t="s">
        <v>6</v>
      </c>
      <c r="C11011" s="3" t="s">
        <v>14</v>
      </c>
      <c r="D11011" s="5">
        <v>500</v>
      </c>
      <c r="E11011" s="3" t="s">
        <v>11</v>
      </c>
    </row>
    <row r="11012" spans="1:5" x14ac:dyDescent="0.25">
      <c r="A11012" s="6">
        <v>44475</v>
      </c>
      <c r="B11012" s="2" t="s">
        <v>7</v>
      </c>
      <c r="C11012" s="3" t="s">
        <v>15</v>
      </c>
      <c r="D11012" s="5">
        <v>200</v>
      </c>
      <c r="E11012" s="3" t="s">
        <v>11</v>
      </c>
    </row>
    <row r="11013" spans="1:5" x14ac:dyDescent="0.25">
      <c r="A11013" s="6">
        <v>44475</v>
      </c>
      <c r="B11013" s="2" t="s">
        <v>5</v>
      </c>
      <c r="C11013" s="3" t="s">
        <v>14</v>
      </c>
      <c r="D11013" s="5">
        <v>500</v>
      </c>
      <c r="E11013" s="3" t="s">
        <v>11</v>
      </c>
    </row>
    <row r="11014" spans="1:5" x14ac:dyDescent="0.25">
      <c r="A11014" s="6">
        <v>44475</v>
      </c>
      <c r="B11014" s="2" t="s">
        <v>9</v>
      </c>
      <c r="C11014" s="3" t="s">
        <v>16</v>
      </c>
      <c r="D11014" s="5">
        <v>600</v>
      </c>
      <c r="E11014" s="3" t="s">
        <v>10</v>
      </c>
    </row>
    <row r="11015" spans="1:5" x14ac:dyDescent="0.25">
      <c r="A11015" s="6">
        <v>44475</v>
      </c>
      <c r="B11015" s="2" t="s">
        <v>8</v>
      </c>
      <c r="C11015" s="3" t="s">
        <v>15</v>
      </c>
      <c r="D11015" s="5">
        <v>200</v>
      </c>
      <c r="E11015" s="3" t="s">
        <v>12</v>
      </c>
    </row>
    <row r="11016" spans="1:5" x14ac:dyDescent="0.25">
      <c r="A11016" s="6">
        <v>44475</v>
      </c>
      <c r="B11016" s="2" t="s">
        <v>8</v>
      </c>
      <c r="C11016" s="3" t="s">
        <v>13</v>
      </c>
      <c r="D11016" s="5">
        <v>350</v>
      </c>
      <c r="E11016" s="3" t="s">
        <v>11</v>
      </c>
    </row>
    <row r="11017" spans="1:5" x14ac:dyDescent="0.25">
      <c r="A11017" s="6">
        <v>44475</v>
      </c>
      <c r="B11017" s="2" t="s">
        <v>6</v>
      </c>
      <c r="C11017" s="3" t="s">
        <v>13</v>
      </c>
      <c r="D11017" s="5">
        <v>350</v>
      </c>
      <c r="E11017" s="3" t="s">
        <v>11</v>
      </c>
    </row>
    <row r="11018" spans="1:5" x14ac:dyDescent="0.25">
      <c r="A11018" s="6">
        <v>44475</v>
      </c>
      <c r="B11018" s="2" t="s">
        <v>9</v>
      </c>
      <c r="C11018" s="3" t="s">
        <v>14</v>
      </c>
      <c r="D11018" s="5">
        <v>500</v>
      </c>
      <c r="E11018" s="3" t="s">
        <v>10</v>
      </c>
    </row>
    <row r="11019" spans="1:5" x14ac:dyDescent="0.25">
      <c r="A11019" s="6">
        <v>44475</v>
      </c>
      <c r="B11019" s="2" t="s">
        <v>9</v>
      </c>
      <c r="C11019" s="3" t="s">
        <v>14</v>
      </c>
      <c r="D11019" s="5">
        <v>500</v>
      </c>
      <c r="E11019" s="3" t="s">
        <v>11</v>
      </c>
    </row>
    <row r="11020" spans="1:5" x14ac:dyDescent="0.25">
      <c r="A11020" s="6">
        <v>44476</v>
      </c>
      <c r="B11020" s="2" t="s">
        <v>9</v>
      </c>
      <c r="C11020" s="3" t="s">
        <v>14</v>
      </c>
      <c r="D11020" s="5">
        <v>500</v>
      </c>
      <c r="E11020" s="3" t="s">
        <v>10</v>
      </c>
    </row>
    <row r="11021" spans="1:5" x14ac:dyDescent="0.25">
      <c r="A11021" s="6">
        <v>44476</v>
      </c>
      <c r="B11021" s="2" t="s">
        <v>5</v>
      </c>
      <c r="C11021" s="3" t="s">
        <v>16</v>
      </c>
      <c r="D11021" s="5">
        <v>600</v>
      </c>
      <c r="E11021" s="3" t="s">
        <v>10</v>
      </c>
    </row>
    <row r="11022" spans="1:5" x14ac:dyDescent="0.25">
      <c r="A11022" s="6">
        <v>44476</v>
      </c>
      <c r="B11022" s="2" t="s">
        <v>5</v>
      </c>
      <c r="C11022" s="3" t="s">
        <v>16</v>
      </c>
      <c r="D11022" s="5">
        <v>600</v>
      </c>
      <c r="E11022" s="3" t="s">
        <v>12</v>
      </c>
    </row>
    <row r="11023" spans="1:5" x14ac:dyDescent="0.25">
      <c r="A11023" s="6">
        <v>44476</v>
      </c>
      <c r="B11023" s="2" t="s">
        <v>8</v>
      </c>
      <c r="C11023" s="3" t="s">
        <v>15</v>
      </c>
      <c r="D11023" s="5">
        <v>200</v>
      </c>
      <c r="E11023" s="3" t="s">
        <v>11</v>
      </c>
    </row>
    <row r="11024" spans="1:5" x14ac:dyDescent="0.25">
      <c r="A11024" s="6">
        <v>44476</v>
      </c>
      <c r="B11024" s="2" t="s">
        <v>7</v>
      </c>
      <c r="C11024" s="3" t="s">
        <v>14</v>
      </c>
      <c r="D11024" s="5">
        <v>500</v>
      </c>
      <c r="E11024" s="3" t="s">
        <v>12</v>
      </c>
    </row>
    <row r="11025" spans="1:5" x14ac:dyDescent="0.25">
      <c r="A11025" s="6">
        <v>44476</v>
      </c>
      <c r="B11025" s="2" t="s">
        <v>7</v>
      </c>
      <c r="C11025" s="3" t="s">
        <v>15</v>
      </c>
      <c r="D11025" s="5">
        <v>200</v>
      </c>
      <c r="E11025" s="3" t="s">
        <v>10</v>
      </c>
    </row>
    <row r="11026" spans="1:5" x14ac:dyDescent="0.25">
      <c r="A11026" s="6">
        <v>44476</v>
      </c>
      <c r="B11026" s="2" t="s">
        <v>9</v>
      </c>
      <c r="C11026" s="3" t="s">
        <v>13</v>
      </c>
      <c r="D11026" s="5">
        <v>350</v>
      </c>
      <c r="E11026" s="3" t="s">
        <v>11</v>
      </c>
    </row>
    <row r="11027" spans="1:5" x14ac:dyDescent="0.25">
      <c r="A11027" s="6">
        <v>44476</v>
      </c>
      <c r="B11027" s="2" t="s">
        <v>9</v>
      </c>
      <c r="C11027" s="3" t="s">
        <v>15</v>
      </c>
      <c r="D11027" s="5">
        <v>200</v>
      </c>
      <c r="E11027" s="3" t="s">
        <v>10</v>
      </c>
    </row>
    <row r="11028" spans="1:5" x14ac:dyDescent="0.25">
      <c r="A11028" s="6">
        <v>44476</v>
      </c>
      <c r="B11028" s="2" t="s">
        <v>7</v>
      </c>
      <c r="C11028" s="3" t="s">
        <v>14</v>
      </c>
      <c r="D11028" s="5">
        <v>500</v>
      </c>
      <c r="E11028" s="3" t="s">
        <v>10</v>
      </c>
    </row>
    <row r="11029" spans="1:5" x14ac:dyDescent="0.25">
      <c r="A11029" s="6">
        <v>44476</v>
      </c>
      <c r="B11029" s="2" t="s">
        <v>7</v>
      </c>
      <c r="C11029" s="3" t="s">
        <v>14</v>
      </c>
      <c r="D11029" s="5">
        <v>500</v>
      </c>
      <c r="E11029" s="3" t="s">
        <v>10</v>
      </c>
    </row>
    <row r="11030" spans="1:5" x14ac:dyDescent="0.25">
      <c r="A11030" s="6">
        <v>44476</v>
      </c>
      <c r="B11030" s="2" t="s">
        <v>6</v>
      </c>
      <c r="C11030" s="3" t="s">
        <v>15</v>
      </c>
      <c r="D11030" s="5">
        <v>200</v>
      </c>
      <c r="E11030" s="3" t="s">
        <v>12</v>
      </c>
    </row>
    <row r="11031" spans="1:5" x14ac:dyDescent="0.25">
      <c r="A11031" s="6">
        <v>44476</v>
      </c>
      <c r="B11031" s="2" t="s">
        <v>8</v>
      </c>
      <c r="C11031" s="3" t="s">
        <v>14</v>
      </c>
      <c r="D11031" s="5">
        <v>500</v>
      </c>
      <c r="E11031" s="3" t="s">
        <v>11</v>
      </c>
    </row>
    <row r="11032" spans="1:5" x14ac:dyDescent="0.25">
      <c r="A11032" s="6">
        <v>44477</v>
      </c>
      <c r="B11032" s="2" t="s">
        <v>8</v>
      </c>
      <c r="C11032" s="3" t="s">
        <v>14</v>
      </c>
      <c r="D11032" s="5">
        <v>500</v>
      </c>
      <c r="E11032" s="3" t="s">
        <v>12</v>
      </c>
    </row>
    <row r="11033" spans="1:5" x14ac:dyDescent="0.25">
      <c r="A11033" s="6">
        <v>44477</v>
      </c>
      <c r="B11033" s="2" t="s">
        <v>9</v>
      </c>
      <c r="C11033" s="3" t="s">
        <v>15</v>
      </c>
      <c r="D11033" s="5">
        <v>200</v>
      </c>
      <c r="E11033" s="3" t="s">
        <v>10</v>
      </c>
    </row>
    <row r="11034" spans="1:5" x14ac:dyDescent="0.25">
      <c r="A11034" s="6">
        <v>44477</v>
      </c>
      <c r="B11034" s="2" t="s">
        <v>9</v>
      </c>
      <c r="C11034" s="3" t="s">
        <v>16</v>
      </c>
      <c r="D11034" s="5">
        <v>600</v>
      </c>
      <c r="E11034" s="3" t="s">
        <v>10</v>
      </c>
    </row>
    <row r="11035" spans="1:5" x14ac:dyDescent="0.25">
      <c r="A11035" s="6">
        <v>44477</v>
      </c>
      <c r="B11035" s="2" t="s">
        <v>5</v>
      </c>
      <c r="C11035" s="3" t="s">
        <v>16</v>
      </c>
      <c r="D11035" s="5">
        <v>600</v>
      </c>
      <c r="E11035" s="3" t="s">
        <v>11</v>
      </c>
    </row>
    <row r="11036" spans="1:5" x14ac:dyDescent="0.25">
      <c r="A11036" s="6">
        <v>44477</v>
      </c>
      <c r="B11036" s="2" t="s">
        <v>8</v>
      </c>
      <c r="C11036" s="3" t="s">
        <v>16</v>
      </c>
      <c r="D11036" s="5">
        <v>600</v>
      </c>
      <c r="E11036" s="3" t="s">
        <v>10</v>
      </c>
    </row>
    <row r="11037" spans="1:5" x14ac:dyDescent="0.25">
      <c r="A11037" s="6">
        <v>44477</v>
      </c>
      <c r="B11037" s="2" t="s">
        <v>7</v>
      </c>
      <c r="C11037" s="3" t="s">
        <v>14</v>
      </c>
      <c r="D11037" s="5">
        <v>500</v>
      </c>
      <c r="E11037" s="3" t="s">
        <v>10</v>
      </c>
    </row>
    <row r="11038" spans="1:5" x14ac:dyDescent="0.25">
      <c r="A11038" s="6">
        <v>44477</v>
      </c>
      <c r="B11038" s="2" t="s">
        <v>5</v>
      </c>
      <c r="C11038" s="3" t="s">
        <v>14</v>
      </c>
      <c r="D11038" s="5">
        <v>500</v>
      </c>
      <c r="E11038" s="3" t="s">
        <v>11</v>
      </c>
    </row>
    <row r="11039" spans="1:5" x14ac:dyDescent="0.25">
      <c r="A11039" s="6">
        <v>44477</v>
      </c>
      <c r="B11039" s="2" t="s">
        <v>5</v>
      </c>
      <c r="C11039" s="3" t="s">
        <v>16</v>
      </c>
      <c r="D11039" s="5">
        <v>600</v>
      </c>
      <c r="E11039" s="3" t="s">
        <v>12</v>
      </c>
    </row>
    <row r="11040" spans="1:5" x14ac:dyDescent="0.25">
      <c r="A11040" s="6">
        <v>44477</v>
      </c>
      <c r="B11040" s="2" t="s">
        <v>8</v>
      </c>
      <c r="C11040" s="3" t="s">
        <v>13</v>
      </c>
      <c r="D11040" s="5">
        <v>350</v>
      </c>
      <c r="E11040" s="3" t="s">
        <v>10</v>
      </c>
    </row>
    <row r="11041" spans="1:5" x14ac:dyDescent="0.25">
      <c r="A11041" s="6">
        <v>44478</v>
      </c>
      <c r="B11041" s="2" t="s">
        <v>9</v>
      </c>
      <c r="C11041" s="3" t="s">
        <v>15</v>
      </c>
      <c r="D11041" s="5">
        <v>200</v>
      </c>
      <c r="E11041" s="3" t="s">
        <v>12</v>
      </c>
    </row>
    <row r="11042" spans="1:5" x14ac:dyDescent="0.25">
      <c r="A11042" s="6">
        <v>44478</v>
      </c>
      <c r="B11042" s="2" t="s">
        <v>7</v>
      </c>
      <c r="C11042" s="3" t="s">
        <v>16</v>
      </c>
      <c r="D11042" s="5">
        <v>600</v>
      </c>
      <c r="E11042" s="3" t="s">
        <v>12</v>
      </c>
    </row>
    <row r="11043" spans="1:5" x14ac:dyDescent="0.25">
      <c r="A11043" s="6">
        <v>44478</v>
      </c>
      <c r="B11043" s="2" t="s">
        <v>7</v>
      </c>
      <c r="C11043" s="3" t="s">
        <v>13</v>
      </c>
      <c r="D11043" s="5">
        <v>350</v>
      </c>
      <c r="E11043" s="3" t="s">
        <v>10</v>
      </c>
    </row>
    <row r="11044" spans="1:5" x14ac:dyDescent="0.25">
      <c r="A11044" s="6">
        <v>44478</v>
      </c>
      <c r="B11044" s="2" t="s">
        <v>6</v>
      </c>
      <c r="C11044" s="3" t="s">
        <v>16</v>
      </c>
      <c r="D11044" s="5">
        <v>600</v>
      </c>
      <c r="E11044" s="3" t="s">
        <v>12</v>
      </c>
    </row>
    <row r="11045" spans="1:5" x14ac:dyDescent="0.25">
      <c r="A11045" s="6">
        <v>44478</v>
      </c>
      <c r="B11045" s="2" t="s">
        <v>8</v>
      </c>
      <c r="C11045" s="3" t="s">
        <v>13</v>
      </c>
      <c r="D11045" s="5">
        <v>350</v>
      </c>
      <c r="E11045" s="3" t="s">
        <v>11</v>
      </c>
    </row>
    <row r="11046" spans="1:5" x14ac:dyDescent="0.25">
      <c r="A11046" s="6">
        <v>44478</v>
      </c>
      <c r="B11046" s="2" t="s">
        <v>5</v>
      </c>
      <c r="C11046" s="3" t="s">
        <v>13</v>
      </c>
      <c r="D11046" s="5">
        <v>350</v>
      </c>
      <c r="E11046" s="3" t="s">
        <v>10</v>
      </c>
    </row>
    <row r="11047" spans="1:5" x14ac:dyDescent="0.25">
      <c r="A11047" s="6">
        <v>44478</v>
      </c>
      <c r="B11047" s="2" t="s">
        <v>8</v>
      </c>
      <c r="C11047" s="3" t="s">
        <v>13</v>
      </c>
      <c r="D11047" s="5">
        <v>350</v>
      </c>
      <c r="E11047" s="3" t="s">
        <v>11</v>
      </c>
    </row>
    <row r="11048" spans="1:5" x14ac:dyDescent="0.25">
      <c r="A11048" s="6">
        <v>44478</v>
      </c>
      <c r="B11048" s="2" t="s">
        <v>5</v>
      </c>
      <c r="C11048" s="3" t="s">
        <v>14</v>
      </c>
      <c r="D11048" s="5">
        <v>500</v>
      </c>
      <c r="E11048" s="3" t="s">
        <v>11</v>
      </c>
    </row>
    <row r="11049" spans="1:5" x14ac:dyDescent="0.25">
      <c r="A11049" s="6">
        <v>44478</v>
      </c>
      <c r="B11049" s="2" t="s">
        <v>6</v>
      </c>
      <c r="C11049" s="3" t="s">
        <v>15</v>
      </c>
      <c r="D11049" s="5">
        <v>200</v>
      </c>
      <c r="E11049" s="3" t="s">
        <v>12</v>
      </c>
    </row>
    <row r="11050" spans="1:5" x14ac:dyDescent="0.25">
      <c r="A11050" s="6">
        <v>44479</v>
      </c>
      <c r="B11050" s="2" t="s">
        <v>5</v>
      </c>
      <c r="C11050" s="3" t="s">
        <v>14</v>
      </c>
      <c r="D11050" s="5">
        <v>500</v>
      </c>
      <c r="E11050" s="3" t="s">
        <v>10</v>
      </c>
    </row>
    <row r="11051" spans="1:5" x14ac:dyDescent="0.25">
      <c r="A11051" s="6">
        <v>44479</v>
      </c>
      <c r="B11051" s="2" t="s">
        <v>8</v>
      </c>
      <c r="C11051" s="3" t="s">
        <v>14</v>
      </c>
      <c r="D11051" s="5">
        <v>500</v>
      </c>
      <c r="E11051" s="3" t="s">
        <v>11</v>
      </c>
    </row>
    <row r="11052" spans="1:5" x14ac:dyDescent="0.25">
      <c r="A11052" s="6">
        <v>44479</v>
      </c>
      <c r="B11052" s="2" t="s">
        <v>5</v>
      </c>
      <c r="C11052" s="3" t="s">
        <v>16</v>
      </c>
      <c r="D11052" s="5">
        <v>600</v>
      </c>
      <c r="E11052" s="3" t="s">
        <v>12</v>
      </c>
    </row>
    <row r="11053" spans="1:5" x14ac:dyDescent="0.25">
      <c r="A11053" s="6">
        <v>44479</v>
      </c>
      <c r="B11053" s="2" t="s">
        <v>7</v>
      </c>
      <c r="C11053" s="3" t="s">
        <v>15</v>
      </c>
      <c r="D11053" s="5">
        <v>200</v>
      </c>
      <c r="E11053" s="3" t="s">
        <v>11</v>
      </c>
    </row>
    <row r="11054" spans="1:5" x14ac:dyDescent="0.25">
      <c r="A11054" s="6">
        <v>44479</v>
      </c>
      <c r="B11054" s="2" t="s">
        <v>7</v>
      </c>
      <c r="C11054" s="3" t="s">
        <v>14</v>
      </c>
      <c r="D11054" s="5">
        <v>500</v>
      </c>
      <c r="E11054" s="3" t="s">
        <v>12</v>
      </c>
    </row>
    <row r="11055" spans="1:5" x14ac:dyDescent="0.25">
      <c r="A11055" s="6">
        <v>44479</v>
      </c>
      <c r="B11055" s="2" t="s">
        <v>5</v>
      </c>
      <c r="C11055" s="3" t="s">
        <v>16</v>
      </c>
      <c r="D11055" s="5">
        <v>600</v>
      </c>
      <c r="E11055" s="3" t="s">
        <v>12</v>
      </c>
    </row>
    <row r="11056" spans="1:5" x14ac:dyDescent="0.25">
      <c r="A11056" s="6">
        <v>44479</v>
      </c>
      <c r="B11056" s="2" t="s">
        <v>7</v>
      </c>
      <c r="C11056" s="3" t="s">
        <v>14</v>
      </c>
      <c r="D11056" s="5">
        <v>500</v>
      </c>
      <c r="E11056" s="3" t="s">
        <v>10</v>
      </c>
    </row>
    <row r="11057" spans="1:5" x14ac:dyDescent="0.25">
      <c r="A11057" s="6">
        <v>44479</v>
      </c>
      <c r="B11057" s="2" t="s">
        <v>7</v>
      </c>
      <c r="C11057" s="3" t="s">
        <v>14</v>
      </c>
      <c r="D11057" s="5">
        <v>500</v>
      </c>
      <c r="E11057" s="3" t="s">
        <v>10</v>
      </c>
    </row>
    <row r="11058" spans="1:5" x14ac:dyDescent="0.25">
      <c r="A11058" s="6">
        <v>44479</v>
      </c>
      <c r="B11058" s="2" t="s">
        <v>8</v>
      </c>
      <c r="C11058" s="3" t="s">
        <v>16</v>
      </c>
      <c r="D11058" s="5">
        <v>600</v>
      </c>
      <c r="E11058" s="3" t="s">
        <v>12</v>
      </c>
    </row>
    <row r="11059" spans="1:5" x14ac:dyDescent="0.25">
      <c r="A11059" s="6">
        <v>44479</v>
      </c>
      <c r="B11059" s="2" t="s">
        <v>5</v>
      </c>
      <c r="C11059" s="3" t="s">
        <v>16</v>
      </c>
      <c r="D11059" s="5">
        <v>600</v>
      </c>
      <c r="E11059" s="3" t="s">
        <v>11</v>
      </c>
    </row>
    <row r="11060" spans="1:5" x14ac:dyDescent="0.25">
      <c r="A11060" s="6">
        <v>44480</v>
      </c>
      <c r="B11060" s="2" t="s">
        <v>7</v>
      </c>
      <c r="C11060" s="3" t="s">
        <v>15</v>
      </c>
      <c r="D11060" s="5">
        <v>200</v>
      </c>
      <c r="E11060" s="3" t="s">
        <v>10</v>
      </c>
    </row>
    <row r="11061" spans="1:5" x14ac:dyDescent="0.25">
      <c r="A11061" s="6">
        <v>44480</v>
      </c>
      <c r="B11061" s="2" t="s">
        <v>8</v>
      </c>
      <c r="C11061" s="3" t="s">
        <v>13</v>
      </c>
      <c r="D11061" s="5">
        <v>350</v>
      </c>
      <c r="E11061" s="3" t="s">
        <v>10</v>
      </c>
    </row>
    <row r="11062" spans="1:5" x14ac:dyDescent="0.25">
      <c r="A11062" s="6">
        <v>44480</v>
      </c>
      <c r="B11062" s="2" t="s">
        <v>7</v>
      </c>
      <c r="C11062" s="3" t="s">
        <v>15</v>
      </c>
      <c r="D11062" s="5">
        <v>200</v>
      </c>
      <c r="E11062" s="3" t="s">
        <v>11</v>
      </c>
    </row>
    <row r="11063" spans="1:5" x14ac:dyDescent="0.25">
      <c r="A11063" s="6">
        <v>44480</v>
      </c>
      <c r="B11063" s="2" t="s">
        <v>5</v>
      </c>
      <c r="C11063" s="3" t="s">
        <v>14</v>
      </c>
      <c r="D11063" s="5">
        <v>500</v>
      </c>
      <c r="E11063" s="3" t="s">
        <v>11</v>
      </c>
    </row>
    <row r="11064" spans="1:5" x14ac:dyDescent="0.25">
      <c r="A11064" s="6">
        <v>44480</v>
      </c>
      <c r="B11064" s="2" t="s">
        <v>8</v>
      </c>
      <c r="C11064" s="3" t="s">
        <v>13</v>
      </c>
      <c r="D11064" s="5">
        <v>350</v>
      </c>
      <c r="E11064" s="3" t="s">
        <v>11</v>
      </c>
    </row>
    <row r="11065" spans="1:5" x14ac:dyDescent="0.25">
      <c r="A11065" s="6">
        <v>44480</v>
      </c>
      <c r="B11065" s="2" t="s">
        <v>7</v>
      </c>
      <c r="C11065" s="3" t="s">
        <v>14</v>
      </c>
      <c r="D11065" s="5">
        <v>500</v>
      </c>
      <c r="E11065" s="3" t="s">
        <v>10</v>
      </c>
    </row>
    <row r="11066" spans="1:5" x14ac:dyDescent="0.25">
      <c r="A11066" s="6">
        <v>44480</v>
      </c>
      <c r="B11066" s="2" t="s">
        <v>9</v>
      </c>
      <c r="C11066" s="3" t="s">
        <v>13</v>
      </c>
      <c r="D11066" s="5">
        <v>350</v>
      </c>
      <c r="E11066" s="3" t="s">
        <v>12</v>
      </c>
    </row>
    <row r="11067" spans="1:5" x14ac:dyDescent="0.25">
      <c r="A11067" s="6">
        <v>44480</v>
      </c>
      <c r="B11067" s="2" t="s">
        <v>9</v>
      </c>
      <c r="C11067" s="3" t="s">
        <v>14</v>
      </c>
      <c r="D11067" s="5">
        <v>500</v>
      </c>
      <c r="E11067" s="3" t="s">
        <v>11</v>
      </c>
    </row>
    <row r="11068" spans="1:5" x14ac:dyDescent="0.25">
      <c r="A11068" s="6">
        <v>44480</v>
      </c>
      <c r="B11068" s="2" t="s">
        <v>6</v>
      </c>
      <c r="C11068" s="3" t="s">
        <v>16</v>
      </c>
      <c r="D11068" s="5">
        <v>600</v>
      </c>
      <c r="E11068" s="3" t="s">
        <v>12</v>
      </c>
    </row>
    <row r="11069" spans="1:5" x14ac:dyDescent="0.25">
      <c r="A11069" s="6">
        <v>44480</v>
      </c>
      <c r="B11069" s="2" t="s">
        <v>7</v>
      </c>
      <c r="C11069" s="3" t="s">
        <v>13</v>
      </c>
      <c r="D11069" s="5">
        <v>350</v>
      </c>
      <c r="E11069" s="3" t="s">
        <v>11</v>
      </c>
    </row>
    <row r="11070" spans="1:5" x14ac:dyDescent="0.25">
      <c r="A11070" s="6">
        <v>44480</v>
      </c>
      <c r="B11070" s="2" t="s">
        <v>7</v>
      </c>
      <c r="C11070" s="3" t="s">
        <v>13</v>
      </c>
      <c r="D11070" s="5">
        <v>350</v>
      </c>
      <c r="E11070" s="3" t="s">
        <v>11</v>
      </c>
    </row>
    <row r="11071" spans="1:5" x14ac:dyDescent="0.25">
      <c r="A11071" s="6">
        <v>44480</v>
      </c>
      <c r="B11071" s="2" t="s">
        <v>5</v>
      </c>
      <c r="C11071" s="3" t="s">
        <v>13</v>
      </c>
      <c r="D11071" s="5">
        <v>350</v>
      </c>
      <c r="E11071" s="3" t="s">
        <v>10</v>
      </c>
    </row>
    <row r="11072" spans="1:5" x14ac:dyDescent="0.25">
      <c r="A11072" s="6">
        <v>44480</v>
      </c>
      <c r="B11072" s="2" t="s">
        <v>7</v>
      </c>
      <c r="C11072" s="3" t="s">
        <v>13</v>
      </c>
      <c r="D11072" s="5">
        <v>350</v>
      </c>
      <c r="E11072" s="3" t="s">
        <v>10</v>
      </c>
    </row>
    <row r="11073" spans="1:5" x14ac:dyDescent="0.25">
      <c r="A11073" s="6">
        <v>44481</v>
      </c>
      <c r="B11073" s="2" t="s">
        <v>6</v>
      </c>
      <c r="C11073" s="3" t="s">
        <v>13</v>
      </c>
      <c r="D11073" s="5">
        <v>350</v>
      </c>
      <c r="E11073" s="3" t="s">
        <v>11</v>
      </c>
    </row>
    <row r="11074" spans="1:5" x14ac:dyDescent="0.25">
      <c r="A11074" s="6">
        <v>44481</v>
      </c>
      <c r="B11074" s="2" t="s">
        <v>5</v>
      </c>
      <c r="C11074" s="3" t="s">
        <v>16</v>
      </c>
      <c r="D11074" s="5">
        <v>600</v>
      </c>
      <c r="E11074" s="3" t="s">
        <v>10</v>
      </c>
    </row>
    <row r="11075" spans="1:5" x14ac:dyDescent="0.25">
      <c r="A11075" s="6">
        <v>44481</v>
      </c>
      <c r="B11075" s="2" t="s">
        <v>9</v>
      </c>
      <c r="C11075" s="3" t="s">
        <v>13</v>
      </c>
      <c r="D11075" s="5">
        <v>350</v>
      </c>
      <c r="E11075" s="3" t="s">
        <v>10</v>
      </c>
    </row>
    <row r="11076" spans="1:5" x14ac:dyDescent="0.25">
      <c r="A11076" s="6">
        <v>44481</v>
      </c>
      <c r="B11076" s="2" t="s">
        <v>9</v>
      </c>
      <c r="C11076" s="3" t="s">
        <v>15</v>
      </c>
      <c r="D11076" s="5">
        <v>200</v>
      </c>
      <c r="E11076" s="3" t="s">
        <v>12</v>
      </c>
    </row>
    <row r="11077" spans="1:5" x14ac:dyDescent="0.25">
      <c r="A11077" s="6">
        <v>44481</v>
      </c>
      <c r="B11077" s="2" t="s">
        <v>9</v>
      </c>
      <c r="C11077" s="3" t="s">
        <v>16</v>
      </c>
      <c r="D11077" s="5">
        <v>600</v>
      </c>
      <c r="E11077" s="3" t="s">
        <v>12</v>
      </c>
    </row>
    <row r="11078" spans="1:5" x14ac:dyDescent="0.25">
      <c r="A11078" s="6">
        <v>44481</v>
      </c>
      <c r="B11078" s="2" t="s">
        <v>9</v>
      </c>
      <c r="C11078" s="3" t="s">
        <v>13</v>
      </c>
      <c r="D11078" s="5">
        <v>350</v>
      </c>
      <c r="E11078" s="3" t="s">
        <v>11</v>
      </c>
    </row>
    <row r="11079" spans="1:5" x14ac:dyDescent="0.25">
      <c r="A11079" s="6">
        <v>44481</v>
      </c>
      <c r="B11079" s="2" t="s">
        <v>8</v>
      </c>
      <c r="C11079" s="3" t="s">
        <v>13</v>
      </c>
      <c r="D11079" s="5">
        <v>350</v>
      </c>
      <c r="E11079" s="3" t="s">
        <v>10</v>
      </c>
    </row>
    <row r="11080" spans="1:5" x14ac:dyDescent="0.25">
      <c r="A11080" s="6">
        <v>44481</v>
      </c>
      <c r="B11080" s="2" t="s">
        <v>8</v>
      </c>
      <c r="C11080" s="3" t="s">
        <v>15</v>
      </c>
      <c r="D11080" s="5">
        <v>200</v>
      </c>
      <c r="E11080" s="3" t="s">
        <v>10</v>
      </c>
    </row>
    <row r="11081" spans="1:5" x14ac:dyDescent="0.25">
      <c r="A11081" s="6">
        <v>44481</v>
      </c>
      <c r="B11081" s="2" t="s">
        <v>9</v>
      </c>
      <c r="C11081" s="3" t="s">
        <v>13</v>
      </c>
      <c r="D11081" s="5">
        <v>350</v>
      </c>
      <c r="E11081" s="3" t="s">
        <v>10</v>
      </c>
    </row>
    <row r="11082" spans="1:5" x14ac:dyDescent="0.25">
      <c r="A11082" s="6">
        <v>44481</v>
      </c>
      <c r="B11082" s="2" t="s">
        <v>7</v>
      </c>
      <c r="C11082" s="3" t="s">
        <v>15</v>
      </c>
      <c r="D11082" s="5">
        <v>200</v>
      </c>
      <c r="E11082" s="3" t="s">
        <v>10</v>
      </c>
    </row>
    <row r="11083" spans="1:5" x14ac:dyDescent="0.25">
      <c r="A11083" s="6">
        <v>44481</v>
      </c>
      <c r="B11083" s="2" t="s">
        <v>5</v>
      </c>
      <c r="C11083" s="3" t="s">
        <v>14</v>
      </c>
      <c r="D11083" s="5">
        <v>500</v>
      </c>
      <c r="E11083" s="3" t="s">
        <v>11</v>
      </c>
    </row>
    <row r="11084" spans="1:5" x14ac:dyDescent="0.25">
      <c r="A11084" s="6">
        <v>44481</v>
      </c>
      <c r="B11084" s="2" t="s">
        <v>8</v>
      </c>
      <c r="C11084" s="3" t="s">
        <v>13</v>
      </c>
      <c r="D11084" s="5">
        <v>350</v>
      </c>
      <c r="E11084" s="3" t="s">
        <v>10</v>
      </c>
    </row>
    <row r="11085" spans="1:5" x14ac:dyDescent="0.25">
      <c r="A11085" s="6">
        <v>44481</v>
      </c>
      <c r="B11085" s="2" t="s">
        <v>7</v>
      </c>
      <c r="C11085" s="3" t="s">
        <v>15</v>
      </c>
      <c r="D11085" s="5">
        <v>200</v>
      </c>
      <c r="E11085" s="3" t="s">
        <v>11</v>
      </c>
    </row>
    <row r="11086" spans="1:5" x14ac:dyDescent="0.25">
      <c r="A11086" s="6">
        <v>44481</v>
      </c>
      <c r="B11086" s="2" t="s">
        <v>5</v>
      </c>
      <c r="C11086" s="3" t="s">
        <v>16</v>
      </c>
      <c r="D11086" s="5">
        <v>600</v>
      </c>
      <c r="E11086" s="3" t="s">
        <v>12</v>
      </c>
    </row>
    <row r="11087" spans="1:5" x14ac:dyDescent="0.25">
      <c r="A11087" s="6">
        <v>44481</v>
      </c>
      <c r="B11087" s="2" t="s">
        <v>8</v>
      </c>
      <c r="C11087" s="3" t="s">
        <v>15</v>
      </c>
      <c r="D11087" s="5">
        <v>200</v>
      </c>
      <c r="E11087" s="3" t="s">
        <v>10</v>
      </c>
    </row>
    <row r="11088" spans="1:5" x14ac:dyDescent="0.25">
      <c r="A11088" s="6">
        <v>44482</v>
      </c>
      <c r="B11088" s="2" t="s">
        <v>7</v>
      </c>
      <c r="C11088" s="3" t="s">
        <v>15</v>
      </c>
      <c r="D11088" s="5">
        <v>200</v>
      </c>
      <c r="E11088" s="3" t="s">
        <v>11</v>
      </c>
    </row>
    <row r="11089" spans="1:5" x14ac:dyDescent="0.25">
      <c r="A11089" s="6">
        <v>44482</v>
      </c>
      <c r="B11089" s="2" t="s">
        <v>5</v>
      </c>
      <c r="C11089" s="3" t="s">
        <v>15</v>
      </c>
      <c r="D11089" s="5">
        <v>200</v>
      </c>
      <c r="E11089" s="3" t="s">
        <v>10</v>
      </c>
    </row>
    <row r="11090" spans="1:5" x14ac:dyDescent="0.25">
      <c r="A11090" s="6">
        <v>44482</v>
      </c>
      <c r="B11090" s="2" t="s">
        <v>8</v>
      </c>
      <c r="C11090" s="3" t="s">
        <v>14</v>
      </c>
      <c r="D11090" s="5">
        <v>500</v>
      </c>
      <c r="E11090" s="3" t="s">
        <v>11</v>
      </c>
    </row>
    <row r="11091" spans="1:5" x14ac:dyDescent="0.25">
      <c r="A11091" s="6">
        <v>44482</v>
      </c>
      <c r="B11091" s="2" t="s">
        <v>5</v>
      </c>
      <c r="C11091" s="3" t="s">
        <v>16</v>
      </c>
      <c r="D11091" s="5">
        <v>600</v>
      </c>
      <c r="E11091" s="3" t="s">
        <v>10</v>
      </c>
    </row>
    <row r="11092" spans="1:5" x14ac:dyDescent="0.25">
      <c r="A11092" s="6">
        <v>44482</v>
      </c>
      <c r="B11092" s="2" t="s">
        <v>6</v>
      </c>
      <c r="C11092" s="3" t="s">
        <v>13</v>
      </c>
      <c r="D11092" s="5">
        <v>350</v>
      </c>
      <c r="E11092" s="3" t="s">
        <v>10</v>
      </c>
    </row>
    <row r="11093" spans="1:5" x14ac:dyDescent="0.25">
      <c r="A11093" s="6">
        <v>44482</v>
      </c>
      <c r="B11093" s="2" t="s">
        <v>5</v>
      </c>
      <c r="C11093" s="3" t="s">
        <v>16</v>
      </c>
      <c r="D11093" s="5">
        <v>600</v>
      </c>
      <c r="E11093" s="3" t="s">
        <v>11</v>
      </c>
    </row>
    <row r="11094" spans="1:5" x14ac:dyDescent="0.25">
      <c r="A11094" s="6">
        <v>44482</v>
      </c>
      <c r="B11094" s="2" t="s">
        <v>5</v>
      </c>
      <c r="C11094" s="3" t="s">
        <v>15</v>
      </c>
      <c r="D11094" s="5">
        <v>200</v>
      </c>
      <c r="E11094" s="3" t="s">
        <v>10</v>
      </c>
    </row>
    <row r="11095" spans="1:5" x14ac:dyDescent="0.25">
      <c r="A11095" s="6">
        <v>44482</v>
      </c>
      <c r="B11095" s="2" t="s">
        <v>8</v>
      </c>
      <c r="C11095" s="3" t="s">
        <v>15</v>
      </c>
      <c r="D11095" s="5">
        <v>200</v>
      </c>
      <c r="E11095" s="3" t="s">
        <v>12</v>
      </c>
    </row>
    <row r="11096" spans="1:5" x14ac:dyDescent="0.25">
      <c r="A11096" s="6">
        <v>44482</v>
      </c>
      <c r="B11096" s="2" t="s">
        <v>8</v>
      </c>
      <c r="C11096" s="3" t="s">
        <v>14</v>
      </c>
      <c r="D11096" s="5">
        <v>500</v>
      </c>
      <c r="E11096" s="3" t="s">
        <v>12</v>
      </c>
    </row>
    <row r="11097" spans="1:5" x14ac:dyDescent="0.25">
      <c r="A11097" s="6">
        <v>44482</v>
      </c>
      <c r="B11097" s="2" t="s">
        <v>8</v>
      </c>
      <c r="C11097" s="3" t="s">
        <v>15</v>
      </c>
      <c r="D11097" s="5">
        <v>200</v>
      </c>
      <c r="E11097" s="3" t="s">
        <v>10</v>
      </c>
    </row>
    <row r="11098" spans="1:5" x14ac:dyDescent="0.25">
      <c r="A11098" s="6">
        <v>44482</v>
      </c>
      <c r="B11098" s="2" t="s">
        <v>8</v>
      </c>
      <c r="C11098" s="3" t="s">
        <v>15</v>
      </c>
      <c r="D11098" s="5">
        <v>200</v>
      </c>
      <c r="E11098" s="3" t="s">
        <v>11</v>
      </c>
    </row>
    <row r="11099" spans="1:5" x14ac:dyDescent="0.25">
      <c r="A11099" s="6">
        <v>44482</v>
      </c>
      <c r="B11099" s="2" t="s">
        <v>6</v>
      </c>
      <c r="C11099" s="3" t="s">
        <v>15</v>
      </c>
      <c r="D11099" s="5">
        <v>200</v>
      </c>
      <c r="E11099" s="3" t="s">
        <v>10</v>
      </c>
    </row>
    <row r="11100" spans="1:5" x14ac:dyDescent="0.25">
      <c r="A11100" s="6">
        <v>44483</v>
      </c>
      <c r="B11100" s="2" t="s">
        <v>8</v>
      </c>
      <c r="C11100" s="3" t="s">
        <v>14</v>
      </c>
      <c r="D11100" s="5">
        <v>500</v>
      </c>
      <c r="E11100" s="3" t="s">
        <v>12</v>
      </c>
    </row>
    <row r="11101" spans="1:5" x14ac:dyDescent="0.25">
      <c r="A11101" s="6">
        <v>44483</v>
      </c>
      <c r="B11101" s="2" t="s">
        <v>8</v>
      </c>
      <c r="C11101" s="3" t="s">
        <v>16</v>
      </c>
      <c r="D11101" s="5">
        <v>600</v>
      </c>
      <c r="E11101" s="3" t="s">
        <v>12</v>
      </c>
    </row>
    <row r="11102" spans="1:5" x14ac:dyDescent="0.25">
      <c r="A11102" s="6">
        <v>44483</v>
      </c>
      <c r="B11102" s="2" t="s">
        <v>6</v>
      </c>
      <c r="C11102" s="3" t="s">
        <v>13</v>
      </c>
      <c r="D11102" s="5">
        <v>350</v>
      </c>
      <c r="E11102" s="3" t="s">
        <v>10</v>
      </c>
    </row>
    <row r="11103" spans="1:5" x14ac:dyDescent="0.25">
      <c r="A11103" s="6">
        <v>44483</v>
      </c>
      <c r="B11103" s="2" t="s">
        <v>6</v>
      </c>
      <c r="C11103" s="3" t="s">
        <v>14</v>
      </c>
      <c r="D11103" s="5">
        <v>500</v>
      </c>
      <c r="E11103" s="3" t="s">
        <v>11</v>
      </c>
    </row>
    <row r="11104" spans="1:5" x14ac:dyDescent="0.25">
      <c r="A11104" s="6">
        <v>44483</v>
      </c>
      <c r="B11104" s="2" t="s">
        <v>9</v>
      </c>
      <c r="C11104" s="3" t="s">
        <v>15</v>
      </c>
      <c r="D11104" s="5">
        <v>200</v>
      </c>
      <c r="E11104" s="3" t="s">
        <v>12</v>
      </c>
    </row>
    <row r="11105" spans="1:5" x14ac:dyDescent="0.25">
      <c r="A11105" s="6">
        <v>44483</v>
      </c>
      <c r="B11105" s="2" t="s">
        <v>5</v>
      </c>
      <c r="C11105" s="3" t="s">
        <v>16</v>
      </c>
      <c r="D11105" s="5">
        <v>600</v>
      </c>
      <c r="E11105" s="3" t="s">
        <v>12</v>
      </c>
    </row>
    <row r="11106" spans="1:5" x14ac:dyDescent="0.25">
      <c r="A11106" s="6">
        <v>44483</v>
      </c>
      <c r="B11106" s="2" t="s">
        <v>8</v>
      </c>
      <c r="C11106" s="3" t="s">
        <v>16</v>
      </c>
      <c r="D11106" s="5">
        <v>600</v>
      </c>
      <c r="E11106" s="3" t="s">
        <v>10</v>
      </c>
    </row>
    <row r="11107" spans="1:5" x14ac:dyDescent="0.25">
      <c r="A11107" s="6">
        <v>44483</v>
      </c>
      <c r="B11107" s="2" t="s">
        <v>9</v>
      </c>
      <c r="C11107" s="3" t="s">
        <v>13</v>
      </c>
      <c r="D11107" s="5">
        <v>350</v>
      </c>
      <c r="E11107" s="3" t="s">
        <v>10</v>
      </c>
    </row>
    <row r="11108" spans="1:5" x14ac:dyDescent="0.25">
      <c r="A11108" s="6">
        <v>44483</v>
      </c>
      <c r="B11108" s="2" t="s">
        <v>5</v>
      </c>
      <c r="C11108" s="3" t="s">
        <v>14</v>
      </c>
      <c r="D11108" s="5">
        <v>500</v>
      </c>
      <c r="E11108" s="3" t="s">
        <v>10</v>
      </c>
    </row>
    <row r="11109" spans="1:5" x14ac:dyDescent="0.25">
      <c r="A11109" s="6">
        <v>44483</v>
      </c>
      <c r="B11109" s="2" t="s">
        <v>7</v>
      </c>
      <c r="C11109" s="3" t="s">
        <v>15</v>
      </c>
      <c r="D11109" s="5">
        <v>200</v>
      </c>
      <c r="E11109" s="3" t="s">
        <v>10</v>
      </c>
    </row>
    <row r="11110" spans="1:5" x14ac:dyDescent="0.25">
      <c r="A11110" s="6">
        <v>44483</v>
      </c>
      <c r="B11110" s="2" t="s">
        <v>6</v>
      </c>
      <c r="C11110" s="3" t="s">
        <v>13</v>
      </c>
      <c r="D11110" s="5">
        <v>350</v>
      </c>
      <c r="E11110" s="3" t="s">
        <v>11</v>
      </c>
    </row>
    <row r="11111" spans="1:5" x14ac:dyDescent="0.25">
      <c r="A11111" s="6">
        <v>44483</v>
      </c>
      <c r="B11111" s="2" t="s">
        <v>7</v>
      </c>
      <c r="C11111" s="3" t="s">
        <v>14</v>
      </c>
      <c r="D11111" s="5">
        <v>500</v>
      </c>
      <c r="E11111" s="3" t="s">
        <v>12</v>
      </c>
    </row>
    <row r="11112" spans="1:5" x14ac:dyDescent="0.25">
      <c r="A11112" s="6">
        <v>44484</v>
      </c>
      <c r="B11112" s="2" t="s">
        <v>8</v>
      </c>
      <c r="C11112" s="3" t="s">
        <v>13</v>
      </c>
      <c r="D11112" s="5">
        <v>350</v>
      </c>
      <c r="E11112" s="3" t="s">
        <v>10</v>
      </c>
    </row>
    <row r="11113" spans="1:5" x14ac:dyDescent="0.25">
      <c r="A11113" s="6">
        <v>44484</v>
      </c>
      <c r="B11113" s="2" t="s">
        <v>5</v>
      </c>
      <c r="C11113" s="3" t="s">
        <v>15</v>
      </c>
      <c r="D11113" s="5">
        <v>200</v>
      </c>
      <c r="E11113" s="3" t="s">
        <v>12</v>
      </c>
    </row>
    <row r="11114" spans="1:5" x14ac:dyDescent="0.25">
      <c r="A11114" s="6">
        <v>44484</v>
      </c>
      <c r="B11114" s="2" t="s">
        <v>9</v>
      </c>
      <c r="C11114" s="3" t="s">
        <v>15</v>
      </c>
      <c r="D11114" s="5">
        <v>200</v>
      </c>
      <c r="E11114" s="3" t="s">
        <v>12</v>
      </c>
    </row>
    <row r="11115" spans="1:5" x14ac:dyDescent="0.25">
      <c r="A11115" s="6">
        <v>44484</v>
      </c>
      <c r="B11115" s="2" t="s">
        <v>8</v>
      </c>
      <c r="C11115" s="3" t="s">
        <v>14</v>
      </c>
      <c r="D11115" s="5">
        <v>500</v>
      </c>
      <c r="E11115" s="3" t="s">
        <v>11</v>
      </c>
    </row>
    <row r="11116" spans="1:5" x14ac:dyDescent="0.25">
      <c r="A11116" s="6">
        <v>44484</v>
      </c>
      <c r="B11116" s="2" t="s">
        <v>6</v>
      </c>
      <c r="C11116" s="3" t="s">
        <v>16</v>
      </c>
      <c r="D11116" s="5">
        <v>600</v>
      </c>
      <c r="E11116" s="3" t="s">
        <v>12</v>
      </c>
    </row>
    <row r="11117" spans="1:5" x14ac:dyDescent="0.25">
      <c r="A11117" s="6">
        <v>44484</v>
      </c>
      <c r="B11117" s="2" t="s">
        <v>7</v>
      </c>
      <c r="C11117" s="3" t="s">
        <v>15</v>
      </c>
      <c r="D11117" s="5">
        <v>200</v>
      </c>
      <c r="E11117" s="3" t="s">
        <v>12</v>
      </c>
    </row>
    <row r="11118" spans="1:5" x14ac:dyDescent="0.25">
      <c r="A11118" s="6">
        <v>44484</v>
      </c>
      <c r="B11118" s="2" t="s">
        <v>7</v>
      </c>
      <c r="C11118" s="3" t="s">
        <v>15</v>
      </c>
      <c r="D11118" s="5">
        <v>200</v>
      </c>
      <c r="E11118" s="3" t="s">
        <v>11</v>
      </c>
    </row>
    <row r="11119" spans="1:5" x14ac:dyDescent="0.25">
      <c r="A11119" s="6">
        <v>44485</v>
      </c>
      <c r="B11119" s="2" t="s">
        <v>6</v>
      </c>
      <c r="C11119" s="3" t="s">
        <v>16</v>
      </c>
      <c r="D11119" s="5">
        <v>600</v>
      </c>
      <c r="E11119" s="3" t="s">
        <v>10</v>
      </c>
    </row>
    <row r="11120" spans="1:5" x14ac:dyDescent="0.25">
      <c r="A11120" s="6">
        <v>44485</v>
      </c>
      <c r="B11120" s="2" t="s">
        <v>8</v>
      </c>
      <c r="C11120" s="3" t="s">
        <v>16</v>
      </c>
      <c r="D11120" s="5">
        <v>600</v>
      </c>
      <c r="E11120" s="3" t="s">
        <v>12</v>
      </c>
    </row>
    <row r="11121" spans="1:5" x14ac:dyDescent="0.25">
      <c r="A11121" s="6">
        <v>44485</v>
      </c>
      <c r="B11121" s="2" t="s">
        <v>8</v>
      </c>
      <c r="C11121" s="3" t="s">
        <v>13</v>
      </c>
      <c r="D11121" s="5">
        <v>350</v>
      </c>
      <c r="E11121" s="3" t="s">
        <v>12</v>
      </c>
    </row>
    <row r="11122" spans="1:5" x14ac:dyDescent="0.25">
      <c r="A11122" s="6">
        <v>44485</v>
      </c>
      <c r="B11122" s="2" t="s">
        <v>7</v>
      </c>
      <c r="C11122" s="3" t="s">
        <v>14</v>
      </c>
      <c r="D11122" s="5">
        <v>500</v>
      </c>
      <c r="E11122" s="3" t="s">
        <v>10</v>
      </c>
    </row>
    <row r="11123" spans="1:5" x14ac:dyDescent="0.25">
      <c r="A11123" s="6">
        <v>44485</v>
      </c>
      <c r="B11123" s="2" t="s">
        <v>7</v>
      </c>
      <c r="C11123" s="3" t="s">
        <v>13</v>
      </c>
      <c r="D11123" s="5">
        <v>350</v>
      </c>
      <c r="E11123" s="3" t="s">
        <v>10</v>
      </c>
    </row>
    <row r="11124" spans="1:5" x14ac:dyDescent="0.25">
      <c r="A11124" s="6">
        <v>44485</v>
      </c>
      <c r="B11124" s="2" t="s">
        <v>9</v>
      </c>
      <c r="C11124" s="3" t="s">
        <v>13</v>
      </c>
      <c r="D11124" s="5">
        <v>350</v>
      </c>
      <c r="E11124" s="3" t="s">
        <v>11</v>
      </c>
    </row>
    <row r="11125" spans="1:5" x14ac:dyDescent="0.25">
      <c r="A11125" s="6">
        <v>44485</v>
      </c>
      <c r="B11125" s="2" t="s">
        <v>6</v>
      </c>
      <c r="C11125" s="3" t="s">
        <v>15</v>
      </c>
      <c r="D11125" s="5">
        <v>200</v>
      </c>
      <c r="E11125" s="3" t="s">
        <v>12</v>
      </c>
    </row>
    <row r="11126" spans="1:5" x14ac:dyDescent="0.25">
      <c r="A11126" s="6">
        <v>44485</v>
      </c>
      <c r="B11126" s="2" t="s">
        <v>7</v>
      </c>
      <c r="C11126" s="3" t="s">
        <v>13</v>
      </c>
      <c r="D11126" s="5">
        <v>350</v>
      </c>
      <c r="E11126" s="3" t="s">
        <v>10</v>
      </c>
    </row>
    <row r="11127" spans="1:5" x14ac:dyDescent="0.25">
      <c r="A11127" s="6">
        <v>44485</v>
      </c>
      <c r="B11127" s="2" t="s">
        <v>7</v>
      </c>
      <c r="C11127" s="3" t="s">
        <v>14</v>
      </c>
      <c r="D11127" s="5">
        <v>500</v>
      </c>
      <c r="E11127" s="3" t="s">
        <v>10</v>
      </c>
    </row>
    <row r="11128" spans="1:5" x14ac:dyDescent="0.25">
      <c r="A11128" s="6">
        <v>44486</v>
      </c>
      <c r="B11128" s="2" t="s">
        <v>7</v>
      </c>
      <c r="C11128" s="3" t="s">
        <v>14</v>
      </c>
      <c r="D11128" s="5">
        <v>500</v>
      </c>
      <c r="E11128" s="3" t="s">
        <v>10</v>
      </c>
    </row>
    <row r="11129" spans="1:5" x14ac:dyDescent="0.25">
      <c r="A11129" s="6">
        <v>44486</v>
      </c>
      <c r="B11129" s="2" t="s">
        <v>7</v>
      </c>
      <c r="C11129" s="3" t="s">
        <v>15</v>
      </c>
      <c r="D11129" s="5">
        <v>200</v>
      </c>
      <c r="E11129" s="3" t="s">
        <v>10</v>
      </c>
    </row>
    <row r="11130" spans="1:5" x14ac:dyDescent="0.25">
      <c r="A11130" s="6">
        <v>44486</v>
      </c>
      <c r="B11130" s="2" t="s">
        <v>7</v>
      </c>
      <c r="C11130" s="3" t="s">
        <v>14</v>
      </c>
      <c r="D11130" s="5">
        <v>500</v>
      </c>
      <c r="E11130" s="3" t="s">
        <v>10</v>
      </c>
    </row>
    <row r="11131" spans="1:5" x14ac:dyDescent="0.25">
      <c r="A11131" s="6">
        <v>44486</v>
      </c>
      <c r="B11131" s="2" t="s">
        <v>7</v>
      </c>
      <c r="C11131" s="3" t="s">
        <v>15</v>
      </c>
      <c r="D11131" s="5">
        <v>200</v>
      </c>
      <c r="E11131" s="3" t="s">
        <v>12</v>
      </c>
    </row>
    <row r="11132" spans="1:5" x14ac:dyDescent="0.25">
      <c r="A11132" s="6">
        <v>44486</v>
      </c>
      <c r="B11132" s="2" t="s">
        <v>8</v>
      </c>
      <c r="C11132" s="3" t="s">
        <v>14</v>
      </c>
      <c r="D11132" s="5">
        <v>500</v>
      </c>
      <c r="E11132" s="3" t="s">
        <v>10</v>
      </c>
    </row>
    <row r="11133" spans="1:5" x14ac:dyDescent="0.25">
      <c r="A11133" s="6">
        <v>44486</v>
      </c>
      <c r="B11133" s="2" t="s">
        <v>6</v>
      </c>
      <c r="C11133" s="3" t="s">
        <v>13</v>
      </c>
      <c r="D11133" s="5">
        <v>350</v>
      </c>
      <c r="E11133" s="3" t="s">
        <v>12</v>
      </c>
    </row>
    <row r="11134" spans="1:5" x14ac:dyDescent="0.25">
      <c r="A11134" s="6">
        <v>44486</v>
      </c>
      <c r="B11134" s="2" t="s">
        <v>5</v>
      </c>
      <c r="C11134" s="3" t="s">
        <v>14</v>
      </c>
      <c r="D11134" s="5">
        <v>500</v>
      </c>
      <c r="E11134" s="3" t="s">
        <v>10</v>
      </c>
    </row>
    <row r="11135" spans="1:5" x14ac:dyDescent="0.25">
      <c r="A11135" s="6">
        <v>44486</v>
      </c>
      <c r="B11135" s="2" t="s">
        <v>8</v>
      </c>
      <c r="C11135" s="3" t="s">
        <v>15</v>
      </c>
      <c r="D11135" s="5">
        <v>200</v>
      </c>
      <c r="E11135" s="3" t="s">
        <v>10</v>
      </c>
    </row>
    <row r="11136" spans="1:5" x14ac:dyDescent="0.25">
      <c r="A11136" s="6">
        <v>44486</v>
      </c>
      <c r="B11136" s="2" t="s">
        <v>9</v>
      </c>
      <c r="C11136" s="3" t="s">
        <v>15</v>
      </c>
      <c r="D11136" s="5">
        <v>200</v>
      </c>
      <c r="E11136" s="3" t="s">
        <v>10</v>
      </c>
    </row>
    <row r="11137" spans="1:5" x14ac:dyDescent="0.25">
      <c r="A11137" s="6">
        <v>44487</v>
      </c>
      <c r="B11137" s="2" t="s">
        <v>8</v>
      </c>
      <c r="C11137" s="3" t="s">
        <v>16</v>
      </c>
      <c r="D11137" s="5">
        <v>600</v>
      </c>
      <c r="E11137" s="3" t="s">
        <v>10</v>
      </c>
    </row>
    <row r="11138" spans="1:5" x14ac:dyDescent="0.25">
      <c r="A11138" s="6">
        <v>44487</v>
      </c>
      <c r="B11138" s="2" t="s">
        <v>7</v>
      </c>
      <c r="C11138" s="3" t="s">
        <v>14</v>
      </c>
      <c r="D11138" s="5">
        <v>500</v>
      </c>
      <c r="E11138" s="3" t="s">
        <v>11</v>
      </c>
    </row>
    <row r="11139" spans="1:5" x14ac:dyDescent="0.25">
      <c r="A11139" s="6">
        <v>44487</v>
      </c>
      <c r="B11139" s="2" t="s">
        <v>8</v>
      </c>
      <c r="C11139" s="3" t="s">
        <v>13</v>
      </c>
      <c r="D11139" s="5">
        <v>350</v>
      </c>
      <c r="E11139" s="3" t="s">
        <v>10</v>
      </c>
    </row>
    <row r="11140" spans="1:5" x14ac:dyDescent="0.25">
      <c r="A11140" s="6">
        <v>44487</v>
      </c>
      <c r="B11140" s="2" t="s">
        <v>6</v>
      </c>
      <c r="C11140" s="3" t="s">
        <v>13</v>
      </c>
      <c r="D11140" s="5">
        <v>350</v>
      </c>
      <c r="E11140" s="3" t="s">
        <v>11</v>
      </c>
    </row>
    <row r="11141" spans="1:5" x14ac:dyDescent="0.25">
      <c r="A11141" s="6">
        <v>44487</v>
      </c>
      <c r="B11141" s="2" t="s">
        <v>9</v>
      </c>
      <c r="C11141" s="3" t="s">
        <v>13</v>
      </c>
      <c r="D11141" s="5">
        <v>350</v>
      </c>
      <c r="E11141" s="3" t="s">
        <v>10</v>
      </c>
    </row>
    <row r="11142" spans="1:5" x14ac:dyDescent="0.25">
      <c r="A11142" s="6">
        <v>44487</v>
      </c>
      <c r="B11142" s="2" t="s">
        <v>5</v>
      </c>
      <c r="C11142" s="3" t="s">
        <v>14</v>
      </c>
      <c r="D11142" s="5">
        <v>500</v>
      </c>
      <c r="E11142" s="3" t="s">
        <v>12</v>
      </c>
    </row>
    <row r="11143" spans="1:5" x14ac:dyDescent="0.25">
      <c r="A11143" s="6">
        <v>44487</v>
      </c>
      <c r="B11143" s="2" t="s">
        <v>5</v>
      </c>
      <c r="C11143" s="3" t="s">
        <v>16</v>
      </c>
      <c r="D11143" s="5">
        <v>600</v>
      </c>
      <c r="E11143" s="3" t="s">
        <v>11</v>
      </c>
    </row>
    <row r="11144" spans="1:5" x14ac:dyDescent="0.25">
      <c r="A11144" s="6">
        <v>44487</v>
      </c>
      <c r="B11144" s="2" t="s">
        <v>5</v>
      </c>
      <c r="C11144" s="3" t="s">
        <v>14</v>
      </c>
      <c r="D11144" s="5">
        <v>500</v>
      </c>
      <c r="E11144" s="3" t="s">
        <v>12</v>
      </c>
    </row>
    <row r="11145" spans="1:5" x14ac:dyDescent="0.25">
      <c r="A11145" s="6">
        <v>44488</v>
      </c>
      <c r="B11145" s="2" t="s">
        <v>8</v>
      </c>
      <c r="C11145" s="3" t="s">
        <v>14</v>
      </c>
      <c r="D11145" s="5">
        <v>500</v>
      </c>
      <c r="E11145" s="3" t="s">
        <v>11</v>
      </c>
    </row>
    <row r="11146" spans="1:5" x14ac:dyDescent="0.25">
      <c r="A11146" s="6">
        <v>44488</v>
      </c>
      <c r="B11146" s="2" t="s">
        <v>5</v>
      </c>
      <c r="C11146" s="3" t="s">
        <v>16</v>
      </c>
      <c r="D11146" s="5">
        <v>600</v>
      </c>
      <c r="E11146" s="3" t="s">
        <v>11</v>
      </c>
    </row>
    <row r="11147" spans="1:5" x14ac:dyDescent="0.25">
      <c r="A11147" s="6">
        <v>44488</v>
      </c>
      <c r="B11147" s="2" t="s">
        <v>6</v>
      </c>
      <c r="C11147" s="3" t="s">
        <v>15</v>
      </c>
      <c r="D11147" s="5">
        <v>200</v>
      </c>
      <c r="E11147" s="3" t="s">
        <v>12</v>
      </c>
    </row>
    <row r="11148" spans="1:5" x14ac:dyDescent="0.25">
      <c r="A11148" s="6">
        <v>44488</v>
      </c>
      <c r="B11148" s="2" t="s">
        <v>8</v>
      </c>
      <c r="C11148" s="3" t="s">
        <v>16</v>
      </c>
      <c r="D11148" s="5">
        <v>600</v>
      </c>
      <c r="E11148" s="3" t="s">
        <v>11</v>
      </c>
    </row>
    <row r="11149" spans="1:5" x14ac:dyDescent="0.25">
      <c r="A11149" s="6">
        <v>44488</v>
      </c>
      <c r="B11149" s="2" t="s">
        <v>5</v>
      </c>
      <c r="C11149" s="3" t="s">
        <v>16</v>
      </c>
      <c r="D11149" s="5">
        <v>600</v>
      </c>
      <c r="E11149" s="3" t="s">
        <v>12</v>
      </c>
    </row>
    <row r="11150" spans="1:5" x14ac:dyDescent="0.25">
      <c r="A11150" s="6">
        <v>44488</v>
      </c>
      <c r="B11150" s="2" t="s">
        <v>8</v>
      </c>
      <c r="C11150" s="3" t="s">
        <v>13</v>
      </c>
      <c r="D11150" s="5">
        <v>350</v>
      </c>
      <c r="E11150" s="3" t="s">
        <v>10</v>
      </c>
    </row>
    <row r="11151" spans="1:5" x14ac:dyDescent="0.25">
      <c r="A11151" s="6">
        <v>44488</v>
      </c>
      <c r="B11151" s="2" t="s">
        <v>9</v>
      </c>
      <c r="C11151" s="3" t="s">
        <v>15</v>
      </c>
      <c r="D11151" s="5">
        <v>200</v>
      </c>
      <c r="E11151" s="3" t="s">
        <v>12</v>
      </c>
    </row>
    <row r="11152" spans="1:5" x14ac:dyDescent="0.25">
      <c r="A11152" s="6">
        <v>44488</v>
      </c>
      <c r="B11152" s="2" t="s">
        <v>6</v>
      </c>
      <c r="C11152" s="3" t="s">
        <v>16</v>
      </c>
      <c r="D11152" s="5">
        <v>600</v>
      </c>
      <c r="E11152" s="3" t="s">
        <v>11</v>
      </c>
    </row>
    <row r="11153" spans="1:5" x14ac:dyDescent="0.25">
      <c r="A11153" s="6">
        <v>44488</v>
      </c>
      <c r="B11153" s="2" t="s">
        <v>7</v>
      </c>
      <c r="C11153" s="3" t="s">
        <v>15</v>
      </c>
      <c r="D11153" s="5">
        <v>200</v>
      </c>
      <c r="E11153" s="3" t="s">
        <v>11</v>
      </c>
    </row>
    <row r="11154" spans="1:5" x14ac:dyDescent="0.25">
      <c r="A11154" s="6">
        <v>44488</v>
      </c>
      <c r="B11154" s="2" t="s">
        <v>8</v>
      </c>
      <c r="C11154" s="3" t="s">
        <v>15</v>
      </c>
      <c r="D11154" s="5">
        <v>200</v>
      </c>
      <c r="E11154" s="3" t="s">
        <v>11</v>
      </c>
    </row>
    <row r="11155" spans="1:5" x14ac:dyDescent="0.25">
      <c r="A11155" s="6">
        <v>44489</v>
      </c>
      <c r="B11155" s="2" t="s">
        <v>6</v>
      </c>
      <c r="C11155" s="3" t="s">
        <v>16</v>
      </c>
      <c r="D11155" s="5">
        <v>600</v>
      </c>
      <c r="E11155" s="3" t="s">
        <v>12</v>
      </c>
    </row>
    <row r="11156" spans="1:5" x14ac:dyDescent="0.25">
      <c r="A11156" s="6">
        <v>44489</v>
      </c>
      <c r="B11156" s="2" t="s">
        <v>7</v>
      </c>
      <c r="C11156" s="3" t="s">
        <v>15</v>
      </c>
      <c r="D11156" s="5">
        <v>200</v>
      </c>
      <c r="E11156" s="3" t="s">
        <v>12</v>
      </c>
    </row>
    <row r="11157" spans="1:5" x14ac:dyDescent="0.25">
      <c r="A11157" s="6">
        <v>44489</v>
      </c>
      <c r="B11157" s="2" t="s">
        <v>8</v>
      </c>
      <c r="C11157" s="3" t="s">
        <v>15</v>
      </c>
      <c r="D11157" s="5">
        <v>200</v>
      </c>
      <c r="E11157" s="3" t="s">
        <v>12</v>
      </c>
    </row>
    <row r="11158" spans="1:5" x14ac:dyDescent="0.25">
      <c r="A11158" s="6">
        <v>44489</v>
      </c>
      <c r="B11158" s="2" t="s">
        <v>6</v>
      </c>
      <c r="C11158" s="3" t="s">
        <v>16</v>
      </c>
      <c r="D11158" s="5">
        <v>600</v>
      </c>
      <c r="E11158" s="3" t="s">
        <v>12</v>
      </c>
    </row>
    <row r="11159" spans="1:5" x14ac:dyDescent="0.25">
      <c r="A11159" s="6">
        <v>44489</v>
      </c>
      <c r="B11159" s="2" t="s">
        <v>7</v>
      </c>
      <c r="C11159" s="3" t="s">
        <v>16</v>
      </c>
      <c r="D11159" s="5">
        <v>600</v>
      </c>
      <c r="E11159" s="3" t="s">
        <v>12</v>
      </c>
    </row>
    <row r="11160" spans="1:5" x14ac:dyDescent="0.25">
      <c r="A11160" s="6">
        <v>44489</v>
      </c>
      <c r="B11160" s="2" t="s">
        <v>6</v>
      </c>
      <c r="C11160" s="3" t="s">
        <v>15</v>
      </c>
      <c r="D11160" s="5">
        <v>200</v>
      </c>
      <c r="E11160" s="3" t="s">
        <v>10</v>
      </c>
    </row>
    <row r="11161" spans="1:5" x14ac:dyDescent="0.25">
      <c r="A11161" s="6">
        <v>44489</v>
      </c>
      <c r="B11161" s="2" t="s">
        <v>7</v>
      </c>
      <c r="C11161" s="3" t="s">
        <v>13</v>
      </c>
      <c r="D11161" s="5">
        <v>350</v>
      </c>
      <c r="E11161" s="3" t="s">
        <v>10</v>
      </c>
    </row>
    <row r="11162" spans="1:5" x14ac:dyDescent="0.25">
      <c r="A11162" s="6">
        <v>44489</v>
      </c>
      <c r="B11162" s="2" t="s">
        <v>8</v>
      </c>
      <c r="C11162" s="3" t="s">
        <v>16</v>
      </c>
      <c r="D11162" s="5">
        <v>600</v>
      </c>
      <c r="E11162" s="3" t="s">
        <v>11</v>
      </c>
    </row>
    <row r="11163" spans="1:5" x14ac:dyDescent="0.25">
      <c r="A11163" s="6">
        <v>44489</v>
      </c>
      <c r="B11163" s="2" t="s">
        <v>5</v>
      </c>
      <c r="C11163" s="3" t="s">
        <v>13</v>
      </c>
      <c r="D11163" s="5">
        <v>350</v>
      </c>
      <c r="E11163" s="3" t="s">
        <v>11</v>
      </c>
    </row>
    <row r="11164" spans="1:5" x14ac:dyDescent="0.25">
      <c r="A11164" s="6">
        <v>44489</v>
      </c>
      <c r="B11164" s="2" t="s">
        <v>8</v>
      </c>
      <c r="C11164" s="3" t="s">
        <v>13</v>
      </c>
      <c r="D11164" s="5">
        <v>350</v>
      </c>
      <c r="E11164" s="3" t="s">
        <v>10</v>
      </c>
    </row>
    <row r="11165" spans="1:5" x14ac:dyDescent="0.25">
      <c r="A11165" s="6">
        <v>44489</v>
      </c>
      <c r="B11165" s="2" t="s">
        <v>9</v>
      </c>
      <c r="C11165" s="3" t="s">
        <v>15</v>
      </c>
      <c r="D11165" s="5">
        <v>200</v>
      </c>
      <c r="E11165" s="3" t="s">
        <v>12</v>
      </c>
    </row>
    <row r="11166" spans="1:5" x14ac:dyDescent="0.25">
      <c r="A11166" s="6">
        <v>44490</v>
      </c>
      <c r="B11166" s="2" t="s">
        <v>5</v>
      </c>
      <c r="C11166" s="3" t="s">
        <v>13</v>
      </c>
      <c r="D11166" s="5">
        <v>350</v>
      </c>
      <c r="E11166" s="3" t="s">
        <v>10</v>
      </c>
    </row>
    <row r="11167" spans="1:5" x14ac:dyDescent="0.25">
      <c r="A11167" s="6">
        <v>44490</v>
      </c>
      <c r="B11167" s="2" t="s">
        <v>7</v>
      </c>
      <c r="C11167" s="3" t="s">
        <v>14</v>
      </c>
      <c r="D11167" s="5">
        <v>500</v>
      </c>
      <c r="E11167" s="3" t="s">
        <v>11</v>
      </c>
    </row>
    <row r="11168" spans="1:5" x14ac:dyDescent="0.25">
      <c r="A11168" s="6">
        <v>44490</v>
      </c>
      <c r="B11168" s="2" t="s">
        <v>7</v>
      </c>
      <c r="C11168" s="3" t="s">
        <v>13</v>
      </c>
      <c r="D11168" s="5">
        <v>350</v>
      </c>
      <c r="E11168" s="3" t="s">
        <v>12</v>
      </c>
    </row>
    <row r="11169" spans="1:5" x14ac:dyDescent="0.25">
      <c r="A11169" s="6">
        <v>44490</v>
      </c>
      <c r="B11169" s="2" t="s">
        <v>5</v>
      </c>
      <c r="C11169" s="3" t="s">
        <v>14</v>
      </c>
      <c r="D11169" s="5">
        <v>500</v>
      </c>
      <c r="E11169" s="3" t="s">
        <v>10</v>
      </c>
    </row>
    <row r="11170" spans="1:5" x14ac:dyDescent="0.25">
      <c r="A11170" s="6">
        <v>44490</v>
      </c>
      <c r="B11170" s="2" t="s">
        <v>5</v>
      </c>
      <c r="C11170" s="3" t="s">
        <v>16</v>
      </c>
      <c r="D11170" s="5">
        <v>600</v>
      </c>
      <c r="E11170" s="3" t="s">
        <v>12</v>
      </c>
    </row>
    <row r="11171" spans="1:5" x14ac:dyDescent="0.25">
      <c r="A11171" s="6">
        <v>44490</v>
      </c>
      <c r="B11171" s="2" t="s">
        <v>7</v>
      </c>
      <c r="C11171" s="3" t="s">
        <v>13</v>
      </c>
      <c r="D11171" s="5">
        <v>350</v>
      </c>
      <c r="E11171" s="3" t="s">
        <v>12</v>
      </c>
    </row>
    <row r="11172" spans="1:5" x14ac:dyDescent="0.25">
      <c r="A11172" s="6">
        <v>44490</v>
      </c>
      <c r="B11172" s="2" t="s">
        <v>8</v>
      </c>
      <c r="C11172" s="3" t="s">
        <v>16</v>
      </c>
      <c r="D11172" s="5">
        <v>600</v>
      </c>
      <c r="E11172" s="3" t="s">
        <v>11</v>
      </c>
    </row>
    <row r="11173" spans="1:5" x14ac:dyDescent="0.25">
      <c r="A11173" s="6">
        <v>44490</v>
      </c>
      <c r="B11173" s="2" t="s">
        <v>5</v>
      </c>
      <c r="C11173" s="3" t="s">
        <v>16</v>
      </c>
      <c r="D11173" s="5">
        <v>600</v>
      </c>
      <c r="E11173" s="3" t="s">
        <v>12</v>
      </c>
    </row>
    <row r="11174" spans="1:5" x14ac:dyDescent="0.25">
      <c r="A11174" s="6">
        <v>44491</v>
      </c>
      <c r="B11174" s="2" t="s">
        <v>7</v>
      </c>
      <c r="C11174" s="3" t="s">
        <v>16</v>
      </c>
      <c r="D11174" s="5">
        <v>600</v>
      </c>
      <c r="E11174" s="3" t="s">
        <v>12</v>
      </c>
    </row>
    <row r="11175" spans="1:5" x14ac:dyDescent="0.25">
      <c r="A11175" s="6">
        <v>44491</v>
      </c>
      <c r="B11175" s="2" t="s">
        <v>5</v>
      </c>
      <c r="C11175" s="3" t="s">
        <v>16</v>
      </c>
      <c r="D11175" s="5">
        <v>600</v>
      </c>
      <c r="E11175" s="3" t="s">
        <v>12</v>
      </c>
    </row>
    <row r="11176" spans="1:5" x14ac:dyDescent="0.25">
      <c r="A11176" s="6">
        <v>44491</v>
      </c>
      <c r="B11176" s="2" t="s">
        <v>6</v>
      </c>
      <c r="C11176" s="3" t="s">
        <v>16</v>
      </c>
      <c r="D11176" s="5">
        <v>600</v>
      </c>
      <c r="E11176" s="3" t="s">
        <v>12</v>
      </c>
    </row>
    <row r="11177" spans="1:5" x14ac:dyDescent="0.25">
      <c r="A11177" s="6">
        <v>44491</v>
      </c>
      <c r="B11177" s="2" t="s">
        <v>8</v>
      </c>
      <c r="C11177" s="3" t="s">
        <v>16</v>
      </c>
      <c r="D11177" s="5">
        <v>600</v>
      </c>
      <c r="E11177" s="3" t="s">
        <v>12</v>
      </c>
    </row>
    <row r="11178" spans="1:5" x14ac:dyDescent="0.25">
      <c r="A11178" s="6">
        <v>44491</v>
      </c>
      <c r="B11178" s="2" t="s">
        <v>7</v>
      </c>
      <c r="C11178" s="3" t="s">
        <v>13</v>
      </c>
      <c r="D11178" s="5">
        <v>350</v>
      </c>
      <c r="E11178" s="3" t="s">
        <v>12</v>
      </c>
    </row>
    <row r="11179" spans="1:5" x14ac:dyDescent="0.25">
      <c r="A11179" s="6">
        <v>44491</v>
      </c>
      <c r="B11179" s="2" t="s">
        <v>6</v>
      </c>
      <c r="C11179" s="3" t="s">
        <v>13</v>
      </c>
      <c r="D11179" s="5">
        <v>350</v>
      </c>
      <c r="E11179" s="3" t="s">
        <v>10</v>
      </c>
    </row>
    <row r="11180" spans="1:5" x14ac:dyDescent="0.25">
      <c r="A11180" s="6">
        <v>44491</v>
      </c>
      <c r="B11180" s="2" t="s">
        <v>8</v>
      </c>
      <c r="C11180" s="3" t="s">
        <v>14</v>
      </c>
      <c r="D11180" s="5">
        <v>500</v>
      </c>
      <c r="E11180" s="3" t="s">
        <v>10</v>
      </c>
    </row>
    <row r="11181" spans="1:5" x14ac:dyDescent="0.25">
      <c r="A11181" s="6">
        <v>44491</v>
      </c>
      <c r="B11181" s="2" t="s">
        <v>9</v>
      </c>
      <c r="C11181" s="3" t="s">
        <v>15</v>
      </c>
      <c r="D11181" s="5">
        <v>200</v>
      </c>
      <c r="E11181" s="3" t="s">
        <v>10</v>
      </c>
    </row>
    <row r="11182" spans="1:5" x14ac:dyDescent="0.25">
      <c r="A11182" s="6">
        <v>44491</v>
      </c>
      <c r="B11182" s="2" t="s">
        <v>5</v>
      </c>
      <c r="C11182" s="3" t="s">
        <v>14</v>
      </c>
      <c r="D11182" s="5">
        <v>500</v>
      </c>
      <c r="E11182" s="3" t="s">
        <v>11</v>
      </c>
    </row>
    <row r="11183" spans="1:5" x14ac:dyDescent="0.25">
      <c r="A11183" s="6">
        <v>44491</v>
      </c>
      <c r="B11183" s="2" t="s">
        <v>7</v>
      </c>
      <c r="C11183" s="3" t="s">
        <v>16</v>
      </c>
      <c r="D11183" s="5">
        <v>600</v>
      </c>
      <c r="E11183" s="3" t="s">
        <v>11</v>
      </c>
    </row>
    <row r="11184" spans="1:5" x14ac:dyDescent="0.25">
      <c r="A11184" s="6">
        <v>44492</v>
      </c>
      <c r="B11184" s="2" t="s">
        <v>7</v>
      </c>
      <c r="C11184" s="3" t="s">
        <v>14</v>
      </c>
      <c r="D11184" s="5">
        <v>500</v>
      </c>
      <c r="E11184" s="3" t="s">
        <v>11</v>
      </c>
    </row>
    <row r="11185" spans="1:5" x14ac:dyDescent="0.25">
      <c r="A11185" s="6">
        <v>44492</v>
      </c>
      <c r="B11185" s="2" t="s">
        <v>5</v>
      </c>
      <c r="C11185" s="3" t="s">
        <v>16</v>
      </c>
      <c r="D11185" s="5">
        <v>600</v>
      </c>
      <c r="E11185" s="3" t="s">
        <v>10</v>
      </c>
    </row>
    <row r="11186" spans="1:5" x14ac:dyDescent="0.25">
      <c r="A11186" s="6">
        <v>44492</v>
      </c>
      <c r="B11186" s="2" t="s">
        <v>5</v>
      </c>
      <c r="C11186" s="3" t="s">
        <v>15</v>
      </c>
      <c r="D11186" s="5">
        <v>200</v>
      </c>
      <c r="E11186" s="3" t="s">
        <v>12</v>
      </c>
    </row>
    <row r="11187" spans="1:5" x14ac:dyDescent="0.25">
      <c r="A11187" s="6">
        <v>44492</v>
      </c>
      <c r="B11187" s="2" t="s">
        <v>6</v>
      </c>
      <c r="C11187" s="3" t="s">
        <v>15</v>
      </c>
      <c r="D11187" s="5">
        <v>200</v>
      </c>
      <c r="E11187" s="3" t="s">
        <v>10</v>
      </c>
    </row>
    <row r="11188" spans="1:5" x14ac:dyDescent="0.25">
      <c r="A11188" s="6">
        <v>44492</v>
      </c>
      <c r="B11188" s="2" t="s">
        <v>9</v>
      </c>
      <c r="C11188" s="3" t="s">
        <v>13</v>
      </c>
      <c r="D11188" s="5">
        <v>350</v>
      </c>
      <c r="E11188" s="3" t="s">
        <v>12</v>
      </c>
    </row>
    <row r="11189" spans="1:5" x14ac:dyDescent="0.25">
      <c r="A11189" s="6">
        <v>44492</v>
      </c>
      <c r="B11189" s="2" t="s">
        <v>9</v>
      </c>
      <c r="C11189" s="3" t="s">
        <v>13</v>
      </c>
      <c r="D11189" s="5">
        <v>350</v>
      </c>
      <c r="E11189" s="3" t="s">
        <v>10</v>
      </c>
    </row>
    <row r="11190" spans="1:5" x14ac:dyDescent="0.25">
      <c r="A11190" s="6">
        <v>44492</v>
      </c>
      <c r="B11190" s="2" t="s">
        <v>5</v>
      </c>
      <c r="C11190" s="3" t="s">
        <v>15</v>
      </c>
      <c r="D11190" s="5">
        <v>200</v>
      </c>
      <c r="E11190" s="3" t="s">
        <v>11</v>
      </c>
    </row>
    <row r="11191" spans="1:5" x14ac:dyDescent="0.25">
      <c r="A11191" s="6">
        <v>44492</v>
      </c>
      <c r="B11191" s="2" t="s">
        <v>6</v>
      </c>
      <c r="C11191" s="3" t="s">
        <v>13</v>
      </c>
      <c r="D11191" s="5">
        <v>350</v>
      </c>
      <c r="E11191" s="3" t="s">
        <v>10</v>
      </c>
    </row>
    <row r="11192" spans="1:5" x14ac:dyDescent="0.25">
      <c r="A11192" s="6">
        <v>44492</v>
      </c>
      <c r="B11192" s="2" t="s">
        <v>8</v>
      </c>
      <c r="C11192" s="3" t="s">
        <v>15</v>
      </c>
      <c r="D11192" s="5">
        <v>200</v>
      </c>
      <c r="E11192" s="3" t="s">
        <v>12</v>
      </c>
    </row>
    <row r="11193" spans="1:5" x14ac:dyDescent="0.25">
      <c r="A11193" s="6">
        <v>44492</v>
      </c>
      <c r="B11193" s="2" t="s">
        <v>9</v>
      </c>
      <c r="C11193" s="3" t="s">
        <v>13</v>
      </c>
      <c r="D11193" s="5">
        <v>350</v>
      </c>
      <c r="E11193" s="3" t="s">
        <v>11</v>
      </c>
    </row>
    <row r="11194" spans="1:5" x14ac:dyDescent="0.25">
      <c r="A11194" s="6">
        <v>44493</v>
      </c>
      <c r="B11194" s="2" t="s">
        <v>9</v>
      </c>
      <c r="C11194" s="3" t="s">
        <v>15</v>
      </c>
      <c r="D11194" s="5">
        <v>200</v>
      </c>
      <c r="E11194" s="3" t="s">
        <v>12</v>
      </c>
    </row>
    <row r="11195" spans="1:5" x14ac:dyDescent="0.25">
      <c r="A11195" s="6">
        <v>44493</v>
      </c>
      <c r="B11195" s="2" t="s">
        <v>5</v>
      </c>
      <c r="C11195" s="3" t="s">
        <v>13</v>
      </c>
      <c r="D11195" s="5">
        <v>350</v>
      </c>
      <c r="E11195" s="3" t="s">
        <v>11</v>
      </c>
    </row>
    <row r="11196" spans="1:5" x14ac:dyDescent="0.25">
      <c r="A11196" s="6">
        <v>44493</v>
      </c>
      <c r="B11196" s="2" t="s">
        <v>8</v>
      </c>
      <c r="C11196" s="3" t="s">
        <v>15</v>
      </c>
      <c r="D11196" s="5">
        <v>200</v>
      </c>
      <c r="E11196" s="3" t="s">
        <v>12</v>
      </c>
    </row>
    <row r="11197" spans="1:5" x14ac:dyDescent="0.25">
      <c r="A11197" s="6">
        <v>44493</v>
      </c>
      <c r="B11197" s="2" t="s">
        <v>8</v>
      </c>
      <c r="C11197" s="3" t="s">
        <v>14</v>
      </c>
      <c r="D11197" s="5">
        <v>500</v>
      </c>
      <c r="E11197" s="3" t="s">
        <v>11</v>
      </c>
    </row>
    <row r="11198" spans="1:5" x14ac:dyDescent="0.25">
      <c r="A11198" s="6">
        <v>44493</v>
      </c>
      <c r="B11198" s="2" t="s">
        <v>8</v>
      </c>
      <c r="C11198" s="3" t="s">
        <v>15</v>
      </c>
      <c r="D11198" s="5">
        <v>200</v>
      </c>
      <c r="E11198" s="3" t="s">
        <v>10</v>
      </c>
    </row>
    <row r="11199" spans="1:5" x14ac:dyDescent="0.25">
      <c r="A11199" s="6">
        <v>44493</v>
      </c>
      <c r="B11199" s="2" t="s">
        <v>9</v>
      </c>
      <c r="C11199" s="3" t="s">
        <v>15</v>
      </c>
      <c r="D11199" s="5">
        <v>200</v>
      </c>
      <c r="E11199" s="3" t="s">
        <v>12</v>
      </c>
    </row>
    <row r="11200" spans="1:5" x14ac:dyDescent="0.25">
      <c r="A11200" s="6">
        <v>44493</v>
      </c>
      <c r="B11200" s="2" t="s">
        <v>7</v>
      </c>
      <c r="C11200" s="3" t="s">
        <v>15</v>
      </c>
      <c r="D11200" s="5">
        <v>200</v>
      </c>
      <c r="E11200" s="3" t="s">
        <v>11</v>
      </c>
    </row>
    <row r="11201" spans="1:5" x14ac:dyDescent="0.25">
      <c r="A11201" s="6">
        <v>44493</v>
      </c>
      <c r="B11201" s="2" t="s">
        <v>6</v>
      </c>
      <c r="C11201" s="3" t="s">
        <v>14</v>
      </c>
      <c r="D11201" s="5">
        <v>500</v>
      </c>
      <c r="E11201" s="3" t="s">
        <v>10</v>
      </c>
    </row>
    <row r="11202" spans="1:5" x14ac:dyDescent="0.25">
      <c r="A11202" s="6">
        <v>44493</v>
      </c>
      <c r="B11202" s="2" t="s">
        <v>9</v>
      </c>
      <c r="C11202" s="3" t="s">
        <v>13</v>
      </c>
      <c r="D11202" s="5">
        <v>350</v>
      </c>
      <c r="E11202" s="3" t="s">
        <v>10</v>
      </c>
    </row>
    <row r="11203" spans="1:5" x14ac:dyDescent="0.25">
      <c r="A11203" s="6">
        <v>44494</v>
      </c>
      <c r="B11203" s="2" t="s">
        <v>6</v>
      </c>
      <c r="C11203" s="3" t="s">
        <v>13</v>
      </c>
      <c r="D11203" s="5">
        <v>350</v>
      </c>
      <c r="E11203" s="3" t="s">
        <v>11</v>
      </c>
    </row>
    <row r="11204" spans="1:5" x14ac:dyDescent="0.25">
      <c r="A11204" s="6">
        <v>44494</v>
      </c>
      <c r="B11204" s="2" t="s">
        <v>6</v>
      </c>
      <c r="C11204" s="3" t="s">
        <v>13</v>
      </c>
      <c r="D11204" s="5">
        <v>350</v>
      </c>
      <c r="E11204" s="3" t="s">
        <v>11</v>
      </c>
    </row>
    <row r="11205" spans="1:5" x14ac:dyDescent="0.25">
      <c r="A11205" s="6">
        <v>44494</v>
      </c>
      <c r="B11205" s="2" t="s">
        <v>7</v>
      </c>
      <c r="C11205" s="3" t="s">
        <v>15</v>
      </c>
      <c r="D11205" s="5">
        <v>200</v>
      </c>
      <c r="E11205" s="3" t="s">
        <v>12</v>
      </c>
    </row>
    <row r="11206" spans="1:5" x14ac:dyDescent="0.25">
      <c r="A11206" s="6">
        <v>44494</v>
      </c>
      <c r="B11206" s="2" t="s">
        <v>5</v>
      </c>
      <c r="C11206" s="3" t="s">
        <v>14</v>
      </c>
      <c r="D11206" s="5">
        <v>500</v>
      </c>
      <c r="E11206" s="3" t="s">
        <v>11</v>
      </c>
    </row>
    <row r="11207" spans="1:5" x14ac:dyDescent="0.25">
      <c r="A11207" s="6">
        <v>44494</v>
      </c>
      <c r="B11207" s="2" t="s">
        <v>7</v>
      </c>
      <c r="C11207" s="3" t="s">
        <v>14</v>
      </c>
      <c r="D11207" s="5">
        <v>500</v>
      </c>
      <c r="E11207" s="3" t="s">
        <v>11</v>
      </c>
    </row>
    <row r="11208" spans="1:5" x14ac:dyDescent="0.25">
      <c r="A11208" s="6">
        <v>44494</v>
      </c>
      <c r="B11208" s="2" t="s">
        <v>7</v>
      </c>
      <c r="C11208" s="3" t="s">
        <v>14</v>
      </c>
      <c r="D11208" s="5">
        <v>500</v>
      </c>
      <c r="E11208" s="3" t="s">
        <v>10</v>
      </c>
    </row>
    <row r="11209" spans="1:5" x14ac:dyDescent="0.25">
      <c r="A11209" s="6">
        <v>44494</v>
      </c>
      <c r="B11209" s="2" t="s">
        <v>7</v>
      </c>
      <c r="C11209" s="3" t="s">
        <v>13</v>
      </c>
      <c r="D11209" s="5">
        <v>350</v>
      </c>
      <c r="E11209" s="3" t="s">
        <v>10</v>
      </c>
    </row>
    <row r="11210" spans="1:5" x14ac:dyDescent="0.25">
      <c r="A11210" s="6">
        <v>44494</v>
      </c>
      <c r="B11210" s="2" t="s">
        <v>5</v>
      </c>
      <c r="C11210" s="3" t="s">
        <v>16</v>
      </c>
      <c r="D11210" s="5">
        <v>600</v>
      </c>
      <c r="E11210" s="3" t="s">
        <v>12</v>
      </c>
    </row>
    <row r="11211" spans="1:5" x14ac:dyDescent="0.25">
      <c r="A11211" s="6">
        <v>44494</v>
      </c>
      <c r="B11211" s="2" t="s">
        <v>6</v>
      </c>
      <c r="C11211" s="3" t="s">
        <v>15</v>
      </c>
      <c r="D11211" s="5">
        <v>200</v>
      </c>
      <c r="E11211" s="3" t="s">
        <v>10</v>
      </c>
    </row>
    <row r="11212" spans="1:5" x14ac:dyDescent="0.25">
      <c r="A11212" s="6">
        <v>44494</v>
      </c>
      <c r="B11212" s="2" t="s">
        <v>7</v>
      </c>
      <c r="C11212" s="3" t="s">
        <v>14</v>
      </c>
      <c r="D11212" s="5">
        <v>500</v>
      </c>
      <c r="E11212" s="3" t="s">
        <v>10</v>
      </c>
    </row>
    <row r="11213" spans="1:5" x14ac:dyDescent="0.25">
      <c r="A11213" s="6">
        <v>44495</v>
      </c>
      <c r="B11213" s="2" t="s">
        <v>6</v>
      </c>
      <c r="C11213" s="3" t="s">
        <v>14</v>
      </c>
      <c r="D11213" s="5">
        <v>500</v>
      </c>
      <c r="E11213" s="3" t="s">
        <v>10</v>
      </c>
    </row>
    <row r="11214" spans="1:5" x14ac:dyDescent="0.25">
      <c r="A11214" s="6">
        <v>44495</v>
      </c>
      <c r="B11214" s="2" t="s">
        <v>5</v>
      </c>
      <c r="C11214" s="3" t="s">
        <v>14</v>
      </c>
      <c r="D11214" s="5">
        <v>500</v>
      </c>
      <c r="E11214" s="3" t="s">
        <v>11</v>
      </c>
    </row>
    <row r="11215" spans="1:5" x14ac:dyDescent="0.25">
      <c r="A11215" s="6">
        <v>44495</v>
      </c>
      <c r="B11215" s="2" t="s">
        <v>6</v>
      </c>
      <c r="C11215" s="3" t="s">
        <v>15</v>
      </c>
      <c r="D11215" s="5">
        <v>200</v>
      </c>
      <c r="E11215" s="3" t="s">
        <v>10</v>
      </c>
    </row>
    <row r="11216" spans="1:5" x14ac:dyDescent="0.25">
      <c r="A11216" s="6">
        <v>44495</v>
      </c>
      <c r="B11216" s="2" t="s">
        <v>9</v>
      </c>
      <c r="C11216" s="3" t="s">
        <v>14</v>
      </c>
      <c r="D11216" s="5">
        <v>500</v>
      </c>
      <c r="E11216" s="3" t="s">
        <v>12</v>
      </c>
    </row>
    <row r="11217" spans="1:5" x14ac:dyDescent="0.25">
      <c r="A11217" s="6">
        <v>44495</v>
      </c>
      <c r="B11217" s="2" t="s">
        <v>5</v>
      </c>
      <c r="C11217" s="3" t="s">
        <v>16</v>
      </c>
      <c r="D11217" s="5">
        <v>600</v>
      </c>
      <c r="E11217" s="3" t="s">
        <v>12</v>
      </c>
    </row>
    <row r="11218" spans="1:5" x14ac:dyDescent="0.25">
      <c r="A11218" s="6">
        <v>44495</v>
      </c>
      <c r="B11218" s="2" t="s">
        <v>8</v>
      </c>
      <c r="C11218" s="3" t="s">
        <v>15</v>
      </c>
      <c r="D11218" s="5">
        <v>200</v>
      </c>
      <c r="E11218" s="3" t="s">
        <v>12</v>
      </c>
    </row>
    <row r="11219" spans="1:5" x14ac:dyDescent="0.25">
      <c r="A11219" s="6">
        <v>44495</v>
      </c>
      <c r="B11219" s="2" t="s">
        <v>6</v>
      </c>
      <c r="C11219" s="3" t="s">
        <v>15</v>
      </c>
      <c r="D11219" s="5">
        <v>200</v>
      </c>
      <c r="E11219" s="3" t="s">
        <v>12</v>
      </c>
    </row>
    <row r="11220" spans="1:5" x14ac:dyDescent="0.25">
      <c r="A11220" s="6">
        <v>44495</v>
      </c>
      <c r="B11220" s="2" t="s">
        <v>6</v>
      </c>
      <c r="C11220" s="3" t="s">
        <v>13</v>
      </c>
      <c r="D11220" s="5">
        <v>350</v>
      </c>
      <c r="E11220" s="3" t="s">
        <v>10</v>
      </c>
    </row>
    <row r="11221" spans="1:5" x14ac:dyDescent="0.25">
      <c r="A11221" s="6">
        <v>44495</v>
      </c>
      <c r="B11221" s="2" t="s">
        <v>8</v>
      </c>
      <c r="C11221" s="3" t="s">
        <v>16</v>
      </c>
      <c r="D11221" s="5">
        <v>600</v>
      </c>
      <c r="E11221" s="3" t="s">
        <v>12</v>
      </c>
    </row>
    <row r="11222" spans="1:5" x14ac:dyDescent="0.25">
      <c r="A11222" s="6">
        <v>44495</v>
      </c>
      <c r="B11222" s="2" t="s">
        <v>8</v>
      </c>
      <c r="C11222" s="3" t="s">
        <v>13</v>
      </c>
      <c r="D11222" s="5">
        <v>350</v>
      </c>
      <c r="E11222" s="3" t="s">
        <v>10</v>
      </c>
    </row>
    <row r="11223" spans="1:5" x14ac:dyDescent="0.25">
      <c r="A11223" s="6">
        <v>44495</v>
      </c>
      <c r="B11223" s="2" t="s">
        <v>8</v>
      </c>
      <c r="C11223" s="3" t="s">
        <v>14</v>
      </c>
      <c r="D11223" s="5">
        <v>500</v>
      </c>
      <c r="E11223" s="3" t="s">
        <v>12</v>
      </c>
    </row>
    <row r="11224" spans="1:5" x14ac:dyDescent="0.25">
      <c r="A11224" s="6">
        <v>44495</v>
      </c>
      <c r="B11224" s="2" t="s">
        <v>5</v>
      </c>
      <c r="C11224" s="3" t="s">
        <v>13</v>
      </c>
      <c r="D11224" s="5">
        <v>350</v>
      </c>
      <c r="E11224" s="3" t="s">
        <v>10</v>
      </c>
    </row>
    <row r="11225" spans="1:5" x14ac:dyDescent="0.25">
      <c r="A11225" s="6">
        <v>44495</v>
      </c>
      <c r="B11225" s="2" t="s">
        <v>9</v>
      </c>
      <c r="C11225" s="3" t="s">
        <v>13</v>
      </c>
      <c r="D11225" s="5">
        <v>350</v>
      </c>
      <c r="E11225" s="3" t="s">
        <v>10</v>
      </c>
    </row>
    <row r="11226" spans="1:5" x14ac:dyDescent="0.25">
      <c r="A11226" s="6">
        <v>44495</v>
      </c>
      <c r="B11226" s="2" t="s">
        <v>6</v>
      </c>
      <c r="C11226" s="3" t="s">
        <v>13</v>
      </c>
      <c r="D11226" s="5">
        <v>350</v>
      </c>
      <c r="E11226" s="3" t="s">
        <v>10</v>
      </c>
    </row>
    <row r="11227" spans="1:5" x14ac:dyDescent="0.25">
      <c r="A11227" s="6">
        <v>44495</v>
      </c>
      <c r="B11227" s="2" t="s">
        <v>8</v>
      </c>
      <c r="C11227" s="3" t="s">
        <v>16</v>
      </c>
      <c r="D11227" s="5">
        <v>600</v>
      </c>
      <c r="E11227" s="3" t="s">
        <v>11</v>
      </c>
    </row>
    <row r="11228" spans="1:5" x14ac:dyDescent="0.25">
      <c r="A11228" s="6">
        <v>44496</v>
      </c>
      <c r="B11228" s="2" t="s">
        <v>8</v>
      </c>
      <c r="C11228" s="3" t="s">
        <v>16</v>
      </c>
      <c r="D11228" s="5">
        <v>600</v>
      </c>
      <c r="E11228" s="3" t="s">
        <v>12</v>
      </c>
    </row>
    <row r="11229" spans="1:5" x14ac:dyDescent="0.25">
      <c r="A11229" s="6">
        <v>44496</v>
      </c>
      <c r="B11229" s="2" t="s">
        <v>9</v>
      </c>
      <c r="C11229" s="3" t="s">
        <v>16</v>
      </c>
      <c r="D11229" s="5">
        <v>600</v>
      </c>
      <c r="E11229" s="3" t="s">
        <v>12</v>
      </c>
    </row>
    <row r="11230" spans="1:5" x14ac:dyDescent="0.25">
      <c r="A11230" s="6">
        <v>44496</v>
      </c>
      <c r="B11230" s="2" t="s">
        <v>5</v>
      </c>
      <c r="C11230" s="3" t="s">
        <v>16</v>
      </c>
      <c r="D11230" s="5">
        <v>600</v>
      </c>
      <c r="E11230" s="3" t="s">
        <v>11</v>
      </c>
    </row>
    <row r="11231" spans="1:5" x14ac:dyDescent="0.25">
      <c r="A11231" s="6">
        <v>44496</v>
      </c>
      <c r="B11231" s="2" t="s">
        <v>5</v>
      </c>
      <c r="C11231" s="3" t="s">
        <v>16</v>
      </c>
      <c r="D11231" s="5">
        <v>600</v>
      </c>
      <c r="E11231" s="3" t="s">
        <v>11</v>
      </c>
    </row>
    <row r="11232" spans="1:5" x14ac:dyDescent="0.25">
      <c r="A11232" s="6">
        <v>44496</v>
      </c>
      <c r="B11232" s="2" t="s">
        <v>5</v>
      </c>
      <c r="C11232" s="3" t="s">
        <v>15</v>
      </c>
      <c r="D11232" s="5">
        <v>200</v>
      </c>
      <c r="E11232" s="3" t="s">
        <v>10</v>
      </c>
    </row>
    <row r="11233" spans="1:5" x14ac:dyDescent="0.25">
      <c r="A11233" s="6">
        <v>44496</v>
      </c>
      <c r="B11233" s="2" t="s">
        <v>9</v>
      </c>
      <c r="C11233" s="3" t="s">
        <v>13</v>
      </c>
      <c r="D11233" s="5">
        <v>350</v>
      </c>
      <c r="E11233" s="3" t="s">
        <v>11</v>
      </c>
    </row>
    <row r="11234" spans="1:5" x14ac:dyDescent="0.25">
      <c r="A11234" s="6">
        <v>44496</v>
      </c>
      <c r="B11234" s="2" t="s">
        <v>8</v>
      </c>
      <c r="C11234" s="3" t="s">
        <v>16</v>
      </c>
      <c r="D11234" s="5">
        <v>600</v>
      </c>
      <c r="E11234" s="3" t="s">
        <v>12</v>
      </c>
    </row>
    <row r="11235" spans="1:5" x14ac:dyDescent="0.25">
      <c r="A11235" s="6">
        <v>44496</v>
      </c>
      <c r="B11235" s="2" t="s">
        <v>7</v>
      </c>
      <c r="C11235" s="3" t="s">
        <v>14</v>
      </c>
      <c r="D11235" s="5">
        <v>500</v>
      </c>
      <c r="E11235" s="3" t="s">
        <v>10</v>
      </c>
    </row>
    <row r="11236" spans="1:5" x14ac:dyDescent="0.25">
      <c r="A11236" s="6">
        <v>44496</v>
      </c>
      <c r="B11236" s="2" t="s">
        <v>7</v>
      </c>
      <c r="C11236" s="3" t="s">
        <v>16</v>
      </c>
      <c r="D11236" s="5">
        <v>600</v>
      </c>
      <c r="E11236" s="3" t="s">
        <v>12</v>
      </c>
    </row>
    <row r="11237" spans="1:5" x14ac:dyDescent="0.25">
      <c r="A11237" s="6">
        <v>44496</v>
      </c>
      <c r="B11237" s="2" t="s">
        <v>8</v>
      </c>
      <c r="C11237" s="3" t="s">
        <v>15</v>
      </c>
      <c r="D11237" s="5">
        <v>200</v>
      </c>
      <c r="E11237" s="3" t="s">
        <v>12</v>
      </c>
    </row>
    <row r="11238" spans="1:5" x14ac:dyDescent="0.25">
      <c r="A11238" s="6">
        <v>44496</v>
      </c>
      <c r="B11238" s="2" t="s">
        <v>6</v>
      </c>
      <c r="C11238" s="3" t="s">
        <v>13</v>
      </c>
      <c r="D11238" s="5">
        <v>350</v>
      </c>
      <c r="E11238" s="3" t="s">
        <v>11</v>
      </c>
    </row>
    <row r="11239" spans="1:5" x14ac:dyDescent="0.25">
      <c r="A11239" s="6">
        <v>44496</v>
      </c>
      <c r="B11239" s="2" t="s">
        <v>7</v>
      </c>
      <c r="C11239" s="3" t="s">
        <v>14</v>
      </c>
      <c r="D11239" s="5">
        <v>500</v>
      </c>
      <c r="E11239" s="3" t="s">
        <v>10</v>
      </c>
    </row>
    <row r="11240" spans="1:5" x14ac:dyDescent="0.25">
      <c r="A11240" s="6">
        <v>44496</v>
      </c>
      <c r="B11240" s="2" t="s">
        <v>8</v>
      </c>
      <c r="C11240" s="3" t="s">
        <v>13</v>
      </c>
      <c r="D11240" s="5">
        <v>350</v>
      </c>
      <c r="E11240" s="3" t="s">
        <v>10</v>
      </c>
    </row>
    <row r="11241" spans="1:5" x14ac:dyDescent="0.25">
      <c r="A11241" s="6">
        <v>44496</v>
      </c>
      <c r="B11241" s="2" t="s">
        <v>8</v>
      </c>
      <c r="C11241" s="3" t="s">
        <v>16</v>
      </c>
      <c r="D11241" s="5">
        <v>600</v>
      </c>
      <c r="E11241" s="3" t="s">
        <v>12</v>
      </c>
    </row>
    <row r="11242" spans="1:5" x14ac:dyDescent="0.25">
      <c r="A11242" s="6">
        <v>44496</v>
      </c>
      <c r="B11242" s="2" t="s">
        <v>8</v>
      </c>
      <c r="C11242" s="3" t="s">
        <v>15</v>
      </c>
      <c r="D11242" s="5">
        <v>200</v>
      </c>
      <c r="E11242" s="3" t="s">
        <v>12</v>
      </c>
    </row>
    <row r="11243" spans="1:5" x14ac:dyDescent="0.25">
      <c r="A11243" s="6">
        <v>44496</v>
      </c>
      <c r="B11243" s="2" t="s">
        <v>9</v>
      </c>
      <c r="C11243" s="3" t="s">
        <v>14</v>
      </c>
      <c r="D11243" s="5">
        <v>500</v>
      </c>
      <c r="E11243" s="3" t="s">
        <v>11</v>
      </c>
    </row>
    <row r="11244" spans="1:5" x14ac:dyDescent="0.25">
      <c r="A11244" s="6">
        <v>44496</v>
      </c>
      <c r="B11244" s="2" t="s">
        <v>8</v>
      </c>
      <c r="C11244" s="3" t="s">
        <v>13</v>
      </c>
      <c r="D11244" s="5">
        <v>350</v>
      </c>
      <c r="E11244" s="3" t="s">
        <v>11</v>
      </c>
    </row>
    <row r="11245" spans="1:5" x14ac:dyDescent="0.25">
      <c r="A11245" s="6">
        <v>44497</v>
      </c>
      <c r="B11245" s="2" t="s">
        <v>6</v>
      </c>
      <c r="C11245" s="3" t="s">
        <v>15</v>
      </c>
      <c r="D11245" s="5">
        <v>200</v>
      </c>
      <c r="E11245" s="3" t="s">
        <v>10</v>
      </c>
    </row>
    <row r="11246" spans="1:5" x14ac:dyDescent="0.25">
      <c r="A11246" s="6">
        <v>44497</v>
      </c>
      <c r="B11246" s="2" t="s">
        <v>8</v>
      </c>
      <c r="C11246" s="3" t="s">
        <v>14</v>
      </c>
      <c r="D11246" s="5">
        <v>500</v>
      </c>
      <c r="E11246" s="3" t="s">
        <v>10</v>
      </c>
    </row>
    <row r="11247" spans="1:5" x14ac:dyDescent="0.25">
      <c r="A11247" s="6">
        <v>44497</v>
      </c>
      <c r="B11247" s="2" t="s">
        <v>9</v>
      </c>
      <c r="C11247" s="3" t="s">
        <v>14</v>
      </c>
      <c r="D11247" s="5">
        <v>500</v>
      </c>
      <c r="E11247" s="3" t="s">
        <v>10</v>
      </c>
    </row>
    <row r="11248" spans="1:5" x14ac:dyDescent="0.25">
      <c r="A11248" s="6">
        <v>44497</v>
      </c>
      <c r="B11248" s="2" t="s">
        <v>5</v>
      </c>
      <c r="C11248" s="3" t="s">
        <v>13</v>
      </c>
      <c r="D11248" s="5">
        <v>350</v>
      </c>
      <c r="E11248" s="3" t="s">
        <v>10</v>
      </c>
    </row>
    <row r="11249" spans="1:5" x14ac:dyDescent="0.25">
      <c r="A11249" s="6">
        <v>44497</v>
      </c>
      <c r="B11249" s="2" t="s">
        <v>8</v>
      </c>
      <c r="C11249" s="3" t="s">
        <v>13</v>
      </c>
      <c r="D11249" s="5">
        <v>350</v>
      </c>
      <c r="E11249" s="3" t="s">
        <v>12</v>
      </c>
    </row>
    <row r="11250" spans="1:5" x14ac:dyDescent="0.25">
      <c r="A11250" s="6">
        <v>44497</v>
      </c>
      <c r="B11250" s="2" t="s">
        <v>8</v>
      </c>
      <c r="C11250" s="3" t="s">
        <v>13</v>
      </c>
      <c r="D11250" s="5">
        <v>350</v>
      </c>
      <c r="E11250" s="3" t="s">
        <v>12</v>
      </c>
    </row>
    <row r="11251" spans="1:5" x14ac:dyDescent="0.25">
      <c r="A11251" s="6">
        <v>44497</v>
      </c>
      <c r="B11251" s="2" t="s">
        <v>7</v>
      </c>
      <c r="C11251" s="3" t="s">
        <v>14</v>
      </c>
      <c r="D11251" s="5">
        <v>500</v>
      </c>
      <c r="E11251" s="3" t="s">
        <v>10</v>
      </c>
    </row>
    <row r="11252" spans="1:5" x14ac:dyDescent="0.25">
      <c r="A11252" s="6">
        <v>44497</v>
      </c>
      <c r="B11252" s="2" t="s">
        <v>6</v>
      </c>
      <c r="C11252" s="3" t="s">
        <v>16</v>
      </c>
      <c r="D11252" s="5">
        <v>600</v>
      </c>
      <c r="E11252" s="3" t="s">
        <v>12</v>
      </c>
    </row>
    <row r="11253" spans="1:5" x14ac:dyDescent="0.25">
      <c r="A11253" s="6">
        <v>44497</v>
      </c>
      <c r="B11253" s="2" t="s">
        <v>5</v>
      </c>
      <c r="C11253" s="3" t="s">
        <v>13</v>
      </c>
      <c r="D11253" s="5">
        <v>350</v>
      </c>
      <c r="E11253" s="3" t="s">
        <v>10</v>
      </c>
    </row>
    <row r="11254" spans="1:5" x14ac:dyDescent="0.25">
      <c r="A11254" s="6">
        <v>44497</v>
      </c>
      <c r="B11254" s="2" t="s">
        <v>5</v>
      </c>
      <c r="C11254" s="3" t="s">
        <v>16</v>
      </c>
      <c r="D11254" s="5">
        <v>600</v>
      </c>
      <c r="E11254" s="3" t="s">
        <v>11</v>
      </c>
    </row>
    <row r="11255" spans="1:5" x14ac:dyDescent="0.25">
      <c r="A11255" s="6">
        <v>44498</v>
      </c>
      <c r="B11255" s="2" t="s">
        <v>9</v>
      </c>
      <c r="C11255" s="3" t="s">
        <v>13</v>
      </c>
      <c r="D11255" s="5">
        <v>350</v>
      </c>
      <c r="E11255" s="3" t="s">
        <v>10</v>
      </c>
    </row>
    <row r="11256" spans="1:5" x14ac:dyDescent="0.25">
      <c r="A11256" s="6">
        <v>44498</v>
      </c>
      <c r="B11256" s="2" t="s">
        <v>5</v>
      </c>
      <c r="C11256" s="3" t="s">
        <v>16</v>
      </c>
      <c r="D11256" s="5">
        <v>600</v>
      </c>
      <c r="E11256" s="3" t="s">
        <v>11</v>
      </c>
    </row>
    <row r="11257" spans="1:5" x14ac:dyDescent="0.25">
      <c r="A11257" s="6">
        <v>44498</v>
      </c>
      <c r="B11257" s="2" t="s">
        <v>8</v>
      </c>
      <c r="C11257" s="3" t="s">
        <v>16</v>
      </c>
      <c r="D11257" s="5">
        <v>600</v>
      </c>
      <c r="E11257" s="3" t="s">
        <v>12</v>
      </c>
    </row>
    <row r="11258" spans="1:5" x14ac:dyDescent="0.25">
      <c r="A11258" s="6">
        <v>44498</v>
      </c>
      <c r="B11258" s="2" t="s">
        <v>7</v>
      </c>
      <c r="C11258" s="3" t="s">
        <v>14</v>
      </c>
      <c r="D11258" s="5">
        <v>500</v>
      </c>
      <c r="E11258" s="3" t="s">
        <v>10</v>
      </c>
    </row>
    <row r="11259" spans="1:5" x14ac:dyDescent="0.25">
      <c r="A11259" s="6">
        <v>44498</v>
      </c>
      <c r="B11259" s="2" t="s">
        <v>6</v>
      </c>
      <c r="C11259" s="3" t="s">
        <v>16</v>
      </c>
      <c r="D11259" s="5">
        <v>600</v>
      </c>
      <c r="E11259" s="3" t="s">
        <v>10</v>
      </c>
    </row>
    <row r="11260" spans="1:5" x14ac:dyDescent="0.25">
      <c r="A11260" s="6">
        <v>44498</v>
      </c>
      <c r="B11260" s="2" t="s">
        <v>9</v>
      </c>
      <c r="C11260" s="3" t="s">
        <v>13</v>
      </c>
      <c r="D11260" s="5">
        <v>350</v>
      </c>
      <c r="E11260" s="3" t="s">
        <v>10</v>
      </c>
    </row>
    <row r="11261" spans="1:5" x14ac:dyDescent="0.25">
      <c r="A11261" s="6">
        <v>44498</v>
      </c>
      <c r="B11261" s="2" t="s">
        <v>8</v>
      </c>
      <c r="C11261" s="3" t="s">
        <v>15</v>
      </c>
      <c r="D11261" s="5">
        <v>200</v>
      </c>
      <c r="E11261" s="3" t="s">
        <v>11</v>
      </c>
    </row>
    <row r="11262" spans="1:5" x14ac:dyDescent="0.25">
      <c r="A11262" s="6">
        <v>44498</v>
      </c>
      <c r="B11262" s="2" t="s">
        <v>8</v>
      </c>
      <c r="C11262" s="3" t="s">
        <v>14</v>
      </c>
      <c r="D11262" s="5">
        <v>500</v>
      </c>
      <c r="E11262" s="3" t="s">
        <v>10</v>
      </c>
    </row>
    <row r="11263" spans="1:5" x14ac:dyDescent="0.25">
      <c r="A11263" s="6">
        <v>44498</v>
      </c>
      <c r="B11263" s="2" t="s">
        <v>5</v>
      </c>
      <c r="C11263" s="3" t="s">
        <v>14</v>
      </c>
      <c r="D11263" s="5">
        <v>500</v>
      </c>
      <c r="E11263" s="3" t="s">
        <v>11</v>
      </c>
    </row>
    <row r="11264" spans="1:5" x14ac:dyDescent="0.25">
      <c r="A11264" s="6">
        <v>44498</v>
      </c>
      <c r="B11264" s="2" t="s">
        <v>5</v>
      </c>
      <c r="C11264" s="3" t="s">
        <v>16</v>
      </c>
      <c r="D11264" s="5">
        <v>600</v>
      </c>
      <c r="E11264" s="3" t="s">
        <v>12</v>
      </c>
    </row>
    <row r="11265" spans="1:5" x14ac:dyDescent="0.25">
      <c r="A11265" s="6">
        <v>44498</v>
      </c>
      <c r="B11265" s="2" t="s">
        <v>8</v>
      </c>
      <c r="C11265" s="3" t="s">
        <v>15</v>
      </c>
      <c r="D11265" s="5">
        <v>200</v>
      </c>
      <c r="E11265" s="3" t="s">
        <v>11</v>
      </c>
    </row>
    <row r="11266" spans="1:5" x14ac:dyDescent="0.25">
      <c r="A11266" s="6">
        <v>44498</v>
      </c>
      <c r="B11266" s="2" t="s">
        <v>6</v>
      </c>
      <c r="C11266" s="3" t="s">
        <v>15</v>
      </c>
      <c r="D11266" s="5">
        <v>200</v>
      </c>
      <c r="E11266" s="3" t="s">
        <v>10</v>
      </c>
    </row>
    <row r="11267" spans="1:5" x14ac:dyDescent="0.25">
      <c r="A11267" s="6">
        <v>44498</v>
      </c>
      <c r="B11267" s="2" t="s">
        <v>9</v>
      </c>
      <c r="C11267" s="3" t="s">
        <v>16</v>
      </c>
      <c r="D11267" s="5">
        <v>600</v>
      </c>
      <c r="E11267" s="3" t="s">
        <v>11</v>
      </c>
    </row>
    <row r="11268" spans="1:5" x14ac:dyDescent="0.25">
      <c r="A11268" s="6">
        <v>44498</v>
      </c>
      <c r="B11268" s="2" t="s">
        <v>5</v>
      </c>
      <c r="C11268" s="3" t="s">
        <v>15</v>
      </c>
      <c r="D11268" s="5">
        <v>200</v>
      </c>
      <c r="E11268" s="3" t="s">
        <v>12</v>
      </c>
    </row>
    <row r="11269" spans="1:5" x14ac:dyDescent="0.25">
      <c r="A11269" s="6">
        <v>44499</v>
      </c>
      <c r="B11269" s="2" t="s">
        <v>7</v>
      </c>
      <c r="C11269" s="3" t="s">
        <v>13</v>
      </c>
      <c r="D11269" s="5">
        <v>350</v>
      </c>
      <c r="E11269" s="3" t="s">
        <v>10</v>
      </c>
    </row>
    <row r="11270" spans="1:5" x14ac:dyDescent="0.25">
      <c r="A11270" s="6">
        <v>44499</v>
      </c>
      <c r="B11270" s="2" t="s">
        <v>8</v>
      </c>
      <c r="C11270" s="3" t="s">
        <v>14</v>
      </c>
      <c r="D11270" s="5">
        <v>500</v>
      </c>
      <c r="E11270" s="3" t="s">
        <v>10</v>
      </c>
    </row>
    <row r="11271" spans="1:5" x14ac:dyDescent="0.25">
      <c r="A11271" s="6">
        <v>44499</v>
      </c>
      <c r="B11271" s="2" t="s">
        <v>8</v>
      </c>
      <c r="C11271" s="3" t="s">
        <v>13</v>
      </c>
      <c r="D11271" s="5">
        <v>350</v>
      </c>
      <c r="E11271" s="3" t="s">
        <v>10</v>
      </c>
    </row>
    <row r="11272" spans="1:5" x14ac:dyDescent="0.25">
      <c r="A11272" s="6">
        <v>44499</v>
      </c>
      <c r="B11272" s="2" t="s">
        <v>8</v>
      </c>
      <c r="C11272" s="3" t="s">
        <v>16</v>
      </c>
      <c r="D11272" s="5">
        <v>600</v>
      </c>
      <c r="E11272" s="3" t="s">
        <v>12</v>
      </c>
    </row>
    <row r="11273" spans="1:5" x14ac:dyDescent="0.25">
      <c r="A11273" s="6">
        <v>44499</v>
      </c>
      <c r="B11273" s="2" t="s">
        <v>8</v>
      </c>
      <c r="C11273" s="3" t="s">
        <v>14</v>
      </c>
      <c r="D11273" s="5">
        <v>500</v>
      </c>
      <c r="E11273" s="3" t="s">
        <v>10</v>
      </c>
    </row>
    <row r="11274" spans="1:5" x14ac:dyDescent="0.25">
      <c r="A11274" s="6">
        <v>44499</v>
      </c>
      <c r="B11274" s="2" t="s">
        <v>7</v>
      </c>
      <c r="C11274" s="3" t="s">
        <v>14</v>
      </c>
      <c r="D11274" s="5">
        <v>500</v>
      </c>
      <c r="E11274" s="3" t="s">
        <v>11</v>
      </c>
    </row>
    <row r="11275" spans="1:5" x14ac:dyDescent="0.25">
      <c r="A11275" s="6">
        <v>44499</v>
      </c>
      <c r="B11275" s="2" t="s">
        <v>6</v>
      </c>
      <c r="C11275" s="3" t="s">
        <v>15</v>
      </c>
      <c r="D11275" s="5">
        <v>200</v>
      </c>
      <c r="E11275" s="3" t="s">
        <v>11</v>
      </c>
    </row>
    <row r="11276" spans="1:5" x14ac:dyDescent="0.25">
      <c r="A11276" s="6">
        <v>44500</v>
      </c>
      <c r="B11276" s="2" t="s">
        <v>9</v>
      </c>
      <c r="C11276" s="3" t="s">
        <v>13</v>
      </c>
      <c r="D11276" s="5">
        <v>350</v>
      </c>
      <c r="E11276" s="3" t="s">
        <v>11</v>
      </c>
    </row>
    <row r="11277" spans="1:5" x14ac:dyDescent="0.25">
      <c r="A11277" s="6">
        <v>44500</v>
      </c>
      <c r="B11277" s="2" t="s">
        <v>6</v>
      </c>
      <c r="C11277" s="3" t="s">
        <v>13</v>
      </c>
      <c r="D11277" s="5">
        <v>350</v>
      </c>
      <c r="E11277" s="3" t="s">
        <v>10</v>
      </c>
    </row>
    <row r="11278" spans="1:5" x14ac:dyDescent="0.25">
      <c r="A11278" s="6">
        <v>44500</v>
      </c>
      <c r="B11278" s="2" t="s">
        <v>7</v>
      </c>
      <c r="C11278" s="3" t="s">
        <v>13</v>
      </c>
      <c r="D11278" s="5">
        <v>350</v>
      </c>
      <c r="E11278" s="3" t="s">
        <v>12</v>
      </c>
    </row>
    <row r="11279" spans="1:5" x14ac:dyDescent="0.25">
      <c r="A11279" s="6">
        <v>44500</v>
      </c>
      <c r="B11279" s="2" t="s">
        <v>8</v>
      </c>
      <c r="C11279" s="3" t="s">
        <v>13</v>
      </c>
      <c r="D11279" s="5">
        <v>350</v>
      </c>
      <c r="E11279" s="3" t="s">
        <v>11</v>
      </c>
    </row>
    <row r="11280" spans="1:5" x14ac:dyDescent="0.25">
      <c r="A11280" s="6">
        <v>44500</v>
      </c>
      <c r="B11280" s="2" t="s">
        <v>7</v>
      </c>
      <c r="C11280" s="3" t="s">
        <v>15</v>
      </c>
      <c r="D11280" s="5">
        <v>200</v>
      </c>
      <c r="E11280" s="3" t="s">
        <v>10</v>
      </c>
    </row>
    <row r="11281" spans="1:5" x14ac:dyDescent="0.25">
      <c r="A11281" s="6">
        <v>44500</v>
      </c>
      <c r="B11281" s="2" t="s">
        <v>8</v>
      </c>
      <c r="C11281" s="3" t="s">
        <v>14</v>
      </c>
      <c r="D11281" s="5">
        <v>500</v>
      </c>
      <c r="E11281" s="3" t="s">
        <v>10</v>
      </c>
    </row>
    <row r="11282" spans="1:5" x14ac:dyDescent="0.25">
      <c r="A11282" s="6">
        <v>44500</v>
      </c>
      <c r="B11282" s="2" t="s">
        <v>5</v>
      </c>
      <c r="C11282" s="3" t="s">
        <v>16</v>
      </c>
      <c r="D11282" s="5">
        <v>600</v>
      </c>
      <c r="E11282" s="3" t="s">
        <v>12</v>
      </c>
    </row>
    <row r="11283" spans="1:5" x14ac:dyDescent="0.25">
      <c r="A11283" s="6">
        <v>44500</v>
      </c>
      <c r="B11283" s="2" t="s">
        <v>6</v>
      </c>
      <c r="C11283" s="3" t="s">
        <v>15</v>
      </c>
      <c r="D11283" s="5">
        <v>200</v>
      </c>
      <c r="E11283" s="3" t="s">
        <v>12</v>
      </c>
    </row>
    <row r="11284" spans="1:5" x14ac:dyDescent="0.25">
      <c r="A11284" s="6">
        <v>44500</v>
      </c>
      <c r="B11284" s="2" t="s">
        <v>8</v>
      </c>
      <c r="C11284" s="3" t="s">
        <v>13</v>
      </c>
      <c r="D11284" s="5">
        <v>350</v>
      </c>
      <c r="E11284" s="3" t="s">
        <v>10</v>
      </c>
    </row>
    <row r="11285" spans="1:5" x14ac:dyDescent="0.25">
      <c r="A11285" s="6">
        <v>44500</v>
      </c>
      <c r="B11285" s="2" t="s">
        <v>7</v>
      </c>
      <c r="C11285" s="3" t="s">
        <v>13</v>
      </c>
      <c r="D11285" s="5">
        <v>350</v>
      </c>
      <c r="E11285" s="3" t="s">
        <v>10</v>
      </c>
    </row>
    <row r="11286" spans="1:5" x14ac:dyDescent="0.25">
      <c r="A11286" s="6">
        <v>44500</v>
      </c>
      <c r="B11286" s="2" t="s">
        <v>8</v>
      </c>
      <c r="C11286" s="3" t="s">
        <v>14</v>
      </c>
      <c r="D11286" s="5">
        <v>500</v>
      </c>
      <c r="E11286" s="3" t="s">
        <v>10</v>
      </c>
    </row>
    <row r="11287" spans="1:5" x14ac:dyDescent="0.25">
      <c r="A11287" s="6">
        <v>44501</v>
      </c>
      <c r="B11287" s="2" t="s">
        <v>6</v>
      </c>
      <c r="C11287" s="3" t="s">
        <v>15</v>
      </c>
      <c r="D11287" s="5">
        <v>200</v>
      </c>
      <c r="E11287" s="3" t="s">
        <v>10</v>
      </c>
    </row>
    <row r="11288" spans="1:5" x14ac:dyDescent="0.25">
      <c r="A11288" s="6">
        <v>44501</v>
      </c>
      <c r="B11288" s="2" t="s">
        <v>5</v>
      </c>
      <c r="C11288" s="3" t="s">
        <v>16</v>
      </c>
      <c r="D11288" s="5">
        <v>600</v>
      </c>
      <c r="E11288" s="3" t="s">
        <v>11</v>
      </c>
    </row>
    <row r="11289" spans="1:5" x14ac:dyDescent="0.25">
      <c r="A11289" s="6">
        <v>44501</v>
      </c>
      <c r="B11289" s="2" t="s">
        <v>5</v>
      </c>
      <c r="C11289" s="3" t="s">
        <v>13</v>
      </c>
      <c r="D11289" s="5">
        <v>350</v>
      </c>
      <c r="E11289" s="3" t="s">
        <v>10</v>
      </c>
    </row>
    <row r="11290" spans="1:5" x14ac:dyDescent="0.25">
      <c r="A11290" s="6">
        <v>44501</v>
      </c>
      <c r="B11290" s="2" t="s">
        <v>5</v>
      </c>
      <c r="C11290" s="3" t="s">
        <v>16</v>
      </c>
      <c r="D11290" s="5">
        <v>600</v>
      </c>
      <c r="E11290" s="3" t="s">
        <v>12</v>
      </c>
    </row>
    <row r="11291" spans="1:5" x14ac:dyDescent="0.25">
      <c r="A11291" s="6">
        <v>44501</v>
      </c>
      <c r="B11291" s="2" t="s">
        <v>8</v>
      </c>
      <c r="C11291" s="3" t="s">
        <v>15</v>
      </c>
      <c r="D11291" s="5">
        <v>200</v>
      </c>
      <c r="E11291" s="3" t="s">
        <v>12</v>
      </c>
    </row>
    <row r="11292" spans="1:5" x14ac:dyDescent="0.25">
      <c r="A11292" s="6">
        <v>44501</v>
      </c>
      <c r="B11292" s="2" t="s">
        <v>8</v>
      </c>
      <c r="C11292" s="3" t="s">
        <v>14</v>
      </c>
      <c r="D11292" s="5">
        <v>500</v>
      </c>
      <c r="E11292" s="3" t="s">
        <v>11</v>
      </c>
    </row>
    <row r="11293" spans="1:5" x14ac:dyDescent="0.25">
      <c r="A11293" s="6">
        <v>44501</v>
      </c>
      <c r="B11293" s="2" t="s">
        <v>9</v>
      </c>
      <c r="C11293" s="3" t="s">
        <v>13</v>
      </c>
      <c r="D11293" s="5">
        <v>350</v>
      </c>
      <c r="E11293" s="3" t="s">
        <v>10</v>
      </c>
    </row>
    <row r="11294" spans="1:5" x14ac:dyDescent="0.25">
      <c r="A11294" s="6">
        <v>44502</v>
      </c>
      <c r="B11294" s="2" t="s">
        <v>8</v>
      </c>
      <c r="C11294" s="3" t="s">
        <v>16</v>
      </c>
      <c r="D11294" s="5">
        <v>600</v>
      </c>
      <c r="E11294" s="3" t="s">
        <v>12</v>
      </c>
    </row>
    <row r="11295" spans="1:5" x14ac:dyDescent="0.25">
      <c r="A11295" s="6">
        <v>44502</v>
      </c>
      <c r="B11295" s="2" t="s">
        <v>8</v>
      </c>
      <c r="C11295" s="3" t="s">
        <v>13</v>
      </c>
      <c r="D11295" s="5">
        <v>350</v>
      </c>
      <c r="E11295" s="3" t="s">
        <v>12</v>
      </c>
    </row>
    <row r="11296" spans="1:5" x14ac:dyDescent="0.25">
      <c r="A11296" s="6">
        <v>44502</v>
      </c>
      <c r="B11296" s="2" t="s">
        <v>5</v>
      </c>
      <c r="C11296" s="3" t="s">
        <v>15</v>
      </c>
      <c r="D11296" s="5">
        <v>200</v>
      </c>
      <c r="E11296" s="3" t="s">
        <v>12</v>
      </c>
    </row>
    <row r="11297" spans="1:5" x14ac:dyDescent="0.25">
      <c r="A11297" s="6">
        <v>44502</v>
      </c>
      <c r="B11297" s="2" t="s">
        <v>5</v>
      </c>
      <c r="C11297" s="3" t="s">
        <v>16</v>
      </c>
      <c r="D11297" s="5">
        <v>600</v>
      </c>
      <c r="E11297" s="3" t="s">
        <v>12</v>
      </c>
    </row>
    <row r="11298" spans="1:5" x14ac:dyDescent="0.25">
      <c r="A11298" s="6">
        <v>44502</v>
      </c>
      <c r="B11298" s="2" t="s">
        <v>7</v>
      </c>
      <c r="C11298" s="3" t="s">
        <v>14</v>
      </c>
      <c r="D11298" s="5">
        <v>500</v>
      </c>
      <c r="E11298" s="3" t="s">
        <v>11</v>
      </c>
    </row>
    <row r="11299" spans="1:5" x14ac:dyDescent="0.25">
      <c r="A11299" s="6">
        <v>44502</v>
      </c>
      <c r="B11299" s="2" t="s">
        <v>9</v>
      </c>
      <c r="C11299" s="3" t="s">
        <v>16</v>
      </c>
      <c r="D11299" s="5">
        <v>600</v>
      </c>
      <c r="E11299" s="3" t="s">
        <v>12</v>
      </c>
    </row>
    <row r="11300" spans="1:5" x14ac:dyDescent="0.25">
      <c r="A11300" s="6">
        <v>44502</v>
      </c>
      <c r="B11300" s="2" t="s">
        <v>6</v>
      </c>
      <c r="C11300" s="3" t="s">
        <v>16</v>
      </c>
      <c r="D11300" s="5">
        <v>600</v>
      </c>
      <c r="E11300" s="3" t="s">
        <v>10</v>
      </c>
    </row>
    <row r="11301" spans="1:5" x14ac:dyDescent="0.25">
      <c r="A11301" s="6">
        <v>44502</v>
      </c>
      <c r="B11301" s="2" t="s">
        <v>6</v>
      </c>
      <c r="C11301" s="3" t="s">
        <v>14</v>
      </c>
      <c r="D11301" s="5">
        <v>500</v>
      </c>
      <c r="E11301" s="3" t="s">
        <v>10</v>
      </c>
    </row>
    <row r="11302" spans="1:5" x14ac:dyDescent="0.25">
      <c r="A11302" s="6">
        <v>44502</v>
      </c>
      <c r="B11302" s="2" t="s">
        <v>5</v>
      </c>
      <c r="C11302" s="3" t="s">
        <v>16</v>
      </c>
      <c r="D11302" s="5">
        <v>600</v>
      </c>
      <c r="E11302" s="3" t="s">
        <v>12</v>
      </c>
    </row>
    <row r="11303" spans="1:5" x14ac:dyDescent="0.25">
      <c r="A11303" s="6">
        <v>44502</v>
      </c>
      <c r="B11303" s="2" t="s">
        <v>9</v>
      </c>
      <c r="C11303" s="3" t="s">
        <v>13</v>
      </c>
      <c r="D11303" s="5">
        <v>350</v>
      </c>
      <c r="E11303" s="3" t="s">
        <v>10</v>
      </c>
    </row>
    <row r="11304" spans="1:5" x14ac:dyDescent="0.25">
      <c r="A11304" s="6">
        <v>44503</v>
      </c>
      <c r="B11304" s="2" t="s">
        <v>7</v>
      </c>
      <c r="C11304" s="3" t="s">
        <v>16</v>
      </c>
      <c r="D11304" s="5">
        <v>600</v>
      </c>
      <c r="E11304" s="3" t="s">
        <v>11</v>
      </c>
    </row>
    <row r="11305" spans="1:5" x14ac:dyDescent="0.25">
      <c r="A11305" s="6">
        <v>44503</v>
      </c>
      <c r="B11305" s="2" t="s">
        <v>5</v>
      </c>
      <c r="C11305" s="3" t="s">
        <v>13</v>
      </c>
      <c r="D11305" s="5">
        <v>350</v>
      </c>
      <c r="E11305" s="3" t="s">
        <v>11</v>
      </c>
    </row>
    <row r="11306" spans="1:5" x14ac:dyDescent="0.25">
      <c r="A11306" s="6">
        <v>44503</v>
      </c>
      <c r="B11306" s="2" t="s">
        <v>9</v>
      </c>
      <c r="C11306" s="3" t="s">
        <v>15</v>
      </c>
      <c r="D11306" s="5">
        <v>200</v>
      </c>
      <c r="E11306" s="3" t="s">
        <v>11</v>
      </c>
    </row>
    <row r="11307" spans="1:5" x14ac:dyDescent="0.25">
      <c r="A11307" s="6">
        <v>44503</v>
      </c>
      <c r="B11307" s="2" t="s">
        <v>7</v>
      </c>
      <c r="C11307" s="3" t="s">
        <v>14</v>
      </c>
      <c r="D11307" s="5">
        <v>500</v>
      </c>
      <c r="E11307" s="3" t="s">
        <v>10</v>
      </c>
    </row>
    <row r="11308" spans="1:5" x14ac:dyDescent="0.25">
      <c r="A11308" s="6">
        <v>44503</v>
      </c>
      <c r="B11308" s="2" t="s">
        <v>8</v>
      </c>
      <c r="C11308" s="3" t="s">
        <v>14</v>
      </c>
      <c r="D11308" s="5">
        <v>500</v>
      </c>
      <c r="E11308" s="3" t="s">
        <v>11</v>
      </c>
    </row>
    <row r="11309" spans="1:5" x14ac:dyDescent="0.25">
      <c r="A11309" s="6">
        <v>44503</v>
      </c>
      <c r="B11309" s="2" t="s">
        <v>9</v>
      </c>
      <c r="C11309" s="3" t="s">
        <v>14</v>
      </c>
      <c r="D11309" s="5">
        <v>500</v>
      </c>
      <c r="E11309" s="3" t="s">
        <v>12</v>
      </c>
    </row>
    <row r="11310" spans="1:5" x14ac:dyDescent="0.25">
      <c r="A11310" s="6">
        <v>44503</v>
      </c>
      <c r="B11310" s="2" t="s">
        <v>8</v>
      </c>
      <c r="C11310" s="3" t="s">
        <v>13</v>
      </c>
      <c r="D11310" s="5">
        <v>350</v>
      </c>
      <c r="E11310" s="3" t="s">
        <v>11</v>
      </c>
    </row>
    <row r="11311" spans="1:5" x14ac:dyDescent="0.25">
      <c r="A11311" s="6">
        <v>44503</v>
      </c>
      <c r="B11311" s="2" t="s">
        <v>7</v>
      </c>
      <c r="C11311" s="3" t="s">
        <v>14</v>
      </c>
      <c r="D11311" s="5">
        <v>500</v>
      </c>
      <c r="E11311" s="3" t="s">
        <v>10</v>
      </c>
    </row>
    <row r="11312" spans="1:5" x14ac:dyDescent="0.25">
      <c r="A11312" s="6">
        <v>44503</v>
      </c>
      <c r="B11312" s="2" t="s">
        <v>8</v>
      </c>
      <c r="C11312" s="3" t="s">
        <v>14</v>
      </c>
      <c r="D11312" s="5">
        <v>500</v>
      </c>
      <c r="E11312" s="3" t="s">
        <v>11</v>
      </c>
    </row>
    <row r="11313" spans="1:5" x14ac:dyDescent="0.25">
      <c r="A11313" s="6">
        <v>44503</v>
      </c>
      <c r="B11313" s="2" t="s">
        <v>7</v>
      </c>
      <c r="C11313" s="3" t="s">
        <v>13</v>
      </c>
      <c r="D11313" s="5">
        <v>350</v>
      </c>
      <c r="E11313" s="3" t="s">
        <v>10</v>
      </c>
    </row>
    <row r="11314" spans="1:5" x14ac:dyDescent="0.25">
      <c r="A11314" s="6">
        <v>44503</v>
      </c>
      <c r="B11314" s="2" t="s">
        <v>8</v>
      </c>
      <c r="C11314" s="3" t="s">
        <v>15</v>
      </c>
      <c r="D11314" s="5">
        <v>200</v>
      </c>
      <c r="E11314" s="3" t="s">
        <v>10</v>
      </c>
    </row>
    <row r="11315" spans="1:5" x14ac:dyDescent="0.25">
      <c r="A11315" s="6">
        <v>44503</v>
      </c>
      <c r="B11315" s="2" t="s">
        <v>6</v>
      </c>
      <c r="C11315" s="3" t="s">
        <v>15</v>
      </c>
      <c r="D11315" s="5">
        <v>200</v>
      </c>
      <c r="E11315" s="3" t="s">
        <v>10</v>
      </c>
    </row>
    <row r="11316" spans="1:5" x14ac:dyDescent="0.25">
      <c r="A11316" s="6">
        <v>44503</v>
      </c>
      <c r="B11316" s="2" t="s">
        <v>9</v>
      </c>
      <c r="C11316" s="3" t="s">
        <v>15</v>
      </c>
      <c r="D11316" s="5">
        <v>200</v>
      </c>
      <c r="E11316" s="3" t="s">
        <v>12</v>
      </c>
    </row>
    <row r="11317" spans="1:5" x14ac:dyDescent="0.25">
      <c r="A11317" s="6">
        <v>44503</v>
      </c>
      <c r="B11317" s="2" t="s">
        <v>6</v>
      </c>
      <c r="C11317" s="3" t="s">
        <v>13</v>
      </c>
      <c r="D11317" s="5">
        <v>350</v>
      </c>
      <c r="E11317" s="3" t="s">
        <v>10</v>
      </c>
    </row>
    <row r="11318" spans="1:5" x14ac:dyDescent="0.25">
      <c r="A11318" s="6">
        <v>44503</v>
      </c>
      <c r="B11318" s="2" t="s">
        <v>6</v>
      </c>
      <c r="C11318" s="3" t="s">
        <v>16</v>
      </c>
      <c r="D11318" s="5">
        <v>600</v>
      </c>
      <c r="E11318" s="3" t="s">
        <v>12</v>
      </c>
    </row>
    <row r="11319" spans="1:5" x14ac:dyDescent="0.25">
      <c r="A11319" s="6">
        <v>44504</v>
      </c>
      <c r="B11319" s="2" t="s">
        <v>7</v>
      </c>
      <c r="C11319" s="3" t="s">
        <v>14</v>
      </c>
      <c r="D11319" s="5">
        <v>500</v>
      </c>
      <c r="E11319" s="3" t="s">
        <v>12</v>
      </c>
    </row>
    <row r="11320" spans="1:5" x14ac:dyDescent="0.25">
      <c r="A11320" s="6">
        <v>44504</v>
      </c>
      <c r="B11320" s="2" t="s">
        <v>8</v>
      </c>
      <c r="C11320" s="3" t="s">
        <v>15</v>
      </c>
      <c r="D11320" s="5">
        <v>200</v>
      </c>
      <c r="E11320" s="3" t="s">
        <v>11</v>
      </c>
    </row>
    <row r="11321" spans="1:5" x14ac:dyDescent="0.25">
      <c r="A11321" s="6">
        <v>44504</v>
      </c>
      <c r="B11321" s="2" t="s">
        <v>8</v>
      </c>
      <c r="C11321" s="3" t="s">
        <v>16</v>
      </c>
      <c r="D11321" s="5">
        <v>600</v>
      </c>
      <c r="E11321" s="3" t="s">
        <v>10</v>
      </c>
    </row>
    <row r="11322" spans="1:5" x14ac:dyDescent="0.25">
      <c r="A11322" s="6">
        <v>44504</v>
      </c>
      <c r="B11322" s="2" t="s">
        <v>7</v>
      </c>
      <c r="C11322" s="3" t="s">
        <v>16</v>
      </c>
      <c r="D11322" s="5">
        <v>600</v>
      </c>
      <c r="E11322" s="3" t="s">
        <v>12</v>
      </c>
    </row>
    <row r="11323" spans="1:5" x14ac:dyDescent="0.25">
      <c r="A11323" s="6">
        <v>44504</v>
      </c>
      <c r="B11323" s="2" t="s">
        <v>7</v>
      </c>
      <c r="C11323" s="3" t="s">
        <v>14</v>
      </c>
      <c r="D11323" s="5">
        <v>500</v>
      </c>
      <c r="E11323" s="3" t="s">
        <v>10</v>
      </c>
    </row>
    <row r="11324" spans="1:5" x14ac:dyDescent="0.25">
      <c r="A11324" s="6">
        <v>44504</v>
      </c>
      <c r="B11324" s="2" t="s">
        <v>6</v>
      </c>
      <c r="C11324" s="3" t="s">
        <v>15</v>
      </c>
      <c r="D11324" s="5">
        <v>200</v>
      </c>
      <c r="E11324" s="3" t="s">
        <v>10</v>
      </c>
    </row>
    <row r="11325" spans="1:5" x14ac:dyDescent="0.25">
      <c r="A11325" s="6">
        <v>44504</v>
      </c>
      <c r="B11325" s="2" t="s">
        <v>6</v>
      </c>
      <c r="C11325" s="3" t="s">
        <v>16</v>
      </c>
      <c r="D11325" s="5">
        <v>600</v>
      </c>
      <c r="E11325" s="3" t="s">
        <v>11</v>
      </c>
    </row>
    <row r="11326" spans="1:5" x14ac:dyDescent="0.25">
      <c r="A11326" s="6">
        <v>44504</v>
      </c>
      <c r="B11326" s="2" t="s">
        <v>9</v>
      </c>
      <c r="C11326" s="3" t="s">
        <v>13</v>
      </c>
      <c r="D11326" s="5">
        <v>350</v>
      </c>
      <c r="E11326" s="3" t="s">
        <v>11</v>
      </c>
    </row>
    <row r="11327" spans="1:5" x14ac:dyDescent="0.25">
      <c r="A11327" s="6">
        <v>44505</v>
      </c>
      <c r="B11327" s="2" t="s">
        <v>8</v>
      </c>
      <c r="C11327" s="3" t="s">
        <v>14</v>
      </c>
      <c r="D11327" s="5">
        <v>500</v>
      </c>
      <c r="E11327" s="3" t="s">
        <v>12</v>
      </c>
    </row>
    <row r="11328" spans="1:5" x14ac:dyDescent="0.25">
      <c r="A11328" s="6">
        <v>44505</v>
      </c>
      <c r="B11328" s="2" t="s">
        <v>5</v>
      </c>
      <c r="C11328" s="3" t="s">
        <v>16</v>
      </c>
      <c r="D11328" s="5">
        <v>600</v>
      </c>
      <c r="E11328" s="3" t="s">
        <v>12</v>
      </c>
    </row>
    <row r="11329" spans="1:5" x14ac:dyDescent="0.25">
      <c r="A11329" s="6">
        <v>44505</v>
      </c>
      <c r="B11329" s="2" t="s">
        <v>8</v>
      </c>
      <c r="C11329" s="3" t="s">
        <v>14</v>
      </c>
      <c r="D11329" s="5">
        <v>500</v>
      </c>
      <c r="E11329" s="3" t="s">
        <v>11</v>
      </c>
    </row>
    <row r="11330" spans="1:5" x14ac:dyDescent="0.25">
      <c r="A11330" s="6">
        <v>44505</v>
      </c>
      <c r="B11330" s="2" t="s">
        <v>7</v>
      </c>
      <c r="C11330" s="3" t="s">
        <v>15</v>
      </c>
      <c r="D11330" s="5">
        <v>200</v>
      </c>
      <c r="E11330" s="3" t="s">
        <v>10</v>
      </c>
    </row>
    <row r="11331" spans="1:5" x14ac:dyDescent="0.25">
      <c r="A11331" s="6">
        <v>44505</v>
      </c>
      <c r="B11331" s="2" t="s">
        <v>5</v>
      </c>
      <c r="C11331" s="3" t="s">
        <v>16</v>
      </c>
      <c r="D11331" s="5">
        <v>600</v>
      </c>
      <c r="E11331" s="3" t="s">
        <v>10</v>
      </c>
    </row>
    <row r="11332" spans="1:5" x14ac:dyDescent="0.25">
      <c r="A11332" s="6">
        <v>44505</v>
      </c>
      <c r="B11332" s="2" t="s">
        <v>5</v>
      </c>
      <c r="C11332" s="3" t="s">
        <v>15</v>
      </c>
      <c r="D11332" s="5">
        <v>200</v>
      </c>
      <c r="E11332" s="3" t="s">
        <v>10</v>
      </c>
    </row>
    <row r="11333" spans="1:5" x14ac:dyDescent="0.25">
      <c r="A11333" s="6">
        <v>44505</v>
      </c>
      <c r="B11333" s="2" t="s">
        <v>5</v>
      </c>
      <c r="C11333" s="3" t="s">
        <v>16</v>
      </c>
      <c r="D11333" s="5">
        <v>600</v>
      </c>
      <c r="E11333" s="3" t="s">
        <v>12</v>
      </c>
    </row>
    <row r="11334" spans="1:5" x14ac:dyDescent="0.25">
      <c r="A11334" s="6">
        <v>44505</v>
      </c>
      <c r="B11334" s="2" t="s">
        <v>5</v>
      </c>
      <c r="C11334" s="3" t="s">
        <v>13</v>
      </c>
      <c r="D11334" s="5">
        <v>350</v>
      </c>
      <c r="E11334" s="3" t="s">
        <v>10</v>
      </c>
    </row>
    <row r="11335" spans="1:5" x14ac:dyDescent="0.25">
      <c r="A11335" s="6">
        <v>44505</v>
      </c>
      <c r="B11335" s="2" t="s">
        <v>6</v>
      </c>
      <c r="C11335" s="3" t="s">
        <v>15</v>
      </c>
      <c r="D11335" s="5">
        <v>200</v>
      </c>
      <c r="E11335" s="3" t="s">
        <v>11</v>
      </c>
    </row>
    <row r="11336" spans="1:5" x14ac:dyDescent="0.25">
      <c r="A11336" s="6">
        <v>44505</v>
      </c>
      <c r="B11336" s="2" t="s">
        <v>7</v>
      </c>
      <c r="C11336" s="3" t="s">
        <v>13</v>
      </c>
      <c r="D11336" s="5">
        <v>350</v>
      </c>
      <c r="E11336" s="3" t="s">
        <v>10</v>
      </c>
    </row>
    <row r="11337" spans="1:5" x14ac:dyDescent="0.25">
      <c r="A11337" s="6">
        <v>44505</v>
      </c>
      <c r="B11337" s="2" t="s">
        <v>5</v>
      </c>
      <c r="C11337" s="3" t="s">
        <v>14</v>
      </c>
      <c r="D11337" s="5">
        <v>500</v>
      </c>
      <c r="E11337" s="3" t="s">
        <v>11</v>
      </c>
    </row>
    <row r="11338" spans="1:5" x14ac:dyDescent="0.25">
      <c r="A11338" s="6">
        <v>44505</v>
      </c>
      <c r="B11338" s="2" t="s">
        <v>5</v>
      </c>
      <c r="C11338" s="3" t="s">
        <v>16</v>
      </c>
      <c r="D11338" s="5">
        <v>600</v>
      </c>
      <c r="E11338" s="3" t="s">
        <v>11</v>
      </c>
    </row>
    <row r="11339" spans="1:5" x14ac:dyDescent="0.25">
      <c r="A11339" s="6">
        <v>44505</v>
      </c>
      <c r="B11339" s="2" t="s">
        <v>7</v>
      </c>
      <c r="C11339" s="3" t="s">
        <v>13</v>
      </c>
      <c r="D11339" s="5">
        <v>350</v>
      </c>
      <c r="E11339" s="3" t="s">
        <v>11</v>
      </c>
    </row>
    <row r="11340" spans="1:5" x14ac:dyDescent="0.25">
      <c r="A11340" s="6">
        <v>44506</v>
      </c>
      <c r="B11340" s="2" t="s">
        <v>7</v>
      </c>
      <c r="C11340" s="3" t="s">
        <v>16</v>
      </c>
      <c r="D11340" s="5">
        <v>600</v>
      </c>
      <c r="E11340" s="3" t="s">
        <v>10</v>
      </c>
    </row>
    <row r="11341" spans="1:5" x14ac:dyDescent="0.25">
      <c r="A11341" s="6">
        <v>44506</v>
      </c>
      <c r="B11341" s="2" t="s">
        <v>5</v>
      </c>
      <c r="C11341" s="3" t="s">
        <v>16</v>
      </c>
      <c r="D11341" s="5">
        <v>600</v>
      </c>
      <c r="E11341" s="3" t="s">
        <v>12</v>
      </c>
    </row>
    <row r="11342" spans="1:5" x14ac:dyDescent="0.25">
      <c r="A11342" s="6">
        <v>44506</v>
      </c>
      <c r="B11342" s="2" t="s">
        <v>7</v>
      </c>
      <c r="C11342" s="3" t="s">
        <v>15</v>
      </c>
      <c r="D11342" s="5">
        <v>200</v>
      </c>
      <c r="E11342" s="3" t="s">
        <v>10</v>
      </c>
    </row>
    <row r="11343" spans="1:5" x14ac:dyDescent="0.25">
      <c r="A11343" s="6">
        <v>44506</v>
      </c>
      <c r="B11343" s="2" t="s">
        <v>7</v>
      </c>
      <c r="C11343" s="3" t="s">
        <v>16</v>
      </c>
      <c r="D11343" s="5">
        <v>600</v>
      </c>
      <c r="E11343" s="3" t="s">
        <v>12</v>
      </c>
    </row>
    <row r="11344" spans="1:5" x14ac:dyDescent="0.25">
      <c r="A11344" s="6">
        <v>44506</v>
      </c>
      <c r="B11344" s="2" t="s">
        <v>5</v>
      </c>
      <c r="C11344" s="3" t="s">
        <v>16</v>
      </c>
      <c r="D11344" s="5">
        <v>600</v>
      </c>
      <c r="E11344" s="3" t="s">
        <v>12</v>
      </c>
    </row>
    <row r="11345" spans="1:5" x14ac:dyDescent="0.25">
      <c r="A11345" s="6">
        <v>44506</v>
      </c>
      <c r="B11345" s="2" t="s">
        <v>9</v>
      </c>
      <c r="C11345" s="3" t="s">
        <v>13</v>
      </c>
      <c r="D11345" s="5">
        <v>350</v>
      </c>
      <c r="E11345" s="3" t="s">
        <v>10</v>
      </c>
    </row>
    <row r="11346" spans="1:5" x14ac:dyDescent="0.25">
      <c r="A11346" s="6">
        <v>44506</v>
      </c>
      <c r="B11346" s="2" t="s">
        <v>6</v>
      </c>
      <c r="C11346" s="3" t="s">
        <v>13</v>
      </c>
      <c r="D11346" s="5">
        <v>350</v>
      </c>
      <c r="E11346" s="3" t="s">
        <v>10</v>
      </c>
    </row>
    <row r="11347" spans="1:5" x14ac:dyDescent="0.25">
      <c r="A11347" s="6">
        <v>44506</v>
      </c>
      <c r="B11347" s="2" t="s">
        <v>5</v>
      </c>
      <c r="C11347" s="3" t="s">
        <v>16</v>
      </c>
      <c r="D11347" s="5">
        <v>600</v>
      </c>
      <c r="E11347" s="3" t="s">
        <v>12</v>
      </c>
    </row>
    <row r="11348" spans="1:5" x14ac:dyDescent="0.25">
      <c r="A11348" s="6">
        <v>44506</v>
      </c>
      <c r="B11348" s="2" t="s">
        <v>7</v>
      </c>
      <c r="C11348" s="3" t="s">
        <v>14</v>
      </c>
      <c r="D11348" s="5">
        <v>500</v>
      </c>
      <c r="E11348" s="3" t="s">
        <v>11</v>
      </c>
    </row>
    <row r="11349" spans="1:5" x14ac:dyDescent="0.25">
      <c r="A11349" s="6">
        <v>44506</v>
      </c>
      <c r="B11349" s="2" t="s">
        <v>5</v>
      </c>
      <c r="C11349" s="3" t="s">
        <v>14</v>
      </c>
      <c r="D11349" s="5">
        <v>500</v>
      </c>
      <c r="E11349" s="3" t="s">
        <v>10</v>
      </c>
    </row>
    <row r="11350" spans="1:5" x14ac:dyDescent="0.25">
      <c r="A11350" s="6">
        <v>44506</v>
      </c>
      <c r="B11350" s="2" t="s">
        <v>5</v>
      </c>
      <c r="C11350" s="3" t="s">
        <v>15</v>
      </c>
      <c r="D11350" s="5">
        <v>200</v>
      </c>
      <c r="E11350" s="3" t="s">
        <v>12</v>
      </c>
    </row>
    <row r="11351" spans="1:5" x14ac:dyDescent="0.25">
      <c r="A11351" s="6">
        <v>44507</v>
      </c>
      <c r="B11351" s="2" t="s">
        <v>5</v>
      </c>
      <c r="C11351" s="3" t="s">
        <v>16</v>
      </c>
      <c r="D11351" s="5">
        <v>600</v>
      </c>
      <c r="E11351" s="3" t="s">
        <v>12</v>
      </c>
    </row>
    <row r="11352" spans="1:5" x14ac:dyDescent="0.25">
      <c r="A11352" s="6">
        <v>44507</v>
      </c>
      <c r="B11352" s="2" t="s">
        <v>6</v>
      </c>
      <c r="C11352" s="3" t="s">
        <v>15</v>
      </c>
      <c r="D11352" s="5">
        <v>200</v>
      </c>
      <c r="E11352" s="3" t="s">
        <v>11</v>
      </c>
    </row>
    <row r="11353" spans="1:5" x14ac:dyDescent="0.25">
      <c r="A11353" s="6">
        <v>44507</v>
      </c>
      <c r="B11353" s="2" t="s">
        <v>8</v>
      </c>
      <c r="C11353" s="3" t="s">
        <v>14</v>
      </c>
      <c r="D11353" s="5">
        <v>500</v>
      </c>
      <c r="E11353" s="3" t="s">
        <v>10</v>
      </c>
    </row>
    <row r="11354" spans="1:5" x14ac:dyDescent="0.25">
      <c r="A11354" s="6">
        <v>44507</v>
      </c>
      <c r="B11354" s="2" t="s">
        <v>5</v>
      </c>
      <c r="C11354" s="3" t="s">
        <v>14</v>
      </c>
      <c r="D11354" s="5">
        <v>500</v>
      </c>
      <c r="E11354" s="3" t="s">
        <v>12</v>
      </c>
    </row>
    <row r="11355" spans="1:5" x14ac:dyDescent="0.25">
      <c r="A11355" s="6">
        <v>44507</v>
      </c>
      <c r="B11355" s="2" t="s">
        <v>7</v>
      </c>
      <c r="C11355" s="3" t="s">
        <v>14</v>
      </c>
      <c r="D11355" s="5">
        <v>500</v>
      </c>
      <c r="E11355" s="3" t="s">
        <v>12</v>
      </c>
    </row>
    <row r="11356" spans="1:5" x14ac:dyDescent="0.25">
      <c r="A11356" s="6">
        <v>44507</v>
      </c>
      <c r="B11356" s="2" t="s">
        <v>7</v>
      </c>
      <c r="C11356" s="3" t="s">
        <v>15</v>
      </c>
      <c r="D11356" s="5">
        <v>200</v>
      </c>
      <c r="E11356" s="3" t="s">
        <v>12</v>
      </c>
    </row>
    <row r="11357" spans="1:5" x14ac:dyDescent="0.25">
      <c r="A11357" s="6">
        <v>44507</v>
      </c>
      <c r="B11357" s="2" t="s">
        <v>5</v>
      </c>
      <c r="C11357" s="3" t="s">
        <v>16</v>
      </c>
      <c r="D11357" s="5">
        <v>600</v>
      </c>
      <c r="E11357" s="3" t="s">
        <v>12</v>
      </c>
    </row>
    <row r="11358" spans="1:5" x14ac:dyDescent="0.25">
      <c r="A11358" s="6">
        <v>44507</v>
      </c>
      <c r="B11358" s="2" t="s">
        <v>9</v>
      </c>
      <c r="C11358" s="3" t="s">
        <v>14</v>
      </c>
      <c r="D11358" s="5">
        <v>500</v>
      </c>
      <c r="E11358" s="3" t="s">
        <v>11</v>
      </c>
    </row>
    <row r="11359" spans="1:5" x14ac:dyDescent="0.25">
      <c r="A11359" s="6">
        <v>44507</v>
      </c>
      <c r="B11359" s="2" t="s">
        <v>9</v>
      </c>
      <c r="C11359" s="3" t="s">
        <v>13</v>
      </c>
      <c r="D11359" s="5">
        <v>350</v>
      </c>
      <c r="E11359" s="3" t="s">
        <v>11</v>
      </c>
    </row>
    <row r="11360" spans="1:5" x14ac:dyDescent="0.25">
      <c r="A11360" s="6">
        <v>44507</v>
      </c>
      <c r="B11360" s="2" t="s">
        <v>8</v>
      </c>
      <c r="C11360" s="3" t="s">
        <v>15</v>
      </c>
      <c r="D11360" s="5">
        <v>200</v>
      </c>
      <c r="E11360" s="3" t="s">
        <v>10</v>
      </c>
    </row>
    <row r="11361" spans="1:5" x14ac:dyDescent="0.25">
      <c r="A11361" s="6">
        <v>44507</v>
      </c>
      <c r="B11361" s="2" t="s">
        <v>8</v>
      </c>
      <c r="C11361" s="3" t="s">
        <v>13</v>
      </c>
      <c r="D11361" s="5">
        <v>350</v>
      </c>
      <c r="E11361" s="3" t="s">
        <v>12</v>
      </c>
    </row>
    <row r="11362" spans="1:5" x14ac:dyDescent="0.25">
      <c r="A11362" s="6">
        <v>44507</v>
      </c>
      <c r="B11362" s="2" t="s">
        <v>7</v>
      </c>
      <c r="C11362" s="3" t="s">
        <v>15</v>
      </c>
      <c r="D11362" s="5">
        <v>200</v>
      </c>
      <c r="E11362" s="3" t="s">
        <v>10</v>
      </c>
    </row>
    <row r="11363" spans="1:5" x14ac:dyDescent="0.25">
      <c r="A11363" s="6">
        <v>44507</v>
      </c>
      <c r="B11363" s="2" t="s">
        <v>9</v>
      </c>
      <c r="C11363" s="3" t="s">
        <v>16</v>
      </c>
      <c r="D11363" s="5">
        <v>600</v>
      </c>
      <c r="E11363" s="3" t="s">
        <v>12</v>
      </c>
    </row>
    <row r="11364" spans="1:5" x14ac:dyDescent="0.25">
      <c r="A11364" s="6">
        <v>44507</v>
      </c>
      <c r="B11364" s="2" t="s">
        <v>7</v>
      </c>
      <c r="C11364" s="3" t="s">
        <v>14</v>
      </c>
      <c r="D11364" s="5">
        <v>500</v>
      </c>
      <c r="E11364" s="3" t="s">
        <v>10</v>
      </c>
    </row>
    <row r="11365" spans="1:5" x14ac:dyDescent="0.25">
      <c r="A11365" s="6">
        <v>44507</v>
      </c>
      <c r="B11365" s="2" t="s">
        <v>6</v>
      </c>
      <c r="C11365" s="3" t="s">
        <v>13</v>
      </c>
      <c r="D11365" s="5">
        <v>350</v>
      </c>
      <c r="E11365" s="3" t="s">
        <v>11</v>
      </c>
    </row>
    <row r="11366" spans="1:5" x14ac:dyDescent="0.25">
      <c r="A11366" s="6">
        <v>44507</v>
      </c>
      <c r="B11366" s="2" t="s">
        <v>7</v>
      </c>
      <c r="C11366" s="3" t="s">
        <v>15</v>
      </c>
      <c r="D11366" s="5">
        <v>200</v>
      </c>
      <c r="E11366" s="3" t="s">
        <v>10</v>
      </c>
    </row>
    <row r="11367" spans="1:5" x14ac:dyDescent="0.25">
      <c r="A11367" s="6">
        <v>44508</v>
      </c>
      <c r="B11367" s="2" t="s">
        <v>8</v>
      </c>
      <c r="C11367" s="3" t="s">
        <v>15</v>
      </c>
      <c r="D11367" s="5">
        <v>200</v>
      </c>
      <c r="E11367" s="3" t="s">
        <v>10</v>
      </c>
    </row>
    <row r="11368" spans="1:5" x14ac:dyDescent="0.25">
      <c r="A11368" s="6">
        <v>44508</v>
      </c>
      <c r="B11368" s="2" t="s">
        <v>9</v>
      </c>
      <c r="C11368" s="3" t="s">
        <v>16</v>
      </c>
      <c r="D11368" s="5">
        <v>600</v>
      </c>
      <c r="E11368" s="3" t="s">
        <v>11</v>
      </c>
    </row>
    <row r="11369" spans="1:5" x14ac:dyDescent="0.25">
      <c r="A11369" s="6">
        <v>44508</v>
      </c>
      <c r="B11369" s="2" t="s">
        <v>6</v>
      </c>
      <c r="C11369" s="3" t="s">
        <v>13</v>
      </c>
      <c r="D11369" s="5">
        <v>350</v>
      </c>
      <c r="E11369" s="3" t="s">
        <v>10</v>
      </c>
    </row>
    <row r="11370" spans="1:5" x14ac:dyDescent="0.25">
      <c r="A11370" s="6">
        <v>44508</v>
      </c>
      <c r="B11370" s="2" t="s">
        <v>8</v>
      </c>
      <c r="C11370" s="3" t="s">
        <v>13</v>
      </c>
      <c r="D11370" s="5">
        <v>350</v>
      </c>
      <c r="E11370" s="3" t="s">
        <v>12</v>
      </c>
    </row>
    <row r="11371" spans="1:5" x14ac:dyDescent="0.25">
      <c r="A11371" s="6">
        <v>44508</v>
      </c>
      <c r="B11371" s="2" t="s">
        <v>8</v>
      </c>
      <c r="C11371" s="3" t="s">
        <v>13</v>
      </c>
      <c r="D11371" s="5">
        <v>350</v>
      </c>
      <c r="E11371" s="3" t="s">
        <v>10</v>
      </c>
    </row>
    <row r="11372" spans="1:5" x14ac:dyDescent="0.25">
      <c r="A11372" s="6">
        <v>44508</v>
      </c>
      <c r="B11372" s="2" t="s">
        <v>6</v>
      </c>
      <c r="C11372" s="3" t="s">
        <v>13</v>
      </c>
      <c r="D11372" s="5">
        <v>350</v>
      </c>
      <c r="E11372" s="3" t="s">
        <v>11</v>
      </c>
    </row>
    <row r="11373" spans="1:5" x14ac:dyDescent="0.25">
      <c r="A11373" s="6">
        <v>44508</v>
      </c>
      <c r="B11373" s="2" t="s">
        <v>8</v>
      </c>
      <c r="C11373" s="3" t="s">
        <v>13</v>
      </c>
      <c r="D11373" s="5">
        <v>350</v>
      </c>
      <c r="E11373" s="3" t="s">
        <v>12</v>
      </c>
    </row>
    <row r="11374" spans="1:5" x14ac:dyDescent="0.25">
      <c r="A11374" s="6">
        <v>44508</v>
      </c>
      <c r="B11374" s="2" t="s">
        <v>9</v>
      </c>
      <c r="C11374" s="3" t="s">
        <v>14</v>
      </c>
      <c r="D11374" s="5">
        <v>500</v>
      </c>
      <c r="E11374" s="3" t="s">
        <v>10</v>
      </c>
    </row>
    <row r="11375" spans="1:5" x14ac:dyDescent="0.25">
      <c r="A11375" s="6">
        <v>44508</v>
      </c>
      <c r="B11375" s="2" t="s">
        <v>7</v>
      </c>
      <c r="C11375" s="3" t="s">
        <v>14</v>
      </c>
      <c r="D11375" s="5">
        <v>500</v>
      </c>
      <c r="E11375" s="3" t="s">
        <v>10</v>
      </c>
    </row>
    <row r="11376" spans="1:5" x14ac:dyDescent="0.25">
      <c r="A11376" s="6">
        <v>44508</v>
      </c>
      <c r="B11376" s="2" t="s">
        <v>7</v>
      </c>
      <c r="C11376" s="3" t="s">
        <v>14</v>
      </c>
      <c r="D11376" s="5">
        <v>500</v>
      </c>
      <c r="E11376" s="3" t="s">
        <v>10</v>
      </c>
    </row>
    <row r="11377" spans="1:5" x14ac:dyDescent="0.25">
      <c r="A11377" s="6">
        <v>44508</v>
      </c>
      <c r="B11377" s="2" t="s">
        <v>6</v>
      </c>
      <c r="C11377" s="3" t="s">
        <v>15</v>
      </c>
      <c r="D11377" s="5">
        <v>200</v>
      </c>
      <c r="E11377" s="3" t="s">
        <v>10</v>
      </c>
    </row>
    <row r="11378" spans="1:5" x14ac:dyDescent="0.25">
      <c r="A11378" s="6">
        <v>44508</v>
      </c>
      <c r="B11378" s="2" t="s">
        <v>6</v>
      </c>
      <c r="C11378" s="3" t="s">
        <v>16</v>
      </c>
      <c r="D11378" s="5">
        <v>600</v>
      </c>
      <c r="E11378" s="3" t="s">
        <v>12</v>
      </c>
    </row>
    <row r="11379" spans="1:5" x14ac:dyDescent="0.25">
      <c r="A11379" s="6">
        <v>44509</v>
      </c>
      <c r="B11379" s="2" t="s">
        <v>6</v>
      </c>
      <c r="C11379" s="3" t="s">
        <v>13</v>
      </c>
      <c r="D11379" s="5">
        <v>350</v>
      </c>
      <c r="E11379" s="3" t="s">
        <v>10</v>
      </c>
    </row>
    <row r="11380" spans="1:5" x14ac:dyDescent="0.25">
      <c r="A11380" s="6">
        <v>44509</v>
      </c>
      <c r="B11380" s="2" t="s">
        <v>5</v>
      </c>
      <c r="C11380" s="3" t="s">
        <v>16</v>
      </c>
      <c r="D11380" s="5">
        <v>600</v>
      </c>
      <c r="E11380" s="3" t="s">
        <v>12</v>
      </c>
    </row>
    <row r="11381" spans="1:5" x14ac:dyDescent="0.25">
      <c r="A11381" s="6">
        <v>44509</v>
      </c>
      <c r="B11381" s="2" t="s">
        <v>8</v>
      </c>
      <c r="C11381" s="3" t="s">
        <v>16</v>
      </c>
      <c r="D11381" s="5">
        <v>600</v>
      </c>
      <c r="E11381" s="3" t="s">
        <v>11</v>
      </c>
    </row>
    <row r="11382" spans="1:5" x14ac:dyDescent="0.25">
      <c r="A11382" s="6">
        <v>44509</v>
      </c>
      <c r="B11382" s="2" t="s">
        <v>6</v>
      </c>
      <c r="C11382" s="3" t="s">
        <v>16</v>
      </c>
      <c r="D11382" s="5">
        <v>600</v>
      </c>
      <c r="E11382" s="3" t="s">
        <v>12</v>
      </c>
    </row>
    <row r="11383" spans="1:5" x14ac:dyDescent="0.25">
      <c r="A11383" s="6">
        <v>44509</v>
      </c>
      <c r="B11383" s="2" t="s">
        <v>8</v>
      </c>
      <c r="C11383" s="3" t="s">
        <v>13</v>
      </c>
      <c r="D11383" s="5">
        <v>350</v>
      </c>
      <c r="E11383" s="3" t="s">
        <v>11</v>
      </c>
    </row>
    <row r="11384" spans="1:5" x14ac:dyDescent="0.25">
      <c r="A11384" s="6">
        <v>44509</v>
      </c>
      <c r="B11384" s="2" t="s">
        <v>5</v>
      </c>
      <c r="C11384" s="3" t="s">
        <v>13</v>
      </c>
      <c r="D11384" s="5">
        <v>350</v>
      </c>
      <c r="E11384" s="3" t="s">
        <v>12</v>
      </c>
    </row>
    <row r="11385" spans="1:5" x14ac:dyDescent="0.25">
      <c r="A11385" s="6">
        <v>44509</v>
      </c>
      <c r="B11385" s="2" t="s">
        <v>5</v>
      </c>
      <c r="C11385" s="3" t="s">
        <v>16</v>
      </c>
      <c r="D11385" s="5">
        <v>600</v>
      </c>
      <c r="E11385" s="3" t="s">
        <v>12</v>
      </c>
    </row>
    <row r="11386" spans="1:5" x14ac:dyDescent="0.25">
      <c r="A11386" s="6">
        <v>44509</v>
      </c>
      <c r="B11386" s="2" t="s">
        <v>7</v>
      </c>
      <c r="C11386" s="3" t="s">
        <v>13</v>
      </c>
      <c r="D11386" s="5">
        <v>350</v>
      </c>
      <c r="E11386" s="3" t="s">
        <v>11</v>
      </c>
    </row>
    <row r="11387" spans="1:5" x14ac:dyDescent="0.25">
      <c r="A11387" s="6">
        <v>44509</v>
      </c>
      <c r="B11387" s="2" t="s">
        <v>8</v>
      </c>
      <c r="C11387" s="3" t="s">
        <v>15</v>
      </c>
      <c r="D11387" s="5">
        <v>200</v>
      </c>
      <c r="E11387" s="3" t="s">
        <v>12</v>
      </c>
    </row>
    <row r="11388" spans="1:5" x14ac:dyDescent="0.25">
      <c r="A11388" s="6">
        <v>44510</v>
      </c>
      <c r="B11388" s="2" t="s">
        <v>5</v>
      </c>
      <c r="C11388" s="3" t="s">
        <v>14</v>
      </c>
      <c r="D11388" s="5">
        <v>500</v>
      </c>
      <c r="E11388" s="3" t="s">
        <v>12</v>
      </c>
    </row>
    <row r="11389" spans="1:5" x14ac:dyDescent="0.25">
      <c r="A11389" s="6">
        <v>44510</v>
      </c>
      <c r="B11389" s="2" t="s">
        <v>8</v>
      </c>
      <c r="C11389" s="3" t="s">
        <v>16</v>
      </c>
      <c r="D11389" s="5">
        <v>600</v>
      </c>
      <c r="E11389" s="3" t="s">
        <v>10</v>
      </c>
    </row>
    <row r="11390" spans="1:5" x14ac:dyDescent="0.25">
      <c r="A11390" s="6">
        <v>44510</v>
      </c>
      <c r="B11390" s="2" t="s">
        <v>8</v>
      </c>
      <c r="C11390" s="3" t="s">
        <v>15</v>
      </c>
      <c r="D11390" s="5">
        <v>200</v>
      </c>
      <c r="E11390" s="3" t="s">
        <v>12</v>
      </c>
    </row>
    <row r="11391" spans="1:5" x14ac:dyDescent="0.25">
      <c r="A11391" s="6">
        <v>44510</v>
      </c>
      <c r="B11391" s="2" t="s">
        <v>8</v>
      </c>
      <c r="C11391" s="3" t="s">
        <v>16</v>
      </c>
      <c r="D11391" s="5">
        <v>600</v>
      </c>
      <c r="E11391" s="3" t="s">
        <v>11</v>
      </c>
    </row>
    <row r="11392" spans="1:5" x14ac:dyDescent="0.25">
      <c r="A11392" s="6">
        <v>44510</v>
      </c>
      <c r="B11392" s="2" t="s">
        <v>5</v>
      </c>
      <c r="C11392" s="3" t="s">
        <v>14</v>
      </c>
      <c r="D11392" s="5">
        <v>500</v>
      </c>
      <c r="E11392" s="3" t="s">
        <v>12</v>
      </c>
    </row>
    <row r="11393" spans="1:5" x14ac:dyDescent="0.25">
      <c r="A11393" s="6">
        <v>44510</v>
      </c>
      <c r="B11393" s="2" t="s">
        <v>8</v>
      </c>
      <c r="C11393" s="3" t="s">
        <v>14</v>
      </c>
      <c r="D11393" s="5">
        <v>500</v>
      </c>
      <c r="E11393" s="3" t="s">
        <v>10</v>
      </c>
    </row>
    <row r="11394" spans="1:5" x14ac:dyDescent="0.25">
      <c r="A11394" s="6">
        <v>44510</v>
      </c>
      <c r="B11394" s="2" t="s">
        <v>5</v>
      </c>
      <c r="C11394" s="3" t="s">
        <v>16</v>
      </c>
      <c r="D11394" s="5">
        <v>600</v>
      </c>
      <c r="E11394" s="3" t="s">
        <v>12</v>
      </c>
    </row>
    <row r="11395" spans="1:5" x14ac:dyDescent="0.25">
      <c r="A11395" s="6">
        <v>44510</v>
      </c>
      <c r="B11395" s="2" t="s">
        <v>8</v>
      </c>
      <c r="C11395" s="3" t="s">
        <v>15</v>
      </c>
      <c r="D11395" s="5">
        <v>200</v>
      </c>
      <c r="E11395" s="3" t="s">
        <v>12</v>
      </c>
    </row>
    <row r="11396" spans="1:5" x14ac:dyDescent="0.25">
      <c r="A11396" s="6">
        <v>44510</v>
      </c>
      <c r="B11396" s="2" t="s">
        <v>8</v>
      </c>
      <c r="C11396" s="3" t="s">
        <v>15</v>
      </c>
      <c r="D11396" s="5">
        <v>200</v>
      </c>
      <c r="E11396" s="3" t="s">
        <v>10</v>
      </c>
    </row>
    <row r="11397" spans="1:5" x14ac:dyDescent="0.25">
      <c r="A11397" s="6">
        <v>44511</v>
      </c>
      <c r="B11397" s="2" t="s">
        <v>7</v>
      </c>
      <c r="C11397" s="3" t="s">
        <v>16</v>
      </c>
      <c r="D11397" s="5">
        <v>600</v>
      </c>
      <c r="E11397" s="3" t="s">
        <v>12</v>
      </c>
    </row>
    <row r="11398" spans="1:5" x14ac:dyDescent="0.25">
      <c r="A11398" s="6">
        <v>44511</v>
      </c>
      <c r="B11398" s="2" t="s">
        <v>5</v>
      </c>
      <c r="C11398" s="3" t="s">
        <v>16</v>
      </c>
      <c r="D11398" s="5">
        <v>600</v>
      </c>
      <c r="E11398" s="3" t="s">
        <v>10</v>
      </c>
    </row>
    <row r="11399" spans="1:5" x14ac:dyDescent="0.25">
      <c r="A11399" s="6">
        <v>44511</v>
      </c>
      <c r="B11399" s="2" t="s">
        <v>5</v>
      </c>
      <c r="C11399" s="3" t="s">
        <v>16</v>
      </c>
      <c r="D11399" s="5">
        <v>600</v>
      </c>
      <c r="E11399" s="3" t="s">
        <v>11</v>
      </c>
    </row>
    <row r="11400" spans="1:5" x14ac:dyDescent="0.25">
      <c r="A11400" s="6">
        <v>44511</v>
      </c>
      <c r="B11400" s="2" t="s">
        <v>6</v>
      </c>
      <c r="C11400" s="3" t="s">
        <v>14</v>
      </c>
      <c r="D11400" s="5">
        <v>500</v>
      </c>
      <c r="E11400" s="3" t="s">
        <v>12</v>
      </c>
    </row>
    <row r="11401" spans="1:5" x14ac:dyDescent="0.25">
      <c r="A11401" s="6">
        <v>44511</v>
      </c>
      <c r="B11401" s="2" t="s">
        <v>6</v>
      </c>
      <c r="C11401" s="3" t="s">
        <v>13</v>
      </c>
      <c r="D11401" s="5">
        <v>350</v>
      </c>
      <c r="E11401" s="3" t="s">
        <v>10</v>
      </c>
    </row>
    <row r="11402" spans="1:5" x14ac:dyDescent="0.25">
      <c r="A11402" s="6">
        <v>44511</v>
      </c>
      <c r="B11402" s="2" t="s">
        <v>8</v>
      </c>
      <c r="C11402" s="3" t="s">
        <v>16</v>
      </c>
      <c r="D11402" s="5">
        <v>600</v>
      </c>
      <c r="E11402" s="3" t="s">
        <v>12</v>
      </c>
    </row>
    <row r="11403" spans="1:5" x14ac:dyDescent="0.25">
      <c r="A11403" s="6">
        <v>44511</v>
      </c>
      <c r="B11403" s="2" t="s">
        <v>5</v>
      </c>
      <c r="C11403" s="3" t="s">
        <v>15</v>
      </c>
      <c r="D11403" s="5">
        <v>200</v>
      </c>
      <c r="E11403" s="3" t="s">
        <v>11</v>
      </c>
    </row>
    <row r="11404" spans="1:5" x14ac:dyDescent="0.25">
      <c r="A11404" s="6">
        <v>44511</v>
      </c>
      <c r="B11404" s="2" t="s">
        <v>7</v>
      </c>
      <c r="C11404" s="3" t="s">
        <v>14</v>
      </c>
      <c r="D11404" s="5">
        <v>500</v>
      </c>
      <c r="E11404" s="3" t="s">
        <v>11</v>
      </c>
    </row>
    <row r="11405" spans="1:5" x14ac:dyDescent="0.25">
      <c r="A11405" s="6">
        <v>44511</v>
      </c>
      <c r="B11405" s="2" t="s">
        <v>9</v>
      </c>
      <c r="C11405" s="3" t="s">
        <v>15</v>
      </c>
      <c r="D11405" s="5">
        <v>200</v>
      </c>
      <c r="E11405" s="3" t="s">
        <v>12</v>
      </c>
    </row>
    <row r="11406" spans="1:5" x14ac:dyDescent="0.25">
      <c r="A11406" s="6">
        <v>44511</v>
      </c>
      <c r="B11406" s="2" t="s">
        <v>7</v>
      </c>
      <c r="C11406" s="3" t="s">
        <v>14</v>
      </c>
      <c r="D11406" s="5">
        <v>500</v>
      </c>
      <c r="E11406" s="3" t="s">
        <v>12</v>
      </c>
    </row>
    <row r="11407" spans="1:5" x14ac:dyDescent="0.25">
      <c r="A11407" s="6">
        <v>44511</v>
      </c>
      <c r="B11407" s="2" t="s">
        <v>6</v>
      </c>
      <c r="C11407" s="3" t="s">
        <v>13</v>
      </c>
      <c r="D11407" s="5">
        <v>350</v>
      </c>
      <c r="E11407" s="3" t="s">
        <v>10</v>
      </c>
    </row>
    <row r="11408" spans="1:5" x14ac:dyDescent="0.25">
      <c r="A11408" s="6">
        <v>44511</v>
      </c>
      <c r="B11408" s="2" t="s">
        <v>8</v>
      </c>
      <c r="C11408" s="3" t="s">
        <v>16</v>
      </c>
      <c r="D11408" s="5">
        <v>600</v>
      </c>
      <c r="E11408" s="3" t="s">
        <v>12</v>
      </c>
    </row>
    <row r="11409" spans="1:5" x14ac:dyDescent="0.25">
      <c r="A11409" s="6">
        <v>44511</v>
      </c>
      <c r="B11409" s="2" t="s">
        <v>7</v>
      </c>
      <c r="C11409" s="3" t="s">
        <v>16</v>
      </c>
      <c r="D11409" s="5">
        <v>600</v>
      </c>
      <c r="E11409" s="3" t="s">
        <v>11</v>
      </c>
    </row>
    <row r="11410" spans="1:5" x14ac:dyDescent="0.25">
      <c r="A11410" s="6">
        <v>44512</v>
      </c>
      <c r="B11410" s="2" t="s">
        <v>7</v>
      </c>
      <c r="C11410" s="3" t="s">
        <v>14</v>
      </c>
      <c r="D11410" s="5">
        <v>500</v>
      </c>
      <c r="E11410" s="3" t="s">
        <v>10</v>
      </c>
    </row>
    <row r="11411" spans="1:5" x14ac:dyDescent="0.25">
      <c r="A11411" s="6">
        <v>44512</v>
      </c>
      <c r="B11411" s="2" t="s">
        <v>5</v>
      </c>
      <c r="C11411" s="3" t="s">
        <v>16</v>
      </c>
      <c r="D11411" s="5">
        <v>600</v>
      </c>
      <c r="E11411" s="3" t="s">
        <v>11</v>
      </c>
    </row>
    <row r="11412" spans="1:5" x14ac:dyDescent="0.25">
      <c r="A11412" s="6">
        <v>44512</v>
      </c>
      <c r="B11412" s="2" t="s">
        <v>9</v>
      </c>
      <c r="C11412" s="3" t="s">
        <v>15</v>
      </c>
      <c r="D11412" s="5">
        <v>200</v>
      </c>
      <c r="E11412" s="3" t="s">
        <v>12</v>
      </c>
    </row>
    <row r="11413" spans="1:5" x14ac:dyDescent="0.25">
      <c r="A11413" s="6">
        <v>44512</v>
      </c>
      <c r="B11413" s="2" t="s">
        <v>6</v>
      </c>
      <c r="C11413" s="3" t="s">
        <v>15</v>
      </c>
      <c r="D11413" s="5">
        <v>200</v>
      </c>
      <c r="E11413" s="3" t="s">
        <v>10</v>
      </c>
    </row>
    <row r="11414" spans="1:5" x14ac:dyDescent="0.25">
      <c r="A11414" s="6">
        <v>44512</v>
      </c>
      <c r="B11414" s="2" t="s">
        <v>7</v>
      </c>
      <c r="C11414" s="3" t="s">
        <v>14</v>
      </c>
      <c r="D11414" s="5">
        <v>500</v>
      </c>
      <c r="E11414" s="3" t="s">
        <v>10</v>
      </c>
    </row>
    <row r="11415" spans="1:5" x14ac:dyDescent="0.25">
      <c r="A11415" s="6">
        <v>44512</v>
      </c>
      <c r="B11415" s="2" t="s">
        <v>8</v>
      </c>
      <c r="C11415" s="3" t="s">
        <v>14</v>
      </c>
      <c r="D11415" s="5">
        <v>500</v>
      </c>
      <c r="E11415" s="3" t="s">
        <v>10</v>
      </c>
    </row>
    <row r="11416" spans="1:5" x14ac:dyDescent="0.25">
      <c r="A11416" s="6">
        <v>44512</v>
      </c>
      <c r="B11416" s="2" t="s">
        <v>7</v>
      </c>
      <c r="C11416" s="3" t="s">
        <v>15</v>
      </c>
      <c r="D11416" s="5">
        <v>200</v>
      </c>
      <c r="E11416" s="3" t="s">
        <v>11</v>
      </c>
    </row>
    <row r="11417" spans="1:5" x14ac:dyDescent="0.25">
      <c r="A11417" s="6">
        <v>44512</v>
      </c>
      <c r="B11417" s="2" t="s">
        <v>6</v>
      </c>
      <c r="C11417" s="3" t="s">
        <v>14</v>
      </c>
      <c r="D11417" s="5">
        <v>500</v>
      </c>
      <c r="E11417" s="3" t="s">
        <v>10</v>
      </c>
    </row>
    <row r="11418" spans="1:5" x14ac:dyDescent="0.25">
      <c r="A11418" s="6">
        <v>44512</v>
      </c>
      <c r="B11418" s="2" t="s">
        <v>8</v>
      </c>
      <c r="C11418" s="3" t="s">
        <v>16</v>
      </c>
      <c r="D11418" s="5">
        <v>600</v>
      </c>
      <c r="E11418" s="3" t="s">
        <v>12</v>
      </c>
    </row>
    <row r="11419" spans="1:5" x14ac:dyDescent="0.25">
      <c r="A11419" s="6">
        <v>44512</v>
      </c>
      <c r="B11419" s="2" t="s">
        <v>5</v>
      </c>
      <c r="C11419" s="3" t="s">
        <v>16</v>
      </c>
      <c r="D11419" s="5">
        <v>600</v>
      </c>
      <c r="E11419" s="3" t="s">
        <v>12</v>
      </c>
    </row>
    <row r="11420" spans="1:5" x14ac:dyDescent="0.25">
      <c r="A11420" s="6">
        <v>44512</v>
      </c>
      <c r="B11420" s="2" t="s">
        <v>6</v>
      </c>
      <c r="C11420" s="3" t="s">
        <v>16</v>
      </c>
      <c r="D11420" s="5">
        <v>600</v>
      </c>
      <c r="E11420" s="3" t="s">
        <v>11</v>
      </c>
    </row>
    <row r="11421" spans="1:5" x14ac:dyDescent="0.25">
      <c r="A11421" s="6">
        <v>44512</v>
      </c>
      <c r="B11421" s="2" t="s">
        <v>8</v>
      </c>
      <c r="C11421" s="3" t="s">
        <v>16</v>
      </c>
      <c r="D11421" s="5">
        <v>600</v>
      </c>
      <c r="E11421" s="3" t="s">
        <v>11</v>
      </c>
    </row>
    <row r="11422" spans="1:5" x14ac:dyDescent="0.25">
      <c r="A11422" s="6">
        <v>44512</v>
      </c>
      <c r="B11422" s="2" t="s">
        <v>8</v>
      </c>
      <c r="C11422" s="3" t="s">
        <v>16</v>
      </c>
      <c r="D11422" s="5">
        <v>600</v>
      </c>
      <c r="E11422" s="3" t="s">
        <v>11</v>
      </c>
    </row>
    <row r="11423" spans="1:5" x14ac:dyDescent="0.25">
      <c r="A11423" s="6">
        <v>44513</v>
      </c>
      <c r="B11423" s="2" t="s">
        <v>8</v>
      </c>
      <c r="C11423" s="3" t="s">
        <v>13</v>
      </c>
      <c r="D11423" s="5">
        <v>350</v>
      </c>
      <c r="E11423" s="3" t="s">
        <v>10</v>
      </c>
    </row>
    <row r="11424" spans="1:5" x14ac:dyDescent="0.25">
      <c r="A11424" s="6">
        <v>44513</v>
      </c>
      <c r="B11424" s="2" t="s">
        <v>8</v>
      </c>
      <c r="C11424" s="3" t="s">
        <v>14</v>
      </c>
      <c r="D11424" s="5">
        <v>500</v>
      </c>
      <c r="E11424" s="3" t="s">
        <v>12</v>
      </c>
    </row>
    <row r="11425" spans="1:5" x14ac:dyDescent="0.25">
      <c r="A11425" s="6">
        <v>44513</v>
      </c>
      <c r="B11425" s="2" t="s">
        <v>9</v>
      </c>
      <c r="C11425" s="3" t="s">
        <v>13</v>
      </c>
      <c r="D11425" s="5">
        <v>350</v>
      </c>
      <c r="E11425" s="3" t="s">
        <v>11</v>
      </c>
    </row>
    <row r="11426" spans="1:5" x14ac:dyDescent="0.25">
      <c r="A11426" s="6">
        <v>44513</v>
      </c>
      <c r="B11426" s="2" t="s">
        <v>9</v>
      </c>
      <c r="C11426" s="3" t="s">
        <v>13</v>
      </c>
      <c r="D11426" s="5">
        <v>350</v>
      </c>
      <c r="E11426" s="3" t="s">
        <v>10</v>
      </c>
    </row>
    <row r="11427" spans="1:5" x14ac:dyDescent="0.25">
      <c r="A11427" s="6">
        <v>44513</v>
      </c>
      <c r="B11427" s="2" t="s">
        <v>7</v>
      </c>
      <c r="C11427" s="3" t="s">
        <v>13</v>
      </c>
      <c r="D11427" s="5">
        <v>350</v>
      </c>
      <c r="E11427" s="3" t="s">
        <v>10</v>
      </c>
    </row>
    <row r="11428" spans="1:5" x14ac:dyDescent="0.25">
      <c r="A11428" s="6">
        <v>44513</v>
      </c>
      <c r="B11428" s="2" t="s">
        <v>8</v>
      </c>
      <c r="C11428" s="3" t="s">
        <v>15</v>
      </c>
      <c r="D11428" s="5">
        <v>200</v>
      </c>
      <c r="E11428" s="3" t="s">
        <v>12</v>
      </c>
    </row>
    <row r="11429" spans="1:5" x14ac:dyDescent="0.25">
      <c r="A11429" s="6">
        <v>44513</v>
      </c>
      <c r="B11429" s="2" t="s">
        <v>5</v>
      </c>
      <c r="C11429" s="3" t="s">
        <v>15</v>
      </c>
      <c r="D11429" s="5">
        <v>200</v>
      </c>
      <c r="E11429" s="3" t="s">
        <v>12</v>
      </c>
    </row>
    <row r="11430" spans="1:5" x14ac:dyDescent="0.25">
      <c r="A11430" s="6">
        <v>44513</v>
      </c>
      <c r="B11430" s="2" t="s">
        <v>6</v>
      </c>
      <c r="C11430" s="3" t="s">
        <v>13</v>
      </c>
      <c r="D11430" s="5">
        <v>350</v>
      </c>
      <c r="E11430" s="3" t="s">
        <v>10</v>
      </c>
    </row>
    <row r="11431" spans="1:5" x14ac:dyDescent="0.25">
      <c r="A11431" s="6">
        <v>44513</v>
      </c>
      <c r="B11431" s="2" t="s">
        <v>8</v>
      </c>
      <c r="C11431" s="3" t="s">
        <v>16</v>
      </c>
      <c r="D11431" s="5">
        <v>600</v>
      </c>
      <c r="E11431" s="3" t="s">
        <v>12</v>
      </c>
    </row>
    <row r="11432" spans="1:5" x14ac:dyDescent="0.25">
      <c r="A11432" s="6">
        <v>44513</v>
      </c>
      <c r="B11432" s="2" t="s">
        <v>8</v>
      </c>
      <c r="C11432" s="3" t="s">
        <v>13</v>
      </c>
      <c r="D11432" s="5">
        <v>350</v>
      </c>
      <c r="E11432" s="3" t="s">
        <v>10</v>
      </c>
    </row>
    <row r="11433" spans="1:5" x14ac:dyDescent="0.25">
      <c r="A11433" s="6">
        <v>44513</v>
      </c>
      <c r="B11433" s="2" t="s">
        <v>5</v>
      </c>
      <c r="C11433" s="3" t="s">
        <v>16</v>
      </c>
      <c r="D11433" s="5">
        <v>600</v>
      </c>
      <c r="E11433" s="3" t="s">
        <v>10</v>
      </c>
    </row>
    <row r="11434" spans="1:5" x14ac:dyDescent="0.25">
      <c r="A11434" s="6">
        <v>44513</v>
      </c>
      <c r="B11434" s="2" t="s">
        <v>9</v>
      </c>
      <c r="C11434" s="3" t="s">
        <v>14</v>
      </c>
      <c r="D11434" s="5">
        <v>500</v>
      </c>
      <c r="E11434" s="3" t="s">
        <v>12</v>
      </c>
    </row>
    <row r="11435" spans="1:5" x14ac:dyDescent="0.25">
      <c r="A11435" s="6">
        <v>44513</v>
      </c>
      <c r="B11435" s="2" t="s">
        <v>6</v>
      </c>
      <c r="C11435" s="3" t="s">
        <v>13</v>
      </c>
      <c r="D11435" s="5">
        <v>350</v>
      </c>
      <c r="E11435" s="3" t="s">
        <v>10</v>
      </c>
    </row>
    <row r="11436" spans="1:5" x14ac:dyDescent="0.25">
      <c r="A11436" s="6">
        <v>44513</v>
      </c>
      <c r="B11436" s="2" t="s">
        <v>8</v>
      </c>
      <c r="C11436" s="3" t="s">
        <v>15</v>
      </c>
      <c r="D11436" s="5">
        <v>200</v>
      </c>
      <c r="E11436" s="3" t="s">
        <v>12</v>
      </c>
    </row>
    <row r="11437" spans="1:5" x14ac:dyDescent="0.25">
      <c r="A11437" s="6">
        <v>44513</v>
      </c>
      <c r="B11437" s="2" t="s">
        <v>6</v>
      </c>
      <c r="C11437" s="3" t="s">
        <v>13</v>
      </c>
      <c r="D11437" s="5">
        <v>350</v>
      </c>
      <c r="E11437" s="3" t="s">
        <v>11</v>
      </c>
    </row>
    <row r="11438" spans="1:5" x14ac:dyDescent="0.25">
      <c r="A11438" s="6">
        <v>44513</v>
      </c>
      <c r="B11438" s="2" t="s">
        <v>7</v>
      </c>
      <c r="C11438" s="3" t="s">
        <v>14</v>
      </c>
      <c r="D11438" s="5">
        <v>500</v>
      </c>
      <c r="E11438" s="3" t="s">
        <v>10</v>
      </c>
    </row>
    <row r="11439" spans="1:5" x14ac:dyDescent="0.25">
      <c r="A11439" s="6">
        <v>44513</v>
      </c>
      <c r="B11439" s="2" t="s">
        <v>6</v>
      </c>
      <c r="C11439" s="3" t="s">
        <v>15</v>
      </c>
      <c r="D11439" s="5">
        <v>200</v>
      </c>
      <c r="E11439" s="3" t="s">
        <v>11</v>
      </c>
    </row>
    <row r="11440" spans="1:5" x14ac:dyDescent="0.25">
      <c r="A11440" s="6">
        <v>44514</v>
      </c>
      <c r="B11440" s="2" t="s">
        <v>8</v>
      </c>
      <c r="C11440" s="3" t="s">
        <v>14</v>
      </c>
      <c r="D11440" s="5">
        <v>500</v>
      </c>
      <c r="E11440" s="3" t="s">
        <v>10</v>
      </c>
    </row>
    <row r="11441" spans="1:5" x14ac:dyDescent="0.25">
      <c r="A11441" s="6">
        <v>44514</v>
      </c>
      <c r="B11441" s="2" t="s">
        <v>5</v>
      </c>
      <c r="C11441" s="3" t="s">
        <v>14</v>
      </c>
      <c r="D11441" s="5">
        <v>500</v>
      </c>
      <c r="E11441" s="3" t="s">
        <v>12</v>
      </c>
    </row>
    <row r="11442" spans="1:5" x14ac:dyDescent="0.25">
      <c r="A11442" s="6">
        <v>44514</v>
      </c>
      <c r="B11442" s="2" t="s">
        <v>7</v>
      </c>
      <c r="C11442" s="3" t="s">
        <v>14</v>
      </c>
      <c r="D11442" s="5">
        <v>500</v>
      </c>
      <c r="E11442" s="3" t="s">
        <v>11</v>
      </c>
    </row>
    <row r="11443" spans="1:5" x14ac:dyDescent="0.25">
      <c r="A11443" s="6">
        <v>44514</v>
      </c>
      <c r="B11443" s="2" t="s">
        <v>7</v>
      </c>
      <c r="C11443" s="3" t="s">
        <v>15</v>
      </c>
      <c r="D11443" s="5">
        <v>200</v>
      </c>
      <c r="E11443" s="3" t="s">
        <v>12</v>
      </c>
    </row>
    <row r="11444" spans="1:5" x14ac:dyDescent="0.25">
      <c r="A11444" s="6">
        <v>44514</v>
      </c>
      <c r="B11444" s="2" t="s">
        <v>8</v>
      </c>
      <c r="C11444" s="3" t="s">
        <v>14</v>
      </c>
      <c r="D11444" s="5">
        <v>500</v>
      </c>
      <c r="E11444" s="3" t="s">
        <v>10</v>
      </c>
    </row>
    <row r="11445" spans="1:5" x14ac:dyDescent="0.25">
      <c r="A11445" s="6">
        <v>44514</v>
      </c>
      <c r="B11445" s="2" t="s">
        <v>9</v>
      </c>
      <c r="C11445" s="3" t="s">
        <v>15</v>
      </c>
      <c r="D11445" s="5">
        <v>200</v>
      </c>
      <c r="E11445" s="3" t="s">
        <v>11</v>
      </c>
    </row>
    <row r="11446" spans="1:5" x14ac:dyDescent="0.25">
      <c r="A11446" s="6">
        <v>44514</v>
      </c>
      <c r="B11446" s="2" t="s">
        <v>7</v>
      </c>
      <c r="C11446" s="3" t="s">
        <v>14</v>
      </c>
      <c r="D11446" s="5">
        <v>500</v>
      </c>
      <c r="E11446" s="3" t="s">
        <v>11</v>
      </c>
    </row>
    <row r="11447" spans="1:5" x14ac:dyDescent="0.25">
      <c r="A11447" s="6">
        <v>44515</v>
      </c>
      <c r="B11447" s="2" t="s">
        <v>5</v>
      </c>
      <c r="C11447" s="3" t="s">
        <v>14</v>
      </c>
      <c r="D11447" s="5">
        <v>500</v>
      </c>
      <c r="E11447" s="3" t="s">
        <v>11</v>
      </c>
    </row>
    <row r="11448" spans="1:5" x14ac:dyDescent="0.25">
      <c r="A11448" s="6">
        <v>44515</v>
      </c>
      <c r="B11448" s="2" t="s">
        <v>9</v>
      </c>
      <c r="C11448" s="3" t="s">
        <v>15</v>
      </c>
      <c r="D11448" s="5">
        <v>200</v>
      </c>
      <c r="E11448" s="3" t="s">
        <v>10</v>
      </c>
    </row>
    <row r="11449" spans="1:5" x14ac:dyDescent="0.25">
      <c r="A11449" s="6">
        <v>44515</v>
      </c>
      <c r="B11449" s="2" t="s">
        <v>7</v>
      </c>
      <c r="C11449" s="3" t="s">
        <v>15</v>
      </c>
      <c r="D11449" s="5">
        <v>200</v>
      </c>
      <c r="E11449" s="3" t="s">
        <v>11</v>
      </c>
    </row>
    <row r="11450" spans="1:5" x14ac:dyDescent="0.25">
      <c r="A11450" s="6">
        <v>44515</v>
      </c>
      <c r="B11450" s="2" t="s">
        <v>9</v>
      </c>
      <c r="C11450" s="3" t="s">
        <v>15</v>
      </c>
      <c r="D11450" s="5">
        <v>200</v>
      </c>
      <c r="E11450" s="3" t="s">
        <v>12</v>
      </c>
    </row>
    <row r="11451" spans="1:5" x14ac:dyDescent="0.25">
      <c r="A11451" s="6">
        <v>44515</v>
      </c>
      <c r="B11451" s="2" t="s">
        <v>8</v>
      </c>
      <c r="C11451" s="3" t="s">
        <v>13</v>
      </c>
      <c r="D11451" s="5">
        <v>350</v>
      </c>
      <c r="E11451" s="3" t="s">
        <v>10</v>
      </c>
    </row>
    <row r="11452" spans="1:5" x14ac:dyDescent="0.25">
      <c r="A11452" s="6">
        <v>44515</v>
      </c>
      <c r="B11452" s="2" t="s">
        <v>7</v>
      </c>
      <c r="C11452" s="3" t="s">
        <v>15</v>
      </c>
      <c r="D11452" s="5">
        <v>200</v>
      </c>
      <c r="E11452" s="3" t="s">
        <v>11</v>
      </c>
    </row>
    <row r="11453" spans="1:5" x14ac:dyDescent="0.25">
      <c r="A11453" s="6">
        <v>44515</v>
      </c>
      <c r="B11453" s="2" t="s">
        <v>5</v>
      </c>
      <c r="C11453" s="3" t="s">
        <v>16</v>
      </c>
      <c r="D11453" s="5">
        <v>600</v>
      </c>
      <c r="E11453" s="3" t="s">
        <v>12</v>
      </c>
    </row>
    <row r="11454" spans="1:5" x14ac:dyDescent="0.25">
      <c r="A11454" s="6">
        <v>44515</v>
      </c>
      <c r="B11454" s="2" t="s">
        <v>6</v>
      </c>
      <c r="C11454" s="3" t="s">
        <v>13</v>
      </c>
      <c r="D11454" s="5">
        <v>350</v>
      </c>
      <c r="E11454" s="3" t="s">
        <v>10</v>
      </c>
    </row>
    <row r="11455" spans="1:5" x14ac:dyDescent="0.25">
      <c r="A11455" s="6">
        <v>44515</v>
      </c>
      <c r="B11455" s="2" t="s">
        <v>6</v>
      </c>
      <c r="C11455" s="3" t="s">
        <v>14</v>
      </c>
      <c r="D11455" s="5">
        <v>500</v>
      </c>
      <c r="E11455" s="3" t="s">
        <v>10</v>
      </c>
    </row>
    <row r="11456" spans="1:5" x14ac:dyDescent="0.25">
      <c r="A11456" s="6">
        <v>44515</v>
      </c>
      <c r="B11456" s="2" t="s">
        <v>7</v>
      </c>
      <c r="C11456" s="3" t="s">
        <v>14</v>
      </c>
      <c r="D11456" s="5">
        <v>500</v>
      </c>
      <c r="E11456" s="3" t="s">
        <v>12</v>
      </c>
    </row>
    <row r="11457" spans="1:5" x14ac:dyDescent="0.25">
      <c r="A11457" s="6">
        <v>44515</v>
      </c>
      <c r="B11457" s="2" t="s">
        <v>7</v>
      </c>
      <c r="C11457" s="3" t="s">
        <v>13</v>
      </c>
      <c r="D11457" s="5">
        <v>350</v>
      </c>
      <c r="E11457" s="3" t="s">
        <v>10</v>
      </c>
    </row>
    <row r="11458" spans="1:5" x14ac:dyDescent="0.25">
      <c r="A11458" s="6">
        <v>44516</v>
      </c>
      <c r="B11458" s="2" t="s">
        <v>9</v>
      </c>
      <c r="C11458" s="3" t="s">
        <v>15</v>
      </c>
      <c r="D11458" s="5">
        <v>200</v>
      </c>
      <c r="E11458" s="3" t="s">
        <v>11</v>
      </c>
    </row>
    <row r="11459" spans="1:5" x14ac:dyDescent="0.25">
      <c r="A11459" s="6">
        <v>44516</v>
      </c>
      <c r="B11459" s="2" t="s">
        <v>8</v>
      </c>
      <c r="C11459" s="3" t="s">
        <v>15</v>
      </c>
      <c r="D11459" s="5">
        <v>200</v>
      </c>
      <c r="E11459" s="3" t="s">
        <v>12</v>
      </c>
    </row>
    <row r="11460" spans="1:5" x14ac:dyDescent="0.25">
      <c r="A11460" s="6">
        <v>44516</v>
      </c>
      <c r="B11460" s="2" t="s">
        <v>5</v>
      </c>
      <c r="C11460" s="3" t="s">
        <v>13</v>
      </c>
      <c r="D11460" s="5">
        <v>350</v>
      </c>
      <c r="E11460" s="3" t="s">
        <v>11</v>
      </c>
    </row>
    <row r="11461" spans="1:5" x14ac:dyDescent="0.25">
      <c r="A11461" s="6">
        <v>44516</v>
      </c>
      <c r="B11461" s="2" t="s">
        <v>8</v>
      </c>
      <c r="C11461" s="3" t="s">
        <v>16</v>
      </c>
      <c r="D11461" s="5">
        <v>600</v>
      </c>
      <c r="E11461" s="3" t="s">
        <v>12</v>
      </c>
    </row>
    <row r="11462" spans="1:5" x14ac:dyDescent="0.25">
      <c r="A11462" s="6">
        <v>44516</v>
      </c>
      <c r="B11462" s="2" t="s">
        <v>9</v>
      </c>
      <c r="C11462" s="3" t="s">
        <v>15</v>
      </c>
      <c r="D11462" s="5">
        <v>200</v>
      </c>
      <c r="E11462" s="3" t="s">
        <v>12</v>
      </c>
    </row>
    <row r="11463" spans="1:5" x14ac:dyDescent="0.25">
      <c r="A11463" s="6">
        <v>44516</v>
      </c>
      <c r="B11463" s="2" t="s">
        <v>5</v>
      </c>
      <c r="C11463" s="3" t="s">
        <v>14</v>
      </c>
      <c r="D11463" s="5">
        <v>500</v>
      </c>
      <c r="E11463" s="3" t="s">
        <v>11</v>
      </c>
    </row>
    <row r="11464" spans="1:5" x14ac:dyDescent="0.25">
      <c r="A11464" s="6">
        <v>44516</v>
      </c>
      <c r="B11464" s="2" t="s">
        <v>8</v>
      </c>
      <c r="C11464" s="3" t="s">
        <v>15</v>
      </c>
      <c r="D11464" s="5">
        <v>200</v>
      </c>
      <c r="E11464" s="3" t="s">
        <v>11</v>
      </c>
    </row>
    <row r="11465" spans="1:5" x14ac:dyDescent="0.25">
      <c r="A11465" s="6">
        <v>44516</v>
      </c>
      <c r="B11465" s="2" t="s">
        <v>9</v>
      </c>
      <c r="C11465" s="3" t="s">
        <v>15</v>
      </c>
      <c r="D11465" s="5">
        <v>200</v>
      </c>
      <c r="E11465" s="3" t="s">
        <v>10</v>
      </c>
    </row>
    <row r="11466" spans="1:5" x14ac:dyDescent="0.25">
      <c r="A11466" s="6">
        <v>44516</v>
      </c>
      <c r="B11466" s="2" t="s">
        <v>9</v>
      </c>
      <c r="C11466" s="3" t="s">
        <v>15</v>
      </c>
      <c r="D11466" s="5">
        <v>200</v>
      </c>
      <c r="E11466" s="3" t="s">
        <v>10</v>
      </c>
    </row>
    <row r="11467" spans="1:5" x14ac:dyDescent="0.25">
      <c r="A11467" s="6">
        <v>44517</v>
      </c>
      <c r="B11467" s="2" t="s">
        <v>6</v>
      </c>
      <c r="C11467" s="3" t="s">
        <v>14</v>
      </c>
      <c r="D11467" s="5">
        <v>500</v>
      </c>
      <c r="E11467" s="3" t="s">
        <v>10</v>
      </c>
    </row>
    <row r="11468" spans="1:5" x14ac:dyDescent="0.25">
      <c r="A11468" s="6">
        <v>44517</v>
      </c>
      <c r="B11468" s="2" t="s">
        <v>8</v>
      </c>
      <c r="C11468" s="3" t="s">
        <v>13</v>
      </c>
      <c r="D11468" s="5">
        <v>350</v>
      </c>
      <c r="E11468" s="3" t="s">
        <v>10</v>
      </c>
    </row>
    <row r="11469" spans="1:5" x14ac:dyDescent="0.25">
      <c r="A11469" s="6">
        <v>44517</v>
      </c>
      <c r="B11469" s="2" t="s">
        <v>8</v>
      </c>
      <c r="C11469" s="3" t="s">
        <v>15</v>
      </c>
      <c r="D11469" s="5">
        <v>200</v>
      </c>
      <c r="E11469" s="3" t="s">
        <v>12</v>
      </c>
    </row>
    <row r="11470" spans="1:5" x14ac:dyDescent="0.25">
      <c r="A11470" s="6">
        <v>44517</v>
      </c>
      <c r="B11470" s="2" t="s">
        <v>6</v>
      </c>
      <c r="C11470" s="3" t="s">
        <v>15</v>
      </c>
      <c r="D11470" s="5">
        <v>200</v>
      </c>
      <c r="E11470" s="3" t="s">
        <v>10</v>
      </c>
    </row>
    <row r="11471" spans="1:5" x14ac:dyDescent="0.25">
      <c r="A11471" s="6">
        <v>44517</v>
      </c>
      <c r="B11471" s="2" t="s">
        <v>8</v>
      </c>
      <c r="C11471" s="3" t="s">
        <v>16</v>
      </c>
      <c r="D11471" s="5">
        <v>600</v>
      </c>
      <c r="E11471" s="3" t="s">
        <v>10</v>
      </c>
    </row>
    <row r="11472" spans="1:5" x14ac:dyDescent="0.25">
      <c r="A11472" s="6">
        <v>44517</v>
      </c>
      <c r="B11472" s="2" t="s">
        <v>8</v>
      </c>
      <c r="C11472" s="3" t="s">
        <v>15</v>
      </c>
      <c r="D11472" s="5">
        <v>200</v>
      </c>
      <c r="E11472" s="3" t="s">
        <v>12</v>
      </c>
    </row>
    <row r="11473" spans="1:5" x14ac:dyDescent="0.25">
      <c r="A11473" s="6">
        <v>44517</v>
      </c>
      <c r="B11473" s="2" t="s">
        <v>8</v>
      </c>
      <c r="C11473" s="3" t="s">
        <v>13</v>
      </c>
      <c r="D11473" s="5">
        <v>350</v>
      </c>
      <c r="E11473" s="3" t="s">
        <v>10</v>
      </c>
    </row>
    <row r="11474" spans="1:5" x14ac:dyDescent="0.25">
      <c r="A11474" s="6">
        <v>44517</v>
      </c>
      <c r="B11474" s="2" t="s">
        <v>5</v>
      </c>
      <c r="C11474" s="3" t="s">
        <v>16</v>
      </c>
      <c r="D11474" s="5">
        <v>600</v>
      </c>
      <c r="E11474" s="3" t="s">
        <v>12</v>
      </c>
    </row>
    <row r="11475" spans="1:5" x14ac:dyDescent="0.25">
      <c r="A11475" s="6">
        <v>44517</v>
      </c>
      <c r="B11475" s="2" t="s">
        <v>8</v>
      </c>
      <c r="C11475" s="3" t="s">
        <v>15</v>
      </c>
      <c r="D11475" s="5">
        <v>200</v>
      </c>
      <c r="E11475" s="3" t="s">
        <v>10</v>
      </c>
    </row>
    <row r="11476" spans="1:5" x14ac:dyDescent="0.25">
      <c r="A11476" s="6">
        <v>44518</v>
      </c>
      <c r="B11476" s="2" t="s">
        <v>5</v>
      </c>
      <c r="C11476" s="3" t="s">
        <v>15</v>
      </c>
      <c r="D11476" s="5">
        <v>200</v>
      </c>
      <c r="E11476" s="3" t="s">
        <v>12</v>
      </c>
    </row>
    <row r="11477" spans="1:5" x14ac:dyDescent="0.25">
      <c r="A11477" s="6">
        <v>44518</v>
      </c>
      <c r="B11477" s="2" t="s">
        <v>8</v>
      </c>
      <c r="C11477" s="3" t="s">
        <v>13</v>
      </c>
      <c r="D11477" s="5">
        <v>350</v>
      </c>
      <c r="E11477" s="3" t="s">
        <v>12</v>
      </c>
    </row>
    <row r="11478" spans="1:5" x14ac:dyDescent="0.25">
      <c r="A11478" s="6">
        <v>44518</v>
      </c>
      <c r="B11478" s="2" t="s">
        <v>5</v>
      </c>
      <c r="C11478" s="3" t="s">
        <v>16</v>
      </c>
      <c r="D11478" s="5">
        <v>600</v>
      </c>
      <c r="E11478" s="3" t="s">
        <v>12</v>
      </c>
    </row>
    <row r="11479" spans="1:5" x14ac:dyDescent="0.25">
      <c r="A11479" s="6">
        <v>44518</v>
      </c>
      <c r="B11479" s="2" t="s">
        <v>9</v>
      </c>
      <c r="C11479" s="3" t="s">
        <v>15</v>
      </c>
      <c r="D11479" s="5">
        <v>200</v>
      </c>
      <c r="E11479" s="3" t="s">
        <v>12</v>
      </c>
    </row>
    <row r="11480" spans="1:5" x14ac:dyDescent="0.25">
      <c r="A11480" s="6">
        <v>44518</v>
      </c>
      <c r="B11480" s="2" t="s">
        <v>6</v>
      </c>
      <c r="C11480" s="3" t="s">
        <v>14</v>
      </c>
      <c r="D11480" s="5">
        <v>500</v>
      </c>
      <c r="E11480" s="3" t="s">
        <v>11</v>
      </c>
    </row>
    <row r="11481" spans="1:5" x14ac:dyDescent="0.25">
      <c r="A11481" s="6">
        <v>44518</v>
      </c>
      <c r="B11481" s="2" t="s">
        <v>6</v>
      </c>
      <c r="C11481" s="3" t="s">
        <v>13</v>
      </c>
      <c r="D11481" s="5">
        <v>350</v>
      </c>
      <c r="E11481" s="3" t="s">
        <v>11</v>
      </c>
    </row>
    <row r="11482" spans="1:5" x14ac:dyDescent="0.25">
      <c r="A11482" s="6">
        <v>44519</v>
      </c>
      <c r="B11482" s="2" t="s">
        <v>8</v>
      </c>
      <c r="C11482" s="3" t="s">
        <v>14</v>
      </c>
      <c r="D11482" s="5">
        <v>500</v>
      </c>
      <c r="E11482" s="3" t="s">
        <v>11</v>
      </c>
    </row>
    <row r="11483" spans="1:5" x14ac:dyDescent="0.25">
      <c r="A11483" s="6">
        <v>44519</v>
      </c>
      <c r="B11483" s="2" t="s">
        <v>8</v>
      </c>
      <c r="C11483" s="3" t="s">
        <v>16</v>
      </c>
      <c r="D11483" s="5">
        <v>600</v>
      </c>
      <c r="E11483" s="3" t="s">
        <v>12</v>
      </c>
    </row>
    <row r="11484" spans="1:5" x14ac:dyDescent="0.25">
      <c r="A11484" s="6">
        <v>44519</v>
      </c>
      <c r="B11484" s="2" t="s">
        <v>6</v>
      </c>
      <c r="C11484" s="3" t="s">
        <v>15</v>
      </c>
      <c r="D11484" s="5">
        <v>200</v>
      </c>
      <c r="E11484" s="3" t="s">
        <v>12</v>
      </c>
    </row>
    <row r="11485" spans="1:5" x14ac:dyDescent="0.25">
      <c r="A11485" s="6">
        <v>44519</v>
      </c>
      <c r="B11485" s="2" t="s">
        <v>7</v>
      </c>
      <c r="C11485" s="3" t="s">
        <v>15</v>
      </c>
      <c r="D11485" s="5">
        <v>200</v>
      </c>
      <c r="E11485" s="3" t="s">
        <v>10</v>
      </c>
    </row>
    <row r="11486" spans="1:5" x14ac:dyDescent="0.25">
      <c r="A11486" s="6">
        <v>44519</v>
      </c>
      <c r="B11486" s="2" t="s">
        <v>9</v>
      </c>
      <c r="C11486" s="3" t="s">
        <v>15</v>
      </c>
      <c r="D11486" s="5">
        <v>200</v>
      </c>
      <c r="E11486" s="3" t="s">
        <v>11</v>
      </c>
    </row>
    <row r="11487" spans="1:5" x14ac:dyDescent="0.25">
      <c r="A11487" s="6">
        <v>44519</v>
      </c>
      <c r="B11487" s="2" t="s">
        <v>7</v>
      </c>
      <c r="C11487" s="3" t="s">
        <v>13</v>
      </c>
      <c r="D11487" s="5">
        <v>350</v>
      </c>
      <c r="E11487" s="3" t="s">
        <v>10</v>
      </c>
    </row>
    <row r="11488" spans="1:5" x14ac:dyDescent="0.25">
      <c r="A11488" s="6">
        <v>44519</v>
      </c>
      <c r="B11488" s="2" t="s">
        <v>5</v>
      </c>
      <c r="C11488" s="3" t="s">
        <v>16</v>
      </c>
      <c r="D11488" s="5">
        <v>600</v>
      </c>
      <c r="E11488" s="3" t="s">
        <v>12</v>
      </c>
    </row>
    <row r="11489" spans="1:5" x14ac:dyDescent="0.25">
      <c r="A11489" s="6">
        <v>44519</v>
      </c>
      <c r="B11489" s="2" t="s">
        <v>9</v>
      </c>
      <c r="C11489" s="3" t="s">
        <v>15</v>
      </c>
      <c r="D11489" s="5">
        <v>200</v>
      </c>
      <c r="E11489" s="3" t="s">
        <v>11</v>
      </c>
    </row>
    <row r="11490" spans="1:5" x14ac:dyDescent="0.25">
      <c r="A11490" s="6">
        <v>44519</v>
      </c>
      <c r="B11490" s="2" t="s">
        <v>7</v>
      </c>
      <c r="C11490" s="3" t="s">
        <v>14</v>
      </c>
      <c r="D11490" s="5">
        <v>500</v>
      </c>
      <c r="E11490" s="3" t="s">
        <v>11</v>
      </c>
    </row>
    <row r="11491" spans="1:5" x14ac:dyDescent="0.25">
      <c r="A11491" s="6">
        <v>44519</v>
      </c>
      <c r="B11491" s="2" t="s">
        <v>6</v>
      </c>
      <c r="C11491" s="3" t="s">
        <v>13</v>
      </c>
      <c r="D11491" s="5">
        <v>350</v>
      </c>
      <c r="E11491" s="3" t="s">
        <v>11</v>
      </c>
    </row>
    <row r="11492" spans="1:5" x14ac:dyDescent="0.25">
      <c r="A11492" s="6">
        <v>44519</v>
      </c>
      <c r="B11492" s="2" t="s">
        <v>7</v>
      </c>
      <c r="C11492" s="3" t="s">
        <v>15</v>
      </c>
      <c r="D11492" s="5">
        <v>200</v>
      </c>
      <c r="E11492" s="3" t="s">
        <v>12</v>
      </c>
    </row>
    <row r="11493" spans="1:5" x14ac:dyDescent="0.25">
      <c r="A11493" s="6">
        <v>44519</v>
      </c>
      <c r="B11493" s="2" t="s">
        <v>6</v>
      </c>
      <c r="C11493" s="3" t="s">
        <v>15</v>
      </c>
      <c r="D11493" s="5">
        <v>200</v>
      </c>
      <c r="E11493" s="3" t="s">
        <v>10</v>
      </c>
    </row>
    <row r="11494" spans="1:5" x14ac:dyDescent="0.25">
      <c r="A11494" s="6">
        <v>44519</v>
      </c>
      <c r="B11494" s="2" t="s">
        <v>6</v>
      </c>
      <c r="C11494" s="3" t="s">
        <v>16</v>
      </c>
      <c r="D11494" s="5">
        <v>600</v>
      </c>
      <c r="E11494" s="3" t="s">
        <v>12</v>
      </c>
    </row>
    <row r="11495" spans="1:5" x14ac:dyDescent="0.25">
      <c r="A11495" s="6">
        <v>44519</v>
      </c>
      <c r="B11495" s="2" t="s">
        <v>8</v>
      </c>
      <c r="C11495" s="3" t="s">
        <v>14</v>
      </c>
      <c r="D11495" s="5">
        <v>500</v>
      </c>
      <c r="E11495" s="3" t="s">
        <v>12</v>
      </c>
    </row>
    <row r="11496" spans="1:5" x14ac:dyDescent="0.25">
      <c r="A11496" s="6">
        <v>44519</v>
      </c>
      <c r="B11496" s="2" t="s">
        <v>5</v>
      </c>
      <c r="C11496" s="3" t="s">
        <v>16</v>
      </c>
      <c r="D11496" s="5">
        <v>600</v>
      </c>
      <c r="E11496" s="3" t="s">
        <v>12</v>
      </c>
    </row>
    <row r="11497" spans="1:5" x14ac:dyDescent="0.25">
      <c r="A11497" s="6">
        <v>44520</v>
      </c>
      <c r="B11497" s="2" t="s">
        <v>6</v>
      </c>
      <c r="C11497" s="3" t="s">
        <v>14</v>
      </c>
      <c r="D11497" s="5">
        <v>500</v>
      </c>
      <c r="E11497" s="3" t="s">
        <v>12</v>
      </c>
    </row>
    <row r="11498" spans="1:5" x14ac:dyDescent="0.25">
      <c r="A11498" s="6">
        <v>44520</v>
      </c>
      <c r="B11498" s="2" t="s">
        <v>7</v>
      </c>
      <c r="C11498" s="3" t="s">
        <v>14</v>
      </c>
      <c r="D11498" s="5">
        <v>500</v>
      </c>
      <c r="E11498" s="3" t="s">
        <v>10</v>
      </c>
    </row>
    <row r="11499" spans="1:5" x14ac:dyDescent="0.25">
      <c r="A11499" s="6">
        <v>44520</v>
      </c>
      <c r="B11499" s="2" t="s">
        <v>8</v>
      </c>
      <c r="C11499" s="3" t="s">
        <v>16</v>
      </c>
      <c r="D11499" s="5">
        <v>600</v>
      </c>
      <c r="E11499" s="3" t="s">
        <v>12</v>
      </c>
    </row>
    <row r="11500" spans="1:5" x14ac:dyDescent="0.25">
      <c r="A11500" s="6">
        <v>44520</v>
      </c>
      <c r="B11500" s="2" t="s">
        <v>5</v>
      </c>
      <c r="C11500" s="3" t="s">
        <v>16</v>
      </c>
      <c r="D11500" s="5">
        <v>600</v>
      </c>
      <c r="E11500" s="3" t="s">
        <v>10</v>
      </c>
    </row>
    <row r="11501" spans="1:5" x14ac:dyDescent="0.25">
      <c r="A11501" s="6">
        <v>44520</v>
      </c>
      <c r="B11501" s="2" t="s">
        <v>9</v>
      </c>
      <c r="C11501" s="3" t="s">
        <v>15</v>
      </c>
      <c r="D11501" s="5">
        <v>200</v>
      </c>
      <c r="E11501" s="3" t="s">
        <v>10</v>
      </c>
    </row>
    <row r="11502" spans="1:5" x14ac:dyDescent="0.25">
      <c r="A11502" s="6">
        <v>44520</v>
      </c>
      <c r="B11502" s="2" t="s">
        <v>8</v>
      </c>
      <c r="C11502" s="3" t="s">
        <v>14</v>
      </c>
      <c r="D11502" s="5">
        <v>500</v>
      </c>
      <c r="E11502" s="3" t="s">
        <v>10</v>
      </c>
    </row>
    <row r="11503" spans="1:5" x14ac:dyDescent="0.25">
      <c r="A11503" s="6">
        <v>44520</v>
      </c>
      <c r="B11503" s="2" t="s">
        <v>8</v>
      </c>
      <c r="C11503" s="3" t="s">
        <v>14</v>
      </c>
      <c r="D11503" s="5">
        <v>500</v>
      </c>
      <c r="E11503" s="3" t="s">
        <v>10</v>
      </c>
    </row>
    <row r="11504" spans="1:5" x14ac:dyDescent="0.25">
      <c r="A11504" s="6">
        <v>44520</v>
      </c>
      <c r="B11504" s="2" t="s">
        <v>6</v>
      </c>
      <c r="C11504" s="3" t="s">
        <v>15</v>
      </c>
      <c r="D11504" s="5">
        <v>200</v>
      </c>
      <c r="E11504" s="3" t="s">
        <v>11</v>
      </c>
    </row>
    <row r="11505" spans="1:5" x14ac:dyDescent="0.25">
      <c r="A11505" s="6">
        <v>44520</v>
      </c>
      <c r="B11505" s="2" t="s">
        <v>9</v>
      </c>
      <c r="C11505" s="3" t="s">
        <v>16</v>
      </c>
      <c r="D11505" s="5">
        <v>600</v>
      </c>
      <c r="E11505" s="3" t="s">
        <v>12</v>
      </c>
    </row>
    <row r="11506" spans="1:5" x14ac:dyDescent="0.25">
      <c r="A11506" s="6">
        <v>44520</v>
      </c>
      <c r="B11506" s="2" t="s">
        <v>6</v>
      </c>
      <c r="C11506" s="3" t="s">
        <v>13</v>
      </c>
      <c r="D11506" s="5">
        <v>350</v>
      </c>
      <c r="E11506" s="3" t="s">
        <v>10</v>
      </c>
    </row>
    <row r="11507" spans="1:5" x14ac:dyDescent="0.25">
      <c r="A11507" s="6">
        <v>44520</v>
      </c>
      <c r="B11507" s="2" t="s">
        <v>8</v>
      </c>
      <c r="C11507" s="3" t="s">
        <v>16</v>
      </c>
      <c r="D11507" s="5">
        <v>600</v>
      </c>
      <c r="E11507" s="3" t="s">
        <v>11</v>
      </c>
    </row>
    <row r="11508" spans="1:5" x14ac:dyDescent="0.25">
      <c r="A11508" s="6">
        <v>44521</v>
      </c>
      <c r="B11508" s="2" t="s">
        <v>5</v>
      </c>
      <c r="C11508" s="3" t="s">
        <v>16</v>
      </c>
      <c r="D11508" s="5">
        <v>600</v>
      </c>
      <c r="E11508" s="3" t="s">
        <v>11</v>
      </c>
    </row>
    <row r="11509" spans="1:5" x14ac:dyDescent="0.25">
      <c r="A11509" s="6">
        <v>44521</v>
      </c>
      <c r="B11509" s="2" t="s">
        <v>6</v>
      </c>
      <c r="C11509" s="3" t="s">
        <v>16</v>
      </c>
      <c r="D11509" s="5">
        <v>600</v>
      </c>
      <c r="E11509" s="3" t="s">
        <v>12</v>
      </c>
    </row>
    <row r="11510" spans="1:5" x14ac:dyDescent="0.25">
      <c r="A11510" s="6">
        <v>44521</v>
      </c>
      <c r="B11510" s="2" t="s">
        <v>9</v>
      </c>
      <c r="C11510" s="3" t="s">
        <v>13</v>
      </c>
      <c r="D11510" s="5">
        <v>350</v>
      </c>
      <c r="E11510" s="3" t="s">
        <v>10</v>
      </c>
    </row>
    <row r="11511" spans="1:5" x14ac:dyDescent="0.25">
      <c r="A11511" s="6">
        <v>44521</v>
      </c>
      <c r="B11511" s="2" t="s">
        <v>6</v>
      </c>
      <c r="C11511" s="3" t="s">
        <v>15</v>
      </c>
      <c r="D11511" s="5">
        <v>200</v>
      </c>
      <c r="E11511" s="3" t="s">
        <v>11</v>
      </c>
    </row>
    <row r="11512" spans="1:5" x14ac:dyDescent="0.25">
      <c r="A11512" s="6">
        <v>44521</v>
      </c>
      <c r="B11512" s="2" t="s">
        <v>5</v>
      </c>
      <c r="C11512" s="3" t="s">
        <v>14</v>
      </c>
      <c r="D11512" s="5">
        <v>500</v>
      </c>
      <c r="E11512" s="3" t="s">
        <v>11</v>
      </c>
    </row>
    <row r="11513" spans="1:5" x14ac:dyDescent="0.25">
      <c r="A11513" s="6">
        <v>44521</v>
      </c>
      <c r="B11513" s="2" t="s">
        <v>5</v>
      </c>
      <c r="C11513" s="3" t="s">
        <v>13</v>
      </c>
      <c r="D11513" s="5">
        <v>350</v>
      </c>
      <c r="E11513" s="3" t="s">
        <v>10</v>
      </c>
    </row>
    <row r="11514" spans="1:5" x14ac:dyDescent="0.25">
      <c r="A11514" s="6">
        <v>44521</v>
      </c>
      <c r="B11514" s="2" t="s">
        <v>8</v>
      </c>
      <c r="C11514" s="3" t="s">
        <v>14</v>
      </c>
      <c r="D11514" s="5">
        <v>500</v>
      </c>
      <c r="E11514" s="3" t="s">
        <v>11</v>
      </c>
    </row>
    <row r="11515" spans="1:5" x14ac:dyDescent="0.25">
      <c r="A11515" s="6">
        <v>44521</v>
      </c>
      <c r="B11515" s="2" t="s">
        <v>7</v>
      </c>
      <c r="C11515" s="3" t="s">
        <v>15</v>
      </c>
      <c r="D11515" s="5">
        <v>200</v>
      </c>
      <c r="E11515" s="3" t="s">
        <v>11</v>
      </c>
    </row>
    <row r="11516" spans="1:5" x14ac:dyDescent="0.25">
      <c r="A11516" s="6">
        <v>44521</v>
      </c>
      <c r="B11516" s="2" t="s">
        <v>7</v>
      </c>
      <c r="C11516" s="3" t="s">
        <v>14</v>
      </c>
      <c r="D11516" s="5">
        <v>500</v>
      </c>
      <c r="E11516" s="3" t="s">
        <v>10</v>
      </c>
    </row>
    <row r="11517" spans="1:5" x14ac:dyDescent="0.25">
      <c r="A11517" s="6">
        <v>44522</v>
      </c>
      <c r="B11517" s="2" t="s">
        <v>9</v>
      </c>
      <c r="C11517" s="3" t="s">
        <v>14</v>
      </c>
      <c r="D11517" s="5">
        <v>500</v>
      </c>
      <c r="E11517" s="3" t="s">
        <v>11</v>
      </c>
    </row>
    <row r="11518" spans="1:5" x14ac:dyDescent="0.25">
      <c r="A11518" s="6">
        <v>44522</v>
      </c>
      <c r="B11518" s="2" t="s">
        <v>5</v>
      </c>
      <c r="C11518" s="3" t="s">
        <v>15</v>
      </c>
      <c r="D11518" s="5">
        <v>200</v>
      </c>
      <c r="E11518" s="3" t="s">
        <v>12</v>
      </c>
    </row>
    <row r="11519" spans="1:5" x14ac:dyDescent="0.25">
      <c r="A11519" s="6">
        <v>44522</v>
      </c>
      <c r="B11519" s="2" t="s">
        <v>6</v>
      </c>
      <c r="C11519" s="3" t="s">
        <v>13</v>
      </c>
      <c r="D11519" s="5">
        <v>350</v>
      </c>
      <c r="E11519" s="3" t="s">
        <v>11</v>
      </c>
    </row>
    <row r="11520" spans="1:5" x14ac:dyDescent="0.25">
      <c r="A11520" s="6">
        <v>44522</v>
      </c>
      <c r="B11520" s="2" t="s">
        <v>5</v>
      </c>
      <c r="C11520" s="3" t="s">
        <v>14</v>
      </c>
      <c r="D11520" s="5">
        <v>500</v>
      </c>
      <c r="E11520" s="3" t="s">
        <v>10</v>
      </c>
    </row>
    <row r="11521" spans="1:5" x14ac:dyDescent="0.25">
      <c r="A11521" s="6">
        <v>44522</v>
      </c>
      <c r="B11521" s="2" t="s">
        <v>8</v>
      </c>
      <c r="C11521" s="3" t="s">
        <v>16</v>
      </c>
      <c r="D11521" s="5">
        <v>600</v>
      </c>
      <c r="E11521" s="3" t="s">
        <v>10</v>
      </c>
    </row>
    <row r="11522" spans="1:5" x14ac:dyDescent="0.25">
      <c r="A11522" s="6">
        <v>44522</v>
      </c>
      <c r="B11522" s="2" t="s">
        <v>9</v>
      </c>
      <c r="C11522" s="3" t="s">
        <v>16</v>
      </c>
      <c r="D11522" s="5">
        <v>600</v>
      </c>
      <c r="E11522" s="3" t="s">
        <v>12</v>
      </c>
    </row>
    <row r="11523" spans="1:5" x14ac:dyDescent="0.25">
      <c r="A11523" s="6">
        <v>44522</v>
      </c>
      <c r="B11523" s="2" t="s">
        <v>9</v>
      </c>
      <c r="C11523" s="3" t="s">
        <v>13</v>
      </c>
      <c r="D11523" s="5">
        <v>350</v>
      </c>
      <c r="E11523" s="3" t="s">
        <v>10</v>
      </c>
    </row>
    <row r="11524" spans="1:5" x14ac:dyDescent="0.25">
      <c r="A11524" s="6">
        <v>44522</v>
      </c>
      <c r="B11524" s="2" t="s">
        <v>7</v>
      </c>
      <c r="C11524" s="3" t="s">
        <v>13</v>
      </c>
      <c r="D11524" s="5">
        <v>350</v>
      </c>
      <c r="E11524" s="3" t="s">
        <v>11</v>
      </c>
    </row>
    <row r="11525" spans="1:5" x14ac:dyDescent="0.25">
      <c r="A11525" s="6">
        <v>44522</v>
      </c>
      <c r="B11525" s="2" t="s">
        <v>9</v>
      </c>
      <c r="C11525" s="3" t="s">
        <v>15</v>
      </c>
      <c r="D11525" s="5">
        <v>200</v>
      </c>
      <c r="E11525" s="3" t="s">
        <v>12</v>
      </c>
    </row>
    <row r="11526" spans="1:5" x14ac:dyDescent="0.25">
      <c r="A11526" s="6">
        <v>44522</v>
      </c>
      <c r="B11526" s="2" t="s">
        <v>8</v>
      </c>
      <c r="C11526" s="3" t="s">
        <v>13</v>
      </c>
      <c r="D11526" s="5">
        <v>350</v>
      </c>
      <c r="E11526" s="3" t="s">
        <v>10</v>
      </c>
    </row>
    <row r="11527" spans="1:5" x14ac:dyDescent="0.25">
      <c r="A11527" s="6">
        <v>44522</v>
      </c>
      <c r="B11527" s="2" t="s">
        <v>8</v>
      </c>
      <c r="C11527" s="3" t="s">
        <v>13</v>
      </c>
      <c r="D11527" s="5">
        <v>350</v>
      </c>
      <c r="E11527" s="3" t="s">
        <v>11</v>
      </c>
    </row>
    <row r="11528" spans="1:5" x14ac:dyDescent="0.25">
      <c r="A11528" s="6">
        <v>44522</v>
      </c>
      <c r="B11528" s="2" t="s">
        <v>8</v>
      </c>
      <c r="C11528" s="3" t="s">
        <v>15</v>
      </c>
      <c r="D11528" s="5">
        <v>200</v>
      </c>
      <c r="E11528" s="3" t="s">
        <v>10</v>
      </c>
    </row>
    <row r="11529" spans="1:5" x14ac:dyDescent="0.25">
      <c r="A11529" s="6">
        <v>44523</v>
      </c>
      <c r="B11529" s="2" t="s">
        <v>5</v>
      </c>
      <c r="C11529" s="3" t="s">
        <v>16</v>
      </c>
      <c r="D11529" s="5">
        <v>600</v>
      </c>
      <c r="E11529" s="3" t="s">
        <v>10</v>
      </c>
    </row>
    <row r="11530" spans="1:5" x14ac:dyDescent="0.25">
      <c r="A11530" s="6">
        <v>44523</v>
      </c>
      <c r="B11530" s="2" t="s">
        <v>5</v>
      </c>
      <c r="C11530" s="3" t="s">
        <v>16</v>
      </c>
      <c r="D11530" s="5">
        <v>600</v>
      </c>
      <c r="E11530" s="3" t="s">
        <v>10</v>
      </c>
    </row>
    <row r="11531" spans="1:5" x14ac:dyDescent="0.25">
      <c r="A11531" s="6">
        <v>44523</v>
      </c>
      <c r="B11531" s="2" t="s">
        <v>6</v>
      </c>
      <c r="C11531" s="3" t="s">
        <v>15</v>
      </c>
      <c r="D11531" s="5">
        <v>200</v>
      </c>
      <c r="E11531" s="3" t="s">
        <v>12</v>
      </c>
    </row>
    <row r="11532" spans="1:5" x14ac:dyDescent="0.25">
      <c r="A11532" s="6">
        <v>44523</v>
      </c>
      <c r="B11532" s="2" t="s">
        <v>7</v>
      </c>
      <c r="C11532" s="3" t="s">
        <v>14</v>
      </c>
      <c r="D11532" s="5">
        <v>500</v>
      </c>
      <c r="E11532" s="3" t="s">
        <v>11</v>
      </c>
    </row>
    <row r="11533" spans="1:5" x14ac:dyDescent="0.25">
      <c r="A11533" s="6">
        <v>44523</v>
      </c>
      <c r="B11533" s="2" t="s">
        <v>7</v>
      </c>
      <c r="C11533" s="3" t="s">
        <v>16</v>
      </c>
      <c r="D11533" s="5">
        <v>600</v>
      </c>
      <c r="E11533" s="3" t="s">
        <v>12</v>
      </c>
    </row>
    <row r="11534" spans="1:5" x14ac:dyDescent="0.25">
      <c r="A11534" s="6">
        <v>44523</v>
      </c>
      <c r="B11534" s="2" t="s">
        <v>8</v>
      </c>
      <c r="C11534" s="3" t="s">
        <v>13</v>
      </c>
      <c r="D11534" s="5">
        <v>350</v>
      </c>
      <c r="E11534" s="3" t="s">
        <v>10</v>
      </c>
    </row>
    <row r="11535" spans="1:5" x14ac:dyDescent="0.25">
      <c r="A11535" s="6">
        <v>44523</v>
      </c>
      <c r="B11535" s="2" t="s">
        <v>5</v>
      </c>
      <c r="C11535" s="3" t="s">
        <v>13</v>
      </c>
      <c r="D11535" s="5">
        <v>350</v>
      </c>
      <c r="E11535" s="3" t="s">
        <v>11</v>
      </c>
    </row>
    <row r="11536" spans="1:5" x14ac:dyDescent="0.25">
      <c r="A11536" s="6">
        <v>44523</v>
      </c>
      <c r="B11536" s="2" t="s">
        <v>8</v>
      </c>
      <c r="C11536" s="3" t="s">
        <v>13</v>
      </c>
      <c r="D11536" s="5">
        <v>350</v>
      </c>
      <c r="E11536" s="3" t="s">
        <v>10</v>
      </c>
    </row>
    <row r="11537" spans="1:5" x14ac:dyDescent="0.25">
      <c r="A11537" s="6">
        <v>44523</v>
      </c>
      <c r="B11537" s="2" t="s">
        <v>9</v>
      </c>
      <c r="C11537" s="3" t="s">
        <v>14</v>
      </c>
      <c r="D11537" s="5">
        <v>500</v>
      </c>
      <c r="E11537" s="3" t="s">
        <v>11</v>
      </c>
    </row>
    <row r="11538" spans="1:5" x14ac:dyDescent="0.25">
      <c r="A11538" s="6">
        <v>44523</v>
      </c>
      <c r="B11538" s="2" t="s">
        <v>9</v>
      </c>
      <c r="C11538" s="3" t="s">
        <v>15</v>
      </c>
      <c r="D11538" s="5">
        <v>200</v>
      </c>
      <c r="E11538" s="3" t="s">
        <v>11</v>
      </c>
    </row>
    <row r="11539" spans="1:5" x14ac:dyDescent="0.25">
      <c r="A11539" s="6">
        <v>44523</v>
      </c>
      <c r="B11539" s="2" t="s">
        <v>5</v>
      </c>
      <c r="C11539" s="3" t="s">
        <v>16</v>
      </c>
      <c r="D11539" s="5">
        <v>600</v>
      </c>
      <c r="E11539" s="3" t="s">
        <v>11</v>
      </c>
    </row>
    <row r="11540" spans="1:5" x14ac:dyDescent="0.25">
      <c r="A11540" s="6">
        <v>44523</v>
      </c>
      <c r="B11540" s="2" t="s">
        <v>9</v>
      </c>
      <c r="C11540" s="3" t="s">
        <v>15</v>
      </c>
      <c r="D11540" s="5">
        <v>200</v>
      </c>
      <c r="E11540" s="3" t="s">
        <v>12</v>
      </c>
    </row>
    <row r="11541" spans="1:5" x14ac:dyDescent="0.25">
      <c r="A11541" s="6">
        <v>44523</v>
      </c>
      <c r="B11541" s="2" t="s">
        <v>7</v>
      </c>
      <c r="C11541" s="3" t="s">
        <v>14</v>
      </c>
      <c r="D11541" s="5">
        <v>500</v>
      </c>
      <c r="E11541" s="3" t="s">
        <v>10</v>
      </c>
    </row>
    <row r="11542" spans="1:5" x14ac:dyDescent="0.25">
      <c r="A11542" s="6">
        <v>44523</v>
      </c>
      <c r="B11542" s="2" t="s">
        <v>7</v>
      </c>
      <c r="C11542" s="3" t="s">
        <v>14</v>
      </c>
      <c r="D11542" s="5">
        <v>500</v>
      </c>
      <c r="E11542" s="3" t="s">
        <v>10</v>
      </c>
    </row>
    <row r="11543" spans="1:5" x14ac:dyDescent="0.25">
      <c r="A11543" s="6">
        <v>44523</v>
      </c>
      <c r="B11543" s="2" t="s">
        <v>9</v>
      </c>
      <c r="C11543" s="3" t="s">
        <v>15</v>
      </c>
      <c r="D11543" s="5">
        <v>200</v>
      </c>
      <c r="E11543" s="3" t="s">
        <v>12</v>
      </c>
    </row>
    <row r="11544" spans="1:5" x14ac:dyDescent="0.25">
      <c r="A11544" s="6">
        <v>44523</v>
      </c>
      <c r="B11544" s="2" t="s">
        <v>8</v>
      </c>
      <c r="C11544" s="3" t="s">
        <v>13</v>
      </c>
      <c r="D11544" s="5">
        <v>350</v>
      </c>
      <c r="E11544" s="3" t="s">
        <v>11</v>
      </c>
    </row>
    <row r="11545" spans="1:5" x14ac:dyDescent="0.25">
      <c r="A11545" s="6">
        <v>44523</v>
      </c>
      <c r="B11545" s="2" t="s">
        <v>6</v>
      </c>
      <c r="C11545" s="3" t="s">
        <v>13</v>
      </c>
      <c r="D11545" s="5">
        <v>350</v>
      </c>
      <c r="E11545" s="3" t="s">
        <v>11</v>
      </c>
    </row>
    <row r="11546" spans="1:5" x14ac:dyDescent="0.25">
      <c r="A11546" s="6">
        <v>44523</v>
      </c>
      <c r="B11546" s="2" t="s">
        <v>8</v>
      </c>
      <c r="C11546" s="3" t="s">
        <v>15</v>
      </c>
      <c r="D11546" s="5">
        <v>200</v>
      </c>
      <c r="E11546" s="3" t="s">
        <v>12</v>
      </c>
    </row>
    <row r="11547" spans="1:5" x14ac:dyDescent="0.25">
      <c r="A11547" s="6">
        <v>44523</v>
      </c>
      <c r="B11547" s="2" t="s">
        <v>8</v>
      </c>
      <c r="C11547" s="3" t="s">
        <v>15</v>
      </c>
      <c r="D11547" s="5">
        <v>200</v>
      </c>
      <c r="E11547" s="3" t="s">
        <v>12</v>
      </c>
    </row>
    <row r="11548" spans="1:5" x14ac:dyDescent="0.25">
      <c r="A11548" s="6">
        <v>44523</v>
      </c>
      <c r="B11548" s="2" t="s">
        <v>6</v>
      </c>
      <c r="C11548" s="3" t="s">
        <v>14</v>
      </c>
      <c r="D11548" s="5">
        <v>500</v>
      </c>
      <c r="E11548" s="3" t="s">
        <v>11</v>
      </c>
    </row>
    <row r="11549" spans="1:5" x14ac:dyDescent="0.25">
      <c r="A11549" s="6">
        <v>44524</v>
      </c>
      <c r="B11549" s="2" t="s">
        <v>9</v>
      </c>
      <c r="C11549" s="3" t="s">
        <v>13</v>
      </c>
      <c r="D11549" s="5">
        <v>350</v>
      </c>
      <c r="E11549" s="3" t="s">
        <v>12</v>
      </c>
    </row>
    <row r="11550" spans="1:5" x14ac:dyDescent="0.25">
      <c r="A11550" s="6">
        <v>44524</v>
      </c>
      <c r="B11550" s="2" t="s">
        <v>6</v>
      </c>
      <c r="C11550" s="3" t="s">
        <v>14</v>
      </c>
      <c r="D11550" s="5">
        <v>500</v>
      </c>
      <c r="E11550" s="3" t="s">
        <v>10</v>
      </c>
    </row>
    <row r="11551" spans="1:5" x14ac:dyDescent="0.25">
      <c r="A11551" s="6">
        <v>44524</v>
      </c>
      <c r="B11551" s="2" t="s">
        <v>9</v>
      </c>
      <c r="C11551" s="3" t="s">
        <v>13</v>
      </c>
      <c r="D11551" s="5">
        <v>350</v>
      </c>
      <c r="E11551" s="3" t="s">
        <v>12</v>
      </c>
    </row>
    <row r="11552" spans="1:5" x14ac:dyDescent="0.25">
      <c r="A11552" s="6">
        <v>44524</v>
      </c>
      <c r="B11552" s="2" t="s">
        <v>6</v>
      </c>
      <c r="C11552" s="3" t="s">
        <v>14</v>
      </c>
      <c r="D11552" s="5">
        <v>500</v>
      </c>
      <c r="E11552" s="3" t="s">
        <v>11</v>
      </c>
    </row>
    <row r="11553" spans="1:5" x14ac:dyDescent="0.25">
      <c r="A11553" s="6">
        <v>44524</v>
      </c>
      <c r="B11553" s="2" t="s">
        <v>9</v>
      </c>
      <c r="C11553" s="3" t="s">
        <v>13</v>
      </c>
      <c r="D11553" s="5">
        <v>350</v>
      </c>
      <c r="E11553" s="3" t="s">
        <v>10</v>
      </c>
    </row>
    <row r="11554" spans="1:5" x14ac:dyDescent="0.25">
      <c r="A11554" s="6">
        <v>44524</v>
      </c>
      <c r="B11554" s="2" t="s">
        <v>7</v>
      </c>
      <c r="C11554" s="3" t="s">
        <v>13</v>
      </c>
      <c r="D11554" s="5">
        <v>350</v>
      </c>
      <c r="E11554" s="3" t="s">
        <v>12</v>
      </c>
    </row>
    <row r="11555" spans="1:5" x14ac:dyDescent="0.25">
      <c r="A11555" s="6">
        <v>44525</v>
      </c>
      <c r="B11555" s="2" t="s">
        <v>5</v>
      </c>
      <c r="C11555" s="3" t="s">
        <v>16</v>
      </c>
      <c r="D11555" s="5">
        <v>600</v>
      </c>
      <c r="E11555" s="3" t="s">
        <v>12</v>
      </c>
    </row>
    <row r="11556" spans="1:5" x14ac:dyDescent="0.25">
      <c r="A11556" s="6">
        <v>44525</v>
      </c>
      <c r="B11556" s="2" t="s">
        <v>8</v>
      </c>
      <c r="C11556" s="3" t="s">
        <v>14</v>
      </c>
      <c r="D11556" s="5">
        <v>500</v>
      </c>
      <c r="E11556" s="3" t="s">
        <v>10</v>
      </c>
    </row>
    <row r="11557" spans="1:5" x14ac:dyDescent="0.25">
      <c r="A11557" s="6">
        <v>44525</v>
      </c>
      <c r="B11557" s="2" t="s">
        <v>7</v>
      </c>
      <c r="C11557" s="3" t="s">
        <v>15</v>
      </c>
      <c r="D11557" s="5">
        <v>200</v>
      </c>
      <c r="E11557" s="3" t="s">
        <v>10</v>
      </c>
    </row>
    <row r="11558" spans="1:5" x14ac:dyDescent="0.25">
      <c r="A11558" s="6">
        <v>44525</v>
      </c>
      <c r="B11558" s="2" t="s">
        <v>8</v>
      </c>
      <c r="C11558" s="3" t="s">
        <v>14</v>
      </c>
      <c r="D11558" s="5">
        <v>500</v>
      </c>
      <c r="E11558" s="3" t="s">
        <v>11</v>
      </c>
    </row>
    <row r="11559" spans="1:5" x14ac:dyDescent="0.25">
      <c r="A11559" s="6">
        <v>44525</v>
      </c>
      <c r="B11559" s="2" t="s">
        <v>9</v>
      </c>
      <c r="C11559" s="3" t="s">
        <v>13</v>
      </c>
      <c r="D11559" s="5">
        <v>350</v>
      </c>
      <c r="E11559" s="3" t="s">
        <v>10</v>
      </c>
    </row>
    <row r="11560" spans="1:5" x14ac:dyDescent="0.25">
      <c r="A11560" s="6">
        <v>44525</v>
      </c>
      <c r="B11560" s="2" t="s">
        <v>8</v>
      </c>
      <c r="C11560" s="3" t="s">
        <v>14</v>
      </c>
      <c r="D11560" s="5">
        <v>500</v>
      </c>
      <c r="E11560" s="3" t="s">
        <v>10</v>
      </c>
    </row>
    <row r="11561" spans="1:5" x14ac:dyDescent="0.25">
      <c r="A11561" s="6">
        <v>44525</v>
      </c>
      <c r="B11561" s="2" t="s">
        <v>7</v>
      </c>
      <c r="C11561" s="3" t="s">
        <v>15</v>
      </c>
      <c r="D11561" s="5">
        <v>200</v>
      </c>
      <c r="E11561" s="3" t="s">
        <v>10</v>
      </c>
    </row>
    <row r="11562" spans="1:5" x14ac:dyDescent="0.25">
      <c r="A11562" s="6">
        <v>44525</v>
      </c>
      <c r="B11562" s="2" t="s">
        <v>5</v>
      </c>
      <c r="C11562" s="3" t="s">
        <v>16</v>
      </c>
      <c r="D11562" s="5">
        <v>600</v>
      </c>
      <c r="E11562" s="3" t="s">
        <v>12</v>
      </c>
    </row>
    <row r="11563" spans="1:5" x14ac:dyDescent="0.25">
      <c r="A11563" s="6">
        <v>44525</v>
      </c>
      <c r="B11563" s="2" t="s">
        <v>9</v>
      </c>
      <c r="C11563" s="3" t="s">
        <v>15</v>
      </c>
      <c r="D11563" s="5">
        <v>200</v>
      </c>
      <c r="E11563" s="3" t="s">
        <v>12</v>
      </c>
    </row>
    <row r="11564" spans="1:5" x14ac:dyDescent="0.25">
      <c r="A11564" s="6">
        <v>44525</v>
      </c>
      <c r="B11564" s="2" t="s">
        <v>8</v>
      </c>
      <c r="C11564" s="3" t="s">
        <v>16</v>
      </c>
      <c r="D11564" s="5">
        <v>600</v>
      </c>
      <c r="E11564" s="3" t="s">
        <v>12</v>
      </c>
    </row>
    <row r="11565" spans="1:5" x14ac:dyDescent="0.25">
      <c r="A11565" s="6">
        <v>44525</v>
      </c>
      <c r="B11565" s="2" t="s">
        <v>5</v>
      </c>
      <c r="C11565" s="3" t="s">
        <v>15</v>
      </c>
      <c r="D11565" s="5">
        <v>200</v>
      </c>
      <c r="E11565" s="3" t="s">
        <v>11</v>
      </c>
    </row>
    <row r="11566" spans="1:5" x14ac:dyDescent="0.25">
      <c r="A11566" s="6">
        <v>44526</v>
      </c>
      <c r="B11566" s="2" t="s">
        <v>7</v>
      </c>
      <c r="C11566" s="3" t="s">
        <v>15</v>
      </c>
      <c r="D11566" s="5">
        <v>200</v>
      </c>
      <c r="E11566" s="3" t="s">
        <v>12</v>
      </c>
    </row>
    <row r="11567" spans="1:5" x14ac:dyDescent="0.25">
      <c r="A11567" s="6">
        <v>44526</v>
      </c>
      <c r="B11567" s="2" t="s">
        <v>8</v>
      </c>
      <c r="C11567" s="3" t="s">
        <v>13</v>
      </c>
      <c r="D11567" s="5">
        <v>350</v>
      </c>
      <c r="E11567" s="3" t="s">
        <v>11</v>
      </c>
    </row>
    <row r="11568" spans="1:5" x14ac:dyDescent="0.25">
      <c r="A11568" s="6">
        <v>44526</v>
      </c>
      <c r="B11568" s="2" t="s">
        <v>6</v>
      </c>
      <c r="C11568" s="3" t="s">
        <v>13</v>
      </c>
      <c r="D11568" s="5">
        <v>350</v>
      </c>
      <c r="E11568" s="3" t="s">
        <v>11</v>
      </c>
    </row>
    <row r="11569" spans="1:5" x14ac:dyDescent="0.25">
      <c r="A11569" s="6">
        <v>44526</v>
      </c>
      <c r="B11569" s="2" t="s">
        <v>9</v>
      </c>
      <c r="C11569" s="3" t="s">
        <v>16</v>
      </c>
      <c r="D11569" s="5">
        <v>600</v>
      </c>
      <c r="E11569" s="3" t="s">
        <v>12</v>
      </c>
    </row>
    <row r="11570" spans="1:5" x14ac:dyDescent="0.25">
      <c r="A11570" s="6">
        <v>44526</v>
      </c>
      <c r="B11570" s="2" t="s">
        <v>7</v>
      </c>
      <c r="C11570" s="3" t="s">
        <v>16</v>
      </c>
      <c r="D11570" s="5">
        <v>600</v>
      </c>
      <c r="E11570" s="3" t="s">
        <v>12</v>
      </c>
    </row>
    <row r="11571" spans="1:5" x14ac:dyDescent="0.25">
      <c r="A11571" s="6">
        <v>44526</v>
      </c>
      <c r="B11571" s="2" t="s">
        <v>5</v>
      </c>
      <c r="C11571" s="3" t="s">
        <v>16</v>
      </c>
      <c r="D11571" s="5">
        <v>600</v>
      </c>
      <c r="E11571" s="3" t="s">
        <v>10</v>
      </c>
    </row>
    <row r="11572" spans="1:5" x14ac:dyDescent="0.25">
      <c r="A11572" s="6">
        <v>44526</v>
      </c>
      <c r="B11572" s="2" t="s">
        <v>5</v>
      </c>
      <c r="C11572" s="3" t="s">
        <v>13</v>
      </c>
      <c r="D11572" s="5">
        <v>350</v>
      </c>
      <c r="E11572" s="3" t="s">
        <v>10</v>
      </c>
    </row>
    <row r="11573" spans="1:5" x14ac:dyDescent="0.25">
      <c r="A11573" s="6">
        <v>44526</v>
      </c>
      <c r="B11573" s="2" t="s">
        <v>6</v>
      </c>
      <c r="C11573" s="3" t="s">
        <v>13</v>
      </c>
      <c r="D11573" s="5">
        <v>350</v>
      </c>
      <c r="E11573" s="3" t="s">
        <v>10</v>
      </c>
    </row>
    <row r="11574" spans="1:5" x14ac:dyDescent="0.25">
      <c r="A11574" s="6">
        <v>44526</v>
      </c>
      <c r="B11574" s="2" t="s">
        <v>8</v>
      </c>
      <c r="C11574" s="3" t="s">
        <v>14</v>
      </c>
      <c r="D11574" s="5">
        <v>500</v>
      </c>
      <c r="E11574" s="3" t="s">
        <v>10</v>
      </c>
    </row>
    <row r="11575" spans="1:5" x14ac:dyDescent="0.25">
      <c r="A11575" s="6">
        <v>44526</v>
      </c>
      <c r="B11575" s="2" t="s">
        <v>7</v>
      </c>
      <c r="C11575" s="3" t="s">
        <v>14</v>
      </c>
      <c r="D11575" s="5">
        <v>500</v>
      </c>
      <c r="E11575" s="3" t="s">
        <v>12</v>
      </c>
    </row>
    <row r="11576" spans="1:5" x14ac:dyDescent="0.25">
      <c r="A11576" s="6">
        <v>44526</v>
      </c>
      <c r="B11576" s="2" t="s">
        <v>8</v>
      </c>
      <c r="C11576" s="3" t="s">
        <v>16</v>
      </c>
      <c r="D11576" s="5">
        <v>600</v>
      </c>
      <c r="E11576" s="3" t="s">
        <v>12</v>
      </c>
    </row>
    <row r="11577" spans="1:5" x14ac:dyDescent="0.25">
      <c r="A11577" s="6">
        <v>44526</v>
      </c>
      <c r="B11577" s="2" t="s">
        <v>7</v>
      </c>
      <c r="C11577" s="3" t="s">
        <v>15</v>
      </c>
      <c r="D11577" s="5">
        <v>200</v>
      </c>
      <c r="E11577" s="3" t="s">
        <v>11</v>
      </c>
    </row>
    <row r="11578" spans="1:5" x14ac:dyDescent="0.25">
      <c r="A11578" s="6">
        <v>44526</v>
      </c>
      <c r="B11578" s="2" t="s">
        <v>7</v>
      </c>
      <c r="C11578" s="3" t="s">
        <v>13</v>
      </c>
      <c r="D11578" s="5">
        <v>350</v>
      </c>
      <c r="E11578" s="3" t="s">
        <v>11</v>
      </c>
    </row>
    <row r="11579" spans="1:5" x14ac:dyDescent="0.25">
      <c r="A11579" s="6">
        <v>44526</v>
      </c>
      <c r="B11579" s="2" t="s">
        <v>8</v>
      </c>
      <c r="C11579" s="3" t="s">
        <v>16</v>
      </c>
      <c r="D11579" s="5">
        <v>600</v>
      </c>
      <c r="E11579" s="3" t="s">
        <v>12</v>
      </c>
    </row>
    <row r="11580" spans="1:5" x14ac:dyDescent="0.25">
      <c r="A11580" s="6">
        <v>44526</v>
      </c>
      <c r="B11580" s="2" t="s">
        <v>7</v>
      </c>
      <c r="C11580" s="3" t="s">
        <v>13</v>
      </c>
      <c r="D11580" s="5">
        <v>350</v>
      </c>
      <c r="E11580" s="3" t="s">
        <v>12</v>
      </c>
    </row>
    <row r="11581" spans="1:5" x14ac:dyDescent="0.25">
      <c r="A11581" s="6">
        <v>44526</v>
      </c>
      <c r="B11581" s="2" t="s">
        <v>8</v>
      </c>
      <c r="C11581" s="3" t="s">
        <v>14</v>
      </c>
      <c r="D11581" s="5">
        <v>500</v>
      </c>
      <c r="E11581" s="3" t="s">
        <v>11</v>
      </c>
    </row>
    <row r="11582" spans="1:5" x14ac:dyDescent="0.25">
      <c r="A11582" s="6">
        <v>44526</v>
      </c>
      <c r="B11582" s="2" t="s">
        <v>5</v>
      </c>
      <c r="C11582" s="3" t="s">
        <v>14</v>
      </c>
      <c r="D11582" s="5">
        <v>500</v>
      </c>
      <c r="E11582" s="3" t="s">
        <v>10</v>
      </c>
    </row>
    <row r="11583" spans="1:5" x14ac:dyDescent="0.25">
      <c r="A11583" s="6">
        <v>44527</v>
      </c>
      <c r="B11583" s="2" t="s">
        <v>9</v>
      </c>
      <c r="C11583" s="3" t="s">
        <v>14</v>
      </c>
      <c r="D11583" s="5">
        <v>500</v>
      </c>
      <c r="E11583" s="3" t="s">
        <v>11</v>
      </c>
    </row>
    <row r="11584" spans="1:5" x14ac:dyDescent="0.25">
      <c r="A11584" s="6">
        <v>44527</v>
      </c>
      <c r="B11584" s="2" t="s">
        <v>9</v>
      </c>
      <c r="C11584" s="3" t="s">
        <v>14</v>
      </c>
      <c r="D11584" s="5">
        <v>500</v>
      </c>
      <c r="E11584" s="3" t="s">
        <v>10</v>
      </c>
    </row>
    <row r="11585" spans="1:5" x14ac:dyDescent="0.25">
      <c r="A11585" s="6">
        <v>44527</v>
      </c>
      <c r="B11585" s="2" t="s">
        <v>5</v>
      </c>
      <c r="C11585" s="3" t="s">
        <v>15</v>
      </c>
      <c r="D11585" s="5">
        <v>200</v>
      </c>
      <c r="E11585" s="3" t="s">
        <v>12</v>
      </c>
    </row>
    <row r="11586" spans="1:5" x14ac:dyDescent="0.25">
      <c r="A11586" s="6">
        <v>44527</v>
      </c>
      <c r="B11586" s="2" t="s">
        <v>6</v>
      </c>
      <c r="C11586" s="3" t="s">
        <v>14</v>
      </c>
      <c r="D11586" s="5">
        <v>500</v>
      </c>
      <c r="E11586" s="3" t="s">
        <v>10</v>
      </c>
    </row>
    <row r="11587" spans="1:5" x14ac:dyDescent="0.25">
      <c r="A11587" s="6">
        <v>44527</v>
      </c>
      <c r="B11587" s="2" t="s">
        <v>5</v>
      </c>
      <c r="C11587" s="3" t="s">
        <v>16</v>
      </c>
      <c r="D11587" s="5">
        <v>600</v>
      </c>
      <c r="E11587" s="3" t="s">
        <v>12</v>
      </c>
    </row>
    <row r="11588" spans="1:5" x14ac:dyDescent="0.25">
      <c r="A11588" s="6">
        <v>44527</v>
      </c>
      <c r="B11588" s="2" t="s">
        <v>9</v>
      </c>
      <c r="C11588" s="3" t="s">
        <v>13</v>
      </c>
      <c r="D11588" s="5">
        <v>350</v>
      </c>
      <c r="E11588" s="3" t="s">
        <v>12</v>
      </c>
    </row>
    <row r="11589" spans="1:5" x14ac:dyDescent="0.25">
      <c r="A11589" s="6">
        <v>44527</v>
      </c>
      <c r="B11589" s="2" t="s">
        <v>8</v>
      </c>
      <c r="C11589" s="3" t="s">
        <v>13</v>
      </c>
      <c r="D11589" s="5">
        <v>350</v>
      </c>
      <c r="E11589" s="3" t="s">
        <v>11</v>
      </c>
    </row>
    <row r="11590" spans="1:5" x14ac:dyDescent="0.25">
      <c r="A11590" s="6">
        <v>44527</v>
      </c>
      <c r="B11590" s="2" t="s">
        <v>5</v>
      </c>
      <c r="C11590" s="3" t="s">
        <v>13</v>
      </c>
      <c r="D11590" s="5">
        <v>350</v>
      </c>
      <c r="E11590" s="3" t="s">
        <v>10</v>
      </c>
    </row>
    <row r="11591" spans="1:5" x14ac:dyDescent="0.25">
      <c r="A11591" s="6">
        <v>44527</v>
      </c>
      <c r="B11591" s="2" t="s">
        <v>9</v>
      </c>
      <c r="C11591" s="3" t="s">
        <v>15</v>
      </c>
      <c r="D11591" s="5">
        <v>200</v>
      </c>
      <c r="E11591" s="3" t="s">
        <v>11</v>
      </c>
    </row>
    <row r="11592" spans="1:5" x14ac:dyDescent="0.25">
      <c r="A11592" s="6">
        <v>44528</v>
      </c>
      <c r="B11592" s="2" t="s">
        <v>9</v>
      </c>
      <c r="C11592" s="3" t="s">
        <v>13</v>
      </c>
      <c r="D11592" s="5">
        <v>350</v>
      </c>
      <c r="E11592" s="3" t="s">
        <v>10</v>
      </c>
    </row>
    <row r="11593" spans="1:5" x14ac:dyDescent="0.25">
      <c r="A11593" s="6">
        <v>44528</v>
      </c>
      <c r="B11593" s="2" t="s">
        <v>9</v>
      </c>
      <c r="C11593" s="3" t="s">
        <v>14</v>
      </c>
      <c r="D11593" s="5">
        <v>500</v>
      </c>
      <c r="E11593" s="3" t="s">
        <v>10</v>
      </c>
    </row>
    <row r="11594" spans="1:5" x14ac:dyDescent="0.25">
      <c r="A11594" s="6">
        <v>44528</v>
      </c>
      <c r="B11594" s="2" t="s">
        <v>8</v>
      </c>
      <c r="C11594" s="3" t="s">
        <v>16</v>
      </c>
      <c r="D11594" s="5">
        <v>600</v>
      </c>
      <c r="E11594" s="3" t="s">
        <v>12</v>
      </c>
    </row>
    <row r="11595" spans="1:5" x14ac:dyDescent="0.25">
      <c r="A11595" s="6">
        <v>44528</v>
      </c>
      <c r="B11595" s="2" t="s">
        <v>8</v>
      </c>
      <c r="C11595" s="3" t="s">
        <v>14</v>
      </c>
      <c r="D11595" s="5">
        <v>500</v>
      </c>
      <c r="E11595" s="3" t="s">
        <v>10</v>
      </c>
    </row>
    <row r="11596" spans="1:5" x14ac:dyDescent="0.25">
      <c r="A11596" s="6">
        <v>44528</v>
      </c>
      <c r="B11596" s="2" t="s">
        <v>8</v>
      </c>
      <c r="C11596" s="3" t="s">
        <v>13</v>
      </c>
      <c r="D11596" s="5">
        <v>350</v>
      </c>
      <c r="E11596" s="3" t="s">
        <v>11</v>
      </c>
    </row>
    <row r="11597" spans="1:5" x14ac:dyDescent="0.25">
      <c r="A11597" s="6">
        <v>44528</v>
      </c>
      <c r="B11597" s="2" t="s">
        <v>6</v>
      </c>
      <c r="C11597" s="3" t="s">
        <v>13</v>
      </c>
      <c r="D11597" s="5">
        <v>350</v>
      </c>
      <c r="E11597" s="3" t="s">
        <v>11</v>
      </c>
    </row>
    <row r="11598" spans="1:5" x14ac:dyDescent="0.25">
      <c r="A11598" s="6">
        <v>44528</v>
      </c>
      <c r="B11598" s="2" t="s">
        <v>8</v>
      </c>
      <c r="C11598" s="3" t="s">
        <v>14</v>
      </c>
      <c r="D11598" s="5">
        <v>500</v>
      </c>
      <c r="E11598" s="3" t="s">
        <v>10</v>
      </c>
    </row>
    <row r="11599" spans="1:5" x14ac:dyDescent="0.25">
      <c r="A11599" s="6">
        <v>44528</v>
      </c>
      <c r="B11599" s="2" t="s">
        <v>5</v>
      </c>
      <c r="C11599" s="3" t="s">
        <v>16</v>
      </c>
      <c r="D11599" s="5">
        <v>600</v>
      </c>
      <c r="E11599" s="3" t="s">
        <v>11</v>
      </c>
    </row>
    <row r="11600" spans="1:5" x14ac:dyDescent="0.25">
      <c r="A11600" s="6">
        <v>44529</v>
      </c>
      <c r="B11600" s="2" t="s">
        <v>7</v>
      </c>
      <c r="C11600" s="3" t="s">
        <v>13</v>
      </c>
      <c r="D11600" s="5">
        <v>350</v>
      </c>
      <c r="E11600" s="3" t="s">
        <v>11</v>
      </c>
    </row>
    <row r="11601" spans="1:5" x14ac:dyDescent="0.25">
      <c r="A11601" s="6">
        <v>44529</v>
      </c>
      <c r="B11601" s="2" t="s">
        <v>9</v>
      </c>
      <c r="C11601" s="3" t="s">
        <v>13</v>
      </c>
      <c r="D11601" s="5">
        <v>350</v>
      </c>
      <c r="E11601" s="3" t="s">
        <v>10</v>
      </c>
    </row>
    <row r="11602" spans="1:5" x14ac:dyDescent="0.25">
      <c r="A11602" s="6">
        <v>44529</v>
      </c>
      <c r="B11602" s="2" t="s">
        <v>7</v>
      </c>
      <c r="C11602" s="3" t="s">
        <v>13</v>
      </c>
      <c r="D11602" s="5">
        <v>350</v>
      </c>
      <c r="E11602" s="3" t="s">
        <v>12</v>
      </c>
    </row>
    <row r="11603" spans="1:5" x14ac:dyDescent="0.25">
      <c r="A11603" s="6">
        <v>44529</v>
      </c>
      <c r="B11603" s="2" t="s">
        <v>8</v>
      </c>
      <c r="C11603" s="3" t="s">
        <v>15</v>
      </c>
      <c r="D11603" s="5">
        <v>200</v>
      </c>
      <c r="E11603" s="3" t="s">
        <v>10</v>
      </c>
    </row>
    <row r="11604" spans="1:5" x14ac:dyDescent="0.25">
      <c r="A11604" s="6">
        <v>44529</v>
      </c>
      <c r="B11604" s="2" t="s">
        <v>5</v>
      </c>
      <c r="C11604" s="3" t="s">
        <v>13</v>
      </c>
      <c r="D11604" s="5">
        <v>350</v>
      </c>
      <c r="E11604" s="3" t="s">
        <v>10</v>
      </c>
    </row>
    <row r="11605" spans="1:5" x14ac:dyDescent="0.25">
      <c r="A11605" s="6">
        <v>44529</v>
      </c>
      <c r="B11605" s="2" t="s">
        <v>9</v>
      </c>
      <c r="C11605" s="3" t="s">
        <v>15</v>
      </c>
      <c r="D11605" s="5">
        <v>200</v>
      </c>
      <c r="E11605" s="3" t="s">
        <v>12</v>
      </c>
    </row>
    <row r="11606" spans="1:5" x14ac:dyDescent="0.25">
      <c r="A11606" s="6">
        <v>44529</v>
      </c>
      <c r="B11606" s="2" t="s">
        <v>8</v>
      </c>
      <c r="C11606" s="3" t="s">
        <v>14</v>
      </c>
      <c r="D11606" s="5">
        <v>500</v>
      </c>
      <c r="E11606" s="3" t="s">
        <v>12</v>
      </c>
    </row>
    <row r="11607" spans="1:5" x14ac:dyDescent="0.25">
      <c r="A11607" s="6">
        <v>44529</v>
      </c>
      <c r="B11607" s="2" t="s">
        <v>7</v>
      </c>
      <c r="C11607" s="3" t="s">
        <v>14</v>
      </c>
      <c r="D11607" s="5">
        <v>500</v>
      </c>
      <c r="E11607" s="3" t="s">
        <v>11</v>
      </c>
    </row>
    <row r="11608" spans="1:5" x14ac:dyDescent="0.25">
      <c r="A11608" s="6">
        <v>44529</v>
      </c>
      <c r="B11608" s="2" t="s">
        <v>6</v>
      </c>
      <c r="C11608" s="3" t="s">
        <v>16</v>
      </c>
      <c r="D11608" s="5">
        <v>600</v>
      </c>
      <c r="E11608" s="3" t="s">
        <v>11</v>
      </c>
    </row>
    <row r="11609" spans="1:5" x14ac:dyDescent="0.25">
      <c r="A11609" s="6">
        <v>44529</v>
      </c>
      <c r="B11609" s="2" t="s">
        <v>7</v>
      </c>
      <c r="C11609" s="3" t="s">
        <v>15</v>
      </c>
      <c r="D11609" s="5">
        <v>200</v>
      </c>
      <c r="E11609" s="3" t="s">
        <v>10</v>
      </c>
    </row>
    <row r="11610" spans="1:5" x14ac:dyDescent="0.25">
      <c r="A11610" s="6">
        <v>44529</v>
      </c>
      <c r="B11610" s="2" t="s">
        <v>6</v>
      </c>
      <c r="C11610" s="3" t="s">
        <v>13</v>
      </c>
      <c r="D11610" s="5">
        <v>350</v>
      </c>
      <c r="E11610" s="3" t="s">
        <v>10</v>
      </c>
    </row>
    <row r="11611" spans="1:5" x14ac:dyDescent="0.25">
      <c r="A11611" s="6">
        <v>44529</v>
      </c>
      <c r="B11611" s="2" t="s">
        <v>6</v>
      </c>
      <c r="C11611" s="3" t="s">
        <v>13</v>
      </c>
      <c r="D11611" s="5">
        <v>350</v>
      </c>
      <c r="E11611" s="3" t="s">
        <v>10</v>
      </c>
    </row>
    <row r="11612" spans="1:5" x14ac:dyDescent="0.25">
      <c r="A11612" s="6">
        <v>44529</v>
      </c>
      <c r="B11612" s="2" t="s">
        <v>5</v>
      </c>
      <c r="C11612" s="3" t="s">
        <v>14</v>
      </c>
      <c r="D11612" s="5">
        <v>500</v>
      </c>
      <c r="E11612" s="3" t="s">
        <v>11</v>
      </c>
    </row>
    <row r="11613" spans="1:5" x14ac:dyDescent="0.25">
      <c r="A11613" s="6">
        <v>44529</v>
      </c>
      <c r="B11613" s="2" t="s">
        <v>5</v>
      </c>
      <c r="C11613" s="3" t="s">
        <v>14</v>
      </c>
      <c r="D11613" s="5">
        <v>500</v>
      </c>
      <c r="E11613" s="3" t="s">
        <v>10</v>
      </c>
    </row>
    <row r="11614" spans="1:5" x14ac:dyDescent="0.25">
      <c r="A11614" s="6">
        <v>44529</v>
      </c>
      <c r="B11614" s="2" t="s">
        <v>7</v>
      </c>
      <c r="C11614" s="3" t="s">
        <v>15</v>
      </c>
      <c r="D11614" s="5">
        <v>200</v>
      </c>
      <c r="E11614" s="3" t="s">
        <v>12</v>
      </c>
    </row>
    <row r="11615" spans="1:5" x14ac:dyDescent="0.25">
      <c r="A11615" s="6">
        <v>44529</v>
      </c>
      <c r="B11615" s="2" t="s">
        <v>8</v>
      </c>
      <c r="C11615" s="3" t="s">
        <v>15</v>
      </c>
      <c r="D11615" s="5">
        <v>200</v>
      </c>
      <c r="E11615" s="3" t="s">
        <v>11</v>
      </c>
    </row>
    <row r="11616" spans="1:5" x14ac:dyDescent="0.25">
      <c r="A11616" s="6">
        <v>44530</v>
      </c>
      <c r="B11616" s="2" t="s">
        <v>9</v>
      </c>
      <c r="C11616" s="3" t="s">
        <v>16</v>
      </c>
      <c r="D11616" s="5">
        <v>600</v>
      </c>
      <c r="E11616" s="3" t="s">
        <v>11</v>
      </c>
    </row>
    <row r="11617" spans="1:5" x14ac:dyDescent="0.25">
      <c r="A11617" s="6">
        <v>44530</v>
      </c>
      <c r="B11617" s="2" t="s">
        <v>5</v>
      </c>
      <c r="C11617" s="3" t="s">
        <v>16</v>
      </c>
      <c r="D11617" s="5">
        <v>600</v>
      </c>
      <c r="E11617" s="3" t="s">
        <v>11</v>
      </c>
    </row>
    <row r="11618" spans="1:5" x14ac:dyDescent="0.25">
      <c r="A11618" s="6">
        <v>44530</v>
      </c>
      <c r="B11618" s="2" t="s">
        <v>7</v>
      </c>
      <c r="C11618" s="3" t="s">
        <v>14</v>
      </c>
      <c r="D11618" s="5">
        <v>500</v>
      </c>
      <c r="E11618" s="3" t="s">
        <v>10</v>
      </c>
    </row>
    <row r="11619" spans="1:5" x14ac:dyDescent="0.25">
      <c r="A11619" s="6">
        <v>44530</v>
      </c>
      <c r="B11619" s="2" t="s">
        <v>6</v>
      </c>
      <c r="C11619" s="3" t="s">
        <v>13</v>
      </c>
      <c r="D11619" s="5">
        <v>350</v>
      </c>
      <c r="E11619" s="3" t="s">
        <v>10</v>
      </c>
    </row>
    <row r="11620" spans="1:5" x14ac:dyDescent="0.25">
      <c r="A11620" s="6">
        <v>44530</v>
      </c>
      <c r="B11620" s="2" t="s">
        <v>8</v>
      </c>
      <c r="C11620" s="3" t="s">
        <v>13</v>
      </c>
      <c r="D11620" s="5">
        <v>350</v>
      </c>
      <c r="E11620" s="3" t="s">
        <v>10</v>
      </c>
    </row>
    <row r="11621" spans="1:5" x14ac:dyDescent="0.25">
      <c r="A11621" s="6">
        <v>44530</v>
      </c>
      <c r="B11621" s="2" t="s">
        <v>8</v>
      </c>
      <c r="C11621" s="3" t="s">
        <v>15</v>
      </c>
      <c r="D11621" s="5">
        <v>200</v>
      </c>
      <c r="E11621" s="3" t="s">
        <v>12</v>
      </c>
    </row>
    <row r="11622" spans="1:5" x14ac:dyDescent="0.25">
      <c r="A11622" s="6">
        <v>44530</v>
      </c>
      <c r="B11622" s="2" t="s">
        <v>8</v>
      </c>
      <c r="C11622" s="3" t="s">
        <v>13</v>
      </c>
      <c r="D11622" s="5">
        <v>350</v>
      </c>
      <c r="E11622" s="3" t="s">
        <v>10</v>
      </c>
    </row>
    <row r="11623" spans="1:5" x14ac:dyDescent="0.25">
      <c r="A11623" s="6">
        <v>44530</v>
      </c>
      <c r="B11623" s="2" t="s">
        <v>6</v>
      </c>
      <c r="C11623" s="3" t="s">
        <v>14</v>
      </c>
      <c r="D11623" s="5">
        <v>500</v>
      </c>
      <c r="E11623" s="3" t="s">
        <v>10</v>
      </c>
    </row>
    <row r="11624" spans="1:5" x14ac:dyDescent="0.25">
      <c r="A11624" s="6">
        <v>44530</v>
      </c>
      <c r="B11624" s="2" t="s">
        <v>8</v>
      </c>
      <c r="C11624" s="3" t="s">
        <v>15</v>
      </c>
      <c r="D11624" s="5">
        <v>200</v>
      </c>
      <c r="E11624" s="3" t="s">
        <v>10</v>
      </c>
    </row>
    <row r="11625" spans="1:5" x14ac:dyDescent="0.25">
      <c r="A11625" s="6">
        <v>44530</v>
      </c>
      <c r="B11625" s="2" t="s">
        <v>5</v>
      </c>
      <c r="C11625" s="3" t="s">
        <v>16</v>
      </c>
      <c r="D11625" s="5">
        <v>600</v>
      </c>
      <c r="E11625" s="3" t="s">
        <v>12</v>
      </c>
    </row>
    <row r="11626" spans="1:5" x14ac:dyDescent="0.25">
      <c r="A11626" s="6">
        <v>44531</v>
      </c>
      <c r="B11626" s="2" t="s">
        <v>5</v>
      </c>
      <c r="C11626" s="3" t="s">
        <v>16</v>
      </c>
      <c r="D11626" s="5">
        <v>600</v>
      </c>
      <c r="E11626" s="3" t="s">
        <v>11</v>
      </c>
    </row>
    <row r="11627" spans="1:5" x14ac:dyDescent="0.25">
      <c r="A11627" s="6">
        <v>44531</v>
      </c>
      <c r="B11627" s="2" t="s">
        <v>9</v>
      </c>
      <c r="C11627" s="3" t="s">
        <v>15</v>
      </c>
      <c r="D11627" s="5">
        <v>200</v>
      </c>
      <c r="E11627" s="3" t="s">
        <v>12</v>
      </c>
    </row>
    <row r="11628" spans="1:5" x14ac:dyDescent="0.25">
      <c r="A11628" s="6">
        <v>44531</v>
      </c>
      <c r="B11628" s="2" t="s">
        <v>5</v>
      </c>
      <c r="C11628" s="3" t="s">
        <v>16</v>
      </c>
      <c r="D11628" s="5">
        <v>600</v>
      </c>
      <c r="E11628" s="3" t="s">
        <v>12</v>
      </c>
    </row>
    <row r="11629" spans="1:5" x14ac:dyDescent="0.25">
      <c r="A11629" s="6">
        <v>44531</v>
      </c>
      <c r="B11629" s="2" t="s">
        <v>8</v>
      </c>
      <c r="C11629" s="3" t="s">
        <v>14</v>
      </c>
      <c r="D11629" s="5">
        <v>500</v>
      </c>
      <c r="E11629" s="3" t="s">
        <v>10</v>
      </c>
    </row>
    <row r="11630" spans="1:5" x14ac:dyDescent="0.25">
      <c r="A11630" s="6">
        <v>44531</v>
      </c>
      <c r="B11630" s="2" t="s">
        <v>6</v>
      </c>
      <c r="C11630" s="3" t="s">
        <v>13</v>
      </c>
      <c r="D11630" s="5">
        <v>350</v>
      </c>
      <c r="E11630" s="3" t="s">
        <v>10</v>
      </c>
    </row>
    <row r="11631" spans="1:5" x14ac:dyDescent="0.25">
      <c r="A11631" s="6">
        <v>44531</v>
      </c>
      <c r="B11631" s="2" t="s">
        <v>7</v>
      </c>
      <c r="C11631" s="3" t="s">
        <v>15</v>
      </c>
      <c r="D11631" s="5">
        <v>200</v>
      </c>
      <c r="E11631" s="3" t="s">
        <v>12</v>
      </c>
    </row>
    <row r="11632" spans="1:5" x14ac:dyDescent="0.25">
      <c r="A11632" s="6">
        <v>44531</v>
      </c>
      <c r="B11632" s="2" t="s">
        <v>9</v>
      </c>
      <c r="C11632" s="3" t="s">
        <v>15</v>
      </c>
      <c r="D11632" s="5">
        <v>200</v>
      </c>
      <c r="E11632" s="3" t="s">
        <v>10</v>
      </c>
    </row>
    <row r="11633" spans="1:5" x14ac:dyDescent="0.25">
      <c r="A11633" s="6">
        <v>44531</v>
      </c>
      <c r="B11633" s="2" t="s">
        <v>7</v>
      </c>
      <c r="C11633" s="3" t="s">
        <v>15</v>
      </c>
      <c r="D11633" s="5">
        <v>200</v>
      </c>
      <c r="E11633" s="3" t="s">
        <v>10</v>
      </c>
    </row>
    <row r="11634" spans="1:5" x14ac:dyDescent="0.25">
      <c r="A11634" s="6">
        <v>44531</v>
      </c>
      <c r="B11634" s="2" t="s">
        <v>5</v>
      </c>
      <c r="C11634" s="3" t="s">
        <v>14</v>
      </c>
      <c r="D11634" s="5">
        <v>500</v>
      </c>
      <c r="E11634" s="3" t="s">
        <v>11</v>
      </c>
    </row>
    <row r="11635" spans="1:5" x14ac:dyDescent="0.25">
      <c r="A11635" s="6">
        <v>44531</v>
      </c>
      <c r="B11635" s="2" t="s">
        <v>6</v>
      </c>
      <c r="C11635" s="3" t="s">
        <v>16</v>
      </c>
      <c r="D11635" s="5">
        <v>600</v>
      </c>
      <c r="E11635" s="3" t="s">
        <v>12</v>
      </c>
    </row>
    <row r="11636" spans="1:5" x14ac:dyDescent="0.25">
      <c r="A11636" s="6">
        <v>44531</v>
      </c>
      <c r="B11636" s="2" t="s">
        <v>9</v>
      </c>
      <c r="C11636" s="3" t="s">
        <v>13</v>
      </c>
      <c r="D11636" s="5">
        <v>350</v>
      </c>
      <c r="E11636" s="3" t="s">
        <v>10</v>
      </c>
    </row>
    <row r="11637" spans="1:5" x14ac:dyDescent="0.25">
      <c r="A11637" s="6">
        <v>44531</v>
      </c>
      <c r="B11637" s="2" t="s">
        <v>8</v>
      </c>
      <c r="C11637" s="3" t="s">
        <v>14</v>
      </c>
      <c r="D11637" s="5">
        <v>500</v>
      </c>
      <c r="E11637" s="3" t="s">
        <v>10</v>
      </c>
    </row>
    <row r="11638" spans="1:5" x14ac:dyDescent="0.25">
      <c r="A11638" s="6">
        <v>44531</v>
      </c>
      <c r="B11638" s="2" t="s">
        <v>9</v>
      </c>
      <c r="C11638" s="3" t="s">
        <v>15</v>
      </c>
      <c r="D11638" s="5">
        <v>200</v>
      </c>
      <c r="E11638" s="3" t="s">
        <v>10</v>
      </c>
    </row>
    <row r="11639" spans="1:5" x14ac:dyDescent="0.25">
      <c r="A11639" s="6">
        <v>44532</v>
      </c>
      <c r="B11639" s="2" t="s">
        <v>6</v>
      </c>
      <c r="C11639" s="3" t="s">
        <v>15</v>
      </c>
      <c r="D11639" s="5">
        <v>200</v>
      </c>
      <c r="E11639" s="3" t="s">
        <v>12</v>
      </c>
    </row>
    <row r="11640" spans="1:5" x14ac:dyDescent="0.25">
      <c r="A11640" s="6">
        <v>44532</v>
      </c>
      <c r="B11640" s="2" t="s">
        <v>5</v>
      </c>
      <c r="C11640" s="3" t="s">
        <v>16</v>
      </c>
      <c r="D11640" s="5">
        <v>600</v>
      </c>
      <c r="E11640" s="3" t="s">
        <v>10</v>
      </c>
    </row>
    <row r="11641" spans="1:5" x14ac:dyDescent="0.25">
      <c r="A11641" s="6">
        <v>44532</v>
      </c>
      <c r="B11641" s="2" t="s">
        <v>9</v>
      </c>
      <c r="C11641" s="3" t="s">
        <v>14</v>
      </c>
      <c r="D11641" s="5">
        <v>500</v>
      </c>
      <c r="E11641" s="3" t="s">
        <v>12</v>
      </c>
    </row>
    <row r="11642" spans="1:5" x14ac:dyDescent="0.25">
      <c r="A11642" s="6">
        <v>44532</v>
      </c>
      <c r="B11642" s="2" t="s">
        <v>5</v>
      </c>
      <c r="C11642" s="3" t="s">
        <v>14</v>
      </c>
      <c r="D11642" s="5">
        <v>500</v>
      </c>
      <c r="E11642" s="3" t="s">
        <v>11</v>
      </c>
    </row>
    <row r="11643" spans="1:5" x14ac:dyDescent="0.25">
      <c r="A11643" s="6">
        <v>44532</v>
      </c>
      <c r="B11643" s="2" t="s">
        <v>8</v>
      </c>
      <c r="C11643" s="3" t="s">
        <v>13</v>
      </c>
      <c r="D11643" s="5">
        <v>350</v>
      </c>
      <c r="E11643" s="3" t="s">
        <v>11</v>
      </c>
    </row>
    <row r="11644" spans="1:5" x14ac:dyDescent="0.25">
      <c r="A11644" s="6">
        <v>44532</v>
      </c>
      <c r="B11644" s="2" t="s">
        <v>6</v>
      </c>
      <c r="C11644" s="3" t="s">
        <v>14</v>
      </c>
      <c r="D11644" s="5">
        <v>500</v>
      </c>
      <c r="E11644" s="3" t="s">
        <v>11</v>
      </c>
    </row>
    <row r="11645" spans="1:5" x14ac:dyDescent="0.25">
      <c r="A11645" s="6">
        <v>44532</v>
      </c>
      <c r="B11645" s="2" t="s">
        <v>6</v>
      </c>
      <c r="C11645" s="3" t="s">
        <v>15</v>
      </c>
      <c r="D11645" s="5">
        <v>200</v>
      </c>
      <c r="E11645" s="3" t="s">
        <v>12</v>
      </c>
    </row>
    <row r="11646" spans="1:5" x14ac:dyDescent="0.25">
      <c r="A11646" s="6">
        <v>44532</v>
      </c>
      <c r="B11646" s="2" t="s">
        <v>8</v>
      </c>
      <c r="C11646" s="3" t="s">
        <v>13</v>
      </c>
      <c r="D11646" s="5">
        <v>350</v>
      </c>
      <c r="E11646" s="3" t="s">
        <v>11</v>
      </c>
    </row>
    <row r="11647" spans="1:5" x14ac:dyDescent="0.25">
      <c r="A11647" s="6">
        <v>44532</v>
      </c>
      <c r="B11647" s="2" t="s">
        <v>8</v>
      </c>
      <c r="C11647" s="3" t="s">
        <v>15</v>
      </c>
      <c r="D11647" s="5">
        <v>200</v>
      </c>
      <c r="E11647" s="3" t="s">
        <v>12</v>
      </c>
    </row>
    <row r="11648" spans="1:5" x14ac:dyDescent="0.25">
      <c r="A11648" s="6">
        <v>44532</v>
      </c>
      <c r="B11648" s="2" t="s">
        <v>5</v>
      </c>
      <c r="C11648" s="3" t="s">
        <v>16</v>
      </c>
      <c r="D11648" s="5">
        <v>600</v>
      </c>
      <c r="E11648" s="3" t="s">
        <v>11</v>
      </c>
    </row>
    <row r="11649" spans="1:5" x14ac:dyDescent="0.25">
      <c r="A11649" s="6">
        <v>44532</v>
      </c>
      <c r="B11649" s="2" t="s">
        <v>9</v>
      </c>
      <c r="C11649" s="3" t="s">
        <v>13</v>
      </c>
      <c r="D11649" s="5">
        <v>350</v>
      </c>
      <c r="E11649" s="3" t="s">
        <v>11</v>
      </c>
    </row>
    <row r="11650" spans="1:5" x14ac:dyDescent="0.25">
      <c r="A11650" s="6">
        <v>44532</v>
      </c>
      <c r="B11650" s="2" t="s">
        <v>7</v>
      </c>
      <c r="C11650" s="3" t="s">
        <v>15</v>
      </c>
      <c r="D11650" s="5">
        <v>200</v>
      </c>
      <c r="E11650" s="3" t="s">
        <v>12</v>
      </c>
    </row>
    <row r="11651" spans="1:5" x14ac:dyDescent="0.25">
      <c r="A11651" s="6">
        <v>44532</v>
      </c>
      <c r="B11651" s="2" t="s">
        <v>8</v>
      </c>
      <c r="C11651" s="3" t="s">
        <v>16</v>
      </c>
      <c r="D11651" s="5">
        <v>600</v>
      </c>
      <c r="E11651" s="3" t="s">
        <v>11</v>
      </c>
    </row>
    <row r="11652" spans="1:5" x14ac:dyDescent="0.25">
      <c r="A11652" s="6">
        <v>44533</v>
      </c>
      <c r="B11652" s="2" t="s">
        <v>9</v>
      </c>
      <c r="C11652" s="3" t="s">
        <v>15</v>
      </c>
      <c r="D11652" s="5">
        <v>200</v>
      </c>
      <c r="E11652" s="3" t="s">
        <v>12</v>
      </c>
    </row>
    <row r="11653" spans="1:5" x14ac:dyDescent="0.25">
      <c r="A11653" s="6">
        <v>44533</v>
      </c>
      <c r="B11653" s="2" t="s">
        <v>8</v>
      </c>
      <c r="C11653" s="3" t="s">
        <v>14</v>
      </c>
      <c r="D11653" s="5">
        <v>500</v>
      </c>
      <c r="E11653" s="3" t="s">
        <v>10</v>
      </c>
    </row>
    <row r="11654" spans="1:5" x14ac:dyDescent="0.25">
      <c r="A11654" s="6">
        <v>44533</v>
      </c>
      <c r="B11654" s="2" t="s">
        <v>9</v>
      </c>
      <c r="C11654" s="3" t="s">
        <v>14</v>
      </c>
      <c r="D11654" s="5">
        <v>500</v>
      </c>
      <c r="E11654" s="3" t="s">
        <v>11</v>
      </c>
    </row>
    <row r="11655" spans="1:5" x14ac:dyDescent="0.25">
      <c r="A11655" s="6">
        <v>44533</v>
      </c>
      <c r="B11655" s="2" t="s">
        <v>9</v>
      </c>
      <c r="C11655" s="3" t="s">
        <v>13</v>
      </c>
      <c r="D11655" s="5">
        <v>350</v>
      </c>
      <c r="E11655" s="3" t="s">
        <v>11</v>
      </c>
    </row>
    <row r="11656" spans="1:5" x14ac:dyDescent="0.25">
      <c r="A11656" s="6">
        <v>44533</v>
      </c>
      <c r="B11656" s="2" t="s">
        <v>7</v>
      </c>
      <c r="C11656" s="3" t="s">
        <v>14</v>
      </c>
      <c r="D11656" s="5">
        <v>500</v>
      </c>
      <c r="E11656" s="3" t="s">
        <v>10</v>
      </c>
    </row>
    <row r="11657" spans="1:5" x14ac:dyDescent="0.25">
      <c r="A11657" s="6">
        <v>44533</v>
      </c>
      <c r="B11657" s="2" t="s">
        <v>7</v>
      </c>
      <c r="C11657" s="3" t="s">
        <v>14</v>
      </c>
      <c r="D11657" s="5">
        <v>500</v>
      </c>
      <c r="E11657" s="3" t="s">
        <v>10</v>
      </c>
    </row>
    <row r="11658" spans="1:5" x14ac:dyDescent="0.25">
      <c r="A11658" s="6">
        <v>44533</v>
      </c>
      <c r="B11658" s="2" t="s">
        <v>5</v>
      </c>
      <c r="C11658" s="3" t="s">
        <v>16</v>
      </c>
      <c r="D11658" s="5">
        <v>600</v>
      </c>
      <c r="E11658" s="3" t="s">
        <v>11</v>
      </c>
    </row>
    <row r="11659" spans="1:5" x14ac:dyDescent="0.25">
      <c r="A11659" s="6">
        <v>44533</v>
      </c>
      <c r="B11659" s="2" t="s">
        <v>9</v>
      </c>
      <c r="C11659" s="3" t="s">
        <v>15</v>
      </c>
      <c r="D11659" s="5">
        <v>200</v>
      </c>
      <c r="E11659" s="3" t="s">
        <v>10</v>
      </c>
    </row>
    <row r="11660" spans="1:5" x14ac:dyDescent="0.25">
      <c r="A11660" s="6">
        <v>44533</v>
      </c>
      <c r="B11660" s="2" t="s">
        <v>5</v>
      </c>
      <c r="C11660" s="3" t="s">
        <v>15</v>
      </c>
      <c r="D11660" s="5">
        <v>200</v>
      </c>
      <c r="E11660" s="3" t="s">
        <v>12</v>
      </c>
    </row>
    <row r="11661" spans="1:5" x14ac:dyDescent="0.25">
      <c r="A11661" s="6">
        <v>44533</v>
      </c>
      <c r="B11661" s="2" t="s">
        <v>8</v>
      </c>
      <c r="C11661" s="3" t="s">
        <v>15</v>
      </c>
      <c r="D11661" s="5">
        <v>200</v>
      </c>
      <c r="E11661" s="3" t="s">
        <v>12</v>
      </c>
    </row>
    <row r="11662" spans="1:5" x14ac:dyDescent="0.25">
      <c r="A11662" s="6">
        <v>44533</v>
      </c>
      <c r="B11662" s="2" t="s">
        <v>8</v>
      </c>
      <c r="C11662" s="3" t="s">
        <v>14</v>
      </c>
      <c r="D11662" s="5">
        <v>500</v>
      </c>
      <c r="E11662" s="3" t="s">
        <v>10</v>
      </c>
    </row>
    <row r="11663" spans="1:5" x14ac:dyDescent="0.25">
      <c r="A11663" s="6">
        <v>44534</v>
      </c>
      <c r="B11663" s="2" t="s">
        <v>7</v>
      </c>
      <c r="C11663" s="3" t="s">
        <v>14</v>
      </c>
      <c r="D11663" s="5">
        <v>500</v>
      </c>
      <c r="E11663" s="3" t="s">
        <v>11</v>
      </c>
    </row>
    <row r="11664" spans="1:5" x14ac:dyDescent="0.25">
      <c r="A11664" s="6">
        <v>44534</v>
      </c>
      <c r="B11664" s="2" t="s">
        <v>9</v>
      </c>
      <c r="C11664" s="3" t="s">
        <v>14</v>
      </c>
      <c r="D11664" s="5">
        <v>500</v>
      </c>
      <c r="E11664" s="3" t="s">
        <v>12</v>
      </c>
    </row>
    <row r="11665" spans="1:5" x14ac:dyDescent="0.25">
      <c r="A11665" s="6">
        <v>44534</v>
      </c>
      <c r="B11665" s="2" t="s">
        <v>6</v>
      </c>
      <c r="C11665" s="3" t="s">
        <v>14</v>
      </c>
      <c r="D11665" s="5">
        <v>500</v>
      </c>
      <c r="E11665" s="3" t="s">
        <v>10</v>
      </c>
    </row>
    <row r="11666" spans="1:5" x14ac:dyDescent="0.25">
      <c r="A11666" s="6">
        <v>44534</v>
      </c>
      <c r="B11666" s="2" t="s">
        <v>8</v>
      </c>
      <c r="C11666" s="3" t="s">
        <v>14</v>
      </c>
      <c r="D11666" s="5">
        <v>500</v>
      </c>
      <c r="E11666" s="3" t="s">
        <v>12</v>
      </c>
    </row>
    <row r="11667" spans="1:5" x14ac:dyDescent="0.25">
      <c r="A11667" s="6">
        <v>44534</v>
      </c>
      <c r="B11667" s="2" t="s">
        <v>8</v>
      </c>
      <c r="C11667" s="3" t="s">
        <v>15</v>
      </c>
      <c r="D11667" s="5">
        <v>200</v>
      </c>
      <c r="E11667" s="3" t="s">
        <v>12</v>
      </c>
    </row>
    <row r="11668" spans="1:5" x14ac:dyDescent="0.25">
      <c r="A11668" s="6">
        <v>44534</v>
      </c>
      <c r="B11668" s="2" t="s">
        <v>8</v>
      </c>
      <c r="C11668" s="3" t="s">
        <v>15</v>
      </c>
      <c r="D11668" s="5">
        <v>200</v>
      </c>
      <c r="E11668" s="3" t="s">
        <v>12</v>
      </c>
    </row>
    <row r="11669" spans="1:5" x14ac:dyDescent="0.25">
      <c r="A11669" s="6">
        <v>44534</v>
      </c>
      <c r="B11669" s="2" t="s">
        <v>5</v>
      </c>
      <c r="C11669" s="3" t="s">
        <v>15</v>
      </c>
      <c r="D11669" s="5">
        <v>200</v>
      </c>
      <c r="E11669" s="3" t="s">
        <v>12</v>
      </c>
    </row>
    <row r="11670" spans="1:5" x14ac:dyDescent="0.25">
      <c r="A11670" s="6">
        <v>44534</v>
      </c>
      <c r="B11670" s="2" t="s">
        <v>6</v>
      </c>
      <c r="C11670" s="3" t="s">
        <v>15</v>
      </c>
      <c r="D11670" s="5">
        <v>200</v>
      </c>
      <c r="E11670" s="3" t="s">
        <v>10</v>
      </c>
    </row>
    <row r="11671" spans="1:5" x14ac:dyDescent="0.25">
      <c r="A11671" s="6">
        <v>44535</v>
      </c>
      <c r="B11671" s="2" t="s">
        <v>5</v>
      </c>
      <c r="C11671" s="3" t="s">
        <v>16</v>
      </c>
      <c r="D11671" s="5">
        <v>600</v>
      </c>
      <c r="E11671" s="3" t="s">
        <v>12</v>
      </c>
    </row>
    <row r="11672" spans="1:5" x14ac:dyDescent="0.25">
      <c r="A11672" s="6">
        <v>44535</v>
      </c>
      <c r="B11672" s="2" t="s">
        <v>5</v>
      </c>
      <c r="C11672" s="3" t="s">
        <v>15</v>
      </c>
      <c r="D11672" s="5">
        <v>200</v>
      </c>
      <c r="E11672" s="3" t="s">
        <v>11</v>
      </c>
    </row>
    <row r="11673" spans="1:5" x14ac:dyDescent="0.25">
      <c r="A11673" s="6">
        <v>44535</v>
      </c>
      <c r="B11673" s="2" t="s">
        <v>7</v>
      </c>
      <c r="C11673" s="3" t="s">
        <v>15</v>
      </c>
      <c r="D11673" s="5">
        <v>200</v>
      </c>
      <c r="E11673" s="3" t="s">
        <v>11</v>
      </c>
    </row>
    <row r="11674" spans="1:5" x14ac:dyDescent="0.25">
      <c r="A11674" s="6">
        <v>44535</v>
      </c>
      <c r="B11674" s="2" t="s">
        <v>6</v>
      </c>
      <c r="C11674" s="3" t="s">
        <v>16</v>
      </c>
      <c r="D11674" s="5">
        <v>600</v>
      </c>
      <c r="E11674" s="3" t="s">
        <v>12</v>
      </c>
    </row>
    <row r="11675" spans="1:5" x14ac:dyDescent="0.25">
      <c r="A11675" s="6">
        <v>44535</v>
      </c>
      <c r="B11675" s="2" t="s">
        <v>9</v>
      </c>
      <c r="C11675" s="3" t="s">
        <v>15</v>
      </c>
      <c r="D11675" s="5">
        <v>200</v>
      </c>
      <c r="E11675" s="3" t="s">
        <v>10</v>
      </c>
    </row>
    <row r="11676" spans="1:5" x14ac:dyDescent="0.25">
      <c r="A11676" s="6">
        <v>44535</v>
      </c>
      <c r="B11676" s="2" t="s">
        <v>7</v>
      </c>
      <c r="C11676" s="3" t="s">
        <v>15</v>
      </c>
      <c r="D11676" s="5">
        <v>200</v>
      </c>
      <c r="E11676" s="3" t="s">
        <v>12</v>
      </c>
    </row>
    <row r="11677" spans="1:5" x14ac:dyDescent="0.25">
      <c r="A11677" s="6">
        <v>44535</v>
      </c>
      <c r="B11677" s="2" t="s">
        <v>6</v>
      </c>
      <c r="C11677" s="3" t="s">
        <v>13</v>
      </c>
      <c r="D11677" s="5">
        <v>350</v>
      </c>
      <c r="E11677" s="3" t="s">
        <v>10</v>
      </c>
    </row>
    <row r="11678" spans="1:5" x14ac:dyDescent="0.25">
      <c r="A11678" s="6">
        <v>44535</v>
      </c>
      <c r="B11678" s="2" t="s">
        <v>9</v>
      </c>
      <c r="C11678" s="3" t="s">
        <v>13</v>
      </c>
      <c r="D11678" s="5">
        <v>350</v>
      </c>
      <c r="E11678" s="3" t="s">
        <v>11</v>
      </c>
    </row>
    <row r="11679" spans="1:5" x14ac:dyDescent="0.25">
      <c r="A11679" s="6">
        <v>44535</v>
      </c>
      <c r="B11679" s="2" t="s">
        <v>5</v>
      </c>
      <c r="C11679" s="3" t="s">
        <v>16</v>
      </c>
      <c r="D11679" s="5">
        <v>600</v>
      </c>
      <c r="E11679" s="3" t="s">
        <v>11</v>
      </c>
    </row>
    <row r="11680" spans="1:5" x14ac:dyDescent="0.25">
      <c r="A11680" s="6">
        <v>44535</v>
      </c>
      <c r="B11680" s="2" t="s">
        <v>8</v>
      </c>
      <c r="C11680" s="3" t="s">
        <v>14</v>
      </c>
      <c r="D11680" s="5">
        <v>500</v>
      </c>
      <c r="E11680" s="3" t="s">
        <v>11</v>
      </c>
    </row>
    <row r="11681" spans="1:5" x14ac:dyDescent="0.25">
      <c r="A11681" s="6">
        <v>44535</v>
      </c>
      <c r="B11681" s="2" t="s">
        <v>5</v>
      </c>
      <c r="C11681" s="3" t="s">
        <v>16</v>
      </c>
      <c r="D11681" s="5">
        <v>600</v>
      </c>
      <c r="E11681" s="3" t="s">
        <v>12</v>
      </c>
    </row>
    <row r="11682" spans="1:5" x14ac:dyDescent="0.25">
      <c r="A11682" s="6">
        <v>44535</v>
      </c>
      <c r="B11682" s="2" t="s">
        <v>7</v>
      </c>
      <c r="C11682" s="3" t="s">
        <v>13</v>
      </c>
      <c r="D11682" s="5">
        <v>350</v>
      </c>
      <c r="E11682" s="3" t="s">
        <v>10</v>
      </c>
    </row>
    <row r="11683" spans="1:5" x14ac:dyDescent="0.25">
      <c r="A11683" s="6">
        <v>44535</v>
      </c>
      <c r="B11683" s="2" t="s">
        <v>8</v>
      </c>
      <c r="C11683" s="3" t="s">
        <v>16</v>
      </c>
      <c r="D11683" s="5">
        <v>600</v>
      </c>
      <c r="E11683" s="3" t="s">
        <v>12</v>
      </c>
    </row>
    <row r="11684" spans="1:5" x14ac:dyDescent="0.25">
      <c r="A11684" s="6">
        <v>44536</v>
      </c>
      <c r="B11684" s="2" t="s">
        <v>5</v>
      </c>
      <c r="C11684" s="3" t="s">
        <v>15</v>
      </c>
      <c r="D11684" s="5">
        <v>200</v>
      </c>
      <c r="E11684" s="3" t="s">
        <v>10</v>
      </c>
    </row>
    <row r="11685" spans="1:5" x14ac:dyDescent="0.25">
      <c r="A11685" s="6">
        <v>44536</v>
      </c>
      <c r="B11685" s="2" t="s">
        <v>8</v>
      </c>
      <c r="C11685" s="3" t="s">
        <v>14</v>
      </c>
      <c r="D11685" s="5">
        <v>500</v>
      </c>
      <c r="E11685" s="3" t="s">
        <v>10</v>
      </c>
    </row>
    <row r="11686" spans="1:5" x14ac:dyDescent="0.25">
      <c r="A11686" s="6">
        <v>44536</v>
      </c>
      <c r="B11686" s="2" t="s">
        <v>7</v>
      </c>
      <c r="C11686" s="3" t="s">
        <v>15</v>
      </c>
      <c r="D11686" s="5">
        <v>200</v>
      </c>
      <c r="E11686" s="3" t="s">
        <v>10</v>
      </c>
    </row>
    <row r="11687" spans="1:5" x14ac:dyDescent="0.25">
      <c r="A11687" s="6">
        <v>44536</v>
      </c>
      <c r="B11687" s="2" t="s">
        <v>8</v>
      </c>
      <c r="C11687" s="3" t="s">
        <v>13</v>
      </c>
      <c r="D11687" s="5">
        <v>350</v>
      </c>
      <c r="E11687" s="3" t="s">
        <v>11</v>
      </c>
    </row>
    <row r="11688" spans="1:5" x14ac:dyDescent="0.25">
      <c r="A11688" s="6">
        <v>44536</v>
      </c>
      <c r="B11688" s="2" t="s">
        <v>5</v>
      </c>
      <c r="C11688" s="3" t="s">
        <v>14</v>
      </c>
      <c r="D11688" s="5">
        <v>500</v>
      </c>
      <c r="E11688" s="3" t="s">
        <v>11</v>
      </c>
    </row>
    <row r="11689" spans="1:5" x14ac:dyDescent="0.25">
      <c r="A11689" s="6">
        <v>44536</v>
      </c>
      <c r="B11689" s="2" t="s">
        <v>7</v>
      </c>
      <c r="C11689" s="3" t="s">
        <v>14</v>
      </c>
      <c r="D11689" s="5">
        <v>500</v>
      </c>
      <c r="E11689" s="3" t="s">
        <v>10</v>
      </c>
    </row>
    <row r="11690" spans="1:5" x14ac:dyDescent="0.25">
      <c r="A11690" s="6">
        <v>44536</v>
      </c>
      <c r="B11690" s="2" t="s">
        <v>8</v>
      </c>
      <c r="C11690" s="3" t="s">
        <v>15</v>
      </c>
      <c r="D11690" s="5">
        <v>200</v>
      </c>
      <c r="E11690" s="3" t="s">
        <v>12</v>
      </c>
    </row>
    <row r="11691" spans="1:5" x14ac:dyDescent="0.25">
      <c r="A11691" s="6">
        <v>44536</v>
      </c>
      <c r="B11691" s="2" t="s">
        <v>7</v>
      </c>
      <c r="C11691" s="3" t="s">
        <v>15</v>
      </c>
      <c r="D11691" s="5">
        <v>200</v>
      </c>
      <c r="E11691" s="3" t="s">
        <v>10</v>
      </c>
    </row>
    <row r="11692" spans="1:5" x14ac:dyDescent="0.25">
      <c r="A11692" s="6">
        <v>44536</v>
      </c>
      <c r="B11692" s="2" t="s">
        <v>5</v>
      </c>
      <c r="C11692" s="3" t="s">
        <v>16</v>
      </c>
      <c r="D11692" s="5">
        <v>600</v>
      </c>
      <c r="E11692" s="3" t="s">
        <v>11</v>
      </c>
    </row>
    <row r="11693" spans="1:5" x14ac:dyDescent="0.25">
      <c r="A11693" s="6">
        <v>44536</v>
      </c>
      <c r="B11693" s="2" t="s">
        <v>5</v>
      </c>
      <c r="C11693" s="3" t="s">
        <v>16</v>
      </c>
      <c r="D11693" s="5">
        <v>600</v>
      </c>
      <c r="E11693" s="3" t="s">
        <v>11</v>
      </c>
    </row>
    <row r="11694" spans="1:5" x14ac:dyDescent="0.25">
      <c r="A11694" s="6">
        <v>44536</v>
      </c>
      <c r="B11694" s="2" t="s">
        <v>6</v>
      </c>
      <c r="C11694" s="3" t="s">
        <v>14</v>
      </c>
      <c r="D11694" s="5">
        <v>500</v>
      </c>
      <c r="E11694" s="3" t="s">
        <v>10</v>
      </c>
    </row>
    <row r="11695" spans="1:5" x14ac:dyDescent="0.25">
      <c r="A11695" s="6">
        <v>44536</v>
      </c>
      <c r="B11695" s="2" t="s">
        <v>8</v>
      </c>
      <c r="C11695" s="3" t="s">
        <v>14</v>
      </c>
      <c r="D11695" s="5">
        <v>500</v>
      </c>
      <c r="E11695" s="3" t="s">
        <v>10</v>
      </c>
    </row>
    <row r="11696" spans="1:5" x14ac:dyDescent="0.25">
      <c r="A11696" s="6">
        <v>44536</v>
      </c>
      <c r="B11696" s="2" t="s">
        <v>7</v>
      </c>
      <c r="C11696" s="3" t="s">
        <v>14</v>
      </c>
      <c r="D11696" s="5">
        <v>500</v>
      </c>
      <c r="E11696" s="3" t="s">
        <v>12</v>
      </c>
    </row>
    <row r="11697" spans="1:5" x14ac:dyDescent="0.25">
      <c r="A11697" s="6">
        <v>44536</v>
      </c>
      <c r="B11697" s="2" t="s">
        <v>5</v>
      </c>
      <c r="C11697" s="3" t="s">
        <v>16</v>
      </c>
      <c r="D11697" s="5">
        <v>600</v>
      </c>
      <c r="E11697" s="3" t="s">
        <v>11</v>
      </c>
    </row>
    <row r="11698" spans="1:5" x14ac:dyDescent="0.25">
      <c r="A11698" s="6">
        <v>44536</v>
      </c>
      <c r="B11698" s="2" t="s">
        <v>8</v>
      </c>
      <c r="C11698" s="3" t="s">
        <v>13</v>
      </c>
      <c r="D11698" s="5">
        <v>350</v>
      </c>
      <c r="E11698" s="3" t="s">
        <v>11</v>
      </c>
    </row>
    <row r="11699" spans="1:5" x14ac:dyDescent="0.25">
      <c r="A11699" s="6">
        <v>44536</v>
      </c>
      <c r="B11699" s="2" t="s">
        <v>6</v>
      </c>
      <c r="C11699" s="3" t="s">
        <v>14</v>
      </c>
      <c r="D11699" s="5">
        <v>500</v>
      </c>
      <c r="E11699" s="3" t="s">
        <v>10</v>
      </c>
    </row>
    <row r="11700" spans="1:5" x14ac:dyDescent="0.25">
      <c r="A11700" s="6">
        <v>44536</v>
      </c>
      <c r="B11700" s="2" t="s">
        <v>7</v>
      </c>
      <c r="C11700" s="3" t="s">
        <v>14</v>
      </c>
      <c r="D11700" s="5">
        <v>500</v>
      </c>
      <c r="E11700" s="3" t="s">
        <v>11</v>
      </c>
    </row>
    <row r="11701" spans="1:5" x14ac:dyDescent="0.25">
      <c r="A11701" s="6">
        <v>44537</v>
      </c>
      <c r="B11701" s="2" t="s">
        <v>5</v>
      </c>
      <c r="C11701" s="3" t="s">
        <v>14</v>
      </c>
      <c r="D11701" s="5">
        <v>500</v>
      </c>
      <c r="E11701" s="3" t="s">
        <v>10</v>
      </c>
    </row>
    <row r="11702" spans="1:5" x14ac:dyDescent="0.25">
      <c r="A11702" s="6">
        <v>44537</v>
      </c>
      <c r="B11702" s="2" t="s">
        <v>9</v>
      </c>
      <c r="C11702" s="3" t="s">
        <v>14</v>
      </c>
      <c r="D11702" s="5">
        <v>500</v>
      </c>
      <c r="E11702" s="3" t="s">
        <v>10</v>
      </c>
    </row>
    <row r="11703" spans="1:5" x14ac:dyDescent="0.25">
      <c r="A11703" s="6">
        <v>44537</v>
      </c>
      <c r="B11703" s="2" t="s">
        <v>7</v>
      </c>
      <c r="C11703" s="3" t="s">
        <v>13</v>
      </c>
      <c r="D11703" s="5">
        <v>350</v>
      </c>
      <c r="E11703" s="3" t="s">
        <v>10</v>
      </c>
    </row>
    <row r="11704" spans="1:5" x14ac:dyDescent="0.25">
      <c r="A11704" s="6">
        <v>44537</v>
      </c>
      <c r="B11704" s="2" t="s">
        <v>9</v>
      </c>
      <c r="C11704" s="3" t="s">
        <v>13</v>
      </c>
      <c r="D11704" s="5">
        <v>350</v>
      </c>
      <c r="E11704" s="3" t="s">
        <v>11</v>
      </c>
    </row>
    <row r="11705" spans="1:5" x14ac:dyDescent="0.25">
      <c r="A11705" s="6">
        <v>44537</v>
      </c>
      <c r="B11705" s="2" t="s">
        <v>5</v>
      </c>
      <c r="C11705" s="3" t="s">
        <v>16</v>
      </c>
      <c r="D11705" s="5">
        <v>600</v>
      </c>
      <c r="E11705" s="3" t="s">
        <v>10</v>
      </c>
    </row>
    <row r="11706" spans="1:5" x14ac:dyDescent="0.25">
      <c r="A11706" s="6">
        <v>44537</v>
      </c>
      <c r="B11706" s="2" t="s">
        <v>8</v>
      </c>
      <c r="C11706" s="3" t="s">
        <v>15</v>
      </c>
      <c r="D11706" s="5">
        <v>200</v>
      </c>
      <c r="E11706" s="3" t="s">
        <v>12</v>
      </c>
    </row>
    <row r="11707" spans="1:5" x14ac:dyDescent="0.25">
      <c r="A11707" s="6">
        <v>44537</v>
      </c>
      <c r="B11707" s="2" t="s">
        <v>7</v>
      </c>
      <c r="C11707" s="3" t="s">
        <v>14</v>
      </c>
      <c r="D11707" s="5">
        <v>500</v>
      </c>
      <c r="E11707" s="3" t="s">
        <v>12</v>
      </c>
    </row>
    <row r="11708" spans="1:5" x14ac:dyDescent="0.25">
      <c r="A11708" s="6">
        <v>44537</v>
      </c>
      <c r="B11708" s="2" t="s">
        <v>8</v>
      </c>
      <c r="C11708" s="3" t="s">
        <v>16</v>
      </c>
      <c r="D11708" s="5">
        <v>600</v>
      </c>
      <c r="E11708" s="3" t="s">
        <v>12</v>
      </c>
    </row>
    <row r="11709" spans="1:5" x14ac:dyDescent="0.25">
      <c r="A11709" s="6">
        <v>44538</v>
      </c>
      <c r="B11709" s="2" t="s">
        <v>7</v>
      </c>
      <c r="C11709" s="3" t="s">
        <v>14</v>
      </c>
      <c r="D11709" s="5">
        <v>500</v>
      </c>
      <c r="E11709" s="3" t="s">
        <v>11</v>
      </c>
    </row>
    <row r="11710" spans="1:5" x14ac:dyDescent="0.25">
      <c r="A11710" s="6">
        <v>44538</v>
      </c>
      <c r="B11710" s="2" t="s">
        <v>8</v>
      </c>
      <c r="C11710" s="3" t="s">
        <v>15</v>
      </c>
      <c r="D11710" s="5">
        <v>200</v>
      </c>
      <c r="E11710" s="3" t="s">
        <v>10</v>
      </c>
    </row>
    <row r="11711" spans="1:5" x14ac:dyDescent="0.25">
      <c r="A11711" s="6">
        <v>44538</v>
      </c>
      <c r="B11711" s="2" t="s">
        <v>8</v>
      </c>
      <c r="C11711" s="3" t="s">
        <v>16</v>
      </c>
      <c r="D11711" s="5">
        <v>600</v>
      </c>
      <c r="E11711" s="3" t="s">
        <v>12</v>
      </c>
    </row>
    <row r="11712" spans="1:5" x14ac:dyDescent="0.25">
      <c r="A11712" s="6">
        <v>44538</v>
      </c>
      <c r="B11712" s="2" t="s">
        <v>8</v>
      </c>
      <c r="C11712" s="3" t="s">
        <v>13</v>
      </c>
      <c r="D11712" s="5">
        <v>350</v>
      </c>
      <c r="E11712" s="3" t="s">
        <v>11</v>
      </c>
    </row>
    <row r="11713" spans="1:5" x14ac:dyDescent="0.25">
      <c r="A11713" s="6">
        <v>44538</v>
      </c>
      <c r="B11713" s="2" t="s">
        <v>6</v>
      </c>
      <c r="C11713" s="3" t="s">
        <v>16</v>
      </c>
      <c r="D11713" s="5">
        <v>600</v>
      </c>
      <c r="E11713" s="3" t="s">
        <v>12</v>
      </c>
    </row>
    <row r="11714" spans="1:5" x14ac:dyDescent="0.25">
      <c r="A11714" s="6">
        <v>44538</v>
      </c>
      <c r="B11714" s="2" t="s">
        <v>5</v>
      </c>
      <c r="C11714" s="3" t="s">
        <v>14</v>
      </c>
      <c r="D11714" s="5">
        <v>500</v>
      </c>
      <c r="E11714" s="3" t="s">
        <v>10</v>
      </c>
    </row>
    <row r="11715" spans="1:5" x14ac:dyDescent="0.25">
      <c r="A11715" s="6">
        <v>44538</v>
      </c>
      <c r="B11715" s="2" t="s">
        <v>5</v>
      </c>
      <c r="C11715" s="3" t="s">
        <v>16</v>
      </c>
      <c r="D11715" s="5">
        <v>600</v>
      </c>
      <c r="E11715" s="3" t="s">
        <v>12</v>
      </c>
    </row>
    <row r="11716" spans="1:5" x14ac:dyDescent="0.25">
      <c r="A11716" s="6">
        <v>44538</v>
      </c>
      <c r="B11716" s="2" t="s">
        <v>8</v>
      </c>
      <c r="C11716" s="3" t="s">
        <v>15</v>
      </c>
      <c r="D11716" s="5">
        <v>200</v>
      </c>
      <c r="E11716" s="3" t="s">
        <v>12</v>
      </c>
    </row>
    <row r="11717" spans="1:5" x14ac:dyDescent="0.25">
      <c r="A11717" s="6">
        <v>44538</v>
      </c>
      <c r="B11717" s="2" t="s">
        <v>7</v>
      </c>
      <c r="C11717" s="3" t="s">
        <v>14</v>
      </c>
      <c r="D11717" s="5">
        <v>500</v>
      </c>
      <c r="E11717" s="3" t="s">
        <v>11</v>
      </c>
    </row>
    <row r="11718" spans="1:5" x14ac:dyDescent="0.25">
      <c r="A11718" s="6">
        <v>44538</v>
      </c>
      <c r="B11718" s="2" t="s">
        <v>5</v>
      </c>
      <c r="C11718" s="3" t="s">
        <v>16</v>
      </c>
      <c r="D11718" s="5">
        <v>600</v>
      </c>
      <c r="E11718" s="3" t="s">
        <v>12</v>
      </c>
    </row>
    <row r="11719" spans="1:5" x14ac:dyDescent="0.25">
      <c r="A11719" s="6">
        <v>44539</v>
      </c>
      <c r="B11719" s="2" t="s">
        <v>5</v>
      </c>
      <c r="C11719" s="3" t="s">
        <v>14</v>
      </c>
      <c r="D11719" s="5">
        <v>500</v>
      </c>
      <c r="E11719" s="3" t="s">
        <v>12</v>
      </c>
    </row>
    <row r="11720" spans="1:5" x14ac:dyDescent="0.25">
      <c r="A11720" s="6">
        <v>44539</v>
      </c>
      <c r="B11720" s="2" t="s">
        <v>7</v>
      </c>
      <c r="C11720" s="3" t="s">
        <v>15</v>
      </c>
      <c r="D11720" s="5">
        <v>200</v>
      </c>
      <c r="E11720" s="3" t="s">
        <v>12</v>
      </c>
    </row>
    <row r="11721" spans="1:5" x14ac:dyDescent="0.25">
      <c r="A11721" s="6">
        <v>44539</v>
      </c>
      <c r="B11721" s="2" t="s">
        <v>6</v>
      </c>
      <c r="C11721" s="3" t="s">
        <v>13</v>
      </c>
      <c r="D11721" s="5">
        <v>350</v>
      </c>
      <c r="E11721" s="3" t="s">
        <v>11</v>
      </c>
    </row>
    <row r="11722" spans="1:5" x14ac:dyDescent="0.25">
      <c r="A11722" s="6">
        <v>44539</v>
      </c>
      <c r="B11722" s="2" t="s">
        <v>8</v>
      </c>
      <c r="C11722" s="3" t="s">
        <v>15</v>
      </c>
      <c r="D11722" s="5">
        <v>200</v>
      </c>
      <c r="E11722" s="3" t="s">
        <v>10</v>
      </c>
    </row>
    <row r="11723" spans="1:5" x14ac:dyDescent="0.25">
      <c r="A11723" s="6">
        <v>44539</v>
      </c>
      <c r="B11723" s="2" t="s">
        <v>8</v>
      </c>
      <c r="C11723" s="3" t="s">
        <v>15</v>
      </c>
      <c r="D11723" s="5">
        <v>200</v>
      </c>
      <c r="E11723" s="3" t="s">
        <v>10</v>
      </c>
    </row>
    <row r="11724" spans="1:5" x14ac:dyDescent="0.25">
      <c r="A11724" s="6">
        <v>44539</v>
      </c>
      <c r="B11724" s="2" t="s">
        <v>8</v>
      </c>
      <c r="C11724" s="3" t="s">
        <v>16</v>
      </c>
      <c r="D11724" s="5">
        <v>600</v>
      </c>
      <c r="E11724" s="3" t="s">
        <v>12</v>
      </c>
    </row>
    <row r="11725" spans="1:5" x14ac:dyDescent="0.25">
      <c r="A11725" s="6">
        <v>44539</v>
      </c>
      <c r="B11725" s="2" t="s">
        <v>5</v>
      </c>
      <c r="C11725" s="3" t="s">
        <v>16</v>
      </c>
      <c r="D11725" s="5">
        <v>600</v>
      </c>
      <c r="E11725" s="3" t="s">
        <v>11</v>
      </c>
    </row>
    <row r="11726" spans="1:5" x14ac:dyDescent="0.25">
      <c r="A11726" s="6">
        <v>44539</v>
      </c>
      <c r="B11726" s="2" t="s">
        <v>8</v>
      </c>
      <c r="C11726" s="3" t="s">
        <v>16</v>
      </c>
      <c r="D11726" s="5">
        <v>600</v>
      </c>
      <c r="E11726" s="3" t="s">
        <v>12</v>
      </c>
    </row>
    <row r="11727" spans="1:5" x14ac:dyDescent="0.25">
      <c r="A11727" s="6">
        <v>44539</v>
      </c>
      <c r="B11727" s="2" t="s">
        <v>9</v>
      </c>
      <c r="C11727" s="3" t="s">
        <v>14</v>
      </c>
      <c r="D11727" s="5">
        <v>500</v>
      </c>
      <c r="E11727" s="3" t="s">
        <v>10</v>
      </c>
    </row>
    <row r="11728" spans="1:5" x14ac:dyDescent="0.25">
      <c r="A11728" s="6">
        <v>44539</v>
      </c>
      <c r="B11728" s="2" t="s">
        <v>8</v>
      </c>
      <c r="C11728" s="3" t="s">
        <v>15</v>
      </c>
      <c r="D11728" s="5">
        <v>200</v>
      </c>
      <c r="E11728" s="3" t="s">
        <v>10</v>
      </c>
    </row>
    <row r="11729" spans="1:5" x14ac:dyDescent="0.25">
      <c r="A11729" s="6">
        <v>44539</v>
      </c>
      <c r="B11729" s="2" t="s">
        <v>5</v>
      </c>
      <c r="C11729" s="3" t="s">
        <v>15</v>
      </c>
      <c r="D11729" s="5">
        <v>200</v>
      </c>
      <c r="E11729" s="3" t="s">
        <v>12</v>
      </c>
    </row>
    <row r="11730" spans="1:5" x14ac:dyDescent="0.25">
      <c r="A11730" s="6">
        <v>44539</v>
      </c>
      <c r="B11730" s="2" t="s">
        <v>5</v>
      </c>
      <c r="C11730" s="3" t="s">
        <v>16</v>
      </c>
      <c r="D11730" s="5">
        <v>600</v>
      </c>
      <c r="E11730" s="3" t="s">
        <v>12</v>
      </c>
    </row>
    <row r="11731" spans="1:5" x14ac:dyDescent="0.25">
      <c r="A11731" s="6">
        <v>44539</v>
      </c>
      <c r="B11731" s="2" t="s">
        <v>9</v>
      </c>
      <c r="C11731" s="3" t="s">
        <v>15</v>
      </c>
      <c r="D11731" s="5">
        <v>200</v>
      </c>
      <c r="E11731" s="3" t="s">
        <v>12</v>
      </c>
    </row>
    <row r="11732" spans="1:5" x14ac:dyDescent="0.25">
      <c r="A11732" s="6">
        <v>44539</v>
      </c>
      <c r="B11732" s="2" t="s">
        <v>9</v>
      </c>
      <c r="C11732" s="3" t="s">
        <v>15</v>
      </c>
      <c r="D11732" s="5">
        <v>200</v>
      </c>
      <c r="E11732" s="3" t="s">
        <v>10</v>
      </c>
    </row>
    <row r="11733" spans="1:5" x14ac:dyDescent="0.25">
      <c r="A11733" s="6">
        <v>44539</v>
      </c>
      <c r="B11733" s="2" t="s">
        <v>7</v>
      </c>
      <c r="C11733" s="3" t="s">
        <v>15</v>
      </c>
      <c r="D11733" s="5">
        <v>200</v>
      </c>
      <c r="E11733" s="3" t="s">
        <v>12</v>
      </c>
    </row>
    <row r="11734" spans="1:5" x14ac:dyDescent="0.25">
      <c r="A11734" s="6">
        <v>44539</v>
      </c>
      <c r="B11734" s="2" t="s">
        <v>8</v>
      </c>
      <c r="C11734" s="3" t="s">
        <v>15</v>
      </c>
      <c r="D11734" s="5">
        <v>200</v>
      </c>
      <c r="E11734" s="3" t="s">
        <v>10</v>
      </c>
    </row>
    <row r="11735" spans="1:5" x14ac:dyDescent="0.25">
      <c r="A11735" s="6">
        <v>44539</v>
      </c>
      <c r="B11735" s="2" t="s">
        <v>9</v>
      </c>
      <c r="C11735" s="3" t="s">
        <v>14</v>
      </c>
      <c r="D11735" s="5">
        <v>500</v>
      </c>
      <c r="E11735" s="3" t="s">
        <v>11</v>
      </c>
    </row>
    <row r="11736" spans="1:5" x14ac:dyDescent="0.25">
      <c r="A11736" s="6">
        <v>44540</v>
      </c>
      <c r="B11736" s="2" t="s">
        <v>8</v>
      </c>
      <c r="C11736" s="3" t="s">
        <v>13</v>
      </c>
      <c r="D11736" s="5">
        <v>350</v>
      </c>
      <c r="E11736" s="3" t="s">
        <v>10</v>
      </c>
    </row>
    <row r="11737" spans="1:5" x14ac:dyDescent="0.25">
      <c r="A11737" s="6">
        <v>44540</v>
      </c>
      <c r="B11737" s="2" t="s">
        <v>8</v>
      </c>
      <c r="C11737" s="3" t="s">
        <v>14</v>
      </c>
      <c r="D11737" s="5">
        <v>500</v>
      </c>
      <c r="E11737" s="3" t="s">
        <v>10</v>
      </c>
    </row>
    <row r="11738" spans="1:5" x14ac:dyDescent="0.25">
      <c r="A11738" s="6">
        <v>44540</v>
      </c>
      <c r="B11738" s="2" t="s">
        <v>8</v>
      </c>
      <c r="C11738" s="3" t="s">
        <v>15</v>
      </c>
      <c r="D11738" s="5">
        <v>200</v>
      </c>
      <c r="E11738" s="3" t="s">
        <v>12</v>
      </c>
    </row>
    <row r="11739" spans="1:5" x14ac:dyDescent="0.25">
      <c r="A11739" s="6">
        <v>44540</v>
      </c>
      <c r="B11739" s="2" t="s">
        <v>6</v>
      </c>
      <c r="C11739" s="3" t="s">
        <v>13</v>
      </c>
      <c r="D11739" s="5">
        <v>350</v>
      </c>
      <c r="E11739" s="3" t="s">
        <v>11</v>
      </c>
    </row>
    <row r="11740" spans="1:5" x14ac:dyDescent="0.25">
      <c r="A11740" s="6">
        <v>44540</v>
      </c>
      <c r="B11740" s="2" t="s">
        <v>5</v>
      </c>
      <c r="C11740" s="3" t="s">
        <v>15</v>
      </c>
      <c r="D11740" s="5">
        <v>200</v>
      </c>
      <c r="E11740" s="3" t="s">
        <v>12</v>
      </c>
    </row>
    <row r="11741" spans="1:5" x14ac:dyDescent="0.25">
      <c r="A11741" s="6">
        <v>44540</v>
      </c>
      <c r="B11741" s="2" t="s">
        <v>8</v>
      </c>
      <c r="C11741" s="3" t="s">
        <v>16</v>
      </c>
      <c r="D11741" s="5">
        <v>600</v>
      </c>
      <c r="E11741" s="3" t="s">
        <v>12</v>
      </c>
    </row>
    <row r="11742" spans="1:5" x14ac:dyDescent="0.25">
      <c r="A11742" s="6">
        <v>44540</v>
      </c>
      <c r="B11742" s="2" t="s">
        <v>8</v>
      </c>
      <c r="C11742" s="3" t="s">
        <v>13</v>
      </c>
      <c r="D11742" s="5">
        <v>350</v>
      </c>
      <c r="E11742" s="3" t="s">
        <v>10</v>
      </c>
    </row>
    <row r="11743" spans="1:5" x14ac:dyDescent="0.25">
      <c r="A11743" s="6">
        <v>44540</v>
      </c>
      <c r="B11743" s="2" t="s">
        <v>7</v>
      </c>
      <c r="C11743" s="3" t="s">
        <v>14</v>
      </c>
      <c r="D11743" s="5">
        <v>500</v>
      </c>
      <c r="E11743" s="3" t="s">
        <v>10</v>
      </c>
    </row>
    <row r="11744" spans="1:5" x14ac:dyDescent="0.25">
      <c r="A11744" s="6">
        <v>44540</v>
      </c>
      <c r="B11744" s="2" t="s">
        <v>9</v>
      </c>
      <c r="C11744" s="3" t="s">
        <v>15</v>
      </c>
      <c r="D11744" s="5">
        <v>200</v>
      </c>
      <c r="E11744" s="3" t="s">
        <v>10</v>
      </c>
    </row>
    <row r="11745" spans="1:5" x14ac:dyDescent="0.25">
      <c r="A11745" s="6">
        <v>44540</v>
      </c>
      <c r="B11745" s="2" t="s">
        <v>9</v>
      </c>
      <c r="C11745" s="3" t="s">
        <v>15</v>
      </c>
      <c r="D11745" s="5">
        <v>200</v>
      </c>
      <c r="E11745" s="3" t="s">
        <v>10</v>
      </c>
    </row>
    <row r="11746" spans="1:5" x14ac:dyDescent="0.25">
      <c r="A11746" s="6">
        <v>44540</v>
      </c>
      <c r="B11746" s="2" t="s">
        <v>6</v>
      </c>
      <c r="C11746" s="3" t="s">
        <v>15</v>
      </c>
      <c r="D11746" s="5">
        <v>200</v>
      </c>
      <c r="E11746" s="3" t="s">
        <v>11</v>
      </c>
    </row>
    <row r="11747" spans="1:5" x14ac:dyDescent="0.25">
      <c r="A11747" s="6">
        <v>44540</v>
      </c>
      <c r="B11747" s="2" t="s">
        <v>7</v>
      </c>
      <c r="C11747" s="3" t="s">
        <v>15</v>
      </c>
      <c r="D11747" s="5">
        <v>200</v>
      </c>
      <c r="E11747" s="3" t="s">
        <v>11</v>
      </c>
    </row>
    <row r="11748" spans="1:5" x14ac:dyDescent="0.25">
      <c r="A11748" s="6">
        <v>44541</v>
      </c>
      <c r="B11748" s="2" t="s">
        <v>5</v>
      </c>
      <c r="C11748" s="3" t="s">
        <v>16</v>
      </c>
      <c r="D11748" s="5">
        <v>600</v>
      </c>
      <c r="E11748" s="3" t="s">
        <v>12</v>
      </c>
    </row>
    <row r="11749" spans="1:5" x14ac:dyDescent="0.25">
      <c r="A11749" s="6">
        <v>44541</v>
      </c>
      <c r="B11749" s="2" t="s">
        <v>9</v>
      </c>
      <c r="C11749" s="3" t="s">
        <v>15</v>
      </c>
      <c r="D11749" s="5">
        <v>200</v>
      </c>
      <c r="E11749" s="3" t="s">
        <v>12</v>
      </c>
    </row>
    <row r="11750" spans="1:5" x14ac:dyDescent="0.25">
      <c r="A11750" s="6">
        <v>44541</v>
      </c>
      <c r="B11750" s="2" t="s">
        <v>5</v>
      </c>
      <c r="C11750" s="3" t="s">
        <v>16</v>
      </c>
      <c r="D11750" s="5">
        <v>600</v>
      </c>
      <c r="E11750" s="3" t="s">
        <v>10</v>
      </c>
    </row>
    <row r="11751" spans="1:5" x14ac:dyDescent="0.25">
      <c r="A11751" s="6">
        <v>44541</v>
      </c>
      <c r="B11751" s="2" t="s">
        <v>7</v>
      </c>
      <c r="C11751" s="3" t="s">
        <v>14</v>
      </c>
      <c r="D11751" s="5">
        <v>500</v>
      </c>
      <c r="E11751" s="3" t="s">
        <v>10</v>
      </c>
    </row>
    <row r="11752" spans="1:5" x14ac:dyDescent="0.25">
      <c r="A11752" s="6">
        <v>44541</v>
      </c>
      <c r="B11752" s="2" t="s">
        <v>8</v>
      </c>
      <c r="C11752" s="3" t="s">
        <v>13</v>
      </c>
      <c r="D11752" s="5">
        <v>350</v>
      </c>
      <c r="E11752" s="3" t="s">
        <v>11</v>
      </c>
    </row>
    <row r="11753" spans="1:5" x14ac:dyDescent="0.25">
      <c r="A11753" s="6">
        <v>44541</v>
      </c>
      <c r="B11753" s="2" t="s">
        <v>6</v>
      </c>
      <c r="C11753" s="3" t="s">
        <v>13</v>
      </c>
      <c r="D11753" s="5">
        <v>350</v>
      </c>
      <c r="E11753" s="3" t="s">
        <v>10</v>
      </c>
    </row>
    <row r="11754" spans="1:5" x14ac:dyDescent="0.25">
      <c r="A11754" s="6">
        <v>44541</v>
      </c>
      <c r="B11754" s="2" t="s">
        <v>8</v>
      </c>
      <c r="C11754" s="3" t="s">
        <v>14</v>
      </c>
      <c r="D11754" s="5">
        <v>500</v>
      </c>
      <c r="E11754" s="3" t="s">
        <v>12</v>
      </c>
    </row>
    <row r="11755" spans="1:5" x14ac:dyDescent="0.25">
      <c r="A11755" s="6">
        <v>44541</v>
      </c>
      <c r="B11755" s="2" t="s">
        <v>5</v>
      </c>
      <c r="C11755" s="3" t="s">
        <v>16</v>
      </c>
      <c r="D11755" s="5">
        <v>600</v>
      </c>
      <c r="E11755" s="3" t="s">
        <v>10</v>
      </c>
    </row>
    <row r="11756" spans="1:5" x14ac:dyDescent="0.25">
      <c r="A11756" s="6">
        <v>44541</v>
      </c>
      <c r="B11756" s="2" t="s">
        <v>5</v>
      </c>
      <c r="C11756" s="3" t="s">
        <v>16</v>
      </c>
      <c r="D11756" s="5">
        <v>600</v>
      </c>
      <c r="E11756" s="3" t="s">
        <v>11</v>
      </c>
    </row>
    <row r="11757" spans="1:5" x14ac:dyDescent="0.25">
      <c r="A11757" s="6">
        <v>44541</v>
      </c>
      <c r="B11757" s="2" t="s">
        <v>7</v>
      </c>
      <c r="C11757" s="3" t="s">
        <v>13</v>
      </c>
      <c r="D11757" s="5">
        <v>350</v>
      </c>
      <c r="E11757" s="3" t="s">
        <v>11</v>
      </c>
    </row>
    <row r="11758" spans="1:5" x14ac:dyDescent="0.25">
      <c r="A11758" s="6">
        <v>44541</v>
      </c>
      <c r="B11758" s="2" t="s">
        <v>9</v>
      </c>
      <c r="C11758" s="3" t="s">
        <v>15</v>
      </c>
      <c r="D11758" s="5">
        <v>200</v>
      </c>
      <c r="E11758" s="3" t="s">
        <v>10</v>
      </c>
    </row>
    <row r="11759" spans="1:5" x14ac:dyDescent="0.25">
      <c r="A11759" s="6">
        <v>44542</v>
      </c>
      <c r="B11759" s="2" t="s">
        <v>7</v>
      </c>
      <c r="C11759" s="3" t="s">
        <v>15</v>
      </c>
      <c r="D11759" s="5">
        <v>200</v>
      </c>
      <c r="E11759" s="3" t="s">
        <v>11</v>
      </c>
    </row>
    <row r="11760" spans="1:5" x14ac:dyDescent="0.25">
      <c r="A11760" s="6">
        <v>44542</v>
      </c>
      <c r="B11760" s="2" t="s">
        <v>7</v>
      </c>
      <c r="C11760" s="3" t="s">
        <v>14</v>
      </c>
      <c r="D11760" s="5">
        <v>500</v>
      </c>
      <c r="E11760" s="3" t="s">
        <v>10</v>
      </c>
    </row>
    <row r="11761" spans="1:5" x14ac:dyDescent="0.25">
      <c r="A11761" s="6">
        <v>44542</v>
      </c>
      <c r="B11761" s="2" t="s">
        <v>8</v>
      </c>
      <c r="C11761" s="3" t="s">
        <v>13</v>
      </c>
      <c r="D11761" s="5">
        <v>350</v>
      </c>
      <c r="E11761" s="3" t="s">
        <v>10</v>
      </c>
    </row>
    <row r="11762" spans="1:5" x14ac:dyDescent="0.25">
      <c r="A11762" s="6">
        <v>44542</v>
      </c>
      <c r="B11762" s="2" t="s">
        <v>5</v>
      </c>
      <c r="C11762" s="3" t="s">
        <v>15</v>
      </c>
      <c r="D11762" s="5">
        <v>200</v>
      </c>
      <c r="E11762" s="3" t="s">
        <v>11</v>
      </c>
    </row>
    <row r="11763" spans="1:5" x14ac:dyDescent="0.25">
      <c r="A11763" s="6">
        <v>44542</v>
      </c>
      <c r="B11763" s="2" t="s">
        <v>8</v>
      </c>
      <c r="C11763" s="3" t="s">
        <v>16</v>
      </c>
      <c r="D11763" s="5">
        <v>600</v>
      </c>
      <c r="E11763" s="3" t="s">
        <v>12</v>
      </c>
    </row>
    <row r="11764" spans="1:5" x14ac:dyDescent="0.25">
      <c r="A11764" s="6">
        <v>44542</v>
      </c>
      <c r="B11764" s="2" t="s">
        <v>8</v>
      </c>
      <c r="C11764" s="3" t="s">
        <v>13</v>
      </c>
      <c r="D11764" s="5">
        <v>350</v>
      </c>
      <c r="E11764" s="3" t="s">
        <v>10</v>
      </c>
    </row>
    <row r="11765" spans="1:5" x14ac:dyDescent="0.25">
      <c r="A11765" s="6">
        <v>44542</v>
      </c>
      <c r="B11765" s="2" t="s">
        <v>5</v>
      </c>
      <c r="C11765" s="3" t="s">
        <v>16</v>
      </c>
      <c r="D11765" s="5">
        <v>600</v>
      </c>
      <c r="E11765" s="3" t="s">
        <v>11</v>
      </c>
    </row>
    <row r="11766" spans="1:5" x14ac:dyDescent="0.25">
      <c r="A11766" s="6">
        <v>44543</v>
      </c>
      <c r="B11766" s="2" t="s">
        <v>9</v>
      </c>
      <c r="C11766" s="3" t="s">
        <v>13</v>
      </c>
      <c r="D11766" s="5">
        <v>350</v>
      </c>
      <c r="E11766" s="3" t="s">
        <v>10</v>
      </c>
    </row>
    <row r="11767" spans="1:5" x14ac:dyDescent="0.25">
      <c r="A11767" s="6">
        <v>44543</v>
      </c>
      <c r="B11767" s="2" t="s">
        <v>9</v>
      </c>
      <c r="C11767" s="3" t="s">
        <v>15</v>
      </c>
      <c r="D11767" s="5">
        <v>200</v>
      </c>
      <c r="E11767" s="3" t="s">
        <v>12</v>
      </c>
    </row>
    <row r="11768" spans="1:5" x14ac:dyDescent="0.25">
      <c r="A11768" s="6">
        <v>44543</v>
      </c>
      <c r="B11768" s="2" t="s">
        <v>5</v>
      </c>
      <c r="C11768" s="3" t="s">
        <v>16</v>
      </c>
      <c r="D11768" s="5">
        <v>600</v>
      </c>
      <c r="E11768" s="3" t="s">
        <v>11</v>
      </c>
    </row>
    <row r="11769" spans="1:5" x14ac:dyDescent="0.25">
      <c r="A11769" s="6">
        <v>44543</v>
      </c>
      <c r="B11769" s="2" t="s">
        <v>5</v>
      </c>
      <c r="C11769" s="3" t="s">
        <v>16</v>
      </c>
      <c r="D11769" s="5">
        <v>600</v>
      </c>
      <c r="E11769" s="3" t="s">
        <v>12</v>
      </c>
    </row>
    <row r="11770" spans="1:5" x14ac:dyDescent="0.25">
      <c r="A11770" s="6">
        <v>44543</v>
      </c>
      <c r="B11770" s="2" t="s">
        <v>6</v>
      </c>
      <c r="C11770" s="3" t="s">
        <v>14</v>
      </c>
      <c r="D11770" s="5">
        <v>500</v>
      </c>
      <c r="E11770" s="3" t="s">
        <v>11</v>
      </c>
    </row>
    <row r="11771" spans="1:5" x14ac:dyDescent="0.25">
      <c r="A11771" s="6">
        <v>44543</v>
      </c>
      <c r="B11771" s="2" t="s">
        <v>7</v>
      </c>
      <c r="C11771" s="3" t="s">
        <v>13</v>
      </c>
      <c r="D11771" s="5">
        <v>350</v>
      </c>
      <c r="E11771" s="3" t="s">
        <v>12</v>
      </c>
    </row>
    <row r="11772" spans="1:5" x14ac:dyDescent="0.25">
      <c r="A11772" s="6">
        <v>44543</v>
      </c>
      <c r="B11772" s="2" t="s">
        <v>9</v>
      </c>
      <c r="C11772" s="3" t="s">
        <v>13</v>
      </c>
      <c r="D11772" s="5">
        <v>350</v>
      </c>
      <c r="E11772" s="3" t="s">
        <v>11</v>
      </c>
    </row>
    <row r="11773" spans="1:5" x14ac:dyDescent="0.25">
      <c r="A11773" s="6">
        <v>44543</v>
      </c>
      <c r="B11773" s="2" t="s">
        <v>5</v>
      </c>
      <c r="C11773" s="3" t="s">
        <v>15</v>
      </c>
      <c r="D11773" s="5">
        <v>200</v>
      </c>
      <c r="E11773" s="3" t="s">
        <v>10</v>
      </c>
    </row>
    <row r="11774" spans="1:5" x14ac:dyDescent="0.25">
      <c r="A11774" s="6">
        <v>44543</v>
      </c>
      <c r="B11774" s="2" t="s">
        <v>9</v>
      </c>
      <c r="C11774" s="3" t="s">
        <v>13</v>
      </c>
      <c r="D11774" s="5">
        <v>350</v>
      </c>
      <c r="E11774" s="3" t="s">
        <v>11</v>
      </c>
    </row>
    <row r="11775" spans="1:5" x14ac:dyDescent="0.25">
      <c r="A11775" s="6">
        <v>44543</v>
      </c>
      <c r="B11775" s="2" t="s">
        <v>5</v>
      </c>
      <c r="C11775" s="3" t="s">
        <v>15</v>
      </c>
      <c r="D11775" s="5">
        <v>200</v>
      </c>
      <c r="E11775" s="3" t="s">
        <v>12</v>
      </c>
    </row>
    <row r="11776" spans="1:5" x14ac:dyDescent="0.25">
      <c r="A11776" s="6">
        <v>44544</v>
      </c>
      <c r="B11776" s="2" t="s">
        <v>9</v>
      </c>
      <c r="C11776" s="3" t="s">
        <v>15</v>
      </c>
      <c r="D11776" s="5">
        <v>200</v>
      </c>
      <c r="E11776" s="3" t="s">
        <v>10</v>
      </c>
    </row>
    <row r="11777" spans="1:5" x14ac:dyDescent="0.25">
      <c r="A11777" s="6">
        <v>44544</v>
      </c>
      <c r="B11777" s="2" t="s">
        <v>7</v>
      </c>
      <c r="C11777" s="3" t="s">
        <v>14</v>
      </c>
      <c r="D11777" s="5">
        <v>500</v>
      </c>
      <c r="E11777" s="3" t="s">
        <v>10</v>
      </c>
    </row>
    <row r="11778" spans="1:5" x14ac:dyDescent="0.25">
      <c r="A11778" s="6">
        <v>44544</v>
      </c>
      <c r="B11778" s="2" t="s">
        <v>5</v>
      </c>
      <c r="C11778" s="3" t="s">
        <v>14</v>
      </c>
      <c r="D11778" s="5">
        <v>500</v>
      </c>
      <c r="E11778" s="3" t="s">
        <v>11</v>
      </c>
    </row>
    <row r="11779" spans="1:5" x14ac:dyDescent="0.25">
      <c r="A11779" s="6">
        <v>44544</v>
      </c>
      <c r="B11779" s="2" t="s">
        <v>7</v>
      </c>
      <c r="C11779" s="3" t="s">
        <v>15</v>
      </c>
      <c r="D11779" s="5">
        <v>200</v>
      </c>
      <c r="E11779" s="3" t="s">
        <v>12</v>
      </c>
    </row>
    <row r="11780" spans="1:5" x14ac:dyDescent="0.25">
      <c r="A11780" s="6">
        <v>44544</v>
      </c>
      <c r="B11780" s="2" t="s">
        <v>9</v>
      </c>
      <c r="C11780" s="3" t="s">
        <v>13</v>
      </c>
      <c r="D11780" s="5">
        <v>350</v>
      </c>
      <c r="E11780" s="3" t="s">
        <v>12</v>
      </c>
    </row>
    <row r="11781" spans="1:5" x14ac:dyDescent="0.25">
      <c r="A11781" s="6">
        <v>44544</v>
      </c>
      <c r="B11781" s="2" t="s">
        <v>8</v>
      </c>
      <c r="C11781" s="3" t="s">
        <v>14</v>
      </c>
      <c r="D11781" s="5">
        <v>500</v>
      </c>
      <c r="E11781" s="3" t="s">
        <v>12</v>
      </c>
    </row>
    <row r="11782" spans="1:5" x14ac:dyDescent="0.25">
      <c r="A11782" s="6">
        <v>44544</v>
      </c>
      <c r="B11782" s="2" t="s">
        <v>9</v>
      </c>
      <c r="C11782" s="3" t="s">
        <v>14</v>
      </c>
      <c r="D11782" s="5">
        <v>500</v>
      </c>
      <c r="E11782" s="3" t="s">
        <v>12</v>
      </c>
    </row>
    <row r="11783" spans="1:5" x14ac:dyDescent="0.25">
      <c r="A11783" s="6">
        <v>44544</v>
      </c>
      <c r="B11783" s="2" t="s">
        <v>5</v>
      </c>
      <c r="C11783" s="3" t="s">
        <v>15</v>
      </c>
      <c r="D11783" s="5">
        <v>200</v>
      </c>
      <c r="E11783" s="3" t="s">
        <v>10</v>
      </c>
    </row>
    <row r="11784" spans="1:5" x14ac:dyDescent="0.25">
      <c r="A11784" s="6">
        <v>44544</v>
      </c>
      <c r="B11784" s="2" t="s">
        <v>5</v>
      </c>
      <c r="C11784" s="3" t="s">
        <v>14</v>
      </c>
      <c r="D11784" s="5">
        <v>500</v>
      </c>
      <c r="E11784" s="3" t="s">
        <v>12</v>
      </c>
    </row>
    <row r="11785" spans="1:5" x14ac:dyDescent="0.25">
      <c r="A11785" s="6">
        <v>44544</v>
      </c>
      <c r="B11785" s="2" t="s">
        <v>7</v>
      </c>
      <c r="C11785" s="3" t="s">
        <v>14</v>
      </c>
      <c r="D11785" s="5">
        <v>500</v>
      </c>
      <c r="E11785" s="3" t="s">
        <v>12</v>
      </c>
    </row>
    <row r="11786" spans="1:5" x14ac:dyDescent="0.25">
      <c r="A11786" s="6">
        <v>44544</v>
      </c>
      <c r="B11786" s="2" t="s">
        <v>7</v>
      </c>
      <c r="C11786" s="3" t="s">
        <v>13</v>
      </c>
      <c r="D11786" s="5">
        <v>350</v>
      </c>
      <c r="E11786" s="3" t="s">
        <v>12</v>
      </c>
    </row>
    <row r="11787" spans="1:5" x14ac:dyDescent="0.25">
      <c r="A11787" s="6">
        <v>44544</v>
      </c>
      <c r="B11787" s="2" t="s">
        <v>5</v>
      </c>
      <c r="C11787" s="3" t="s">
        <v>16</v>
      </c>
      <c r="D11787" s="5">
        <v>600</v>
      </c>
      <c r="E11787" s="3" t="s">
        <v>11</v>
      </c>
    </row>
    <row r="11788" spans="1:5" x14ac:dyDescent="0.25">
      <c r="A11788" s="6">
        <v>44544</v>
      </c>
      <c r="B11788" s="2" t="s">
        <v>9</v>
      </c>
      <c r="C11788" s="3" t="s">
        <v>13</v>
      </c>
      <c r="D11788" s="5">
        <v>350</v>
      </c>
      <c r="E11788" s="3" t="s">
        <v>10</v>
      </c>
    </row>
    <row r="11789" spans="1:5" x14ac:dyDescent="0.25">
      <c r="A11789" s="6">
        <v>44544</v>
      </c>
      <c r="B11789" s="2" t="s">
        <v>7</v>
      </c>
      <c r="C11789" s="3" t="s">
        <v>13</v>
      </c>
      <c r="D11789" s="5">
        <v>350</v>
      </c>
      <c r="E11789" s="3" t="s">
        <v>12</v>
      </c>
    </row>
    <row r="11790" spans="1:5" x14ac:dyDescent="0.25">
      <c r="A11790" s="6">
        <v>44545</v>
      </c>
      <c r="B11790" s="2" t="s">
        <v>8</v>
      </c>
      <c r="C11790" s="3" t="s">
        <v>16</v>
      </c>
      <c r="D11790" s="5">
        <v>600</v>
      </c>
      <c r="E11790" s="3" t="s">
        <v>11</v>
      </c>
    </row>
    <row r="11791" spans="1:5" x14ac:dyDescent="0.25">
      <c r="A11791" s="6">
        <v>44545</v>
      </c>
      <c r="B11791" s="2" t="s">
        <v>5</v>
      </c>
      <c r="C11791" s="3" t="s">
        <v>15</v>
      </c>
      <c r="D11791" s="5">
        <v>200</v>
      </c>
      <c r="E11791" s="3" t="s">
        <v>10</v>
      </c>
    </row>
    <row r="11792" spans="1:5" x14ac:dyDescent="0.25">
      <c r="A11792" s="6">
        <v>44545</v>
      </c>
      <c r="B11792" s="2" t="s">
        <v>5</v>
      </c>
      <c r="C11792" s="3" t="s">
        <v>13</v>
      </c>
      <c r="D11792" s="5">
        <v>350</v>
      </c>
      <c r="E11792" s="3" t="s">
        <v>10</v>
      </c>
    </row>
    <row r="11793" spans="1:5" x14ac:dyDescent="0.25">
      <c r="A11793" s="6">
        <v>44545</v>
      </c>
      <c r="B11793" s="2" t="s">
        <v>5</v>
      </c>
      <c r="C11793" s="3" t="s">
        <v>16</v>
      </c>
      <c r="D11793" s="5">
        <v>600</v>
      </c>
      <c r="E11793" s="3" t="s">
        <v>12</v>
      </c>
    </row>
    <row r="11794" spans="1:5" x14ac:dyDescent="0.25">
      <c r="A11794" s="6">
        <v>44545</v>
      </c>
      <c r="B11794" s="2" t="s">
        <v>7</v>
      </c>
      <c r="C11794" s="3" t="s">
        <v>14</v>
      </c>
      <c r="D11794" s="5">
        <v>500</v>
      </c>
      <c r="E11794" s="3" t="s">
        <v>12</v>
      </c>
    </row>
    <row r="11795" spans="1:5" x14ac:dyDescent="0.25">
      <c r="A11795" s="6">
        <v>44545</v>
      </c>
      <c r="B11795" s="2" t="s">
        <v>8</v>
      </c>
      <c r="C11795" s="3" t="s">
        <v>13</v>
      </c>
      <c r="D11795" s="5">
        <v>350</v>
      </c>
      <c r="E11795" s="3" t="s">
        <v>11</v>
      </c>
    </row>
    <row r="11796" spans="1:5" x14ac:dyDescent="0.25">
      <c r="A11796" s="6">
        <v>44545</v>
      </c>
      <c r="B11796" s="2" t="s">
        <v>7</v>
      </c>
      <c r="C11796" s="3" t="s">
        <v>14</v>
      </c>
      <c r="D11796" s="5">
        <v>500</v>
      </c>
      <c r="E11796" s="3" t="s">
        <v>10</v>
      </c>
    </row>
    <row r="11797" spans="1:5" x14ac:dyDescent="0.25">
      <c r="A11797" s="6">
        <v>44545</v>
      </c>
      <c r="B11797" s="2" t="s">
        <v>8</v>
      </c>
      <c r="C11797" s="3" t="s">
        <v>14</v>
      </c>
      <c r="D11797" s="5">
        <v>500</v>
      </c>
      <c r="E11797" s="3" t="s">
        <v>12</v>
      </c>
    </row>
    <row r="11798" spans="1:5" x14ac:dyDescent="0.25">
      <c r="A11798" s="6">
        <v>44546</v>
      </c>
      <c r="B11798" s="2" t="s">
        <v>7</v>
      </c>
      <c r="C11798" s="3" t="s">
        <v>15</v>
      </c>
      <c r="D11798" s="5">
        <v>200</v>
      </c>
      <c r="E11798" s="3" t="s">
        <v>11</v>
      </c>
    </row>
    <row r="11799" spans="1:5" x14ac:dyDescent="0.25">
      <c r="A11799" s="6">
        <v>44546</v>
      </c>
      <c r="B11799" s="2" t="s">
        <v>7</v>
      </c>
      <c r="C11799" s="3" t="s">
        <v>14</v>
      </c>
      <c r="D11799" s="5">
        <v>500</v>
      </c>
      <c r="E11799" s="3" t="s">
        <v>11</v>
      </c>
    </row>
    <row r="11800" spans="1:5" x14ac:dyDescent="0.25">
      <c r="A11800" s="6">
        <v>44546</v>
      </c>
      <c r="B11800" s="2" t="s">
        <v>9</v>
      </c>
      <c r="C11800" s="3" t="s">
        <v>13</v>
      </c>
      <c r="D11800" s="5">
        <v>350</v>
      </c>
      <c r="E11800" s="3" t="s">
        <v>12</v>
      </c>
    </row>
    <row r="11801" spans="1:5" x14ac:dyDescent="0.25">
      <c r="A11801" s="6">
        <v>44546</v>
      </c>
      <c r="B11801" s="2" t="s">
        <v>8</v>
      </c>
      <c r="C11801" s="3" t="s">
        <v>14</v>
      </c>
      <c r="D11801" s="5">
        <v>500</v>
      </c>
      <c r="E11801" s="3" t="s">
        <v>11</v>
      </c>
    </row>
    <row r="11802" spans="1:5" x14ac:dyDescent="0.25">
      <c r="A11802" s="6">
        <v>44546</v>
      </c>
      <c r="B11802" s="2" t="s">
        <v>6</v>
      </c>
      <c r="C11802" s="3" t="s">
        <v>13</v>
      </c>
      <c r="D11802" s="5">
        <v>350</v>
      </c>
      <c r="E11802" s="3" t="s">
        <v>11</v>
      </c>
    </row>
    <row r="11803" spans="1:5" x14ac:dyDescent="0.25">
      <c r="A11803" s="6">
        <v>44546</v>
      </c>
      <c r="B11803" s="2" t="s">
        <v>8</v>
      </c>
      <c r="C11803" s="3" t="s">
        <v>13</v>
      </c>
      <c r="D11803" s="5">
        <v>350</v>
      </c>
      <c r="E11803" s="3" t="s">
        <v>10</v>
      </c>
    </row>
    <row r="11804" spans="1:5" x14ac:dyDescent="0.25">
      <c r="A11804" s="6">
        <v>44546</v>
      </c>
      <c r="B11804" s="2" t="s">
        <v>5</v>
      </c>
      <c r="C11804" s="3" t="s">
        <v>16</v>
      </c>
      <c r="D11804" s="5">
        <v>600</v>
      </c>
      <c r="E11804" s="3" t="s">
        <v>12</v>
      </c>
    </row>
    <row r="11805" spans="1:5" x14ac:dyDescent="0.25">
      <c r="A11805" s="6">
        <v>44546</v>
      </c>
      <c r="B11805" s="2" t="s">
        <v>5</v>
      </c>
      <c r="C11805" s="3" t="s">
        <v>13</v>
      </c>
      <c r="D11805" s="5">
        <v>350</v>
      </c>
      <c r="E11805" s="3" t="s">
        <v>10</v>
      </c>
    </row>
    <row r="11806" spans="1:5" x14ac:dyDescent="0.25">
      <c r="A11806" s="6">
        <v>44546</v>
      </c>
      <c r="B11806" s="2" t="s">
        <v>7</v>
      </c>
      <c r="C11806" s="3" t="s">
        <v>16</v>
      </c>
      <c r="D11806" s="5">
        <v>600</v>
      </c>
      <c r="E11806" s="3" t="s">
        <v>10</v>
      </c>
    </row>
    <row r="11807" spans="1:5" x14ac:dyDescent="0.25">
      <c r="A11807" s="6">
        <v>44546</v>
      </c>
      <c r="B11807" s="2" t="s">
        <v>9</v>
      </c>
      <c r="C11807" s="3" t="s">
        <v>13</v>
      </c>
      <c r="D11807" s="5">
        <v>350</v>
      </c>
      <c r="E11807" s="3" t="s">
        <v>10</v>
      </c>
    </row>
    <row r="11808" spans="1:5" x14ac:dyDescent="0.25">
      <c r="A11808" s="6">
        <v>44546</v>
      </c>
      <c r="B11808" s="2" t="s">
        <v>7</v>
      </c>
      <c r="C11808" s="3" t="s">
        <v>14</v>
      </c>
      <c r="D11808" s="5">
        <v>500</v>
      </c>
      <c r="E11808" s="3" t="s">
        <v>10</v>
      </c>
    </row>
    <row r="11809" spans="1:5" x14ac:dyDescent="0.25">
      <c r="A11809" s="6">
        <v>44546</v>
      </c>
      <c r="B11809" s="2" t="s">
        <v>6</v>
      </c>
      <c r="C11809" s="3" t="s">
        <v>14</v>
      </c>
      <c r="D11809" s="5">
        <v>500</v>
      </c>
      <c r="E11809" s="3" t="s">
        <v>10</v>
      </c>
    </row>
    <row r="11810" spans="1:5" x14ac:dyDescent="0.25">
      <c r="A11810" s="6">
        <v>44546</v>
      </c>
      <c r="B11810" s="2" t="s">
        <v>6</v>
      </c>
      <c r="C11810" s="3" t="s">
        <v>15</v>
      </c>
      <c r="D11810" s="5">
        <v>200</v>
      </c>
      <c r="E11810" s="3" t="s">
        <v>12</v>
      </c>
    </row>
    <row r="11811" spans="1:5" x14ac:dyDescent="0.25">
      <c r="A11811" s="6">
        <v>44546</v>
      </c>
      <c r="B11811" s="2" t="s">
        <v>5</v>
      </c>
      <c r="C11811" s="3" t="s">
        <v>14</v>
      </c>
      <c r="D11811" s="5">
        <v>500</v>
      </c>
      <c r="E11811" s="3" t="s">
        <v>10</v>
      </c>
    </row>
    <row r="11812" spans="1:5" x14ac:dyDescent="0.25">
      <c r="A11812" s="6">
        <v>44547</v>
      </c>
      <c r="B11812" s="2" t="s">
        <v>8</v>
      </c>
      <c r="C11812" s="3" t="s">
        <v>16</v>
      </c>
      <c r="D11812" s="5">
        <v>600</v>
      </c>
      <c r="E11812" s="3" t="s">
        <v>12</v>
      </c>
    </row>
    <row r="11813" spans="1:5" x14ac:dyDescent="0.25">
      <c r="A11813" s="6">
        <v>44547</v>
      </c>
      <c r="B11813" s="2" t="s">
        <v>9</v>
      </c>
      <c r="C11813" s="3" t="s">
        <v>15</v>
      </c>
      <c r="D11813" s="5">
        <v>200</v>
      </c>
      <c r="E11813" s="3" t="s">
        <v>10</v>
      </c>
    </row>
    <row r="11814" spans="1:5" x14ac:dyDescent="0.25">
      <c r="A11814" s="6">
        <v>44547</v>
      </c>
      <c r="B11814" s="2" t="s">
        <v>7</v>
      </c>
      <c r="C11814" s="3" t="s">
        <v>13</v>
      </c>
      <c r="D11814" s="5">
        <v>350</v>
      </c>
      <c r="E11814" s="3" t="s">
        <v>11</v>
      </c>
    </row>
    <row r="11815" spans="1:5" x14ac:dyDescent="0.25">
      <c r="A11815" s="6">
        <v>44548</v>
      </c>
      <c r="B11815" s="2" t="s">
        <v>5</v>
      </c>
      <c r="C11815" s="3" t="s">
        <v>16</v>
      </c>
      <c r="D11815" s="5">
        <v>600</v>
      </c>
      <c r="E11815" s="3" t="s">
        <v>12</v>
      </c>
    </row>
    <row r="11816" spans="1:5" x14ac:dyDescent="0.25">
      <c r="A11816" s="6">
        <v>44548</v>
      </c>
      <c r="B11816" s="2" t="s">
        <v>9</v>
      </c>
      <c r="C11816" s="3" t="s">
        <v>16</v>
      </c>
      <c r="D11816" s="5">
        <v>600</v>
      </c>
      <c r="E11816" s="3" t="s">
        <v>10</v>
      </c>
    </row>
    <row r="11817" spans="1:5" x14ac:dyDescent="0.25">
      <c r="A11817" s="6">
        <v>44548</v>
      </c>
      <c r="B11817" s="2" t="s">
        <v>8</v>
      </c>
      <c r="C11817" s="3" t="s">
        <v>16</v>
      </c>
      <c r="D11817" s="5">
        <v>600</v>
      </c>
      <c r="E11817" s="3" t="s">
        <v>10</v>
      </c>
    </row>
    <row r="11818" spans="1:5" x14ac:dyDescent="0.25">
      <c r="A11818" s="6">
        <v>44548</v>
      </c>
      <c r="B11818" s="2" t="s">
        <v>6</v>
      </c>
      <c r="C11818" s="3" t="s">
        <v>13</v>
      </c>
      <c r="D11818" s="5">
        <v>350</v>
      </c>
      <c r="E11818" s="3" t="s">
        <v>12</v>
      </c>
    </row>
    <row r="11819" spans="1:5" x14ac:dyDescent="0.25">
      <c r="A11819" s="6">
        <v>44548</v>
      </c>
      <c r="B11819" s="2" t="s">
        <v>9</v>
      </c>
      <c r="C11819" s="3" t="s">
        <v>16</v>
      </c>
      <c r="D11819" s="5">
        <v>600</v>
      </c>
      <c r="E11819" s="3" t="s">
        <v>11</v>
      </c>
    </row>
    <row r="11820" spans="1:5" x14ac:dyDescent="0.25">
      <c r="A11820" s="6">
        <v>44548</v>
      </c>
      <c r="B11820" s="2" t="s">
        <v>6</v>
      </c>
      <c r="C11820" s="3" t="s">
        <v>15</v>
      </c>
      <c r="D11820" s="5">
        <v>200</v>
      </c>
      <c r="E11820" s="3" t="s">
        <v>12</v>
      </c>
    </row>
    <row r="11821" spans="1:5" x14ac:dyDescent="0.25">
      <c r="A11821" s="6">
        <v>44548</v>
      </c>
      <c r="B11821" s="2" t="s">
        <v>8</v>
      </c>
      <c r="C11821" s="3" t="s">
        <v>13</v>
      </c>
      <c r="D11821" s="5">
        <v>350</v>
      </c>
      <c r="E11821" s="3" t="s">
        <v>11</v>
      </c>
    </row>
    <row r="11822" spans="1:5" x14ac:dyDescent="0.25">
      <c r="A11822" s="6">
        <v>44548</v>
      </c>
      <c r="B11822" s="2" t="s">
        <v>7</v>
      </c>
      <c r="C11822" s="3" t="s">
        <v>13</v>
      </c>
      <c r="D11822" s="5">
        <v>350</v>
      </c>
      <c r="E11822" s="3" t="s">
        <v>10</v>
      </c>
    </row>
    <row r="11823" spans="1:5" x14ac:dyDescent="0.25">
      <c r="A11823" s="6">
        <v>44548</v>
      </c>
      <c r="B11823" s="2" t="s">
        <v>7</v>
      </c>
      <c r="C11823" s="3" t="s">
        <v>14</v>
      </c>
      <c r="D11823" s="5">
        <v>500</v>
      </c>
      <c r="E11823" s="3" t="s">
        <v>10</v>
      </c>
    </row>
    <row r="11824" spans="1:5" x14ac:dyDescent="0.25">
      <c r="A11824" s="6">
        <v>44548</v>
      </c>
      <c r="B11824" s="2" t="s">
        <v>8</v>
      </c>
      <c r="C11824" s="3" t="s">
        <v>15</v>
      </c>
      <c r="D11824" s="5">
        <v>200</v>
      </c>
      <c r="E11824" s="3" t="s">
        <v>10</v>
      </c>
    </row>
    <row r="11825" spans="1:5" x14ac:dyDescent="0.25">
      <c r="A11825" s="6">
        <v>44548</v>
      </c>
      <c r="B11825" s="2" t="s">
        <v>6</v>
      </c>
      <c r="C11825" s="3" t="s">
        <v>13</v>
      </c>
      <c r="D11825" s="5">
        <v>350</v>
      </c>
      <c r="E11825" s="3" t="s">
        <v>10</v>
      </c>
    </row>
    <row r="11826" spans="1:5" x14ac:dyDescent="0.25">
      <c r="A11826" s="6">
        <v>44548</v>
      </c>
      <c r="B11826" s="2" t="s">
        <v>9</v>
      </c>
      <c r="C11826" s="3" t="s">
        <v>15</v>
      </c>
      <c r="D11826" s="5">
        <v>200</v>
      </c>
      <c r="E11826" s="3" t="s">
        <v>12</v>
      </c>
    </row>
    <row r="11827" spans="1:5" x14ac:dyDescent="0.25">
      <c r="A11827" s="6">
        <v>44549</v>
      </c>
      <c r="B11827" s="2" t="s">
        <v>5</v>
      </c>
      <c r="C11827" s="3" t="s">
        <v>13</v>
      </c>
      <c r="D11827" s="5">
        <v>350</v>
      </c>
      <c r="E11827" s="3" t="s">
        <v>10</v>
      </c>
    </row>
    <row r="11828" spans="1:5" x14ac:dyDescent="0.25">
      <c r="A11828" s="6">
        <v>44549</v>
      </c>
      <c r="B11828" s="2" t="s">
        <v>9</v>
      </c>
      <c r="C11828" s="3" t="s">
        <v>13</v>
      </c>
      <c r="D11828" s="5">
        <v>350</v>
      </c>
      <c r="E11828" s="3" t="s">
        <v>11</v>
      </c>
    </row>
    <row r="11829" spans="1:5" x14ac:dyDescent="0.25">
      <c r="A11829" s="6">
        <v>44549</v>
      </c>
      <c r="B11829" s="2" t="s">
        <v>5</v>
      </c>
      <c r="C11829" s="3" t="s">
        <v>16</v>
      </c>
      <c r="D11829" s="5">
        <v>600</v>
      </c>
      <c r="E11829" s="3" t="s">
        <v>12</v>
      </c>
    </row>
    <row r="11830" spans="1:5" x14ac:dyDescent="0.25">
      <c r="A11830" s="6">
        <v>44549</v>
      </c>
      <c r="B11830" s="2" t="s">
        <v>8</v>
      </c>
      <c r="C11830" s="3" t="s">
        <v>13</v>
      </c>
      <c r="D11830" s="5">
        <v>350</v>
      </c>
      <c r="E11830" s="3" t="s">
        <v>12</v>
      </c>
    </row>
    <row r="11831" spans="1:5" x14ac:dyDescent="0.25">
      <c r="A11831" s="6">
        <v>44549</v>
      </c>
      <c r="B11831" s="2" t="s">
        <v>6</v>
      </c>
      <c r="C11831" s="3" t="s">
        <v>13</v>
      </c>
      <c r="D11831" s="5">
        <v>350</v>
      </c>
      <c r="E11831" s="3" t="s">
        <v>12</v>
      </c>
    </row>
    <row r="11832" spans="1:5" x14ac:dyDescent="0.25">
      <c r="A11832" s="6">
        <v>44549</v>
      </c>
      <c r="B11832" s="2" t="s">
        <v>5</v>
      </c>
      <c r="C11832" s="3" t="s">
        <v>13</v>
      </c>
      <c r="D11832" s="5">
        <v>350</v>
      </c>
      <c r="E11832" s="3" t="s">
        <v>10</v>
      </c>
    </row>
    <row r="11833" spans="1:5" x14ac:dyDescent="0.25">
      <c r="A11833" s="6">
        <v>44549</v>
      </c>
      <c r="B11833" s="2" t="s">
        <v>7</v>
      </c>
      <c r="C11833" s="3" t="s">
        <v>15</v>
      </c>
      <c r="D11833" s="5">
        <v>200</v>
      </c>
      <c r="E11833" s="3" t="s">
        <v>12</v>
      </c>
    </row>
    <row r="11834" spans="1:5" x14ac:dyDescent="0.25">
      <c r="A11834" s="6">
        <v>44549</v>
      </c>
      <c r="B11834" s="2" t="s">
        <v>7</v>
      </c>
      <c r="C11834" s="3" t="s">
        <v>13</v>
      </c>
      <c r="D11834" s="5">
        <v>350</v>
      </c>
      <c r="E11834" s="3" t="s">
        <v>11</v>
      </c>
    </row>
    <row r="11835" spans="1:5" x14ac:dyDescent="0.25">
      <c r="A11835" s="6">
        <v>44549</v>
      </c>
      <c r="B11835" s="2" t="s">
        <v>5</v>
      </c>
      <c r="C11835" s="3" t="s">
        <v>13</v>
      </c>
      <c r="D11835" s="5">
        <v>350</v>
      </c>
      <c r="E11835" s="3" t="s">
        <v>11</v>
      </c>
    </row>
    <row r="11836" spans="1:5" x14ac:dyDescent="0.25">
      <c r="A11836" s="6">
        <v>44549</v>
      </c>
      <c r="B11836" s="2" t="s">
        <v>5</v>
      </c>
      <c r="C11836" s="3" t="s">
        <v>16</v>
      </c>
      <c r="D11836" s="5">
        <v>600</v>
      </c>
      <c r="E11836" s="3" t="s">
        <v>10</v>
      </c>
    </row>
    <row r="11837" spans="1:5" x14ac:dyDescent="0.25">
      <c r="A11837" s="6">
        <v>44549</v>
      </c>
      <c r="B11837" s="2" t="s">
        <v>6</v>
      </c>
      <c r="C11837" s="3" t="s">
        <v>14</v>
      </c>
      <c r="D11837" s="5">
        <v>500</v>
      </c>
      <c r="E11837" s="3" t="s">
        <v>10</v>
      </c>
    </row>
    <row r="11838" spans="1:5" x14ac:dyDescent="0.25">
      <c r="A11838" s="6">
        <v>44549</v>
      </c>
      <c r="B11838" s="2" t="s">
        <v>7</v>
      </c>
      <c r="C11838" s="3" t="s">
        <v>14</v>
      </c>
      <c r="D11838" s="5">
        <v>500</v>
      </c>
      <c r="E11838" s="3" t="s">
        <v>10</v>
      </c>
    </row>
    <row r="11839" spans="1:5" x14ac:dyDescent="0.25">
      <c r="A11839" s="6">
        <v>44549</v>
      </c>
      <c r="B11839" s="2" t="s">
        <v>8</v>
      </c>
      <c r="C11839" s="3" t="s">
        <v>13</v>
      </c>
      <c r="D11839" s="5">
        <v>350</v>
      </c>
      <c r="E11839" s="3" t="s">
        <v>11</v>
      </c>
    </row>
    <row r="11840" spans="1:5" x14ac:dyDescent="0.25">
      <c r="A11840" s="6">
        <v>44549</v>
      </c>
      <c r="B11840" s="2" t="s">
        <v>8</v>
      </c>
      <c r="C11840" s="3" t="s">
        <v>14</v>
      </c>
      <c r="D11840" s="5">
        <v>500</v>
      </c>
      <c r="E11840" s="3" t="s">
        <v>11</v>
      </c>
    </row>
    <row r="11841" spans="1:5" x14ac:dyDescent="0.25">
      <c r="A11841" s="6">
        <v>44550</v>
      </c>
      <c r="B11841" s="2" t="s">
        <v>5</v>
      </c>
      <c r="C11841" s="3" t="s">
        <v>16</v>
      </c>
      <c r="D11841" s="5">
        <v>600</v>
      </c>
      <c r="E11841" s="3" t="s">
        <v>12</v>
      </c>
    </row>
    <row r="11842" spans="1:5" x14ac:dyDescent="0.25">
      <c r="A11842" s="6">
        <v>44550</v>
      </c>
      <c r="B11842" s="2" t="s">
        <v>8</v>
      </c>
      <c r="C11842" s="3" t="s">
        <v>13</v>
      </c>
      <c r="D11842" s="5">
        <v>350</v>
      </c>
      <c r="E11842" s="3" t="s">
        <v>10</v>
      </c>
    </row>
    <row r="11843" spans="1:5" x14ac:dyDescent="0.25">
      <c r="A11843" s="6">
        <v>44550</v>
      </c>
      <c r="B11843" s="2" t="s">
        <v>5</v>
      </c>
      <c r="C11843" s="3" t="s">
        <v>15</v>
      </c>
      <c r="D11843" s="5">
        <v>200</v>
      </c>
      <c r="E11843" s="3" t="s">
        <v>11</v>
      </c>
    </row>
    <row r="11844" spans="1:5" x14ac:dyDescent="0.25">
      <c r="A11844" s="6">
        <v>44550</v>
      </c>
      <c r="B11844" s="2" t="s">
        <v>8</v>
      </c>
      <c r="C11844" s="3" t="s">
        <v>14</v>
      </c>
      <c r="D11844" s="5">
        <v>500</v>
      </c>
      <c r="E11844" s="3" t="s">
        <v>10</v>
      </c>
    </row>
    <row r="11845" spans="1:5" x14ac:dyDescent="0.25">
      <c r="A11845" s="6">
        <v>44550</v>
      </c>
      <c r="B11845" s="2" t="s">
        <v>8</v>
      </c>
      <c r="C11845" s="3" t="s">
        <v>13</v>
      </c>
      <c r="D11845" s="5">
        <v>350</v>
      </c>
      <c r="E11845" s="3" t="s">
        <v>10</v>
      </c>
    </row>
    <row r="11846" spans="1:5" x14ac:dyDescent="0.25">
      <c r="A11846" s="6">
        <v>44550</v>
      </c>
      <c r="B11846" s="2" t="s">
        <v>8</v>
      </c>
      <c r="C11846" s="3" t="s">
        <v>13</v>
      </c>
      <c r="D11846" s="5">
        <v>350</v>
      </c>
      <c r="E11846" s="3" t="s">
        <v>12</v>
      </c>
    </row>
    <row r="11847" spans="1:5" x14ac:dyDescent="0.25">
      <c r="A11847" s="6">
        <v>44550</v>
      </c>
      <c r="B11847" s="2" t="s">
        <v>8</v>
      </c>
      <c r="C11847" s="3" t="s">
        <v>13</v>
      </c>
      <c r="D11847" s="5">
        <v>350</v>
      </c>
      <c r="E11847" s="3" t="s">
        <v>11</v>
      </c>
    </row>
    <row r="11848" spans="1:5" x14ac:dyDescent="0.25">
      <c r="A11848" s="6">
        <v>44550</v>
      </c>
      <c r="B11848" s="2" t="s">
        <v>8</v>
      </c>
      <c r="C11848" s="3" t="s">
        <v>14</v>
      </c>
      <c r="D11848" s="5">
        <v>500</v>
      </c>
      <c r="E11848" s="3" t="s">
        <v>10</v>
      </c>
    </row>
    <row r="11849" spans="1:5" x14ac:dyDescent="0.25">
      <c r="A11849" s="6">
        <v>44550</v>
      </c>
      <c r="B11849" s="2" t="s">
        <v>5</v>
      </c>
      <c r="C11849" s="3" t="s">
        <v>16</v>
      </c>
      <c r="D11849" s="5">
        <v>600</v>
      </c>
      <c r="E11849" s="3" t="s">
        <v>11</v>
      </c>
    </row>
    <row r="11850" spans="1:5" x14ac:dyDescent="0.25">
      <c r="A11850" s="6">
        <v>44550</v>
      </c>
      <c r="B11850" s="2" t="s">
        <v>6</v>
      </c>
      <c r="C11850" s="3" t="s">
        <v>15</v>
      </c>
      <c r="D11850" s="5">
        <v>200</v>
      </c>
      <c r="E11850" s="3" t="s">
        <v>10</v>
      </c>
    </row>
    <row r="11851" spans="1:5" x14ac:dyDescent="0.25">
      <c r="A11851" s="6">
        <v>44550</v>
      </c>
      <c r="B11851" s="2" t="s">
        <v>8</v>
      </c>
      <c r="C11851" s="3" t="s">
        <v>14</v>
      </c>
      <c r="D11851" s="5">
        <v>500</v>
      </c>
      <c r="E11851" s="3" t="s">
        <v>10</v>
      </c>
    </row>
    <row r="11852" spans="1:5" x14ac:dyDescent="0.25">
      <c r="A11852" s="6">
        <v>44550</v>
      </c>
      <c r="B11852" s="2" t="s">
        <v>7</v>
      </c>
      <c r="C11852" s="3" t="s">
        <v>16</v>
      </c>
      <c r="D11852" s="5">
        <v>600</v>
      </c>
      <c r="E11852" s="3" t="s">
        <v>11</v>
      </c>
    </row>
    <row r="11853" spans="1:5" x14ac:dyDescent="0.25">
      <c r="A11853" s="6">
        <v>44550</v>
      </c>
      <c r="B11853" s="2" t="s">
        <v>8</v>
      </c>
      <c r="C11853" s="3" t="s">
        <v>15</v>
      </c>
      <c r="D11853" s="5">
        <v>200</v>
      </c>
      <c r="E11853" s="3" t="s">
        <v>10</v>
      </c>
    </row>
    <row r="11854" spans="1:5" x14ac:dyDescent="0.25">
      <c r="A11854" s="6">
        <v>44550</v>
      </c>
      <c r="B11854" s="2" t="s">
        <v>5</v>
      </c>
      <c r="C11854" s="3" t="s">
        <v>13</v>
      </c>
      <c r="D11854" s="5">
        <v>350</v>
      </c>
      <c r="E11854" s="3" t="s">
        <v>10</v>
      </c>
    </row>
    <row r="11855" spans="1:5" x14ac:dyDescent="0.25">
      <c r="A11855" s="6">
        <v>44550</v>
      </c>
      <c r="B11855" s="2" t="s">
        <v>6</v>
      </c>
      <c r="C11855" s="3" t="s">
        <v>13</v>
      </c>
      <c r="D11855" s="5">
        <v>350</v>
      </c>
      <c r="E11855" s="3" t="s">
        <v>10</v>
      </c>
    </row>
    <row r="11856" spans="1:5" x14ac:dyDescent="0.25">
      <c r="A11856" s="6">
        <v>44551</v>
      </c>
      <c r="B11856" s="2" t="s">
        <v>8</v>
      </c>
      <c r="C11856" s="3" t="s">
        <v>14</v>
      </c>
      <c r="D11856" s="5">
        <v>500</v>
      </c>
      <c r="E11856" s="3" t="s">
        <v>11</v>
      </c>
    </row>
    <row r="11857" spans="1:5" x14ac:dyDescent="0.25">
      <c r="A11857" s="6">
        <v>44551</v>
      </c>
      <c r="B11857" s="2" t="s">
        <v>5</v>
      </c>
      <c r="C11857" s="3" t="s">
        <v>16</v>
      </c>
      <c r="D11857" s="5">
        <v>600</v>
      </c>
      <c r="E11857" s="3" t="s">
        <v>12</v>
      </c>
    </row>
    <row r="11858" spans="1:5" x14ac:dyDescent="0.25">
      <c r="A11858" s="6">
        <v>44551</v>
      </c>
      <c r="B11858" s="2" t="s">
        <v>6</v>
      </c>
      <c r="C11858" s="3" t="s">
        <v>16</v>
      </c>
      <c r="D11858" s="5">
        <v>600</v>
      </c>
      <c r="E11858" s="3" t="s">
        <v>12</v>
      </c>
    </row>
    <row r="11859" spans="1:5" x14ac:dyDescent="0.25">
      <c r="A11859" s="6">
        <v>44551</v>
      </c>
      <c r="B11859" s="2" t="s">
        <v>8</v>
      </c>
      <c r="C11859" s="3" t="s">
        <v>13</v>
      </c>
      <c r="D11859" s="5">
        <v>350</v>
      </c>
      <c r="E11859" s="3" t="s">
        <v>10</v>
      </c>
    </row>
    <row r="11860" spans="1:5" x14ac:dyDescent="0.25">
      <c r="A11860" s="6">
        <v>44551</v>
      </c>
      <c r="B11860" s="2" t="s">
        <v>8</v>
      </c>
      <c r="C11860" s="3" t="s">
        <v>15</v>
      </c>
      <c r="D11860" s="5">
        <v>200</v>
      </c>
      <c r="E11860" s="3" t="s">
        <v>12</v>
      </c>
    </row>
    <row r="11861" spans="1:5" x14ac:dyDescent="0.25">
      <c r="A11861" s="6">
        <v>44551</v>
      </c>
      <c r="B11861" s="2" t="s">
        <v>5</v>
      </c>
      <c r="C11861" s="3" t="s">
        <v>16</v>
      </c>
      <c r="D11861" s="5">
        <v>600</v>
      </c>
      <c r="E11861" s="3" t="s">
        <v>10</v>
      </c>
    </row>
    <row r="11862" spans="1:5" x14ac:dyDescent="0.25">
      <c r="A11862" s="6">
        <v>44551</v>
      </c>
      <c r="B11862" s="2" t="s">
        <v>9</v>
      </c>
      <c r="C11862" s="3" t="s">
        <v>13</v>
      </c>
      <c r="D11862" s="5">
        <v>350</v>
      </c>
      <c r="E11862" s="3" t="s">
        <v>10</v>
      </c>
    </row>
    <row r="11863" spans="1:5" x14ac:dyDescent="0.25">
      <c r="A11863" s="6">
        <v>44551</v>
      </c>
      <c r="B11863" s="2" t="s">
        <v>5</v>
      </c>
      <c r="C11863" s="3" t="s">
        <v>16</v>
      </c>
      <c r="D11863" s="5">
        <v>600</v>
      </c>
      <c r="E11863" s="3" t="s">
        <v>12</v>
      </c>
    </row>
    <row r="11864" spans="1:5" x14ac:dyDescent="0.25">
      <c r="A11864" s="6">
        <v>44551</v>
      </c>
      <c r="B11864" s="2" t="s">
        <v>7</v>
      </c>
      <c r="C11864" s="3" t="s">
        <v>14</v>
      </c>
      <c r="D11864" s="5">
        <v>500</v>
      </c>
      <c r="E11864" s="3" t="s">
        <v>10</v>
      </c>
    </row>
    <row r="11865" spans="1:5" x14ac:dyDescent="0.25">
      <c r="A11865" s="6">
        <v>44551</v>
      </c>
      <c r="B11865" s="2" t="s">
        <v>5</v>
      </c>
      <c r="C11865" s="3" t="s">
        <v>16</v>
      </c>
      <c r="D11865" s="5">
        <v>600</v>
      </c>
      <c r="E11865" s="3" t="s">
        <v>10</v>
      </c>
    </row>
    <row r="11866" spans="1:5" x14ac:dyDescent="0.25">
      <c r="A11866" s="6">
        <v>44551</v>
      </c>
      <c r="B11866" s="2" t="s">
        <v>9</v>
      </c>
      <c r="C11866" s="3" t="s">
        <v>14</v>
      </c>
      <c r="D11866" s="5">
        <v>500</v>
      </c>
      <c r="E11866" s="3" t="s">
        <v>10</v>
      </c>
    </row>
    <row r="11867" spans="1:5" x14ac:dyDescent="0.25">
      <c r="A11867" s="6">
        <v>44552</v>
      </c>
      <c r="B11867" s="2" t="s">
        <v>6</v>
      </c>
      <c r="C11867" s="3" t="s">
        <v>15</v>
      </c>
      <c r="D11867" s="5">
        <v>200</v>
      </c>
      <c r="E11867" s="3" t="s">
        <v>12</v>
      </c>
    </row>
    <row r="11868" spans="1:5" x14ac:dyDescent="0.25">
      <c r="A11868" s="6">
        <v>44552</v>
      </c>
      <c r="B11868" s="2" t="s">
        <v>9</v>
      </c>
      <c r="C11868" s="3" t="s">
        <v>13</v>
      </c>
      <c r="D11868" s="5">
        <v>350</v>
      </c>
      <c r="E11868" s="3" t="s">
        <v>11</v>
      </c>
    </row>
    <row r="11869" spans="1:5" x14ac:dyDescent="0.25">
      <c r="A11869" s="6">
        <v>44552</v>
      </c>
      <c r="B11869" s="2" t="s">
        <v>5</v>
      </c>
      <c r="C11869" s="3" t="s">
        <v>15</v>
      </c>
      <c r="D11869" s="5">
        <v>200</v>
      </c>
      <c r="E11869" s="3" t="s">
        <v>12</v>
      </c>
    </row>
    <row r="11870" spans="1:5" x14ac:dyDescent="0.25">
      <c r="A11870" s="6">
        <v>44552</v>
      </c>
      <c r="B11870" s="2" t="s">
        <v>6</v>
      </c>
      <c r="C11870" s="3" t="s">
        <v>13</v>
      </c>
      <c r="D11870" s="5">
        <v>350</v>
      </c>
      <c r="E11870" s="3" t="s">
        <v>12</v>
      </c>
    </row>
    <row r="11871" spans="1:5" x14ac:dyDescent="0.25">
      <c r="A11871" s="6">
        <v>44552</v>
      </c>
      <c r="B11871" s="2" t="s">
        <v>5</v>
      </c>
      <c r="C11871" s="3" t="s">
        <v>15</v>
      </c>
      <c r="D11871" s="5">
        <v>200</v>
      </c>
      <c r="E11871" s="3" t="s">
        <v>10</v>
      </c>
    </row>
    <row r="11872" spans="1:5" x14ac:dyDescent="0.25">
      <c r="A11872" s="6">
        <v>44552</v>
      </c>
      <c r="B11872" s="2" t="s">
        <v>7</v>
      </c>
      <c r="C11872" s="3" t="s">
        <v>14</v>
      </c>
      <c r="D11872" s="5">
        <v>500</v>
      </c>
      <c r="E11872" s="3" t="s">
        <v>12</v>
      </c>
    </row>
    <row r="11873" spans="1:5" x14ac:dyDescent="0.25">
      <c r="A11873" s="6">
        <v>44552</v>
      </c>
      <c r="B11873" s="2" t="s">
        <v>5</v>
      </c>
      <c r="C11873" s="3" t="s">
        <v>15</v>
      </c>
      <c r="D11873" s="5">
        <v>200</v>
      </c>
      <c r="E11873" s="3" t="s">
        <v>12</v>
      </c>
    </row>
    <row r="11874" spans="1:5" x14ac:dyDescent="0.25">
      <c r="A11874" s="6">
        <v>44552</v>
      </c>
      <c r="B11874" s="2" t="s">
        <v>7</v>
      </c>
      <c r="C11874" s="3" t="s">
        <v>14</v>
      </c>
      <c r="D11874" s="5">
        <v>500</v>
      </c>
      <c r="E11874" s="3" t="s">
        <v>12</v>
      </c>
    </row>
    <row r="11875" spans="1:5" x14ac:dyDescent="0.25">
      <c r="A11875" s="6">
        <v>44552</v>
      </c>
      <c r="B11875" s="2" t="s">
        <v>5</v>
      </c>
      <c r="C11875" s="3" t="s">
        <v>15</v>
      </c>
      <c r="D11875" s="5">
        <v>200</v>
      </c>
      <c r="E11875" s="3" t="s">
        <v>10</v>
      </c>
    </row>
    <row r="11876" spans="1:5" x14ac:dyDescent="0.25">
      <c r="A11876" s="6">
        <v>44552</v>
      </c>
      <c r="B11876" s="2" t="s">
        <v>5</v>
      </c>
      <c r="C11876" s="3" t="s">
        <v>16</v>
      </c>
      <c r="D11876" s="5">
        <v>600</v>
      </c>
      <c r="E11876" s="3" t="s">
        <v>12</v>
      </c>
    </row>
    <row r="11877" spans="1:5" x14ac:dyDescent="0.25">
      <c r="A11877" s="6">
        <v>44552</v>
      </c>
      <c r="B11877" s="2" t="s">
        <v>7</v>
      </c>
      <c r="C11877" s="3" t="s">
        <v>15</v>
      </c>
      <c r="D11877" s="5">
        <v>200</v>
      </c>
      <c r="E11877" s="3" t="s">
        <v>10</v>
      </c>
    </row>
    <row r="11878" spans="1:5" x14ac:dyDescent="0.25">
      <c r="A11878" s="6">
        <v>44553</v>
      </c>
      <c r="B11878" s="2" t="s">
        <v>8</v>
      </c>
      <c r="C11878" s="3" t="s">
        <v>13</v>
      </c>
      <c r="D11878" s="5">
        <v>350</v>
      </c>
      <c r="E11878" s="3" t="s">
        <v>10</v>
      </c>
    </row>
    <row r="11879" spans="1:5" x14ac:dyDescent="0.25">
      <c r="A11879" s="6">
        <v>44553</v>
      </c>
      <c r="B11879" s="2" t="s">
        <v>9</v>
      </c>
      <c r="C11879" s="3" t="s">
        <v>14</v>
      </c>
      <c r="D11879" s="5">
        <v>500</v>
      </c>
      <c r="E11879" s="3" t="s">
        <v>10</v>
      </c>
    </row>
    <row r="11880" spans="1:5" x14ac:dyDescent="0.25">
      <c r="A11880" s="6">
        <v>44553</v>
      </c>
      <c r="B11880" s="2" t="s">
        <v>5</v>
      </c>
      <c r="C11880" s="3" t="s">
        <v>16</v>
      </c>
      <c r="D11880" s="5">
        <v>600</v>
      </c>
      <c r="E11880" s="3" t="s">
        <v>11</v>
      </c>
    </row>
    <row r="11881" spans="1:5" x14ac:dyDescent="0.25">
      <c r="A11881" s="6">
        <v>44553</v>
      </c>
      <c r="B11881" s="2" t="s">
        <v>8</v>
      </c>
      <c r="C11881" s="3" t="s">
        <v>15</v>
      </c>
      <c r="D11881" s="5">
        <v>200</v>
      </c>
      <c r="E11881" s="3" t="s">
        <v>12</v>
      </c>
    </row>
    <row r="11882" spans="1:5" x14ac:dyDescent="0.25">
      <c r="A11882" s="6">
        <v>44553</v>
      </c>
      <c r="B11882" s="2" t="s">
        <v>9</v>
      </c>
      <c r="C11882" s="3" t="s">
        <v>16</v>
      </c>
      <c r="D11882" s="5">
        <v>600</v>
      </c>
      <c r="E11882" s="3" t="s">
        <v>12</v>
      </c>
    </row>
    <row r="11883" spans="1:5" x14ac:dyDescent="0.25">
      <c r="A11883" s="6">
        <v>44553</v>
      </c>
      <c r="B11883" s="2" t="s">
        <v>5</v>
      </c>
      <c r="C11883" s="3" t="s">
        <v>13</v>
      </c>
      <c r="D11883" s="5">
        <v>350</v>
      </c>
      <c r="E11883" s="3" t="s">
        <v>12</v>
      </c>
    </row>
    <row r="11884" spans="1:5" x14ac:dyDescent="0.25">
      <c r="A11884" s="6">
        <v>44553</v>
      </c>
      <c r="B11884" s="2" t="s">
        <v>8</v>
      </c>
      <c r="C11884" s="3" t="s">
        <v>14</v>
      </c>
      <c r="D11884" s="5">
        <v>500</v>
      </c>
      <c r="E11884" s="3" t="s">
        <v>10</v>
      </c>
    </row>
    <row r="11885" spans="1:5" x14ac:dyDescent="0.25">
      <c r="A11885" s="6">
        <v>44553</v>
      </c>
      <c r="B11885" s="2" t="s">
        <v>5</v>
      </c>
      <c r="C11885" s="3" t="s">
        <v>16</v>
      </c>
      <c r="D11885" s="5">
        <v>600</v>
      </c>
      <c r="E11885" s="3" t="s">
        <v>12</v>
      </c>
    </row>
    <row r="11886" spans="1:5" x14ac:dyDescent="0.25">
      <c r="A11886" s="6">
        <v>44553</v>
      </c>
      <c r="B11886" s="2" t="s">
        <v>7</v>
      </c>
      <c r="C11886" s="3" t="s">
        <v>15</v>
      </c>
      <c r="D11886" s="5">
        <v>200</v>
      </c>
      <c r="E11886" s="3" t="s">
        <v>10</v>
      </c>
    </row>
    <row r="11887" spans="1:5" x14ac:dyDescent="0.25">
      <c r="A11887" s="6">
        <v>44553</v>
      </c>
      <c r="B11887" s="2" t="s">
        <v>7</v>
      </c>
      <c r="C11887" s="3" t="s">
        <v>13</v>
      </c>
      <c r="D11887" s="5">
        <v>350</v>
      </c>
      <c r="E11887" s="3" t="s">
        <v>10</v>
      </c>
    </row>
    <row r="11888" spans="1:5" x14ac:dyDescent="0.25">
      <c r="A11888" s="6">
        <v>44553</v>
      </c>
      <c r="B11888" s="2" t="s">
        <v>8</v>
      </c>
      <c r="C11888" s="3" t="s">
        <v>16</v>
      </c>
      <c r="D11888" s="5">
        <v>600</v>
      </c>
      <c r="E11888" s="3" t="s">
        <v>12</v>
      </c>
    </row>
    <row r="11889" spans="1:5" x14ac:dyDescent="0.25">
      <c r="A11889" s="6">
        <v>44553</v>
      </c>
      <c r="B11889" s="2" t="s">
        <v>8</v>
      </c>
      <c r="C11889" s="3" t="s">
        <v>14</v>
      </c>
      <c r="D11889" s="5">
        <v>500</v>
      </c>
      <c r="E11889" s="3" t="s">
        <v>10</v>
      </c>
    </row>
    <row r="11890" spans="1:5" x14ac:dyDescent="0.25">
      <c r="A11890" s="6">
        <v>44553</v>
      </c>
      <c r="B11890" s="2" t="s">
        <v>8</v>
      </c>
      <c r="C11890" s="3" t="s">
        <v>14</v>
      </c>
      <c r="D11890" s="5">
        <v>500</v>
      </c>
      <c r="E11890" s="3" t="s">
        <v>10</v>
      </c>
    </row>
    <row r="11891" spans="1:5" x14ac:dyDescent="0.25">
      <c r="A11891" s="6">
        <v>44553</v>
      </c>
      <c r="B11891" s="2" t="s">
        <v>9</v>
      </c>
      <c r="C11891" s="3" t="s">
        <v>15</v>
      </c>
      <c r="D11891" s="5">
        <v>200</v>
      </c>
      <c r="E11891" s="3" t="s">
        <v>12</v>
      </c>
    </row>
    <row r="11892" spans="1:5" x14ac:dyDescent="0.25">
      <c r="A11892" s="6">
        <v>44553</v>
      </c>
      <c r="B11892" s="2" t="s">
        <v>9</v>
      </c>
      <c r="C11892" s="3" t="s">
        <v>14</v>
      </c>
      <c r="D11892" s="5">
        <v>500</v>
      </c>
      <c r="E11892" s="3" t="s">
        <v>11</v>
      </c>
    </row>
    <row r="11893" spans="1:5" x14ac:dyDescent="0.25">
      <c r="A11893" s="6">
        <v>44553</v>
      </c>
      <c r="B11893" s="2" t="s">
        <v>6</v>
      </c>
      <c r="C11893" s="3" t="s">
        <v>14</v>
      </c>
      <c r="D11893" s="5">
        <v>500</v>
      </c>
      <c r="E11893" s="3" t="s">
        <v>11</v>
      </c>
    </row>
    <row r="11894" spans="1:5" x14ac:dyDescent="0.25">
      <c r="A11894" s="6">
        <v>44554</v>
      </c>
      <c r="B11894" s="2" t="s">
        <v>6</v>
      </c>
      <c r="C11894" s="3" t="s">
        <v>16</v>
      </c>
      <c r="D11894" s="5">
        <v>600</v>
      </c>
      <c r="E11894" s="3" t="s">
        <v>12</v>
      </c>
    </row>
    <row r="11895" spans="1:5" x14ac:dyDescent="0.25">
      <c r="A11895" s="6">
        <v>44554</v>
      </c>
      <c r="B11895" s="2" t="s">
        <v>6</v>
      </c>
      <c r="C11895" s="3" t="s">
        <v>15</v>
      </c>
      <c r="D11895" s="5">
        <v>200</v>
      </c>
      <c r="E11895" s="3" t="s">
        <v>12</v>
      </c>
    </row>
    <row r="11896" spans="1:5" x14ac:dyDescent="0.25">
      <c r="A11896" s="6">
        <v>44554</v>
      </c>
      <c r="B11896" s="2" t="s">
        <v>8</v>
      </c>
      <c r="C11896" s="3" t="s">
        <v>15</v>
      </c>
      <c r="D11896" s="5">
        <v>200</v>
      </c>
      <c r="E11896" s="3" t="s">
        <v>11</v>
      </c>
    </row>
    <row r="11897" spans="1:5" x14ac:dyDescent="0.25">
      <c r="A11897" s="6">
        <v>44554</v>
      </c>
      <c r="B11897" s="2" t="s">
        <v>7</v>
      </c>
      <c r="C11897" s="3" t="s">
        <v>15</v>
      </c>
      <c r="D11897" s="5">
        <v>200</v>
      </c>
      <c r="E11897" s="3" t="s">
        <v>12</v>
      </c>
    </row>
    <row r="11898" spans="1:5" x14ac:dyDescent="0.25">
      <c r="A11898" s="6">
        <v>44554</v>
      </c>
      <c r="B11898" s="2" t="s">
        <v>5</v>
      </c>
      <c r="C11898" s="3" t="s">
        <v>16</v>
      </c>
      <c r="D11898" s="5">
        <v>600</v>
      </c>
      <c r="E11898" s="3" t="s">
        <v>12</v>
      </c>
    </row>
    <row r="11899" spans="1:5" x14ac:dyDescent="0.25">
      <c r="A11899" s="6">
        <v>44554</v>
      </c>
      <c r="B11899" s="2" t="s">
        <v>5</v>
      </c>
      <c r="C11899" s="3" t="s">
        <v>16</v>
      </c>
      <c r="D11899" s="5">
        <v>600</v>
      </c>
      <c r="E11899" s="3" t="s">
        <v>12</v>
      </c>
    </row>
    <row r="11900" spans="1:5" x14ac:dyDescent="0.25">
      <c r="A11900" s="6">
        <v>44554</v>
      </c>
      <c r="B11900" s="2" t="s">
        <v>5</v>
      </c>
      <c r="C11900" s="3" t="s">
        <v>15</v>
      </c>
      <c r="D11900" s="5">
        <v>200</v>
      </c>
      <c r="E11900" s="3" t="s">
        <v>12</v>
      </c>
    </row>
    <row r="11901" spans="1:5" x14ac:dyDescent="0.25">
      <c r="A11901" s="6">
        <v>44554</v>
      </c>
      <c r="B11901" s="2" t="s">
        <v>5</v>
      </c>
      <c r="C11901" s="3" t="s">
        <v>13</v>
      </c>
      <c r="D11901" s="5">
        <v>350</v>
      </c>
      <c r="E11901" s="3" t="s">
        <v>10</v>
      </c>
    </row>
    <row r="11902" spans="1:5" x14ac:dyDescent="0.25">
      <c r="A11902" s="6">
        <v>44554</v>
      </c>
      <c r="B11902" s="2" t="s">
        <v>8</v>
      </c>
      <c r="C11902" s="3" t="s">
        <v>14</v>
      </c>
      <c r="D11902" s="5">
        <v>500</v>
      </c>
      <c r="E11902" s="3" t="s">
        <v>11</v>
      </c>
    </row>
    <row r="11903" spans="1:5" x14ac:dyDescent="0.25">
      <c r="A11903" s="6">
        <v>44554</v>
      </c>
      <c r="B11903" s="2" t="s">
        <v>8</v>
      </c>
      <c r="C11903" s="3" t="s">
        <v>15</v>
      </c>
      <c r="D11903" s="5">
        <v>200</v>
      </c>
      <c r="E11903" s="3" t="s">
        <v>11</v>
      </c>
    </row>
    <row r="11904" spans="1:5" x14ac:dyDescent="0.25">
      <c r="A11904" s="6">
        <v>44554</v>
      </c>
      <c r="B11904" s="2" t="s">
        <v>8</v>
      </c>
      <c r="C11904" s="3" t="s">
        <v>14</v>
      </c>
      <c r="D11904" s="5">
        <v>500</v>
      </c>
      <c r="E11904" s="3" t="s">
        <v>12</v>
      </c>
    </row>
    <row r="11905" spans="1:5" x14ac:dyDescent="0.25">
      <c r="A11905" s="6">
        <v>44554</v>
      </c>
      <c r="B11905" s="2" t="s">
        <v>9</v>
      </c>
      <c r="C11905" s="3" t="s">
        <v>15</v>
      </c>
      <c r="D11905" s="5">
        <v>200</v>
      </c>
      <c r="E11905" s="3" t="s">
        <v>10</v>
      </c>
    </row>
    <row r="11906" spans="1:5" x14ac:dyDescent="0.25">
      <c r="A11906" s="6">
        <v>44555</v>
      </c>
      <c r="B11906" s="2" t="s">
        <v>5</v>
      </c>
      <c r="C11906" s="3" t="s">
        <v>14</v>
      </c>
      <c r="D11906" s="5">
        <v>500</v>
      </c>
      <c r="E11906" s="3" t="s">
        <v>12</v>
      </c>
    </row>
    <row r="11907" spans="1:5" x14ac:dyDescent="0.25">
      <c r="A11907" s="6">
        <v>44555</v>
      </c>
      <c r="B11907" s="2" t="s">
        <v>8</v>
      </c>
      <c r="C11907" s="3" t="s">
        <v>14</v>
      </c>
      <c r="D11907" s="5">
        <v>500</v>
      </c>
      <c r="E11907" s="3" t="s">
        <v>11</v>
      </c>
    </row>
    <row r="11908" spans="1:5" x14ac:dyDescent="0.25">
      <c r="A11908" s="6">
        <v>44555</v>
      </c>
      <c r="B11908" s="2" t="s">
        <v>7</v>
      </c>
      <c r="C11908" s="3" t="s">
        <v>16</v>
      </c>
      <c r="D11908" s="5">
        <v>600</v>
      </c>
      <c r="E11908" s="3" t="s">
        <v>12</v>
      </c>
    </row>
    <row r="11909" spans="1:5" x14ac:dyDescent="0.25">
      <c r="A11909" s="6">
        <v>44555</v>
      </c>
      <c r="B11909" s="2" t="s">
        <v>9</v>
      </c>
      <c r="C11909" s="3" t="s">
        <v>15</v>
      </c>
      <c r="D11909" s="5">
        <v>200</v>
      </c>
      <c r="E11909" s="3" t="s">
        <v>12</v>
      </c>
    </row>
    <row r="11910" spans="1:5" x14ac:dyDescent="0.25">
      <c r="A11910" s="6">
        <v>44555</v>
      </c>
      <c r="B11910" s="2" t="s">
        <v>8</v>
      </c>
      <c r="C11910" s="3" t="s">
        <v>13</v>
      </c>
      <c r="D11910" s="5">
        <v>350</v>
      </c>
      <c r="E11910" s="3" t="s">
        <v>10</v>
      </c>
    </row>
    <row r="11911" spans="1:5" x14ac:dyDescent="0.25">
      <c r="A11911" s="6">
        <v>44555</v>
      </c>
      <c r="B11911" s="2" t="s">
        <v>6</v>
      </c>
      <c r="C11911" s="3" t="s">
        <v>13</v>
      </c>
      <c r="D11911" s="5">
        <v>350</v>
      </c>
      <c r="E11911" s="3" t="s">
        <v>10</v>
      </c>
    </row>
    <row r="11912" spans="1:5" x14ac:dyDescent="0.25">
      <c r="A11912" s="6">
        <v>44555</v>
      </c>
      <c r="B11912" s="2" t="s">
        <v>9</v>
      </c>
      <c r="C11912" s="3" t="s">
        <v>13</v>
      </c>
      <c r="D11912" s="5">
        <v>350</v>
      </c>
      <c r="E11912" s="3" t="s">
        <v>11</v>
      </c>
    </row>
    <row r="11913" spans="1:5" x14ac:dyDescent="0.25">
      <c r="A11913" s="6">
        <v>44555</v>
      </c>
      <c r="B11913" s="2" t="s">
        <v>7</v>
      </c>
      <c r="C11913" s="3" t="s">
        <v>14</v>
      </c>
      <c r="D11913" s="5">
        <v>500</v>
      </c>
      <c r="E11913" s="3" t="s">
        <v>12</v>
      </c>
    </row>
    <row r="11914" spans="1:5" x14ac:dyDescent="0.25">
      <c r="A11914" s="6">
        <v>44555</v>
      </c>
      <c r="B11914" s="2" t="s">
        <v>6</v>
      </c>
      <c r="C11914" s="3" t="s">
        <v>15</v>
      </c>
      <c r="D11914" s="5">
        <v>200</v>
      </c>
      <c r="E11914" s="3" t="s">
        <v>10</v>
      </c>
    </row>
    <row r="11915" spans="1:5" x14ac:dyDescent="0.25">
      <c r="A11915" s="6">
        <v>44555</v>
      </c>
      <c r="B11915" s="2" t="s">
        <v>8</v>
      </c>
      <c r="C11915" s="3" t="s">
        <v>15</v>
      </c>
      <c r="D11915" s="5">
        <v>200</v>
      </c>
      <c r="E11915" s="3" t="s">
        <v>11</v>
      </c>
    </row>
    <row r="11916" spans="1:5" x14ac:dyDescent="0.25">
      <c r="A11916" s="6">
        <v>44555</v>
      </c>
      <c r="B11916" s="2" t="s">
        <v>8</v>
      </c>
      <c r="C11916" s="3" t="s">
        <v>15</v>
      </c>
      <c r="D11916" s="5">
        <v>200</v>
      </c>
      <c r="E11916" s="3" t="s">
        <v>11</v>
      </c>
    </row>
    <row r="11917" spans="1:5" x14ac:dyDescent="0.25">
      <c r="A11917" s="6">
        <v>44556</v>
      </c>
      <c r="B11917" s="2" t="s">
        <v>5</v>
      </c>
      <c r="C11917" s="3" t="s">
        <v>13</v>
      </c>
      <c r="D11917" s="5">
        <v>350</v>
      </c>
      <c r="E11917" s="3" t="s">
        <v>10</v>
      </c>
    </row>
    <row r="11918" spans="1:5" x14ac:dyDescent="0.25">
      <c r="A11918" s="6">
        <v>44556</v>
      </c>
      <c r="B11918" s="2" t="s">
        <v>9</v>
      </c>
      <c r="C11918" s="3" t="s">
        <v>16</v>
      </c>
      <c r="D11918" s="5">
        <v>600</v>
      </c>
      <c r="E11918" s="3" t="s">
        <v>12</v>
      </c>
    </row>
    <row r="11919" spans="1:5" x14ac:dyDescent="0.25">
      <c r="A11919" s="6">
        <v>44556</v>
      </c>
      <c r="B11919" s="2" t="s">
        <v>5</v>
      </c>
      <c r="C11919" s="3" t="s">
        <v>15</v>
      </c>
      <c r="D11919" s="5">
        <v>200</v>
      </c>
      <c r="E11919" s="3" t="s">
        <v>12</v>
      </c>
    </row>
    <row r="11920" spans="1:5" x14ac:dyDescent="0.25">
      <c r="A11920" s="6">
        <v>44556</v>
      </c>
      <c r="B11920" s="2" t="s">
        <v>8</v>
      </c>
      <c r="C11920" s="3" t="s">
        <v>14</v>
      </c>
      <c r="D11920" s="5">
        <v>500</v>
      </c>
      <c r="E11920" s="3" t="s">
        <v>12</v>
      </c>
    </row>
    <row r="11921" spans="1:5" x14ac:dyDescent="0.25">
      <c r="A11921" s="6">
        <v>44556</v>
      </c>
      <c r="B11921" s="2" t="s">
        <v>8</v>
      </c>
      <c r="C11921" s="3" t="s">
        <v>13</v>
      </c>
      <c r="D11921" s="5">
        <v>350</v>
      </c>
      <c r="E11921" s="3" t="s">
        <v>10</v>
      </c>
    </row>
    <row r="11922" spans="1:5" x14ac:dyDescent="0.25">
      <c r="A11922" s="6">
        <v>44556</v>
      </c>
      <c r="B11922" s="2" t="s">
        <v>5</v>
      </c>
      <c r="C11922" s="3" t="s">
        <v>14</v>
      </c>
      <c r="D11922" s="5">
        <v>500</v>
      </c>
      <c r="E11922" s="3" t="s">
        <v>10</v>
      </c>
    </row>
    <row r="11923" spans="1:5" x14ac:dyDescent="0.25">
      <c r="A11923" s="6">
        <v>44556</v>
      </c>
      <c r="B11923" s="2" t="s">
        <v>5</v>
      </c>
      <c r="C11923" s="3" t="s">
        <v>14</v>
      </c>
      <c r="D11923" s="5">
        <v>500</v>
      </c>
      <c r="E11923" s="3" t="s">
        <v>10</v>
      </c>
    </row>
    <row r="11924" spans="1:5" x14ac:dyDescent="0.25">
      <c r="A11924" s="6">
        <v>44556</v>
      </c>
      <c r="B11924" s="2" t="s">
        <v>7</v>
      </c>
      <c r="C11924" s="3" t="s">
        <v>14</v>
      </c>
      <c r="D11924" s="5">
        <v>500</v>
      </c>
      <c r="E11924" s="3" t="s">
        <v>10</v>
      </c>
    </row>
    <row r="11925" spans="1:5" x14ac:dyDescent="0.25">
      <c r="A11925" s="6">
        <v>44556</v>
      </c>
      <c r="B11925" s="2" t="s">
        <v>7</v>
      </c>
      <c r="C11925" s="3" t="s">
        <v>14</v>
      </c>
      <c r="D11925" s="5">
        <v>500</v>
      </c>
      <c r="E11925" s="3" t="s">
        <v>11</v>
      </c>
    </row>
    <row r="11926" spans="1:5" x14ac:dyDescent="0.25">
      <c r="A11926" s="6">
        <v>44556</v>
      </c>
      <c r="B11926" s="2" t="s">
        <v>5</v>
      </c>
      <c r="C11926" s="3" t="s">
        <v>16</v>
      </c>
      <c r="D11926" s="5">
        <v>600</v>
      </c>
      <c r="E11926" s="3" t="s">
        <v>12</v>
      </c>
    </row>
    <row r="11927" spans="1:5" x14ac:dyDescent="0.25">
      <c r="A11927" s="6">
        <v>44556</v>
      </c>
      <c r="B11927" s="2" t="s">
        <v>8</v>
      </c>
      <c r="C11927" s="3" t="s">
        <v>16</v>
      </c>
      <c r="D11927" s="5">
        <v>600</v>
      </c>
      <c r="E11927" s="3" t="s">
        <v>12</v>
      </c>
    </row>
    <row r="11928" spans="1:5" x14ac:dyDescent="0.25">
      <c r="A11928" s="6">
        <v>44556</v>
      </c>
      <c r="B11928" s="2" t="s">
        <v>8</v>
      </c>
      <c r="C11928" s="3" t="s">
        <v>15</v>
      </c>
      <c r="D11928" s="5">
        <v>200</v>
      </c>
      <c r="E11928" s="3" t="s">
        <v>12</v>
      </c>
    </row>
    <row r="11929" spans="1:5" x14ac:dyDescent="0.25">
      <c r="A11929" s="6">
        <v>44556</v>
      </c>
      <c r="B11929" s="2" t="s">
        <v>5</v>
      </c>
      <c r="C11929" s="3" t="s">
        <v>15</v>
      </c>
      <c r="D11929" s="5">
        <v>200</v>
      </c>
      <c r="E11929" s="3" t="s">
        <v>12</v>
      </c>
    </row>
    <row r="11930" spans="1:5" x14ac:dyDescent="0.25">
      <c r="A11930" s="6">
        <v>44556</v>
      </c>
      <c r="B11930" s="2" t="s">
        <v>9</v>
      </c>
      <c r="C11930" s="3" t="s">
        <v>13</v>
      </c>
      <c r="D11930" s="5">
        <v>350</v>
      </c>
      <c r="E11930" s="3" t="s">
        <v>10</v>
      </c>
    </row>
    <row r="11931" spans="1:5" x14ac:dyDescent="0.25">
      <c r="A11931" s="6">
        <v>44556</v>
      </c>
      <c r="B11931" s="2" t="s">
        <v>8</v>
      </c>
      <c r="C11931" s="3" t="s">
        <v>14</v>
      </c>
      <c r="D11931" s="5">
        <v>500</v>
      </c>
      <c r="E11931" s="3" t="s">
        <v>11</v>
      </c>
    </row>
    <row r="11932" spans="1:5" x14ac:dyDescent="0.25">
      <c r="A11932" s="6">
        <v>44556</v>
      </c>
      <c r="B11932" s="2" t="s">
        <v>6</v>
      </c>
      <c r="C11932" s="3" t="s">
        <v>16</v>
      </c>
      <c r="D11932" s="5">
        <v>600</v>
      </c>
      <c r="E11932" s="3" t="s">
        <v>12</v>
      </c>
    </row>
    <row r="11933" spans="1:5" x14ac:dyDescent="0.25">
      <c r="A11933" s="6">
        <v>44556</v>
      </c>
      <c r="B11933" s="2" t="s">
        <v>8</v>
      </c>
      <c r="C11933" s="3" t="s">
        <v>16</v>
      </c>
      <c r="D11933" s="5">
        <v>600</v>
      </c>
      <c r="E11933" s="3" t="s">
        <v>10</v>
      </c>
    </row>
    <row r="11934" spans="1:5" x14ac:dyDescent="0.25">
      <c r="A11934" s="6">
        <v>44557</v>
      </c>
      <c r="B11934" s="2" t="s">
        <v>8</v>
      </c>
      <c r="C11934" s="3" t="s">
        <v>14</v>
      </c>
      <c r="D11934" s="5">
        <v>500</v>
      </c>
      <c r="E11934" s="3" t="s">
        <v>10</v>
      </c>
    </row>
    <row r="11935" spans="1:5" x14ac:dyDescent="0.25">
      <c r="A11935" s="6">
        <v>44557</v>
      </c>
      <c r="B11935" s="2" t="s">
        <v>8</v>
      </c>
      <c r="C11935" s="3" t="s">
        <v>14</v>
      </c>
      <c r="D11935" s="5">
        <v>500</v>
      </c>
      <c r="E11935" s="3" t="s">
        <v>11</v>
      </c>
    </row>
    <row r="11936" spans="1:5" x14ac:dyDescent="0.25">
      <c r="A11936" s="6">
        <v>44557</v>
      </c>
      <c r="B11936" s="2" t="s">
        <v>8</v>
      </c>
      <c r="C11936" s="3" t="s">
        <v>14</v>
      </c>
      <c r="D11936" s="5">
        <v>500</v>
      </c>
      <c r="E11936" s="3" t="s">
        <v>11</v>
      </c>
    </row>
    <row r="11937" spans="1:5" x14ac:dyDescent="0.25">
      <c r="A11937" s="6">
        <v>44557</v>
      </c>
      <c r="B11937" s="2" t="s">
        <v>9</v>
      </c>
      <c r="C11937" s="3" t="s">
        <v>16</v>
      </c>
      <c r="D11937" s="5">
        <v>600</v>
      </c>
      <c r="E11937" s="3" t="s">
        <v>12</v>
      </c>
    </row>
    <row r="11938" spans="1:5" x14ac:dyDescent="0.25">
      <c r="A11938" s="6">
        <v>44557</v>
      </c>
      <c r="B11938" s="2" t="s">
        <v>7</v>
      </c>
      <c r="C11938" s="3" t="s">
        <v>15</v>
      </c>
      <c r="D11938" s="5">
        <v>200</v>
      </c>
      <c r="E11938" s="3" t="s">
        <v>12</v>
      </c>
    </row>
    <row r="11939" spans="1:5" x14ac:dyDescent="0.25">
      <c r="A11939" s="6">
        <v>44557</v>
      </c>
      <c r="B11939" s="2" t="s">
        <v>5</v>
      </c>
      <c r="C11939" s="3" t="s">
        <v>13</v>
      </c>
      <c r="D11939" s="5">
        <v>350</v>
      </c>
      <c r="E11939" s="3" t="s">
        <v>12</v>
      </c>
    </row>
    <row r="11940" spans="1:5" x14ac:dyDescent="0.25">
      <c r="A11940" s="6">
        <v>44557</v>
      </c>
      <c r="B11940" s="2" t="s">
        <v>5</v>
      </c>
      <c r="C11940" s="3" t="s">
        <v>16</v>
      </c>
      <c r="D11940" s="5">
        <v>600</v>
      </c>
      <c r="E11940" s="3" t="s">
        <v>10</v>
      </c>
    </row>
    <row r="11941" spans="1:5" x14ac:dyDescent="0.25">
      <c r="A11941" s="6">
        <v>44557</v>
      </c>
      <c r="B11941" s="2" t="s">
        <v>9</v>
      </c>
      <c r="C11941" s="3" t="s">
        <v>15</v>
      </c>
      <c r="D11941" s="5">
        <v>200</v>
      </c>
      <c r="E11941" s="3" t="s">
        <v>11</v>
      </c>
    </row>
    <row r="11942" spans="1:5" x14ac:dyDescent="0.25">
      <c r="A11942" s="6">
        <v>44557</v>
      </c>
      <c r="B11942" s="2" t="s">
        <v>5</v>
      </c>
      <c r="C11942" s="3" t="s">
        <v>13</v>
      </c>
      <c r="D11942" s="5">
        <v>350</v>
      </c>
      <c r="E11942" s="3" t="s">
        <v>10</v>
      </c>
    </row>
    <row r="11943" spans="1:5" x14ac:dyDescent="0.25">
      <c r="A11943" s="6">
        <v>44557</v>
      </c>
      <c r="B11943" s="2" t="s">
        <v>5</v>
      </c>
      <c r="C11943" s="3" t="s">
        <v>14</v>
      </c>
      <c r="D11943" s="5">
        <v>500</v>
      </c>
      <c r="E11943" s="3" t="s">
        <v>10</v>
      </c>
    </row>
    <row r="11944" spans="1:5" x14ac:dyDescent="0.25">
      <c r="A11944" s="6">
        <v>44557</v>
      </c>
      <c r="B11944" s="2" t="s">
        <v>8</v>
      </c>
      <c r="C11944" s="3" t="s">
        <v>15</v>
      </c>
      <c r="D11944" s="5">
        <v>200</v>
      </c>
      <c r="E11944" s="3" t="s">
        <v>12</v>
      </c>
    </row>
    <row r="11945" spans="1:5" x14ac:dyDescent="0.25">
      <c r="A11945" s="6">
        <v>44558</v>
      </c>
      <c r="B11945" s="2" t="s">
        <v>8</v>
      </c>
      <c r="C11945" s="3" t="s">
        <v>15</v>
      </c>
      <c r="D11945" s="5">
        <v>200</v>
      </c>
      <c r="E11945" s="3" t="s">
        <v>10</v>
      </c>
    </row>
    <row r="11946" spans="1:5" x14ac:dyDescent="0.25">
      <c r="A11946" s="6">
        <v>44558</v>
      </c>
      <c r="B11946" s="2" t="s">
        <v>5</v>
      </c>
      <c r="C11946" s="3" t="s">
        <v>14</v>
      </c>
      <c r="D11946" s="5">
        <v>500</v>
      </c>
      <c r="E11946" s="3" t="s">
        <v>11</v>
      </c>
    </row>
    <row r="11947" spans="1:5" x14ac:dyDescent="0.25">
      <c r="A11947" s="6">
        <v>44558</v>
      </c>
      <c r="B11947" s="2" t="s">
        <v>7</v>
      </c>
      <c r="C11947" s="3" t="s">
        <v>14</v>
      </c>
      <c r="D11947" s="5">
        <v>500</v>
      </c>
      <c r="E11947" s="3" t="s">
        <v>11</v>
      </c>
    </row>
    <row r="11948" spans="1:5" x14ac:dyDescent="0.25">
      <c r="A11948" s="6">
        <v>44558</v>
      </c>
      <c r="B11948" s="2" t="s">
        <v>8</v>
      </c>
      <c r="C11948" s="3" t="s">
        <v>15</v>
      </c>
      <c r="D11948" s="5">
        <v>200</v>
      </c>
      <c r="E11948" s="3" t="s">
        <v>11</v>
      </c>
    </row>
    <row r="11949" spans="1:5" x14ac:dyDescent="0.25">
      <c r="A11949" s="6">
        <v>44558</v>
      </c>
      <c r="B11949" s="2" t="s">
        <v>8</v>
      </c>
      <c r="C11949" s="3" t="s">
        <v>13</v>
      </c>
      <c r="D11949" s="5">
        <v>350</v>
      </c>
      <c r="E11949" s="3" t="s">
        <v>11</v>
      </c>
    </row>
    <row r="11950" spans="1:5" x14ac:dyDescent="0.25">
      <c r="A11950" s="6">
        <v>44558</v>
      </c>
      <c r="B11950" s="2" t="s">
        <v>5</v>
      </c>
      <c r="C11950" s="3" t="s">
        <v>14</v>
      </c>
      <c r="D11950" s="5">
        <v>500</v>
      </c>
      <c r="E11950" s="3" t="s">
        <v>12</v>
      </c>
    </row>
    <row r="11951" spans="1:5" x14ac:dyDescent="0.25">
      <c r="A11951" s="6">
        <v>44558</v>
      </c>
      <c r="B11951" s="2" t="s">
        <v>8</v>
      </c>
      <c r="C11951" s="3" t="s">
        <v>13</v>
      </c>
      <c r="D11951" s="5">
        <v>350</v>
      </c>
      <c r="E11951" s="3" t="s">
        <v>11</v>
      </c>
    </row>
    <row r="11952" spans="1:5" x14ac:dyDescent="0.25">
      <c r="A11952" s="6">
        <v>44558</v>
      </c>
      <c r="B11952" s="2" t="s">
        <v>5</v>
      </c>
      <c r="C11952" s="3" t="s">
        <v>16</v>
      </c>
      <c r="D11952" s="5">
        <v>600</v>
      </c>
      <c r="E11952" s="3" t="s">
        <v>12</v>
      </c>
    </row>
    <row r="11953" spans="1:5" x14ac:dyDescent="0.25">
      <c r="A11953" s="6">
        <v>44558</v>
      </c>
      <c r="B11953" s="2" t="s">
        <v>8</v>
      </c>
      <c r="C11953" s="3" t="s">
        <v>13</v>
      </c>
      <c r="D11953" s="5">
        <v>350</v>
      </c>
      <c r="E11953" s="3" t="s">
        <v>10</v>
      </c>
    </row>
    <row r="11954" spans="1:5" x14ac:dyDescent="0.25">
      <c r="A11954" s="6">
        <v>44558</v>
      </c>
      <c r="B11954" s="2" t="s">
        <v>6</v>
      </c>
      <c r="C11954" s="3" t="s">
        <v>13</v>
      </c>
      <c r="D11954" s="5">
        <v>350</v>
      </c>
      <c r="E11954" s="3" t="s">
        <v>11</v>
      </c>
    </row>
    <row r="11955" spans="1:5" x14ac:dyDescent="0.25">
      <c r="A11955" s="6">
        <v>44558</v>
      </c>
      <c r="B11955" s="2" t="s">
        <v>5</v>
      </c>
      <c r="C11955" s="3" t="s">
        <v>16</v>
      </c>
      <c r="D11955" s="5">
        <v>600</v>
      </c>
      <c r="E11955" s="3" t="s">
        <v>12</v>
      </c>
    </row>
    <row r="11956" spans="1:5" x14ac:dyDescent="0.25">
      <c r="A11956" s="6">
        <v>44558</v>
      </c>
      <c r="B11956" s="2" t="s">
        <v>8</v>
      </c>
      <c r="C11956" s="3" t="s">
        <v>15</v>
      </c>
      <c r="D11956" s="5">
        <v>200</v>
      </c>
      <c r="E11956" s="3" t="s">
        <v>11</v>
      </c>
    </row>
    <row r="11957" spans="1:5" x14ac:dyDescent="0.25">
      <c r="A11957" s="6">
        <v>44558</v>
      </c>
      <c r="B11957" s="2" t="s">
        <v>8</v>
      </c>
      <c r="C11957" s="3" t="s">
        <v>14</v>
      </c>
      <c r="D11957" s="5">
        <v>500</v>
      </c>
      <c r="E11957" s="3" t="s">
        <v>10</v>
      </c>
    </row>
    <row r="11958" spans="1:5" x14ac:dyDescent="0.25">
      <c r="A11958" s="6">
        <v>44559</v>
      </c>
      <c r="B11958" s="2" t="s">
        <v>8</v>
      </c>
      <c r="C11958" s="3" t="s">
        <v>14</v>
      </c>
      <c r="D11958" s="5">
        <v>500</v>
      </c>
      <c r="E11958" s="3" t="s">
        <v>10</v>
      </c>
    </row>
    <row r="11959" spans="1:5" x14ac:dyDescent="0.25">
      <c r="A11959" s="6">
        <v>44559</v>
      </c>
      <c r="B11959" s="2" t="s">
        <v>9</v>
      </c>
      <c r="C11959" s="3" t="s">
        <v>15</v>
      </c>
      <c r="D11959" s="5">
        <v>200</v>
      </c>
      <c r="E11959" s="3" t="s">
        <v>12</v>
      </c>
    </row>
    <row r="11960" spans="1:5" x14ac:dyDescent="0.25">
      <c r="A11960" s="6">
        <v>44559</v>
      </c>
      <c r="B11960" s="2" t="s">
        <v>7</v>
      </c>
      <c r="C11960" s="3" t="s">
        <v>15</v>
      </c>
      <c r="D11960" s="5">
        <v>200</v>
      </c>
      <c r="E11960" s="3" t="s">
        <v>11</v>
      </c>
    </row>
    <row r="11961" spans="1:5" x14ac:dyDescent="0.25">
      <c r="A11961" s="6">
        <v>44559</v>
      </c>
      <c r="B11961" s="2" t="s">
        <v>7</v>
      </c>
      <c r="C11961" s="3" t="s">
        <v>14</v>
      </c>
      <c r="D11961" s="5">
        <v>500</v>
      </c>
      <c r="E11961" s="3" t="s">
        <v>10</v>
      </c>
    </row>
    <row r="11962" spans="1:5" x14ac:dyDescent="0.25">
      <c r="A11962" s="6">
        <v>44559</v>
      </c>
      <c r="B11962" s="2" t="s">
        <v>9</v>
      </c>
      <c r="C11962" s="3" t="s">
        <v>14</v>
      </c>
      <c r="D11962" s="5">
        <v>500</v>
      </c>
      <c r="E11962" s="3" t="s">
        <v>12</v>
      </c>
    </row>
    <row r="11963" spans="1:5" x14ac:dyDescent="0.25">
      <c r="A11963" s="6">
        <v>44559</v>
      </c>
      <c r="B11963" s="2" t="s">
        <v>7</v>
      </c>
      <c r="C11963" s="3" t="s">
        <v>15</v>
      </c>
      <c r="D11963" s="5">
        <v>200</v>
      </c>
      <c r="E11963" s="3" t="s">
        <v>10</v>
      </c>
    </row>
    <row r="11964" spans="1:5" x14ac:dyDescent="0.25">
      <c r="A11964" s="6">
        <v>44559</v>
      </c>
      <c r="B11964" s="2" t="s">
        <v>9</v>
      </c>
      <c r="C11964" s="3" t="s">
        <v>14</v>
      </c>
      <c r="D11964" s="5">
        <v>500</v>
      </c>
      <c r="E11964" s="3" t="s">
        <v>11</v>
      </c>
    </row>
    <row r="11965" spans="1:5" x14ac:dyDescent="0.25">
      <c r="A11965" s="6">
        <v>44559</v>
      </c>
      <c r="B11965" s="2" t="s">
        <v>8</v>
      </c>
      <c r="C11965" s="3" t="s">
        <v>16</v>
      </c>
      <c r="D11965" s="5">
        <v>600</v>
      </c>
      <c r="E11965" s="3" t="s">
        <v>11</v>
      </c>
    </row>
    <row r="11966" spans="1:5" x14ac:dyDescent="0.25">
      <c r="A11966" s="6">
        <v>44559</v>
      </c>
      <c r="B11966" s="2" t="s">
        <v>7</v>
      </c>
      <c r="C11966" s="3" t="s">
        <v>13</v>
      </c>
      <c r="D11966" s="5">
        <v>350</v>
      </c>
      <c r="E11966" s="3" t="s">
        <v>10</v>
      </c>
    </row>
    <row r="11967" spans="1:5" x14ac:dyDescent="0.25">
      <c r="A11967" s="6">
        <v>44559</v>
      </c>
      <c r="B11967" s="2" t="s">
        <v>5</v>
      </c>
      <c r="C11967" s="3" t="s">
        <v>16</v>
      </c>
      <c r="D11967" s="5">
        <v>600</v>
      </c>
      <c r="E11967" s="3" t="s">
        <v>12</v>
      </c>
    </row>
    <row r="11968" spans="1:5" x14ac:dyDescent="0.25">
      <c r="A11968" s="6">
        <v>44559</v>
      </c>
      <c r="B11968" s="2" t="s">
        <v>9</v>
      </c>
      <c r="C11968" s="3" t="s">
        <v>14</v>
      </c>
      <c r="D11968" s="5">
        <v>500</v>
      </c>
      <c r="E11968" s="3" t="s">
        <v>10</v>
      </c>
    </row>
    <row r="11969" spans="1:10" x14ac:dyDescent="0.25">
      <c r="A11969" s="6">
        <v>44559</v>
      </c>
      <c r="B11969" s="2" t="s">
        <v>7</v>
      </c>
      <c r="C11969" s="3" t="s">
        <v>16</v>
      </c>
      <c r="D11969" s="5">
        <v>600</v>
      </c>
      <c r="E11969" s="3" t="s">
        <v>12</v>
      </c>
      <c r="J11969" s="3"/>
    </row>
    <row r="11970" spans="1:10" x14ac:dyDescent="0.25">
      <c r="A11970" s="6">
        <v>44559</v>
      </c>
      <c r="B11970" s="2" t="s">
        <v>5</v>
      </c>
      <c r="C11970" s="3" t="s">
        <v>14</v>
      </c>
      <c r="D11970" s="5">
        <v>500</v>
      </c>
      <c r="E11970" s="3" t="s">
        <v>11</v>
      </c>
      <c r="J11970" s="3"/>
    </row>
    <row r="11971" spans="1:10" x14ac:dyDescent="0.25">
      <c r="A11971" s="6">
        <v>44560</v>
      </c>
      <c r="B11971" s="2" t="s">
        <v>7</v>
      </c>
      <c r="C11971" s="3" t="s">
        <v>13</v>
      </c>
      <c r="D11971" s="5">
        <v>350</v>
      </c>
      <c r="E11971" s="3" t="s">
        <v>12</v>
      </c>
      <c r="I11971" s="3"/>
      <c r="J11971" s="3"/>
    </row>
    <row r="11972" spans="1:10" x14ac:dyDescent="0.25">
      <c r="A11972" s="6">
        <v>44560</v>
      </c>
      <c r="B11972" s="2" t="s">
        <v>6</v>
      </c>
      <c r="C11972" s="3" t="s">
        <v>16</v>
      </c>
      <c r="D11972" s="5">
        <v>600</v>
      </c>
      <c r="E11972" s="3" t="s">
        <v>12</v>
      </c>
      <c r="I11972" s="3"/>
      <c r="J11972" s="3"/>
    </row>
    <row r="11973" spans="1:10" x14ac:dyDescent="0.25">
      <c r="A11973" s="6">
        <v>44560</v>
      </c>
      <c r="B11973" s="2" t="s">
        <v>7</v>
      </c>
      <c r="C11973" s="3" t="s">
        <v>13</v>
      </c>
      <c r="D11973" s="5">
        <v>350</v>
      </c>
      <c r="E11973" s="3" t="s">
        <v>10</v>
      </c>
      <c r="I11973" s="3"/>
    </row>
    <row r="11974" spans="1:10" x14ac:dyDescent="0.25">
      <c r="A11974" s="6">
        <v>44560</v>
      </c>
      <c r="B11974" s="2" t="s">
        <v>8</v>
      </c>
      <c r="C11974" s="3" t="s">
        <v>13</v>
      </c>
      <c r="D11974" s="5">
        <v>350</v>
      </c>
      <c r="E11974" s="3" t="s">
        <v>10</v>
      </c>
    </row>
    <row r="11975" spans="1:10" x14ac:dyDescent="0.25">
      <c r="A11975" s="6">
        <v>44560</v>
      </c>
      <c r="B11975" s="2" t="s">
        <v>8</v>
      </c>
      <c r="C11975" s="3" t="s">
        <v>14</v>
      </c>
      <c r="D11975" s="5">
        <v>500</v>
      </c>
      <c r="E11975" s="3" t="s">
        <v>10</v>
      </c>
    </row>
    <row r="11976" spans="1:10" x14ac:dyDescent="0.25">
      <c r="A11976" s="6">
        <v>44560</v>
      </c>
      <c r="B11976" s="2" t="s">
        <v>9</v>
      </c>
      <c r="C11976" s="3" t="s">
        <v>15</v>
      </c>
      <c r="D11976" s="5">
        <v>200</v>
      </c>
      <c r="E11976" s="3" t="s">
        <v>11</v>
      </c>
    </row>
    <row r="11977" spans="1:10" x14ac:dyDescent="0.25">
      <c r="A11977" s="6">
        <v>44560</v>
      </c>
      <c r="B11977" s="2" t="s">
        <v>6</v>
      </c>
      <c r="C11977" s="3" t="s">
        <v>16</v>
      </c>
      <c r="D11977" s="5">
        <v>600</v>
      </c>
      <c r="E11977" s="3" t="s">
        <v>11</v>
      </c>
    </row>
    <row r="11978" spans="1:10" x14ac:dyDescent="0.25">
      <c r="A11978" s="6">
        <v>44560</v>
      </c>
      <c r="B11978" s="2" t="s">
        <v>5</v>
      </c>
      <c r="C11978" s="3" t="s">
        <v>14</v>
      </c>
      <c r="D11978" s="5">
        <v>500</v>
      </c>
      <c r="E11978" s="3" t="s">
        <v>10</v>
      </c>
    </row>
    <row r="11979" spans="1:10" x14ac:dyDescent="0.25">
      <c r="A11979" s="6">
        <v>44560</v>
      </c>
      <c r="B11979" s="2" t="s">
        <v>6</v>
      </c>
      <c r="C11979" s="3" t="s">
        <v>14</v>
      </c>
      <c r="D11979" s="5">
        <v>500</v>
      </c>
      <c r="E11979" s="3" t="s">
        <v>11</v>
      </c>
    </row>
    <row r="11980" spans="1:10" x14ac:dyDescent="0.25">
      <c r="A11980" s="6">
        <v>44560</v>
      </c>
      <c r="B11980" s="2" t="s">
        <v>7</v>
      </c>
      <c r="C11980" s="3" t="s">
        <v>14</v>
      </c>
      <c r="D11980" s="5">
        <v>500</v>
      </c>
      <c r="E11980" s="3" t="s">
        <v>11</v>
      </c>
    </row>
    <row r="11981" spans="1:10" x14ac:dyDescent="0.25">
      <c r="A11981" s="6">
        <v>44560</v>
      </c>
      <c r="B11981" s="2" t="s">
        <v>7</v>
      </c>
      <c r="C11981" s="3" t="s">
        <v>13</v>
      </c>
      <c r="D11981" s="5">
        <v>350</v>
      </c>
      <c r="E11981" s="3" t="s">
        <v>11</v>
      </c>
    </row>
    <row r="11982" spans="1:10" x14ac:dyDescent="0.25">
      <c r="A11982" s="6">
        <v>44560</v>
      </c>
      <c r="B11982" s="2" t="s">
        <v>6</v>
      </c>
      <c r="C11982" s="3" t="s">
        <v>15</v>
      </c>
      <c r="D11982" s="5">
        <v>200</v>
      </c>
      <c r="E11982" s="3" t="s">
        <v>12</v>
      </c>
    </row>
    <row r="11983" spans="1:10" x14ac:dyDescent="0.25">
      <c r="A11983" s="6">
        <v>44560</v>
      </c>
      <c r="B11983" s="2" t="s">
        <v>7</v>
      </c>
      <c r="C11983" s="3" t="s">
        <v>15</v>
      </c>
      <c r="D11983" s="5">
        <v>200</v>
      </c>
      <c r="E11983" s="3" t="s">
        <v>12</v>
      </c>
    </row>
    <row r="11984" spans="1:10" x14ac:dyDescent="0.25">
      <c r="A11984" s="6">
        <v>44561</v>
      </c>
      <c r="B11984" s="2" t="s">
        <v>8</v>
      </c>
      <c r="C11984" s="3" t="s">
        <v>15</v>
      </c>
      <c r="D11984" s="5">
        <v>200</v>
      </c>
      <c r="E11984" s="3" t="s">
        <v>10</v>
      </c>
    </row>
    <row r="11985" spans="1:5" x14ac:dyDescent="0.25">
      <c r="A11985" s="6">
        <v>44561</v>
      </c>
      <c r="B11985" s="2" t="s">
        <v>5</v>
      </c>
      <c r="C11985" s="3" t="s">
        <v>16</v>
      </c>
      <c r="D11985" s="5">
        <v>600</v>
      </c>
      <c r="E11985" s="3" t="s">
        <v>12</v>
      </c>
    </row>
    <row r="11986" spans="1:5" x14ac:dyDescent="0.25">
      <c r="A11986" s="6">
        <v>44561</v>
      </c>
      <c r="B11986" s="2" t="s">
        <v>5</v>
      </c>
      <c r="C11986" s="3" t="s">
        <v>14</v>
      </c>
      <c r="D11986" s="5">
        <v>500</v>
      </c>
      <c r="E11986" s="3" t="s">
        <v>10</v>
      </c>
    </row>
    <row r="11987" spans="1:5" x14ac:dyDescent="0.25">
      <c r="A11987" s="6">
        <v>44561</v>
      </c>
      <c r="B11987" s="2" t="s">
        <v>9</v>
      </c>
      <c r="C11987" s="3" t="s">
        <v>13</v>
      </c>
      <c r="D11987" s="5">
        <v>350</v>
      </c>
      <c r="E11987" s="3" t="s">
        <v>10</v>
      </c>
    </row>
    <row r="11988" spans="1:5" x14ac:dyDescent="0.25">
      <c r="A11988" s="6">
        <v>44561</v>
      </c>
      <c r="B11988" s="2" t="s">
        <v>8</v>
      </c>
      <c r="C11988" s="3" t="s">
        <v>15</v>
      </c>
      <c r="D11988" s="5">
        <v>200</v>
      </c>
      <c r="E11988" s="3" t="s">
        <v>11</v>
      </c>
    </row>
    <row r="11989" spans="1:5" x14ac:dyDescent="0.25">
      <c r="A11989" s="6">
        <v>44561</v>
      </c>
      <c r="B11989" s="2" t="s">
        <v>8</v>
      </c>
      <c r="C11989" s="3" t="s">
        <v>16</v>
      </c>
      <c r="D11989" s="5">
        <v>600</v>
      </c>
      <c r="E11989" s="3" t="s">
        <v>11</v>
      </c>
    </row>
    <row r="11990" spans="1:5" x14ac:dyDescent="0.25">
      <c r="A11990" s="6">
        <v>44561</v>
      </c>
      <c r="B11990" s="2" t="s">
        <v>5</v>
      </c>
      <c r="C11990" s="3" t="s">
        <v>14</v>
      </c>
      <c r="D11990" s="5">
        <v>500</v>
      </c>
      <c r="E11990" s="3" t="s">
        <v>11</v>
      </c>
    </row>
    <row r="11991" spans="1:5" x14ac:dyDescent="0.25">
      <c r="A11991" s="6">
        <v>44561</v>
      </c>
      <c r="B11991" s="2" t="s">
        <v>8</v>
      </c>
      <c r="C11991" s="3" t="s">
        <v>14</v>
      </c>
      <c r="D11991" s="5">
        <v>500</v>
      </c>
      <c r="E11991" s="3" t="s">
        <v>11</v>
      </c>
    </row>
    <row r="11992" spans="1:5" x14ac:dyDescent="0.25">
      <c r="A11992" s="6">
        <v>44561</v>
      </c>
      <c r="B11992" s="2" t="s">
        <v>6</v>
      </c>
      <c r="C11992" s="3" t="s">
        <v>13</v>
      </c>
      <c r="D11992" s="5">
        <v>350</v>
      </c>
      <c r="E11992" s="3" t="s">
        <v>10</v>
      </c>
    </row>
    <row r="11993" spans="1:5" x14ac:dyDescent="0.25">
      <c r="A11993" s="6">
        <v>44561</v>
      </c>
      <c r="B11993" s="2" t="s">
        <v>6</v>
      </c>
      <c r="C11993" s="3" t="s">
        <v>14</v>
      </c>
      <c r="D11993" s="5">
        <v>500</v>
      </c>
      <c r="E11993" s="3" t="s">
        <v>10</v>
      </c>
    </row>
    <row r="11994" spans="1:5" x14ac:dyDescent="0.25">
      <c r="A11994" s="6">
        <v>44561</v>
      </c>
      <c r="B11994" s="2" t="s">
        <v>6</v>
      </c>
      <c r="C11994" s="3" t="s">
        <v>14</v>
      </c>
      <c r="D11994" s="5">
        <v>500</v>
      </c>
      <c r="E11994" s="3" t="s">
        <v>11</v>
      </c>
    </row>
    <row r="11995" spans="1:5" x14ac:dyDescent="0.25">
      <c r="A11995" s="6">
        <v>44561</v>
      </c>
      <c r="B11995" s="2" t="s">
        <v>8</v>
      </c>
      <c r="C11995" s="3" t="s">
        <v>13</v>
      </c>
      <c r="D11995" s="5">
        <v>350</v>
      </c>
      <c r="E11995" s="3" t="s">
        <v>11</v>
      </c>
    </row>
    <row r="11996" spans="1:5" x14ac:dyDescent="0.25">
      <c r="A11996" s="6">
        <v>44561</v>
      </c>
      <c r="B11996" s="2" t="s">
        <v>5</v>
      </c>
      <c r="C11996" s="3" t="s">
        <v>16</v>
      </c>
      <c r="D11996" s="5">
        <v>600</v>
      </c>
      <c r="E11996" s="3" t="s">
        <v>11</v>
      </c>
    </row>
    <row r="11997" spans="1:5" x14ac:dyDescent="0.25">
      <c r="A11997" s="6">
        <v>44561</v>
      </c>
      <c r="B11997" s="2" t="s">
        <v>5</v>
      </c>
      <c r="C11997" s="3" t="s">
        <v>16</v>
      </c>
      <c r="D11997" s="5">
        <v>600</v>
      </c>
      <c r="E11997" s="3" t="s">
        <v>11</v>
      </c>
    </row>
    <row r="11998" spans="1:5" x14ac:dyDescent="0.25">
      <c r="A11998" s="6">
        <v>44561</v>
      </c>
      <c r="B11998" s="2" t="s">
        <v>7</v>
      </c>
      <c r="C11998" s="3" t="s">
        <v>14</v>
      </c>
      <c r="D11998" s="5">
        <v>500</v>
      </c>
      <c r="E11998" s="3" t="s">
        <v>11</v>
      </c>
    </row>
    <row r="11999" spans="1:5" x14ac:dyDescent="0.25">
      <c r="A11999" s="6">
        <v>44561</v>
      </c>
      <c r="B11999" s="2" t="s">
        <v>7</v>
      </c>
      <c r="C11999" s="3" t="s">
        <v>15</v>
      </c>
      <c r="D11999" s="5">
        <v>200</v>
      </c>
      <c r="E11999" s="3" t="s">
        <v>12</v>
      </c>
    </row>
    <row r="12000" spans="1:5" x14ac:dyDescent="0.25">
      <c r="A12000" s="6">
        <v>44561</v>
      </c>
      <c r="B12000" s="2" t="s">
        <v>5</v>
      </c>
      <c r="C12000" s="3" t="s">
        <v>16</v>
      </c>
      <c r="D12000" s="5">
        <v>600</v>
      </c>
      <c r="E12000" s="3" t="s">
        <v>11</v>
      </c>
    </row>
  </sheetData>
  <sheetProtection algorithmName="SHA-512" hashValue="RMJaG8trmZiv4qbuNLL7F46LMz9h4QX/6FzWOW+VFWOWAh0vBixrN7SnXKeEOuBOwt8cqZhmKecFLjIhfKX6cg==" saltValue="MfCRAL/4hBKIqIXlOjMXDg==" spinCount="100000" sheet="1" objects="1" scenarios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266D-94B8-40FB-9561-19F28C3DBB1D}">
  <dimension ref="A1:P23971"/>
  <sheetViews>
    <sheetView showGridLines="0" zoomScale="120" zoomScaleNormal="120" workbookViewId="0">
      <pane ySplit="1" topLeftCell="A2" activePane="bottomLeft" state="frozen"/>
      <selection pane="bottomLeft" activeCell="D14" sqref="D14"/>
    </sheetView>
  </sheetViews>
  <sheetFormatPr defaultRowHeight="15" x14ac:dyDescent="0.25"/>
  <cols>
    <col min="1" max="3" width="12.85546875" style="3" customWidth="1"/>
    <col min="4" max="4" width="16.42578125" style="3" customWidth="1"/>
    <col min="5" max="5" width="13.5703125" style="3" customWidth="1"/>
    <col min="6" max="6" width="12.5703125" style="3" customWidth="1"/>
    <col min="7" max="7" width="19" style="3" customWidth="1"/>
    <col min="12" max="12" width="11" customWidth="1"/>
  </cols>
  <sheetData>
    <row r="1" spans="1:7" x14ac:dyDescent="0.25">
      <c r="A1" s="4" t="s">
        <v>0</v>
      </c>
      <c r="B1" s="4" t="s">
        <v>17</v>
      </c>
      <c r="C1" s="4" t="s">
        <v>18</v>
      </c>
      <c r="D1" s="4" t="s">
        <v>1</v>
      </c>
      <c r="E1" s="4" t="s">
        <v>2</v>
      </c>
      <c r="F1" s="4" t="s">
        <v>3</v>
      </c>
      <c r="G1" s="4" t="s">
        <v>4</v>
      </c>
    </row>
    <row r="2" spans="1:7" x14ac:dyDescent="0.25">
      <c r="A2" s="6">
        <v>43466</v>
      </c>
      <c r="B2" s="1">
        <f>YEAR(A2)</f>
        <v>2019</v>
      </c>
      <c r="C2" s="7" t="str">
        <f>TEXT(A2,"mmm")</f>
        <v>Jan</v>
      </c>
      <c r="D2" s="2" t="s">
        <v>5</v>
      </c>
      <c r="E2" s="3" t="s">
        <v>13</v>
      </c>
      <c r="F2" s="10">
        <v>350</v>
      </c>
      <c r="G2" s="3" t="s">
        <v>10</v>
      </c>
    </row>
    <row r="3" spans="1:7" x14ac:dyDescent="0.25">
      <c r="A3" s="6">
        <v>43466</v>
      </c>
      <c r="B3" s="1">
        <f t="shared" ref="B3:B66" si="0">YEAR(A3)</f>
        <v>2019</v>
      </c>
      <c r="C3" s="7" t="str">
        <f t="shared" ref="C3:C66" si="1">TEXT(A3,"mmm")</f>
        <v>Jan</v>
      </c>
      <c r="D3" s="2" t="s">
        <v>6</v>
      </c>
      <c r="E3" s="3" t="s">
        <v>15</v>
      </c>
      <c r="F3" s="10">
        <v>200</v>
      </c>
      <c r="G3" s="3" t="s">
        <v>11</v>
      </c>
    </row>
    <row r="4" spans="1:7" x14ac:dyDescent="0.25">
      <c r="A4" s="6">
        <v>43466</v>
      </c>
      <c r="B4" s="1">
        <f t="shared" si="0"/>
        <v>2019</v>
      </c>
      <c r="C4" s="7" t="str">
        <f t="shared" si="1"/>
        <v>Jan</v>
      </c>
      <c r="D4" s="2" t="s">
        <v>7</v>
      </c>
      <c r="E4" s="3" t="s">
        <v>15</v>
      </c>
      <c r="F4" s="10">
        <v>200</v>
      </c>
      <c r="G4" s="3" t="s">
        <v>10</v>
      </c>
    </row>
    <row r="5" spans="1:7" x14ac:dyDescent="0.25">
      <c r="A5" s="6">
        <v>43466</v>
      </c>
      <c r="B5" s="1">
        <f t="shared" si="0"/>
        <v>2019</v>
      </c>
      <c r="C5" s="7" t="str">
        <f t="shared" si="1"/>
        <v>Jan</v>
      </c>
      <c r="D5" s="2" t="s">
        <v>8</v>
      </c>
      <c r="E5" s="3" t="s">
        <v>15</v>
      </c>
      <c r="F5" s="10">
        <v>200</v>
      </c>
      <c r="G5" s="3" t="s">
        <v>12</v>
      </c>
    </row>
    <row r="6" spans="1:7" x14ac:dyDescent="0.25">
      <c r="A6" s="6">
        <v>43466</v>
      </c>
      <c r="B6" s="1">
        <f t="shared" si="0"/>
        <v>2019</v>
      </c>
      <c r="C6" s="7" t="str">
        <f t="shared" si="1"/>
        <v>Jan</v>
      </c>
      <c r="D6" s="2" t="s">
        <v>5</v>
      </c>
      <c r="E6" s="3" t="s">
        <v>16</v>
      </c>
      <c r="F6" s="10">
        <v>600</v>
      </c>
      <c r="G6" s="3" t="s">
        <v>10</v>
      </c>
    </row>
    <row r="7" spans="1:7" x14ac:dyDescent="0.25">
      <c r="A7" s="6">
        <v>43466</v>
      </c>
      <c r="B7" s="1">
        <f t="shared" si="0"/>
        <v>2019</v>
      </c>
      <c r="C7" s="7" t="str">
        <f t="shared" si="1"/>
        <v>Jan</v>
      </c>
      <c r="D7" s="2" t="s">
        <v>5</v>
      </c>
      <c r="E7" s="3" t="s">
        <v>14</v>
      </c>
      <c r="F7" s="10">
        <v>500</v>
      </c>
      <c r="G7" s="3" t="s">
        <v>11</v>
      </c>
    </row>
    <row r="8" spans="1:7" x14ac:dyDescent="0.25">
      <c r="A8" s="6">
        <v>43466</v>
      </c>
      <c r="B8" s="1">
        <f t="shared" si="0"/>
        <v>2019</v>
      </c>
      <c r="C8" s="7" t="str">
        <f t="shared" si="1"/>
        <v>Jan</v>
      </c>
      <c r="D8" s="2" t="s">
        <v>6</v>
      </c>
      <c r="E8" s="3" t="s">
        <v>14</v>
      </c>
      <c r="F8" s="10">
        <v>500</v>
      </c>
      <c r="G8" s="3" t="s">
        <v>10</v>
      </c>
    </row>
    <row r="9" spans="1:7" x14ac:dyDescent="0.25">
      <c r="A9" s="6">
        <v>43466</v>
      </c>
      <c r="B9" s="1">
        <f t="shared" si="0"/>
        <v>2019</v>
      </c>
      <c r="C9" s="7" t="str">
        <f t="shared" si="1"/>
        <v>Jan</v>
      </c>
      <c r="D9" s="2" t="s">
        <v>7</v>
      </c>
      <c r="E9" s="3" t="s">
        <v>15</v>
      </c>
      <c r="F9" s="10">
        <v>200</v>
      </c>
      <c r="G9" s="3" t="s">
        <v>10</v>
      </c>
    </row>
    <row r="10" spans="1:7" x14ac:dyDescent="0.25">
      <c r="A10" s="6">
        <v>43466</v>
      </c>
      <c r="B10" s="1">
        <f t="shared" si="0"/>
        <v>2019</v>
      </c>
      <c r="C10" s="7" t="str">
        <f t="shared" si="1"/>
        <v>Jan</v>
      </c>
      <c r="D10" s="2" t="s">
        <v>6</v>
      </c>
      <c r="E10" s="3" t="s">
        <v>14</v>
      </c>
      <c r="F10" s="10">
        <v>500</v>
      </c>
      <c r="G10" s="3" t="s">
        <v>10</v>
      </c>
    </row>
    <row r="11" spans="1:7" x14ac:dyDescent="0.25">
      <c r="A11" s="6">
        <v>43466</v>
      </c>
      <c r="B11" s="1">
        <f t="shared" si="0"/>
        <v>2019</v>
      </c>
      <c r="C11" s="7" t="str">
        <f t="shared" si="1"/>
        <v>Jan</v>
      </c>
      <c r="D11" s="2" t="s">
        <v>9</v>
      </c>
      <c r="E11" s="3" t="s">
        <v>13</v>
      </c>
      <c r="F11" s="10">
        <v>350</v>
      </c>
      <c r="G11" s="3" t="s">
        <v>12</v>
      </c>
    </row>
    <row r="12" spans="1:7" x14ac:dyDescent="0.25">
      <c r="A12" s="6">
        <v>43466</v>
      </c>
      <c r="B12" s="1">
        <f t="shared" si="0"/>
        <v>2019</v>
      </c>
      <c r="C12" s="7" t="str">
        <f t="shared" si="1"/>
        <v>Jan</v>
      </c>
      <c r="D12" s="2" t="s">
        <v>5</v>
      </c>
      <c r="E12" s="3" t="s">
        <v>13</v>
      </c>
      <c r="F12" s="10">
        <v>350</v>
      </c>
      <c r="G12" s="3" t="s">
        <v>11</v>
      </c>
    </row>
    <row r="13" spans="1:7" x14ac:dyDescent="0.25">
      <c r="A13" s="6">
        <v>43466</v>
      </c>
      <c r="B13" s="1">
        <f t="shared" si="0"/>
        <v>2019</v>
      </c>
      <c r="C13" s="7" t="str">
        <f t="shared" si="1"/>
        <v>Jan</v>
      </c>
      <c r="D13" s="2" t="s">
        <v>6</v>
      </c>
      <c r="E13" s="3" t="s">
        <v>14</v>
      </c>
      <c r="F13" s="10">
        <v>500</v>
      </c>
      <c r="G13" s="3" t="s">
        <v>11</v>
      </c>
    </row>
    <row r="14" spans="1:7" x14ac:dyDescent="0.25">
      <c r="A14" s="6">
        <v>43467</v>
      </c>
      <c r="B14" s="1">
        <f t="shared" si="0"/>
        <v>2019</v>
      </c>
      <c r="C14" s="7" t="str">
        <f t="shared" si="1"/>
        <v>Jan</v>
      </c>
      <c r="D14" s="2" t="s">
        <v>8</v>
      </c>
      <c r="E14" s="3" t="s">
        <v>16</v>
      </c>
      <c r="F14" s="10">
        <v>600</v>
      </c>
      <c r="G14" s="3" t="s">
        <v>12</v>
      </c>
    </row>
    <row r="15" spans="1:7" x14ac:dyDescent="0.25">
      <c r="A15" s="6">
        <v>43467</v>
      </c>
      <c r="B15" s="1">
        <f t="shared" si="0"/>
        <v>2019</v>
      </c>
      <c r="C15" s="7" t="str">
        <f t="shared" si="1"/>
        <v>Jan</v>
      </c>
      <c r="D15" s="2" t="s">
        <v>8</v>
      </c>
      <c r="E15" s="3" t="s">
        <v>15</v>
      </c>
      <c r="F15" s="10">
        <v>200</v>
      </c>
      <c r="G15" s="3" t="s">
        <v>12</v>
      </c>
    </row>
    <row r="16" spans="1:7" x14ac:dyDescent="0.25">
      <c r="A16" s="6">
        <v>43467</v>
      </c>
      <c r="B16" s="1">
        <f t="shared" si="0"/>
        <v>2019</v>
      </c>
      <c r="C16" s="7" t="str">
        <f t="shared" si="1"/>
        <v>Jan</v>
      </c>
      <c r="D16" s="2" t="s">
        <v>9</v>
      </c>
      <c r="E16" s="3" t="s">
        <v>13</v>
      </c>
      <c r="F16" s="10">
        <v>350</v>
      </c>
      <c r="G16" s="3" t="s">
        <v>11</v>
      </c>
    </row>
    <row r="17" spans="1:7" x14ac:dyDescent="0.25">
      <c r="A17" s="6">
        <v>43467</v>
      </c>
      <c r="B17" s="1">
        <f t="shared" si="0"/>
        <v>2019</v>
      </c>
      <c r="C17" s="7" t="str">
        <f t="shared" si="1"/>
        <v>Jan</v>
      </c>
      <c r="D17" s="2" t="s">
        <v>6</v>
      </c>
      <c r="E17" s="3" t="s">
        <v>13</v>
      </c>
      <c r="F17" s="10">
        <v>350</v>
      </c>
      <c r="G17" s="3" t="s">
        <v>12</v>
      </c>
    </row>
    <row r="18" spans="1:7" x14ac:dyDescent="0.25">
      <c r="A18" s="6">
        <v>43467</v>
      </c>
      <c r="B18" s="1">
        <f t="shared" si="0"/>
        <v>2019</v>
      </c>
      <c r="C18" s="7" t="str">
        <f t="shared" si="1"/>
        <v>Jan</v>
      </c>
      <c r="D18" s="2" t="s">
        <v>5</v>
      </c>
      <c r="E18" s="3" t="s">
        <v>16</v>
      </c>
      <c r="F18" s="10">
        <v>600</v>
      </c>
      <c r="G18" s="3" t="s">
        <v>11</v>
      </c>
    </row>
    <row r="19" spans="1:7" x14ac:dyDescent="0.25">
      <c r="A19" s="6">
        <v>43467</v>
      </c>
      <c r="B19" s="1">
        <f t="shared" si="0"/>
        <v>2019</v>
      </c>
      <c r="C19" s="7" t="str">
        <f t="shared" si="1"/>
        <v>Jan</v>
      </c>
      <c r="D19" s="2" t="s">
        <v>8</v>
      </c>
      <c r="E19" s="3" t="s">
        <v>13</v>
      </c>
      <c r="F19" s="10">
        <v>350</v>
      </c>
      <c r="G19" s="3" t="s">
        <v>10</v>
      </c>
    </row>
    <row r="20" spans="1:7" x14ac:dyDescent="0.25">
      <c r="A20" s="6">
        <v>43467</v>
      </c>
      <c r="B20" s="1">
        <f t="shared" si="0"/>
        <v>2019</v>
      </c>
      <c r="C20" s="7" t="str">
        <f t="shared" si="1"/>
        <v>Jan</v>
      </c>
      <c r="D20" s="2" t="s">
        <v>7</v>
      </c>
      <c r="E20" s="3" t="s">
        <v>13</v>
      </c>
      <c r="F20" s="10">
        <v>350</v>
      </c>
      <c r="G20" s="3" t="s">
        <v>10</v>
      </c>
    </row>
    <row r="21" spans="1:7" x14ac:dyDescent="0.25">
      <c r="A21" s="6">
        <v>43467</v>
      </c>
      <c r="B21" s="1">
        <f t="shared" si="0"/>
        <v>2019</v>
      </c>
      <c r="C21" s="7" t="str">
        <f t="shared" si="1"/>
        <v>Jan</v>
      </c>
      <c r="D21" s="2" t="s">
        <v>9</v>
      </c>
      <c r="E21" s="3" t="s">
        <v>13</v>
      </c>
      <c r="F21" s="10">
        <v>350</v>
      </c>
      <c r="G21" s="3" t="s">
        <v>11</v>
      </c>
    </row>
    <row r="22" spans="1:7" x14ac:dyDescent="0.25">
      <c r="A22" s="6">
        <v>43467</v>
      </c>
      <c r="B22" s="1">
        <f t="shared" si="0"/>
        <v>2019</v>
      </c>
      <c r="C22" s="7" t="str">
        <f t="shared" si="1"/>
        <v>Jan</v>
      </c>
      <c r="D22" s="2" t="s">
        <v>8</v>
      </c>
      <c r="E22" s="3" t="s">
        <v>16</v>
      </c>
      <c r="F22" s="10">
        <v>600</v>
      </c>
      <c r="G22" s="3" t="s">
        <v>10</v>
      </c>
    </row>
    <row r="23" spans="1:7" x14ac:dyDescent="0.25">
      <c r="A23" s="6">
        <v>43467</v>
      </c>
      <c r="B23" s="1">
        <f t="shared" si="0"/>
        <v>2019</v>
      </c>
      <c r="C23" s="7" t="str">
        <f t="shared" si="1"/>
        <v>Jan</v>
      </c>
      <c r="D23" s="2" t="s">
        <v>8</v>
      </c>
      <c r="E23" s="3" t="s">
        <v>14</v>
      </c>
      <c r="F23" s="10">
        <v>500</v>
      </c>
      <c r="G23" s="3" t="s">
        <v>10</v>
      </c>
    </row>
    <row r="24" spans="1:7" x14ac:dyDescent="0.25">
      <c r="A24" s="6">
        <v>43467</v>
      </c>
      <c r="B24" s="1">
        <f t="shared" si="0"/>
        <v>2019</v>
      </c>
      <c r="C24" s="7" t="str">
        <f t="shared" si="1"/>
        <v>Jan</v>
      </c>
      <c r="D24" s="2" t="s">
        <v>9</v>
      </c>
      <c r="E24" s="3" t="s">
        <v>14</v>
      </c>
      <c r="F24" s="10">
        <v>500</v>
      </c>
      <c r="G24" s="3" t="s">
        <v>11</v>
      </c>
    </row>
    <row r="25" spans="1:7" x14ac:dyDescent="0.25">
      <c r="A25" s="6">
        <v>43467</v>
      </c>
      <c r="B25" s="1">
        <f t="shared" si="0"/>
        <v>2019</v>
      </c>
      <c r="C25" s="7" t="str">
        <f t="shared" si="1"/>
        <v>Jan</v>
      </c>
      <c r="D25" s="2" t="s">
        <v>5</v>
      </c>
      <c r="E25" s="3" t="s">
        <v>16</v>
      </c>
      <c r="F25" s="10">
        <v>600</v>
      </c>
      <c r="G25" s="3" t="s">
        <v>12</v>
      </c>
    </row>
    <row r="26" spans="1:7" x14ac:dyDescent="0.25">
      <c r="A26" s="6">
        <v>43467</v>
      </c>
      <c r="B26" s="1">
        <f t="shared" si="0"/>
        <v>2019</v>
      </c>
      <c r="C26" s="7" t="str">
        <f t="shared" si="1"/>
        <v>Jan</v>
      </c>
      <c r="D26" s="2" t="s">
        <v>5</v>
      </c>
      <c r="E26" s="3" t="s">
        <v>14</v>
      </c>
      <c r="F26" s="10">
        <v>500</v>
      </c>
      <c r="G26" s="3" t="s">
        <v>11</v>
      </c>
    </row>
    <row r="27" spans="1:7" x14ac:dyDescent="0.25">
      <c r="A27" s="6">
        <v>43467</v>
      </c>
      <c r="B27" s="1">
        <f t="shared" si="0"/>
        <v>2019</v>
      </c>
      <c r="C27" s="7" t="str">
        <f t="shared" si="1"/>
        <v>Jan</v>
      </c>
      <c r="D27" s="2" t="s">
        <v>7</v>
      </c>
      <c r="E27" s="3" t="s">
        <v>14</v>
      </c>
      <c r="F27" s="10">
        <v>500</v>
      </c>
      <c r="G27" s="3" t="s">
        <v>11</v>
      </c>
    </row>
    <row r="28" spans="1:7" x14ac:dyDescent="0.25">
      <c r="A28" s="6">
        <v>43467</v>
      </c>
      <c r="B28" s="1">
        <f t="shared" si="0"/>
        <v>2019</v>
      </c>
      <c r="C28" s="7" t="str">
        <f t="shared" si="1"/>
        <v>Jan</v>
      </c>
      <c r="D28" s="2" t="s">
        <v>8</v>
      </c>
      <c r="E28" s="3" t="s">
        <v>13</v>
      </c>
      <c r="F28" s="10">
        <v>350</v>
      </c>
      <c r="G28" s="3" t="s">
        <v>10</v>
      </c>
    </row>
    <row r="29" spans="1:7" x14ac:dyDescent="0.25">
      <c r="A29" s="6">
        <v>43468</v>
      </c>
      <c r="B29" s="1">
        <f t="shared" si="0"/>
        <v>2019</v>
      </c>
      <c r="C29" s="7" t="str">
        <f t="shared" si="1"/>
        <v>Jan</v>
      </c>
      <c r="D29" s="2" t="s">
        <v>6</v>
      </c>
      <c r="E29" s="3" t="s">
        <v>13</v>
      </c>
      <c r="F29" s="10">
        <v>350</v>
      </c>
      <c r="G29" s="3" t="s">
        <v>10</v>
      </c>
    </row>
    <row r="30" spans="1:7" x14ac:dyDescent="0.25">
      <c r="A30" s="6">
        <v>43468</v>
      </c>
      <c r="B30" s="1">
        <f t="shared" si="0"/>
        <v>2019</v>
      </c>
      <c r="C30" s="7" t="str">
        <f t="shared" si="1"/>
        <v>Jan</v>
      </c>
      <c r="D30" s="2" t="s">
        <v>7</v>
      </c>
      <c r="E30" s="3" t="s">
        <v>14</v>
      </c>
      <c r="F30" s="10">
        <v>500</v>
      </c>
      <c r="G30" s="3" t="s">
        <v>10</v>
      </c>
    </row>
    <row r="31" spans="1:7" x14ac:dyDescent="0.25">
      <c r="A31" s="6">
        <v>43468</v>
      </c>
      <c r="B31" s="1">
        <f t="shared" si="0"/>
        <v>2019</v>
      </c>
      <c r="C31" s="7" t="str">
        <f t="shared" si="1"/>
        <v>Jan</v>
      </c>
      <c r="D31" s="2" t="s">
        <v>8</v>
      </c>
      <c r="E31" s="3" t="s">
        <v>14</v>
      </c>
      <c r="F31" s="10">
        <v>500</v>
      </c>
      <c r="G31" s="3" t="s">
        <v>11</v>
      </c>
    </row>
    <row r="32" spans="1:7" x14ac:dyDescent="0.25">
      <c r="A32" s="6">
        <v>43468</v>
      </c>
      <c r="B32" s="1">
        <f t="shared" si="0"/>
        <v>2019</v>
      </c>
      <c r="C32" s="7" t="str">
        <f t="shared" si="1"/>
        <v>Jan</v>
      </c>
      <c r="D32" s="2" t="s">
        <v>7</v>
      </c>
      <c r="E32" s="3" t="s">
        <v>14</v>
      </c>
      <c r="F32" s="10">
        <v>500</v>
      </c>
      <c r="G32" s="3" t="s">
        <v>12</v>
      </c>
    </row>
    <row r="33" spans="1:7" x14ac:dyDescent="0.25">
      <c r="A33" s="6">
        <v>43468</v>
      </c>
      <c r="B33" s="1">
        <f t="shared" si="0"/>
        <v>2019</v>
      </c>
      <c r="C33" s="7" t="str">
        <f t="shared" si="1"/>
        <v>Jan</v>
      </c>
      <c r="D33" s="2" t="s">
        <v>5</v>
      </c>
      <c r="E33" s="3" t="s">
        <v>16</v>
      </c>
      <c r="F33" s="10">
        <v>600</v>
      </c>
      <c r="G33" s="3" t="s">
        <v>12</v>
      </c>
    </row>
    <row r="34" spans="1:7" x14ac:dyDescent="0.25">
      <c r="A34" s="6">
        <v>43468</v>
      </c>
      <c r="B34" s="1">
        <f t="shared" si="0"/>
        <v>2019</v>
      </c>
      <c r="C34" s="7" t="str">
        <f t="shared" si="1"/>
        <v>Jan</v>
      </c>
      <c r="D34" s="2" t="s">
        <v>7</v>
      </c>
      <c r="E34" s="3" t="s">
        <v>13</v>
      </c>
      <c r="F34" s="10">
        <v>350</v>
      </c>
      <c r="G34" s="3" t="s">
        <v>11</v>
      </c>
    </row>
    <row r="35" spans="1:7" x14ac:dyDescent="0.25">
      <c r="A35" s="6">
        <v>43468</v>
      </c>
      <c r="B35" s="1">
        <f t="shared" si="0"/>
        <v>2019</v>
      </c>
      <c r="C35" s="7" t="str">
        <f t="shared" si="1"/>
        <v>Jan</v>
      </c>
      <c r="D35" s="2" t="s">
        <v>6</v>
      </c>
      <c r="E35" s="3" t="s">
        <v>15</v>
      </c>
      <c r="F35" s="10">
        <v>200</v>
      </c>
      <c r="G35" s="3" t="s">
        <v>10</v>
      </c>
    </row>
    <row r="36" spans="1:7" x14ac:dyDescent="0.25">
      <c r="A36" s="6">
        <v>43468</v>
      </c>
      <c r="B36" s="1">
        <f t="shared" si="0"/>
        <v>2019</v>
      </c>
      <c r="C36" s="7" t="str">
        <f t="shared" si="1"/>
        <v>Jan</v>
      </c>
      <c r="D36" s="2" t="s">
        <v>5</v>
      </c>
      <c r="E36" s="3" t="s">
        <v>16</v>
      </c>
      <c r="F36" s="10">
        <v>600</v>
      </c>
      <c r="G36" s="3" t="s">
        <v>11</v>
      </c>
    </row>
    <row r="37" spans="1:7" x14ac:dyDescent="0.25">
      <c r="A37" s="6">
        <v>43468</v>
      </c>
      <c r="B37" s="1">
        <f t="shared" si="0"/>
        <v>2019</v>
      </c>
      <c r="C37" s="7" t="str">
        <f t="shared" si="1"/>
        <v>Jan</v>
      </c>
      <c r="D37" s="2" t="s">
        <v>6</v>
      </c>
      <c r="E37" s="3" t="s">
        <v>13</v>
      </c>
      <c r="F37" s="10">
        <v>350</v>
      </c>
      <c r="G37" s="3" t="s">
        <v>12</v>
      </c>
    </row>
    <row r="38" spans="1:7" x14ac:dyDescent="0.25">
      <c r="A38" s="6">
        <v>43469</v>
      </c>
      <c r="B38" s="1">
        <f t="shared" si="0"/>
        <v>2019</v>
      </c>
      <c r="C38" s="7" t="str">
        <f t="shared" si="1"/>
        <v>Jan</v>
      </c>
      <c r="D38" s="2" t="s">
        <v>6</v>
      </c>
      <c r="E38" s="3" t="s">
        <v>13</v>
      </c>
      <c r="F38" s="10">
        <v>350</v>
      </c>
      <c r="G38" s="3" t="s">
        <v>10</v>
      </c>
    </row>
    <row r="39" spans="1:7" x14ac:dyDescent="0.25">
      <c r="A39" s="6">
        <v>43469</v>
      </c>
      <c r="B39" s="1">
        <f t="shared" si="0"/>
        <v>2019</v>
      </c>
      <c r="C39" s="7" t="str">
        <f t="shared" si="1"/>
        <v>Jan</v>
      </c>
      <c r="D39" s="2" t="s">
        <v>5</v>
      </c>
      <c r="E39" s="3" t="s">
        <v>16</v>
      </c>
      <c r="F39" s="10">
        <v>600</v>
      </c>
      <c r="G39" s="3" t="s">
        <v>11</v>
      </c>
    </row>
    <row r="40" spans="1:7" x14ac:dyDescent="0.25">
      <c r="A40" s="6">
        <v>43469</v>
      </c>
      <c r="B40" s="1">
        <f t="shared" si="0"/>
        <v>2019</v>
      </c>
      <c r="C40" s="7" t="str">
        <f t="shared" si="1"/>
        <v>Jan</v>
      </c>
      <c r="D40" s="2" t="s">
        <v>8</v>
      </c>
      <c r="E40" s="3" t="s">
        <v>15</v>
      </c>
      <c r="F40" s="10">
        <v>200</v>
      </c>
      <c r="G40" s="3" t="s">
        <v>12</v>
      </c>
    </row>
    <row r="41" spans="1:7" x14ac:dyDescent="0.25">
      <c r="A41" s="6">
        <v>43469</v>
      </c>
      <c r="B41" s="1">
        <f t="shared" si="0"/>
        <v>2019</v>
      </c>
      <c r="C41" s="7" t="str">
        <f t="shared" si="1"/>
        <v>Jan</v>
      </c>
      <c r="D41" s="2" t="s">
        <v>5</v>
      </c>
      <c r="E41" s="3" t="s">
        <v>16</v>
      </c>
      <c r="F41" s="10">
        <v>600</v>
      </c>
      <c r="G41" s="3" t="s">
        <v>10</v>
      </c>
    </row>
    <row r="42" spans="1:7" x14ac:dyDescent="0.25">
      <c r="A42" s="6">
        <v>43469</v>
      </c>
      <c r="B42" s="1">
        <f t="shared" si="0"/>
        <v>2019</v>
      </c>
      <c r="C42" s="7" t="str">
        <f t="shared" si="1"/>
        <v>Jan</v>
      </c>
      <c r="D42" s="2" t="s">
        <v>9</v>
      </c>
      <c r="E42" s="3" t="s">
        <v>13</v>
      </c>
      <c r="F42" s="10">
        <v>350</v>
      </c>
      <c r="G42" s="3" t="s">
        <v>11</v>
      </c>
    </row>
    <row r="43" spans="1:7" x14ac:dyDescent="0.25">
      <c r="A43" s="6">
        <v>43469</v>
      </c>
      <c r="B43" s="1">
        <f t="shared" si="0"/>
        <v>2019</v>
      </c>
      <c r="C43" s="7" t="str">
        <f t="shared" si="1"/>
        <v>Jan</v>
      </c>
      <c r="D43" s="2" t="s">
        <v>5</v>
      </c>
      <c r="E43" s="3" t="s">
        <v>13</v>
      </c>
      <c r="F43" s="10">
        <v>350</v>
      </c>
      <c r="G43" s="3" t="s">
        <v>10</v>
      </c>
    </row>
    <row r="44" spans="1:7" x14ac:dyDescent="0.25">
      <c r="A44" s="6">
        <v>43469</v>
      </c>
      <c r="B44" s="1">
        <f t="shared" si="0"/>
        <v>2019</v>
      </c>
      <c r="C44" s="7" t="str">
        <f t="shared" si="1"/>
        <v>Jan</v>
      </c>
      <c r="D44" s="2" t="s">
        <v>5</v>
      </c>
      <c r="E44" s="3" t="s">
        <v>16</v>
      </c>
      <c r="F44" s="10">
        <v>600</v>
      </c>
      <c r="G44" s="3" t="s">
        <v>10</v>
      </c>
    </row>
    <row r="45" spans="1:7" x14ac:dyDescent="0.25">
      <c r="A45" s="6">
        <v>43469</v>
      </c>
      <c r="B45" s="1">
        <f t="shared" si="0"/>
        <v>2019</v>
      </c>
      <c r="C45" s="7" t="str">
        <f t="shared" si="1"/>
        <v>Jan</v>
      </c>
      <c r="D45" s="2" t="s">
        <v>9</v>
      </c>
      <c r="E45" s="3" t="s">
        <v>13</v>
      </c>
      <c r="F45" s="10">
        <v>350</v>
      </c>
      <c r="G45" s="3" t="s">
        <v>10</v>
      </c>
    </row>
    <row r="46" spans="1:7" x14ac:dyDescent="0.25">
      <c r="A46" s="6">
        <v>43469</v>
      </c>
      <c r="B46" s="1">
        <f t="shared" si="0"/>
        <v>2019</v>
      </c>
      <c r="C46" s="7" t="str">
        <f t="shared" si="1"/>
        <v>Jan</v>
      </c>
      <c r="D46" s="2" t="s">
        <v>9</v>
      </c>
      <c r="E46" s="3" t="s">
        <v>16</v>
      </c>
      <c r="F46" s="10">
        <v>600</v>
      </c>
      <c r="G46" s="3" t="s">
        <v>10</v>
      </c>
    </row>
    <row r="47" spans="1:7" x14ac:dyDescent="0.25">
      <c r="A47" s="6">
        <v>43469</v>
      </c>
      <c r="B47" s="1">
        <f t="shared" si="0"/>
        <v>2019</v>
      </c>
      <c r="C47" s="7" t="str">
        <f t="shared" si="1"/>
        <v>Jan</v>
      </c>
      <c r="D47" s="2" t="s">
        <v>9</v>
      </c>
      <c r="E47" s="3" t="s">
        <v>15</v>
      </c>
      <c r="F47" s="10">
        <v>200</v>
      </c>
      <c r="G47" s="3" t="s">
        <v>10</v>
      </c>
    </row>
    <row r="48" spans="1:7" x14ac:dyDescent="0.25">
      <c r="A48" s="6">
        <v>43470</v>
      </c>
      <c r="B48" s="1">
        <f t="shared" si="0"/>
        <v>2019</v>
      </c>
      <c r="C48" s="7" t="str">
        <f t="shared" si="1"/>
        <v>Jan</v>
      </c>
      <c r="D48" s="2" t="s">
        <v>7</v>
      </c>
      <c r="E48" s="3" t="s">
        <v>15</v>
      </c>
      <c r="F48" s="10">
        <v>200</v>
      </c>
      <c r="G48" s="3" t="s">
        <v>10</v>
      </c>
    </row>
    <row r="49" spans="1:7" x14ac:dyDescent="0.25">
      <c r="A49" s="6">
        <v>43470</v>
      </c>
      <c r="B49" s="1">
        <f t="shared" si="0"/>
        <v>2019</v>
      </c>
      <c r="C49" s="7" t="str">
        <f t="shared" si="1"/>
        <v>Jan</v>
      </c>
      <c r="D49" s="2" t="s">
        <v>6</v>
      </c>
      <c r="E49" s="3" t="s">
        <v>14</v>
      </c>
      <c r="F49" s="10">
        <v>500</v>
      </c>
      <c r="G49" s="3" t="s">
        <v>10</v>
      </c>
    </row>
    <row r="50" spans="1:7" x14ac:dyDescent="0.25">
      <c r="A50" s="6">
        <v>43470</v>
      </c>
      <c r="B50" s="1">
        <f t="shared" si="0"/>
        <v>2019</v>
      </c>
      <c r="C50" s="7" t="str">
        <f t="shared" si="1"/>
        <v>Jan</v>
      </c>
      <c r="D50" s="2" t="s">
        <v>7</v>
      </c>
      <c r="E50" s="3" t="s">
        <v>14</v>
      </c>
      <c r="F50" s="10">
        <v>500</v>
      </c>
      <c r="G50" s="3" t="s">
        <v>11</v>
      </c>
    </row>
    <row r="51" spans="1:7" x14ac:dyDescent="0.25">
      <c r="A51" s="6">
        <v>43470</v>
      </c>
      <c r="B51" s="1">
        <f t="shared" si="0"/>
        <v>2019</v>
      </c>
      <c r="C51" s="7" t="str">
        <f t="shared" si="1"/>
        <v>Jan</v>
      </c>
      <c r="D51" s="2" t="s">
        <v>9</v>
      </c>
      <c r="E51" s="3" t="s">
        <v>13</v>
      </c>
      <c r="F51" s="10">
        <v>350</v>
      </c>
      <c r="G51" s="3" t="s">
        <v>11</v>
      </c>
    </row>
    <row r="52" spans="1:7" x14ac:dyDescent="0.25">
      <c r="A52" s="6">
        <v>43470</v>
      </c>
      <c r="B52" s="1">
        <f t="shared" si="0"/>
        <v>2019</v>
      </c>
      <c r="C52" s="7" t="str">
        <f t="shared" si="1"/>
        <v>Jan</v>
      </c>
      <c r="D52" s="2" t="s">
        <v>9</v>
      </c>
      <c r="E52" s="3" t="s">
        <v>16</v>
      </c>
      <c r="F52" s="10">
        <v>600</v>
      </c>
      <c r="G52" s="3" t="s">
        <v>11</v>
      </c>
    </row>
    <row r="53" spans="1:7" x14ac:dyDescent="0.25">
      <c r="A53" s="6">
        <v>43470</v>
      </c>
      <c r="B53" s="1">
        <f t="shared" si="0"/>
        <v>2019</v>
      </c>
      <c r="C53" s="7" t="str">
        <f t="shared" si="1"/>
        <v>Jan</v>
      </c>
      <c r="D53" s="2" t="s">
        <v>8</v>
      </c>
      <c r="E53" s="3" t="s">
        <v>15</v>
      </c>
      <c r="F53" s="10">
        <v>200</v>
      </c>
      <c r="G53" s="3" t="s">
        <v>11</v>
      </c>
    </row>
    <row r="54" spans="1:7" x14ac:dyDescent="0.25">
      <c r="A54" s="6">
        <v>43470</v>
      </c>
      <c r="B54" s="1">
        <f t="shared" si="0"/>
        <v>2019</v>
      </c>
      <c r="C54" s="7" t="str">
        <f t="shared" si="1"/>
        <v>Jan</v>
      </c>
      <c r="D54" s="2" t="s">
        <v>8</v>
      </c>
      <c r="E54" s="3" t="s">
        <v>16</v>
      </c>
      <c r="F54" s="10">
        <v>600</v>
      </c>
      <c r="G54" s="3" t="s">
        <v>12</v>
      </c>
    </row>
    <row r="55" spans="1:7" x14ac:dyDescent="0.25">
      <c r="A55" s="6">
        <v>43470</v>
      </c>
      <c r="B55" s="1">
        <f t="shared" si="0"/>
        <v>2019</v>
      </c>
      <c r="C55" s="7" t="str">
        <f t="shared" si="1"/>
        <v>Jan</v>
      </c>
      <c r="D55" s="2" t="s">
        <v>9</v>
      </c>
      <c r="E55" s="3" t="s">
        <v>15</v>
      </c>
      <c r="F55" s="10">
        <v>200</v>
      </c>
      <c r="G55" s="3" t="s">
        <v>12</v>
      </c>
    </row>
    <row r="56" spans="1:7" x14ac:dyDescent="0.25">
      <c r="A56" s="6">
        <v>43470</v>
      </c>
      <c r="B56" s="1">
        <f t="shared" si="0"/>
        <v>2019</v>
      </c>
      <c r="C56" s="7" t="str">
        <f t="shared" si="1"/>
        <v>Jan</v>
      </c>
      <c r="D56" s="2" t="s">
        <v>6</v>
      </c>
      <c r="E56" s="3" t="s">
        <v>15</v>
      </c>
      <c r="F56" s="10">
        <v>200</v>
      </c>
      <c r="G56" s="3" t="s">
        <v>12</v>
      </c>
    </row>
    <row r="57" spans="1:7" x14ac:dyDescent="0.25">
      <c r="A57" s="6">
        <v>43470</v>
      </c>
      <c r="B57" s="1">
        <f t="shared" si="0"/>
        <v>2019</v>
      </c>
      <c r="C57" s="7" t="str">
        <f t="shared" si="1"/>
        <v>Jan</v>
      </c>
      <c r="D57" s="2" t="s">
        <v>8</v>
      </c>
      <c r="E57" s="3" t="s">
        <v>16</v>
      </c>
      <c r="F57" s="10">
        <v>600</v>
      </c>
      <c r="G57" s="3" t="s">
        <v>12</v>
      </c>
    </row>
    <row r="58" spans="1:7" x14ac:dyDescent="0.25">
      <c r="A58" s="6">
        <v>43470</v>
      </c>
      <c r="B58" s="1">
        <f t="shared" si="0"/>
        <v>2019</v>
      </c>
      <c r="C58" s="7" t="str">
        <f t="shared" si="1"/>
        <v>Jan</v>
      </c>
      <c r="D58" s="2" t="s">
        <v>6</v>
      </c>
      <c r="E58" s="3" t="s">
        <v>13</v>
      </c>
      <c r="F58" s="10">
        <v>350</v>
      </c>
      <c r="G58" s="3" t="s">
        <v>12</v>
      </c>
    </row>
    <row r="59" spans="1:7" x14ac:dyDescent="0.25">
      <c r="A59" s="6">
        <v>43470</v>
      </c>
      <c r="B59" s="1">
        <f t="shared" si="0"/>
        <v>2019</v>
      </c>
      <c r="C59" s="7" t="str">
        <f t="shared" si="1"/>
        <v>Jan</v>
      </c>
      <c r="D59" s="2" t="s">
        <v>7</v>
      </c>
      <c r="E59" s="3" t="s">
        <v>16</v>
      </c>
      <c r="F59" s="10">
        <v>600</v>
      </c>
      <c r="G59" s="3" t="s">
        <v>10</v>
      </c>
    </row>
    <row r="60" spans="1:7" x14ac:dyDescent="0.25">
      <c r="A60" s="6">
        <v>43470</v>
      </c>
      <c r="B60" s="1">
        <f t="shared" si="0"/>
        <v>2019</v>
      </c>
      <c r="C60" s="7" t="str">
        <f t="shared" si="1"/>
        <v>Jan</v>
      </c>
      <c r="D60" s="2" t="s">
        <v>7</v>
      </c>
      <c r="E60" s="3" t="s">
        <v>13</v>
      </c>
      <c r="F60" s="10">
        <v>350</v>
      </c>
      <c r="G60" s="3" t="s">
        <v>10</v>
      </c>
    </row>
    <row r="61" spans="1:7" x14ac:dyDescent="0.25">
      <c r="A61" s="6">
        <v>43470</v>
      </c>
      <c r="B61" s="1">
        <f t="shared" si="0"/>
        <v>2019</v>
      </c>
      <c r="C61" s="7" t="str">
        <f t="shared" si="1"/>
        <v>Jan</v>
      </c>
      <c r="D61" s="2" t="s">
        <v>8</v>
      </c>
      <c r="E61" s="3" t="s">
        <v>13</v>
      </c>
      <c r="F61" s="10">
        <v>350</v>
      </c>
      <c r="G61" s="3" t="s">
        <v>12</v>
      </c>
    </row>
    <row r="62" spans="1:7" x14ac:dyDescent="0.25">
      <c r="A62" s="6">
        <v>43470</v>
      </c>
      <c r="B62" s="1">
        <f t="shared" si="0"/>
        <v>2019</v>
      </c>
      <c r="C62" s="7" t="str">
        <f t="shared" si="1"/>
        <v>Jan</v>
      </c>
      <c r="D62" s="2" t="s">
        <v>5</v>
      </c>
      <c r="E62" s="3" t="s">
        <v>13</v>
      </c>
      <c r="F62" s="10">
        <v>350</v>
      </c>
      <c r="G62" s="3" t="s">
        <v>10</v>
      </c>
    </row>
    <row r="63" spans="1:7" x14ac:dyDescent="0.25">
      <c r="A63" s="6">
        <v>43470</v>
      </c>
      <c r="B63" s="1">
        <f t="shared" si="0"/>
        <v>2019</v>
      </c>
      <c r="C63" s="7" t="str">
        <f t="shared" si="1"/>
        <v>Jan</v>
      </c>
      <c r="D63" s="2" t="s">
        <v>5</v>
      </c>
      <c r="E63" s="3" t="s">
        <v>16</v>
      </c>
      <c r="F63" s="10">
        <v>600</v>
      </c>
      <c r="G63" s="3" t="s">
        <v>11</v>
      </c>
    </row>
    <row r="64" spans="1:7" x14ac:dyDescent="0.25">
      <c r="A64" s="6">
        <v>43470</v>
      </c>
      <c r="B64" s="1">
        <f t="shared" si="0"/>
        <v>2019</v>
      </c>
      <c r="C64" s="7" t="str">
        <f t="shared" si="1"/>
        <v>Jan</v>
      </c>
      <c r="D64" s="2" t="s">
        <v>7</v>
      </c>
      <c r="E64" s="3" t="s">
        <v>14</v>
      </c>
      <c r="F64" s="10">
        <v>500</v>
      </c>
      <c r="G64" s="3" t="s">
        <v>12</v>
      </c>
    </row>
    <row r="65" spans="1:7" x14ac:dyDescent="0.25">
      <c r="A65" s="6">
        <v>43470</v>
      </c>
      <c r="B65" s="1">
        <f t="shared" si="0"/>
        <v>2019</v>
      </c>
      <c r="C65" s="7" t="str">
        <f t="shared" si="1"/>
        <v>Jan</v>
      </c>
      <c r="D65" s="2" t="s">
        <v>6</v>
      </c>
      <c r="E65" s="3" t="s">
        <v>13</v>
      </c>
      <c r="F65" s="10">
        <v>350</v>
      </c>
      <c r="G65" s="3" t="s">
        <v>11</v>
      </c>
    </row>
    <row r="66" spans="1:7" x14ac:dyDescent="0.25">
      <c r="A66" s="6">
        <v>43470</v>
      </c>
      <c r="B66" s="1">
        <f t="shared" si="0"/>
        <v>2019</v>
      </c>
      <c r="C66" s="7" t="str">
        <f t="shared" si="1"/>
        <v>Jan</v>
      </c>
      <c r="D66" s="2" t="s">
        <v>7</v>
      </c>
      <c r="E66" s="3" t="s">
        <v>13</v>
      </c>
      <c r="F66" s="10">
        <v>350</v>
      </c>
      <c r="G66" s="3" t="s">
        <v>11</v>
      </c>
    </row>
    <row r="67" spans="1:7" x14ac:dyDescent="0.25">
      <c r="A67" s="6">
        <v>43471</v>
      </c>
      <c r="B67" s="1">
        <f t="shared" ref="B67:B130" si="2">YEAR(A67)</f>
        <v>2019</v>
      </c>
      <c r="C67" s="7" t="str">
        <f t="shared" ref="C67:C130" si="3">TEXT(A67,"mmm")</f>
        <v>Jan</v>
      </c>
      <c r="D67" s="2" t="s">
        <v>9</v>
      </c>
      <c r="E67" s="3" t="s">
        <v>15</v>
      </c>
      <c r="F67" s="10">
        <v>200</v>
      </c>
      <c r="G67" s="3" t="s">
        <v>12</v>
      </c>
    </row>
    <row r="68" spans="1:7" x14ac:dyDescent="0.25">
      <c r="A68" s="6">
        <v>43471</v>
      </c>
      <c r="B68" s="1">
        <f t="shared" si="2"/>
        <v>2019</v>
      </c>
      <c r="C68" s="7" t="str">
        <f t="shared" si="3"/>
        <v>Jan</v>
      </c>
      <c r="D68" s="2" t="s">
        <v>5</v>
      </c>
      <c r="E68" s="3" t="s">
        <v>15</v>
      </c>
      <c r="F68" s="10">
        <v>200</v>
      </c>
      <c r="G68" s="3" t="s">
        <v>12</v>
      </c>
    </row>
    <row r="69" spans="1:7" x14ac:dyDescent="0.25">
      <c r="A69" s="6">
        <v>43471</v>
      </c>
      <c r="B69" s="1">
        <f t="shared" si="2"/>
        <v>2019</v>
      </c>
      <c r="C69" s="7" t="str">
        <f t="shared" si="3"/>
        <v>Jan</v>
      </c>
      <c r="D69" s="2" t="s">
        <v>5</v>
      </c>
      <c r="E69" s="3" t="s">
        <v>15</v>
      </c>
      <c r="F69" s="10">
        <v>200</v>
      </c>
      <c r="G69" s="3" t="s">
        <v>10</v>
      </c>
    </row>
    <row r="70" spans="1:7" x14ac:dyDescent="0.25">
      <c r="A70" s="6">
        <v>43471</v>
      </c>
      <c r="B70" s="1">
        <f t="shared" si="2"/>
        <v>2019</v>
      </c>
      <c r="C70" s="7" t="str">
        <f t="shared" si="3"/>
        <v>Jan</v>
      </c>
      <c r="D70" s="2" t="s">
        <v>7</v>
      </c>
      <c r="E70" s="3" t="s">
        <v>13</v>
      </c>
      <c r="F70" s="10">
        <v>350</v>
      </c>
      <c r="G70" s="3" t="s">
        <v>10</v>
      </c>
    </row>
    <row r="71" spans="1:7" x14ac:dyDescent="0.25">
      <c r="A71" s="6">
        <v>43471</v>
      </c>
      <c r="B71" s="1">
        <f t="shared" si="2"/>
        <v>2019</v>
      </c>
      <c r="C71" s="7" t="str">
        <f t="shared" si="3"/>
        <v>Jan</v>
      </c>
      <c r="D71" s="2" t="s">
        <v>6</v>
      </c>
      <c r="E71" s="3" t="s">
        <v>16</v>
      </c>
      <c r="F71" s="10">
        <v>600</v>
      </c>
      <c r="G71" s="3" t="s">
        <v>11</v>
      </c>
    </row>
    <row r="72" spans="1:7" x14ac:dyDescent="0.25">
      <c r="A72" s="6">
        <v>43471</v>
      </c>
      <c r="B72" s="1">
        <f t="shared" si="2"/>
        <v>2019</v>
      </c>
      <c r="C72" s="7" t="str">
        <f t="shared" si="3"/>
        <v>Jan</v>
      </c>
      <c r="D72" s="2" t="s">
        <v>6</v>
      </c>
      <c r="E72" s="3" t="s">
        <v>16</v>
      </c>
      <c r="F72" s="10">
        <v>600</v>
      </c>
      <c r="G72" s="3" t="s">
        <v>11</v>
      </c>
    </row>
    <row r="73" spans="1:7" x14ac:dyDescent="0.25">
      <c r="A73" s="6">
        <v>43471</v>
      </c>
      <c r="B73" s="1">
        <f t="shared" si="2"/>
        <v>2019</v>
      </c>
      <c r="C73" s="7" t="str">
        <f t="shared" si="3"/>
        <v>Jan</v>
      </c>
      <c r="D73" s="2" t="s">
        <v>9</v>
      </c>
      <c r="E73" s="3" t="s">
        <v>13</v>
      </c>
      <c r="F73" s="10">
        <v>350</v>
      </c>
      <c r="G73" s="3" t="s">
        <v>10</v>
      </c>
    </row>
    <row r="74" spans="1:7" x14ac:dyDescent="0.25">
      <c r="A74" s="6">
        <v>43471</v>
      </c>
      <c r="B74" s="1">
        <f t="shared" si="2"/>
        <v>2019</v>
      </c>
      <c r="C74" s="7" t="str">
        <f t="shared" si="3"/>
        <v>Jan</v>
      </c>
      <c r="D74" s="2" t="s">
        <v>5</v>
      </c>
      <c r="E74" s="3" t="s">
        <v>16</v>
      </c>
      <c r="F74" s="10">
        <v>600</v>
      </c>
      <c r="G74" s="3" t="s">
        <v>12</v>
      </c>
    </row>
    <row r="75" spans="1:7" x14ac:dyDescent="0.25">
      <c r="A75" s="6">
        <v>43471</v>
      </c>
      <c r="B75" s="1">
        <f t="shared" si="2"/>
        <v>2019</v>
      </c>
      <c r="C75" s="7" t="str">
        <f t="shared" si="3"/>
        <v>Jan</v>
      </c>
      <c r="D75" s="2" t="s">
        <v>8</v>
      </c>
      <c r="E75" s="3" t="s">
        <v>14</v>
      </c>
      <c r="F75" s="10">
        <v>500</v>
      </c>
      <c r="G75" s="3" t="s">
        <v>11</v>
      </c>
    </row>
    <row r="76" spans="1:7" x14ac:dyDescent="0.25">
      <c r="A76" s="6">
        <v>43471</v>
      </c>
      <c r="B76" s="1">
        <f t="shared" si="2"/>
        <v>2019</v>
      </c>
      <c r="C76" s="7" t="str">
        <f t="shared" si="3"/>
        <v>Jan</v>
      </c>
      <c r="D76" s="2" t="s">
        <v>5</v>
      </c>
      <c r="E76" s="3" t="s">
        <v>16</v>
      </c>
      <c r="F76" s="10">
        <v>600</v>
      </c>
      <c r="G76" s="3" t="s">
        <v>11</v>
      </c>
    </row>
    <row r="77" spans="1:7" x14ac:dyDescent="0.25">
      <c r="A77" s="6">
        <v>43471</v>
      </c>
      <c r="B77" s="1">
        <f t="shared" si="2"/>
        <v>2019</v>
      </c>
      <c r="C77" s="7" t="str">
        <f t="shared" si="3"/>
        <v>Jan</v>
      </c>
      <c r="D77" s="2" t="s">
        <v>5</v>
      </c>
      <c r="E77" s="3" t="s">
        <v>14</v>
      </c>
      <c r="F77" s="10">
        <v>500</v>
      </c>
      <c r="G77" s="3" t="s">
        <v>11</v>
      </c>
    </row>
    <row r="78" spans="1:7" x14ac:dyDescent="0.25">
      <c r="A78" s="6">
        <v>43471</v>
      </c>
      <c r="B78" s="1">
        <f t="shared" si="2"/>
        <v>2019</v>
      </c>
      <c r="C78" s="7" t="str">
        <f t="shared" si="3"/>
        <v>Jan</v>
      </c>
      <c r="D78" s="2" t="s">
        <v>9</v>
      </c>
      <c r="E78" s="3" t="s">
        <v>15</v>
      </c>
      <c r="F78" s="10">
        <v>200</v>
      </c>
      <c r="G78" s="3" t="s">
        <v>10</v>
      </c>
    </row>
    <row r="79" spans="1:7" x14ac:dyDescent="0.25">
      <c r="A79" s="6">
        <v>43472</v>
      </c>
      <c r="B79" s="1">
        <f t="shared" si="2"/>
        <v>2019</v>
      </c>
      <c r="C79" s="7" t="str">
        <f t="shared" si="3"/>
        <v>Jan</v>
      </c>
      <c r="D79" s="2" t="s">
        <v>5</v>
      </c>
      <c r="E79" s="3" t="s">
        <v>15</v>
      </c>
      <c r="F79" s="10">
        <v>200</v>
      </c>
      <c r="G79" s="3" t="s">
        <v>10</v>
      </c>
    </row>
    <row r="80" spans="1:7" x14ac:dyDescent="0.25">
      <c r="A80" s="6">
        <v>43472</v>
      </c>
      <c r="B80" s="1">
        <f t="shared" si="2"/>
        <v>2019</v>
      </c>
      <c r="C80" s="7" t="str">
        <f t="shared" si="3"/>
        <v>Jan</v>
      </c>
      <c r="D80" s="2" t="s">
        <v>5</v>
      </c>
      <c r="E80" s="3" t="s">
        <v>15</v>
      </c>
      <c r="F80" s="10">
        <v>200</v>
      </c>
      <c r="G80" s="3" t="s">
        <v>12</v>
      </c>
    </row>
    <row r="81" spans="1:7" x14ac:dyDescent="0.25">
      <c r="A81" s="6">
        <v>43472</v>
      </c>
      <c r="B81" s="1">
        <f t="shared" si="2"/>
        <v>2019</v>
      </c>
      <c r="C81" s="7" t="str">
        <f t="shared" si="3"/>
        <v>Jan</v>
      </c>
      <c r="D81" s="2" t="s">
        <v>7</v>
      </c>
      <c r="E81" s="3" t="s">
        <v>14</v>
      </c>
      <c r="F81" s="10">
        <v>500</v>
      </c>
      <c r="G81" s="3" t="s">
        <v>10</v>
      </c>
    </row>
    <row r="82" spans="1:7" x14ac:dyDescent="0.25">
      <c r="A82" s="6">
        <v>43472</v>
      </c>
      <c r="B82" s="1">
        <f t="shared" si="2"/>
        <v>2019</v>
      </c>
      <c r="C82" s="7" t="str">
        <f t="shared" si="3"/>
        <v>Jan</v>
      </c>
      <c r="D82" s="2" t="s">
        <v>5</v>
      </c>
      <c r="E82" s="3" t="s">
        <v>14</v>
      </c>
      <c r="F82" s="10">
        <v>500</v>
      </c>
      <c r="G82" s="3" t="s">
        <v>12</v>
      </c>
    </row>
    <row r="83" spans="1:7" x14ac:dyDescent="0.25">
      <c r="A83" s="6">
        <v>43472</v>
      </c>
      <c r="B83" s="1">
        <f t="shared" si="2"/>
        <v>2019</v>
      </c>
      <c r="C83" s="7" t="str">
        <f t="shared" si="3"/>
        <v>Jan</v>
      </c>
      <c r="D83" s="2" t="s">
        <v>7</v>
      </c>
      <c r="E83" s="3" t="s">
        <v>13</v>
      </c>
      <c r="F83" s="10">
        <v>350</v>
      </c>
      <c r="G83" s="3" t="s">
        <v>10</v>
      </c>
    </row>
    <row r="84" spans="1:7" x14ac:dyDescent="0.25">
      <c r="A84" s="6">
        <v>43472</v>
      </c>
      <c r="B84" s="1">
        <f t="shared" si="2"/>
        <v>2019</v>
      </c>
      <c r="C84" s="7" t="str">
        <f t="shared" si="3"/>
        <v>Jan</v>
      </c>
      <c r="D84" s="2" t="s">
        <v>9</v>
      </c>
      <c r="E84" s="3" t="s">
        <v>13</v>
      </c>
      <c r="F84" s="10">
        <v>350</v>
      </c>
      <c r="G84" s="3" t="s">
        <v>10</v>
      </c>
    </row>
    <row r="85" spans="1:7" x14ac:dyDescent="0.25">
      <c r="A85" s="6">
        <v>43472</v>
      </c>
      <c r="B85" s="1">
        <f t="shared" si="2"/>
        <v>2019</v>
      </c>
      <c r="C85" s="7" t="str">
        <f t="shared" si="3"/>
        <v>Jan</v>
      </c>
      <c r="D85" s="2" t="s">
        <v>9</v>
      </c>
      <c r="E85" s="3" t="s">
        <v>15</v>
      </c>
      <c r="F85" s="10">
        <v>200</v>
      </c>
      <c r="G85" s="3" t="s">
        <v>12</v>
      </c>
    </row>
    <row r="86" spans="1:7" x14ac:dyDescent="0.25">
      <c r="A86" s="6">
        <v>43472</v>
      </c>
      <c r="B86" s="1">
        <f t="shared" si="2"/>
        <v>2019</v>
      </c>
      <c r="C86" s="7" t="str">
        <f t="shared" si="3"/>
        <v>Jan</v>
      </c>
      <c r="D86" s="2" t="s">
        <v>9</v>
      </c>
      <c r="E86" s="3" t="s">
        <v>14</v>
      </c>
      <c r="F86" s="10">
        <v>500</v>
      </c>
      <c r="G86" s="3" t="s">
        <v>11</v>
      </c>
    </row>
    <row r="87" spans="1:7" x14ac:dyDescent="0.25">
      <c r="A87" s="6">
        <v>43472</v>
      </c>
      <c r="B87" s="1">
        <f t="shared" si="2"/>
        <v>2019</v>
      </c>
      <c r="C87" s="7" t="str">
        <f t="shared" si="3"/>
        <v>Jan</v>
      </c>
      <c r="D87" s="2" t="s">
        <v>5</v>
      </c>
      <c r="E87" s="3" t="s">
        <v>16</v>
      </c>
      <c r="F87" s="10">
        <v>600</v>
      </c>
      <c r="G87" s="3" t="s">
        <v>10</v>
      </c>
    </row>
    <row r="88" spans="1:7" x14ac:dyDescent="0.25">
      <c r="A88" s="6">
        <v>43472</v>
      </c>
      <c r="B88" s="1">
        <f t="shared" si="2"/>
        <v>2019</v>
      </c>
      <c r="C88" s="7" t="str">
        <f t="shared" si="3"/>
        <v>Jan</v>
      </c>
      <c r="D88" s="2" t="s">
        <v>8</v>
      </c>
      <c r="E88" s="3" t="s">
        <v>14</v>
      </c>
      <c r="F88" s="10">
        <v>500</v>
      </c>
      <c r="G88" s="3" t="s">
        <v>11</v>
      </c>
    </row>
    <row r="89" spans="1:7" x14ac:dyDescent="0.25">
      <c r="A89" s="6">
        <v>43473</v>
      </c>
      <c r="B89" s="1">
        <f t="shared" si="2"/>
        <v>2019</v>
      </c>
      <c r="C89" s="7" t="str">
        <f t="shared" si="3"/>
        <v>Jan</v>
      </c>
      <c r="D89" s="2" t="s">
        <v>8</v>
      </c>
      <c r="E89" s="3" t="s">
        <v>13</v>
      </c>
      <c r="F89" s="10">
        <v>350</v>
      </c>
      <c r="G89" s="3" t="s">
        <v>10</v>
      </c>
    </row>
    <row r="90" spans="1:7" x14ac:dyDescent="0.25">
      <c r="A90" s="6">
        <v>43473</v>
      </c>
      <c r="B90" s="1">
        <f t="shared" si="2"/>
        <v>2019</v>
      </c>
      <c r="C90" s="7" t="str">
        <f t="shared" si="3"/>
        <v>Jan</v>
      </c>
      <c r="D90" s="2" t="s">
        <v>9</v>
      </c>
      <c r="E90" s="3" t="s">
        <v>13</v>
      </c>
      <c r="F90" s="10">
        <v>350</v>
      </c>
      <c r="G90" s="3" t="s">
        <v>11</v>
      </c>
    </row>
    <row r="91" spans="1:7" x14ac:dyDescent="0.25">
      <c r="A91" s="6">
        <v>43473</v>
      </c>
      <c r="B91" s="1">
        <f t="shared" si="2"/>
        <v>2019</v>
      </c>
      <c r="C91" s="7" t="str">
        <f t="shared" si="3"/>
        <v>Jan</v>
      </c>
      <c r="D91" s="2" t="s">
        <v>8</v>
      </c>
      <c r="E91" s="3" t="s">
        <v>13</v>
      </c>
      <c r="F91" s="10">
        <v>350</v>
      </c>
      <c r="G91" s="3" t="s">
        <v>10</v>
      </c>
    </row>
    <row r="92" spans="1:7" x14ac:dyDescent="0.25">
      <c r="A92" s="6">
        <v>43473</v>
      </c>
      <c r="B92" s="1">
        <f t="shared" si="2"/>
        <v>2019</v>
      </c>
      <c r="C92" s="7" t="str">
        <f t="shared" si="3"/>
        <v>Jan</v>
      </c>
      <c r="D92" s="2" t="s">
        <v>5</v>
      </c>
      <c r="E92" s="3" t="s">
        <v>16</v>
      </c>
      <c r="F92" s="10">
        <v>600</v>
      </c>
      <c r="G92" s="3" t="s">
        <v>12</v>
      </c>
    </row>
    <row r="93" spans="1:7" x14ac:dyDescent="0.25">
      <c r="A93" s="6">
        <v>43473</v>
      </c>
      <c r="B93" s="1">
        <f t="shared" si="2"/>
        <v>2019</v>
      </c>
      <c r="C93" s="7" t="str">
        <f t="shared" si="3"/>
        <v>Jan</v>
      </c>
      <c r="D93" s="2" t="s">
        <v>5</v>
      </c>
      <c r="E93" s="3" t="s">
        <v>16</v>
      </c>
      <c r="F93" s="10">
        <v>600</v>
      </c>
      <c r="G93" s="3" t="s">
        <v>12</v>
      </c>
    </row>
    <row r="94" spans="1:7" x14ac:dyDescent="0.25">
      <c r="A94" s="6">
        <v>43473</v>
      </c>
      <c r="B94" s="1">
        <f t="shared" si="2"/>
        <v>2019</v>
      </c>
      <c r="C94" s="7" t="str">
        <f t="shared" si="3"/>
        <v>Jan</v>
      </c>
      <c r="D94" s="2" t="s">
        <v>6</v>
      </c>
      <c r="E94" s="3" t="s">
        <v>14</v>
      </c>
      <c r="F94" s="10">
        <v>500</v>
      </c>
      <c r="G94" s="3" t="s">
        <v>11</v>
      </c>
    </row>
    <row r="95" spans="1:7" x14ac:dyDescent="0.25">
      <c r="A95" s="6">
        <v>43473</v>
      </c>
      <c r="B95" s="1">
        <f t="shared" si="2"/>
        <v>2019</v>
      </c>
      <c r="C95" s="7" t="str">
        <f t="shared" si="3"/>
        <v>Jan</v>
      </c>
      <c r="D95" s="2" t="s">
        <v>6</v>
      </c>
      <c r="E95" s="3" t="s">
        <v>14</v>
      </c>
      <c r="F95" s="10">
        <v>500</v>
      </c>
      <c r="G95" s="3" t="s">
        <v>10</v>
      </c>
    </row>
    <row r="96" spans="1:7" x14ac:dyDescent="0.25">
      <c r="A96" s="6">
        <v>43473</v>
      </c>
      <c r="B96" s="1">
        <f t="shared" si="2"/>
        <v>2019</v>
      </c>
      <c r="C96" s="7" t="str">
        <f t="shared" si="3"/>
        <v>Jan</v>
      </c>
      <c r="D96" s="2" t="s">
        <v>7</v>
      </c>
      <c r="E96" s="3" t="s">
        <v>15</v>
      </c>
      <c r="F96" s="10">
        <v>200</v>
      </c>
      <c r="G96" s="3" t="s">
        <v>10</v>
      </c>
    </row>
    <row r="97" spans="1:7" x14ac:dyDescent="0.25">
      <c r="A97" s="6">
        <v>43473</v>
      </c>
      <c r="B97" s="1">
        <f t="shared" si="2"/>
        <v>2019</v>
      </c>
      <c r="C97" s="7" t="str">
        <f t="shared" si="3"/>
        <v>Jan</v>
      </c>
      <c r="D97" s="2" t="s">
        <v>5</v>
      </c>
      <c r="E97" s="3" t="s">
        <v>16</v>
      </c>
      <c r="F97" s="10">
        <v>600</v>
      </c>
      <c r="G97" s="3" t="s">
        <v>12</v>
      </c>
    </row>
    <row r="98" spans="1:7" x14ac:dyDescent="0.25">
      <c r="A98" s="6">
        <v>43474</v>
      </c>
      <c r="B98" s="1">
        <f t="shared" si="2"/>
        <v>2019</v>
      </c>
      <c r="C98" s="7" t="str">
        <f t="shared" si="3"/>
        <v>Jan</v>
      </c>
      <c r="D98" s="2" t="s">
        <v>8</v>
      </c>
      <c r="E98" s="3" t="s">
        <v>14</v>
      </c>
      <c r="F98" s="10">
        <v>500</v>
      </c>
      <c r="G98" s="3" t="s">
        <v>12</v>
      </c>
    </row>
    <row r="99" spans="1:7" x14ac:dyDescent="0.25">
      <c r="A99" s="6">
        <v>43474</v>
      </c>
      <c r="B99" s="1">
        <f t="shared" si="2"/>
        <v>2019</v>
      </c>
      <c r="C99" s="7" t="str">
        <f t="shared" si="3"/>
        <v>Jan</v>
      </c>
      <c r="D99" s="2" t="s">
        <v>8</v>
      </c>
      <c r="E99" s="3" t="s">
        <v>15</v>
      </c>
      <c r="F99" s="10">
        <v>200</v>
      </c>
      <c r="G99" s="3" t="s">
        <v>11</v>
      </c>
    </row>
    <row r="100" spans="1:7" x14ac:dyDescent="0.25">
      <c r="A100" s="6">
        <v>43474</v>
      </c>
      <c r="B100" s="1">
        <f t="shared" si="2"/>
        <v>2019</v>
      </c>
      <c r="C100" s="7" t="str">
        <f t="shared" si="3"/>
        <v>Jan</v>
      </c>
      <c r="D100" s="2" t="s">
        <v>5</v>
      </c>
      <c r="E100" s="3" t="s">
        <v>16</v>
      </c>
      <c r="F100" s="10">
        <v>600</v>
      </c>
      <c r="G100" s="3" t="s">
        <v>10</v>
      </c>
    </row>
    <row r="101" spans="1:7" x14ac:dyDescent="0.25">
      <c r="A101" s="6">
        <v>43474</v>
      </c>
      <c r="B101" s="1">
        <f t="shared" si="2"/>
        <v>2019</v>
      </c>
      <c r="C101" s="7" t="str">
        <f t="shared" si="3"/>
        <v>Jan</v>
      </c>
      <c r="D101" s="2" t="s">
        <v>7</v>
      </c>
      <c r="E101" s="3" t="s">
        <v>14</v>
      </c>
      <c r="F101" s="10">
        <v>500</v>
      </c>
      <c r="G101" s="3" t="s">
        <v>11</v>
      </c>
    </row>
    <row r="102" spans="1:7" x14ac:dyDescent="0.25">
      <c r="A102" s="6">
        <v>43474</v>
      </c>
      <c r="B102" s="1">
        <f t="shared" si="2"/>
        <v>2019</v>
      </c>
      <c r="C102" s="7" t="str">
        <f t="shared" si="3"/>
        <v>Jan</v>
      </c>
      <c r="D102" s="2" t="s">
        <v>7</v>
      </c>
      <c r="E102" s="3" t="s">
        <v>13</v>
      </c>
      <c r="F102" s="10">
        <v>350</v>
      </c>
      <c r="G102" s="3" t="s">
        <v>10</v>
      </c>
    </row>
    <row r="103" spans="1:7" x14ac:dyDescent="0.25">
      <c r="A103" s="6">
        <v>43474</v>
      </c>
      <c r="B103" s="1">
        <f t="shared" si="2"/>
        <v>2019</v>
      </c>
      <c r="C103" s="7" t="str">
        <f t="shared" si="3"/>
        <v>Jan</v>
      </c>
      <c r="D103" s="2" t="s">
        <v>7</v>
      </c>
      <c r="E103" s="3" t="s">
        <v>13</v>
      </c>
      <c r="F103" s="10">
        <v>350</v>
      </c>
      <c r="G103" s="3" t="s">
        <v>10</v>
      </c>
    </row>
    <row r="104" spans="1:7" x14ac:dyDescent="0.25">
      <c r="A104" s="6">
        <v>43474</v>
      </c>
      <c r="B104" s="1">
        <f t="shared" si="2"/>
        <v>2019</v>
      </c>
      <c r="C104" s="7" t="str">
        <f t="shared" si="3"/>
        <v>Jan</v>
      </c>
      <c r="D104" s="2" t="s">
        <v>6</v>
      </c>
      <c r="E104" s="3" t="s">
        <v>13</v>
      </c>
      <c r="F104" s="10">
        <v>350</v>
      </c>
      <c r="G104" s="3" t="s">
        <v>11</v>
      </c>
    </row>
    <row r="105" spans="1:7" x14ac:dyDescent="0.25">
      <c r="A105" s="6">
        <v>43474</v>
      </c>
      <c r="B105" s="1">
        <f t="shared" si="2"/>
        <v>2019</v>
      </c>
      <c r="C105" s="7" t="str">
        <f t="shared" si="3"/>
        <v>Jan</v>
      </c>
      <c r="D105" s="2" t="s">
        <v>8</v>
      </c>
      <c r="E105" s="3" t="s">
        <v>16</v>
      </c>
      <c r="F105" s="10">
        <v>600</v>
      </c>
      <c r="G105" s="3" t="s">
        <v>12</v>
      </c>
    </row>
    <row r="106" spans="1:7" x14ac:dyDescent="0.25">
      <c r="A106" s="6">
        <v>43474</v>
      </c>
      <c r="B106" s="1">
        <f t="shared" si="2"/>
        <v>2019</v>
      </c>
      <c r="C106" s="7" t="str">
        <f t="shared" si="3"/>
        <v>Jan</v>
      </c>
      <c r="D106" s="2" t="s">
        <v>9</v>
      </c>
      <c r="E106" s="3" t="s">
        <v>15</v>
      </c>
      <c r="F106" s="10">
        <v>200</v>
      </c>
      <c r="G106" s="3" t="s">
        <v>12</v>
      </c>
    </row>
    <row r="107" spans="1:7" x14ac:dyDescent="0.25">
      <c r="A107" s="6">
        <v>43474</v>
      </c>
      <c r="B107" s="1">
        <f t="shared" si="2"/>
        <v>2019</v>
      </c>
      <c r="C107" s="7" t="str">
        <f t="shared" si="3"/>
        <v>Jan</v>
      </c>
      <c r="D107" s="2" t="s">
        <v>5</v>
      </c>
      <c r="E107" s="3" t="s">
        <v>14</v>
      </c>
      <c r="F107" s="10">
        <v>500</v>
      </c>
      <c r="G107" s="3" t="s">
        <v>11</v>
      </c>
    </row>
    <row r="108" spans="1:7" x14ac:dyDescent="0.25">
      <c r="A108" s="6">
        <v>43474</v>
      </c>
      <c r="B108" s="1">
        <f t="shared" si="2"/>
        <v>2019</v>
      </c>
      <c r="C108" s="7" t="str">
        <f t="shared" si="3"/>
        <v>Jan</v>
      </c>
      <c r="D108" s="2" t="s">
        <v>7</v>
      </c>
      <c r="E108" s="3" t="s">
        <v>14</v>
      </c>
      <c r="F108" s="10">
        <v>500</v>
      </c>
      <c r="G108" s="3" t="s">
        <v>10</v>
      </c>
    </row>
    <row r="109" spans="1:7" x14ac:dyDescent="0.25">
      <c r="A109" s="6">
        <v>43474</v>
      </c>
      <c r="B109" s="1">
        <f t="shared" si="2"/>
        <v>2019</v>
      </c>
      <c r="C109" s="7" t="str">
        <f t="shared" si="3"/>
        <v>Jan</v>
      </c>
      <c r="D109" s="2" t="s">
        <v>7</v>
      </c>
      <c r="E109" s="3" t="s">
        <v>13</v>
      </c>
      <c r="F109" s="10">
        <v>350</v>
      </c>
      <c r="G109" s="3" t="s">
        <v>11</v>
      </c>
    </row>
    <row r="110" spans="1:7" x14ac:dyDescent="0.25">
      <c r="A110" s="6">
        <v>43475</v>
      </c>
      <c r="B110" s="1">
        <f t="shared" si="2"/>
        <v>2019</v>
      </c>
      <c r="C110" s="7" t="str">
        <f t="shared" si="3"/>
        <v>Jan</v>
      </c>
      <c r="D110" s="2" t="s">
        <v>5</v>
      </c>
      <c r="E110" s="3" t="s">
        <v>13</v>
      </c>
      <c r="F110" s="10">
        <v>350</v>
      </c>
      <c r="G110" s="3" t="s">
        <v>11</v>
      </c>
    </row>
    <row r="111" spans="1:7" x14ac:dyDescent="0.25">
      <c r="A111" s="6">
        <v>43475</v>
      </c>
      <c r="B111" s="1">
        <f t="shared" si="2"/>
        <v>2019</v>
      </c>
      <c r="C111" s="7" t="str">
        <f t="shared" si="3"/>
        <v>Jan</v>
      </c>
      <c r="D111" s="2" t="s">
        <v>8</v>
      </c>
      <c r="E111" s="3" t="s">
        <v>15</v>
      </c>
      <c r="F111" s="10">
        <v>200</v>
      </c>
      <c r="G111" s="3" t="s">
        <v>12</v>
      </c>
    </row>
    <row r="112" spans="1:7" x14ac:dyDescent="0.25">
      <c r="A112" s="6">
        <v>43475</v>
      </c>
      <c r="B112" s="1">
        <f t="shared" si="2"/>
        <v>2019</v>
      </c>
      <c r="C112" s="7" t="str">
        <f t="shared" si="3"/>
        <v>Jan</v>
      </c>
      <c r="D112" s="2" t="s">
        <v>9</v>
      </c>
      <c r="E112" s="3" t="s">
        <v>16</v>
      </c>
      <c r="F112" s="10">
        <v>600</v>
      </c>
      <c r="G112" s="3" t="s">
        <v>11</v>
      </c>
    </row>
    <row r="113" spans="1:7" x14ac:dyDescent="0.25">
      <c r="A113" s="6">
        <v>43475</v>
      </c>
      <c r="B113" s="1">
        <f t="shared" si="2"/>
        <v>2019</v>
      </c>
      <c r="C113" s="7" t="str">
        <f t="shared" si="3"/>
        <v>Jan</v>
      </c>
      <c r="D113" s="2" t="s">
        <v>7</v>
      </c>
      <c r="E113" s="3" t="s">
        <v>15</v>
      </c>
      <c r="F113" s="10">
        <v>200</v>
      </c>
      <c r="G113" s="3" t="s">
        <v>12</v>
      </c>
    </row>
    <row r="114" spans="1:7" x14ac:dyDescent="0.25">
      <c r="A114" s="6">
        <v>43475</v>
      </c>
      <c r="B114" s="1">
        <f t="shared" si="2"/>
        <v>2019</v>
      </c>
      <c r="C114" s="7" t="str">
        <f t="shared" si="3"/>
        <v>Jan</v>
      </c>
      <c r="D114" s="2" t="s">
        <v>7</v>
      </c>
      <c r="E114" s="3" t="s">
        <v>14</v>
      </c>
      <c r="F114" s="10">
        <v>500</v>
      </c>
      <c r="G114" s="3" t="s">
        <v>10</v>
      </c>
    </row>
    <row r="115" spans="1:7" x14ac:dyDescent="0.25">
      <c r="A115" s="6">
        <v>43475</v>
      </c>
      <c r="B115" s="1">
        <f t="shared" si="2"/>
        <v>2019</v>
      </c>
      <c r="C115" s="7" t="str">
        <f t="shared" si="3"/>
        <v>Jan</v>
      </c>
      <c r="D115" s="2" t="s">
        <v>8</v>
      </c>
      <c r="E115" s="3" t="s">
        <v>16</v>
      </c>
      <c r="F115" s="10">
        <v>600</v>
      </c>
      <c r="G115" s="3" t="s">
        <v>11</v>
      </c>
    </row>
    <row r="116" spans="1:7" x14ac:dyDescent="0.25">
      <c r="A116" s="6">
        <v>43475</v>
      </c>
      <c r="B116" s="1">
        <f t="shared" si="2"/>
        <v>2019</v>
      </c>
      <c r="C116" s="7" t="str">
        <f t="shared" si="3"/>
        <v>Jan</v>
      </c>
      <c r="D116" s="2" t="s">
        <v>8</v>
      </c>
      <c r="E116" s="3" t="s">
        <v>14</v>
      </c>
      <c r="F116" s="10">
        <v>500</v>
      </c>
      <c r="G116" s="3" t="s">
        <v>11</v>
      </c>
    </row>
    <row r="117" spans="1:7" x14ac:dyDescent="0.25">
      <c r="A117" s="6">
        <v>43475</v>
      </c>
      <c r="B117" s="1">
        <f t="shared" si="2"/>
        <v>2019</v>
      </c>
      <c r="C117" s="7" t="str">
        <f t="shared" si="3"/>
        <v>Jan</v>
      </c>
      <c r="D117" s="2" t="s">
        <v>6</v>
      </c>
      <c r="E117" s="3" t="s">
        <v>13</v>
      </c>
      <c r="F117" s="10">
        <v>350</v>
      </c>
      <c r="G117" s="3" t="s">
        <v>10</v>
      </c>
    </row>
    <row r="118" spans="1:7" x14ac:dyDescent="0.25">
      <c r="A118" s="6">
        <v>43475</v>
      </c>
      <c r="B118" s="1">
        <f t="shared" si="2"/>
        <v>2019</v>
      </c>
      <c r="C118" s="7" t="str">
        <f t="shared" si="3"/>
        <v>Jan</v>
      </c>
      <c r="D118" s="2" t="s">
        <v>6</v>
      </c>
      <c r="E118" s="3" t="s">
        <v>13</v>
      </c>
      <c r="F118" s="10">
        <v>350</v>
      </c>
      <c r="G118" s="3" t="s">
        <v>10</v>
      </c>
    </row>
    <row r="119" spans="1:7" x14ac:dyDescent="0.25">
      <c r="A119" s="6">
        <v>43475</v>
      </c>
      <c r="B119" s="1">
        <f t="shared" si="2"/>
        <v>2019</v>
      </c>
      <c r="C119" s="7" t="str">
        <f t="shared" si="3"/>
        <v>Jan</v>
      </c>
      <c r="D119" s="2" t="s">
        <v>5</v>
      </c>
      <c r="E119" s="3" t="s">
        <v>16</v>
      </c>
      <c r="F119" s="10">
        <v>600</v>
      </c>
      <c r="G119" s="3" t="s">
        <v>12</v>
      </c>
    </row>
    <row r="120" spans="1:7" x14ac:dyDescent="0.25">
      <c r="A120" s="6">
        <v>43475</v>
      </c>
      <c r="B120" s="1">
        <f t="shared" si="2"/>
        <v>2019</v>
      </c>
      <c r="C120" s="7" t="str">
        <f t="shared" si="3"/>
        <v>Jan</v>
      </c>
      <c r="D120" s="2" t="s">
        <v>5</v>
      </c>
      <c r="E120" s="3" t="s">
        <v>15</v>
      </c>
      <c r="F120" s="10">
        <v>200</v>
      </c>
      <c r="G120" s="3" t="s">
        <v>12</v>
      </c>
    </row>
    <row r="121" spans="1:7" x14ac:dyDescent="0.25">
      <c r="A121" s="6">
        <v>43475</v>
      </c>
      <c r="B121" s="1">
        <f t="shared" si="2"/>
        <v>2019</v>
      </c>
      <c r="C121" s="7" t="str">
        <f t="shared" si="3"/>
        <v>Jan</v>
      </c>
      <c r="D121" s="2" t="s">
        <v>9</v>
      </c>
      <c r="E121" s="3" t="s">
        <v>15</v>
      </c>
      <c r="F121" s="10">
        <v>200</v>
      </c>
      <c r="G121" s="3" t="s">
        <v>12</v>
      </c>
    </row>
    <row r="122" spans="1:7" x14ac:dyDescent="0.25">
      <c r="A122" s="6">
        <v>43475</v>
      </c>
      <c r="B122" s="1">
        <f t="shared" si="2"/>
        <v>2019</v>
      </c>
      <c r="C122" s="7" t="str">
        <f t="shared" si="3"/>
        <v>Jan</v>
      </c>
      <c r="D122" s="2" t="s">
        <v>8</v>
      </c>
      <c r="E122" s="3" t="s">
        <v>14</v>
      </c>
      <c r="F122" s="10">
        <v>500</v>
      </c>
      <c r="G122" s="3" t="s">
        <v>12</v>
      </c>
    </row>
    <row r="123" spans="1:7" x14ac:dyDescent="0.25">
      <c r="A123" s="6">
        <v>43475</v>
      </c>
      <c r="B123" s="1">
        <f t="shared" si="2"/>
        <v>2019</v>
      </c>
      <c r="C123" s="7" t="str">
        <f t="shared" si="3"/>
        <v>Jan</v>
      </c>
      <c r="D123" s="2" t="s">
        <v>8</v>
      </c>
      <c r="E123" s="3" t="s">
        <v>13</v>
      </c>
      <c r="F123" s="10">
        <v>350</v>
      </c>
      <c r="G123" s="3" t="s">
        <v>12</v>
      </c>
    </row>
    <row r="124" spans="1:7" x14ac:dyDescent="0.25">
      <c r="A124" s="6">
        <v>43475</v>
      </c>
      <c r="B124" s="1">
        <f t="shared" si="2"/>
        <v>2019</v>
      </c>
      <c r="C124" s="7" t="str">
        <f t="shared" si="3"/>
        <v>Jan</v>
      </c>
      <c r="D124" s="2" t="s">
        <v>5</v>
      </c>
      <c r="E124" s="3" t="s">
        <v>16</v>
      </c>
      <c r="F124" s="10">
        <v>600</v>
      </c>
      <c r="G124" s="3" t="s">
        <v>10</v>
      </c>
    </row>
    <row r="125" spans="1:7" x14ac:dyDescent="0.25">
      <c r="A125" s="6">
        <v>43476</v>
      </c>
      <c r="B125" s="1">
        <f t="shared" si="2"/>
        <v>2019</v>
      </c>
      <c r="C125" s="7" t="str">
        <f t="shared" si="3"/>
        <v>Jan</v>
      </c>
      <c r="D125" s="2" t="s">
        <v>7</v>
      </c>
      <c r="E125" s="3" t="s">
        <v>14</v>
      </c>
      <c r="F125" s="10">
        <v>500</v>
      </c>
      <c r="G125" s="3" t="s">
        <v>11</v>
      </c>
    </row>
    <row r="126" spans="1:7" x14ac:dyDescent="0.25">
      <c r="A126" s="6">
        <v>43476</v>
      </c>
      <c r="B126" s="1">
        <f t="shared" si="2"/>
        <v>2019</v>
      </c>
      <c r="C126" s="7" t="str">
        <f t="shared" si="3"/>
        <v>Jan</v>
      </c>
      <c r="D126" s="2" t="s">
        <v>5</v>
      </c>
      <c r="E126" s="3" t="s">
        <v>13</v>
      </c>
      <c r="F126" s="10">
        <v>350</v>
      </c>
      <c r="G126" s="3" t="s">
        <v>11</v>
      </c>
    </row>
    <row r="127" spans="1:7" x14ac:dyDescent="0.25">
      <c r="A127" s="6">
        <v>43476</v>
      </c>
      <c r="B127" s="1">
        <f t="shared" si="2"/>
        <v>2019</v>
      </c>
      <c r="C127" s="7" t="str">
        <f t="shared" si="3"/>
        <v>Jan</v>
      </c>
      <c r="D127" s="2" t="s">
        <v>5</v>
      </c>
      <c r="E127" s="3" t="s">
        <v>14</v>
      </c>
      <c r="F127" s="10">
        <v>500</v>
      </c>
      <c r="G127" s="3" t="s">
        <v>10</v>
      </c>
    </row>
    <row r="128" spans="1:7" x14ac:dyDescent="0.25">
      <c r="A128" s="6">
        <v>43476</v>
      </c>
      <c r="B128" s="1">
        <f t="shared" si="2"/>
        <v>2019</v>
      </c>
      <c r="C128" s="7" t="str">
        <f t="shared" si="3"/>
        <v>Jan</v>
      </c>
      <c r="D128" s="2" t="s">
        <v>6</v>
      </c>
      <c r="E128" s="3" t="s">
        <v>14</v>
      </c>
      <c r="F128" s="10">
        <v>500</v>
      </c>
      <c r="G128" s="3" t="s">
        <v>12</v>
      </c>
    </row>
    <row r="129" spans="1:7" x14ac:dyDescent="0.25">
      <c r="A129" s="6">
        <v>43476</v>
      </c>
      <c r="B129" s="1">
        <f t="shared" si="2"/>
        <v>2019</v>
      </c>
      <c r="C129" s="7" t="str">
        <f t="shared" si="3"/>
        <v>Jan</v>
      </c>
      <c r="D129" s="2" t="s">
        <v>9</v>
      </c>
      <c r="E129" s="3" t="s">
        <v>13</v>
      </c>
      <c r="F129" s="10">
        <v>350</v>
      </c>
      <c r="G129" s="3" t="s">
        <v>10</v>
      </c>
    </row>
    <row r="130" spans="1:7" x14ac:dyDescent="0.25">
      <c r="A130" s="6">
        <v>43476</v>
      </c>
      <c r="B130" s="1">
        <f t="shared" si="2"/>
        <v>2019</v>
      </c>
      <c r="C130" s="7" t="str">
        <f t="shared" si="3"/>
        <v>Jan</v>
      </c>
      <c r="D130" s="2" t="s">
        <v>9</v>
      </c>
      <c r="E130" s="3" t="s">
        <v>16</v>
      </c>
      <c r="F130" s="10">
        <v>600</v>
      </c>
      <c r="G130" s="3" t="s">
        <v>12</v>
      </c>
    </row>
    <row r="131" spans="1:7" x14ac:dyDescent="0.25">
      <c r="A131" s="6">
        <v>43476</v>
      </c>
      <c r="B131" s="1">
        <f t="shared" ref="B131:B194" si="4">YEAR(A131)</f>
        <v>2019</v>
      </c>
      <c r="C131" s="7" t="str">
        <f t="shared" ref="C131:C194" si="5">TEXT(A131,"mmm")</f>
        <v>Jan</v>
      </c>
      <c r="D131" s="2" t="s">
        <v>7</v>
      </c>
      <c r="E131" s="3" t="s">
        <v>14</v>
      </c>
      <c r="F131" s="10">
        <v>500</v>
      </c>
      <c r="G131" s="3" t="s">
        <v>10</v>
      </c>
    </row>
    <row r="132" spans="1:7" x14ac:dyDescent="0.25">
      <c r="A132" s="6">
        <v>43476</v>
      </c>
      <c r="B132" s="1">
        <f t="shared" si="4"/>
        <v>2019</v>
      </c>
      <c r="C132" s="7" t="str">
        <f t="shared" si="5"/>
        <v>Jan</v>
      </c>
      <c r="D132" s="2" t="s">
        <v>5</v>
      </c>
      <c r="E132" s="3" t="s">
        <v>15</v>
      </c>
      <c r="F132" s="10">
        <v>200</v>
      </c>
      <c r="G132" s="3" t="s">
        <v>12</v>
      </c>
    </row>
    <row r="133" spans="1:7" x14ac:dyDescent="0.25">
      <c r="A133" s="6">
        <v>43476</v>
      </c>
      <c r="B133" s="1">
        <f t="shared" si="4"/>
        <v>2019</v>
      </c>
      <c r="C133" s="7" t="str">
        <f t="shared" si="5"/>
        <v>Jan</v>
      </c>
      <c r="D133" s="2" t="s">
        <v>5</v>
      </c>
      <c r="E133" s="3" t="s">
        <v>13</v>
      </c>
      <c r="F133" s="10">
        <v>350</v>
      </c>
      <c r="G133" s="3" t="s">
        <v>12</v>
      </c>
    </row>
    <row r="134" spans="1:7" x14ac:dyDescent="0.25">
      <c r="A134" s="6">
        <v>43476</v>
      </c>
      <c r="B134" s="1">
        <f t="shared" si="4"/>
        <v>2019</v>
      </c>
      <c r="C134" s="7" t="str">
        <f t="shared" si="5"/>
        <v>Jan</v>
      </c>
      <c r="D134" s="2" t="s">
        <v>6</v>
      </c>
      <c r="E134" s="3" t="s">
        <v>16</v>
      </c>
      <c r="F134" s="10">
        <v>600</v>
      </c>
      <c r="G134" s="3" t="s">
        <v>11</v>
      </c>
    </row>
    <row r="135" spans="1:7" x14ac:dyDescent="0.25">
      <c r="A135" s="6">
        <v>43476</v>
      </c>
      <c r="B135" s="1">
        <f t="shared" si="4"/>
        <v>2019</v>
      </c>
      <c r="C135" s="7" t="str">
        <f t="shared" si="5"/>
        <v>Jan</v>
      </c>
      <c r="D135" s="2" t="s">
        <v>5</v>
      </c>
      <c r="E135" s="3" t="s">
        <v>16</v>
      </c>
      <c r="F135" s="10">
        <v>600</v>
      </c>
      <c r="G135" s="3" t="s">
        <v>12</v>
      </c>
    </row>
    <row r="136" spans="1:7" x14ac:dyDescent="0.25">
      <c r="A136" s="6">
        <v>43476</v>
      </c>
      <c r="B136" s="1">
        <f t="shared" si="4"/>
        <v>2019</v>
      </c>
      <c r="C136" s="7" t="str">
        <f t="shared" si="5"/>
        <v>Jan</v>
      </c>
      <c r="D136" s="2" t="s">
        <v>8</v>
      </c>
      <c r="E136" s="3" t="s">
        <v>14</v>
      </c>
      <c r="F136" s="10">
        <v>500</v>
      </c>
      <c r="G136" s="3" t="s">
        <v>11</v>
      </c>
    </row>
    <row r="137" spans="1:7" x14ac:dyDescent="0.25">
      <c r="A137" s="6">
        <v>43476</v>
      </c>
      <c r="B137" s="1">
        <f t="shared" si="4"/>
        <v>2019</v>
      </c>
      <c r="C137" s="7" t="str">
        <f t="shared" si="5"/>
        <v>Jan</v>
      </c>
      <c r="D137" s="2" t="s">
        <v>8</v>
      </c>
      <c r="E137" s="3" t="s">
        <v>15</v>
      </c>
      <c r="F137" s="10">
        <v>200</v>
      </c>
      <c r="G137" s="3" t="s">
        <v>11</v>
      </c>
    </row>
    <row r="138" spans="1:7" x14ac:dyDescent="0.25">
      <c r="A138" s="6">
        <v>43476</v>
      </c>
      <c r="B138" s="1">
        <f t="shared" si="4"/>
        <v>2019</v>
      </c>
      <c r="C138" s="7" t="str">
        <f t="shared" si="5"/>
        <v>Jan</v>
      </c>
      <c r="D138" s="2" t="s">
        <v>9</v>
      </c>
      <c r="E138" s="3" t="s">
        <v>13</v>
      </c>
      <c r="F138" s="10">
        <v>350</v>
      </c>
      <c r="G138" s="3" t="s">
        <v>11</v>
      </c>
    </row>
    <row r="139" spans="1:7" x14ac:dyDescent="0.25">
      <c r="A139" s="6">
        <v>43477</v>
      </c>
      <c r="B139" s="1">
        <f t="shared" si="4"/>
        <v>2019</v>
      </c>
      <c r="C139" s="7" t="str">
        <f t="shared" si="5"/>
        <v>Jan</v>
      </c>
      <c r="D139" s="2" t="s">
        <v>8</v>
      </c>
      <c r="E139" s="3" t="s">
        <v>16</v>
      </c>
      <c r="F139" s="10">
        <v>600</v>
      </c>
      <c r="G139" s="3" t="s">
        <v>12</v>
      </c>
    </row>
    <row r="140" spans="1:7" x14ac:dyDescent="0.25">
      <c r="A140" s="6">
        <v>43477</v>
      </c>
      <c r="B140" s="1">
        <f t="shared" si="4"/>
        <v>2019</v>
      </c>
      <c r="C140" s="7" t="str">
        <f t="shared" si="5"/>
        <v>Jan</v>
      </c>
      <c r="D140" s="2" t="s">
        <v>7</v>
      </c>
      <c r="E140" s="3" t="s">
        <v>16</v>
      </c>
      <c r="F140" s="10">
        <v>600</v>
      </c>
      <c r="G140" s="3" t="s">
        <v>10</v>
      </c>
    </row>
    <row r="141" spans="1:7" x14ac:dyDescent="0.25">
      <c r="A141" s="6">
        <v>43477</v>
      </c>
      <c r="B141" s="1">
        <f t="shared" si="4"/>
        <v>2019</v>
      </c>
      <c r="C141" s="7" t="str">
        <f t="shared" si="5"/>
        <v>Jan</v>
      </c>
      <c r="D141" s="2" t="s">
        <v>5</v>
      </c>
      <c r="E141" s="3" t="s">
        <v>16</v>
      </c>
      <c r="F141" s="10">
        <v>600</v>
      </c>
      <c r="G141" s="3" t="s">
        <v>12</v>
      </c>
    </row>
    <row r="142" spans="1:7" x14ac:dyDescent="0.25">
      <c r="A142" s="6">
        <v>43477</v>
      </c>
      <c r="B142" s="1">
        <f t="shared" si="4"/>
        <v>2019</v>
      </c>
      <c r="C142" s="7" t="str">
        <f t="shared" si="5"/>
        <v>Jan</v>
      </c>
      <c r="D142" s="2" t="s">
        <v>5</v>
      </c>
      <c r="E142" s="3" t="s">
        <v>16</v>
      </c>
      <c r="F142" s="10">
        <v>600</v>
      </c>
      <c r="G142" s="3" t="s">
        <v>12</v>
      </c>
    </row>
    <row r="143" spans="1:7" x14ac:dyDescent="0.25">
      <c r="A143" s="6">
        <v>43477</v>
      </c>
      <c r="B143" s="1">
        <f t="shared" si="4"/>
        <v>2019</v>
      </c>
      <c r="C143" s="7" t="str">
        <f t="shared" si="5"/>
        <v>Jan</v>
      </c>
      <c r="D143" s="2" t="s">
        <v>7</v>
      </c>
      <c r="E143" s="3" t="s">
        <v>16</v>
      </c>
      <c r="F143" s="10">
        <v>600</v>
      </c>
      <c r="G143" s="3" t="s">
        <v>12</v>
      </c>
    </row>
    <row r="144" spans="1:7" x14ac:dyDescent="0.25">
      <c r="A144" s="6">
        <v>43477</v>
      </c>
      <c r="B144" s="1">
        <f t="shared" si="4"/>
        <v>2019</v>
      </c>
      <c r="C144" s="7" t="str">
        <f t="shared" si="5"/>
        <v>Jan</v>
      </c>
      <c r="D144" s="2" t="s">
        <v>5</v>
      </c>
      <c r="E144" s="3" t="s">
        <v>16</v>
      </c>
      <c r="F144" s="10">
        <v>600</v>
      </c>
      <c r="G144" s="3" t="s">
        <v>11</v>
      </c>
    </row>
    <row r="145" spans="1:7" x14ac:dyDescent="0.25">
      <c r="A145" s="6">
        <v>43477</v>
      </c>
      <c r="B145" s="1">
        <f t="shared" si="4"/>
        <v>2019</v>
      </c>
      <c r="C145" s="7" t="str">
        <f t="shared" si="5"/>
        <v>Jan</v>
      </c>
      <c r="D145" s="2" t="s">
        <v>7</v>
      </c>
      <c r="E145" s="3" t="s">
        <v>15</v>
      </c>
      <c r="F145" s="10">
        <v>200</v>
      </c>
      <c r="G145" s="3" t="s">
        <v>11</v>
      </c>
    </row>
    <row r="146" spans="1:7" x14ac:dyDescent="0.25">
      <c r="A146" s="6">
        <v>43477</v>
      </c>
      <c r="B146" s="1">
        <f t="shared" si="4"/>
        <v>2019</v>
      </c>
      <c r="C146" s="7" t="str">
        <f t="shared" si="5"/>
        <v>Jan</v>
      </c>
      <c r="D146" s="2" t="s">
        <v>6</v>
      </c>
      <c r="E146" s="3" t="s">
        <v>16</v>
      </c>
      <c r="F146" s="10">
        <v>600</v>
      </c>
      <c r="G146" s="3" t="s">
        <v>11</v>
      </c>
    </row>
    <row r="147" spans="1:7" x14ac:dyDescent="0.25">
      <c r="A147" s="6">
        <v>43478</v>
      </c>
      <c r="B147" s="1">
        <f t="shared" si="4"/>
        <v>2019</v>
      </c>
      <c r="C147" s="7" t="str">
        <f t="shared" si="5"/>
        <v>Jan</v>
      </c>
      <c r="D147" s="2" t="s">
        <v>5</v>
      </c>
      <c r="E147" s="3" t="s">
        <v>16</v>
      </c>
      <c r="F147" s="10">
        <v>600</v>
      </c>
      <c r="G147" s="3" t="s">
        <v>10</v>
      </c>
    </row>
    <row r="148" spans="1:7" x14ac:dyDescent="0.25">
      <c r="A148" s="6">
        <v>43478</v>
      </c>
      <c r="B148" s="1">
        <f t="shared" si="4"/>
        <v>2019</v>
      </c>
      <c r="C148" s="7" t="str">
        <f t="shared" si="5"/>
        <v>Jan</v>
      </c>
      <c r="D148" s="2" t="s">
        <v>8</v>
      </c>
      <c r="E148" s="3" t="s">
        <v>14</v>
      </c>
      <c r="F148" s="10">
        <v>500</v>
      </c>
      <c r="G148" s="3" t="s">
        <v>10</v>
      </c>
    </row>
    <row r="149" spans="1:7" x14ac:dyDescent="0.25">
      <c r="A149" s="6">
        <v>43478</v>
      </c>
      <c r="B149" s="1">
        <f t="shared" si="4"/>
        <v>2019</v>
      </c>
      <c r="C149" s="7" t="str">
        <f t="shared" si="5"/>
        <v>Jan</v>
      </c>
      <c r="D149" s="2" t="s">
        <v>8</v>
      </c>
      <c r="E149" s="3" t="s">
        <v>15</v>
      </c>
      <c r="F149" s="10">
        <v>200</v>
      </c>
      <c r="G149" s="3" t="s">
        <v>12</v>
      </c>
    </row>
    <row r="150" spans="1:7" x14ac:dyDescent="0.25">
      <c r="A150" s="6">
        <v>43478</v>
      </c>
      <c r="B150" s="1">
        <f t="shared" si="4"/>
        <v>2019</v>
      </c>
      <c r="C150" s="7" t="str">
        <f t="shared" si="5"/>
        <v>Jan</v>
      </c>
      <c r="D150" s="2" t="s">
        <v>9</v>
      </c>
      <c r="E150" s="3" t="s">
        <v>16</v>
      </c>
      <c r="F150" s="10">
        <v>600</v>
      </c>
      <c r="G150" s="3" t="s">
        <v>12</v>
      </c>
    </row>
    <row r="151" spans="1:7" x14ac:dyDescent="0.25">
      <c r="A151" s="6">
        <v>43478</v>
      </c>
      <c r="B151" s="1">
        <f t="shared" si="4"/>
        <v>2019</v>
      </c>
      <c r="C151" s="7" t="str">
        <f t="shared" si="5"/>
        <v>Jan</v>
      </c>
      <c r="D151" s="2" t="s">
        <v>8</v>
      </c>
      <c r="E151" s="3" t="s">
        <v>15</v>
      </c>
      <c r="F151" s="10">
        <v>200</v>
      </c>
      <c r="G151" s="3" t="s">
        <v>11</v>
      </c>
    </row>
    <row r="152" spans="1:7" x14ac:dyDescent="0.25">
      <c r="A152" s="6">
        <v>43478</v>
      </c>
      <c r="B152" s="1">
        <f t="shared" si="4"/>
        <v>2019</v>
      </c>
      <c r="C152" s="7" t="str">
        <f t="shared" si="5"/>
        <v>Jan</v>
      </c>
      <c r="D152" s="2" t="s">
        <v>9</v>
      </c>
      <c r="E152" s="3" t="s">
        <v>13</v>
      </c>
      <c r="F152" s="10">
        <v>350</v>
      </c>
      <c r="G152" s="3" t="s">
        <v>10</v>
      </c>
    </row>
    <row r="153" spans="1:7" x14ac:dyDescent="0.25">
      <c r="A153" s="6">
        <v>43478</v>
      </c>
      <c r="B153" s="1">
        <f t="shared" si="4"/>
        <v>2019</v>
      </c>
      <c r="C153" s="7" t="str">
        <f t="shared" si="5"/>
        <v>Jan</v>
      </c>
      <c r="D153" s="2" t="s">
        <v>8</v>
      </c>
      <c r="E153" s="3" t="s">
        <v>14</v>
      </c>
      <c r="F153" s="10">
        <v>500</v>
      </c>
      <c r="G153" s="3" t="s">
        <v>11</v>
      </c>
    </row>
    <row r="154" spans="1:7" x14ac:dyDescent="0.25">
      <c r="A154" s="6">
        <v>43478</v>
      </c>
      <c r="B154" s="1">
        <f t="shared" si="4"/>
        <v>2019</v>
      </c>
      <c r="C154" s="7" t="str">
        <f t="shared" si="5"/>
        <v>Jan</v>
      </c>
      <c r="D154" s="2" t="s">
        <v>8</v>
      </c>
      <c r="E154" s="3" t="s">
        <v>16</v>
      </c>
      <c r="F154" s="10">
        <v>600</v>
      </c>
      <c r="G154" s="3" t="s">
        <v>12</v>
      </c>
    </row>
    <row r="155" spans="1:7" x14ac:dyDescent="0.25">
      <c r="A155" s="6">
        <v>43478</v>
      </c>
      <c r="B155" s="1">
        <f t="shared" si="4"/>
        <v>2019</v>
      </c>
      <c r="C155" s="7" t="str">
        <f t="shared" si="5"/>
        <v>Jan</v>
      </c>
      <c r="D155" s="2" t="s">
        <v>9</v>
      </c>
      <c r="E155" s="3" t="s">
        <v>13</v>
      </c>
      <c r="F155" s="10">
        <v>350</v>
      </c>
      <c r="G155" s="3" t="s">
        <v>10</v>
      </c>
    </row>
    <row r="156" spans="1:7" x14ac:dyDescent="0.25">
      <c r="A156" s="6">
        <v>43478</v>
      </c>
      <c r="B156" s="1">
        <f t="shared" si="4"/>
        <v>2019</v>
      </c>
      <c r="C156" s="7" t="str">
        <f t="shared" si="5"/>
        <v>Jan</v>
      </c>
      <c r="D156" s="2" t="s">
        <v>8</v>
      </c>
      <c r="E156" s="3" t="s">
        <v>16</v>
      </c>
      <c r="F156" s="10">
        <v>600</v>
      </c>
      <c r="G156" s="3" t="s">
        <v>12</v>
      </c>
    </row>
    <row r="157" spans="1:7" x14ac:dyDescent="0.25">
      <c r="A157" s="6">
        <v>43478</v>
      </c>
      <c r="B157" s="1">
        <f t="shared" si="4"/>
        <v>2019</v>
      </c>
      <c r="C157" s="7" t="str">
        <f t="shared" si="5"/>
        <v>Jan</v>
      </c>
      <c r="D157" s="2" t="s">
        <v>5</v>
      </c>
      <c r="E157" s="3" t="s">
        <v>16</v>
      </c>
      <c r="F157" s="10">
        <v>600</v>
      </c>
      <c r="G157" s="3" t="s">
        <v>11</v>
      </c>
    </row>
    <row r="158" spans="1:7" x14ac:dyDescent="0.25">
      <c r="A158" s="6">
        <v>43478</v>
      </c>
      <c r="B158" s="1">
        <f t="shared" si="4"/>
        <v>2019</v>
      </c>
      <c r="C158" s="7" t="str">
        <f t="shared" si="5"/>
        <v>Jan</v>
      </c>
      <c r="D158" s="2" t="s">
        <v>8</v>
      </c>
      <c r="E158" s="3" t="s">
        <v>14</v>
      </c>
      <c r="F158" s="10">
        <v>500</v>
      </c>
      <c r="G158" s="3" t="s">
        <v>11</v>
      </c>
    </row>
    <row r="159" spans="1:7" x14ac:dyDescent="0.25">
      <c r="A159" s="6">
        <v>43479</v>
      </c>
      <c r="B159" s="1">
        <f t="shared" si="4"/>
        <v>2019</v>
      </c>
      <c r="C159" s="7" t="str">
        <f t="shared" si="5"/>
        <v>Jan</v>
      </c>
      <c r="D159" s="2" t="s">
        <v>5</v>
      </c>
      <c r="E159" s="3" t="s">
        <v>16</v>
      </c>
      <c r="F159" s="10">
        <v>600</v>
      </c>
      <c r="G159" s="3" t="s">
        <v>12</v>
      </c>
    </row>
    <row r="160" spans="1:7" x14ac:dyDescent="0.25">
      <c r="A160" s="6">
        <v>43479</v>
      </c>
      <c r="B160" s="1">
        <f t="shared" si="4"/>
        <v>2019</v>
      </c>
      <c r="C160" s="7" t="str">
        <f t="shared" si="5"/>
        <v>Jan</v>
      </c>
      <c r="D160" s="2" t="s">
        <v>5</v>
      </c>
      <c r="E160" s="3" t="s">
        <v>14</v>
      </c>
      <c r="F160" s="10">
        <v>500</v>
      </c>
      <c r="G160" s="3" t="s">
        <v>11</v>
      </c>
    </row>
    <row r="161" spans="1:7" x14ac:dyDescent="0.25">
      <c r="A161" s="6">
        <v>43479</v>
      </c>
      <c r="B161" s="1">
        <f t="shared" si="4"/>
        <v>2019</v>
      </c>
      <c r="C161" s="7" t="str">
        <f t="shared" si="5"/>
        <v>Jan</v>
      </c>
      <c r="D161" s="2" t="s">
        <v>7</v>
      </c>
      <c r="E161" s="3" t="s">
        <v>14</v>
      </c>
      <c r="F161" s="10">
        <v>500</v>
      </c>
      <c r="G161" s="3" t="s">
        <v>11</v>
      </c>
    </row>
    <row r="162" spans="1:7" x14ac:dyDescent="0.25">
      <c r="A162" s="6">
        <v>43479</v>
      </c>
      <c r="B162" s="1">
        <f t="shared" si="4"/>
        <v>2019</v>
      </c>
      <c r="C162" s="7" t="str">
        <f t="shared" si="5"/>
        <v>Jan</v>
      </c>
      <c r="D162" s="2" t="s">
        <v>8</v>
      </c>
      <c r="E162" s="3" t="s">
        <v>15</v>
      </c>
      <c r="F162" s="10">
        <v>200</v>
      </c>
      <c r="G162" s="3" t="s">
        <v>10</v>
      </c>
    </row>
    <row r="163" spans="1:7" x14ac:dyDescent="0.25">
      <c r="A163" s="6">
        <v>43479</v>
      </c>
      <c r="B163" s="1">
        <f t="shared" si="4"/>
        <v>2019</v>
      </c>
      <c r="C163" s="7" t="str">
        <f t="shared" si="5"/>
        <v>Jan</v>
      </c>
      <c r="D163" s="2" t="s">
        <v>6</v>
      </c>
      <c r="E163" s="3" t="s">
        <v>13</v>
      </c>
      <c r="F163" s="10">
        <v>350</v>
      </c>
      <c r="G163" s="3" t="s">
        <v>10</v>
      </c>
    </row>
    <row r="164" spans="1:7" x14ac:dyDescent="0.25">
      <c r="A164" s="6">
        <v>43479</v>
      </c>
      <c r="B164" s="1">
        <f t="shared" si="4"/>
        <v>2019</v>
      </c>
      <c r="C164" s="7" t="str">
        <f t="shared" si="5"/>
        <v>Jan</v>
      </c>
      <c r="D164" s="2" t="s">
        <v>7</v>
      </c>
      <c r="E164" s="3" t="s">
        <v>13</v>
      </c>
      <c r="F164" s="10">
        <v>350</v>
      </c>
      <c r="G164" s="3" t="s">
        <v>11</v>
      </c>
    </row>
    <row r="165" spans="1:7" x14ac:dyDescent="0.25">
      <c r="A165" s="6">
        <v>43480</v>
      </c>
      <c r="B165" s="1">
        <f t="shared" si="4"/>
        <v>2019</v>
      </c>
      <c r="C165" s="7" t="str">
        <f t="shared" si="5"/>
        <v>Jan</v>
      </c>
      <c r="D165" s="2" t="s">
        <v>8</v>
      </c>
      <c r="E165" s="3" t="s">
        <v>16</v>
      </c>
      <c r="F165" s="10">
        <v>600</v>
      </c>
      <c r="G165" s="3" t="s">
        <v>10</v>
      </c>
    </row>
    <row r="166" spans="1:7" x14ac:dyDescent="0.25">
      <c r="A166" s="6">
        <v>43480</v>
      </c>
      <c r="B166" s="1">
        <f t="shared" si="4"/>
        <v>2019</v>
      </c>
      <c r="C166" s="7" t="str">
        <f t="shared" si="5"/>
        <v>Jan</v>
      </c>
      <c r="D166" s="2" t="s">
        <v>6</v>
      </c>
      <c r="E166" s="3" t="s">
        <v>15</v>
      </c>
      <c r="F166" s="10">
        <v>200</v>
      </c>
      <c r="G166" s="3" t="s">
        <v>12</v>
      </c>
    </row>
    <row r="167" spans="1:7" x14ac:dyDescent="0.25">
      <c r="A167" s="6">
        <v>43480</v>
      </c>
      <c r="B167" s="1">
        <f t="shared" si="4"/>
        <v>2019</v>
      </c>
      <c r="C167" s="7" t="str">
        <f t="shared" si="5"/>
        <v>Jan</v>
      </c>
      <c r="D167" s="2" t="s">
        <v>8</v>
      </c>
      <c r="E167" s="3" t="s">
        <v>16</v>
      </c>
      <c r="F167" s="10">
        <v>600</v>
      </c>
      <c r="G167" s="3" t="s">
        <v>12</v>
      </c>
    </row>
    <row r="168" spans="1:7" x14ac:dyDescent="0.25">
      <c r="A168" s="6">
        <v>43480</v>
      </c>
      <c r="B168" s="1">
        <f t="shared" si="4"/>
        <v>2019</v>
      </c>
      <c r="C168" s="7" t="str">
        <f t="shared" si="5"/>
        <v>Jan</v>
      </c>
      <c r="D168" s="2" t="s">
        <v>8</v>
      </c>
      <c r="E168" s="3" t="s">
        <v>16</v>
      </c>
      <c r="F168" s="10">
        <v>600</v>
      </c>
      <c r="G168" s="3" t="s">
        <v>12</v>
      </c>
    </row>
    <row r="169" spans="1:7" x14ac:dyDescent="0.25">
      <c r="A169" s="6">
        <v>43480</v>
      </c>
      <c r="B169" s="1">
        <f t="shared" si="4"/>
        <v>2019</v>
      </c>
      <c r="C169" s="7" t="str">
        <f t="shared" si="5"/>
        <v>Jan</v>
      </c>
      <c r="D169" s="2" t="s">
        <v>8</v>
      </c>
      <c r="E169" s="3" t="s">
        <v>15</v>
      </c>
      <c r="F169" s="10">
        <v>200</v>
      </c>
      <c r="G169" s="3" t="s">
        <v>12</v>
      </c>
    </row>
    <row r="170" spans="1:7" x14ac:dyDescent="0.25">
      <c r="A170" s="6">
        <v>43480</v>
      </c>
      <c r="B170" s="1">
        <f t="shared" si="4"/>
        <v>2019</v>
      </c>
      <c r="C170" s="7" t="str">
        <f t="shared" si="5"/>
        <v>Jan</v>
      </c>
      <c r="D170" s="2" t="s">
        <v>5</v>
      </c>
      <c r="E170" s="3" t="s">
        <v>16</v>
      </c>
      <c r="F170" s="10">
        <v>600</v>
      </c>
      <c r="G170" s="3" t="s">
        <v>11</v>
      </c>
    </row>
    <row r="171" spans="1:7" x14ac:dyDescent="0.25">
      <c r="A171" s="6">
        <v>43480</v>
      </c>
      <c r="B171" s="1">
        <f t="shared" si="4"/>
        <v>2019</v>
      </c>
      <c r="C171" s="7" t="str">
        <f t="shared" si="5"/>
        <v>Jan</v>
      </c>
      <c r="D171" s="2" t="s">
        <v>6</v>
      </c>
      <c r="E171" s="3" t="s">
        <v>14</v>
      </c>
      <c r="F171" s="10">
        <v>500</v>
      </c>
      <c r="G171" s="3" t="s">
        <v>12</v>
      </c>
    </row>
    <row r="172" spans="1:7" x14ac:dyDescent="0.25">
      <c r="A172" s="6">
        <v>43480</v>
      </c>
      <c r="B172" s="1">
        <f t="shared" si="4"/>
        <v>2019</v>
      </c>
      <c r="C172" s="7" t="str">
        <f t="shared" si="5"/>
        <v>Jan</v>
      </c>
      <c r="D172" s="2" t="s">
        <v>9</v>
      </c>
      <c r="E172" s="3" t="s">
        <v>13</v>
      </c>
      <c r="F172" s="10">
        <v>350</v>
      </c>
      <c r="G172" s="3" t="s">
        <v>11</v>
      </c>
    </row>
    <row r="173" spans="1:7" x14ac:dyDescent="0.25">
      <c r="A173" s="6">
        <v>43480</v>
      </c>
      <c r="B173" s="1">
        <f t="shared" si="4"/>
        <v>2019</v>
      </c>
      <c r="C173" s="7" t="str">
        <f t="shared" si="5"/>
        <v>Jan</v>
      </c>
      <c r="D173" s="2" t="s">
        <v>9</v>
      </c>
      <c r="E173" s="3" t="s">
        <v>16</v>
      </c>
      <c r="F173" s="10">
        <v>600</v>
      </c>
      <c r="G173" s="3" t="s">
        <v>12</v>
      </c>
    </row>
    <row r="174" spans="1:7" x14ac:dyDescent="0.25">
      <c r="A174" s="6">
        <v>43480</v>
      </c>
      <c r="B174" s="1">
        <f t="shared" si="4"/>
        <v>2019</v>
      </c>
      <c r="C174" s="7" t="str">
        <f t="shared" si="5"/>
        <v>Jan</v>
      </c>
      <c r="D174" s="2" t="s">
        <v>7</v>
      </c>
      <c r="E174" s="3" t="s">
        <v>15</v>
      </c>
      <c r="F174" s="10">
        <v>200</v>
      </c>
      <c r="G174" s="3" t="s">
        <v>12</v>
      </c>
    </row>
    <row r="175" spans="1:7" x14ac:dyDescent="0.25">
      <c r="A175" s="6">
        <v>43481</v>
      </c>
      <c r="B175" s="1">
        <f t="shared" si="4"/>
        <v>2019</v>
      </c>
      <c r="C175" s="7" t="str">
        <f t="shared" si="5"/>
        <v>Jan</v>
      </c>
      <c r="D175" s="2" t="s">
        <v>6</v>
      </c>
      <c r="E175" s="3" t="s">
        <v>15</v>
      </c>
      <c r="F175" s="10">
        <v>200</v>
      </c>
      <c r="G175" s="3" t="s">
        <v>11</v>
      </c>
    </row>
    <row r="176" spans="1:7" x14ac:dyDescent="0.25">
      <c r="A176" s="6">
        <v>43481</v>
      </c>
      <c r="B176" s="1">
        <f t="shared" si="4"/>
        <v>2019</v>
      </c>
      <c r="C176" s="7" t="str">
        <f t="shared" si="5"/>
        <v>Jan</v>
      </c>
      <c r="D176" s="2" t="s">
        <v>8</v>
      </c>
      <c r="E176" s="3" t="s">
        <v>15</v>
      </c>
      <c r="F176" s="10">
        <v>200</v>
      </c>
      <c r="G176" s="3" t="s">
        <v>11</v>
      </c>
    </row>
    <row r="177" spans="1:7" x14ac:dyDescent="0.25">
      <c r="A177" s="6">
        <v>43481</v>
      </c>
      <c r="B177" s="1">
        <f t="shared" si="4"/>
        <v>2019</v>
      </c>
      <c r="C177" s="7" t="str">
        <f t="shared" si="5"/>
        <v>Jan</v>
      </c>
      <c r="D177" s="2" t="s">
        <v>5</v>
      </c>
      <c r="E177" s="3" t="s">
        <v>15</v>
      </c>
      <c r="F177" s="10">
        <v>200</v>
      </c>
      <c r="G177" s="3" t="s">
        <v>12</v>
      </c>
    </row>
    <row r="178" spans="1:7" x14ac:dyDescent="0.25">
      <c r="A178" s="6">
        <v>43481</v>
      </c>
      <c r="B178" s="1">
        <f t="shared" si="4"/>
        <v>2019</v>
      </c>
      <c r="C178" s="7" t="str">
        <f t="shared" si="5"/>
        <v>Jan</v>
      </c>
      <c r="D178" s="2" t="s">
        <v>9</v>
      </c>
      <c r="E178" s="3" t="s">
        <v>15</v>
      </c>
      <c r="F178" s="10">
        <v>200</v>
      </c>
      <c r="G178" s="3" t="s">
        <v>10</v>
      </c>
    </row>
    <row r="179" spans="1:7" x14ac:dyDescent="0.25">
      <c r="A179" s="6">
        <v>43481</v>
      </c>
      <c r="B179" s="1">
        <f t="shared" si="4"/>
        <v>2019</v>
      </c>
      <c r="C179" s="7" t="str">
        <f t="shared" si="5"/>
        <v>Jan</v>
      </c>
      <c r="D179" s="2" t="s">
        <v>9</v>
      </c>
      <c r="E179" s="3" t="s">
        <v>13</v>
      </c>
      <c r="F179" s="10">
        <v>350</v>
      </c>
      <c r="G179" s="3" t="s">
        <v>12</v>
      </c>
    </row>
    <row r="180" spans="1:7" x14ac:dyDescent="0.25">
      <c r="A180" s="6">
        <v>43481</v>
      </c>
      <c r="B180" s="1">
        <f t="shared" si="4"/>
        <v>2019</v>
      </c>
      <c r="C180" s="7" t="str">
        <f t="shared" si="5"/>
        <v>Jan</v>
      </c>
      <c r="D180" s="2" t="s">
        <v>6</v>
      </c>
      <c r="E180" s="3" t="s">
        <v>13</v>
      </c>
      <c r="F180" s="10">
        <v>350</v>
      </c>
      <c r="G180" s="3" t="s">
        <v>10</v>
      </c>
    </row>
    <row r="181" spans="1:7" x14ac:dyDescent="0.25">
      <c r="A181" s="6">
        <v>43481</v>
      </c>
      <c r="B181" s="1">
        <f t="shared" si="4"/>
        <v>2019</v>
      </c>
      <c r="C181" s="7" t="str">
        <f t="shared" si="5"/>
        <v>Jan</v>
      </c>
      <c r="D181" s="2" t="s">
        <v>7</v>
      </c>
      <c r="E181" s="3" t="s">
        <v>13</v>
      </c>
      <c r="F181" s="10">
        <v>350</v>
      </c>
      <c r="G181" s="3" t="s">
        <v>10</v>
      </c>
    </row>
    <row r="182" spans="1:7" x14ac:dyDescent="0.25">
      <c r="A182" s="6">
        <v>43481</v>
      </c>
      <c r="B182" s="1">
        <f t="shared" si="4"/>
        <v>2019</v>
      </c>
      <c r="C182" s="7" t="str">
        <f t="shared" si="5"/>
        <v>Jan</v>
      </c>
      <c r="D182" s="2" t="s">
        <v>7</v>
      </c>
      <c r="E182" s="3" t="s">
        <v>15</v>
      </c>
      <c r="F182" s="10">
        <v>200</v>
      </c>
      <c r="G182" s="3" t="s">
        <v>12</v>
      </c>
    </row>
    <row r="183" spans="1:7" x14ac:dyDescent="0.25">
      <c r="A183" s="6">
        <v>43481</v>
      </c>
      <c r="B183" s="1">
        <f t="shared" si="4"/>
        <v>2019</v>
      </c>
      <c r="C183" s="7" t="str">
        <f t="shared" si="5"/>
        <v>Jan</v>
      </c>
      <c r="D183" s="2" t="s">
        <v>8</v>
      </c>
      <c r="E183" s="3" t="s">
        <v>14</v>
      </c>
      <c r="F183" s="10">
        <v>500</v>
      </c>
      <c r="G183" s="3" t="s">
        <v>10</v>
      </c>
    </row>
    <row r="184" spans="1:7" x14ac:dyDescent="0.25">
      <c r="A184" s="6">
        <v>43481</v>
      </c>
      <c r="B184" s="1">
        <f t="shared" si="4"/>
        <v>2019</v>
      </c>
      <c r="C184" s="7" t="str">
        <f t="shared" si="5"/>
        <v>Jan</v>
      </c>
      <c r="D184" s="2" t="s">
        <v>5</v>
      </c>
      <c r="E184" s="3" t="s">
        <v>14</v>
      </c>
      <c r="F184" s="10">
        <v>500</v>
      </c>
      <c r="G184" s="3" t="s">
        <v>10</v>
      </c>
    </row>
    <row r="185" spans="1:7" x14ac:dyDescent="0.25">
      <c r="A185" s="6">
        <v>43481</v>
      </c>
      <c r="B185" s="1">
        <f t="shared" si="4"/>
        <v>2019</v>
      </c>
      <c r="C185" s="7" t="str">
        <f t="shared" si="5"/>
        <v>Jan</v>
      </c>
      <c r="D185" s="2" t="s">
        <v>8</v>
      </c>
      <c r="E185" s="3" t="s">
        <v>13</v>
      </c>
      <c r="F185" s="10">
        <v>350</v>
      </c>
      <c r="G185" s="3" t="s">
        <v>10</v>
      </c>
    </row>
    <row r="186" spans="1:7" x14ac:dyDescent="0.25">
      <c r="A186" s="6">
        <v>43481</v>
      </c>
      <c r="B186" s="1">
        <f t="shared" si="4"/>
        <v>2019</v>
      </c>
      <c r="C186" s="7" t="str">
        <f t="shared" si="5"/>
        <v>Jan</v>
      </c>
      <c r="D186" s="2" t="s">
        <v>8</v>
      </c>
      <c r="E186" s="3" t="s">
        <v>13</v>
      </c>
      <c r="F186" s="10">
        <v>350</v>
      </c>
      <c r="G186" s="3" t="s">
        <v>11</v>
      </c>
    </row>
    <row r="187" spans="1:7" x14ac:dyDescent="0.25">
      <c r="A187" s="6">
        <v>43482</v>
      </c>
      <c r="B187" s="1">
        <f t="shared" si="4"/>
        <v>2019</v>
      </c>
      <c r="C187" s="7" t="str">
        <f t="shared" si="5"/>
        <v>Jan</v>
      </c>
      <c r="D187" s="2" t="s">
        <v>5</v>
      </c>
      <c r="E187" s="3" t="s">
        <v>14</v>
      </c>
      <c r="F187" s="10">
        <v>500</v>
      </c>
      <c r="G187" s="3" t="s">
        <v>10</v>
      </c>
    </row>
    <row r="188" spans="1:7" x14ac:dyDescent="0.25">
      <c r="A188" s="6">
        <v>43482</v>
      </c>
      <c r="B188" s="1">
        <f t="shared" si="4"/>
        <v>2019</v>
      </c>
      <c r="C188" s="7" t="str">
        <f t="shared" si="5"/>
        <v>Jan</v>
      </c>
      <c r="D188" s="2" t="s">
        <v>5</v>
      </c>
      <c r="E188" s="3" t="s">
        <v>13</v>
      </c>
      <c r="F188" s="10">
        <v>350</v>
      </c>
      <c r="G188" s="3" t="s">
        <v>10</v>
      </c>
    </row>
    <row r="189" spans="1:7" x14ac:dyDescent="0.25">
      <c r="A189" s="6">
        <v>43482</v>
      </c>
      <c r="B189" s="1">
        <f t="shared" si="4"/>
        <v>2019</v>
      </c>
      <c r="C189" s="7" t="str">
        <f t="shared" si="5"/>
        <v>Jan</v>
      </c>
      <c r="D189" s="2" t="s">
        <v>8</v>
      </c>
      <c r="E189" s="3" t="s">
        <v>14</v>
      </c>
      <c r="F189" s="10">
        <v>500</v>
      </c>
      <c r="G189" s="3" t="s">
        <v>10</v>
      </c>
    </row>
    <row r="190" spans="1:7" x14ac:dyDescent="0.25">
      <c r="A190" s="6">
        <v>43482</v>
      </c>
      <c r="B190" s="1">
        <f t="shared" si="4"/>
        <v>2019</v>
      </c>
      <c r="C190" s="7" t="str">
        <f t="shared" si="5"/>
        <v>Jan</v>
      </c>
      <c r="D190" s="2" t="s">
        <v>7</v>
      </c>
      <c r="E190" s="3" t="s">
        <v>14</v>
      </c>
      <c r="F190" s="10">
        <v>500</v>
      </c>
      <c r="G190" s="3" t="s">
        <v>10</v>
      </c>
    </row>
    <row r="191" spans="1:7" x14ac:dyDescent="0.25">
      <c r="A191" s="6">
        <v>43482</v>
      </c>
      <c r="B191" s="1">
        <f t="shared" si="4"/>
        <v>2019</v>
      </c>
      <c r="C191" s="7" t="str">
        <f t="shared" si="5"/>
        <v>Jan</v>
      </c>
      <c r="D191" s="2" t="s">
        <v>8</v>
      </c>
      <c r="E191" s="3" t="s">
        <v>13</v>
      </c>
      <c r="F191" s="10">
        <v>350</v>
      </c>
      <c r="G191" s="3" t="s">
        <v>10</v>
      </c>
    </row>
    <row r="192" spans="1:7" x14ac:dyDescent="0.25">
      <c r="A192" s="6">
        <v>43482</v>
      </c>
      <c r="B192" s="1">
        <f t="shared" si="4"/>
        <v>2019</v>
      </c>
      <c r="C192" s="7" t="str">
        <f t="shared" si="5"/>
        <v>Jan</v>
      </c>
      <c r="D192" s="2" t="s">
        <v>5</v>
      </c>
      <c r="E192" s="3" t="s">
        <v>16</v>
      </c>
      <c r="F192" s="10">
        <v>600</v>
      </c>
      <c r="G192" s="3" t="s">
        <v>12</v>
      </c>
    </row>
    <row r="193" spans="1:7" x14ac:dyDescent="0.25">
      <c r="A193" s="6">
        <v>43482</v>
      </c>
      <c r="B193" s="1">
        <f t="shared" si="4"/>
        <v>2019</v>
      </c>
      <c r="C193" s="7" t="str">
        <f t="shared" si="5"/>
        <v>Jan</v>
      </c>
      <c r="D193" s="2" t="s">
        <v>5</v>
      </c>
      <c r="E193" s="3" t="s">
        <v>13</v>
      </c>
      <c r="F193" s="10">
        <v>350</v>
      </c>
      <c r="G193" s="3" t="s">
        <v>11</v>
      </c>
    </row>
    <row r="194" spans="1:7" x14ac:dyDescent="0.25">
      <c r="A194" s="6">
        <v>43482</v>
      </c>
      <c r="B194" s="1">
        <f t="shared" si="4"/>
        <v>2019</v>
      </c>
      <c r="C194" s="7" t="str">
        <f t="shared" si="5"/>
        <v>Jan</v>
      </c>
      <c r="D194" s="2" t="s">
        <v>7</v>
      </c>
      <c r="E194" s="3" t="s">
        <v>15</v>
      </c>
      <c r="F194" s="10">
        <v>200</v>
      </c>
      <c r="G194" s="3" t="s">
        <v>11</v>
      </c>
    </row>
    <row r="195" spans="1:7" x14ac:dyDescent="0.25">
      <c r="A195" s="6">
        <v>43482</v>
      </c>
      <c r="B195" s="1">
        <f t="shared" ref="B195:B258" si="6">YEAR(A195)</f>
        <v>2019</v>
      </c>
      <c r="C195" s="7" t="str">
        <f t="shared" ref="C195:C258" si="7">TEXT(A195,"mmm")</f>
        <v>Jan</v>
      </c>
      <c r="D195" s="2" t="s">
        <v>8</v>
      </c>
      <c r="E195" s="3" t="s">
        <v>16</v>
      </c>
      <c r="F195" s="10">
        <v>600</v>
      </c>
      <c r="G195" s="3" t="s">
        <v>10</v>
      </c>
    </row>
    <row r="196" spans="1:7" x14ac:dyDescent="0.25">
      <c r="A196" s="6">
        <v>43482</v>
      </c>
      <c r="B196" s="1">
        <f t="shared" si="6"/>
        <v>2019</v>
      </c>
      <c r="C196" s="7" t="str">
        <f t="shared" si="7"/>
        <v>Jan</v>
      </c>
      <c r="D196" s="2" t="s">
        <v>7</v>
      </c>
      <c r="E196" s="3" t="s">
        <v>16</v>
      </c>
      <c r="F196" s="10">
        <v>600</v>
      </c>
      <c r="G196" s="3" t="s">
        <v>12</v>
      </c>
    </row>
    <row r="197" spans="1:7" x14ac:dyDescent="0.25">
      <c r="A197" s="6">
        <v>43483</v>
      </c>
      <c r="B197" s="1">
        <f t="shared" si="6"/>
        <v>2019</v>
      </c>
      <c r="C197" s="7" t="str">
        <f t="shared" si="7"/>
        <v>Jan</v>
      </c>
      <c r="D197" s="2" t="s">
        <v>8</v>
      </c>
      <c r="E197" s="3" t="s">
        <v>15</v>
      </c>
      <c r="F197" s="10">
        <v>200</v>
      </c>
      <c r="G197" s="3" t="s">
        <v>12</v>
      </c>
    </row>
    <row r="198" spans="1:7" x14ac:dyDescent="0.25">
      <c r="A198" s="6">
        <v>43483</v>
      </c>
      <c r="B198" s="1">
        <f t="shared" si="6"/>
        <v>2019</v>
      </c>
      <c r="C198" s="7" t="str">
        <f t="shared" si="7"/>
        <v>Jan</v>
      </c>
      <c r="D198" s="2" t="s">
        <v>6</v>
      </c>
      <c r="E198" s="3" t="s">
        <v>15</v>
      </c>
      <c r="F198" s="10">
        <v>200</v>
      </c>
      <c r="G198" s="3" t="s">
        <v>11</v>
      </c>
    </row>
    <row r="199" spans="1:7" x14ac:dyDescent="0.25">
      <c r="A199" s="6">
        <v>43483</v>
      </c>
      <c r="B199" s="1">
        <f t="shared" si="6"/>
        <v>2019</v>
      </c>
      <c r="C199" s="7" t="str">
        <f t="shared" si="7"/>
        <v>Jan</v>
      </c>
      <c r="D199" s="2" t="s">
        <v>5</v>
      </c>
      <c r="E199" s="3" t="s">
        <v>16</v>
      </c>
      <c r="F199" s="10">
        <v>600</v>
      </c>
      <c r="G199" s="3" t="s">
        <v>12</v>
      </c>
    </row>
    <row r="200" spans="1:7" x14ac:dyDescent="0.25">
      <c r="A200" s="6">
        <v>43483</v>
      </c>
      <c r="B200" s="1">
        <f t="shared" si="6"/>
        <v>2019</v>
      </c>
      <c r="C200" s="7" t="str">
        <f t="shared" si="7"/>
        <v>Jan</v>
      </c>
      <c r="D200" s="2" t="s">
        <v>9</v>
      </c>
      <c r="E200" s="3" t="s">
        <v>14</v>
      </c>
      <c r="F200" s="10">
        <v>500</v>
      </c>
      <c r="G200" s="3" t="s">
        <v>10</v>
      </c>
    </row>
    <row r="201" spans="1:7" x14ac:dyDescent="0.25">
      <c r="A201" s="6">
        <v>43483</v>
      </c>
      <c r="B201" s="1">
        <f t="shared" si="6"/>
        <v>2019</v>
      </c>
      <c r="C201" s="7" t="str">
        <f t="shared" si="7"/>
        <v>Jan</v>
      </c>
      <c r="D201" s="2" t="s">
        <v>5</v>
      </c>
      <c r="E201" s="3" t="s">
        <v>14</v>
      </c>
      <c r="F201" s="10">
        <v>500</v>
      </c>
      <c r="G201" s="3" t="s">
        <v>10</v>
      </c>
    </row>
    <row r="202" spans="1:7" x14ac:dyDescent="0.25">
      <c r="A202" s="6">
        <v>43483</v>
      </c>
      <c r="B202" s="1">
        <f t="shared" si="6"/>
        <v>2019</v>
      </c>
      <c r="C202" s="7" t="str">
        <f t="shared" si="7"/>
        <v>Jan</v>
      </c>
      <c r="D202" s="2" t="s">
        <v>7</v>
      </c>
      <c r="E202" s="3" t="s">
        <v>15</v>
      </c>
      <c r="F202" s="10">
        <v>200</v>
      </c>
      <c r="G202" s="3" t="s">
        <v>10</v>
      </c>
    </row>
    <row r="203" spans="1:7" x14ac:dyDescent="0.25">
      <c r="A203" s="6">
        <v>43483</v>
      </c>
      <c r="B203" s="1">
        <f t="shared" si="6"/>
        <v>2019</v>
      </c>
      <c r="C203" s="7" t="str">
        <f t="shared" si="7"/>
        <v>Jan</v>
      </c>
      <c r="D203" s="2" t="s">
        <v>6</v>
      </c>
      <c r="E203" s="3" t="s">
        <v>15</v>
      </c>
      <c r="F203" s="10">
        <v>200</v>
      </c>
      <c r="G203" s="3" t="s">
        <v>11</v>
      </c>
    </row>
    <row r="204" spans="1:7" x14ac:dyDescent="0.25">
      <c r="A204" s="6">
        <v>43483</v>
      </c>
      <c r="B204" s="1">
        <f t="shared" si="6"/>
        <v>2019</v>
      </c>
      <c r="C204" s="7" t="str">
        <f t="shared" si="7"/>
        <v>Jan</v>
      </c>
      <c r="D204" s="2" t="s">
        <v>9</v>
      </c>
      <c r="E204" s="3" t="s">
        <v>16</v>
      </c>
      <c r="F204" s="10">
        <v>600</v>
      </c>
      <c r="G204" s="3" t="s">
        <v>12</v>
      </c>
    </row>
    <row r="205" spans="1:7" x14ac:dyDescent="0.25">
      <c r="A205" s="6">
        <v>43483</v>
      </c>
      <c r="B205" s="1">
        <f t="shared" si="6"/>
        <v>2019</v>
      </c>
      <c r="C205" s="7" t="str">
        <f t="shared" si="7"/>
        <v>Jan</v>
      </c>
      <c r="D205" s="2" t="s">
        <v>7</v>
      </c>
      <c r="E205" s="3" t="s">
        <v>14</v>
      </c>
      <c r="F205" s="10">
        <v>500</v>
      </c>
      <c r="G205" s="3" t="s">
        <v>12</v>
      </c>
    </row>
    <row r="206" spans="1:7" x14ac:dyDescent="0.25">
      <c r="A206" s="6">
        <v>43483</v>
      </c>
      <c r="B206" s="1">
        <f t="shared" si="6"/>
        <v>2019</v>
      </c>
      <c r="C206" s="7" t="str">
        <f t="shared" si="7"/>
        <v>Jan</v>
      </c>
      <c r="D206" s="2" t="s">
        <v>9</v>
      </c>
      <c r="E206" s="3" t="s">
        <v>16</v>
      </c>
      <c r="F206" s="10">
        <v>600</v>
      </c>
      <c r="G206" s="3" t="s">
        <v>10</v>
      </c>
    </row>
    <row r="207" spans="1:7" x14ac:dyDescent="0.25">
      <c r="A207" s="6">
        <v>43483</v>
      </c>
      <c r="B207" s="1">
        <f t="shared" si="6"/>
        <v>2019</v>
      </c>
      <c r="C207" s="7" t="str">
        <f t="shared" si="7"/>
        <v>Jan</v>
      </c>
      <c r="D207" s="2" t="s">
        <v>8</v>
      </c>
      <c r="E207" s="3" t="s">
        <v>15</v>
      </c>
      <c r="F207" s="10">
        <v>200</v>
      </c>
      <c r="G207" s="3" t="s">
        <v>11</v>
      </c>
    </row>
    <row r="208" spans="1:7" x14ac:dyDescent="0.25">
      <c r="A208" s="6">
        <v>43483</v>
      </c>
      <c r="B208" s="1">
        <f t="shared" si="6"/>
        <v>2019</v>
      </c>
      <c r="C208" s="7" t="str">
        <f t="shared" si="7"/>
        <v>Jan</v>
      </c>
      <c r="D208" s="2" t="s">
        <v>5</v>
      </c>
      <c r="E208" s="3" t="s">
        <v>14</v>
      </c>
      <c r="F208" s="10">
        <v>500</v>
      </c>
      <c r="G208" s="3" t="s">
        <v>10</v>
      </c>
    </row>
    <row r="209" spans="1:7" x14ac:dyDescent="0.25">
      <c r="A209" s="6">
        <v>43483</v>
      </c>
      <c r="B209" s="1">
        <f t="shared" si="6"/>
        <v>2019</v>
      </c>
      <c r="C209" s="7" t="str">
        <f t="shared" si="7"/>
        <v>Jan</v>
      </c>
      <c r="D209" s="2" t="s">
        <v>9</v>
      </c>
      <c r="E209" s="3" t="s">
        <v>15</v>
      </c>
      <c r="F209" s="10">
        <v>200</v>
      </c>
      <c r="G209" s="3" t="s">
        <v>10</v>
      </c>
    </row>
    <row r="210" spans="1:7" x14ac:dyDescent="0.25">
      <c r="A210" s="6">
        <v>43484</v>
      </c>
      <c r="B210" s="1">
        <f t="shared" si="6"/>
        <v>2019</v>
      </c>
      <c r="C210" s="7" t="str">
        <f t="shared" si="7"/>
        <v>Jan</v>
      </c>
      <c r="D210" s="2" t="s">
        <v>5</v>
      </c>
      <c r="E210" s="3" t="s">
        <v>16</v>
      </c>
      <c r="F210" s="10">
        <v>600</v>
      </c>
      <c r="G210" s="3" t="s">
        <v>11</v>
      </c>
    </row>
    <row r="211" spans="1:7" x14ac:dyDescent="0.25">
      <c r="A211" s="6">
        <v>43484</v>
      </c>
      <c r="B211" s="1">
        <f t="shared" si="6"/>
        <v>2019</v>
      </c>
      <c r="C211" s="7" t="str">
        <f t="shared" si="7"/>
        <v>Jan</v>
      </c>
      <c r="D211" s="2" t="s">
        <v>6</v>
      </c>
      <c r="E211" s="3" t="s">
        <v>13</v>
      </c>
      <c r="F211" s="10">
        <v>350</v>
      </c>
      <c r="G211" s="3" t="s">
        <v>10</v>
      </c>
    </row>
    <row r="212" spans="1:7" x14ac:dyDescent="0.25">
      <c r="A212" s="6">
        <v>43484</v>
      </c>
      <c r="B212" s="1">
        <f t="shared" si="6"/>
        <v>2019</v>
      </c>
      <c r="C212" s="7" t="str">
        <f t="shared" si="7"/>
        <v>Jan</v>
      </c>
      <c r="D212" s="2" t="s">
        <v>7</v>
      </c>
      <c r="E212" s="3" t="s">
        <v>14</v>
      </c>
      <c r="F212" s="10">
        <v>500</v>
      </c>
      <c r="G212" s="3" t="s">
        <v>11</v>
      </c>
    </row>
    <row r="213" spans="1:7" x14ac:dyDescent="0.25">
      <c r="A213" s="6">
        <v>43484</v>
      </c>
      <c r="B213" s="1">
        <f t="shared" si="6"/>
        <v>2019</v>
      </c>
      <c r="C213" s="7" t="str">
        <f t="shared" si="7"/>
        <v>Jan</v>
      </c>
      <c r="D213" s="2" t="s">
        <v>7</v>
      </c>
      <c r="E213" s="3" t="s">
        <v>13</v>
      </c>
      <c r="F213" s="10">
        <v>350</v>
      </c>
      <c r="G213" s="3" t="s">
        <v>12</v>
      </c>
    </row>
    <row r="214" spans="1:7" x14ac:dyDescent="0.25">
      <c r="A214" s="6">
        <v>43484</v>
      </c>
      <c r="B214" s="1">
        <f t="shared" si="6"/>
        <v>2019</v>
      </c>
      <c r="C214" s="7" t="str">
        <f t="shared" si="7"/>
        <v>Jan</v>
      </c>
      <c r="D214" s="2" t="s">
        <v>5</v>
      </c>
      <c r="E214" s="3" t="s">
        <v>16</v>
      </c>
      <c r="F214" s="10">
        <v>600</v>
      </c>
      <c r="G214" s="3" t="s">
        <v>12</v>
      </c>
    </row>
    <row r="215" spans="1:7" x14ac:dyDescent="0.25">
      <c r="A215" s="6">
        <v>43484</v>
      </c>
      <c r="B215" s="1">
        <f t="shared" si="6"/>
        <v>2019</v>
      </c>
      <c r="C215" s="7" t="str">
        <f t="shared" si="7"/>
        <v>Jan</v>
      </c>
      <c r="D215" s="2" t="s">
        <v>9</v>
      </c>
      <c r="E215" s="3" t="s">
        <v>13</v>
      </c>
      <c r="F215" s="10">
        <v>350</v>
      </c>
      <c r="G215" s="3" t="s">
        <v>10</v>
      </c>
    </row>
    <row r="216" spans="1:7" x14ac:dyDescent="0.25">
      <c r="A216" s="6">
        <v>43484</v>
      </c>
      <c r="B216" s="1">
        <f t="shared" si="6"/>
        <v>2019</v>
      </c>
      <c r="C216" s="7" t="str">
        <f t="shared" si="7"/>
        <v>Jan</v>
      </c>
      <c r="D216" s="2" t="s">
        <v>7</v>
      </c>
      <c r="E216" s="3" t="s">
        <v>14</v>
      </c>
      <c r="F216" s="10">
        <v>500</v>
      </c>
      <c r="G216" s="3" t="s">
        <v>10</v>
      </c>
    </row>
    <row r="217" spans="1:7" x14ac:dyDescent="0.25">
      <c r="A217" s="6">
        <v>43484</v>
      </c>
      <c r="B217" s="1">
        <f t="shared" si="6"/>
        <v>2019</v>
      </c>
      <c r="C217" s="7" t="str">
        <f t="shared" si="7"/>
        <v>Jan</v>
      </c>
      <c r="D217" s="2" t="s">
        <v>9</v>
      </c>
      <c r="E217" s="3" t="s">
        <v>15</v>
      </c>
      <c r="F217" s="10">
        <v>200</v>
      </c>
      <c r="G217" s="3" t="s">
        <v>11</v>
      </c>
    </row>
    <row r="218" spans="1:7" x14ac:dyDescent="0.25">
      <c r="A218" s="6">
        <v>43484</v>
      </c>
      <c r="B218" s="1">
        <f t="shared" si="6"/>
        <v>2019</v>
      </c>
      <c r="C218" s="7" t="str">
        <f t="shared" si="7"/>
        <v>Jan</v>
      </c>
      <c r="D218" s="2" t="s">
        <v>8</v>
      </c>
      <c r="E218" s="3" t="s">
        <v>15</v>
      </c>
      <c r="F218" s="10">
        <v>200</v>
      </c>
      <c r="G218" s="3" t="s">
        <v>10</v>
      </c>
    </row>
    <row r="219" spans="1:7" x14ac:dyDescent="0.25">
      <c r="A219" s="6">
        <v>43484</v>
      </c>
      <c r="B219" s="1">
        <f t="shared" si="6"/>
        <v>2019</v>
      </c>
      <c r="C219" s="7" t="str">
        <f t="shared" si="7"/>
        <v>Jan</v>
      </c>
      <c r="D219" s="2" t="s">
        <v>8</v>
      </c>
      <c r="E219" s="3" t="s">
        <v>16</v>
      </c>
      <c r="F219" s="10">
        <v>600</v>
      </c>
      <c r="G219" s="3" t="s">
        <v>10</v>
      </c>
    </row>
    <row r="220" spans="1:7" x14ac:dyDescent="0.25">
      <c r="A220" s="6">
        <v>43484</v>
      </c>
      <c r="B220" s="1">
        <f t="shared" si="6"/>
        <v>2019</v>
      </c>
      <c r="C220" s="7" t="str">
        <f t="shared" si="7"/>
        <v>Jan</v>
      </c>
      <c r="D220" s="2" t="s">
        <v>7</v>
      </c>
      <c r="E220" s="3" t="s">
        <v>15</v>
      </c>
      <c r="F220" s="10">
        <v>200</v>
      </c>
      <c r="G220" s="3" t="s">
        <v>10</v>
      </c>
    </row>
    <row r="221" spans="1:7" x14ac:dyDescent="0.25">
      <c r="A221" s="6">
        <v>43484</v>
      </c>
      <c r="B221" s="1">
        <f t="shared" si="6"/>
        <v>2019</v>
      </c>
      <c r="C221" s="7" t="str">
        <f t="shared" si="7"/>
        <v>Jan</v>
      </c>
      <c r="D221" s="2" t="s">
        <v>9</v>
      </c>
      <c r="E221" s="3" t="s">
        <v>13</v>
      </c>
      <c r="F221" s="10">
        <v>350</v>
      </c>
      <c r="G221" s="3" t="s">
        <v>10</v>
      </c>
    </row>
    <row r="222" spans="1:7" x14ac:dyDescent="0.25">
      <c r="A222" s="6">
        <v>43484</v>
      </c>
      <c r="B222" s="1">
        <f t="shared" si="6"/>
        <v>2019</v>
      </c>
      <c r="C222" s="7" t="str">
        <f t="shared" si="7"/>
        <v>Jan</v>
      </c>
      <c r="D222" s="2" t="s">
        <v>6</v>
      </c>
      <c r="E222" s="3" t="s">
        <v>13</v>
      </c>
      <c r="F222" s="10">
        <v>350</v>
      </c>
      <c r="G222" s="3" t="s">
        <v>10</v>
      </c>
    </row>
    <row r="223" spans="1:7" x14ac:dyDescent="0.25">
      <c r="A223" s="6">
        <v>43484</v>
      </c>
      <c r="B223" s="1">
        <f t="shared" si="6"/>
        <v>2019</v>
      </c>
      <c r="C223" s="7" t="str">
        <f t="shared" si="7"/>
        <v>Jan</v>
      </c>
      <c r="D223" s="2" t="s">
        <v>5</v>
      </c>
      <c r="E223" s="3" t="s">
        <v>14</v>
      </c>
      <c r="F223" s="10">
        <v>500</v>
      </c>
      <c r="G223" s="3" t="s">
        <v>11</v>
      </c>
    </row>
    <row r="224" spans="1:7" x14ac:dyDescent="0.25">
      <c r="A224" s="6">
        <v>43484</v>
      </c>
      <c r="B224" s="1">
        <f t="shared" si="6"/>
        <v>2019</v>
      </c>
      <c r="C224" s="7" t="str">
        <f t="shared" si="7"/>
        <v>Jan</v>
      </c>
      <c r="D224" s="2" t="s">
        <v>9</v>
      </c>
      <c r="E224" s="3" t="s">
        <v>15</v>
      </c>
      <c r="F224" s="10">
        <v>200</v>
      </c>
      <c r="G224" s="3" t="s">
        <v>12</v>
      </c>
    </row>
    <row r="225" spans="1:7" x14ac:dyDescent="0.25">
      <c r="A225" s="6">
        <v>43484</v>
      </c>
      <c r="B225" s="1">
        <f t="shared" si="6"/>
        <v>2019</v>
      </c>
      <c r="C225" s="7" t="str">
        <f t="shared" si="7"/>
        <v>Jan</v>
      </c>
      <c r="D225" s="2" t="s">
        <v>5</v>
      </c>
      <c r="E225" s="3" t="s">
        <v>16</v>
      </c>
      <c r="F225" s="10">
        <v>600</v>
      </c>
      <c r="G225" s="3" t="s">
        <v>11</v>
      </c>
    </row>
    <row r="226" spans="1:7" x14ac:dyDescent="0.25">
      <c r="A226" s="6">
        <v>43484</v>
      </c>
      <c r="B226" s="1">
        <f t="shared" si="6"/>
        <v>2019</v>
      </c>
      <c r="C226" s="7" t="str">
        <f t="shared" si="7"/>
        <v>Jan</v>
      </c>
      <c r="D226" s="2" t="s">
        <v>8</v>
      </c>
      <c r="E226" s="3" t="s">
        <v>15</v>
      </c>
      <c r="F226" s="10">
        <v>200</v>
      </c>
      <c r="G226" s="3" t="s">
        <v>10</v>
      </c>
    </row>
    <row r="227" spans="1:7" x14ac:dyDescent="0.25">
      <c r="A227" s="6">
        <v>43484</v>
      </c>
      <c r="B227" s="1">
        <f t="shared" si="6"/>
        <v>2019</v>
      </c>
      <c r="C227" s="7" t="str">
        <f t="shared" si="7"/>
        <v>Jan</v>
      </c>
      <c r="D227" s="2" t="s">
        <v>5</v>
      </c>
      <c r="E227" s="3" t="s">
        <v>14</v>
      </c>
      <c r="F227" s="10">
        <v>500</v>
      </c>
      <c r="G227" s="3" t="s">
        <v>10</v>
      </c>
    </row>
    <row r="228" spans="1:7" x14ac:dyDescent="0.25">
      <c r="A228" s="6">
        <v>43484</v>
      </c>
      <c r="B228" s="1">
        <f t="shared" si="6"/>
        <v>2019</v>
      </c>
      <c r="C228" s="7" t="str">
        <f t="shared" si="7"/>
        <v>Jan</v>
      </c>
      <c r="D228" s="2" t="s">
        <v>8</v>
      </c>
      <c r="E228" s="3" t="s">
        <v>14</v>
      </c>
      <c r="F228" s="10">
        <v>500</v>
      </c>
      <c r="G228" s="3" t="s">
        <v>11</v>
      </c>
    </row>
    <row r="229" spans="1:7" x14ac:dyDescent="0.25">
      <c r="A229" s="6">
        <v>43484</v>
      </c>
      <c r="B229" s="1">
        <f t="shared" si="6"/>
        <v>2019</v>
      </c>
      <c r="C229" s="7" t="str">
        <f t="shared" si="7"/>
        <v>Jan</v>
      </c>
      <c r="D229" s="2" t="s">
        <v>5</v>
      </c>
      <c r="E229" s="3" t="s">
        <v>16</v>
      </c>
      <c r="F229" s="10">
        <v>600</v>
      </c>
      <c r="G229" s="3" t="s">
        <v>12</v>
      </c>
    </row>
    <row r="230" spans="1:7" x14ac:dyDescent="0.25">
      <c r="A230" s="6">
        <v>43485</v>
      </c>
      <c r="B230" s="1">
        <f t="shared" si="6"/>
        <v>2019</v>
      </c>
      <c r="C230" s="7" t="str">
        <f t="shared" si="7"/>
        <v>Jan</v>
      </c>
      <c r="D230" s="2" t="s">
        <v>8</v>
      </c>
      <c r="E230" s="3" t="s">
        <v>14</v>
      </c>
      <c r="F230" s="10">
        <v>500</v>
      </c>
      <c r="G230" s="3" t="s">
        <v>10</v>
      </c>
    </row>
    <row r="231" spans="1:7" x14ac:dyDescent="0.25">
      <c r="A231" s="6">
        <v>43485</v>
      </c>
      <c r="B231" s="1">
        <f t="shared" si="6"/>
        <v>2019</v>
      </c>
      <c r="C231" s="7" t="str">
        <f t="shared" si="7"/>
        <v>Jan</v>
      </c>
      <c r="D231" s="2" t="s">
        <v>9</v>
      </c>
      <c r="E231" s="3" t="s">
        <v>15</v>
      </c>
      <c r="F231" s="10">
        <v>200</v>
      </c>
      <c r="G231" s="3" t="s">
        <v>11</v>
      </c>
    </row>
    <row r="232" spans="1:7" x14ac:dyDescent="0.25">
      <c r="A232" s="6">
        <v>43485</v>
      </c>
      <c r="B232" s="1">
        <f t="shared" si="6"/>
        <v>2019</v>
      </c>
      <c r="C232" s="7" t="str">
        <f t="shared" si="7"/>
        <v>Jan</v>
      </c>
      <c r="D232" s="2" t="s">
        <v>5</v>
      </c>
      <c r="E232" s="3" t="s">
        <v>13</v>
      </c>
      <c r="F232" s="10">
        <v>350</v>
      </c>
      <c r="G232" s="3" t="s">
        <v>10</v>
      </c>
    </row>
    <row r="233" spans="1:7" x14ac:dyDescent="0.25">
      <c r="A233" s="6">
        <v>43485</v>
      </c>
      <c r="B233" s="1">
        <f t="shared" si="6"/>
        <v>2019</v>
      </c>
      <c r="C233" s="7" t="str">
        <f t="shared" si="7"/>
        <v>Jan</v>
      </c>
      <c r="D233" s="2" t="s">
        <v>6</v>
      </c>
      <c r="E233" s="3" t="s">
        <v>15</v>
      </c>
      <c r="F233" s="10">
        <v>200</v>
      </c>
      <c r="G233" s="3" t="s">
        <v>10</v>
      </c>
    </row>
    <row r="234" spans="1:7" x14ac:dyDescent="0.25">
      <c r="A234" s="6">
        <v>43485</v>
      </c>
      <c r="B234" s="1">
        <f t="shared" si="6"/>
        <v>2019</v>
      </c>
      <c r="C234" s="7" t="str">
        <f t="shared" si="7"/>
        <v>Jan</v>
      </c>
      <c r="D234" s="2" t="s">
        <v>8</v>
      </c>
      <c r="E234" s="3" t="s">
        <v>15</v>
      </c>
      <c r="F234" s="10">
        <v>200</v>
      </c>
      <c r="G234" s="3" t="s">
        <v>10</v>
      </c>
    </row>
    <row r="235" spans="1:7" x14ac:dyDescent="0.25">
      <c r="A235" s="6">
        <v>43485</v>
      </c>
      <c r="B235" s="1">
        <f t="shared" si="6"/>
        <v>2019</v>
      </c>
      <c r="C235" s="7" t="str">
        <f t="shared" si="7"/>
        <v>Jan</v>
      </c>
      <c r="D235" s="2" t="s">
        <v>6</v>
      </c>
      <c r="E235" s="3" t="s">
        <v>14</v>
      </c>
      <c r="F235" s="10">
        <v>500</v>
      </c>
      <c r="G235" s="3" t="s">
        <v>12</v>
      </c>
    </row>
    <row r="236" spans="1:7" x14ac:dyDescent="0.25">
      <c r="A236" s="6">
        <v>43485</v>
      </c>
      <c r="B236" s="1">
        <f t="shared" si="6"/>
        <v>2019</v>
      </c>
      <c r="C236" s="7" t="str">
        <f t="shared" si="7"/>
        <v>Jan</v>
      </c>
      <c r="D236" s="2" t="s">
        <v>5</v>
      </c>
      <c r="E236" s="3" t="s">
        <v>14</v>
      </c>
      <c r="F236" s="10">
        <v>500</v>
      </c>
      <c r="G236" s="3" t="s">
        <v>10</v>
      </c>
    </row>
    <row r="237" spans="1:7" x14ac:dyDescent="0.25">
      <c r="A237" s="6">
        <v>43485</v>
      </c>
      <c r="B237" s="1">
        <f t="shared" si="6"/>
        <v>2019</v>
      </c>
      <c r="C237" s="7" t="str">
        <f t="shared" si="7"/>
        <v>Jan</v>
      </c>
      <c r="D237" s="2" t="s">
        <v>8</v>
      </c>
      <c r="E237" s="3" t="s">
        <v>13</v>
      </c>
      <c r="F237" s="10">
        <v>350</v>
      </c>
      <c r="G237" s="3" t="s">
        <v>10</v>
      </c>
    </row>
    <row r="238" spans="1:7" x14ac:dyDescent="0.25">
      <c r="A238" s="6">
        <v>43485</v>
      </c>
      <c r="B238" s="1">
        <f t="shared" si="6"/>
        <v>2019</v>
      </c>
      <c r="C238" s="7" t="str">
        <f t="shared" si="7"/>
        <v>Jan</v>
      </c>
      <c r="D238" s="2" t="s">
        <v>9</v>
      </c>
      <c r="E238" s="3" t="s">
        <v>14</v>
      </c>
      <c r="F238" s="10">
        <v>500</v>
      </c>
      <c r="G238" s="3" t="s">
        <v>11</v>
      </c>
    </row>
    <row r="239" spans="1:7" x14ac:dyDescent="0.25">
      <c r="A239" s="6">
        <v>43485</v>
      </c>
      <c r="B239" s="1">
        <f t="shared" si="6"/>
        <v>2019</v>
      </c>
      <c r="C239" s="7" t="str">
        <f t="shared" si="7"/>
        <v>Jan</v>
      </c>
      <c r="D239" s="2" t="s">
        <v>8</v>
      </c>
      <c r="E239" s="3" t="s">
        <v>13</v>
      </c>
      <c r="F239" s="10">
        <v>350</v>
      </c>
      <c r="G239" s="3" t="s">
        <v>10</v>
      </c>
    </row>
    <row r="240" spans="1:7" x14ac:dyDescent="0.25">
      <c r="A240" s="6">
        <v>43485</v>
      </c>
      <c r="B240" s="1">
        <f t="shared" si="6"/>
        <v>2019</v>
      </c>
      <c r="C240" s="7" t="str">
        <f t="shared" si="7"/>
        <v>Jan</v>
      </c>
      <c r="D240" s="2" t="s">
        <v>7</v>
      </c>
      <c r="E240" s="3" t="s">
        <v>14</v>
      </c>
      <c r="F240" s="10">
        <v>500</v>
      </c>
      <c r="G240" s="3" t="s">
        <v>10</v>
      </c>
    </row>
    <row r="241" spans="1:7" x14ac:dyDescent="0.25">
      <c r="A241" s="6">
        <v>43486</v>
      </c>
      <c r="B241" s="1">
        <f t="shared" si="6"/>
        <v>2019</v>
      </c>
      <c r="C241" s="7" t="str">
        <f t="shared" si="7"/>
        <v>Jan</v>
      </c>
      <c r="D241" s="2" t="s">
        <v>7</v>
      </c>
      <c r="E241" s="3" t="s">
        <v>13</v>
      </c>
      <c r="F241" s="10">
        <v>350</v>
      </c>
      <c r="G241" s="3" t="s">
        <v>12</v>
      </c>
    </row>
    <row r="242" spans="1:7" x14ac:dyDescent="0.25">
      <c r="A242" s="6">
        <v>43486</v>
      </c>
      <c r="B242" s="1">
        <f t="shared" si="6"/>
        <v>2019</v>
      </c>
      <c r="C242" s="7" t="str">
        <f t="shared" si="7"/>
        <v>Jan</v>
      </c>
      <c r="D242" s="2" t="s">
        <v>6</v>
      </c>
      <c r="E242" s="3" t="s">
        <v>14</v>
      </c>
      <c r="F242" s="10">
        <v>500</v>
      </c>
      <c r="G242" s="3" t="s">
        <v>10</v>
      </c>
    </row>
    <row r="243" spans="1:7" x14ac:dyDescent="0.25">
      <c r="A243" s="6">
        <v>43486</v>
      </c>
      <c r="B243" s="1">
        <f t="shared" si="6"/>
        <v>2019</v>
      </c>
      <c r="C243" s="7" t="str">
        <f t="shared" si="7"/>
        <v>Jan</v>
      </c>
      <c r="D243" s="2" t="s">
        <v>5</v>
      </c>
      <c r="E243" s="3" t="s">
        <v>13</v>
      </c>
      <c r="F243" s="10">
        <v>350</v>
      </c>
      <c r="G243" s="3" t="s">
        <v>12</v>
      </c>
    </row>
    <row r="244" spans="1:7" x14ac:dyDescent="0.25">
      <c r="A244" s="6">
        <v>43487</v>
      </c>
      <c r="B244" s="1">
        <f t="shared" si="6"/>
        <v>2019</v>
      </c>
      <c r="C244" s="7" t="str">
        <f t="shared" si="7"/>
        <v>Jan</v>
      </c>
      <c r="D244" s="2" t="s">
        <v>5</v>
      </c>
      <c r="E244" s="3" t="s">
        <v>16</v>
      </c>
      <c r="F244" s="10">
        <v>600</v>
      </c>
      <c r="G244" s="3" t="s">
        <v>12</v>
      </c>
    </row>
    <row r="245" spans="1:7" x14ac:dyDescent="0.25">
      <c r="A245" s="6">
        <v>43487</v>
      </c>
      <c r="B245" s="1">
        <f t="shared" si="6"/>
        <v>2019</v>
      </c>
      <c r="C245" s="7" t="str">
        <f t="shared" si="7"/>
        <v>Jan</v>
      </c>
      <c r="D245" s="2" t="s">
        <v>9</v>
      </c>
      <c r="E245" s="3" t="s">
        <v>16</v>
      </c>
      <c r="F245" s="10">
        <v>600</v>
      </c>
      <c r="G245" s="3" t="s">
        <v>12</v>
      </c>
    </row>
    <row r="246" spans="1:7" x14ac:dyDescent="0.25">
      <c r="A246" s="6">
        <v>43487</v>
      </c>
      <c r="B246" s="1">
        <f t="shared" si="6"/>
        <v>2019</v>
      </c>
      <c r="C246" s="7" t="str">
        <f t="shared" si="7"/>
        <v>Jan</v>
      </c>
      <c r="D246" s="2" t="s">
        <v>8</v>
      </c>
      <c r="E246" s="3" t="s">
        <v>14</v>
      </c>
      <c r="F246" s="10">
        <v>500</v>
      </c>
      <c r="G246" s="3" t="s">
        <v>11</v>
      </c>
    </row>
    <row r="247" spans="1:7" x14ac:dyDescent="0.25">
      <c r="A247" s="6">
        <v>43487</v>
      </c>
      <c r="B247" s="1">
        <f t="shared" si="6"/>
        <v>2019</v>
      </c>
      <c r="C247" s="7" t="str">
        <f t="shared" si="7"/>
        <v>Jan</v>
      </c>
      <c r="D247" s="2" t="s">
        <v>5</v>
      </c>
      <c r="E247" s="3" t="s">
        <v>13</v>
      </c>
      <c r="F247" s="10">
        <v>350</v>
      </c>
      <c r="G247" s="3" t="s">
        <v>10</v>
      </c>
    </row>
    <row r="248" spans="1:7" x14ac:dyDescent="0.25">
      <c r="A248" s="6">
        <v>43487</v>
      </c>
      <c r="B248" s="1">
        <f t="shared" si="6"/>
        <v>2019</v>
      </c>
      <c r="C248" s="7" t="str">
        <f t="shared" si="7"/>
        <v>Jan</v>
      </c>
      <c r="D248" s="2" t="s">
        <v>5</v>
      </c>
      <c r="E248" s="3" t="s">
        <v>14</v>
      </c>
      <c r="F248" s="10">
        <v>500</v>
      </c>
      <c r="G248" s="3" t="s">
        <v>11</v>
      </c>
    </row>
    <row r="249" spans="1:7" x14ac:dyDescent="0.25">
      <c r="A249" s="6">
        <v>43487</v>
      </c>
      <c r="B249" s="1">
        <f t="shared" si="6"/>
        <v>2019</v>
      </c>
      <c r="C249" s="7" t="str">
        <f t="shared" si="7"/>
        <v>Jan</v>
      </c>
      <c r="D249" s="2" t="s">
        <v>9</v>
      </c>
      <c r="E249" s="3" t="s">
        <v>16</v>
      </c>
      <c r="F249" s="10">
        <v>600</v>
      </c>
      <c r="G249" s="3" t="s">
        <v>12</v>
      </c>
    </row>
    <row r="250" spans="1:7" x14ac:dyDescent="0.25">
      <c r="A250" s="6">
        <v>43487</v>
      </c>
      <c r="B250" s="1">
        <f t="shared" si="6"/>
        <v>2019</v>
      </c>
      <c r="C250" s="7" t="str">
        <f t="shared" si="7"/>
        <v>Jan</v>
      </c>
      <c r="D250" s="2" t="s">
        <v>9</v>
      </c>
      <c r="E250" s="3" t="s">
        <v>13</v>
      </c>
      <c r="F250" s="10">
        <v>350</v>
      </c>
      <c r="G250" s="3" t="s">
        <v>12</v>
      </c>
    </row>
    <row r="251" spans="1:7" x14ac:dyDescent="0.25">
      <c r="A251" s="6">
        <v>43487</v>
      </c>
      <c r="B251" s="1">
        <f t="shared" si="6"/>
        <v>2019</v>
      </c>
      <c r="C251" s="7" t="str">
        <f t="shared" si="7"/>
        <v>Jan</v>
      </c>
      <c r="D251" s="2" t="s">
        <v>7</v>
      </c>
      <c r="E251" s="3" t="s">
        <v>13</v>
      </c>
      <c r="F251" s="10">
        <v>350</v>
      </c>
      <c r="G251" s="3" t="s">
        <v>10</v>
      </c>
    </row>
    <row r="252" spans="1:7" x14ac:dyDescent="0.25">
      <c r="A252" s="6">
        <v>43487</v>
      </c>
      <c r="B252" s="1">
        <f t="shared" si="6"/>
        <v>2019</v>
      </c>
      <c r="C252" s="7" t="str">
        <f t="shared" si="7"/>
        <v>Jan</v>
      </c>
      <c r="D252" s="2" t="s">
        <v>7</v>
      </c>
      <c r="E252" s="3" t="s">
        <v>14</v>
      </c>
      <c r="F252" s="10">
        <v>500</v>
      </c>
      <c r="G252" s="3" t="s">
        <v>12</v>
      </c>
    </row>
    <row r="253" spans="1:7" x14ac:dyDescent="0.25">
      <c r="A253" s="6">
        <v>43487</v>
      </c>
      <c r="B253" s="1">
        <f t="shared" si="6"/>
        <v>2019</v>
      </c>
      <c r="C253" s="7" t="str">
        <f t="shared" si="7"/>
        <v>Jan</v>
      </c>
      <c r="D253" s="2" t="s">
        <v>5</v>
      </c>
      <c r="E253" s="3" t="s">
        <v>16</v>
      </c>
      <c r="F253" s="10">
        <v>600</v>
      </c>
      <c r="G253" s="3" t="s">
        <v>10</v>
      </c>
    </row>
    <row r="254" spans="1:7" x14ac:dyDescent="0.25">
      <c r="A254" s="6">
        <v>43487</v>
      </c>
      <c r="B254" s="1">
        <f t="shared" si="6"/>
        <v>2019</v>
      </c>
      <c r="C254" s="7" t="str">
        <f t="shared" si="7"/>
        <v>Jan</v>
      </c>
      <c r="D254" s="2" t="s">
        <v>7</v>
      </c>
      <c r="E254" s="3" t="s">
        <v>14</v>
      </c>
      <c r="F254" s="10">
        <v>500</v>
      </c>
      <c r="G254" s="3" t="s">
        <v>10</v>
      </c>
    </row>
    <row r="255" spans="1:7" x14ac:dyDescent="0.25">
      <c r="A255" s="6">
        <v>43488</v>
      </c>
      <c r="B255" s="1">
        <f t="shared" si="6"/>
        <v>2019</v>
      </c>
      <c r="C255" s="7" t="str">
        <f t="shared" si="7"/>
        <v>Jan</v>
      </c>
      <c r="D255" s="2" t="s">
        <v>6</v>
      </c>
      <c r="E255" s="3" t="s">
        <v>15</v>
      </c>
      <c r="F255" s="10">
        <v>200</v>
      </c>
      <c r="G255" s="3" t="s">
        <v>11</v>
      </c>
    </row>
    <row r="256" spans="1:7" x14ac:dyDescent="0.25">
      <c r="A256" s="6">
        <v>43488</v>
      </c>
      <c r="B256" s="1">
        <f t="shared" si="6"/>
        <v>2019</v>
      </c>
      <c r="C256" s="7" t="str">
        <f t="shared" si="7"/>
        <v>Jan</v>
      </c>
      <c r="D256" s="2" t="s">
        <v>7</v>
      </c>
      <c r="E256" s="3" t="s">
        <v>13</v>
      </c>
      <c r="F256" s="10">
        <v>350</v>
      </c>
      <c r="G256" s="3" t="s">
        <v>10</v>
      </c>
    </row>
    <row r="257" spans="1:7" x14ac:dyDescent="0.25">
      <c r="A257" s="6">
        <v>43488</v>
      </c>
      <c r="B257" s="1">
        <f t="shared" si="6"/>
        <v>2019</v>
      </c>
      <c r="C257" s="7" t="str">
        <f t="shared" si="7"/>
        <v>Jan</v>
      </c>
      <c r="D257" s="2" t="s">
        <v>8</v>
      </c>
      <c r="E257" s="3" t="s">
        <v>13</v>
      </c>
      <c r="F257" s="10">
        <v>350</v>
      </c>
      <c r="G257" s="3" t="s">
        <v>11</v>
      </c>
    </row>
    <row r="258" spans="1:7" x14ac:dyDescent="0.25">
      <c r="A258" s="6">
        <v>43488</v>
      </c>
      <c r="B258" s="1">
        <f t="shared" si="6"/>
        <v>2019</v>
      </c>
      <c r="C258" s="7" t="str">
        <f t="shared" si="7"/>
        <v>Jan</v>
      </c>
      <c r="D258" s="2" t="s">
        <v>8</v>
      </c>
      <c r="E258" s="3" t="s">
        <v>14</v>
      </c>
      <c r="F258" s="10">
        <v>500</v>
      </c>
      <c r="G258" s="3" t="s">
        <v>10</v>
      </c>
    </row>
    <row r="259" spans="1:7" x14ac:dyDescent="0.25">
      <c r="A259" s="6">
        <v>43488</v>
      </c>
      <c r="B259" s="1">
        <f t="shared" ref="B259:B322" si="8">YEAR(A259)</f>
        <v>2019</v>
      </c>
      <c r="C259" s="7" t="str">
        <f t="shared" ref="C259:C322" si="9">TEXT(A259,"mmm")</f>
        <v>Jan</v>
      </c>
      <c r="D259" s="2" t="s">
        <v>5</v>
      </c>
      <c r="E259" s="3" t="s">
        <v>16</v>
      </c>
      <c r="F259" s="10">
        <v>600</v>
      </c>
      <c r="G259" s="3" t="s">
        <v>12</v>
      </c>
    </row>
    <row r="260" spans="1:7" x14ac:dyDescent="0.25">
      <c r="A260" s="6">
        <v>43488</v>
      </c>
      <c r="B260" s="1">
        <f t="shared" si="8"/>
        <v>2019</v>
      </c>
      <c r="C260" s="7" t="str">
        <f t="shared" si="9"/>
        <v>Jan</v>
      </c>
      <c r="D260" s="2" t="s">
        <v>9</v>
      </c>
      <c r="E260" s="3" t="s">
        <v>15</v>
      </c>
      <c r="F260" s="10">
        <v>200</v>
      </c>
      <c r="G260" s="3" t="s">
        <v>12</v>
      </c>
    </row>
    <row r="261" spans="1:7" x14ac:dyDescent="0.25">
      <c r="A261" s="6">
        <v>43488</v>
      </c>
      <c r="B261" s="1">
        <f t="shared" si="8"/>
        <v>2019</v>
      </c>
      <c r="C261" s="7" t="str">
        <f t="shared" si="9"/>
        <v>Jan</v>
      </c>
      <c r="D261" s="2" t="s">
        <v>5</v>
      </c>
      <c r="E261" s="3" t="s">
        <v>14</v>
      </c>
      <c r="F261" s="10">
        <v>500</v>
      </c>
      <c r="G261" s="3" t="s">
        <v>11</v>
      </c>
    </row>
    <row r="262" spans="1:7" x14ac:dyDescent="0.25">
      <c r="A262" s="6">
        <v>43488</v>
      </c>
      <c r="B262" s="1">
        <f t="shared" si="8"/>
        <v>2019</v>
      </c>
      <c r="C262" s="7" t="str">
        <f t="shared" si="9"/>
        <v>Jan</v>
      </c>
      <c r="D262" s="2" t="s">
        <v>7</v>
      </c>
      <c r="E262" s="3" t="s">
        <v>14</v>
      </c>
      <c r="F262" s="10">
        <v>500</v>
      </c>
      <c r="G262" s="3" t="s">
        <v>10</v>
      </c>
    </row>
    <row r="263" spans="1:7" x14ac:dyDescent="0.25">
      <c r="A263" s="6">
        <v>43488</v>
      </c>
      <c r="B263" s="1">
        <f t="shared" si="8"/>
        <v>2019</v>
      </c>
      <c r="C263" s="7" t="str">
        <f t="shared" si="9"/>
        <v>Jan</v>
      </c>
      <c r="D263" s="2" t="s">
        <v>7</v>
      </c>
      <c r="E263" s="3" t="s">
        <v>15</v>
      </c>
      <c r="F263" s="10">
        <v>200</v>
      </c>
      <c r="G263" s="3" t="s">
        <v>10</v>
      </c>
    </row>
    <row r="264" spans="1:7" x14ac:dyDescent="0.25">
      <c r="A264" s="6">
        <v>43488</v>
      </c>
      <c r="B264" s="1">
        <f t="shared" si="8"/>
        <v>2019</v>
      </c>
      <c r="C264" s="7" t="str">
        <f t="shared" si="9"/>
        <v>Jan</v>
      </c>
      <c r="D264" s="2" t="s">
        <v>5</v>
      </c>
      <c r="E264" s="3" t="s">
        <v>14</v>
      </c>
      <c r="F264" s="10">
        <v>500</v>
      </c>
      <c r="G264" s="3" t="s">
        <v>11</v>
      </c>
    </row>
    <row r="265" spans="1:7" x14ac:dyDescent="0.25">
      <c r="A265" s="6">
        <v>43488</v>
      </c>
      <c r="B265" s="1">
        <f t="shared" si="8"/>
        <v>2019</v>
      </c>
      <c r="C265" s="7" t="str">
        <f t="shared" si="9"/>
        <v>Jan</v>
      </c>
      <c r="D265" s="2" t="s">
        <v>7</v>
      </c>
      <c r="E265" s="3" t="s">
        <v>16</v>
      </c>
      <c r="F265" s="10">
        <v>600</v>
      </c>
      <c r="G265" s="3" t="s">
        <v>10</v>
      </c>
    </row>
    <row r="266" spans="1:7" x14ac:dyDescent="0.25">
      <c r="A266" s="6">
        <v>43488</v>
      </c>
      <c r="B266" s="1">
        <f t="shared" si="8"/>
        <v>2019</v>
      </c>
      <c r="C266" s="7" t="str">
        <f t="shared" si="9"/>
        <v>Jan</v>
      </c>
      <c r="D266" s="2" t="s">
        <v>8</v>
      </c>
      <c r="E266" s="3" t="s">
        <v>16</v>
      </c>
      <c r="F266" s="10">
        <v>600</v>
      </c>
      <c r="G266" s="3" t="s">
        <v>12</v>
      </c>
    </row>
    <row r="267" spans="1:7" x14ac:dyDescent="0.25">
      <c r="A267" s="6">
        <v>43488</v>
      </c>
      <c r="B267" s="1">
        <f t="shared" si="8"/>
        <v>2019</v>
      </c>
      <c r="C267" s="7" t="str">
        <f t="shared" si="9"/>
        <v>Jan</v>
      </c>
      <c r="D267" s="2" t="s">
        <v>5</v>
      </c>
      <c r="E267" s="3" t="s">
        <v>16</v>
      </c>
      <c r="F267" s="10">
        <v>600</v>
      </c>
      <c r="G267" s="3" t="s">
        <v>12</v>
      </c>
    </row>
    <row r="268" spans="1:7" x14ac:dyDescent="0.25">
      <c r="A268" s="6">
        <v>43488</v>
      </c>
      <c r="B268" s="1">
        <f t="shared" si="8"/>
        <v>2019</v>
      </c>
      <c r="C268" s="7" t="str">
        <f t="shared" si="9"/>
        <v>Jan</v>
      </c>
      <c r="D268" s="2" t="s">
        <v>7</v>
      </c>
      <c r="E268" s="3" t="s">
        <v>16</v>
      </c>
      <c r="F268" s="10">
        <v>600</v>
      </c>
      <c r="G268" s="3" t="s">
        <v>12</v>
      </c>
    </row>
    <row r="269" spans="1:7" x14ac:dyDescent="0.25">
      <c r="A269" s="6">
        <v>43488</v>
      </c>
      <c r="B269" s="1">
        <f t="shared" si="8"/>
        <v>2019</v>
      </c>
      <c r="C269" s="7" t="str">
        <f t="shared" si="9"/>
        <v>Jan</v>
      </c>
      <c r="D269" s="2" t="s">
        <v>7</v>
      </c>
      <c r="E269" s="3" t="s">
        <v>15</v>
      </c>
      <c r="F269" s="10">
        <v>200</v>
      </c>
      <c r="G269" s="3" t="s">
        <v>11</v>
      </c>
    </row>
    <row r="270" spans="1:7" x14ac:dyDescent="0.25">
      <c r="A270" s="6">
        <v>43489</v>
      </c>
      <c r="B270" s="1">
        <f t="shared" si="8"/>
        <v>2019</v>
      </c>
      <c r="C270" s="7" t="str">
        <f t="shared" si="9"/>
        <v>Jan</v>
      </c>
      <c r="D270" s="2" t="s">
        <v>7</v>
      </c>
      <c r="E270" s="3" t="s">
        <v>13</v>
      </c>
      <c r="F270" s="10">
        <v>350</v>
      </c>
      <c r="G270" s="3" t="s">
        <v>10</v>
      </c>
    </row>
    <row r="271" spans="1:7" x14ac:dyDescent="0.25">
      <c r="A271" s="6">
        <v>43489</v>
      </c>
      <c r="B271" s="1">
        <f t="shared" si="8"/>
        <v>2019</v>
      </c>
      <c r="C271" s="7" t="str">
        <f t="shared" si="9"/>
        <v>Jan</v>
      </c>
      <c r="D271" s="2" t="s">
        <v>5</v>
      </c>
      <c r="E271" s="3" t="s">
        <v>16</v>
      </c>
      <c r="F271" s="10">
        <v>600</v>
      </c>
      <c r="G271" s="3" t="s">
        <v>12</v>
      </c>
    </row>
    <row r="272" spans="1:7" x14ac:dyDescent="0.25">
      <c r="A272" s="6">
        <v>43489</v>
      </c>
      <c r="B272" s="1">
        <f t="shared" si="8"/>
        <v>2019</v>
      </c>
      <c r="C272" s="7" t="str">
        <f t="shared" si="9"/>
        <v>Jan</v>
      </c>
      <c r="D272" s="2" t="s">
        <v>8</v>
      </c>
      <c r="E272" s="3" t="s">
        <v>13</v>
      </c>
      <c r="F272" s="10">
        <v>350</v>
      </c>
      <c r="G272" s="3" t="s">
        <v>12</v>
      </c>
    </row>
    <row r="273" spans="1:7" x14ac:dyDescent="0.25">
      <c r="A273" s="6">
        <v>43489</v>
      </c>
      <c r="B273" s="1">
        <f t="shared" si="8"/>
        <v>2019</v>
      </c>
      <c r="C273" s="7" t="str">
        <f t="shared" si="9"/>
        <v>Jan</v>
      </c>
      <c r="D273" s="2" t="s">
        <v>8</v>
      </c>
      <c r="E273" s="3" t="s">
        <v>15</v>
      </c>
      <c r="F273" s="10">
        <v>200</v>
      </c>
      <c r="G273" s="3" t="s">
        <v>10</v>
      </c>
    </row>
    <row r="274" spans="1:7" x14ac:dyDescent="0.25">
      <c r="A274" s="6">
        <v>43489</v>
      </c>
      <c r="B274" s="1">
        <f t="shared" si="8"/>
        <v>2019</v>
      </c>
      <c r="C274" s="7" t="str">
        <f t="shared" si="9"/>
        <v>Jan</v>
      </c>
      <c r="D274" s="2" t="s">
        <v>5</v>
      </c>
      <c r="E274" s="3" t="s">
        <v>16</v>
      </c>
      <c r="F274" s="10">
        <v>600</v>
      </c>
      <c r="G274" s="3" t="s">
        <v>12</v>
      </c>
    </row>
    <row r="275" spans="1:7" x14ac:dyDescent="0.25">
      <c r="A275" s="6">
        <v>43489</v>
      </c>
      <c r="B275" s="1">
        <f t="shared" si="8"/>
        <v>2019</v>
      </c>
      <c r="C275" s="7" t="str">
        <f t="shared" si="9"/>
        <v>Jan</v>
      </c>
      <c r="D275" s="2" t="s">
        <v>9</v>
      </c>
      <c r="E275" s="3" t="s">
        <v>13</v>
      </c>
      <c r="F275" s="10">
        <v>350</v>
      </c>
      <c r="G275" s="3" t="s">
        <v>11</v>
      </c>
    </row>
    <row r="276" spans="1:7" x14ac:dyDescent="0.25">
      <c r="A276" s="6">
        <v>43489</v>
      </c>
      <c r="B276" s="1">
        <f t="shared" si="8"/>
        <v>2019</v>
      </c>
      <c r="C276" s="7" t="str">
        <f t="shared" si="9"/>
        <v>Jan</v>
      </c>
      <c r="D276" s="2" t="s">
        <v>9</v>
      </c>
      <c r="E276" s="3" t="s">
        <v>16</v>
      </c>
      <c r="F276" s="10">
        <v>600</v>
      </c>
      <c r="G276" s="3" t="s">
        <v>12</v>
      </c>
    </row>
    <row r="277" spans="1:7" x14ac:dyDescent="0.25">
      <c r="A277" s="6">
        <v>43489</v>
      </c>
      <c r="B277" s="1">
        <f t="shared" si="8"/>
        <v>2019</v>
      </c>
      <c r="C277" s="7" t="str">
        <f t="shared" si="9"/>
        <v>Jan</v>
      </c>
      <c r="D277" s="2" t="s">
        <v>7</v>
      </c>
      <c r="E277" s="3" t="s">
        <v>15</v>
      </c>
      <c r="F277" s="10">
        <v>200</v>
      </c>
      <c r="G277" s="3" t="s">
        <v>12</v>
      </c>
    </row>
    <row r="278" spans="1:7" x14ac:dyDescent="0.25">
      <c r="A278" s="6">
        <v>43490</v>
      </c>
      <c r="B278" s="1">
        <f t="shared" si="8"/>
        <v>2019</v>
      </c>
      <c r="C278" s="7" t="str">
        <f t="shared" si="9"/>
        <v>Jan</v>
      </c>
      <c r="D278" s="2" t="s">
        <v>5</v>
      </c>
      <c r="E278" s="3" t="s">
        <v>16</v>
      </c>
      <c r="F278" s="10">
        <v>600</v>
      </c>
      <c r="G278" s="3" t="s">
        <v>12</v>
      </c>
    </row>
    <row r="279" spans="1:7" x14ac:dyDescent="0.25">
      <c r="A279" s="6">
        <v>43490</v>
      </c>
      <c r="B279" s="1">
        <f t="shared" si="8"/>
        <v>2019</v>
      </c>
      <c r="C279" s="7" t="str">
        <f t="shared" si="9"/>
        <v>Jan</v>
      </c>
      <c r="D279" s="2" t="s">
        <v>5</v>
      </c>
      <c r="E279" s="3" t="s">
        <v>16</v>
      </c>
      <c r="F279" s="10">
        <v>600</v>
      </c>
      <c r="G279" s="3" t="s">
        <v>11</v>
      </c>
    </row>
    <row r="280" spans="1:7" x14ac:dyDescent="0.25">
      <c r="A280" s="6">
        <v>43490</v>
      </c>
      <c r="B280" s="1">
        <f t="shared" si="8"/>
        <v>2019</v>
      </c>
      <c r="C280" s="7" t="str">
        <f t="shared" si="9"/>
        <v>Jan</v>
      </c>
      <c r="D280" s="2" t="s">
        <v>7</v>
      </c>
      <c r="E280" s="3" t="s">
        <v>14</v>
      </c>
      <c r="F280" s="10">
        <v>500</v>
      </c>
      <c r="G280" s="3" t="s">
        <v>12</v>
      </c>
    </row>
    <row r="281" spans="1:7" x14ac:dyDescent="0.25">
      <c r="A281" s="6">
        <v>43490</v>
      </c>
      <c r="B281" s="1">
        <f t="shared" si="8"/>
        <v>2019</v>
      </c>
      <c r="C281" s="7" t="str">
        <f t="shared" si="9"/>
        <v>Jan</v>
      </c>
      <c r="D281" s="2" t="s">
        <v>8</v>
      </c>
      <c r="E281" s="3" t="s">
        <v>13</v>
      </c>
      <c r="F281" s="10">
        <v>350</v>
      </c>
      <c r="G281" s="3" t="s">
        <v>12</v>
      </c>
    </row>
    <row r="282" spans="1:7" x14ac:dyDescent="0.25">
      <c r="A282" s="6">
        <v>43490</v>
      </c>
      <c r="B282" s="1">
        <f t="shared" si="8"/>
        <v>2019</v>
      </c>
      <c r="C282" s="7" t="str">
        <f t="shared" si="9"/>
        <v>Jan</v>
      </c>
      <c r="D282" s="2" t="s">
        <v>5</v>
      </c>
      <c r="E282" s="3" t="s">
        <v>13</v>
      </c>
      <c r="F282" s="10">
        <v>350</v>
      </c>
      <c r="G282" s="3" t="s">
        <v>10</v>
      </c>
    </row>
    <row r="283" spans="1:7" x14ac:dyDescent="0.25">
      <c r="A283" s="6">
        <v>43490</v>
      </c>
      <c r="B283" s="1">
        <f t="shared" si="8"/>
        <v>2019</v>
      </c>
      <c r="C283" s="7" t="str">
        <f t="shared" si="9"/>
        <v>Jan</v>
      </c>
      <c r="D283" s="2" t="s">
        <v>6</v>
      </c>
      <c r="E283" s="3" t="s">
        <v>15</v>
      </c>
      <c r="F283" s="10">
        <v>200</v>
      </c>
      <c r="G283" s="3" t="s">
        <v>12</v>
      </c>
    </row>
    <row r="284" spans="1:7" x14ac:dyDescent="0.25">
      <c r="A284" s="6">
        <v>43490</v>
      </c>
      <c r="B284" s="1">
        <f t="shared" si="8"/>
        <v>2019</v>
      </c>
      <c r="C284" s="7" t="str">
        <f t="shared" si="9"/>
        <v>Jan</v>
      </c>
      <c r="D284" s="2" t="s">
        <v>7</v>
      </c>
      <c r="E284" s="3" t="s">
        <v>14</v>
      </c>
      <c r="F284" s="10">
        <v>500</v>
      </c>
      <c r="G284" s="3" t="s">
        <v>12</v>
      </c>
    </row>
    <row r="285" spans="1:7" x14ac:dyDescent="0.25">
      <c r="A285" s="6">
        <v>43490</v>
      </c>
      <c r="B285" s="1">
        <f t="shared" si="8"/>
        <v>2019</v>
      </c>
      <c r="C285" s="7" t="str">
        <f t="shared" si="9"/>
        <v>Jan</v>
      </c>
      <c r="D285" s="2" t="s">
        <v>5</v>
      </c>
      <c r="E285" s="3" t="s">
        <v>15</v>
      </c>
      <c r="F285" s="10">
        <v>200</v>
      </c>
      <c r="G285" s="3" t="s">
        <v>12</v>
      </c>
    </row>
    <row r="286" spans="1:7" x14ac:dyDescent="0.25">
      <c r="A286" s="6">
        <v>43491</v>
      </c>
      <c r="B286" s="1">
        <f t="shared" si="8"/>
        <v>2019</v>
      </c>
      <c r="C286" s="7" t="str">
        <f t="shared" si="9"/>
        <v>Jan</v>
      </c>
      <c r="D286" s="2" t="s">
        <v>8</v>
      </c>
      <c r="E286" s="3" t="s">
        <v>13</v>
      </c>
      <c r="F286" s="10">
        <v>350</v>
      </c>
      <c r="G286" s="3" t="s">
        <v>11</v>
      </c>
    </row>
    <row r="287" spans="1:7" x14ac:dyDescent="0.25">
      <c r="A287" s="6">
        <v>43491</v>
      </c>
      <c r="B287" s="1">
        <f t="shared" si="8"/>
        <v>2019</v>
      </c>
      <c r="C287" s="7" t="str">
        <f t="shared" si="9"/>
        <v>Jan</v>
      </c>
      <c r="D287" s="2" t="s">
        <v>5</v>
      </c>
      <c r="E287" s="3" t="s">
        <v>16</v>
      </c>
      <c r="F287" s="10">
        <v>600</v>
      </c>
      <c r="G287" s="3" t="s">
        <v>12</v>
      </c>
    </row>
    <row r="288" spans="1:7" x14ac:dyDescent="0.25">
      <c r="A288" s="6">
        <v>43491</v>
      </c>
      <c r="B288" s="1">
        <f t="shared" si="8"/>
        <v>2019</v>
      </c>
      <c r="C288" s="7" t="str">
        <f t="shared" si="9"/>
        <v>Jan</v>
      </c>
      <c r="D288" s="2" t="s">
        <v>8</v>
      </c>
      <c r="E288" s="3" t="s">
        <v>13</v>
      </c>
      <c r="F288" s="10">
        <v>350</v>
      </c>
      <c r="G288" s="3" t="s">
        <v>10</v>
      </c>
    </row>
    <row r="289" spans="1:7" x14ac:dyDescent="0.25">
      <c r="A289" s="6">
        <v>43491</v>
      </c>
      <c r="B289" s="1">
        <f t="shared" si="8"/>
        <v>2019</v>
      </c>
      <c r="C289" s="7" t="str">
        <f t="shared" si="9"/>
        <v>Jan</v>
      </c>
      <c r="D289" s="2" t="s">
        <v>6</v>
      </c>
      <c r="E289" s="3" t="s">
        <v>15</v>
      </c>
      <c r="F289" s="10">
        <v>200</v>
      </c>
      <c r="G289" s="3" t="s">
        <v>12</v>
      </c>
    </row>
    <row r="290" spans="1:7" x14ac:dyDescent="0.25">
      <c r="A290" s="6">
        <v>43491</v>
      </c>
      <c r="B290" s="1">
        <f t="shared" si="8"/>
        <v>2019</v>
      </c>
      <c r="C290" s="7" t="str">
        <f t="shared" si="9"/>
        <v>Jan</v>
      </c>
      <c r="D290" s="2" t="s">
        <v>9</v>
      </c>
      <c r="E290" s="3" t="s">
        <v>16</v>
      </c>
      <c r="F290" s="10">
        <v>600</v>
      </c>
      <c r="G290" s="3" t="s">
        <v>12</v>
      </c>
    </row>
    <row r="291" spans="1:7" x14ac:dyDescent="0.25">
      <c r="A291" s="6">
        <v>43491</v>
      </c>
      <c r="B291" s="1">
        <f t="shared" si="8"/>
        <v>2019</v>
      </c>
      <c r="C291" s="7" t="str">
        <f t="shared" si="9"/>
        <v>Jan</v>
      </c>
      <c r="D291" s="2" t="s">
        <v>7</v>
      </c>
      <c r="E291" s="3" t="s">
        <v>15</v>
      </c>
      <c r="F291" s="10">
        <v>200</v>
      </c>
      <c r="G291" s="3" t="s">
        <v>10</v>
      </c>
    </row>
    <row r="292" spans="1:7" x14ac:dyDescent="0.25">
      <c r="A292" s="6">
        <v>43491</v>
      </c>
      <c r="B292" s="1">
        <f t="shared" si="8"/>
        <v>2019</v>
      </c>
      <c r="C292" s="7" t="str">
        <f t="shared" si="9"/>
        <v>Jan</v>
      </c>
      <c r="D292" s="2" t="s">
        <v>9</v>
      </c>
      <c r="E292" s="3" t="s">
        <v>16</v>
      </c>
      <c r="F292" s="10">
        <v>600</v>
      </c>
      <c r="G292" s="3" t="s">
        <v>12</v>
      </c>
    </row>
    <row r="293" spans="1:7" x14ac:dyDescent="0.25">
      <c r="A293" s="6">
        <v>43491</v>
      </c>
      <c r="B293" s="1">
        <f t="shared" si="8"/>
        <v>2019</v>
      </c>
      <c r="C293" s="7" t="str">
        <f t="shared" si="9"/>
        <v>Jan</v>
      </c>
      <c r="D293" s="2" t="s">
        <v>6</v>
      </c>
      <c r="E293" s="3" t="s">
        <v>15</v>
      </c>
      <c r="F293" s="10">
        <v>200</v>
      </c>
      <c r="G293" s="3" t="s">
        <v>12</v>
      </c>
    </row>
    <row r="294" spans="1:7" x14ac:dyDescent="0.25">
      <c r="A294" s="6">
        <v>43491</v>
      </c>
      <c r="B294" s="1">
        <f t="shared" si="8"/>
        <v>2019</v>
      </c>
      <c r="C294" s="7" t="str">
        <f t="shared" si="9"/>
        <v>Jan</v>
      </c>
      <c r="D294" s="2" t="s">
        <v>8</v>
      </c>
      <c r="E294" s="3" t="s">
        <v>13</v>
      </c>
      <c r="F294" s="10">
        <v>350</v>
      </c>
      <c r="G294" s="3" t="s">
        <v>10</v>
      </c>
    </row>
    <row r="295" spans="1:7" x14ac:dyDescent="0.25">
      <c r="A295" s="6">
        <v>43491</v>
      </c>
      <c r="B295" s="1">
        <f t="shared" si="8"/>
        <v>2019</v>
      </c>
      <c r="C295" s="7" t="str">
        <f t="shared" si="9"/>
        <v>Jan</v>
      </c>
      <c r="D295" s="2" t="s">
        <v>6</v>
      </c>
      <c r="E295" s="3" t="s">
        <v>13</v>
      </c>
      <c r="F295" s="10">
        <v>350</v>
      </c>
      <c r="G295" s="3" t="s">
        <v>11</v>
      </c>
    </row>
    <row r="296" spans="1:7" x14ac:dyDescent="0.25">
      <c r="A296" s="6">
        <v>43491</v>
      </c>
      <c r="B296" s="1">
        <f t="shared" si="8"/>
        <v>2019</v>
      </c>
      <c r="C296" s="7" t="str">
        <f t="shared" si="9"/>
        <v>Jan</v>
      </c>
      <c r="D296" s="2" t="s">
        <v>7</v>
      </c>
      <c r="E296" s="3" t="s">
        <v>13</v>
      </c>
      <c r="F296" s="10">
        <v>350</v>
      </c>
      <c r="G296" s="3" t="s">
        <v>10</v>
      </c>
    </row>
    <row r="297" spans="1:7" x14ac:dyDescent="0.25">
      <c r="A297" s="6">
        <v>43491</v>
      </c>
      <c r="B297" s="1">
        <f t="shared" si="8"/>
        <v>2019</v>
      </c>
      <c r="C297" s="7" t="str">
        <f t="shared" si="9"/>
        <v>Jan</v>
      </c>
      <c r="D297" s="2" t="s">
        <v>9</v>
      </c>
      <c r="E297" s="3" t="s">
        <v>14</v>
      </c>
      <c r="F297" s="10">
        <v>500</v>
      </c>
      <c r="G297" s="3" t="s">
        <v>10</v>
      </c>
    </row>
    <row r="298" spans="1:7" x14ac:dyDescent="0.25">
      <c r="A298" s="6">
        <v>43491</v>
      </c>
      <c r="B298" s="1">
        <f t="shared" si="8"/>
        <v>2019</v>
      </c>
      <c r="C298" s="7" t="str">
        <f t="shared" si="9"/>
        <v>Jan</v>
      </c>
      <c r="D298" s="2" t="s">
        <v>5</v>
      </c>
      <c r="E298" s="3" t="s">
        <v>16</v>
      </c>
      <c r="F298" s="10">
        <v>600</v>
      </c>
      <c r="G298" s="3" t="s">
        <v>10</v>
      </c>
    </row>
    <row r="299" spans="1:7" x14ac:dyDescent="0.25">
      <c r="A299" s="6">
        <v>43491</v>
      </c>
      <c r="B299" s="1">
        <f t="shared" si="8"/>
        <v>2019</v>
      </c>
      <c r="C299" s="7" t="str">
        <f t="shared" si="9"/>
        <v>Jan</v>
      </c>
      <c r="D299" s="2" t="s">
        <v>5</v>
      </c>
      <c r="E299" s="3" t="s">
        <v>16</v>
      </c>
      <c r="F299" s="10">
        <v>600</v>
      </c>
      <c r="G299" s="3" t="s">
        <v>10</v>
      </c>
    </row>
    <row r="300" spans="1:7" x14ac:dyDescent="0.25">
      <c r="A300" s="6">
        <v>43491</v>
      </c>
      <c r="B300" s="1">
        <f t="shared" si="8"/>
        <v>2019</v>
      </c>
      <c r="C300" s="7" t="str">
        <f t="shared" si="9"/>
        <v>Jan</v>
      </c>
      <c r="D300" s="2" t="s">
        <v>7</v>
      </c>
      <c r="E300" s="3" t="s">
        <v>16</v>
      </c>
      <c r="F300" s="10">
        <v>600</v>
      </c>
      <c r="G300" s="3" t="s">
        <v>12</v>
      </c>
    </row>
    <row r="301" spans="1:7" x14ac:dyDescent="0.25">
      <c r="A301" s="6">
        <v>43492</v>
      </c>
      <c r="B301" s="1">
        <f t="shared" si="8"/>
        <v>2019</v>
      </c>
      <c r="C301" s="7" t="str">
        <f t="shared" si="9"/>
        <v>Jan</v>
      </c>
      <c r="D301" s="2" t="s">
        <v>8</v>
      </c>
      <c r="E301" s="3" t="s">
        <v>13</v>
      </c>
      <c r="F301" s="10">
        <v>350</v>
      </c>
      <c r="G301" s="3" t="s">
        <v>10</v>
      </c>
    </row>
    <row r="302" spans="1:7" x14ac:dyDescent="0.25">
      <c r="A302" s="6">
        <v>43492</v>
      </c>
      <c r="B302" s="1">
        <f t="shared" si="8"/>
        <v>2019</v>
      </c>
      <c r="C302" s="7" t="str">
        <f t="shared" si="9"/>
        <v>Jan</v>
      </c>
      <c r="D302" s="2" t="s">
        <v>5</v>
      </c>
      <c r="E302" s="3" t="s">
        <v>16</v>
      </c>
      <c r="F302" s="10">
        <v>600</v>
      </c>
      <c r="G302" s="3" t="s">
        <v>12</v>
      </c>
    </row>
    <row r="303" spans="1:7" x14ac:dyDescent="0.25">
      <c r="A303" s="6">
        <v>43492</v>
      </c>
      <c r="B303" s="1">
        <f t="shared" si="8"/>
        <v>2019</v>
      </c>
      <c r="C303" s="7" t="str">
        <f t="shared" si="9"/>
        <v>Jan</v>
      </c>
      <c r="D303" s="2" t="s">
        <v>5</v>
      </c>
      <c r="E303" s="3" t="s">
        <v>14</v>
      </c>
      <c r="F303" s="10">
        <v>500</v>
      </c>
      <c r="G303" s="3" t="s">
        <v>10</v>
      </c>
    </row>
    <row r="304" spans="1:7" x14ac:dyDescent="0.25">
      <c r="A304" s="6">
        <v>43492</v>
      </c>
      <c r="B304" s="1">
        <f t="shared" si="8"/>
        <v>2019</v>
      </c>
      <c r="C304" s="7" t="str">
        <f t="shared" si="9"/>
        <v>Jan</v>
      </c>
      <c r="D304" s="2" t="s">
        <v>9</v>
      </c>
      <c r="E304" s="3" t="s">
        <v>14</v>
      </c>
      <c r="F304" s="10">
        <v>500</v>
      </c>
      <c r="G304" s="3" t="s">
        <v>10</v>
      </c>
    </row>
    <row r="305" spans="1:7" x14ac:dyDescent="0.25">
      <c r="A305" s="6">
        <v>43492</v>
      </c>
      <c r="B305" s="1">
        <f t="shared" si="8"/>
        <v>2019</v>
      </c>
      <c r="C305" s="7" t="str">
        <f t="shared" si="9"/>
        <v>Jan</v>
      </c>
      <c r="D305" s="2" t="s">
        <v>7</v>
      </c>
      <c r="E305" s="3" t="s">
        <v>14</v>
      </c>
      <c r="F305" s="10">
        <v>500</v>
      </c>
      <c r="G305" s="3" t="s">
        <v>11</v>
      </c>
    </row>
    <row r="306" spans="1:7" x14ac:dyDescent="0.25">
      <c r="A306" s="6">
        <v>43492</v>
      </c>
      <c r="B306" s="1">
        <f t="shared" si="8"/>
        <v>2019</v>
      </c>
      <c r="C306" s="7" t="str">
        <f t="shared" si="9"/>
        <v>Jan</v>
      </c>
      <c r="D306" s="2" t="s">
        <v>5</v>
      </c>
      <c r="E306" s="3" t="s">
        <v>13</v>
      </c>
      <c r="F306" s="10">
        <v>350</v>
      </c>
      <c r="G306" s="3" t="s">
        <v>11</v>
      </c>
    </row>
    <row r="307" spans="1:7" x14ac:dyDescent="0.25">
      <c r="A307" s="6">
        <v>43492</v>
      </c>
      <c r="B307" s="1">
        <f t="shared" si="8"/>
        <v>2019</v>
      </c>
      <c r="C307" s="7" t="str">
        <f t="shared" si="9"/>
        <v>Jan</v>
      </c>
      <c r="D307" s="2" t="s">
        <v>7</v>
      </c>
      <c r="E307" s="3" t="s">
        <v>13</v>
      </c>
      <c r="F307" s="10">
        <v>350</v>
      </c>
      <c r="G307" s="3" t="s">
        <v>10</v>
      </c>
    </row>
    <row r="308" spans="1:7" x14ac:dyDescent="0.25">
      <c r="A308" s="6">
        <v>43492</v>
      </c>
      <c r="B308" s="1">
        <f t="shared" si="8"/>
        <v>2019</v>
      </c>
      <c r="C308" s="7" t="str">
        <f t="shared" si="9"/>
        <v>Jan</v>
      </c>
      <c r="D308" s="2" t="s">
        <v>8</v>
      </c>
      <c r="E308" s="3" t="s">
        <v>14</v>
      </c>
      <c r="F308" s="10">
        <v>500</v>
      </c>
      <c r="G308" s="3" t="s">
        <v>12</v>
      </c>
    </row>
    <row r="309" spans="1:7" x14ac:dyDescent="0.25">
      <c r="A309" s="6">
        <v>43492</v>
      </c>
      <c r="B309" s="1">
        <f t="shared" si="8"/>
        <v>2019</v>
      </c>
      <c r="C309" s="7" t="str">
        <f t="shared" si="9"/>
        <v>Jan</v>
      </c>
      <c r="D309" s="2" t="s">
        <v>7</v>
      </c>
      <c r="E309" s="3" t="s">
        <v>15</v>
      </c>
      <c r="F309" s="10">
        <v>200</v>
      </c>
      <c r="G309" s="3" t="s">
        <v>12</v>
      </c>
    </row>
    <row r="310" spans="1:7" x14ac:dyDescent="0.25">
      <c r="A310" s="6">
        <v>43492</v>
      </c>
      <c r="B310" s="1">
        <f t="shared" si="8"/>
        <v>2019</v>
      </c>
      <c r="C310" s="7" t="str">
        <f t="shared" si="9"/>
        <v>Jan</v>
      </c>
      <c r="D310" s="2" t="s">
        <v>9</v>
      </c>
      <c r="E310" s="3" t="s">
        <v>15</v>
      </c>
      <c r="F310" s="10">
        <v>200</v>
      </c>
      <c r="G310" s="3" t="s">
        <v>12</v>
      </c>
    </row>
    <row r="311" spans="1:7" x14ac:dyDescent="0.25">
      <c r="A311" s="6">
        <v>43492</v>
      </c>
      <c r="B311" s="1">
        <f t="shared" si="8"/>
        <v>2019</v>
      </c>
      <c r="C311" s="7" t="str">
        <f t="shared" si="9"/>
        <v>Jan</v>
      </c>
      <c r="D311" s="2" t="s">
        <v>7</v>
      </c>
      <c r="E311" s="3" t="s">
        <v>16</v>
      </c>
      <c r="F311" s="10">
        <v>600</v>
      </c>
      <c r="G311" s="3" t="s">
        <v>11</v>
      </c>
    </row>
    <row r="312" spans="1:7" x14ac:dyDescent="0.25">
      <c r="A312" s="6">
        <v>43492</v>
      </c>
      <c r="B312" s="1">
        <f t="shared" si="8"/>
        <v>2019</v>
      </c>
      <c r="C312" s="7" t="str">
        <f t="shared" si="9"/>
        <v>Jan</v>
      </c>
      <c r="D312" s="2" t="s">
        <v>9</v>
      </c>
      <c r="E312" s="3" t="s">
        <v>13</v>
      </c>
      <c r="F312" s="10">
        <v>350</v>
      </c>
      <c r="G312" s="3" t="s">
        <v>11</v>
      </c>
    </row>
    <row r="313" spans="1:7" x14ac:dyDescent="0.25">
      <c r="A313" s="6">
        <v>43492</v>
      </c>
      <c r="B313" s="1">
        <f t="shared" si="8"/>
        <v>2019</v>
      </c>
      <c r="C313" s="7" t="str">
        <f t="shared" si="9"/>
        <v>Jan</v>
      </c>
      <c r="D313" s="2" t="s">
        <v>8</v>
      </c>
      <c r="E313" s="3" t="s">
        <v>14</v>
      </c>
      <c r="F313" s="10">
        <v>500</v>
      </c>
      <c r="G313" s="3" t="s">
        <v>11</v>
      </c>
    </row>
    <row r="314" spans="1:7" x14ac:dyDescent="0.25">
      <c r="A314" s="6">
        <v>43492</v>
      </c>
      <c r="B314" s="1">
        <f t="shared" si="8"/>
        <v>2019</v>
      </c>
      <c r="C314" s="7" t="str">
        <f t="shared" si="9"/>
        <v>Jan</v>
      </c>
      <c r="D314" s="2" t="s">
        <v>8</v>
      </c>
      <c r="E314" s="3" t="s">
        <v>14</v>
      </c>
      <c r="F314" s="10">
        <v>500</v>
      </c>
      <c r="G314" s="3" t="s">
        <v>10</v>
      </c>
    </row>
    <row r="315" spans="1:7" x14ac:dyDescent="0.25">
      <c r="A315" s="6">
        <v>43492</v>
      </c>
      <c r="B315" s="1">
        <f t="shared" si="8"/>
        <v>2019</v>
      </c>
      <c r="C315" s="7" t="str">
        <f t="shared" si="9"/>
        <v>Jan</v>
      </c>
      <c r="D315" s="2" t="s">
        <v>8</v>
      </c>
      <c r="E315" s="3" t="s">
        <v>16</v>
      </c>
      <c r="F315" s="10">
        <v>600</v>
      </c>
      <c r="G315" s="3" t="s">
        <v>12</v>
      </c>
    </row>
    <row r="316" spans="1:7" x14ac:dyDescent="0.25">
      <c r="A316" s="6">
        <v>43492</v>
      </c>
      <c r="B316" s="1">
        <f t="shared" si="8"/>
        <v>2019</v>
      </c>
      <c r="C316" s="7" t="str">
        <f t="shared" si="9"/>
        <v>Jan</v>
      </c>
      <c r="D316" s="2" t="s">
        <v>7</v>
      </c>
      <c r="E316" s="3" t="s">
        <v>14</v>
      </c>
      <c r="F316" s="10">
        <v>500</v>
      </c>
      <c r="G316" s="3" t="s">
        <v>10</v>
      </c>
    </row>
    <row r="317" spans="1:7" x14ac:dyDescent="0.25">
      <c r="A317" s="6">
        <v>43493</v>
      </c>
      <c r="B317" s="1">
        <f t="shared" si="8"/>
        <v>2019</v>
      </c>
      <c r="C317" s="7" t="str">
        <f t="shared" si="9"/>
        <v>Jan</v>
      </c>
      <c r="D317" s="2" t="s">
        <v>7</v>
      </c>
      <c r="E317" s="3" t="s">
        <v>15</v>
      </c>
      <c r="F317" s="10">
        <v>200</v>
      </c>
      <c r="G317" s="3" t="s">
        <v>12</v>
      </c>
    </row>
    <row r="318" spans="1:7" x14ac:dyDescent="0.25">
      <c r="A318" s="6">
        <v>43493</v>
      </c>
      <c r="B318" s="1">
        <f t="shared" si="8"/>
        <v>2019</v>
      </c>
      <c r="C318" s="7" t="str">
        <f t="shared" si="9"/>
        <v>Jan</v>
      </c>
      <c r="D318" s="2" t="s">
        <v>5</v>
      </c>
      <c r="E318" s="3" t="s">
        <v>15</v>
      </c>
      <c r="F318" s="10">
        <v>200</v>
      </c>
      <c r="G318" s="3" t="s">
        <v>10</v>
      </c>
    </row>
    <row r="319" spans="1:7" x14ac:dyDescent="0.25">
      <c r="A319" s="6">
        <v>43493</v>
      </c>
      <c r="B319" s="1">
        <f t="shared" si="8"/>
        <v>2019</v>
      </c>
      <c r="C319" s="7" t="str">
        <f t="shared" si="9"/>
        <v>Jan</v>
      </c>
      <c r="D319" s="2" t="s">
        <v>8</v>
      </c>
      <c r="E319" s="3" t="s">
        <v>15</v>
      </c>
      <c r="F319" s="10">
        <v>200</v>
      </c>
      <c r="G319" s="3" t="s">
        <v>11</v>
      </c>
    </row>
    <row r="320" spans="1:7" x14ac:dyDescent="0.25">
      <c r="A320" s="6">
        <v>43493</v>
      </c>
      <c r="B320" s="1">
        <f t="shared" si="8"/>
        <v>2019</v>
      </c>
      <c r="C320" s="7" t="str">
        <f t="shared" si="9"/>
        <v>Jan</v>
      </c>
      <c r="D320" s="2" t="s">
        <v>9</v>
      </c>
      <c r="E320" s="3" t="s">
        <v>15</v>
      </c>
      <c r="F320" s="10">
        <v>200</v>
      </c>
      <c r="G320" s="3" t="s">
        <v>12</v>
      </c>
    </row>
    <row r="321" spans="1:7" x14ac:dyDescent="0.25">
      <c r="A321" s="6">
        <v>43493</v>
      </c>
      <c r="B321" s="1">
        <f t="shared" si="8"/>
        <v>2019</v>
      </c>
      <c r="C321" s="7" t="str">
        <f t="shared" si="9"/>
        <v>Jan</v>
      </c>
      <c r="D321" s="2" t="s">
        <v>7</v>
      </c>
      <c r="E321" s="3" t="s">
        <v>13</v>
      </c>
      <c r="F321" s="10">
        <v>350</v>
      </c>
      <c r="G321" s="3" t="s">
        <v>10</v>
      </c>
    </row>
    <row r="322" spans="1:7" x14ac:dyDescent="0.25">
      <c r="A322" s="6">
        <v>43493</v>
      </c>
      <c r="B322" s="1">
        <f t="shared" si="8"/>
        <v>2019</v>
      </c>
      <c r="C322" s="7" t="str">
        <f t="shared" si="9"/>
        <v>Jan</v>
      </c>
      <c r="D322" s="2" t="s">
        <v>5</v>
      </c>
      <c r="E322" s="3" t="s">
        <v>15</v>
      </c>
      <c r="F322" s="10">
        <v>200</v>
      </c>
      <c r="G322" s="3" t="s">
        <v>12</v>
      </c>
    </row>
    <row r="323" spans="1:7" x14ac:dyDescent="0.25">
      <c r="A323" s="6">
        <v>43493</v>
      </c>
      <c r="B323" s="1">
        <f t="shared" ref="B323:B386" si="10">YEAR(A323)</f>
        <v>2019</v>
      </c>
      <c r="C323" s="7" t="str">
        <f t="shared" ref="C323:C386" si="11">TEXT(A323,"mmm")</f>
        <v>Jan</v>
      </c>
      <c r="D323" s="2" t="s">
        <v>8</v>
      </c>
      <c r="E323" s="3" t="s">
        <v>14</v>
      </c>
      <c r="F323" s="10">
        <v>500</v>
      </c>
      <c r="G323" s="3" t="s">
        <v>11</v>
      </c>
    </row>
    <row r="324" spans="1:7" x14ac:dyDescent="0.25">
      <c r="A324" s="6">
        <v>43493</v>
      </c>
      <c r="B324" s="1">
        <f t="shared" si="10"/>
        <v>2019</v>
      </c>
      <c r="C324" s="7" t="str">
        <f t="shared" si="11"/>
        <v>Jan</v>
      </c>
      <c r="D324" s="2" t="s">
        <v>9</v>
      </c>
      <c r="E324" s="3" t="s">
        <v>14</v>
      </c>
      <c r="F324" s="10">
        <v>500</v>
      </c>
      <c r="G324" s="3" t="s">
        <v>11</v>
      </c>
    </row>
    <row r="325" spans="1:7" x14ac:dyDescent="0.25">
      <c r="A325" s="6">
        <v>43493</v>
      </c>
      <c r="B325" s="1">
        <f t="shared" si="10"/>
        <v>2019</v>
      </c>
      <c r="C325" s="7" t="str">
        <f t="shared" si="11"/>
        <v>Jan</v>
      </c>
      <c r="D325" s="2" t="s">
        <v>7</v>
      </c>
      <c r="E325" s="3" t="s">
        <v>13</v>
      </c>
      <c r="F325" s="10">
        <v>350</v>
      </c>
      <c r="G325" s="3" t="s">
        <v>10</v>
      </c>
    </row>
    <row r="326" spans="1:7" x14ac:dyDescent="0.25">
      <c r="A326" s="6">
        <v>43493</v>
      </c>
      <c r="B326" s="1">
        <f t="shared" si="10"/>
        <v>2019</v>
      </c>
      <c r="C326" s="7" t="str">
        <f t="shared" si="11"/>
        <v>Jan</v>
      </c>
      <c r="D326" s="2" t="s">
        <v>8</v>
      </c>
      <c r="E326" s="3" t="s">
        <v>15</v>
      </c>
      <c r="F326" s="10">
        <v>200</v>
      </c>
      <c r="G326" s="3" t="s">
        <v>10</v>
      </c>
    </row>
    <row r="327" spans="1:7" x14ac:dyDescent="0.25">
      <c r="A327" s="6">
        <v>43494</v>
      </c>
      <c r="B327" s="1">
        <f t="shared" si="10"/>
        <v>2019</v>
      </c>
      <c r="C327" s="7" t="str">
        <f t="shared" si="11"/>
        <v>Jan</v>
      </c>
      <c r="D327" s="2" t="s">
        <v>8</v>
      </c>
      <c r="E327" s="3" t="s">
        <v>14</v>
      </c>
      <c r="F327" s="10">
        <v>500</v>
      </c>
      <c r="G327" s="3" t="s">
        <v>12</v>
      </c>
    </row>
    <row r="328" spans="1:7" x14ac:dyDescent="0.25">
      <c r="A328" s="6">
        <v>43494</v>
      </c>
      <c r="B328" s="1">
        <f t="shared" si="10"/>
        <v>2019</v>
      </c>
      <c r="C328" s="7" t="str">
        <f t="shared" si="11"/>
        <v>Jan</v>
      </c>
      <c r="D328" s="2" t="s">
        <v>8</v>
      </c>
      <c r="E328" s="3" t="s">
        <v>13</v>
      </c>
      <c r="F328" s="10">
        <v>350</v>
      </c>
      <c r="G328" s="3" t="s">
        <v>10</v>
      </c>
    </row>
    <row r="329" spans="1:7" x14ac:dyDescent="0.25">
      <c r="A329" s="6">
        <v>43494</v>
      </c>
      <c r="B329" s="1">
        <f t="shared" si="10"/>
        <v>2019</v>
      </c>
      <c r="C329" s="7" t="str">
        <f t="shared" si="11"/>
        <v>Jan</v>
      </c>
      <c r="D329" s="2" t="s">
        <v>5</v>
      </c>
      <c r="E329" s="3" t="s">
        <v>13</v>
      </c>
      <c r="F329" s="10">
        <v>350</v>
      </c>
      <c r="G329" s="3" t="s">
        <v>10</v>
      </c>
    </row>
    <row r="330" spans="1:7" x14ac:dyDescent="0.25">
      <c r="A330" s="6">
        <v>43494</v>
      </c>
      <c r="B330" s="1">
        <f t="shared" si="10"/>
        <v>2019</v>
      </c>
      <c r="C330" s="7" t="str">
        <f t="shared" si="11"/>
        <v>Jan</v>
      </c>
      <c r="D330" s="2" t="s">
        <v>8</v>
      </c>
      <c r="E330" s="3" t="s">
        <v>16</v>
      </c>
      <c r="F330" s="10">
        <v>600</v>
      </c>
      <c r="G330" s="3" t="s">
        <v>10</v>
      </c>
    </row>
    <row r="331" spans="1:7" x14ac:dyDescent="0.25">
      <c r="A331" s="6">
        <v>43494</v>
      </c>
      <c r="B331" s="1">
        <f t="shared" si="10"/>
        <v>2019</v>
      </c>
      <c r="C331" s="7" t="str">
        <f t="shared" si="11"/>
        <v>Jan</v>
      </c>
      <c r="D331" s="2" t="s">
        <v>8</v>
      </c>
      <c r="E331" s="3" t="s">
        <v>15</v>
      </c>
      <c r="F331" s="10">
        <v>200</v>
      </c>
      <c r="G331" s="3" t="s">
        <v>10</v>
      </c>
    </row>
    <row r="332" spans="1:7" x14ac:dyDescent="0.25">
      <c r="A332" s="6">
        <v>43494</v>
      </c>
      <c r="B332" s="1">
        <f t="shared" si="10"/>
        <v>2019</v>
      </c>
      <c r="C332" s="7" t="str">
        <f t="shared" si="11"/>
        <v>Jan</v>
      </c>
      <c r="D332" s="2" t="s">
        <v>6</v>
      </c>
      <c r="E332" s="3" t="s">
        <v>15</v>
      </c>
      <c r="F332" s="10">
        <v>200</v>
      </c>
      <c r="G332" s="3" t="s">
        <v>10</v>
      </c>
    </row>
    <row r="333" spans="1:7" x14ac:dyDescent="0.25">
      <c r="A333" s="6">
        <v>43494</v>
      </c>
      <c r="B333" s="1">
        <f t="shared" si="10"/>
        <v>2019</v>
      </c>
      <c r="C333" s="7" t="str">
        <f t="shared" si="11"/>
        <v>Jan</v>
      </c>
      <c r="D333" s="2" t="s">
        <v>8</v>
      </c>
      <c r="E333" s="3" t="s">
        <v>15</v>
      </c>
      <c r="F333" s="10">
        <v>200</v>
      </c>
      <c r="G333" s="3" t="s">
        <v>12</v>
      </c>
    </row>
    <row r="334" spans="1:7" x14ac:dyDescent="0.25">
      <c r="A334" s="6">
        <v>43494</v>
      </c>
      <c r="B334" s="1">
        <f t="shared" si="10"/>
        <v>2019</v>
      </c>
      <c r="C334" s="7" t="str">
        <f t="shared" si="11"/>
        <v>Jan</v>
      </c>
      <c r="D334" s="2" t="s">
        <v>5</v>
      </c>
      <c r="E334" s="3" t="s">
        <v>16</v>
      </c>
      <c r="F334" s="10">
        <v>600</v>
      </c>
      <c r="G334" s="3" t="s">
        <v>11</v>
      </c>
    </row>
    <row r="335" spans="1:7" x14ac:dyDescent="0.25">
      <c r="A335" s="6">
        <v>43494</v>
      </c>
      <c r="B335" s="1">
        <f t="shared" si="10"/>
        <v>2019</v>
      </c>
      <c r="C335" s="7" t="str">
        <f t="shared" si="11"/>
        <v>Jan</v>
      </c>
      <c r="D335" s="2" t="s">
        <v>5</v>
      </c>
      <c r="E335" s="3" t="s">
        <v>13</v>
      </c>
      <c r="F335" s="10">
        <v>350</v>
      </c>
      <c r="G335" s="3" t="s">
        <v>10</v>
      </c>
    </row>
    <row r="336" spans="1:7" x14ac:dyDescent="0.25">
      <c r="A336" s="6">
        <v>43494</v>
      </c>
      <c r="B336" s="1">
        <f t="shared" si="10"/>
        <v>2019</v>
      </c>
      <c r="C336" s="7" t="str">
        <f t="shared" si="11"/>
        <v>Jan</v>
      </c>
      <c r="D336" s="2" t="s">
        <v>8</v>
      </c>
      <c r="E336" s="3" t="s">
        <v>15</v>
      </c>
      <c r="F336" s="10">
        <v>200</v>
      </c>
      <c r="G336" s="3" t="s">
        <v>10</v>
      </c>
    </row>
    <row r="337" spans="1:7" x14ac:dyDescent="0.25">
      <c r="A337" s="6">
        <v>43494</v>
      </c>
      <c r="B337" s="1">
        <f t="shared" si="10"/>
        <v>2019</v>
      </c>
      <c r="C337" s="7" t="str">
        <f t="shared" si="11"/>
        <v>Jan</v>
      </c>
      <c r="D337" s="2" t="s">
        <v>5</v>
      </c>
      <c r="E337" s="3" t="s">
        <v>16</v>
      </c>
      <c r="F337" s="10">
        <v>600</v>
      </c>
      <c r="G337" s="3" t="s">
        <v>12</v>
      </c>
    </row>
    <row r="338" spans="1:7" x14ac:dyDescent="0.25">
      <c r="A338" s="6">
        <v>43495</v>
      </c>
      <c r="B338" s="1">
        <f t="shared" si="10"/>
        <v>2019</v>
      </c>
      <c r="C338" s="7" t="str">
        <f t="shared" si="11"/>
        <v>Jan</v>
      </c>
      <c r="D338" s="2" t="s">
        <v>7</v>
      </c>
      <c r="E338" s="3" t="s">
        <v>16</v>
      </c>
      <c r="F338" s="10">
        <v>600</v>
      </c>
      <c r="G338" s="3" t="s">
        <v>11</v>
      </c>
    </row>
    <row r="339" spans="1:7" x14ac:dyDescent="0.25">
      <c r="A339" s="6">
        <v>43495</v>
      </c>
      <c r="B339" s="1">
        <f t="shared" si="10"/>
        <v>2019</v>
      </c>
      <c r="C339" s="7" t="str">
        <f t="shared" si="11"/>
        <v>Jan</v>
      </c>
      <c r="D339" s="2" t="s">
        <v>7</v>
      </c>
      <c r="E339" s="3" t="s">
        <v>15</v>
      </c>
      <c r="F339" s="10">
        <v>200</v>
      </c>
      <c r="G339" s="3" t="s">
        <v>12</v>
      </c>
    </row>
    <row r="340" spans="1:7" x14ac:dyDescent="0.25">
      <c r="A340" s="6">
        <v>43495</v>
      </c>
      <c r="B340" s="1">
        <f t="shared" si="10"/>
        <v>2019</v>
      </c>
      <c r="C340" s="7" t="str">
        <f t="shared" si="11"/>
        <v>Jan</v>
      </c>
      <c r="D340" s="2" t="s">
        <v>7</v>
      </c>
      <c r="E340" s="3" t="s">
        <v>14</v>
      </c>
      <c r="F340" s="10">
        <v>500</v>
      </c>
      <c r="G340" s="3" t="s">
        <v>11</v>
      </c>
    </row>
    <row r="341" spans="1:7" x14ac:dyDescent="0.25">
      <c r="A341" s="6">
        <v>43495</v>
      </c>
      <c r="B341" s="1">
        <f t="shared" si="10"/>
        <v>2019</v>
      </c>
      <c r="C341" s="7" t="str">
        <f t="shared" si="11"/>
        <v>Jan</v>
      </c>
      <c r="D341" s="2" t="s">
        <v>8</v>
      </c>
      <c r="E341" s="3" t="s">
        <v>13</v>
      </c>
      <c r="F341" s="10">
        <v>350</v>
      </c>
      <c r="G341" s="3" t="s">
        <v>11</v>
      </c>
    </row>
    <row r="342" spans="1:7" x14ac:dyDescent="0.25">
      <c r="A342" s="6">
        <v>43495</v>
      </c>
      <c r="B342" s="1">
        <f t="shared" si="10"/>
        <v>2019</v>
      </c>
      <c r="C342" s="7" t="str">
        <f t="shared" si="11"/>
        <v>Jan</v>
      </c>
      <c r="D342" s="2" t="s">
        <v>6</v>
      </c>
      <c r="E342" s="3" t="s">
        <v>15</v>
      </c>
      <c r="F342" s="10">
        <v>200</v>
      </c>
      <c r="G342" s="3" t="s">
        <v>11</v>
      </c>
    </row>
    <row r="343" spans="1:7" x14ac:dyDescent="0.25">
      <c r="A343" s="6">
        <v>43495</v>
      </c>
      <c r="B343" s="1">
        <f t="shared" si="10"/>
        <v>2019</v>
      </c>
      <c r="C343" s="7" t="str">
        <f t="shared" si="11"/>
        <v>Jan</v>
      </c>
      <c r="D343" s="2" t="s">
        <v>9</v>
      </c>
      <c r="E343" s="3" t="s">
        <v>14</v>
      </c>
      <c r="F343" s="10">
        <v>500</v>
      </c>
      <c r="G343" s="3" t="s">
        <v>10</v>
      </c>
    </row>
    <row r="344" spans="1:7" x14ac:dyDescent="0.25">
      <c r="A344" s="6">
        <v>43495</v>
      </c>
      <c r="B344" s="1">
        <f t="shared" si="10"/>
        <v>2019</v>
      </c>
      <c r="C344" s="7" t="str">
        <f t="shared" si="11"/>
        <v>Jan</v>
      </c>
      <c r="D344" s="2" t="s">
        <v>5</v>
      </c>
      <c r="E344" s="3" t="s">
        <v>15</v>
      </c>
      <c r="F344" s="10">
        <v>200</v>
      </c>
      <c r="G344" s="3" t="s">
        <v>10</v>
      </c>
    </row>
    <row r="345" spans="1:7" x14ac:dyDescent="0.25">
      <c r="A345" s="6">
        <v>43495</v>
      </c>
      <c r="B345" s="1">
        <f t="shared" si="10"/>
        <v>2019</v>
      </c>
      <c r="C345" s="7" t="str">
        <f t="shared" si="11"/>
        <v>Jan</v>
      </c>
      <c r="D345" s="2" t="s">
        <v>5</v>
      </c>
      <c r="E345" s="3" t="s">
        <v>15</v>
      </c>
      <c r="F345" s="10">
        <v>200</v>
      </c>
      <c r="G345" s="3" t="s">
        <v>12</v>
      </c>
    </row>
    <row r="346" spans="1:7" x14ac:dyDescent="0.25">
      <c r="A346" s="6">
        <v>43495</v>
      </c>
      <c r="B346" s="1">
        <f t="shared" si="10"/>
        <v>2019</v>
      </c>
      <c r="C346" s="7" t="str">
        <f t="shared" si="11"/>
        <v>Jan</v>
      </c>
      <c r="D346" s="2" t="s">
        <v>7</v>
      </c>
      <c r="E346" s="3" t="s">
        <v>13</v>
      </c>
      <c r="F346" s="10">
        <v>350</v>
      </c>
      <c r="G346" s="3" t="s">
        <v>10</v>
      </c>
    </row>
    <row r="347" spans="1:7" x14ac:dyDescent="0.25">
      <c r="A347" s="6">
        <v>43495</v>
      </c>
      <c r="B347" s="1">
        <f t="shared" si="10"/>
        <v>2019</v>
      </c>
      <c r="C347" s="7" t="str">
        <f t="shared" si="11"/>
        <v>Jan</v>
      </c>
      <c r="D347" s="2" t="s">
        <v>8</v>
      </c>
      <c r="E347" s="3" t="s">
        <v>13</v>
      </c>
      <c r="F347" s="10">
        <v>350</v>
      </c>
      <c r="G347" s="3" t="s">
        <v>11</v>
      </c>
    </row>
    <row r="348" spans="1:7" x14ac:dyDescent="0.25">
      <c r="A348" s="6">
        <v>43495</v>
      </c>
      <c r="B348" s="1">
        <f t="shared" si="10"/>
        <v>2019</v>
      </c>
      <c r="C348" s="7" t="str">
        <f t="shared" si="11"/>
        <v>Jan</v>
      </c>
      <c r="D348" s="2" t="s">
        <v>7</v>
      </c>
      <c r="E348" s="3" t="s">
        <v>13</v>
      </c>
      <c r="F348" s="10">
        <v>350</v>
      </c>
      <c r="G348" s="3" t="s">
        <v>11</v>
      </c>
    </row>
    <row r="349" spans="1:7" x14ac:dyDescent="0.25">
      <c r="A349" s="6">
        <v>43495</v>
      </c>
      <c r="B349" s="1">
        <f t="shared" si="10"/>
        <v>2019</v>
      </c>
      <c r="C349" s="7" t="str">
        <f t="shared" si="11"/>
        <v>Jan</v>
      </c>
      <c r="D349" s="2" t="s">
        <v>9</v>
      </c>
      <c r="E349" s="3" t="s">
        <v>14</v>
      </c>
      <c r="F349" s="10">
        <v>500</v>
      </c>
      <c r="G349" s="3" t="s">
        <v>10</v>
      </c>
    </row>
    <row r="350" spans="1:7" x14ac:dyDescent="0.25">
      <c r="A350" s="6">
        <v>43495</v>
      </c>
      <c r="B350" s="1">
        <f t="shared" si="10"/>
        <v>2019</v>
      </c>
      <c r="C350" s="7" t="str">
        <f t="shared" si="11"/>
        <v>Jan</v>
      </c>
      <c r="D350" s="2" t="s">
        <v>8</v>
      </c>
      <c r="E350" s="3" t="s">
        <v>15</v>
      </c>
      <c r="F350" s="10">
        <v>200</v>
      </c>
      <c r="G350" s="3" t="s">
        <v>12</v>
      </c>
    </row>
    <row r="351" spans="1:7" x14ac:dyDescent="0.25">
      <c r="A351" s="6">
        <v>43496</v>
      </c>
      <c r="B351" s="1">
        <f t="shared" si="10"/>
        <v>2019</v>
      </c>
      <c r="C351" s="7" t="str">
        <f t="shared" si="11"/>
        <v>Jan</v>
      </c>
      <c r="D351" s="2" t="s">
        <v>5</v>
      </c>
      <c r="E351" s="3" t="s">
        <v>16</v>
      </c>
      <c r="F351" s="10">
        <v>600</v>
      </c>
      <c r="G351" s="3" t="s">
        <v>12</v>
      </c>
    </row>
    <row r="352" spans="1:7" x14ac:dyDescent="0.25">
      <c r="A352" s="6">
        <v>43496</v>
      </c>
      <c r="B352" s="1">
        <f t="shared" si="10"/>
        <v>2019</v>
      </c>
      <c r="C352" s="7" t="str">
        <f t="shared" si="11"/>
        <v>Jan</v>
      </c>
      <c r="D352" s="2" t="s">
        <v>5</v>
      </c>
      <c r="E352" s="3" t="s">
        <v>14</v>
      </c>
      <c r="F352" s="10">
        <v>500</v>
      </c>
      <c r="G352" s="3" t="s">
        <v>11</v>
      </c>
    </row>
    <row r="353" spans="1:7" x14ac:dyDescent="0.25">
      <c r="A353" s="6">
        <v>43496</v>
      </c>
      <c r="B353" s="1">
        <f t="shared" si="10"/>
        <v>2019</v>
      </c>
      <c r="C353" s="7" t="str">
        <f t="shared" si="11"/>
        <v>Jan</v>
      </c>
      <c r="D353" s="2" t="s">
        <v>9</v>
      </c>
      <c r="E353" s="3" t="s">
        <v>13</v>
      </c>
      <c r="F353" s="10">
        <v>350</v>
      </c>
      <c r="G353" s="3" t="s">
        <v>12</v>
      </c>
    </row>
    <row r="354" spans="1:7" x14ac:dyDescent="0.25">
      <c r="A354" s="6">
        <v>43496</v>
      </c>
      <c r="B354" s="1">
        <f t="shared" si="10"/>
        <v>2019</v>
      </c>
      <c r="C354" s="7" t="str">
        <f t="shared" si="11"/>
        <v>Jan</v>
      </c>
      <c r="D354" s="2" t="s">
        <v>9</v>
      </c>
      <c r="E354" s="3" t="s">
        <v>14</v>
      </c>
      <c r="F354" s="10">
        <v>500</v>
      </c>
      <c r="G354" s="3" t="s">
        <v>12</v>
      </c>
    </row>
    <row r="355" spans="1:7" x14ac:dyDescent="0.25">
      <c r="A355" s="6">
        <v>43496</v>
      </c>
      <c r="B355" s="1">
        <f t="shared" si="10"/>
        <v>2019</v>
      </c>
      <c r="C355" s="7" t="str">
        <f t="shared" si="11"/>
        <v>Jan</v>
      </c>
      <c r="D355" s="2" t="s">
        <v>8</v>
      </c>
      <c r="E355" s="3" t="s">
        <v>14</v>
      </c>
      <c r="F355" s="10">
        <v>500</v>
      </c>
      <c r="G355" s="3" t="s">
        <v>10</v>
      </c>
    </row>
    <row r="356" spans="1:7" x14ac:dyDescent="0.25">
      <c r="A356" s="6">
        <v>43496</v>
      </c>
      <c r="B356" s="1">
        <f t="shared" si="10"/>
        <v>2019</v>
      </c>
      <c r="C356" s="7" t="str">
        <f t="shared" si="11"/>
        <v>Jan</v>
      </c>
      <c r="D356" s="2" t="s">
        <v>8</v>
      </c>
      <c r="E356" s="3" t="s">
        <v>14</v>
      </c>
      <c r="F356" s="10">
        <v>500</v>
      </c>
      <c r="G356" s="3" t="s">
        <v>11</v>
      </c>
    </row>
    <row r="357" spans="1:7" x14ac:dyDescent="0.25">
      <c r="A357" s="6">
        <v>43496</v>
      </c>
      <c r="B357" s="1">
        <f t="shared" si="10"/>
        <v>2019</v>
      </c>
      <c r="C357" s="7" t="str">
        <f t="shared" si="11"/>
        <v>Jan</v>
      </c>
      <c r="D357" s="2" t="s">
        <v>6</v>
      </c>
      <c r="E357" s="3" t="s">
        <v>14</v>
      </c>
      <c r="F357" s="10">
        <v>500</v>
      </c>
      <c r="G357" s="3" t="s">
        <v>10</v>
      </c>
    </row>
    <row r="358" spans="1:7" x14ac:dyDescent="0.25">
      <c r="A358" s="6">
        <v>43496</v>
      </c>
      <c r="B358" s="1">
        <f t="shared" si="10"/>
        <v>2019</v>
      </c>
      <c r="C358" s="7" t="str">
        <f t="shared" si="11"/>
        <v>Jan</v>
      </c>
      <c r="D358" s="2" t="s">
        <v>8</v>
      </c>
      <c r="E358" s="3" t="s">
        <v>15</v>
      </c>
      <c r="F358" s="10">
        <v>200</v>
      </c>
      <c r="G358" s="3" t="s">
        <v>11</v>
      </c>
    </row>
    <row r="359" spans="1:7" x14ac:dyDescent="0.25">
      <c r="A359" s="6">
        <v>43496</v>
      </c>
      <c r="B359" s="1">
        <f t="shared" si="10"/>
        <v>2019</v>
      </c>
      <c r="C359" s="7" t="str">
        <f t="shared" si="11"/>
        <v>Jan</v>
      </c>
      <c r="D359" s="2" t="s">
        <v>9</v>
      </c>
      <c r="E359" s="3" t="s">
        <v>14</v>
      </c>
      <c r="F359" s="10">
        <v>500</v>
      </c>
      <c r="G359" s="3" t="s">
        <v>11</v>
      </c>
    </row>
    <row r="360" spans="1:7" x14ac:dyDescent="0.25">
      <c r="A360" s="6">
        <v>43496</v>
      </c>
      <c r="B360" s="1">
        <f t="shared" si="10"/>
        <v>2019</v>
      </c>
      <c r="C360" s="7" t="str">
        <f t="shared" si="11"/>
        <v>Jan</v>
      </c>
      <c r="D360" s="2" t="s">
        <v>8</v>
      </c>
      <c r="E360" s="3" t="s">
        <v>14</v>
      </c>
      <c r="F360" s="10">
        <v>500</v>
      </c>
      <c r="G360" s="3" t="s">
        <v>11</v>
      </c>
    </row>
    <row r="361" spans="1:7" x14ac:dyDescent="0.25">
      <c r="A361" s="6">
        <v>43496</v>
      </c>
      <c r="B361" s="1">
        <f t="shared" si="10"/>
        <v>2019</v>
      </c>
      <c r="C361" s="7" t="str">
        <f t="shared" si="11"/>
        <v>Jan</v>
      </c>
      <c r="D361" s="2" t="s">
        <v>8</v>
      </c>
      <c r="E361" s="3" t="s">
        <v>15</v>
      </c>
      <c r="F361" s="10">
        <v>200</v>
      </c>
      <c r="G361" s="3" t="s">
        <v>12</v>
      </c>
    </row>
    <row r="362" spans="1:7" x14ac:dyDescent="0.25">
      <c r="A362" s="6">
        <v>43496</v>
      </c>
      <c r="B362" s="1">
        <f t="shared" si="10"/>
        <v>2019</v>
      </c>
      <c r="C362" s="7" t="str">
        <f t="shared" si="11"/>
        <v>Jan</v>
      </c>
      <c r="D362" s="2" t="s">
        <v>7</v>
      </c>
      <c r="E362" s="3" t="s">
        <v>15</v>
      </c>
      <c r="F362" s="10">
        <v>200</v>
      </c>
      <c r="G362" s="3" t="s">
        <v>12</v>
      </c>
    </row>
    <row r="363" spans="1:7" x14ac:dyDescent="0.25">
      <c r="A363" s="6">
        <v>43497</v>
      </c>
      <c r="B363" s="1">
        <f t="shared" si="10"/>
        <v>2019</v>
      </c>
      <c r="C363" s="7" t="str">
        <f t="shared" si="11"/>
        <v>Feb</v>
      </c>
      <c r="D363" s="2" t="s">
        <v>8</v>
      </c>
      <c r="E363" s="3" t="s">
        <v>14</v>
      </c>
      <c r="F363" s="10">
        <v>500</v>
      </c>
      <c r="G363" s="3" t="s">
        <v>12</v>
      </c>
    </row>
    <row r="364" spans="1:7" x14ac:dyDescent="0.25">
      <c r="A364" s="6">
        <v>43497</v>
      </c>
      <c r="B364" s="1">
        <f t="shared" si="10"/>
        <v>2019</v>
      </c>
      <c r="C364" s="7" t="str">
        <f t="shared" si="11"/>
        <v>Feb</v>
      </c>
      <c r="D364" s="2" t="s">
        <v>8</v>
      </c>
      <c r="E364" s="3" t="s">
        <v>14</v>
      </c>
      <c r="F364" s="10">
        <v>500</v>
      </c>
      <c r="G364" s="3" t="s">
        <v>10</v>
      </c>
    </row>
    <row r="365" spans="1:7" x14ac:dyDescent="0.25">
      <c r="A365" s="6">
        <v>43497</v>
      </c>
      <c r="B365" s="1">
        <f t="shared" si="10"/>
        <v>2019</v>
      </c>
      <c r="C365" s="7" t="str">
        <f t="shared" si="11"/>
        <v>Feb</v>
      </c>
      <c r="D365" s="2" t="s">
        <v>5</v>
      </c>
      <c r="E365" s="3" t="s">
        <v>16</v>
      </c>
      <c r="F365" s="10">
        <v>600</v>
      </c>
      <c r="G365" s="3" t="s">
        <v>11</v>
      </c>
    </row>
    <row r="366" spans="1:7" x14ac:dyDescent="0.25">
      <c r="A366" s="6">
        <v>43497</v>
      </c>
      <c r="B366" s="1">
        <f t="shared" si="10"/>
        <v>2019</v>
      </c>
      <c r="C366" s="7" t="str">
        <f t="shared" si="11"/>
        <v>Feb</v>
      </c>
      <c r="D366" s="2" t="s">
        <v>7</v>
      </c>
      <c r="E366" s="3" t="s">
        <v>13</v>
      </c>
      <c r="F366" s="10">
        <v>350</v>
      </c>
      <c r="G366" s="3" t="s">
        <v>11</v>
      </c>
    </row>
    <row r="367" spans="1:7" x14ac:dyDescent="0.25">
      <c r="A367" s="6">
        <v>43497</v>
      </c>
      <c r="B367" s="1">
        <f t="shared" si="10"/>
        <v>2019</v>
      </c>
      <c r="C367" s="7" t="str">
        <f t="shared" si="11"/>
        <v>Feb</v>
      </c>
      <c r="D367" s="2" t="s">
        <v>8</v>
      </c>
      <c r="E367" s="3" t="s">
        <v>14</v>
      </c>
      <c r="F367" s="10">
        <v>500</v>
      </c>
      <c r="G367" s="3" t="s">
        <v>11</v>
      </c>
    </row>
    <row r="368" spans="1:7" x14ac:dyDescent="0.25">
      <c r="A368" s="6">
        <v>43497</v>
      </c>
      <c r="B368" s="1">
        <f t="shared" si="10"/>
        <v>2019</v>
      </c>
      <c r="C368" s="7" t="str">
        <f t="shared" si="11"/>
        <v>Feb</v>
      </c>
      <c r="D368" s="2" t="s">
        <v>5</v>
      </c>
      <c r="E368" s="3" t="s">
        <v>16</v>
      </c>
      <c r="F368" s="10">
        <v>600</v>
      </c>
      <c r="G368" s="3" t="s">
        <v>12</v>
      </c>
    </row>
    <row r="369" spans="1:7" x14ac:dyDescent="0.25">
      <c r="A369" s="6">
        <v>43497</v>
      </c>
      <c r="B369" s="1">
        <f t="shared" si="10"/>
        <v>2019</v>
      </c>
      <c r="C369" s="7" t="str">
        <f t="shared" si="11"/>
        <v>Feb</v>
      </c>
      <c r="D369" s="2" t="s">
        <v>8</v>
      </c>
      <c r="E369" s="3" t="s">
        <v>16</v>
      </c>
      <c r="F369" s="10">
        <v>600</v>
      </c>
      <c r="G369" s="3" t="s">
        <v>12</v>
      </c>
    </row>
    <row r="370" spans="1:7" x14ac:dyDescent="0.25">
      <c r="A370" s="6">
        <v>43497</v>
      </c>
      <c r="B370" s="1">
        <f t="shared" si="10"/>
        <v>2019</v>
      </c>
      <c r="C370" s="7" t="str">
        <f t="shared" si="11"/>
        <v>Feb</v>
      </c>
      <c r="D370" s="2" t="s">
        <v>8</v>
      </c>
      <c r="E370" s="3" t="s">
        <v>15</v>
      </c>
      <c r="F370" s="10">
        <v>200</v>
      </c>
      <c r="G370" s="3" t="s">
        <v>12</v>
      </c>
    </row>
    <row r="371" spans="1:7" x14ac:dyDescent="0.25">
      <c r="A371" s="6">
        <v>43497</v>
      </c>
      <c r="B371" s="1">
        <f t="shared" si="10"/>
        <v>2019</v>
      </c>
      <c r="C371" s="7" t="str">
        <f t="shared" si="11"/>
        <v>Feb</v>
      </c>
      <c r="D371" s="2" t="s">
        <v>9</v>
      </c>
      <c r="E371" s="3" t="s">
        <v>16</v>
      </c>
      <c r="F371" s="10">
        <v>600</v>
      </c>
      <c r="G371" s="3" t="s">
        <v>11</v>
      </c>
    </row>
    <row r="372" spans="1:7" x14ac:dyDescent="0.25">
      <c r="A372" s="6">
        <v>43497</v>
      </c>
      <c r="B372" s="1">
        <f t="shared" si="10"/>
        <v>2019</v>
      </c>
      <c r="C372" s="7" t="str">
        <f t="shared" si="11"/>
        <v>Feb</v>
      </c>
      <c r="D372" s="2" t="s">
        <v>7</v>
      </c>
      <c r="E372" s="3" t="s">
        <v>14</v>
      </c>
      <c r="F372" s="10">
        <v>500</v>
      </c>
      <c r="G372" s="3" t="s">
        <v>10</v>
      </c>
    </row>
    <row r="373" spans="1:7" x14ac:dyDescent="0.25">
      <c r="A373" s="6">
        <v>43497</v>
      </c>
      <c r="B373" s="1">
        <f t="shared" si="10"/>
        <v>2019</v>
      </c>
      <c r="C373" s="7" t="str">
        <f t="shared" si="11"/>
        <v>Feb</v>
      </c>
      <c r="D373" s="2" t="s">
        <v>5</v>
      </c>
      <c r="E373" s="3" t="s">
        <v>14</v>
      </c>
      <c r="F373" s="10">
        <v>500</v>
      </c>
      <c r="G373" s="3" t="s">
        <v>10</v>
      </c>
    </row>
    <row r="374" spans="1:7" x14ac:dyDescent="0.25">
      <c r="A374" s="6">
        <v>43498</v>
      </c>
      <c r="B374" s="1">
        <f t="shared" si="10"/>
        <v>2019</v>
      </c>
      <c r="C374" s="7" t="str">
        <f t="shared" si="11"/>
        <v>Feb</v>
      </c>
      <c r="D374" s="2" t="s">
        <v>7</v>
      </c>
      <c r="E374" s="3" t="s">
        <v>15</v>
      </c>
      <c r="F374" s="10">
        <v>200</v>
      </c>
      <c r="G374" s="3" t="s">
        <v>12</v>
      </c>
    </row>
    <row r="375" spans="1:7" x14ac:dyDescent="0.25">
      <c r="A375" s="6">
        <v>43498</v>
      </c>
      <c r="B375" s="1">
        <f t="shared" si="10"/>
        <v>2019</v>
      </c>
      <c r="C375" s="7" t="str">
        <f t="shared" si="11"/>
        <v>Feb</v>
      </c>
      <c r="D375" s="2" t="s">
        <v>5</v>
      </c>
      <c r="E375" s="3" t="s">
        <v>14</v>
      </c>
      <c r="F375" s="10">
        <v>500</v>
      </c>
      <c r="G375" s="3" t="s">
        <v>10</v>
      </c>
    </row>
    <row r="376" spans="1:7" x14ac:dyDescent="0.25">
      <c r="A376" s="6">
        <v>43498</v>
      </c>
      <c r="B376" s="1">
        <f t="shared" si="10"/>
        <v>2019</v>
      </c>
      <c r="C376" s="7" t="str">
        <f t="shared" si="11"/>
        <v>Feb</v>
      </c>
      <c r="D376" s="2" t="s">
        <v>9</v>
      </c>
      <c r="E376" s="3" t="s">
        <v>15</v>
      </c>
      <c r="F376" s="10">
        <v>200</v>
      </c>
      <c r="G376" s="3" t="s">
        <v>12</v>
      </c>
    </row>
    <row r="377" spans="1:7" x14ac:dyDescent="0.25">
      <c r="A377" s="6">
        <v>43498</v>
      </c>
      <c r="B377" s="1">
        <f t="shared" si="10"/>
        <v>2019</v>
      </c>
      <c r="C377" s="7" t="str">
        <f t="shared" si="11"/>
        <v>Feb</v>
      </c>
      <c r="D377" s="2" t="s">
        <v>8</v>
      </c>
      <c r="E377" s="3" t="s">
        <v>15</v>
      </c>
      <c r="F377" s="10">
        <v>200</v>
      </c>
      <c r="G377" s="3" t="s">
        <v>11</v>
      </c>
    </row>
    <row r="378" spans="1:7" x14ac:dyDescent="0.25">
      <c r="A378" s="6">
        <v>43498</v>
      </c>
      <c r="B378" s="1">
        <f t="shared" si="10"/>
        <v>2019</v>
      </c>
      <c r="C378" s="7" t="str">
        <f t="shared" si="11"/>
        <v>Feb</v>
      </c>
      <c r="D378" s="2" t="s">
        <v>8</v>
      </c>
      <c r="E378" s="3" t="s">
        <v>13</v>
      </c>
      <c r="F378" s="10">
        <v>350</v>
      </c>
      <c r="G378" s="3" t="s">
        <v>12</v>
      </c>
    </row>
    <row r="379" spans="1:7" x14ac:dyDescent="0.25">
      <c r="A379" s="6">
        <v>43498</v>
      </c>
      <c r="B379" s="1">
        <f t="shared" si="10"/>
        <v>2019</v>
      </c>
      <c r="C379" s="7" t="str">
        <f t="shared" si="11"/>
        <v>Feb</v>
      </c>
      <c r="D379" s="2" t="s">
        <v>8</v>
      </c>
      <c r="E379" s="3" t="s">
        <v>14</v>
      </c>
      <c r="F379" s="10">
        <v>500</v>
      </c>
      <c r="G379" s="3" t="s">
        <v>10</v>
      </c>
    </row>
    <row r="380" spans="1:7" x14ac:dyDescent="0.25">
      <c r="A380" s="6">
        <v>43498</v>
      </c>
      <c r="B380" s="1">
        <f t="shared" si="10"/>
        <v>2019</v>
      </c>
      <c r="C380" s="7" t="str">
        <f t="shared" si="11"/>
        <v>Feb</v>
      </c>
      <c r="D380" s="2" t="s">
        <v>8</v>
      </c>
      <c r="E380" s="3" t="s">
        <v>15</v>
      </c>
      <c r="F380" s="10">
        <v>200</v>
      </c>
      <c r="G380" s="3" t="s">
        <v>10</v>
      </c>
    </row>
    <row r="381" spans="1:7" x14ac:dyDescent="0.25">
      <c r="A381" s="6">
        <v>43498</v>
      </c>
      <c r="B381" s="1">
        <f t="shared" si="10"/>
        <v>2019</v>
      </c>
      <c r="C381" s="7" t="str">
        <f t="shared" si="11"/>
        <v>Feb</v>
      </c>
      <c r="D381" s="2" t="s">
        <v>9</v>
      </c>
      <c r="E381" s="3" t="s">
        <v>16</v>
      </c>
      <c r="F381" s="10">
        <v>600</v>
      </c>
      <c r="G381" s="3" t="s">
        <v>12</v>
      </c>
    </row>
    <row r="382" spans="1:7" x14ac:dyDescent="0.25">
      <c r="A382" s="6">
        <v>43498</v>
      </c>
      <c r="B382" s="1">
        <f t="shared" si="10"/>
        <v>2019</v>
      </c>
      <c r="C382" s="7" t="str">
        <f t="shared" si="11"/>
        <v>Feb</v>
      </c>
      <c r="D382" s="2" t="s">
        <v>5</v>
      </c>
      <c r="E382" s="3" t="s">
        <v>16</v>
      </c>
      <c r="F382" s="10">
        <v>600</v>
      </c>
      <c r="G382" s="3" t="s">
        <v>11</v>
      </c>
    </row>
    <row r="383" spans="1:7" x14ac:dyDescent="0.25">
      <c r="A383" s="6">
        <v>43498</v>
      </c>
      <c r="B383" s="1">
        <f t="shared" si="10"/>
        <v>2019</v>
      </c>
      <c r="C383" s="7" t="str">
        <f t="shared" si="11"/>
        <v>Feb</v>
      </c>
      <c r="D383" s="2" t="s">
        <v>9</v>
      </c>
      <c r="E383" s="3" t="s">
        <v>13</v>
      </c>
      <c r="F383" s="10">
        <v>350</v>
      </c>
      <c r="G383" s="3" t="s">
        <v>11</v>
      </c>
    </row>
    <row r="384" spans="1:7" x14ac:dyDescent="0.25">
      <c r="A384" s="6">
        <v>43498</v>
      </c>
      <c r="B384" s="1">
        <f t="shared" si="10"/>
        <v>2019</v>
      </c>
      <c r="C384" s="7" t="str">
        <f t="shared" si="11"/>
        <v>Feb</v>
      </c>
      <c r="D384" s="2" t="s">
        <v>5</v>
      </c>
      <c r="E384" s="3" t="s">
        <v>16</v>
      </c>
      <c r="F384" s="10">
        <v>600</v>
      </c>
      <c r="G384" s="3" t="s">
        <v>12</v>
      </c>
    </row>
    <row r="385" spans="1:7" x14ac:dyDescent="0.25">
      <c r="A385" s="6">
        <v>43499</v>
      </c>
      <c r="B385" s="1">
        <f t="shared" si="10"/>
        <v>2019</v>
      </c>
      <c r="C385" s="7" t="str">
        <f t="shared" si="11"/>
        <v>Feb</v>
      </c>
      <c r="D385" s="2" t="s">
        <v>7</v>
      </c>
      <c r="E385" s="3" t="s">
        <v>15</v>
      </c>
      <c r="F385" s="10">
        <v>200</v>
      </c>
      <c r="G385" s="3" t="s">
        <v>11</v>
      </c>
    </row>
    <row r="386" spans="1:7" x14ac:dyDescent="0.25">
      <c r="A386" s="6">
        <v>43499</v>
      </c>
      <c r="B386" s="1">
        <f t="shared" si="10"/>
        <v>2019</v>
      </c>
      <c r="C386" s="7" t="str">
        <f t="shared" si="11"/>
        <v>Feb</v>
      </c>
      <c r="D386" s="2" t="s">
        <v>7</v>
      </c>
      <c r="E386" s="3" t="s">
        <v>15</v>
      </c>
      <c r="F386" s="10">
        <v>200</v>
      </c>
      <c r="G386" s="3" t="s">
        <v>12</v>
      </c>
    </row>
    <row r="387" spans="1:7" x14ac:dyDescent="0.25">
      <c r="A387" s="6">
        <v>43499</v>
      </c>
      <c r="B387" s="1">
        <f t="shared" ref="B387:B450" si="12">YEAR(A387)</f>
        <v>2019</v>
      </c>
      <c r="C387" s="7" t="str">
        <f t="shared" ref="C387:C450" si="13">TEXT(A387,"mmm")</f>
        <v>Feb</v>
      </c>
      <c r="D387" s="2" t="s">
        <v>6</v>
      </c>
      <c r="E387" s="3" t="s">
        <v>15</v>
      </c>
      <c r="F387" s="10">
        <v>200</v>
      </c>
      <c r="G387" s="3" t="s">
        <v>11</v>
      </c>
    </row>
    <row r="388" spans="1:7" x14ac:dyDescent="0.25">
      <c r="A388" s="6">
        <v>43499</v>
      </c>
      <c r="B388" s="1">
        <f t="shared" si="12"/>
        <v>2019</v>
      </c>
      <c r="C388" s="7" t="str">
        <f t="shared" si="13"/>
        <v>Feb</v>
      </c>
      <c r="D388" s="2" t="s">
        <v>5</v>
      </c>
      <c r="E388" s="3" t="s">
        <v>16</v>
      </c>
      <c r="F388" s="10">
        <v>600</v>
      </c>
      <c r="G388" s="3" t="s">
        <v>12</v>
      </c>
    </row>
    <row r="389" spans="1:7" x14ac:dyDescent="0.25">
      <c r="A389" s="6">
        <v>43499</v>
      </c>
      <c r="B389" s="1">
        <f t="shared" si="12"/>
        <v>2019</v>
      </c>
      <c r="C389" s="7" t="str">
        <f t="shared" si="13"/>
        <v>Feb</v>
      </c>
      <c r="D389" s="2" t="s">
        <v>5</v>
      </c>
      <c r="E389" s="3" t="s">
        <v>16</v>
      </c>
      <c r="F389" s="10">
        <v>600</v>
      </c>
      <c r="G389" s="3" t="s">
        <v>11</v>
      </c>
    </row>
    <row r="390" spans="1:7" x14ac:dyDescent="0.25">
      <c r="A390" s="6">
        <v>43499</v>
      </c>
      <c r="B390" s="1">
        <f t="shared" si="12"/>
        <v>2019</v>
      </c>
      <c r="C390" s="7" t="str">
        <f t="shared" si="13"/>
        <v>Feb</v>
      </c>
      <c r="D390" s="2" t="s">
        <v>5</v>
      </c>
      <c r="E390" s="3" t="s">
        <v>16</v>
      </c>
      <c r="F390" s="10">
        <v>600</v>
      </c>
      <c r="G390" s="3" t="s">
        <v>11</v>
      </c>
    </row>
    <row r="391" spans="1:7" x14ac:dyDescent="0.25">
      <c r="A391" s="6">
        <v>43499</v>
      </c>
      <c r="B391" s="1">
        <f t="shared" si="12"/>
        <v>2019</v>
      </c>
      <c r="C391" s="7" t="str">
        <f t="shared" si="13"/>
        <v>Feb</v>
      </c>
      <c r="D391" s="2" t="s">
        <v>5</v>
      </c>
      <c r="E391" s="3" t="s">
        <v>15</v>
      </c>
      <c r="F391" s="10">
        <v>200</v>
      </c>
      <c r="G391" s="3" t="s">
        <v>12</v>
      </c>
    </row>
    <row r="392" spans="1:7" x14ac:dyDescent="0.25">
      <c r="A392" s="6">
        <v>43500</v>
      </c>
      <c r="B392" s="1">
        <f t="shared" si="12"/>
        <v>2019</v>
      </c>
      <c r="C392" s="7" t="str">
        <f t="shared" si="13"/>
        <v>Feb</v>
      </c>
      <c r="D392" s="2" t="s">
        <v>9</v>
      </c>
      <c r="E392" s="3" t="s">
        <v>15</v>
      </c>
      <c r="F392" s="10">
        <v>200</v>
      </c>
      <c r="G392" s="3" t="s">
        <v>11</v>
      </c>
    </row>
    <row r="393" spans="1:7" x14ac:dyDescent="0.25">
      <c r="A393" s="6">
        <v>43500</v>
      </c>
      <c r="B393" s="1">
        <f t="shared" si="12"/>
        <v>2019</v>
      </c>
      <c r="C393" s="7" t="str">
        <f t="shared" si="13"/>
        <v>Feb</v>
      </c>
      <c r="D393" s="2" t="s">
        <v>8</v>
      </c>
      <c r="E393" s="3" t="s">
        <v>16</v>
      </c>
      <c r="F393" s="10">
        <v>600</v>
      </c>
      <c r="G393" s="3" t="s">
        <v>12</v>
      </c>
    </row>
    <row r="394" spans="1:7" x14ac:dyDescent="0.25">
      <c r="A394" s="6">
        <v>43500</v>
      </c>
      <c r="B394" s="1">
        <f t="shared" si="12"/>
        <v>2019</v>
      </c>
      <c r="C394" s="7" t="str">
        <f t="shared" si="13"/>
        <v>Feb</v>
      </c>
      <c r="D394" s="2" t="s">
        <v>7</v>
      </c>
      <c r="E394" s="3" t="s">
        <v>16</v>
      </c>
      <c r="F394" s="10">
        <v>600</v>
      </c>
      <c r="G394" s="3" t="s">
        <v>12</v>
      </c>
    </row>
    <row r="395" spans="1:7" x14ac:dyDescent="0.25">
      <c r="A395" s="6">
        <v>43500</v>
      </c>
      <c r="B395" s="1">
        <f t="shared" si="12"/>
        <v>2019</v>
      </c>
      <c r="C395" s="7" t="str">
        <f t="shared" si="13"/>
        <v>Feb</v>
      </c>
      <c r="D395" s="2" t="s">
        <v>5</v>
      </c>
      <c r="E395" s="3" t="s">
        <v>16</v>
      </c>
      <c r="F395" s="10">
        <v>600</v>
      </c>
      <c r="G395" s="3" t="s">
        <v>12</v>
      </c>
    </row>
    <row r="396" spans="1:7" x14ac:dyDescent="0.25">
      <c r="A396" s="6">
        <v>43500</v>
      </c>
      <c r="B396" s="1">
        <f t="shared" si="12"/>
        <v>2019</v>
      </c>
      <c r="C396" s="7" t="str">
        <f t="shared" si="13"/>
        <v>Feb</v>
      </c>
      <c r="D396" s="2" t="s">
        <v>5</v>
      </c>
      <c r="E396" s="3" t="s">
        <v>16</v>
      </c>
      <c r="F396" s="10">
        <v>600</v>
      </c>
      <c r="G396" s="3" t="s">
        <v>10</v>
      </c>
    </row>
    <row r="397" spans="1:7" x14ac:dyDescent="0.25">
      <c r="A397" s="6">
        <v>43500</v>
      </c>
      <c r="B397" s="1">
        <f t="shared" si="12"/>
        <v>2019</v>
      </c>
      <c r="C397" s="7" t="str">
        <f t="shared" si="13"/>
        <v>Feb</v>
      </c>
      <c r="D397" s="2" t="s">
        <v>5</v>
      </c>
      <c r="E397" s="3" t="s">
        <v>15</v>
      </c>
      <c r="F397" s="10">
        <v>200</v>
      </c>
      <c r="G397" s="3" t="s">
        <v>12</v>
      </c>
    </row>
    <row r="398" spans="1:7" x14ac:dyDescent="0.25">
      <c r="A398" s="6">
        <v>43500</v>
      </c>
      <c r="B398" s="1">
        <f t="shared" si="12"/>
        <v>2019</v>
      </c>
      <c r="C398" s="7" t="str">
        <f t="shared" si="13"/>
        <v>Feb</v>
      </c>
      <c r="D398" s="2" t="s">
        <v>9</v>
      </c>
      <c r="E398" s="3" t="s">
        <v>13</v>
      </c>
      <c r="F398" s="10">
        <v>350</v>
      </c>
      <c r="G398" s="3" t="s">
        <v>11</v>
      </c>
    </row>
    <row r="399" spans="1:7" x14ac:dyDescent="0.25">
      <c r="A399" s="6">
        <v>43501</v>
      </c>
      <c r="B399" s="1">
        <f t="shared" si="12"/>
        <v>2019</v>
      </c>
      <c r="C399" s="7" t="str">
        <f t="shared" si="13"/>
        <v>Feb</v>
      </c>
      <c r="D399" s="2" t="s">
        <v>7</v>
      </c>
      <c r="E399" s="3" t="s">
        <v>13</v>
      </c>
      <c r="F399" s="10">
        <v>350</v>
      </c>
      <c r="G399" s="3" t="s">
        <v>10</v>
      </c>
    </row>
    <row r="400" spans="1:7" x14ac:dyDescent="0.25">
      <c r="A400" s="6">
        <v>43501</v>
      </c>
      <c r="B400" s="1">
        <f t="shared" si="12"/>
        <v>2019</v>
      </c>
      <c r="C400" s="7" t="str">
        <f t="shared" si="13"/>
        <v>Feb</v>
      </c>
      <c r="D400" s="2" t="s">
        <v>8</v>
      </c>
      <c r="E400" s="3" t="s">
        <v>15</v>
      </c>
      <c r="F400" s="10">
        <v>200</v>
      </c>
      <c r="G400" s="3" t="s">
        <v>12</v>
      </c>
    </row>
    <row r="401" spans="1:7" x14ac:dyDescent="0.25">
      <c r="A401" s="6">
        <v>43501</v>
      </c>
      <c r="B401" s="1">
        <f t="shared" si="12"/>
        <v>2019</v>
      </c>
      <c r="C401" s="7" t="str">
        <f t="shared" si="13"/>
        <v>Feb</v>
      </c>
      <c r="D401" s="2" t="s">
        <v>5</v>
      </c>
      <c r="E401" s="3" t="s">
        <v>14</v>
      </c>
      <c r="F401" s="10">
        <v>500</v>
      </c>
      <c r="G401" s="3" t="s">
        <v>10</v>
      </c>
    </row>
    <row r="402" spans="1:7" x14ac:dyDescent="0.25">
      <c r="A402" s="6">
        <v>43501</v>
      </c>
      <c r="B402" s="1">
        <f t="shared" si="12"/>
        <v>2019</v>
      </c>
      <c r="C402" s="7" t="str">
        <f t="shared" si="13"/>
        <v>Feb</v>
      </c>
      <c r="D402" s="2" t="s">
        <v>7</v>
      </c>
      <c r="E402" s="3" t="s">
        <v>16</v>
      </c>
      <c r="F402" s="10">
        <v>600</v>
      </c>
      <c r="G402" s="3" t="s">
        <v>11</v>
      </c>
    </row>
    <row r="403" spans="1:7" x14ac:dyDescent="0.25">
      <c r="A403" s="6">
        <v>43501</v>
      </c>
      <c r="B403" s="1">
        <f t="shared" si="12"/>
        <v>2019</v>
      </c>
      <c r="C403" s="7" t="str">
        <f t="shared" si="13"/>
        <v>Feb</v>
      </c>
      <c r="D403" s="2" t="s">
        <v>7</v>
      </c>
      <c r="E403" s="3" t="s">
        <v>13</v>
      </c>
      <c r="F403" s="10">
        <v>350</v>
      </c>
      <c r="G403" s="3" t="s">
        <v>11</v>
      </c>
    </row>
    <row r="404" spans="1:7" x14ac:dyDescent="0.25">
      <c r="A404" s="6">
        <v>43501</v>
      </c>
      <c r="B404" s="1">
        <f t="shared" si="12"/>
        <v>2019</v>
      </c>
      <c r="C404" s="7" t="str">
        <f t="shared" si="13"/>
        <v>Feb</v>
      </c>
      <c r="D404" s="2" t="s">
        <v>7</v>
      </c>
      <c r="E404" s="3" t="s">
        <v>15</v>
      </c>
      <c r="F404" s="10">
        <v>200</v>
      </c>
      <c r="G404" s="3" t="s">
        <v>12</v>
      </c>
    </row>
    <row r="405" spans="1:7" x14ac:dyDescent="0.25">
      <c r="A405" s="6">
        <v>43501</v>
      </c>
      <c r="B405" s="1">
        <f t="shared" si="12"/>
        <v>2019</v>
      </c>
      <c r="C405" s="7" t="str">
        <f t="shared" si="13"/>
        <v>Feb</v>
      </c>
      <c r="D405" s="2" t="s">
        <v>7</v>
      </c>
      <c r="E405" s="3" t="s">
        <v>14</v>
      </c>
      <c r="F405" s="10">
        <v>500</v>
      </c>
      <c r="G405" s="3" t="s">
        <v>12</v>
      </c>
    </row>
    <row r="406" spans="1:7" x14ac:dyDescent="0.25">
      <c r="A406" s="6">
        <v>43501</v>
      </c>
      <c r="B406" s="1">
        <f t="shared" si="12"/>
        <v>2019</v>
      </c>
      <c r="C406" s="7" t="str">
        <f t="shared" si="13"/>
        <v>Feb</v>
      </c>
      <c r="D406" s="2" t="s">
        <v>6</v>
      </c>
      <c r="E406" s="3" t="s">
        <v>15</v>
      </c>
      <c r="F406" s="10">
        <v>200</v>
      </c>
      <c r="G406" s="3" t="s">
        <v>12</v>
      </c>
    </row>
    <row r="407" spans="1:7" x14ac:dyDescent="0.25">
      <c r="A407" s="6">
        <v>43501</v>
      </c>
      <c r="B407" s="1">
        <f t="shared" si="12"/>
        <v>2019</v>
      </c>
      <c r="C407" s="7" t="str">
        <f t="shared" si="13"/>
        <v>Feb</v>
      </c>
      <c r="D407" s="2" t="s">
        <v>6</v>
      </c>
      <c r="E407" s="3" t="s">
        <v>15</v>
      </c>
      <c r="F407" s="10">
        <v>200</v>
      </c>
      <c r="G407" s="3" t="s">
        <v>12</v>
      </c>
    </row>
    <row r="408" spans="1:7" x14ac:dyDescent="0.25">
      <c r="A408" s="6">
        <v>43501</v>
      </c>
      <c r="B408" s="1">
        <f t="shared" si="12"/>
        <v>2019</v>
      </c>
      <c r="C408" s="7" t="str">
        <f t="shared" si="13"/>
        <v>Feb</v>
      </c>
      <c r="D408" s="2" t="s">
        <v>8</v>
      </c>
      <c r="E408" s="3" t="s">
        <v>14</v>
      </c>
      <c r="F408" s="10">
        <v>500</v>
      </c>
      <c r="G408" s="3" t="s">
        <v>10</v>
      </c>
    </row>
    <row r="409" spans="1:7" x14ac:dyDescent="0.25">
      <c r="A409" s="6">
        <v>43501</v>
      </c>
      <c r="B409" s="1">
        <f t="shared" si="12"/>
        <v>2019</v>
      </c>
      <c r="C409" s="7" t="str">
        <f t="shared" si="13"/>
        <v>Feb</v>
      </c>
      <c r="D409" s="2" t="s">
        <v>5</v>
      </c>
      <c r="E409" s="3" t="s">
        <v>16</v>
      </c>
      <c r="F409" s="10">
        <v>600</v>
      </c>
      <c r="G409" s="3" t="s">
        <v>12</v>
      </c>
    </row>
    <row r="410" spans="1:7" x14ac:dyDescent="0.25">
      <c r="A410" s="6">
        <v>43502</v>
      </c>
      <c r="B410" s="1">
        <f t="shared" si="12"/>
        <v>2019</v>
      </c>
      <c r="C410" s="7" t="str">
        <f t="shared" si="13"/>
        <v>Feb</v>
      </c>
      <c r="D410" s="2" t="s">
        <v>8</v>
      </c>
      <c r="E410" s="3" t="s">
        <v>13</v>
      </c>
      <c r="F410" s="10">
        <v>350</v>
      </c>
      <c r="G410" s="3" t="s">
        <v>12</v>
      </c>
    </row>
    <row r="411" spans="1:7" x14ac:dyDescent="0.25">
      <c r="A411" s="6">
        <v>43502</v>
      </c>
      <c r="B411" s="1">
        <f t="shared" si="12"/>
        <v>2019</v>
      </c>
      <c r="C411" s="7" t="str">
        <f t="shared" si="13"/>
        <v>Feb</v>
      </c>
      <c r="D411" s="2" t="s">
        <v>9</v>
      </c>
      <c r="E411" s="3" t="s">
        <v>13</v>
      </c>
      <c r="F411" s="10">
        <v>350</v>
      </c>
      <c r="G411" s="3" t="s">
        <v>10</v>
      </c>
    </row>
    <row r="412" spans="1:7" x14ac:dyDescent="0.25">
      <c r="A412" s="6">
        <v>43502</v>
      </c>
      <c r="B412" s="1">
        <f t="shared" si="12"/>
        <v>2019</v>
      </c>
      <c r="C412" s="7" t="str">
        <f t="shared" si="13"/>
        <v>Feb</v>
      </c>
      <c r="D412" s="2" t="s">
        <v>7</v>
      </c>
      <c r="E412" s="3" t="s">
        <v>15</v>
      </c>
      <c r="F412" s="10">
        <v>200</v>
      </c>
      <c r="G412" s="3" t="s">
        <v>10</v>
      </c>
    </row>
    <row r="413" spans="1:7" x14ac:dyDescent="0.25">
      <c r="A413" s="6">
        <v>43502</v>
      </c>
      <c r="B413" s="1">
        <f t="shared" si="12"/>
        <v>2019</v>
      </c>
      <c r="C413" s="7" t="str">
        <f t="shared" si="13"/>
        <v>Feb</v>
      </c>
      <c r="D413" s="2" t="s">
        <v>5</v>
      </c>
      <c r="E413" s="3" t="s">
        <v>16</v>
      </c>
      <c r="F413" s="10">
        <v>600</v>
      </c>
      <c r="G413" s="3" t="s">
        <v>12</v>
      </c>
    </row>
    <row r="414" spans="1:7" x14ac:dyDescent="0.25">
      <c r="A414" s="6">
        <v>43502</v>
      </c>
      <c r="B414" s="1">
        <f t="shared" si="12"/>
        <v>2019</v>
      </c>
      <c r="C414" s="7" t="str">
        <f t="shared" si="13"/>
        <v>Feb</v>
      </c>
      <c r="D414" s="2" t="s">
        <v>6</v>
      </c>
      <c r="E414" s="3" t="s">
        <v>13</v>
      </c>
      <c r="F414" s="10">
        <v>350</v>
      </c>
      <c r="G414" s="3" t="s">
        <v>10</v>
      </c>
    </row>
    <row r="415" spans="1:7" x14ac:dyDescent="0.25">
      <c r="A415" s="6">
        <v>43502</v>
      </c>
      <c r="B415" s="1">
        <f t="shared" si="12"/>
        <v>2019</v>
      </c>
      <c r="C415" s="7" t="str">
        <f t="shared" si="13"/>
        <v>Feb</v>
      </c>
      <c r="D415" s="2" t="s">
        <v>8</v>
      </c>
      <c r="E415" s="3" t="s">
        <v>16</v>
      </c>
      <c r="F415" s="10">
        <v>600</v>
      </c>
      <c r="G415" s="3" t="s">
        <v>11</v>
      </c>
    </row>
    <row r="416" spans="1:7" x14ac:dyDescent="0.25">
      <c r="A416" s="6">
        <v>43502</v>
      </c>
      <c r="B416" s="1">
        <f t="shared" si="12"/>
        <v>2019</v>
      </c>
      <c r="C416" s="7" t="str">
        <f t="shared" si="13"/>
        <v>Feb</v>
      </c>
      <c r="D416" s="2" t="s">
        <v>8</v>
      </c>
      <c r="E416" s="3" t="s">
        <v>15</v>
      </c>
      <c r="F416" s="10">
        <v>200</v>
      </c>
      <c r="G416" s="3" t="s">
        <v>12</v>
      </c>
    </row>
    <row r="417" spans="1:7" x14ac:dyDescent="0.25">
      <c r="A417" s="6">
        <v>43502</v>
      </c>
      <c r="B417" s="1">
        <f t="shared" si="12"/>
        <v>2019</v>
      </c>
      <c r="C417" s="7" t="str">
        <f t="shared" si="13"/>
        <v>Feb</v>
      </c>
      <c r="D417" s="2" t="s">
        <v>8</v>
      </c>
      <c r="E417" s="3" t="s">
        <v>13</v>
      </c>
      <c r="F417" s="10">
        <v>350</v>
      </c>
      <c r="G417" s="3" t="s">
        <v>12</v>
      </c>
    </row>
    <row r="418" spans="1:7" x14ac:dyDescent="0.25">
      <c r="A418" s="6">
        <v>43502</v>
      </c>
      <c r="B418" s="1">
        <f t="shared" si="12"/>
        <v>2019</v>
      </c>
      <c r="C418" s="7" t="str">
        <f t="shared" si="13"/>
        <v>Feb</v>
      </c>
      <c r="D418" s="2" t="s">
        <v>8</v>
      </c>
      <c r="E418" s="3" t="s">
        <v>14</v>
      </c>
      <c r="F418" s="10">
        <v>500</v>
      </c>
      <c r="G418" s="3" t="s">
        <v>11</v>
      </c>
    </row>
    <row r="419" spans="1:7" x14ac:dyDescent="0.25">
      <c r="A419" s="6">
        <v>43502</v>
      </c>
      <c r="B419" s="1">
        <f t="shared" si="12"/>
        <v>2019</v>
      </c>
      <c r="C419" s="7" t="str">
        <f t="shared" si="13"/>
        <v>Feb</v>
      </c>
      <c r="D419" s="2" t="s">
        <v>6</v>
      </c>
      <c r="E419" s="3" t="s">
        <v>16</v>
      </c>
      <c r="F419" s="10">
        <v>600</v>
      </c>
      <c r="G419" s="3" t="s">
        <v>12</v>
      </c>
    </row>
    <row r="420" spans="1:7" x14ac:dyDescent="0.25">
      <c r="A420" s="6">
        <v>43502</v>
      </c>
      <c r="B420" s="1">
        <f t="shared" si="12"/>
        <v>2019</v>
      </c>
      <c r="C420" s="7" t="str">
        <f t="shared" si="13"/>
        <v>Feb</v>
      </c>
      <c r="D420" s="2" t="s">
        <v>7</v>
      </c>
      <c r="E420" s="3" t="s">
        <v>14</v>
      </c>
      <c r="F420" s="10">
        <v>500</v>
      </c>
      <c r="G420" s="3" t="s">
        <v>10</v>
      </c>
    </row>
    <row r="421" spans="1:7" x14ac:dyDescent="0.25">
      <c r="A421" s="6">
        <v>43503</v>
      </c>
      <c r="B421" s="1">
        <f t="shared" si="12"/>
        <v>2019</v>
      </c>
      <c r="C421" s="7" t="str">
        <f t="shared" si="13"/>
        <v>Feb</v>
      </c>
      <c r="D421" s="2" t="s">
        <v>9</v>
      </c>
      <c r="E421" s="3" t="s">
        <v>14</v>
      </c>
      <c r="F421" s="10">
        <v>500</v>
      </c>
      <c r="G421" s="3" t="s">
        <v>11</v>
      </c>
    </row>
    <row r="422" spans="1:7" x14ac:dyDescent="0.25">
      <c r="A422" s="6">
        <v>43503</v>
      </c>
      <c r="B422" s="1">
        <f t="shared" si="12"/>
        <v>2019</v>
      </c>
      <c r="C422" s="7" t="str">
        <f t="shared" si="13"/>
        <v>Feb</v>
      </c>
      <c r="D422" s="2" t="s">
        <v>7</v>
      </c>
      <c r="E422" s="3" t="s">
        <v>15</v>
      </c>
      <c r="F422" s="10">
        <v>200</v>
      </c>
      <c r="G422" s="3" t="s">
        <v>10</v>
      </c>
    </row>
    <row r="423" spans="1:7" x14ac:dyDescent="0.25">
      <c r="A423" s="6">
        <v>43503</v>
      </c>
      <c r="B423" s="1">
        <f t="shared" si="12"/>
        <v>2019</v>
      </c>
      <c r="C423" s="7" t="str">
        <f t="shared" si="13"/>
        <v>Feb</v>
      </c>
      <c r="D423" s="2" t="s">
        <v>5</v>
      </c>
      <c r="E423" s="3" t="s">
        <v>16</v>
      </c>
      <c r="F423" s="10">
        <v>600</v>
      </c>
      <c r="G423" s="3" t="s">
        <v>12</v>
      </c>
    </row>
    <row r="424" spans="1:7" x14ac:dyDescent="0.25">
      <c r="A424" s="6">
        <v>43503</v>
      </c>
      <c r="B424" s="1">
        <f t="shared" si="12"/>
        <v>2019</v>
      </c>
      <c r="C424" s="7" t="str">
        <f t="shared" si="13"/>
        <v>Feb</v>
      </c>
      <c r="D424" s="2" t="s">
        <v>5</v>
      </c>
      <c r="E424" s="3" t="s">
        <v>16</v>
      </c>
      <c r="F424" s="10">
        <v>600</v>
      </c>
      <c r="G424" s="3" t="s">
        <v>11</v>
      </c>
    </row>
    <row r="425" spans="1:7" x14ac:dyDescent="0.25">
      <c r="A425" s="6">
        <v>43503</v>
      </c>
      <c r="B425" s="1">
        <f t="shared" si="12"/>
        <v>2019</v>
      </c>
      <c r="C425" s="7" t="str">
        <f t="shared" si="13"/>
        <v>Feb</v>
      </c>
      <c r="D425" s="2" t="s">
        <v>5</v>
      </c>
      <c r="E425" s="3" t="s">
        <v>14</v>
      </c>
      <c r="F425" s="10">
        <v>500</v>
      </c>
      <c r="G425" s="3" t="s">
        <v>11</v>
      </c>
    </row>
    <row r="426" spans="1:7" x14ac:dyDescent="0.25">
      <c r="A426" s="6">
        <v>43503</v>
      </c>
      <c r="B426" s="1">
        <f t="shared" si="12"/>
        <v>2019</v>
      </c>
      <c r="C426" s="7" t="str">
        <f t="shared" si="13"/>
        <v>Feb</v>
      </c>
      <c r="D426" s="2" t="s">
        <v>7</v>
      </c>
      <c r="E426" s="3" t="s">
        <v>15</v>
      </c>
      <c r="F426" s="10">
        <v>200</v>
      </c>
      <c r="G426" s="3" t="s">
        <v>12</v>
      </c>
    </row>
    <row r="427" spans="1:7" x14ac:dyDescent="0.25">
      <c r="A427" s="6">
        <v>43503</v>
      </c>
      <c r="B427" s="1">
        <f t="shared" si="12"/>
        <v>2019</v>
      </c>
      <c r="C427" s="7" t="str">
        <f t="shared" si="13"/>
        <v>Feb</v>
      </c>
      <c r="D427" s="2" t="s">
        <v>6</v>
      </c>
      <c r="E427" s="3" t="s">
        <v>14</v>
      </c>
      <c r="F427" s="10">
        <v>500</v>
      </c>
      <c r="G427" s="3" t="s">
        <v>10</v>
      </c>
    </row>
    <row r="428" spans="1:7" x14ac:dyDescent="0.25">
      <c r="A428" s="6">
        <v>43503</v>
      </c>
      <c r="B428" s="1">
        <f t="shared" si="12"/>
        <v>2019</v>
      </c>
      <c r="C428" s="7" t="str">
        <f t="shared" si="13"/>
        <v>Feb</v>
      </c>
      <c r="D428" s="2" t="s">
        <v>5</v>
      </c>
      <c r="E428" s="3" t="s">
        <v>16</v>
      </c>
      <c r="F428" s="10">
        <v>600</v>
      </c>
      <c r="G428" s="3" t="s">
        <v>12</v>
      </c>
    </row>
    <row r="429" spans="1:7" x14ac:dyDescent="0.25">
      <c r="A429" s="6">
        <v>43503</v>
      </c>
      <c r="B429" s="1">
        <f t="shared" si="12"/>
        <v>2019</v>
      </c>
      <c r="C429" s="7" t="str">
        <f t="shared" si="13"/>
        <v>Feb</v>
      </c>
      <c r="D429" s="2" t="s">
        <v>6</v>
      </c>
      <c r="E429" s="3" t="s">
        <v>15</v>
      </c>
      <c r="F429" s="10">
        <v>200</v>
      </c>
      <c r="G429" s="3" t="s">
        <v>11</v>
      </c>
    </row>
    <row r="430" spans="1:7" x14ac:dyDescent="0.25">
      <c r="A430" s="6">
        <v>43503</v>
      </c>
      <c r="B430" s="1">
        <f t="shared" si="12"/>
        <v>2019</v>
      </c>
      <c r="C430" s="7" t="str">
        <f t="shared" si="13"/>
        <v>Feb</v>
      </c>
      <c r="D430" s="2" t="s">
        <v>7</v>
      </c>
      <c r="E430" s="3" t="s">
        <v>16</v>
      </c>
      <c r="F430" s="10">
        <v>600</v>
      </c>
      <c r="G430" s="3" t="s">
        <v>12</v>
      </c>
    </row>
    <row r="431" spans="1:7" x14ac:dyDescent="0.25">
      <c r="A431" s="6">
        <v>43503</v>
      </c>
      <c r="B431" s="1">
        <f t="shared" si="12"/>
        <v>2019</v>
      </c>
      <c r="C431" s="7" t="str">
        <f t="shared" si="13"/>
        <v>Feb</v>
      </c>
      <c r="D431" s="2" t="s">
        <v>5</v>
      </c>
      <c r="E431" s="3" t="s">
        <v>16</v>
      </c>
      <c r="F431" s="10">
        <v>600</v>
      </c>
      <c r="G431" s="3" t="s">
        <v>12</v>
      </c>
    </row>
    <row r="432" spans="1:7" x14ac:dyDescent="0.25">
      <c r="A432" s="6">
        <v>43504</v>
      </c>
      <c r="B432" s="1">
        <f t="shared" si="12"/>
        <v>2019</v>
      </c>
      <c r="C432" s="7" t="str">
        <f t="shared" si="13"/>
        <v>Feb</v>
      </c>
      <c r="D432" s="2" t="s">
        <v>8</v>
      </c>
      <c r="E432" s="3" t="s">
        <v>14</v>
      </c>
      <c r="F432" s="10">
        <v>500</v>
      </c>
      <c r="G432" s="3" t="s">
        <v>12</v>
      </c>
    </row>
    <row r="433" spans="1:7" x14ac:dyDescent="0.25">
      <c r="A433" s="6">
        <v>43504</v>
      </c>
      <c r="B433" s="1">
        <f t="shared" si="12"/>
        <v>2019</v>
      </c>
      <c r="C433" s="7" t="str">
        <f t="shared" si="13"/>
        <v>Feb</v>
      </c>
      <c r="D433" s="2" t="s">
        <v>5</v>
      </c>
      <c r="E433" s="3" t="s">
        <v>16</v>
      </c>
      <c r="F433" s="10">
        <v>600</v>
      </c>
      <c r="G433" s="3" t="s">
        <v>11</v>
      </c>
    </row>
    <row r="434" spans="1:7" x14ac:dyDescent="0.25">
      <c r="A434" s="6">
        <v>43504</v>
      </c>
      <c r="B434" s="1">
        <f t="shared" si="12"/>
        <v>2019</v>
      </c>
      <c r="C434" s="7" t="str">
        <f t="shared" si="13"/>
        <v>Feb</v>
      </c>
      <c r="D434" s="2" t="s">
        <v>8</v>
      </c>
      <c r="E434" s="3" t="s">
        <v>13</v>
      </c>
      <c r="F434" s="10">
        <v>350</v>
      </c>
      <c r="G434" s="3" t="s">
        <v>12</v>
      </c>
    </row>
    <row r="435" spans="1:7" x14ac:dyDescent="0.25">
      <c r="A435" s="6">
        <v>43504</v>
      </c>
      <c r="B435" s="1">
        <f t="shared" si="12"/>
        <v>2019</v>
      </c>
      <c r="C435" s="7" t="str">
        <f t="shared" si="13"/>
        <v>Feb</v>
      </c>
      <c r="D435" s="2" t="s">
        <v>5</v>
      </c>
      <c r="E435" s="3" t="s">
        <v>14</v>
      </c>
      <c r="F435" s="10">
        <v>500</v>
      </c>
      <c r="G435" s="3" t="s">
        <v>10</v>
      </c>
    </row>
    <row r="436" spans="1:7" x14ac:dyDescent="0.25">
      <c r="A436" s="6">
        <v>43504</v>
      </c>
      <c r="B436" s="1">
        <f t="shared" si="12"/>
        <v>2019</v>
      </c>
      <c r="C436" s="7" t="str">
        <f t="shared" si="13"/>
        <v>Feb</v>
      </c>
      <c r="D436" s="2" t="s">
        <v>5</v>
      </c>
      <c r="E436" s="3" t="s">
        <v>16</v>
      </c>
      <c r="F436" s="10">
        <v>600</v>
      </c>
      <c r="G436" s="3" t="s">
        <v>12</v>
      </c>
    </row>
    <row r="437" spans="1:7" x14ac:dyDescent="0.25">
      <c r="A437" s="6">
        <v>43504</v>
      </c>
      <c r="B437" s="1">
        <f t="shared" si="12"/>
        <v>2019</v>
      </c>
      <c r="C437" s="7" t="str">
        <f t="shared" si="13"/>
        <v>Feb</v>
      </c>
      <c r="D437" s="2" t="s">
        <v>6</v>
      </c>
      <c r="E437" s="3" t="s">
        <v>16</v>
      </c>
      <c r="F437" s="10">
        <v>600</v>
      </c>
      <c r="G437" s="3" t="s">
        <v>12</v>
      </c>
    </row>
    <row r="438" spans="1:7" x14ac:dyDescent="0.25">
      <c r="A438" s="6">
        <v>43504</v>
      </c>
      <c r="B438" s="1">
        <f t="shared" si="12"/>
        <v>2019</v>
      </c>
      <c r="C438" s="7" t="str">
        <f t="shared" si="13"/>
        <v>Feb</v>
      </c>
      <c r="D438" s="2" t="s">
        <v>8</v>
      </c>
      <c r="E438" s="3" t="s">
        <v>13</v>
      </c>
      <c r="F438" s="10">
        <v>350</v>
      </c>
      <c r="G438" s="3" t="s">
        <v>11</v>
      </c>
    </row>
    <row r="439" spans="1:7" x14ac:dyDescent="0.25">
      <c r="A439" s="6">
        <v>43504</v>
      </c>
      <c r="B439" s="1">
        <f t="shared" si="12"/>
        <v>2019</v>
      </c>
      <c r="C439" s="7" t="str">
        <f t="shared" si="13"/>
        <v>Feb</v>
      </c>
      <c r="D439" s="2" t="s">
        <v>8</v>
      </c>
      <c r="E439" s="3" t="s">
        <v>14</v>
      </c>
      <c r="F439" s="10">
        <v>500</v>
      </c>
      <c r="G439" s="3" t="s">
        <v>10</v>
      </c>
    </row>
    <row r="440" spans="1:7" x14ac:dyDescent="0.25">
      <c r="A440" s="6">
        <v>43504</v>
      </c>
      <c r="B440" s="1">
        <f t="shared" si="12"/>
        <v>2019</v>
      </c>
      <c r="C440" s="7" t="str">
        <f t="shared" si="13"/>
        <v>Feb</v>
      </c>
      <c r="D440" s="2" t="s">
        <v>5</v>
      </c>
      <c r="E440" s="3" t="s">
        <v>16</v>
      </c>
      <c r="F440" s="10">
        <v>600</v>
      </c>
      <c r="G440" s="3" t="s">
        <v>11</v>
      </c>
    </row>
    <row r="441" spans="1:7" x14ac:dyDescent="0.25">
      <c r="A441" s="6">
        <v>43505</v>
      </c>
      <c r="B441" s="1">
        <f t="shared" si="12"/>
        <v>2019</v>
      </c>
      <c r="C441" s="7" t="str">
        <f t="shared" si="13"/>
        <v>Feb</v>
      </c>
      <c r="D441" s="2" t="s">
        <v>8</v>
      </c>
      <c r="E441" s="3" t="s">
        <v>15</v>
      </c>
      <c r="F441" s="10">
        <v>200</v>
      </c>
      <c r="G441" s="3" t="s">
        <v>10</v>
      </c>
    </row>
    <row r="442" spans="1:7" x14ac:dyDescent="0.25">
      <c r="A442" s="6">
        <v>43505</v>
      </c>
      <c r="B442" s="1">
        <f t="shared" si="12"/>
        <v>2019</v>
      </c>
      <c r="C442" s="7" t="str">
        <f t="shared" si="13"/>
        <v>Feb</v>
      </c>
      <c r="D442" s="2" t="s">
        <v>6</v>
      </c>
      <c r="E442" s="3" t="s">
        <v>14</v>
      </c>
      <c r="F442" s="10">
        <v>500</v>
      </c>
      <c r="G442" s="3" t="s">
        <v>10</v>
      </c>
    </row>
    <row r="443" spans="1:7" x14ac:dyDescent="0.25">
      <c r="A443" s="6">
        <v>43505</v>
      </c>
      <c r="B443" s="1">
        <f t="shared" si="12"/>
        <v>2019</v>
      </c>
      <c r="C443" s="7" t="str">
        <f t="shared" si="13"/>
        <v>Feb</v>
      </c>
      <c r="D443" s="2" t="s">
        <v>8</v>
      </c>
      <c r="E443" s="3" t="s">
        <v>16</v>
      </c>
      <c r="F443" s="10">
        <v>600</v>
      </c>
      <c r="G443" s="3" t="s">
        <v>12</v>
      </c>
    </row>
    <row r="444" spans="1:7" x14ac:dyDescent="0.25">
      <c r="A444" s="6">
        <v>43505</v>
      </c>
      <c r="B444" s="1">
        <f t="shared" si="12"/>
        <v>2019</v>
      </c>
      <c r="C444" s="7" t="str">
        <f t="shared" si="13"/>
        <v>Feb</v>
      </c>
      <c r="D444" s="2" t="s">
        <v>5</v>
      </c>
      <c r="E444" s="3" t="s">
        <v>16</v>
      </c>
      <c r="F444" s="10">
        <v>600</v>
      </c>
      <c r="G444" s="3" t="s">
        <v>11</v>
      </c>
    </row>
    <row r="445" spans="1:7" x14ac:dyDescent="0.25">
      <c r="A445" s="6">
        <v>43505</v>
      </c>
      <c r="B445" s="1">
        <f t="shared" si="12"/>
        <v>2019</v>
      </c>
      <c r="C445" s="7" t="str">
        <f t="shared" si="13"/>
        <v>Feb</v>
      </c>
      <c r="D445" s="2" t="s">
        <v>9</v>
      </c>
      <c r="E445" s="3" t="s">
        <v>14</v>
      </c>
      <c r="F445" s="10">
        <v>500</v>
      </c>
      <c r="G445" s="3" t="s">
        <v>11</v>
      </c>
    </row>
    <row r="446" spans="1:7" x14ac:dyDescent="0.25">
      <c r="A446" s="6">
        <v>43505</v>
      </c>
      <c r="B446" s="1">
        <f t="shared" si="12"/>
        <v>2019</v>
      </c>
      <c r="C446" s="7" t="str">
        <f t="shared" si="13"/>
        <v>Feb</v>
      </c>
      <c r="D446" s="2" t="s">
        <v>6</v>
      </c>
      <c r="E446" s="3" t="s">
        <v>14</v>
      </c>
      <c r="F446" s="10">
        <v>500</v>
      </c>
      <c r="G446" s="3" t="s">
        <v>10</v>
      </c>
    </row>
    <row r="447" spans="1:7" x14ac:dyDescent="0.25">
      <c r="A447" s="6">
        <v>43506</v>
      </c>
      <c r="B447" s="1">
        <f t="shared" si="12"/>
        <v>2019</v>
      </c>
      <c r="C447" s="7" t="str">
        <f t="shared" si="13"/>
        <v>Feb</v>
      </c>
      <c r="D447" s="2" t="s">
        <v>7</v>
      </c>
      <c r="E447" s="3" t="s">
        <v>15</v>
      </c>
      <c r="F447" s="10">
        <v>200</v>
      </c>
      <c r="G447" s="3" t="s">
        <v>12</v>
      </c>
    </row>
    <row r="448" spans="1:7" x14ac:dyDescent="0.25">
      <c r="A448" s="6">
        <v>43506</v>
      </c>
      <c r="B448" s="1">
        <f t="shared" si="12"/>
        <v>2019</v>
      </c>
      <c r="C448" s="7" t="str">
        <f t="shared" si="13"/>
        <v>Feb</v>
      </c>
      <c r="D448" s="2" t="s">
        <v>6</v>
      </c>
      <c r="E448" s="3" t="s">
        <v>13</v>
      </c>
      <c r="F448" s="10">
        <v>350</v>
      </c>
      <c r="G448" s="3" t="s">
        <v>11</v>
      </c>
    </row>
    <row r="449" spans="1:7" x14ac:dyDescent="0.25">
      <c r="A449" s="6">
        <v>43506</v>
      </c>
      <c r="B449" s="1">
        <f t="shared" si="12"/>
        <v>2019</v>
      </c>
      <c r="C449" s="7" t="str">
        <f t="shared" si="13"/>
        <v>Feb</v>
      </c>
      <c r="D449" s="2" t="s">
        <v>9</v>
      </c>
      <c r="E449" s="3" t="s">
        <v>15</v>
      </c>
      <c r="F449" s="10">
        <v>200</v>
      </c>
      <c r="G449" s="3" t="s">
        <v>10</v>
      </c>
    </row>
    <row r="450" spans="1:7" x14ac:dyDescent="0.25">
      <c r="A450" s="6">
        <v>43506</v>
      </c>
      <c r="B450" s="1">
        <f t="shared" si="12"/>
        <v>2019</v>
      </c>
      <c r="C450" s="7" t="str">
        <f t="shared" si="13"/>
        <v>Feb</v>
      </c>
      <c r="D450" s="2" t="s">
        <v>5</v>
      </c>
      <c r="E450" s="3" t="s">
        <v>14</v>
      </c>
      <c r="F450" s="10">
        <v>500</v>
      </c>
      <c r="G450" s="3" t="s">
        <v>10</v>
      </c>
    </row>
    <row r="451" spans="1:7" x14ac:dyDescent="0.25">
      <c r="A451" s="6">
        <v>43506</v>
      </c>
      <c r="B451" s="1">
        <f t="shared" ref="B451:B514" si="14">YEAR(A451)</f>
        <v>2019</v>
      </c>
      <c r="C451" s="7" t="str">
        <f t="shared" ref="C451:C514" si="15">TEXT(A451,"mmm")</f>
        <v>Feb</v>
      </c>
      <c r="D451" s="2" t="s">
        <v>7</v>
      </c>
      <c r="E451" s="3" t="s">
        <v>16</v>
      </c>
      <c r="F451" s="10">
        <v>600</v>
      </c>
      <c r="G451" s="3" t="s">
        <v>10</v>
      </c>
    </row>
    <row r="452" spans="1:7" x14ac:dyDescent="0.25">
      <c r="A452" s="6">
        <v>43506</v>
      </c>
      <c r="B452" s="1">
        <f t="shared" si="14"/>
        <v>2019</v>
      </c>
      <c r="C452" s="7" t="str">
        <f t="shared" si="15"/>
        <v>Feb</v>
      </c>
      <c r="D452" s="2" t="s">
        <v>8</v>
      </c>
      <c r="E452" s="3" t="s">
        <v>13</v>
      </c>
      <c r="F452" s="10">
        <v>350</v>
      </c>
      <c r="G452" s="3" t="s">
        <v>12</v>
      </c>
    </row>
    <row r="453" spans="1:7" x14ac:dyDescent="0.25">
      <c r="A453" s="6">
        <v>43507</v>
      </c>
      <c r="B453" s="1">
        <f t="shared" si="14"/>
        <v>2019</v>
      </c>
      <c r="C453" s="7" t="str">
        <f t="shared" si="15"/>
        <v>Feb</v>
      </c>
      <c r="D453" s="2" t="s">
        <v>9</v>
      </c>
      <c r="E453" s="3" t="s">
        <v>15</v>
      </c>
      <c r="F453" s="10">
        <v>200</v>
      </c>
      <c r="G453" s="3" t="s">
        <v>12</v>
      </c>
    </row>
    <row r="454" spans="1:7" x14ac:dyDescent="0.25">
      <c r="A454" s="6">
        <v>43507</v>
      </c>
      <c r="B454" s="1">
        <f t="shared" si="14"/>
        <v>2019</v>
      </c>
      <c r="C454" s="7" t="str">
        <f t="shared" si="15"/>
        <v>Feb</v>
      </c>
      <c r="D454" s="2" t="s">
        <v>8</v>
      </c>
      <c r="E454" s="3" t="s">
        <v>15</v>
      </c>
      <c r="F454" s="10">
        <v>200</v>
      </c>
      <c r="G454" s="3" t="s">
        <v>12</v>
      </c>
    </row>
    <row r="455" spans="1:7" x14ac:dyDescent="0.25">
      <c r="A455" s="6">
        <v>43507</v>
      </c>
      <c r="B455" s="1">
        <f t="shared" si="14"/>
        <v>2019</v>
      </c>
      <c r="C455" s="7" t="str">
        <f t="shared" si="15"/>
        <v>Feb</v>
      </c>
      <c r="D455" s="2" t="s">
        <v>8</v>
      </c>
      <c r="E455" s="3" t="s">
        <v>13</v>
      </c>
      <c r="F455" s="10">
        <v>350</v>
      </c>
      <c r="G455" s="3" t="s">
        <v>10</v>
      </c>
    </row>
    <row r="456" spans="1:7" x14ac:dyDescent="0.25">
      <c r="A456" s="6">
        <v>43507</v>
      </c>
      <c r="B456" s="1">
        <f t="shared" si="14"/>
        <v>2019</v>
      </c>
      <c r="C456" s="7" t="str">
        <f t="shared" si="15"/>
        <v>Feb</v>
      </c>
      <c r="D456" s="2" t="s">
        <v>7</v>
      </c>
      <c r="E456" s="3" t="s">
        <v>15</v>
      </c>
      <c r="F456" s="10">
        <v>200</v>
      </c>
      <c r="G456" s="3" t="s">
        <v>10</v>
      </c>
    </row>
    <row r="457" spans="1:7" x14ac:dyDescent="0.25">
      <c r="A457" s="6">
        <v>43507</v>
      </c>
      <c r="B457" s="1">
        <f t="shared" si="14"/>
        <v>2019</v>
      </c>
      <c r="C457" s="7" t="str">
        <f t="shared" si="15"/>
        <v>Feb</v>
      </c>
      <c r="D457" s="2" t="s">
        <v>5</v>
      </c>
      <c r="E457" s="3" t="s">
        <v>16</v>
      </c>
      <c r="F457" s="10">
        <v>600</v>
      </c>
      <c r="G457" s="3" t="s">
        <v>10</v>
      </c>
    </row>
    <row r="458" spans="1:7" x14ac:dyDescent="0.25">
      <c r="A458" s="6">
        <v>43507</v>
      </c>
      <c r="B458" s="1">
        <f t="shared" si="14"/>
        <v>2019</v>
      </c>
      <c r="C458" s="7" t="str">
        <f t="shared" si="15"/>
        <v>Feb</v>
      </c>
      <c r="D458" s="2" t="s">
        <v>5</v>
      </c>
      <c r="E458" s="3" t="s">
        <v>16</v>
      </c>
      <c r="F458" s="10">
        <v>600</v>
      </c>
      <c r="G458" s="3" t="s">
        <v>10</v>
      </c>
    </row>
    <row r="459" spans="1:7" x14ac:dyDescent="0.25">
      <c r="A459" s="6">
        <v>43507</v>
      </c>
      <c r="B459" s="1">
        <f t="shared" si="14"/>
        <v>2019</v>
      </c>
      <c r="C459" s="7" t="str">
        <f t="shared" si="15"/>
        <v>Feb</v>
      </c>
      <c r="D459" s="2" t="s">
        <v>5</v>
      </c>
      <c r="E459" s="3" t="s">
        <v>16</v>
      </c>
      <c r="F459" s="10">
        <v>600</v>
      </c>
      <c r="G459" s="3" t="s">
        <v>12</v>
      </c>
    </row>
    <row r="460" spans="1:7" x14ac:dyDescent="0.25">
      <c r="A460" s="6">
        <v>43507</v>
      </c>
      <c r="B460" s="1">
        <f t="shared" si="14"/>
        <v>2019</v>
      </c>
      <c r="C460" s="7" t="str">
        <f t="shared" si="15"/>
        <v>Feb</v>
      </c>
      <c r="D460" s="2" t="s">
        <v>6</v>
      </c>
      <c r="E460" s="3" t="s">
        <v>13</v>
      </c>
      <c r="F460" s="10">
        <v>350</v>
      </c>
      <c r="G460" s="3" t="s">
        <v>12</v>
      </c>
    </row>
    <row r="461" spans="1:7" x14ac:dyDescent="0.25">
      <c r="A461" s="6">
        <v>43507</v>
      </c>
      <c r="B461" s="1">
        <f t="shared" si="14"/>
        <v>2019</v>
      </c>
      <c r="C461" s="7" t="str">
        <f t="shared" si="15"/>
        <v>Feb</v>
      </c>
      <c r="D461" s="2" t="s">
        <v>8</v>
      </c>
      <c r="E461" s="3" t="s">
        <v>14</v>
      </c>
      <c r="F461" s="10">
        <v>500</v>
      </c>
      <c r="G461" s="3" t="s">
        <v>10</v>
      </c>
    </row>
    <row r="462" spans="1:7" x14ac:dyDescent="0.25">
      <c r="A462" s="6">
        <v>43507</v>
      </c>
      <c r="B462" s="1">
        <f t="shared" si="14"/>
        <v>2019</v>
      </c>
      <c r="C462" s="7" t="str">
        <f t="shared" si="15"/>
        <v>Feb</v>
      </c>
      <c r="D462" s="2" t="s">
        <v>6</v>
      </c>
      <c r="E462" s="3" t="s">
        <v>14</v>
      </c>
      <c r="F462" s="10">
        <v>500</v>
      </c>
      <c r="G462" s="3" t="s">
        <v>11</v>
      </c>
    </row>
    <row r="463" spans="1:7" x14ac:dyDescent="0.25">
      <c r="A463" s="6">
        <v>43507</v>
      </c>
      <c r="B463" s="1">
        <f t="shared" si="14"/>
        <v>2019</v>
      </c>
      <c r="C463" s="7" t="str">
        <f t="shared" si="15"/>
        <v>Feb</v>
      </c>
      <c r="D463" s="2" t="s">
        <v>5</v>
      </c>
      <c r="E463" s="3" t="s">
        <v>16</v>
      </c>
      <c r="F463" s="10">
        <v>600</v>
      </c>
      <c r="G463" s="3" t="s">
        <v>10</v>
      </c>
    </row>
    <row r="464" spans="1:7" x14ac:dyDescent="0.25">
      <c r="A464" s="6">
        <v>43508</v>
      </c>
      <c r="B464" s="1">
        <f t="shared" si="14"/>
        <v>2019</v>
      </c>
      <c r="C464" s="7" t="str">
        <f t="shared" si="15"/>
        <v>Feb</v>
      </c>
      <c r="D464" s="2" t="s">
        <v>9</v>
      </c>
      <c r="E464" s="3" t="s">
        <v>16</v>
      </c>
      <c r="F464" s="10">
        <v>600</v>
      </c>
      <c r="G464" s="3" t="s">
        <v>12</v>
      </c>
    </row>
    <row r="465" spans="1:7" x14ac:dyDescent="0.25">
      <c r="A465" s="6">
        <v>43508</v>
      </c>
      <c r="B465" s="1">
        <f t="shared" si="14"/>
        <v>2019</v>
      </c>
      <c r="C465" s="7" t="str">
        <f t="shared" si="15"/>
        <v>Feb</v>
      </c>
      <c r="D465" s="2" t="s">
        <v>6</v>
      </c>
      <c r="E465" s="3" t="s">
        <v>13</v>
      </c>
      <c r="F465" s="10">
        <v>350</v>
      </c>
      <c r="G465" s="3" t="s">
        <v>10</v>
      </c>
    </row>
    <row r="466" spans="1:7" x14ac:dyDescent="0.25">
      <c r="A466" s="6">
        <v>43508</v>
      </c>
      <c r="B466" s="1">
        <f t="shared" si="14"/>
        <v>2019</v>
      </c>
      <c r="C466" s="7" t="str">
        <f t="shared" si="15"/>
        <v>Feb</v>
      </c>
      <c r="D466" s="2" t="s">
        <v>5</v>
      </c>
      <c r="E466" s="3" t="s">
        <v>16</v>
      </c>
      <c r="F466" s="10">
        <v>600</v>
      </c>
      <c r="G466" s="3" t="s">
        <v>12</v>
      </c>
    </row>
    <row r="467" spans="1:7" x14ac:dyDescent="0.25">
      <c r="A467" s="6">
        <v>43508</v>
      </c>
      <c r="B467" s="1">
        <f t="shared" si="14"/>
        <v>2019</v>
      </c>
      <c r="C467" s="7" t="str">
        <f t="shared" si="15"/>
        <v>Feb</v>
      </c>
      <c r="D467" s="2" t="s">
        <v>7</v>
      </c>
      <c r="E467" s="3" t="s">
        <v>16</v>
      </c>
      <c r="F467" s="10">
        <v>600</v>
      </c>
      <c r="G467" s="3" t="s">
        <v>12</v>
      </c>
    </row>
    <row r="468" spans="1:7" x14ac:dyDescent="0.25">
      <c r="A468" s="6">
        <v>43508</v>
      </c>
      <c r="B468" s="1">
        <f t="shared" si="14"/>
        <v>2019</v>
      </c>
      <c r="C468" s="7" t="str">
        <f t="shared" si="15"/>
        <v>Feb</v>
      </c>
      <c r="D468" s="2" t="s">
        <v>9</v>
      </c>
      <c r="E468" s="3" t="s">
        <v>16</v>
      </c>
      <c r="F468" s="10">
        <v>600</v>
      </c>
      <c r="G468" s="3" t="s">
        <v>11</v>
      </c>
    </row>
    <row r="469" spans="1:7" x14ac:dyDescent="0.25">
      <c r="A469" s="6">
        <v>43508</v>
      </c>
      <c r="B469" s="1">
        <f t="shared" si="14"/>
        <v>2019</v>
      </c>
      <c r="C469" s="7" t="str">
        <f t="shared" si="15"/>
        <v>Feb</v>
      </c>
      <c r="D469" s="2" t="s">
        <v>6</v>
      </c>
      <c r="E469" s="3" t="s">
        <v>16</v>
      </c>
      <c r="F469" s="10">
        <v>600</v>
      </c>
      <c r="G469" s="3" t="s">
        <v>12</v>
      </c>
    </row>
    <row r="470" spans="1:7" x14ac:dyDescent="0.25">
      <c r="A470" s="6">
        <v>43508</v>
      </c>
      <c r="B470" s="1">
        <f t="shared" si="14"/>
        <v>2019</v>
      </c>
      <c r="C470" s="7" t="str">
        <f t="shared" si="15"/>
        <v>Feb</v>
      </c>
      <c r="D470" s="2" t="s">
        <v>7</v>
      </c>
      <c r="E470" s="3" t="s">
        <v>13</v>
      </c>
      <c r="F470" s="10">
        <v>350</v>
      </c>
      <c r="G470" s="3" t="s">
        <v>11</v>
      </c>
    </row>
    <row r="471" spans="1:7" x14ac:dyDescent="0.25">
      <c r="A471" s="6">
        <v>43508</v>
      </c>
      <c r="B471" s="1">
        <f t="shared" si="14"/>
        <v>2019</v>
      </c>
      <c r="C471" s="7" t="str">
        <f t="shared" si="15"/>
        <v>Feb</v>
      </c>
      <c r="D471" s="2" t="s">
        <v>7</v>
      </c>
      <c r="E471" s="3" t="s">
        <v>15</v>
      </c>
      <c r="F471" s="10">
        <v>200</v>
      </c>
      <c r="G471" s="3" t="s">
        <v>12</v>
      </c>
    </row>
    <row r="472" spans="1:7" x14ac:dyDescent="0.25">
      <c r="A472" s="6">
        <v>43508</v>
      </c>
      <c r="B472" s="1">
        <f t="shared" si="14"/>
        <v>2019</v>
      </c>
      <c r="C472" s="7" t="str">
        <f t="shared" si="15"/>
        <v>Feb</v>
      </c>
      <c r="D472" s="2" t="s">
        <v>7</v>
      </c>
      <c r="E472" s="3" t="s">
        <v>16</v>
      </c>
      <c r="F472" s="10">
        <v>600</v>
      </c>
      <c r="G472" s="3" t="s">
        <v>12</v>
      </c>
    </row>
    <row r="473" spans="1:7" x14ac:dyDescent="0.25">
      <c r="A473" s="6">
        <v>43508</v>
      </c>
      <c r="B473" s="1">
        <f t="shared" si="14"/>
        <v>2019</v>
      </c>
      <c r="C473" s="7" t="str">
        <f t="shared" si="15"/>
        <v>Feb</v>
      </c>
      <c r="D473" s="2" t="s">
        <v>5</v>
      </c>
      <c r="E473" s="3" t="s">
        <v>16</v>
      </c>
      <c r="F473" s="10">
        <v>600</v>
      </c>
      <c r="G473" s="3" t="s">
        <v>12</v>
      </c>
    </row>
    <row r="474" spans="1:7" x14ac:dyDescent="0.25">
      <c r="A474" s="6">
        <v>43508</v>
      </c>
      <c r="B474" s="1">
        <f t="shared" si="14"/>
        <v>2019</v>
      </c>
      <c r="C474" s="7" t="str">
        <f t="shared" si="15"/>
        <v>Feb</v>
      </c>
      <c r="D474" s="2" t="s">
        <v>9</v>
      </c>
      <c r="E474" s="3" t="s">
        <v>15</v>
      </c>
      <c r="F474" s="10">
        <v>200</v>
      </c>
      <c r="G474" s="3" t="s">
        <v>12</v>
      </c>
    </row>
    <row r="475" spans="1:7" x14ac:dyDescent="0.25">
      <c r="A475" s="6">
        <v>43509</v>
      </c>
      <c r="B475" s="1">
        <f t="shared" si="14"/>
        <v>2019</v>
      </c>
      <c r="C475" s="7" t="str">
        <f t="shared" si="15"/>
        <v>Feb</v>
      </c>
      <c r="D475" s="2" t="s">
        <v>8</v>
      </c>
      <c r="E475" s="3" t="s">
        <v>13</v>
      </c>
      <c r="F475" s="10">
        <v>350</v>
      </c>
      <c r="G475" s="3" t="s">
        <v>11</v>
      </c>
    </row>
    <row r="476" spans="1:7" x14ac:dyDescent="0.25">
      <c r="A476" s="6">
        <v>43509</v>
      </c>
      <c r="B476" s="1">
        <f t="shared" si="14"/>
        <v>2019</v>
      </c>
      <c r="C476" s="7" t="str">
        <f t="shared" si="15"/>
        <v>Feb</v>
      </c>
      <c r="D476" s="2" t="s">
        <v>8</v>
      </c>
      <c r="E476" s="3" t="s">
        <v>13</v>
      </c>
      <c r="F476" s="10">
        <v>350</v>
      </c>
      <c r="G476" s="3" t="s">
        <v>10</v>
      </c>
    </row>
    <row r="477" spans="1:7" x14ac:dyDescent="0.25">
      <c r="A477" s="6">
        <v>43509</v>
      </c>
      <c r="B477" s="1">
        <f t="shared" si="14"/>
        <v>2019</v>
      </c>
      <c r="C477" s="7" t="str">
        <f t="shared" si="15"/>
        <v>Feb</v>
      </c>
      <c r="D477" s="2" t="s">
        <v>5</v>
      </c>
      <c r="E477" s="3" t="s">
        <v>16</v>
      </c>
      <c r="F477" s="10">
        <v>600</v>
      </c>
      <c r="G477" s="3" t="s">
        <v>10</v>
      </c>
    </row>
    <row r="478" spans="1:7" x14ac:dyDescent="0.25">
      <c r="A478" s="6">
        <v>43509</v>
      </c>
      <c r="B478" s="1">
        <f t="shared" si="14"/>
        <v>2019</v>
      </c>
      <c r="C478" s="7" t="str">
        <f t="shared" si="15"/>
        <v>Feb</v>
      </c>
      <c r="D478" s="2" t="s">
        <v>5</v>
      </c>
      <c r="E478" s="3" t="s">
        <v>15</v>
      </c>
      <c r="F478" s="10">
        <v>200</v>
      </c>
      <c r="G478" s="3" t="s">
        <v>10</v>
      </c>
    </row>
    <row r="479" spans="1:7" x14ac:dyDescent="0.25">
      <c r="A479" s="6">
        <v>43509</v>
      </c>
      <c r="B479" s="1">
        <f t="shared" si="14"/>
        <v>2019</v>
      </c>
      <c r="C479" s="7" t="str">
        <f t="shared" si="15"/>
        <v>Feb</v>
      </c>
      <c r="D479" s="2" t="s">
        <v>5</v>
      </c>
      <c r="E479" s="3" t="s">
        <v>16</v>
      </c>
      <c r="F479" s="10">
        <v>600</v>
      </c>
      <c r="G479" s="3" t="s">
        <v>12</v>
      </c>
    </row>
    <row r="480" spans="1:7" x14ac:dyDescent="0.25">
      <c r="A480" s="6">
        <v>43509</v>
      </c>
      <c r="B480" s="1">
        <f t="shared" si="14"/>
        <v>2019</v>
      </c>
      <c r="C480" s="7" t="str">
        <f t="shared" si="15"/>
        <v>Feb</v>
      </c>
      <c r="D480" s="2" t="s">
        <v>5</v>
      </c>
      <c r="E480" s="3" t="s">
        <v>14</v>
      </c>
      <c r="F480" s="10">
        <v>500</v>
      </c>
      <c r="G480" s="3" t="s">
        <v>10</v>
      </c>
    </row>
    <row r="481" spans="1:7" x14ac:dyDescent="0.25">
      <c r="A481" s="6">
        <v>43509</v>
      </c>
      <c r="B481" s="1">
        <f t="shared" si="14"/>
        <v>2019</v>
      </c>
      <c r="C481" s="7" t="str">
        <f t="shared" si="15"/>
        <v>Feb</v>
      </c>
      <c r="D481" s="2" t="s">
        <v>8</v>
      </c>
      <c r="E481" s="3" t="s">
        <v>14</v>
      </c>
      <c r="F481" s="10">
        <v>500</v>
      </c>
      <c r="G481" s="3" t="s">
        <v>12</v>
      </c>
    </row>
    <row r="482" spans="1:7" x14ac:dyDescent="0.25">
      <c r="A482" s="6">
        <v>43509</v>
      </c>
      <c r="B482" s="1">
        <f t="shared" si="14"/>
        <v>2019</v>
      </c>
      <c r="C482" s="7" t="str">
        <f t="shared" si="15"/>
        <v>Feb</v>
      </c>
      <c r="D482" s="2" t="s">
        <v>6</v>
      </c>
      <c r="E482" s="3" t="s">
        <v>15</v>
      </c>
      <c r="F482" s="10">
        <v>200</v>
      </c>
      <c r="G482" s="3" t="s">
        <v>12</v>
      </c>
    </row>
    <row r="483" spans="1:7" x14ac:dyDescent="0.25">
      <c r="A483" s="6">
        <v>43509</v>
      </c>
      <c r="B483" s="1">
        <f t="shared" si="14"/>
        <v>2019</v>
      </c>
      <c r="C483" s="7" t="str">
        <f t="shared" si="15"/>
        <v>Feb</v>
      </c>
      <c r="D483" s="2" t="s">
        <v>8</v>
      </c>
      <c r="E483" s="3" t="s">
        <v>14</v>
      </c>
      <c r="F483" s="10">
        <v>500</v>
      </c>
      <c r="G483" s="3" t="s">
        <v>10</v>
      </c>
    </row>
    <row r="484" spans="1:7" x14ac:dyDescent="0.25">
      <c r="A484" s="6">
        <v>43509</v>
      </c>
      <c r="B484" s="1">
        <f t="shared" si="14"/>
        <v>2019</v>
      </c>
      <c r="C484" s="7" t="str">
        <f t="shared" si="15"/>
        <v>Feb</v>
      </c>
      <c r="D484" s="2" t="s">
        <v>7</v>
      </c>
      <c r="E484" s="3" t="s">
        <v>15</v>
      </c>
      <c r="F484" s="10">
        <v>200</v>
      </c>
      <c r="G484" s="3" t="s">
        <v>10</v>
      </c>
    </row>
    <row r="485" spans="1:7" x14ac:dyDescent="0.25">
      <c r="A485" s="6">
        <v>43509</v>
      </c>
      <c r="B485" s="1">
        <f t="shared" si="14"/>
        <v>2019</v>
      </c>
      <c r="C485" s="7" t="str">
        <f t="shared" si="15"/>
        <v>Feb</v>
      </c>
      <c r="D485" s="2" t="s">
        <v>8</v>
      </c>
      <c r="E485" s="3" t="s">
        <v>16</v>
      </c>
      <c r="F485" s="10">
        <v>600</v>
      </c>
      <c r="G485" s="3" t="s">
        <v>12</v>
      </c>
    </row>
    <row r="486" spans="1:7" x14ac:dyDescent="0.25">
      <c r="A486" s="6">
        <v>43510</v>
      </c>
      <c r="B486" s="1">
        <f t="shared" si="14"/>
        <v>2019</v>
      </c>
      <c r="C486" s="7" t="str">
        <f t="shared" si="15"/>
        <v>Feb</v>
      </c>
      <c r="D486" s="2" t="s">
        <v>8</v>
      </c>
      <c r="E486" s="3" t="s">
        <v>14</v>
      </c>
      <c r="F486" s="10">
        <v>500</v>
      </c>
      <c r="G486" s="3" t="s">
        <v>11</v>
      </c>
    </row>
    <row r="487" spans="1:7" x14ac:dyDescent="0.25">
      <c r="A487" s="6">
        <v>43510</v>
      </c>
      <c r="B487" s="1">
        <f t="shared" si="14"/>
        <v>2019</v>
      </c>
      <c r="C487" s="7" t="str">
        <f t="shared" si="15"/>
        <v>Feb</v>
      </c>
      <c r="D487" s="2" t="s">
        <v>8</v>
      </c>
      <c r="E487" s="3" t="s">
        <v>14</v>
      </c>
      <c r="F487" s="10">
        <v>500</v>
      </c>
      <c r="G487" s="3" t="s">
        <v>10</v>
      </c>
    </row>
    <row r="488" spans="1:7" x14ac:dyDescent="0.25">
      <c r="A488" s="6">
        <v>43510</v>
      </c>
      <c r="B488" s="1">
        <f t="shared" si="14"/>
        <v>2019</v>
      </c>
      <c r="C488" s="7" t="str">
        <f t="shared" si="15"/>
        <v>Feb</v>
      </c>
      <c r="D488" s="2" t="s">
        <v>5</v>
      </c>
      <c r="E488" s="3" t="s">
        <v>13</v>
      </c>
      <c r="F488" s="10">
        <v>350</v>
      </c>
      <c r="G488" s="3" t="s">
        <v>12</v>
      </c>
    </row>
    <row r="489" spans="1:7" x14ac:dyDescent="0.25">
      <c r="A489" s="6">
        <v>43510</v>
      </c>
      <c r="B489" s="1">
        <f t="shared" si="14"/>
        <v>2019</v>
      </c>
      <c r="C489" s="7" t="str">
        <f t="shared" si="15"/>
        <v>Feb</v>
      </c>
      <c r="D489" s="2" t="s">
        <v>9</v>
      </c>
      <c r="E489" s="3" t="s">
        <v>15</v>
      </c>
      <c r="F489" s="10">
        <v>200</v>
      </c>
      <c r="G489" s="3" t="s">
        <v>11</v>
      </c>
    </row>
    <row r="490" spans="1:7" x14ac:dyDescent="0.25">
      <c r="A490" s="6">
        <v>43510</v>
      </c>
      <c r="B490" s="1">
        <f t="shared" si="14"/>
        <v>2019</v>
      </c>
      <c r="C490" s="7" t="str">
        <f t="shared" si="15"/>
        <v>Feb</v>
      </c>
      <c r="D490" s="2" t="s">
        <v>6</v>
      </c>
      <c r="E490" s="3" t="s">
        <v>15</v>
      </c>
      <c r="F490" s="10">
        <v>200</v>
      </c>
      <c r="G490" s="3" t="s">
        <v>11</v>
      </c>
    </row>
    <row r="491" spans="1:7" x14ac:dyDescent="0.25">
      <c r="A491" s="6">
        <v>43510</v>
      </c>
      <c r="B491" s="1">
        <f t="shared" si="14"/>
        <v>2019</v>
      </c>
      <c r="C491" s="7" t="str">
        <f t="shared" si="15"/>
        <v>Feb</v>
      </c>
      <c r="D491" s="2" t="s">
        <v>9</v>
      </c>
      <c r="E491" s="3" t="s">
        <v>15</v>
      </c>
      <c r="F491" s="10">
        <v>200</v>
      </c>
      <c r="G491" s="3" t="s">
        <v>11</v>
      </c>
    </row>
    <row r="492" spans="1:7" x14ac:dyDescent="0.25">
      <c r="A492" s="6">
        <v>43510</v>
      </c>
      <c r="B492" s="1">
        <f t="shared" si="14"/>
        <v>2019</v>
      </c>
      <c r="C492" s="7" t="str">
        <f t="shared" si="15"/>
        <v>Feb</v>
      </c>
      <c r="D492" s="2" t="s">
        <v>9</v>
      </c>
      <c r="E492" s="3" t="s">
        <v>15</v>
      </c>
      <c r="F492" s="10">
        <v>200</v>
      </c>
      <c r="G492" s="3" t="s">
        <v>12</v>
      </c>
    </row>
    <row r="493" spans="1:7" x14ac:dyDescent="0.25">
      <c r="A493" s="6">
        <v>43510</v>
      </c>
      <c r="B493" s="1">
        <f t="shared" si="14"/>
        <v>2019</v>
      </c>
      <c r="C493" s="7" t="str">
        <f t="shared" si="15"/>
        <v>Feb</v>
      </c>
      <c r="D493" s="2" t="s">
        <v>9</v>
      </c>
      <c r="E493" s="3" t="s">
        <v>15</v>
      </c>
      <c r="F493" s="10">
        <v>200</v>
      </c>
      <c r="G493" s="3" t="s">
        <v>11</v>
      </c>
    </row>
    <row r="494" spans="1:7" x14ac:dyDescent="0.25">
      <c r="A494" s="6">
        <v>43510</v>
      </c>
      <c r="B494" s="1">
        <f t="shared" si="14"/>
        <v>2019</v>
      </c>
      <c r="C494" s="7" t="str">
        <f t="shared" si="15"/>
        <v>Feb</v>
      </c>
      <c r="D494" s="2" t="s">
        <v>5</v>
      </c>
      <c r="E494" s="3" t="s">
        <v>16</v>
      </c>
      <c r="F494" s="10">
        <v>600</v>
      </c>
      <c r="G494" s="3" t="s">
        <v>10</v>
      </c>
    </row>
    <row r="495" spans="1:7" x14ac:dyDescent="0.25">
      <c r="A495" s="6">
        <v>43510</v>
      </c>
      <c r="B495" s="1">
        <f t="shared" si="14"/>
        <v>2019</v>
      </c>
      <c r="C495" s="7" t="str">
        <f t="shared" si="15"/>
        <v>Feb</v>
      </c>
      <c r="D495" s="2" t="s">
        <v>8</v>
      </c>
      <c r="E495" s="3" t="s">
        <v>14</v>
      </c>
      <c r="F495" s="10">
        <v>500</v>
      </c>
      <c r="G495" s="3" t="s">
        <v>10</v>
      </c>
    </row>
    <row r="496" spans="1:7" x14ac:dyDescent="0.25">
      <c r="A496" s="6">
        <v>43510</v>
      </c>
      <c r="B496" s="1">
        <f t="shared" si="14"/>
        <v>2019</v>
      </c>
      <c r="C496" s="7" t="str">
        <f t="shared" si="15"/>
        <v>Feb</v>
      </c>
      <c r="D496" s="2" t="s">
        <v>5</v>
      </c>
      <c r="E496" s="3" t="s">
        <v>16</v>
      </c>
      <c r="F496" s="10">
        <v>600</v>
      </c>
      <c r="G496" s="3" t="s">
        <v>12</v>
      </c>
    </row>
    <row r="497" spans="1:7" x14ac:dyDescent="0.25">
      <c r="A497" s="6">
        <v>43510</v>
      </c>
      <c r="B497" s="1">
        <f t="shared" si="14"/>
        <v>2019</v>
      </c>
      <c r="C497" s="7" t="str">
        <f t="shared" si="15"/>
        <v>Feb</v>
      </c>
      <c r="D497" s="2" t="s">
        <v>7</v>
      </c>
      <c r="E497" s="3" t="s">
        <v>15</v>
      </c>
      <c r="F497" s="10">
        <v>200</v>
      </c>
      <c r="G497" s="3" t="s">
        <v>12</v>
      </c>
    </row>
    <row r="498" spans="1:7" x14ac:dyDescent="0.25">
      <c r="A498" s="6">
        <v>43510</v>
      </c>
      <c r="B498" s="1">
        <f t="shared" si="14"/>
        <v>2019</v>
      </c>
      <c r="C498" s="7" t="str">
        <f t="shared" si="15"/>
        <v>Feb</v>
      </c>
      <c r="D498" s="2" t="s">
        <v>8</v>
      </c>
      <c r="E498" s="3" t="s">
        <v>14</v>
      </c>
      <c r="F498" s="10">
        <v>500</v>
      </c>
      <c r="G498" s="3" t="s">
        <v>11</v>
      </c>
    </row>
    <row r="499" spans="1:7" x14ac:dyDescent="0.25">
      <c r="A499" s="6">
        <v>43510</v>
      </c>
      <c r="B499" s="1">
        <f t="shared" si="14"/>
        <v>2019</v>
      </c>
      <c r="C499" s="7" t="str">
        <f t="shared" si="15"/>
        <v>Feb</v>
      </c>
      <c r="D499" s="2" t="s">
        <v>6</v>
      </c>
      <c r="E499" s="3" t="s">
        <v>13</v>
      </c>
      <c r="F499" s="10">
        <v>350</v>
      </c>
      <c r="G499" s="3" t="s">
        <v>10</v>
      </c>
    </row>
    <row r="500" spans="1:7" x14ac:dyDescent="0.25">
      <c r="A500" s="6">
        <v>43510</v>
      </c>
      <c r="B500" s="1">
        <f t="shared" si="14"/>
        <v>2019</v>
      </c>
      <c r="C500" s="7" t="str">
        <f t="shared" si="15"/>
        <v>Feb</v>
      </c>
      <c r="D500" s="2" t="s">
        <v>7</v>
      </c>
      <c r="E500" s="3" t="s">
        <v>16</v>
      </c>
      <c r="F500" s="10">
        <v>600</v>
      </c>
      <c r="G500" s="3" t="s">
        <v>12</v>
      </c>
    </row>
    <row r="501" spans="1:7" x14ac:dyDescent="0.25">
      <c r="A501" s="6">
        <v>43510</v>
      </c>
      <c r="B501" s="1">
        <f t="shared" si="14"/>
        <v>2019</v>
      </c>
      <c r="C501" s="7" t="str">
        <f t="shared" si="15"/>
        <v>Feb</v>
      </c>
      <c r="D501" s="2" t="s">
        <v>6</v>
      </c>
      <c r="E501" s="3" t="s">
        <v>14</v>
      </c>
      <c r="F501" s="10">
        <v>500</v>
      </c>
      <c r="G501" s="3" t="s">
        <v>11</v>
      </c>
    </row>
    <row r="502" spans="1:7" x14ac:dyDescent="0.25">
      <c r="A502" s="6">
        <v>43510</v>
      </c>
      <c r="B502" s="1">
        <f t="shared" si="14"/>
        <v>2019</v>
      </c>
      <c r="C502" s="7" t="str">
        <f t="shared" si="15"/>
        <v>Feb</v>
      </c>
      <c r="D502" s="2" t="s">
        <v>7</v>
      </c>
      <c r="E502" s="3" t="s">
        <v>15</v>
      </c>
      <c r="F502" s="10">
        <v>200</v>
      </c>
      <c r="G502" s="3" t="s">
        <v>12</v>
      </c>
    </row>
    <row r="503" spans="1:7" x14ac:dyDescent="0.25">
      <c r="A503" s="6">
        <v>43510</v>
      </c>
      <c r="B503" s="1">
        <f t="shared" si="14"/>
        <v>2019</v>
      </c>
      <c r="C503" s="7" t="str">
        <f t="shared" si="15"/>
        <v>Feb</v>
      </c>
      <c r="D503" s="2" t="s">
        <v>5</v>
      </c>
      <c r="E503" s="3" t="s">
        <v>15</v>
      </c>
      <c r="F503" s="10">
        <v>200</v>
      </c>
      <c r="G503" s="3" t="s">
        <v>10</v>
      </c>
    </row>
    <row r="504" spans="1:7" x14ac:dyDescent="0.25">
      <c r="A504" s="6">
        <v>43510</v>
      </c>
      <c r="B504" s="1">
        <f t="shared" si="14"/>
        <v>2019</v>
      </c>
      <c r="C504" s="7" t="str">
        <f t="shared" si="15"/>
        <v>Feb</v>
      </c>
      <c r="D504" s="2" t="s">
        <v>6</v>
      </c>
      <c r="E504" s="3" t="s">
        <v>16</v>
      </c>
      <c r="F504" s="10">
        <v>600</v>
      </c>
      <c r="G504" s="3" t="s">
        <v>12</v>
      </c>
    </row>
    <row r="505" spans="1:7" x14ac:dyDescent="0.25">
      <c r="A505" s="6">
        <v>43510</v>
      </c>
      <c r="B505" s="1">
        <f t="shared" si="14"/>
        <v>2019</v>
      </c>
      <c r="C505" s="7" t="str">
        <f t="shared" si="15"/>
        <v>Feb</v>
      </c>
      <c r="D505" s="2" t="s">
        <v>9</v>
      </c>
      <c r="E505" s="3" t="s">
        <v>16</v>
      </c>
      <c r="F505" s="10">
        <v>600</v>
      </c>
      <c r="G505" s="3" t="s">
        <v>12</v>
      </c>
    </row>
    <row r="506" spans="1:7" x14ac:dyDescent="0.25">
      <c r="A506" s="6">
        <v>43511</v>
      </c>
      <c r="B506" s="1">
        <f t="shared" si="14"/>
        <v>2019</v>
      </c>
      <c r="C506" s="7" t="str">
        <f t="shared" si="15"/>
        <v>Feb</v>
      </c>
      <c r="D506" s="2" t="s">
        <v>5</v>
      </c>
      <c r="E506" s="3" t="s">
        <v>16</v>
      </c>
      <c r="F506" s="10">
        <v>600</v>
      </c>
      <c r="G506" s="3" t="s">
        <v>12</v>
      </c>
    </row>
    <row r="507" spans="1:7" x14ac:dyDescent="0.25">
      <c r="A507" s="6">
        <v>43511</v>
      </c>
      <c r="B507" s="1">
        <f t="shared" si="14"/>
        <v>2019</v>
      </c>
      <c r="C507" s="7" t="str">
        <f t="shared" si="15"/>
        <v>Feb</v>
      </c>
      <c r="D507" s="2" t="s">
        <v>6</v>
      </c>
      <c r="E507" s="3" t="s">
        <v>13</v>
      </c>
      <c r="F507" s="10">
        <v>350</v>
      </c>
      <c r="G507" s="3" t="s">
        <v>10</v>
      </c>
    </row>
    <row r="508" spans="1:7" x14ac:dyDescent="0.25">
      <c r="A508" s="6">
        <v>43511</v>
      </c>
      <c r="B508" s="1">
        <f t="shared" si="14"/>
        <v>2019</v>
      </c>
      <c r="C508" s="7" t="str">
        <f t="shared" si="15"/>
        <v>Feb</v>
      </c>
      <c r="D508" s="2" t="s">
        <v>5</v>
      </c>
      <c r="E508" s="3" t="s">
        <v>13</v>
      </c>
      <c r="F508" s="10">
        <v>350</v>
      </c>
      <c r="G508" s="3" t="s">
        <v>11</v>
      </c>
    </row>
    <row r="509" spans="1:7" x14ac:dyDescent="0.25">
      <c r="A509" s="6">
        <v>43511</v>
      </c>
      <c r="B509" s="1">
        <f t="shared" si="14"/>
        <v>2019</v>
      </c>
      <c r="C509" s="7" t="str">
        <f t="shared" si="15"/>
        <v>Feb</v>
      </c>
      <c r="D509" s="2" t="s">
        <v>7</v>
      </c>
      <c r="E509" s="3" t="s">
        <v>15</v>
      </c>
      <c r="F509" s="10">
        <v>200</v>
      </c>
      <c r="G509" s="3" t="s">
        <v>12</v>
      </c>
    </row>
    <row r="510" spans="1:7" x14ac:dyDescent="0.25">
      <c r="A510" s="6">
        <v>43511</v>
      </c>
      <c r="B510" s="1">
        <f t="shared" si="14"/>
        <v>2019</v>
      </c>
      <c r="C510" s="7" t="str">
        <f t="shared" si="15"/>
        <v>Feb</v>
      </c>
      <c r="D510" s="2" t="s">
        <v>9</v>
      </c>
      <c r="E510" s="3" t="s">
        <v>14</v>
      </c>
      <c r="F510" s="10">
        <v>500</v>
      </c>
      <c r="G510" s="3" t="s">
        <v>10</v>
      </c>
    </row>
    <row r="511" spans="1:7" x14ac:dyDescent="0.25">
      <c r="A511" s="6">
        <v>43511</v>
      </c>
      <c r="B511" s="1">
        <f t="shared" si="14"/>
        <v>2019</v>
      </c>
      <c r="C511" s="7" t="str">
        <f t="shared" si="15"/>
        <v>Feb</v>
      </c>
      <c r="D511" s="2" t="s">
        <v>5</v>
      </c>
      <c r="E511" s="3" t="s">
        <v>16</v>
      </c>
      <c r="F511" s="10">
        <v>600</v>
      </c>
      <c r="G511" s="3" t="s">
        <v>12</v>
      </c>
    </row>
    <row r="512" spans="1:7" x14ac:dyDescent="0.25">
      <c r="A512" s="6">
        <v>43512</v>
      </c>
      <c r="B512" s="1">
        <f t="shared" si="14"/>
        <v>2019</v>
      </c>
      <c r="C512" s="7" t="str">
        <f t="shared" si="15"/>
        <v>Feb</v>
      </c>
      <c r="D512" s="2" t="s">
        <v>7</v>
      </c>
      <c r="E512" s="3" t="s">
        <v>14</v>
      </c>
      <c r="F512" s="10">
        <v>500</v>
      </c>
      <c r="G512" s="3" t="s">
        <v>10</v>
      </c>
    </row>
    <row r="513" spans="1:7" x14ac:dyDescent="0.25">
      <c r="A513" s="6">
        <v>43512</v>
      </c>
      <c r="B513" s="1">
        <f t="shared" si="14"/>
        <v>2019</v>
      </c>
      <c r="C513" s="7" t="str">
        <f t="shared" si="15"/>
        <v>Feb</v>
      </c>
      <c r="D513" s="2" t="s">
        <v>8</v>
      </c>
      <c r="E513" s="3" t="s">
        <v>14</v>
      </c>
      <c r="F513" s="10">
        <v>500</v>
      </c>
      <c r="G513" s="3" t="s">
        <v>11</v>
      </c>
    </row>
    <row r="514" spans="1:7" x14ac:dyDescent="0.25">
      <c r="A514" s="6">
        <v>43512</v>
      </c>
      <c r="B514" s="1">
        <f t="shared" si="14"/>
        <v>2019</v>
      </c>
      <c r="C514" s="7" t="str">
        <f t="shared" si="15"/>
        <v>Feb</v>
      </c>
      <c r="D514" s="2" t="s">
        <v>7</v>
      </c>
      <c r="E514" s="3" t="s">
        <v>13</v>
      </c>
      <c r="F514" s="10">
        <v>350</v>
      </c>
      <c r="G514" s="3" t="s">
        <v>10</v>
      </c>
    </row>
    <row r="515" spans="1:7" x14ac:dyDescent="0.25">
      <c r="A515" s="6">
        <v>43512</v>
      </c>
      <c r="B515" s="1">
        <f t="shared" ref="B515:B578" si="16">YEAR(A515)</f>
        <v>2019</v>
      </c>
      <c r="C515" s="7" t="str">
        <f t="shared" ref="C515:C578" si="17">TEXT(A515,"mmm")</f>
        <v>Feb</v>
      </c>
      <c r="D515" s="2" t="s">
        <v>5</v>
      </c>
      <c r="E515" s="3" t="s">
        <v>16</v>
      </c>
      <c r="F515" s="10">
        <v>600</v>
      </c>
      <c r="G515" s="3" t="s">
        <v>11</v>
      </c>
    </row>
    <row r="516" spans="1:7" x14ac:dyDescent="0.25">
      <c r="A516" s="6">
        <v>43512</v>
      </c>
      <c r="B516" s="1">
        <f t="shared" si="16"/>
        <v>2019</v>
      </c>
      <c r="C516" s="7" t="str">
        <f t="shared" si="17"/>
        <v>Feb</v>
      </c>
      <c r="D516" s="2" t="s">
        <v>7</v>
      </c>
      <c r="E516" s="3" t="s">
        <v>15</v>
      </c>
      <c r="F516" s="10">
        <v>200</v>
      </c>
      <c r="G516" s="3" t="s">
        <v>10</v>
      </c>
    </row>
    <row r="517" spans="1:7" x14ac:dyDescent="0.25">
      <c r="A517" s="6">
        <v>43512</v>
      </c>
      <c r="B517" s="1">
        <f t="shared" si="16"/>
        <v>2019</v>
      </c>
      <c r="C517" s="7" t="str">
        <f t="shared" si="17"/>
        <v>Feb</v>
      </c>
      <c r="D517" s="2" t="s">
        <v>7</v>
      </c>
      <c r="E517" s="3" t="s">
        <v>13</v>
      </c>
      <c r="F517" s="10">
        <v>350</v>
      </c>
      <c r="G517" s="3" t="s">
        <v>11</v>
      </c>
    </row>
    <row r="518" spans="1:7" x14ac:dyDescent="0.25">
      <c r="A518" s="6">
        <v>43512</v>
      </c>
      <c r="B518" s="1">
        <f t="shared" si="16"/>
        <v>2019</v>
      </c>
      <c r="C518" s="7" t="str">
        <f t="shared" si="17"/>
        <v>Feb</v>
      </c>
      <c r="D518" s="2" t="s">
        <v>7</v>
      </c>
      <c r="E518" s="3" t="s">
        <v>14</v>
      </c>
      <c r="F518" s="10">
        <v>500</v>
      </c>
      <c r="G518" s="3" t="s">
        <v>11</v>
      </c>
    </row>
    <row r="519" spans="1:7" x14ac:dyDescent="0.25">
      <c r="A519" s="6">
        <v>43512</v>
      </c>
      <c r="B519" s="1">
        <f t="shared" si="16"/>
        <v>2019</v>
      </c>
      <c r="C519" s="7" t="str">
        <f t="shared" si="17"/>
        <v>Feb</v>
      </c>
      <c r="D519" s="2" t="s">
        <v>5</v>
      </c>
      <c r="E519" s="3" t="s">
        <v>14</v>
      </c>
      <c r="F519" s="10">
        <v>500</v>
      </c>
      <c r="G519" s="3" t="s">
        <v>11</v>
      </c>
    </row>
    <row r="520" spans="1:7" x14ac:dyDescent="0.25">
      <c r="A520" s="6">
        <v>43512</v>
      </c>
      <c r="B520" s="1">
        <f t="shared" si="16"/>
        <v>2019</v>
      </c>
      <c r="C520" s="7" t="str">
        <f t="shared" si="17"/>
        <v>Feb</v>
      </c>
      <c r="D520" s="2" t="s">
        <v>5</v>
      </c>
      <c r="E520" s="3" t="s">
        <v>16</v>
      </c>
      <c r="F520" s="10">
        <v>600</v>
      </c>
      <c r="G520" s="3" t="s">
        <v>12</v>
      </c>
    </row>
    <row r="521" spans="1:7" x14ac:dyDescent="0.25">
      <c r="A521" s="6">
        <v>43513</v>
      </c>
      <c r="B521" s="1">
        <f t="shared" si="16"/>
        <v>2019</v>
      </c>
      <c r="C521" s="7" t="str">
        <f t="shared" si="17"/>
        <v>Feb</v>
      </c>
      <c r="D521" s="2" t="s">
        <v>6</v>
      </c>
      <c r="E521" s="3" t="s">
        <v>13</v>
      </c>
      <c r="F521" s="10">
        <v>350</v>
      </c>
      <c r="G521" s="3" t="s">
        <v>11</v>
      </c>
    </row>
    <row r="522" spans="1:7" x14ac:dyDescent="0.25">
      <c r="A522" s="6">
        <v>43513</v>
      </c>
      <c r="B522" s="1">
        <f t="shared" si="16"/>
        <v>2019</v>
      </c>
      <c r="C522" s="7" t="str">
        <f t="shared" si="17"/>
        <v>Feb</v>
      </c>
      <c r="D522" s="2" t="s">
        <v>5</v>
      </c>
      <c r="E522" s="3" t="s">
        <v>16</v>
      </c>
      <c r="F522" s="10">
        <v>600</v>
      </c>
      <c r="G522" s="3" t="s">
        <v>12</v>
      </c>
    </row>
    <row r="523" spans="1:7" x14ac:dyDescent="0.25">
      <c r="A523" s="6">
        <v>43513</v>
      </c>
      <c r="B523" s="1">
        <f t="shared" si="16"/>
        <v>2019</v>
      </c>
      <c r="C523" s="7" t="str">
        <f t="shared" si="17"/>
        <v>Feb</v>
      </c>
      <c r="D523" s="2" t="s">
        <v>8</v>
      </c>
      <c r="E523" s="3" t="s">
        <v>14</v>
      </c>
      <c r="F523" s="10">
        <v>500</v>
      </c>
      <c r="G523" s="3" t="s">
        <v>10</v>
      </c>
    </row>
    <row r="524" spans="1:7" x14ac:dyDescent="0.25">
      <c r="A524" s="6">
        <v>43513</v>
      </c>
      <c r="B524" s="1">
        <f t="shared" si="16"/>
        <v>2019</v>
      </c>
      <c r="C524" s="7" t="str">
        <f t="shared" si="17"/>
        <v>Feb</v>
      </c>
      <c r="D524" s="2" t="s">
        <v>8</v>
      </c>
      <c r="E524" s="3" t="s">
        <v>13</v>
      </c>
      <c r="F524" s="10">
        <v>350</v>
      </c>
      <c r="G524" s="3" t="s">
        <v>11</v>
      </c>
    </row>
    <row r="525" spans="1:7" x14ac:dyDescent="0.25">
      <c r="A525" s="6">
        <v>43513</v>
      </c>
      <c r="B525" s="1">
        <f t="shared" si="16"/>
        <v>2019</v>
      </c>
      <c r="C525" s="7" t="str">
        <f t="shared" si="17"/>
        <v>Feb</v>
      </c>
      <c r="D525" s="2" t="s">
        <v>8</v>
      </c>
      <c r="E525" s="3" t="s">
        <v>14</v>
      </c>
      <c r="F525" s="10">
        <v>500</v>
      </c>
      <c r="G525" s="3" t="s">
        <v>11</v>
      </c>
    </row>
    <row r="526" spans="1:7" x14ac:dyDescent="0.25">
      <c r="A526" s="6">
        <v>43514</v>
      </c>
      <c r="B526" s="1">
        <f t="shared" si="16"/>
        <v>2019</v>
      </c>
      <c r="C526" s="7" t="str">
        <f t="shared" si="17"/>
        <v>Feb</v>
      </c>
      <c r="D526" s="2" t="s">
        <v>6</v>
      </c>
      <c r="E526" s="3" t="s">
        <v>13</v>
      </c>
      <c r="F526" s="10">
        <v>350</v>
      </c>
      <c r="G526" s="3" t="s">
        <v>10</v>
      </c>
    </row>
    <row r="527" spans="1:7" x14ac:dyDescent="0.25">
      <c r="A527" s="6">
        <v>43514</v>
      </c>
      <c r="B527" s="1">
        <f t="shared" si="16"/>
        <v>2019</v>
      </c>
      <c r="C527" s="7" t="str">
        <f t="shared" si="17"/>
        <v>Feb</v>
      </c>
      <c r="D527" s="2" t="s">
        <v>5</v>
      </c>
      <c r="E527" s="3" t="s">
        <v>15</v>
      </c>
      <c r="F527" s="10">
        <v>200</v>
      </c>
      <c r="G527" s="3" t="s">
        <v>12</v>
      </c>
    </row>
    <row r="528" spans="1:7" x14ac:dyDescent="0.25">
      <c r="A528" s="6">
        <v>43514</v>
      </c>
      <c r="B528" s="1">
        <f t="shared" si="16"/>
        <v>2019</v>
      </c>
      <c r="C528" s="7" t="str">
        <f t="shared" si="17"/>
        <v>Feb</v>
      </c>
      <c r="D528" s="2" t="s">
        <v>8</v>
      </c>
      <c r="E528" s="3" t="s">
        <v>15</v>
      </c>
      <c r="F528" s="10">
        <v>200</v>
      </c>
      <c r="G528" s="3" t="s">
        <v>12</v>
      </c>
    </row>
    <row r="529" spans="1:7" x14ac:dyDescent="0.25">
      <c r="A529" s="6">
        <v>43514</v>
      </c>
      <c r="B529" s="1">
        <f t="shared" si="16"/>
        <v>2019</v>
      </c>
      <c r="C529" s="7" t="str">
        <f t="shared" si="17"/>
        <v>Feb</v>
      </c>
      <c r="D529" s="2" t="s">
        <v>7</v>
      </c>
      <c r="E529" s="3" t="s">
        <v>14</v>
      </c>
      <c r="F529" s="10">
        <v>500</v>
      </c>
      <c r="G529" s="3" t="s">
        <v>11</v>
      </c>
    </row>
    <row r="530" spans="1:7" x14ac:dyDescent="0.25">
      <c r="A530" s="6">
        <v>43514</v>
      </c>
      <c r="B530" s="1">
        <f t="shared" si="16"/>
        <v>2019</v>
      </c>
      <c r="C530" s="7" t="str">
        <f t="shared" si="17"/>
        <v>Feb</v>
      </c>
      <c r="D530" s="2" t="s">
        <v>9</v>
      </c>
      <c r="E530" s="3" t="s">
        <v>14</v>
      </c>
      <c r="F530" s="10">
        <v>500</v>
      </c>
      <c r="G530" s="3" t="s">
        <v>12</v>
      </c>
    </row>
    <row r="531" spans="1:7" x14ac:dyDescent="0.25">
      <c r="A531" s="6">
        <v>43514</v>
      </c>
      <c r="B531" s="1">
        <f t="shared" si="16"/>
        <v>2019</v>
      </c>
      <c r="C531" s="7" t="str">
        <f t="shared" si="17"/>
        <v>Feb</v>
      </c>
      <c r="D531" s="2" t="s">
        <v>8</v>
      </c>
      <c r="E531" s="3" t="s">
        <v>15</v>
      </c>
      <c r="F531" s="10">
        <v>200</v>
      </c>
      <c r="G531" s="3" t="s">
        <v>12</v>
      </c>
    </row>
    <row r="532" spans="1:7" x14ac:dyDescent="0.25">
      <c r="A532" s="6">
        <v>43514</v>
      </c>
      <c r="B532" s="1">
        <f t="shared" si="16"/>
        <v>2019</v>
      </c>
      <c r="C532" s="7" t="str">
        <f t="shared" si="17"/>
        <v>Feb</v>
      </c>
      <c r="D532" s="2" t="s">
        <v>8</v>
      </c>
      <c r="E532" s="3" t="s">
        <v>16</v>
      </c>
      <c r="F532" s="10">
        <v>600</v>
      </c>
      <c r="G532" s="3" t="s">
        <v>12</v>
      </c>
    </row>
    <row r="533" spans="1:7" x14ac:dyDescent="0.25">
      <c r="A533" s="6">
        <v>43514</v>
      </c>
      <c r="B533" s="1">
        <f t="shared" si="16"/>
        <v>2019</v>
      </c>
      <c r="C533" s="7" t="str">
        <f t="shared" si="17"/>
        <v>Feb</v>
      </c>
      <c r="D533" s="2" t="s">
        <v>5</v>
      </c>
      <c r="E533" s="3" t="s">
        <v>16</v>
      </c>
      <c r="F533" s="10">
        <v>600</v>
      </c>
      <c r="G533" s="3" t="s">
        <v>12</v>
      </c>
    </row>
    <row r="534" spans="1:7" x14ac:dyDescent="0.25">
      <c r="A534" s="6">
        <v>43515</v>
      </c>
      <c r="B534" s="1">
        <f t="shared" si="16"/>
        <v>2019</v>
      </c>
      <c r="C534" s="7" t="str">
        <f t="shared" si="17"/>
        <v>Feb</v>
      </c>
      <c r="D534" s="2" t="s">
        <v>8</v>
      </c>
      <c r="E534" s="3" t="s">
        <v>13</v>
      </c>
      <c r="F534" s="10">
        <v>350</v>
      </c>
      <c r="G534" s="3" t="s">
        <v>10</v>
      </c>
    </row>
    <row r="535" spans="1:7" x14ac:dyDescent="0.25">
      <c r="A535" s="6">
        <v>43515</v>
      </c>
      <c r="B535" s="1">
        <f t="shared" si="16"/>
        <v>2019</v>
      </c>
      <c r="C535" s="7" t="str">
        <f t="shared" si="17"/>
        <v>Feb</v>
      </c>
      <c r="D535" s="2" t="s">
        <v>8</v>
      </c>
      <c r="E535" s="3" t="s">
        <v>15</v>
      </c>
      <c r="F535" s="10">
        <v>200</v>
      </c>
      <c r="G535" s="3" t="s">
        <v>12</v>
      </c>
    </row>
    <row r="536" spans="1:7" x14ac:dyDescent="0.25">
      <c r="A536" s="6">
        <v>43515</v>
      </c>
      <c r="B536" s="1">
        <f t="shared" si="16"/>
        <v>2019</v>
      </c>
      <c r="C536" s="7" t="str">
        <f t="shared" si="17"/>
        <v>Feb</v>
      </c>
      <c r="D536" s="2" t="s">
        <v>8</v>
      </c>
      <c r="E536" s="3" t="s">
        <v>14</v>
      </c>
      <c r="F536" s="10">
        <v>500</v>
      </c>
      <c r="G536" s="3" t="s">
        <v>11</v>
      </c>
    </row>
    <row r="537" spans="1:7" x14ac:dyDescent="0.25">
      <c r="A537" s="6">
        <v>43515</v>
      </c>
      <c r="B537" s="1">
        <f t="shared" si="16"/>
        <v>2019</v>
      </c>
      <c r="C537" s="7" t="str">
        <f t="shared" si="17"/>
        <v>Feb</v>
      </c>
      <c r="D537" s="2" t="s">
        <v>7</v>
      </c>
      <c r="E537" s="3" t="s">
        <v>14</v>
      </c>
      <c r="F537" s="10">
        <v>500</v>
      </c>
      <c r="G537" s="3" t="s">
        <v>12</v>
      </c>
    </row>
    <row r="538" spans="1:7" x14ac:dyDescent="0.25">
      <c r="A538" s="6">
        <v>43515</v>
      </c>
      <c r="B538" s="1">
        <f t="shared" si="16"/>
        <v>2019</v>
      </c>
      <c r="C538" s="7" t="str">
        <f t="shared" si="17"/>
        <v>Feb</v>
      </c>
      <c r="D538" s="2" t="s">
        <v>7</v>
      </c>
      <c r="E538" s="3" t="s">
        <v>14</v>
      </c>
      <c r="F538" s="10">
        <v>500</v>
      </c>
      <c r="G538" s="3" t="s">
        <v>11</v>
      </c>
    </row>
    <row r="539" spans="1:7" x14ac:dyDescent="0.25">
      <c r="A539" s="6">
        <v>43515</v>
      </c>
      <c r="B539" s="1">
        <f t="shared" si="16"/>
        <v>2019</v>
      </c>
      <c r="C539" s="7" t="str">
        <f t="shared" si="17"/>
        <v>Feb</v>
      </c>
      <c r="D539" s="2" t="s">
        <v>9</v>
      </c>
      <c r="E539" s="3" t="s">
        <v>14</v>
      </c>
      <c r="F539" s="10">
        <v>500</v>
      </c>
      <c r="G539" s="3" t="s">
        <v>12</v>
      </c>
    </row>
    <row r="540" spans="1:7" x14ac:dyDescent="0.25">
      <c r="A540" s="6">
        <v>43515</v>
      </c>
      <c r="B540" s="1">
        <f t="shared" si="16"/>
        <v>2019</v>
      </c>
      <c r="C540" s="7" t="str">
        <f t="shared" si="17"/>
        <v>Feb</v>
      </c>
      <c r="D540" s="2" t="s">
        <v>9</v>
      </c>
      <c r="E540" s="3" t="s">
        <v>13</v>
      </c>
      <c r="F540" s="10">
        <v>350</v>
      </c>
      <c r="G540" s="3" t="s">
        <v>10</v>
      </c>
    </row>
    <row r="541" spans="1:7" x14ac:dyDescent="0.25">
      <c r="A541" s="6">
        <v>43515</v>
      </c>
      <c r="B541" s="1">
        <f t="shared" si="16"/>
        <v>2019</v>
      </c>
      <c r="C541" s="7" t="str">
        <f t="shared" si="17"/>
        <v>Feb</v>
      </c>
      <c r="D541" s="2" t="s">
        <v>5</v>
      </c>
      <c r="E541" s="3" t="s">
        <v>13</v>
      </c>
      <c r="F541" s="10">
        <v>350</v>
      </c>
      <c r="G541" s="3" t="s">
        <v>11</v>
      </c>
    </row>
    <row r="542" spans="1:7" x14ac:dyDescent="0.25">
      <c r="A542" s="6">
        <v>43515</v>
      </c>
      <c r="B542" s="1">
        <f t="shared" si="16"/>
        <v>2019</v>
      </c>
      <c r="C542" s="7" t="str">
        <f t="shared" si="17"/>
        <v>Feb</v>
      </c>
      <c r="D542" s="2" t="s">
        <v>8</v>
      </c>
      <c r="E542" s="3" t="s">
        <v>16</v>
      </c>
      <c r="F542" s="10">
        <v>600</v>
      </c>
      <c r="G542" s="3" t="s">
        <v>10</v>
      </c>
    </row>
    <row r="543" spans="1:7" x14ac:dyDescent="0.25">
      <c r="A543" s="6">
        <v>43515</v>
      </c>
      <c r="B543" s="1">
        <f t="shared" si="16"/>
        <v>2019</v>
      </c>
      <c r="C543" s="7" t="str">
        <f t="shared" si="17"/>
        <v>Feb</v>
      </c>
      <c r="D543" s="2" t="s">
        <v>9</v>
      </c>
      <c r="E543" s="3" t="s">
        <v>14</v>
      </c>
      <c r="F543" s="10">
        <v>500</v>
      </c>
      <c r="G543" s="3" t="s">
        <v>11</v>
      </c>
    </row>
    <row r="544" spans="1:7" x14ac:dyDescent="0.25">
      <c r="A544" s="6">
        <v>43516</v>
      </c>
      <c r="B544" s="1">
        <f t="shared" si="16"/>
        <v>2019</v>
      </c>
      <c r="C544" s="7" t="str">
        <f t="shared" si="17"/>
        <v>Feb</v>
      </c>
      <c r="D544" s="2" t="s">
        <v>8</v>
      </c>
      <c r="E544" s="3" t="s">
        <v>14</v>
      </c>
      <c r="F544" s="10">
        <v>500</v>
      </c>
      <c r="G544" s="3" t="s">
        <v>11</v>
      </c>
    </row>
    <row r="545" spans="1:7" x14ac:dyDescent="0.25">
      <c r="A545" s="6">
        <v>43516</v>
      </c>
      <c r="B545" s="1">
        <f t="shared" si="16"/>
        <v>2019</v>
      </c>
      <c r="C545" s="7" t="str">
        <f t="shared" si="17"/>
        <v>Feb</v>
      </c>
      <c r="D545" s="2" t="s">
        <v>8</v>
      </c>
      <c r="E545" s="3" t="s">
        <v>13</v>
      </c>
      <c r="F545" s="10">
        <v>350</v>
      </c>
      <c r="G545" s="3" t="s">
        <v>12</v>
      </c>
    </row>
    <row r="546" spans="1:7" x14ac:dyDescent="0.25">
      <c r="A546" s="6">
        <v>43516</v>
      </c>
      <c r="B546" s="1">
        <f t="shared" si="16"/>
        <v>2019</v>
      </c>
      <c r="C546" s="7" t="str">
        <f t="shared" si="17"/>
        <v>Feb</v>
      </c>
      <c r="D546" s="2" t="s">
        <v>5</v>
      </c>
      <c r="E546" s="3" t="s">
        <v>16</v>
      </c>
      <c r="F546" s="10">
        <v>600</v>
      </c>
      <c r="G546" s="3" t="s">
        <v>11</v>
      </c>
    </row>
    <row r="547" spans="1:7" x14ac:dyDescent="0.25">
      <c r="A547" s="6">
        <v>43516</v>
      </c>
      <c r="B547" s="1">
        <f t="shared" si="16"/>
        <v>2019</v>
      </c>
      <c r="C547" s="7" t="str">
        <f t="shared" si="17"/>
        <v>Feb</v>
      </c>
      <c r="D547" s="2" t="s">
        <v>8</v>
      </c>
      <c r="E547" s="3" t="s">
        <v>16</v>
      </c>
      <c r="F547" s="10">
        <v>600</v>
      </c>
      <c r="G547" s="3" t="s">
        <v>12</v>
      </c>
    </row>
    <row r="548" spans="1:7" x14ac:dyDescent="0.25">
      <c r="A548" s="6">
        <v>43516</v>
      </c>
      <c r="B548" s="1">
        <f t="shared" si="16"/>
        <v>2019</v>
      </c>
      <c r="C548" s="7" t="str">
        <f t="shared" si="17"/>
        <v>Feb</v>
      </c>
      <c r="D548" s="2" t="s">
        <v>8</v>
      </c>
      <c r="E548" s="3" t="s">
        <v>15</v>
      </c>
      <c r="F548" s="10">
        <v>200</v>
      </c>
      <c r="G548" s="3" t="s">
        <v>10</v>
      </c>
    </row>
    <row r="549" spans="1:7" x14ac:dyDescent="0.25">
      <c r="A549" s="6">
        <v>43516</v>
      </c>
      <c r="B549" s="1">
        <f t="shared" si="16"/>
        <v>2019</v>
      </c>
      <c r="C549" s="7" t="str">
        <f t="shared" si="17"/>
        <v>Feb</v>
      </c>
      <c r="D549" s="2" t="s">
        <v>5</v>
      </c>
      <c r="E549" s="3" t="s">
        <v>13</v>
      </c>
      <c r="F549" s="10">
        <v>350</v>
      </c>
      <c r="G549" s="3" t="s">
        <v>10</v>
      </c>
    </row>
    <row r="550" spans="1:7" x14ac:dyDescent="0.25">
      <c r="A550" s="6">
        <v>43516</v>
      </c>
      <c r="B550" s="1">
        <f t="shared" si="16"/>
        <v>2019</v>
      </c>
      <c r="C550" s="7" t="str">
        <f t="shared" si="17"/>
        <v>Feb</v>
      </c>
      <c r="D550" s="2" t="s">
        <v>7</v>
      </c>
      <c r="E550" s="3" t="s">
        <v>13</v>
      </c>
      <c r="F550" s="10">
        <v>350</v>
      </c>
      <c r="G550" s="3" t="s">
        <v>10</v>
      </c>
    </row>
    <row r="551" spans="1:7" x14ac:dyDescent="0.25">
      <c r="A551" s="6">
        <v>43516</v>
      </c>
      <c r="B551" s="1">
        <f t="shared" si="16"/>
        <v>2019</v>
      </c>
      <c r="C551" s="7" t="str">
        <f t="shared" si="17"/>
        <v>Feb</v>
      </c>
      <c r="D551" s="2" t="s">
        <v>5</v>
      </c>
      <c r="E551" s="3" t="s">
        <v>15</v>
      </c>
      <c r="F551" s="10">
        <v>200</v>
      </c>
      <c r="G551" s="3" t="s">
        <v>10</v>
      </c>
    </row>
    <row r="552" spans="1:7" x14ac:dyDescent="0.25">
      <c r="A552" s="6">
        <v>43516</v>
      </c>
      <c r="B552" s="1">
        <f t="shared" si="16"/>
        <v>2019</v>
      </c>
      <c r="C552" s="7" t="str">
        <f t="shared" si="17"/>
        <v>Feb</v>
      </c>
      <c r="D552" s="2" t="s">
        <v>5</v>
      </c>
      <c r="E552" s="3" t="s">
        <v>16</v>
      </c>
      <c r="F552" s="10">
        <v>600</v>
      </c>
      <c r="G552" s="3" t="s">
        <v>11</v>
      </c>
    </row>
    <row r="553" spans="1:7" x14ac:dyDescent="0.25">
      <c r="A553" s="6">
        <v>43516</v>
      </c>
      <c r="B553" s="1">
        <f t="shared" si="16"/>
        <v>2019</v>
      </c>
      <c r="C553" s="7" t="str">
        <f t="shared" si="17"/>
        <v>Feb</v>
      </c>
      <c r="D553" s="2" t="s">
        <v>8</v>
      </c>
      <c r="E553" s="3" t="s">
        <v>13</v>
      </c>
      <c r="F553" s="10">
        <v>350</v>
      </c>
      <c r="G553" s="3" t="s">
        <v>10</v>
      </c>
    </row>
    <row r="554" spans="1:7" x14ac:dyDescent="0.25">
      <c r="A554" s="6">
        <v>43516</v>
      </c>
      <c r="B554" s="1">
        <f t="shared" si="16"/>
        <v>2019</v>
      </c>
      <c r="C554" s="7" t="str">
        <f t="shared" si="17"/>
        <v>Feb</v>
      </c>
      <c r="D554" s="2" t="s">
        <v>9</v>
      </c>
      <c r="E554" s="3" t="s">
        <v>14</v>
      </c>
      <c r="F554" s="10">
        <v>500</v>
      </c>
      <c r="G554" s="3" t="s">
        <v>12</v>
      </c>
    </row>
    <row r="555" spans="1:7" x14ac:dyDescent="0.25">
      <c r="A555" s="6">
        <v>43516</v>
      </c>
      <c r="B555" s="1">
        <f t="shared" si="16"/>
        <v>2019</v>
      </c>
      <c r="C555" s="7" t="str">
        <f t="shared" si="17"/>
        <v>Feb</v>
      </c>
      <c r="D555" s="2" t="s">
        <v>7</v>
      </c>
      <c r="E555" s="3" t="s">
        <v>13</v>
      </c>
      <c r="F555" s="10">
        <v>350</v>
      </c>
      <c r="G555" s="3" t="s">
        <v>10</v>
      </c>
    </row>
    <row r="556" spans="1:7" x14ac:dyDescent="0.25">
      <c r="A556" s="6">
        <v>43517</v>
      </c>
      <c r="B556" s="1">
        <f t="shared" si="16"/>
        <v>2019</v>
      </c>
      <c r="C556" s="7" t="str">
        <f t="shared" si="17"/>
        <v>Feb</v>
      </c>
      <c r="D556" s="2" t="s">
        <v>9</v>
      </c>
      <c r="E556" s="3" t="s">
        <v>15</v>
      </c>
      <c r="F556" s="10">
        <v>200</v>
      </c>
      <c r="G556" s="3" t="s">
        <v>12</v>
      </c>
    </row>
    <row r="557" spans="1:7" x14ac:dyDescent="0.25">
      <c r="A557" s="6">
        <v>43517</v>
      </c>
      <c r="B557" s="1">
        <f t="shared" si="16"/>
        <v>2019</v>
      </c>
      <c r="C557" s="7" t="str">
        <f t="shared" si="17"/>
        <v>Feb</v>
      </c>
      <c r="D557" s="2" t="s">
        <v>6</v>
      </c>
      <c r="E557" s="3" t="s">
        <v>15</v>
      </c>
      <c r="F557" s="10">
        <v>200</v>
      </c>
      <c r="G557" s="3" t="s">
        <v>12</v>
      </c>
    </row>
    <row r="558" spans="1:7" x14ac:dyDescent="0.25">
      <c r="A558" s="6">
        <v>43517</v>
      </c>
      <c r="B558" s="1">
        <f t="shared" si="16"/>
        <v>2019</v>
      </c>
      <c r="C558" s="7" t="str">
        <f t="shared" si="17"/>
        <v>Feb</v>
      </c>
      <c r="D558" s="2" t="s">
        <v>5</v>
      </c>
      <c r="E558" s="3" t="s">
        <v>16</v>
      </c>
      <c r="F558" s="10">
        <v>600</v>
      </c>
      <c r="G558" s="3" t="s">
        <v>12</v>
      </c>
    </row>
    <row r="559" spans="1:7" x14ac:dyDescent="0.25">
      <c r="A559" s="6">
        <v>43517</v>
      </c>
      <c r="B559" s="1">
        <f t="shared" si="16"/>
        <v>2019</v>
      </c>
      <c r="C559" s="7" t="str">
        <f t="shared" si="17"/>
        <v>Feb</v>
      </c>
      <c r="D559" s="2" t="s">
        <v>6</v>
      </c>
      <c r="E559" s="3" t="s">
        <v>15</v>
      </c>
      <c r="F559" s="10">
        <v>200</v>
      </c>
      <c r="G559" s="3" t="s">
        <v>10</v>
      </c>
    </row>
    <row r="560" spans="1:7" x14ac:dyDescent="0.25">
      <c r="A560" s="6">
        <v>43517</v>
      </c>
      <c r="B560" s="1">
        <f t="shared" si="16"/>
        <v>2019</v>
      </c>
      <c r="C560" s="7" t="str">
        <f t="shared" si="17"/>
        <v>Feb</v>
      </c>
      <c r="D560" s="2" t="s">
        <v>8</v>
      </c>
      <c r="E560" s="3" t="s">
        <v>13</v>
      </c>
      <c r="F560" s="10">
        <v>350</v>
      </c>
      <c r="G560" s="3" t="s">
        <v>11</v>
      </c>
    </row>
    <row r="561" spans="1:7" x14ac:dyDescent="0.25">
      <c r="A561" s="6">
        <v>43517</v>
      </c>
      <c r="B561" s="1">
        <f t="shared" si="16"/>
        <v>2019</v>
      </c>
      <c r="C561" s="7" t="str">
        <f t="shared" si="17"/>
        <v>Feb</v>
      </c>
      <c r="D561" s="2" t="s">
        <v>5</v>
      </c>
      <c r="E561" s="3" t="s">
        <v>15</v>
      </c>
      <c r="F561" s="10">
        <v>200</v>
      </c>
      <c r="G561" s="3" t="s">
        <v>10</v>
      </c>
    </row>
    <row r="562" spans="1:7" x14ac:dyDescent="0.25">
      <c r="A562" s="6">
        <v>43518</v>
      </c>
      <c r="B562" s="1">
        <f t="shared" si="16"/>
        <v>2019</v>
      </c>
      <c r="C562" s="7" t="str">
        <f t="shared" si="17"/>
        <v>Feb</v>
      </c>
      <c r="D562" s="2" t="s">
        <v>6</v>
      </c>
      <c r="E562" s="3" t="s">
        <v>13</v>
      </c>
      <c r="F562" s="10">
        <v>350</v>
      </c>
      <c r="G562" s="3" t="s">
        <v>11</v>
      </c>
    </row>
    <row r="563" spans="1:7" x14ac:dyDescent="0.25">
      <c r="A563" s="6">
        <v>43518</v>
      </c>
      <c r="B563" s="1">
        <f t="shared" si="16"/>
        <v>2019</v>
      </c>
      <c r="C563" s="7" t="str">
        <f t="shared" si="17"/>
        <v>Feb</v>
      </c>
      <c r="D563" s="2" t="s">
        <v>7</v>
      </c>
      <c r="E563" s="3" t="s">
        <v>16</v>
      </c>
      <c r="F563" s="10">
        <v>600</v>
      </c>
      <c r="G563" s="3" t="s">
        <v>11</v>
      </c>
    </row>
    <row r="564" spans="1:7" x14ac:dyDescent="0.25">
      <c r="A564" s="6">
        <v>43518</v>
      </c>
      <c r="B564" s="1">
        <f t="shared" si="16"/>
        <v>2019</v>
      </c>
      <c r="C564" s="7" t="str">
        <f t="shared" si="17"/>
        <v>Feb</v>
      </c>
      <c r="D564" s="2" t="s">
        <v>6</v>
      </c>
      <c r="E564" s="3" t="s">
        <v>15</v>
      </c>
      <c r="F564" s="10">
        <v>200</v>
      </c>
      <c r="G564" s="3" t="s">
        <v>12</v>
      </c>
    </row>
    <row r="565" spans="1:7" x14ac:dyDescent="0.25">
      <c r="A565" s="6">
        <v>43518</v>
      </c>
      <c r="B565" s="1">
        <f t="shared" si="16"/>
        <v>2019</v>
      </c>
      <c r="C565" s="7" t="str">
        <f t="shared" si="17"/>
        <v>Feb</v>
      </c>
      <c r="D565" s="2" t="s">
        <v>7</v>
      </c>
      <c r="E565" s="3" t="s">
        <v>16</v>
      </c>
      <c r="F565" s="10">
        <v>600</v>
      </c>
      <c r="G565" s="3" t="s">
        <v>10</v>
      </c>
    </row>
    <row r="566" spans="1:7" x14ac:dyDescent="0.25">
      <c r="A566" s="6">
        <v>43518</v>
      </c>
      <c r="B566" s="1">
        <f t="shared" si="16"/>
        <v>2019</v>
      </c>
      <c r="C566" s="7" t="str">
        <f t="shared" si="17"/>
        <v>Feb</v>
      </c>
      <c r="D566" s="2" t="s">
        <v>9</v>
      </c>
      <c r="E566" s="3" t="s">
        <v>15</v>
      </c>
      <c r="F566" s="10">
        <v>200</v>
      </c>
      <c r="G566" s="3" t="s">
        <v>12</v>
      </c>
    </row>
    <row r="567" spans="1:7" x14ac:dyDescent="0.25">
      <c r="A567" s="6">
        <v>43518</v>
      </c>
      <c r="B567" s="1">
        <f t="shared" si="16"/>
        <v>2019</v>
      </c>
      <c r="C567" s="7" t="str">
        <f t="shared" si="17"/>
        <v>Feb</v>
      </c>
      <c r="D567" s="2" t="s">
        <v>5</v>
      </c>
      <c r="E567" s="3" t="s">
        <v>16</v>
      </c>
      <c r="F567" s="10">
        <v>600</v>
      </c>
      <c r="G567" s="3" t="s">
        <v>12</v>
      </c>
    </row>
    <row r="568" spans="1:7" x14ac:dyDescent="0.25">
      <c r="A568" s="6">
        <v>43518</v>
      </c>
      <c r="B568" s="1">
        <f t="shared" si="16"/>
        <v>2019</v>
      </c>
      <c r="C568" s="7" t="str">
        <f t="shared" si="17"/>
        <v>Feb</v>
      </c>
      <c r="D568" s="2" t="s">
        <v>5</v>
      </c>
      <c r="E568" s="3" t="s">
        <v>16</v>
      </c>
      <c r="F568" s="10">
        <v>600</v>
      </c>
      <c r="G568" s="3" t="s">
        <v>10</v>
      </c>
    </row>
    <row r="569" spans="1:7" x14ac:dyDescent="0.25">
      <c r="A569" s="6">
        <v>43518</v>
      </c>
      <c r="B569" s="1">
        <f t="shared" si="16"/>
        <v>2019</v>
      </c>
      <c r="C569" s="7" t="str">
        <f t="shared" si="17"/>
        <v>Feb</v>
      </c>
      <c r="D569" s="2" t="s">
        <v>9</v>
      </c>
      <c r="E569" s="3" t="s">
        <v>13</v>
      </c>
      <c r="F569" s="10">
        <v>350</v>
      </c>
      <c r="G569" s="3" t="s">
        <v>12</v>
      </c>
    </row>
    <row r="570" spans="1:7" x14ac:dyDescent="0.25">
      <c r="A570" s="6">
        <v>43518</v>
      </c>
      <c r="B570" s="1">
        <f t="shared" si="16"/>
        <v>2019</v>
      </c>
      <c r="C570" s="7" t="str">
        <f t="shared" si="17"/>
        <v>Feb</v>
      </c>
      <c r="D570" s="2" t="s">
        <v>5</v>
      </c>
      <c r="E570" s="3" t="s">
        <v>15</v>
      </c>
      <c r="F570" s="10">
        <v>200</v>
      </c>
      <c r="G570" s="3" t="s">
        <v>12</v>
      </c>
    </row>
    <row r="571" spans="1:7" x14ac:dyDescent="0.25">
      <c r="A571" s="6">
        <v>43518</v>
      </c>
      <c r="B571" s="1">
        <f t="shared" si="16"/>
        <v>2019</v>
      </c>
      <c r="C571" s="7" t="str">
        <f t="shared" si="17"/>
        <v>Feb</v>
      </c>
      <c r="D571" s="2" t="s">
        <v>8</v>
      </c>
      <c r="E571" s="3" t="s">
        <v>15</v>
      </c>
      <c r="F571" s="10">
        <v>200</v>
      </c>
      <c r="G571" s="3" t="s">
        <v>10</v>
      </c>
    </row>
    <row r="572" spans="1:7" x14ac:dyDescent="0.25">
      <c r="A572" s="6">
        <v>43519</v>
      </c>
      <c r="B572" s="1">
        <f t="shared" si="16"/>
        <v>2019</v>
      </c>
      <c r="C572" s="7" t="str">
        <f t="shared" si="17"/>
        <v>Feb</v>
      </c>
      <c r="D572" s="2" t="s">
        <v>8</v>
      </c>
      <c r="E572" s="3" t="s">
        <v>16</v>
      </c>
      <c r="F572" s="10">
        <v>600</v>
      </c>
      <c r="G572" s="3" t="s">
        <v>11</v>
      </c>
    </row>
    <row r="573" spans="1:7" x14ac:dyDescent="0.25">
      <c r="A573" s="6">
        <v>43519</v>
      </c>
      <c r="B573" s="1">
        <f t="shared" si="16"/>
        <v>2019</v>
      </c>
      <c r="C573" s="7" t="str">
        <f t="shared" si="17"/>
        <v>Feb</v>
      </c>
      <c r="D573" s="2" t="s">
        <v>6</v>
      </c>
      <c r="E573" s="3" t="s">
        <v>13</v>
      </c>
      <c r="F573" s="10">
        <v>350</v>
      </c>
      <c r="G573" s="3" t="s">
        <v>11</v>
      </c>
    </row>
    <row r="574" spans="1:7" x14ac:dyDescent="0.25">
      <c r="A574" s="6">
        <v>43519</v>
      </c>
      <c r="B574" s="1">
        <f t="shared" si="16"/>
        <v>2019</v>
      </c>
      <c r="C574" s="7" t="str">
        <f t="shared" si="17"/>
        <v>Feb</v>
      </c>
      <c r="D574" s="2" t="s">
        <v>6</v>
      </c>
      <c r="E574" s="3" t="s">
        <v>15</v>
      </c>
      <c r="F574" s="10">
        <v>200</v>
      </c>
      <c r="G574" s="3" t="s">
        <v>12</v>
      </c>
    </row>
    <row r="575" spans="1:7" x14ac:dyDescent="0.25">
      <c r="A575" s="6">
        <v>43519</v>
      </c>
      <c r="B575" s="1">
        <f t="shared" si="16"/>
        <v>2019</v>
      </c>
      <c r="C575" s="7" t="str">
        <f t="shared" si="17"/>
        <v>Feb</v>
      </c>
      <c r="D575" s="2" t="s">
        <v>8</v>
      </c>
      <c r="E575" s="3" t="s">
        <v>15</v>
      </c>
      <c r="F575" s="10">
        <v>200</v>
      </c>
      <c r="G575" s="3" t="s">
        <v>12</v>
      </c>
    </row>
    <row r="576" spans="1:7" x14ac:dyDescent="0.25">
      <c r="A576" s="6">
        <v>43519</v>
      </c>
      <c r="B576" s="1">
        <f t="shared" si="16"/>
        <v>2019</v>
      </c>
      <c r="C576" s="7" t="str">
        <f t="shared" si="17"/>
        <v>Feb</v>
      </c>
      <c r="D576" s="2" t="s">
        <v>6</v>
      </c>
      <c r="E576" s="3" t="s">
        <v>13</v>
      </c>
      <c r="F576" s="10">
        <v>350</v>
      </c>
      <c r="G576" s="3" t="s">
        <v>10</v>
      </c>
    </row>
    <row r="577" spans="1:7" x14ac:dyDescent="0.25">
      <c r="A577" s="6">
        <v>43519</v>
      </c>
      <c r="B577" s="1">
        <f t="shared" si="16"/>
        <v>2019</v>
      </c>
      <c r="C577" s="7" t="str">
        <f t="shared" si="17"/>
        <v>Feb</v>
      </c>
      <c r="D577" s="2" t="s">
        <v>7</v>
      </c>
      <c r="E577" s="3" t="s">
        <v>16</v>
      </c>
      <c r="F577" s="10">
        <v>600</v>
      </c>
      <c r="G577" s="3" t="s">
        <v>12</v>
      </c>
    </row>
    <row r="578" spans="1:7" x14ac:dyDescent="0.25">
      <c r="A578" s="6">
        <v>43519</v>
      </c>
      <c r="B578" s="1">
        <f t="shared" si="16"/>
        <v>2019</v>
      </c>
      <c r="C578" s="7" t="str">
        <f t="shared" si="17"/>
        <v>Feb</v>
      </c>
      <c r="D578" s="2" t="s">
        <v>8</v>
      </c>
      <c r="E578" s="3" t="s">
        <v>15</v>
      </c>
      <c r="F578" s="10">
        <v>200</v>
      </c>
      <c r="G578" s="3" t="s">
        <v>10</v>
      </c>
    </row>
    <row r="579" spans="1:7" x14ac:dyDescent="0.25">
      <c r="A579" s="6">
        <v>43520</v>
      </c>
      <c r="B579" s="1">
        <f t="shared" ref="B579:B642" si="18">YEAR(A579)</f>
        <v>2019</v>
      </c>
      <c r="C579" s="7" t="str">
        <f t="shared" ref="C579:C642" si="19">TEXT(A579,"mmm")</f>
        <v>Feb</v>
      </c>
      <c r="D579" s="2" t="s">
        <v>7</v>
      </c>
      <c r="E579" s="3" t="s">
        <v>14</v>
      </c>
      <c r="F579" s="10">
        <v>500</v>
      </c>
      <c r="G579" s="3" t="s">
        <v>11</v>
      </c>
    </row>
    <row r="580" spans="1:7" x14ac:dyDescent="0.25">
      <c r="A580" s="6">
        <v>43520</v>
      </c>
      <c r="B580" s="1">
        <f t="shared" si="18"/>
        <v>2019</v>
      </c>
      <c r="C580" s="7" t="str">
        <f t="shared" si="19"/>
        <v>Feb</v>
      </c>
      <c r="D580" s="2" t="s">
        <v>5</v>
      </c>
      <c r="E580" s="3" t="s">
        <v>16</v>
      </c>
      <c r="F580" s="10">
        <v>600</v>
      </c>
      <c r="G580" s="3" t="s">
        <v>12</v>
      </c>
    </row>
    <row r="581" spans="1:7" x14ac:dyDescent="0.25">
      <c r="A581" s="6">
        <v>43520</v>
      </c>
      <c r="B581" s="1">
        <f t="shared" si="18"/>
        <v>2019</v>
      </c>
      <c r="C581" s="7" t="str">
        <f t="shared" si="19"/>
        <v>Feb</v>
      </c>
      <c r="D581" s="2" t="s">
        <v>8</v>
      </c>
      <c r="E581" s="3" t="s">
        <v>15</v>
      </c>
      <c r="F581" s="10">
        <v>200</v>
      </c>
      <c r="G581" s="3" t="s">
        <v>12</v>
      </c>
    </row>
    <row r="582" spans="1:7" x14ac:dyDescent="0.25">
      <c r="A582" s="6">
        <v>43520</v>
      </c>
      <c r="B582" s="1">
        <f t="shared" si="18"/>
        <v>2019</v>
      </c>
      <c r="C582" s="7" t="str">
        <f t="shared" si="19"/>
        <v>Feb</v>
      </c>
      <c r="D582" s="2" t="s">
        <v>9</v>
      </c>
      <c r="E582" s="3" t="s">
        <v>13</v>
      </c>
      <c r="F582" s="10">
        <v>350</v>
      </c>
      <c r="G582" s="3" t="s">
        <v>11</v>
      </c>
    </row>
    <row r="583" spans="1:7" x14ac:dyDescent="0.25">
      <c r="A583" s="6">
        <v>43520</v>
      </c>
      <c r="B583" s="1">
        <f t="shared" si="18"/>
        <v>2019</v>
      </c>
      <c r="C583" s="7" t="str">
        <f t="shared" si="19"/>
        <v>Feb</v>
      </c>
      <c r="D583" s="2" t="s">
        <v>8</v>
      </c>
      <c r="E583" s="3" t="s">
        <v>14</v>
      </c>
      <c r="F583" s="10">
        <v>500</v>
      </c>
      <c r="G583" s="3" t="s">
        <v>10</v>
      </c>
    </row>
    <row r="584" spans="1:7" x14ac:dyDescent="0.25">
      <c r="A584" s="6">
        <v>43520</v>
      </c>
      <c r="B584" s="1">
        <f t="shared" si="18"/>
        <v>2019</v>
      </c>
      <c r="C584" s="7" t="str">
        <f t="shared" si="19"/>
        <v>Feb</v>
      </c>
      <c r="D584" s="2" t="s">
        <v>5</v>
      </c>
      <c r="E584" s="3" t="s">
        <v>15</v>
      </c>
      <c r="F584" s="10">
        <v>200</v>
      </c>
      <c r="G584" s="3" t="s">
        <v>12</v>
      </c>
    </row>
    <row r="585" spans="1:7" x14ac:dyDescent="0.25">
      <c r="A585" s="6">
        <v>43520</v>
      </c>
      <c r="B585" s="1">
        <f t="shared" si="18"/>
        <v>2019</v>
      </c>
      <c r="C585" s="7" t="str">
        <f t="shared" si="19"/>
        <v>Feb</v>
      </c>
      <c r="D585" s="2" t="s">
        <v>7</v>
      </c>
      <c r="E585" s="3" t="s">
        <v>13</v>
      </c>
      <c r="F585" s="10">
        <v>350</v>
      </c>
      <c r="G585" s="3" t="s">
        <v>11</v>
      </c>
    </row>
    <row r="586" spans="1:7" x14ac:dyDescent="0.25">
      <c r="A586" s="6">
        <v>43521</v>
      </c>
      <c r="B586" s="1">
        <f t="shared" si="18"/>
        <v>2019</v>
      </c>
      <c r="C586" s="7" t="str">
        <f t="shared" si="19"/>
        <v>Feb</v>
      </c>
      <c r="D586" s="2" t="s">
        <v>7</v>
      </c>
      <c r="E586" s="3" t="s">
        <v>14</v>
      </c>
      <c r="F586" s="10">
        <v>500</v>
      </c>
      <c r="G586" s="3" t="s">
        <v>11</v>
      </c>
    </row>
    <row r="587" spans="1:7" x14ac:dyDescent="0.25">
      <c r="A587" s="6">
        <v>43521</v>
      </c>
      <c r="B587" s="1">
        <f t="shared" si="18"/>
        <v>2019</v>
      </c>
      <c r="C587" s="7" t="str">
        <f t="shared" si="19"/>
        <v>Feb</v>
      </c>
      <c r="D587" s="2" t="s">
        <v>5</v>
      </c>
      <c r="E587" s="3" t="s">
        <v>16</v>
      </c>
      <c r="F587" s="10">
        <v>600</v>
      </c>
      <c r="G587" s="3" t="s">
        <v>12</v>
      </c>
    </row>
    <row r="588" spans="1:7" x14ac:dyDescent="0.25">
      <c r="A588" s="6">
        <v>43521</v>
      </c>
      <c r="B588" s="1">
        <f t="shared" si="18"/>
        <v>2019</v>
      </c>
      <c r="C588" s="7" t="str">
        <f t="shared" si="19"/>
        <v>Feb</v>
      </c>
      <c r="D588" s="2" t="s">
        <v>5</v>
      </c>
      <c r="E588" s="3" t="s">
        <v>15</v>
      </c>
      <c r="F588" s="10">
        <v>200</v>
      </c>
      <c r="G588" s="3" t="s">
        <v>12</v>
      </c>
    </row>
    <row r="589" spans="1:7" x14ac:dyDescent="0.25">
      <c r="A589" s="6">
        <v>43521</v>
      </c>
      <c r="B589" s="1">
        <f t="shared" si="18"/>
        <v>2019</v>
      </c>
      <c r="C589" s="7" t="str">
        <f t="shared" si="19"/>
        <v>Feb</v>
      </c>
      <c r="D589" s="2" t="s">
        <v>8</v>
      </c>
      <c r="E589" s="3" t="s">
        <v>14</v>
      </c>
      <c r="F589" s="10">
        <v>500</v>
      </c>
      <c r="G589" s="3" t="s">
        <v>10</v>
      </c>
    </row>
    <row r="590" spans="1:7" x14ac:dyDescent="0.25">
      <c r="A590" s="6">
        <v>43521</v>
      </c>
      <c r="B590" s="1">
        <f t="shared" si="18"/>
        <v>2019</v>
      </c>
      <c r="C590" s="7" t="str">
        <f t="shared" si="19"/>
        <v>Feb</v>
      </c>
      <c r="D590" s="2" t="s">
        <v>9</v>
      </c>
      <c r="E590" s="3" t="s">
        <v>13</v>
      </c>
      <c r="F590" s="10">
        <v>350</v>
      </c>
      <c r="G590" s="3" t="s">
        <v>11</v>
      </c>
    </row>
    <row r="591" spans="1:7" x14ac:dyDescent="0.25">
      <c r="A591" s="6">
        <v>43521</v>
      </c>
      <c r="B591" s="1">
        <f t="shared" si="18"/>
        <v>2019</v>
      </c>
      <c r="C591" s="7" t="str">
        <f t="shared" si="19"/>
        <v>Feb</v>
      </c>
      <c r="D591" s="2" t="s">
        <v>7</v>
      </c>
      <c r="E591" s="3" t="s">
        <v>15</v>
      </c>
      <c r="F591" s="10">
        <v>200</v>
      </c>
      <c r="G591" s="3" t="s">
        <v>12</v>
      </c>
    </row>
    <row r="592" spans="1:7" x14ac:dyDescent="0.25">
      <c r="A592" s="6">
        <v>43521</v>
      </c>
      <c r="B592" s="1">
        <f t="shared" si="18"/>
        <v>2019</v>
      </c>
      <c r="C592" s="7" t="str">
        <f t="shared" si="19"/>
        <v>Feb</v>
      </c>
      <c r="D592" s="2" t="s">
        <v>6</v>
      </c>
      <c r="E592" s="3" t="s">
        <v>13</v>
      </c>
      <c r="F592" s="10">
        <v>350</v>
      </c>
      <c r="G592" s="3" t="s">
        <v>10</v>
      </c>
    </row>
    <row r="593" spans="1:7" x14ac:dyDescent="0.25">
      <c r="A593" s="6">
        <v>43521</v>
      </c>
      <c r="B593" s="1">
        <f t="shared" si="18"/>
        <v>2019</v>
      </c>
      <c r="C593" s="7" t="str">
        <f t="shared" si="19"/>
        <v>Feb</v>
      </c>
      <c r="D593" s="2" t="s">
        <v>6</v>
      </c>
      <c r="E593" s="3" t="s">
        <v>14</v>
      </c>
      <c r="F593" s="10">
        <v>500</v>
      </c>
      <c r="G593" s="3" t="s">
        <v>10</v>
      </c>
    </row>
    <row r="594" spans="1:7" x14ac:dyDescent="0.25">
      <c r="A594" s="6">
        <v>43521</v>
      </c>
      <c r="B594" s="1">
        <f t="shared" si="18"/>
        <v>2019</v>
      </c>
      <c r="C594" s="7" t="str">
        <f t="shared" si="19"/>
        <v>Feb</v>
      </c>
      <c r="D594" s="2" t="s">
        <v>8</v>
      </c>
      <c r="E594" s="3" t="s">
        <v>15</v>
      </c>
      <c r="F594" s="10">
        <v>200</v>
      </c>
      <c r="G594" s="3" t="s">
        <v>10</v>
      </c>
    </row>
    <row r="595" spans="1:7" x14ac:dyDescent="0.25">
      <c r="A595" s="6">
        <v>43521</v>
      </c>
      <c r="B595" s="1">
        <f t="shared" si="18"/>
        <v>2019</v>
      </c>
      <c r="C595" s="7" t="str">
        <f t="shared" si="19"/>
        <v>Feb</v>
      </c>
      <c r="D595" s="2" t="s">
        <v>7</v>
      </c>
      <c r="E595" s="3" t="s">
        <v>14</v>
      </c>
      <c r="F595" s="10">
        <v>500</v>
      </c>
      <c r="G595" s="3" t="s">
        <v>10</v>
      </c>
    </row>
    <row r="596" spans="1:7" x14ac:dyDescent="0.25">
      <c r="A596" s="6">
        <v>43521</v>
      </c>
      <c r="B596" s="1">
        <f t="shared" si="18"/>
        <v>2019</v>
      </c>
      <c r="C596" s="7" t="str">
        <f t="shared" si="19"/>
        <v>Feb</v>
      </c>
      <c r="D596" s="2" t="s">
        <v>6</v>
      </c>
      <c r="E596" s="3" t="s">
        <v>15</v>
      </c>
      <c r="F596" s="10">
        <v>200</v>
      </c>
      <c r="G596" s="3" t="s">
        <v>11</v>
      </c>
    </row>
    <row r="597" spans="1:7" x14ac:dyDescent="0.25">
      <c r="A597" s="6">
        <v>43521</v>
      </c>
      <c r="B597" s="1">
        <f t="shared" si="18"/>
        <v>2019</v>
      </c>
      <c r="C597" s="7" t="str">
        <f t="shared" si="19"/>
        <v>Feb</v>
      </c>
      <c r="D597" s="2" t="s">
        <v>8</v>
      </c>
      <c r="E597" s="3" t="s">
        <v>15</v>
      </c>
      <c r="F597" s="10">
        <v>200</v>
      </c>
      <c r="G597" s="3" t="s">
        <v>12</v>
      </c>
    </row>
    <row r="598" spans="1:7" x14ac:dyDescent="0.25">
      <c r="A598" s="6">
        <v>43522</v>
      </c>
      <c r="B598" s="1">
        <f t="shared" si="18"/>
        <v>2019</v>
      </c>
      <c r="C598" s="7" t="str">
        <f t="shared" si="19"/>
        <v>Feb</v>
      </c>
      <c r="D598" s="2" t="s">
        <v>8</v>
      </c>
      <c r="E598" s="3" t="s">
        <v>14</v>
      </c>
      <c r="F598" s="10">
        <v>500</v>
      </c>
      <c r="G598" s="3" t="s">
        <v>10</v>
      </c>
    </row>
    <row r="599" spans="1:7" x14ac:dyDescent="0.25">
      <c r="A599" s="6">
        <v>43522</v>
      </c>
      <c r="B599" s="1">
        <f t="shared" si="18"/>
        <v>2019</v>
      </c>
      <c r="C599" s="7" t="str">
        <f t="shared" si="19"/>
        <v>Feb</v>
      </c>
      <c r="D599" s="2" t="s">
        <v>7</v>
      </c>
      <c r="E599" s="3" t="s">
        <v>14</v>
      </c>
      <c r="F599" s="10">
        <v>500</v>
      </c>
      <c r="G599" s="3" t="s">
        <v>12</v>
      </c>
    </row>
    <row r="600" spans="1:7" x14ac:dyDescent="0.25">
      <c r="A600" s="6">
        <v>43522</v>
      </c>
      <c r="B600" s="1">
        <f t="shared" si="18"/>
        <v>2019</v>
      </c>
      <c r="C600" s="7" t="str">
        <f t="shared" si="19"/>
        <v>Feb</v>
      </c>
      <c r="D600" s="2" t="s">
        <v>8</v>
      </c>
      <c r="E600" s="3" t="s">
        <v>14</v>
      </c>
      <c r="F600" s="10">
        <v>500</v>
      </c>
      <c r="G600" s="3" t="s">
        <v>12</v>
      </c>
    </row>
    <row r="601" spans="1:7" x14ac:dyDescent="0.25">
      <c r="A601" s="6">
        <v>43522</v>
      </c>
      <c r="B601" s="1">
        <f t="shared" si="18"/>
        <v>2019</v>
      </c>
      <c r="C601" s="7" t="str">
        <f t="shared" si="19"/>
        <v>Feb</v>
      </c>
      <c r="D601" s="2" t="s">
        <v>6</v>
      </c>
      <c r="E601" s="3" t="s">
        <v>13</v>
      </c>
      <c r="F601" s="10">
        <v>350</v>
      </c>
      <c r="G601" s="3" t="s">
        <v>10</v>
      </c>
    </row>
    <row r="602" spans="1:7" x14ac:dyDescent="0.25">
      <c r="A602" s="6">
        <v>43522</v>
      </c>
      <c r="B602" s="1">
        <f t="shared" si="18"/>
        <v>2019</v>
      </c>
      <c r="C602" s="7" t="str">
        <f t="shared" si="19"/>
        <v>Feb</v>
      </c>
      <c r="D602" s="2" t="s">
        <v>7</v>
      </c>
      <c r="E602" s="3" t="s">
        <v>16</v>
      </c>
      <c r="F602" s="10">
        <v>600</v>
      </c>
      <c r="G602" s="3" t="s">
        <v>11</v>
      </c>
    </row>
    <row r="603" spans="1:7" x14ac:dyDescent="0.25">
      <c r="A603" s="6">
        <v>43522</v>
      </c>
      <c r="B603" s="1">
        <f t="shared" si="18"/>
        <v>2019</v>
      </c>
      <c r="C603" s="7" t="str">
        <f t="shared" si="19"/>
        <v>Feb</v>
      </c>
      <c r="D603" s="2" t="s">
        <v>5</v>
      </c>
      <c r="E603" s="3" t="s">
        <v>16</v>
      </c>
      <c r="F603" s="10">
        <v>600</v>
      </c>
      <c r="G603" s="3" t="s">
        <v>12</v>
      </c>
    </row>
    <row r="604" spans="1:7" x14ac:dyDescent="0.25">
      <c r="A604" s="6">
        <v>43522</v>
      </c>
      <c r="B604" s="1">
        <f t="shared" si="18"/>
        <v>2019</v>
      </c>
      <c r="C604" s="7" t="str">
        <f t="shared" si="19"/>
        <v>Feb</v>
      </c>
      <c r="D604" s="2" t="s">
        <v>6</v>
      </c>
      <c r="E604" s="3" t="s">
        <v>14</v>
      </c>
      <c r="F604" s="10">
        <v>500</v>
      </c>
      <c r="G604" s="3" t="s">
        <v>11</v>
      </c>
    </row>
    <row r="605" spans="1:7" x14ac:dyDescent="0.25">
      <c r="A605" s="6">
        <v>43522</v>
      </c>
      <c r="B605" s="1">
        <f t="shared" si="18"/>
        <v>2019</v>
      </c>
      <c r="C605" s="7" t="str">
        <f t="shared" si="19"/>
        <v>Feb</v>
      </c>
      <c r="D605" s="2" t="s">
        <v>7</v>
      </c>
      <c r="E605" s="3" t="s">
        <v>14</v>
      </c>
      <c r="F605" s="10">
        <v>500</v>
      </c>
      <c r="G605" s="3" t="s">
        <v>11</v>
      </c>
    </row>
    <row r="606" spans="1:7" x14ac:dyDescent="0.25">
      <c r="A606" s="6">
        <v>43522</v>
      </c>
      <c r="B606" s="1">
        <f t="shared" si="18"/>
        <v>2019</v>
      </c>
      <c r="C606" s="7" t="str">
        <f t="shared" si="19"/>
        <v>Feb</v>
      </c>
      <c r="D606" s="2" t="s">
        <v>7</v>
      </c>
      <c r="E606" s="3" t="s">
        <v>15</v>
      </c>
      <c r="F606" s="10">
        <v>200</v>
      </c>
      <c r="G606" s="3" t="s">
        <v>12</v>
      </c>
    </row>
    <row r="607" spans="1:7" x14ac:dyDescent="0.25">
      <c r="A607" s="6">
        <v>43522</v>
      </c>
      <c r="B607" s="1">
        <f t="shared" si="18"/>
        <v>2019</v>
      </c>
      <c r="C607" s="7" t="str">
        <f t="shared" si="19"/>
        <v>Feb</v>
      </c>
      <c r="D607" s="2" t="s">
        <v>6</v>
      </c>
      <c r="E607" s="3" t="s">
        <v>14</v>
      </c>
      <c r="F607" s="10">
        <v>500</v>
      </c>
      <c r="G607" s="3" t="s">
        <v>10</v>
      </c>
    </row>
    <row r="608" spans="1:7" x14ac:dyDescent="0.25">
      <c r="A608" s="6">
        <v>43522</v>
      </c>
      <c r="B608" s="1">
        <f t="shared" si="18"/>
        <v>2019</v>
      </c>
      <c r="C608" s="7" t="str">
        <f t="shared" si="19"/>
        <v>Feb</v>
      </c>
      <c r="D608" s="2" t="s">
        <v>5</v>
      </c>
      <c r="E608" s="3" t="s">
        <v>13</v>
      </c>
      <c r="F608" s="10">
        <v>350</v>
      </c>
      <c r="G608" s="3" t="s">
        <v>10</v>
      </c>
    </row>
    <row r="609" spans="1:7" x14ac:dyDescent="0.25">
      <c r="A609" s="6">
        <v>43523</v>
      </c>
      <c r="B609" s="1">
        <f t="shared" si="18"/>
        <v>2019</v>
      </c>
      <c r="C609" s="7" t="str">
        <f t="shared" si="19"/>
        <v>Feb</v>
      </c>
      <c r="D609" s="2" t="s">
        <v>5</v>
      </c>
      <c r="E609" s="3" t="s">
        <v>14</v>
      </c>
      <c r="F609" s="10">
        <v>500</v>
      </c>
      <c r="G609" s="3" t="s">
        <v>10</v>
      </c>
    </row>
    <row r="610" spans="1:7" x14ac:dyDescent="0.25">
      <c r="A610" s="6">
        <v>43523</v>
      </c>
      <c r="B610" s="1">
        <f t="shared" si="18"/>
        <v>2019</v>
      </c>
      <c r="C610" s="7" t="str">
        <f t="shared" si="19"/>
        <v>Feb</v>
      </c>
      <c r="D610" s="2" t="s">
        <v>7</v>
      </c>
      <c r="E610" s="3" t="s">
        <v>16</v>
      </c>
      <c r="F610" s="10">
        <v>600</v>
      </c>
      <c r="G610" s="3" t="s">
        <v>12</v>
      </c>
    </row>
    <row r="611" spans="1:7" x14ac:dyDescent="0.25">
      <c r="A611" s="6">
        <v>43523</v>
      </c>
      <c r="B611" s="1">
        <f t="shared" si="18"/>
        <v>2019</v>
      </c>
      <c r="C611" s="7" t="str">
        <f t="shared" si="19"/>
        <v>Feb</v>
      </c>
      <c r="D611" s="2" t="s">
        <v>8</v>
      </c>
      <c r="E611" s="3" t="s">
        <v>15</v>
      </c>
      <c r="F611" s="10">
        <v>200</v>
      </c>
      <c r="G611" s="3" t="s">
        <v>10</v>
      </c>
    </row>
    <row r="612" spans="1:7" x14ac:dyDescent="0.25">
      <c r="A612" s="6">
        <v>43523</v>
      </c>
      <c r="B612" s="1">
        <f t="shared" si="18"/>
        <v>2019</v>
      </c>
      <c r="C612" s="7" t="str">
        <f t="shared" si="19"/>
        <v>Feb</v>
      </c>
      <c r="D612" s="2" t="s">
        <v>5</v>
      </c>
      <c r="E612" s="3" t="s">
        <v>16</v>
      </c>
      <c r="F612" s="10">
        <v>600</v>
      </c>
      <c r="G612" s="3" t="s">
        <v>12</v>
      </c>
    </row>
    <row r="613" spans="1:7" x14ac:dyDescent="0.25">
      <c r="A613" s="6">
        <v>43523</v>
      </c>
      <c r="B613" s="1">
        <f t="shared" si="18"/>
        <v>2019</v>
      </c>
      <c r="C613" s="7" t="str">
        <f t="shared" si="19"/>
        <v>Feb</v>
      </c>
      <c r="D613" s="2" t="s">
        <v>5</v>
      </c>
      <c r="E613" s="3" t="s">
        <v>16</v>
      </c>
      <c r="F613" s="10">
        <v>600</v>
      </c>
      <c r="G613" s="3" t="s">
        <v>12</v>
      </c>
    </row>
    <row r="614" spans="1:7" x14ac:dyDescent="0.25">
      <c r="A614" s="6">
        <v>43523</v>
      </c>
      <c r="B614" s="1">
        <f t="shared" si="18"/>
        <v>2019</v>
      </c>
      <c r="C614" s="7" t="str">
        <f t="shared" si="19"/>
        <v>Feb</v>
      </c>
      <c r="D614" s="2" t="s">
        <v>8</v>
      </c>
      <c r="E614" s="3" t="s">
        <v>14</v>
      </c>
      <c r="F614" s="10">
        <v>500</v>
      </c>
      <c r="G614" s="3" t="s">
        <v>11</v>
      </c>
    </row>
    <row r="615" spans="1:7" x14ac:dyDescent="0.25">
      <c r="A615" s="6">
        <v>43523</v>
      </c>
      <c r="B615" s="1">
        <f t="shared" si="18"/>
        <v>2019</v>
      </c>
      <c r="C615" s="7" t="str">
        <f t="shared" si="19"/>
        <v>Feb</v>
      </c>
      <c r="D615" s="2" t="s">
        <v>7</v>
      </c>
      <c r="E615" s="3" t="s">
        <v>13</v>
      </c>
      <c r="F615" s="10">
        <v>350</v>
      </c>
      <c r="G615" s="3" t="s">
        <v>11</v>
      </c>
    </row>
    <row r="616" spans="1:7" x14ac:dyDescent="0.25">
      <c r="A616" s="6">
        <v>43523</v>
      </c>
      <c r="B616" s="1">
        <f t="shared" si="18"/>
        <v>2019</v>
      </c>
      <c r="C616" s="7" t="str">
        <f t="shared" si="19"/>
        <v>Feb</v>
      </c>
      <c r="D616" s="2" t="s">
        <v>7</v>
      </c>
      <c r="E616" s="3" t="s">
        <v>14</v>
      </c>
      <c r="F616" s="10">
        <v>500</v>
      </c>
      <c r="G616" s="3" t="s">
        <v>10</v>
      </c>
    </row>
    <row r="617" spans="1:7" x14ac:dyDescent="0.25">
      <c r="A617" s="6">
        <v>43523</v>
      </c>
      <c r="B617" s="1">
        <f t="shared" si="18"/>
        <v>2019</v>
      </c>
      <c r="C617" s="7" t="str">
        <f t="shared" si="19"/>
        <v>Feb</v>
      </c>
      <c r="D617" s="2" t="s">
        <v>8</v>
      </c>
      <c r="E617" s="3" t="s">
        <v>15</v>
      </c>
      <c r="F617" s="10">
        <v>200</v>
      </c>
      <c r="G617" s="3" t="s">
        <v>12</v>
      </c>
    </row>
    <row r="618" spans="1:7" x14ac:dyDescent="0.25">
      <c r="A618" s="6">
        <v>43523</v>
      </c>
      <c r="B618" s="1">
        <f t="shared" si="18"/>
        <v>2019</v>
      </c>
      <c r="C618" s="7" t="str">
        <f t="shared" si="19"/>
        <v>Feb</v>
      </c>
      <c r="D618" s="2" t="s">
        <v>8</v>
      </c>
      <c r="E618" s="3" t="s">
        <v>13</v>
      </c>
      <c r="F618" s="10">
        <v>350</v>
      </c>
      <c r="G618" s="3" t="s">
        <v>11</v>
      </c>
    </row>
    <row r="619" spans="1:7" x14ac:dyDescent="0.25">
      <c r="A619" s="6">
        <v>43523</v>
      </c>
      <c r="B619" s="1">
        <f t="shared" si="18"/>
        <v>2019</v>
      </c>
      <c r="C619" s="7" t="str">
        <f t="shared" si="19"/>
        <v>Feb</v>
      </c>
      <c r="D619" s="2" t="s">
        <v>7</v>
      </c>
      <c r="E619" s="3" t="s">
        <v>13</v>
      </c>
      <c r="F619" s="10">
        <v>350</v>
      </c>
      <c r="G619" s="3" t="s">
        <v>10</v>
      </c>
    </row>
    <row r="620" spans="1:7" x14ac:dyDescent="0.25">
      <c r="A620" s="6">
        <v>43523</v>
      </c>
      <c r="B620" s="1">
        <f t="shared" si="18"/>
        <v>2019</v>
      </c>
      <c r="C620" s="7" t="str">
        <f t="shared" si="19"/>
        <v>Feb</v>
      </c>
      <c r="D620" s="2" t="s">
        <v>9</v>
      </c>
      <c r="E620" s="3" t="s">
        <v>14</v>
      </c>
      <c r="F620" s="10">
        <v>500</v>
      </c>
      <c r="G620" s="3" t="s">
        <v>10</v>
      </c>
    </row>
    <row r="621" spans="1:7" x14ac:dyDescent="0.25">
      <c r="A621" s="6">
        <v>43523</v>
      </c>
      <c r="B621" s="1">
        <f t="shared" si="18"/>
        <v>2019</v>
      </c>
      <c r="C621" s="7" t="str">
        <f t="shared" si="19"/>
        <v>Feb</v>
      </c>
      <c r="D621" s="2" t="s">
        <v>8</v>
      </c>
      <c r="E621" s="3" t="s">
        <v>14</v>
      </c>
      <c r="F621" s="10">
        <v>500</v>
      </c>
      <c r="G621" s="3" t="s">
        <v>11</v>
      </c>
    </row>
    <row r="622" spans="1:7" x14ac:dyDescent="0.25">
      <c r="A622" s="6">
        <v>43523</v>
      </c>
      <c r="B622" s="1">
        <f t="shared" si="18"/>
        <v>2019</v>
      </c>
      <c r="C622" s="7" t="str">
        <f t="shared" si="19"/>
        <v>Feb</v>
      </c>
      <c r="D622" s="2" t="s">
        <v>9</v>
      </c>
      <c r="E622" s="3" t="s">
        <v>13</v>
      </c>
      <c r="F622" s="10">
        <v>350</v>
      </c>
      <c r="G622" s="3" t="s">
        <v>10</v>
      </c>
    </row>
    <row r="623" spans="1:7" x14ac:dyDescent="0.25">
      <c r="A623" s="6">
        <v>43523</v>
      </c>
      <c r="B623" s="1">
        <f t="shared" si="18"/>
        <v>2019</v>
      </c>
      <c r="C623" s="7" t="str">
        <f t="shared" si="19"/>
        <v>Feb</v>
      </c>
      <c r="D623" s="2" t="s">
        <v>9</v>
      </c>
      <c r="E623" s="3" t="s">
        <v>16</v>
      </c>
      <c r="F623" s="10">
        <v>600</v>
      </c>
      <c r="G623" s="3" t="s">
        <v>11</v>
      </c>
    </row>
    <row r="624" spans="1:7" x14ac:dyDescent="0.25">
      <c r="A624" s="6">
        <v>43523</v>
      </c>
      <c r="B624" s="1">
        <f t="shared" si="18"/>
        <v>2019</v>
      </c>
      <c r="C624" s="7" t="str">
        <f t="shared" si="19"/>
        <v>Feb</v>
      </c>
      <c r="D624" s="2" t="s">
        <v>8</v>
      </c>
      <c r="E624" s="3" t="s">
        <v>15</v>
      </c>
      <c r="F624" s="10">
        <v>200</v>
      </c>
      <c r="G624" s="3" t="s">
        <v>11</v>
      </c>
    </row>
    <row r="625" spans="1:7" x14ac:dyDescent="0.25">
      <c r="A625" s="6">
        <v>43524</v>
      </c>
      <c r="B625" s="1">
        <f t="shared" si="18"/>
        <v>2019</v>
      </c>
      <c r="C625" s="7" t="str">
        <f t="shared" si="19"/>
        <v>Feb</v>
      </c>
      <c r="D625" s="2" t="s">
        <v>8</v>
      </c>
      <c r="E625" s="3" t="s">
        <v>13</v>
      </c>
      <c r="F625" s="10">
        <v>350</v>
      </c>
      <c r="G625" s="3" t="s">
        <v>12</v>
      </c>
    </row>
    <row r="626" spans="1:7" x14ac:dyDescent="0.25">
      <c r="A626" s="6">
        <v>43524</v>
      </c>
      <c r="B626" s="1">
        <f t="shared" si="18"/>
        <v>2019</v>
      </c>
      <c r="C626" s="7" t="str">
        <f t="shared" si="19"/>
        <v>Feb</v>
      </c>
      <c r="D626" s="2" t="s">
        <v>9</v>
      </c>
      <c r="E626" s="3" t="s">
        <v>13</v>
      </c>
      <c r="F626" s="10">
        <v>350</v>
      </c>
      <c r="G626" s="3" t="s">
        <v>11</v>
      </c>
    </row>
    <row r="627" spans="1:7" x14ac:dyDescent="0.25">
      <c r="A627" s="6">
        <v>43524</v>
      </c>
      <c r="B627" s="1">
        <f t="shared" si="18"/>
        <v>2019</v>
      </c>
      <c r="C627" s="7" t="str">
        <f t="shared" si="19"/>
        <v>Feb</v>
      </c>
      <c r="D627" s="2" t="s">
        <v>6</v>
      </c>
      <c r="E627" s="3" t="s">
        <v>13</v>
      </c>
      <c r="F627" s="10">
        <v>350</v>
      </c>
      <c r="G627" s="3" t="s">
        <v>10</v>
      </c>
    </row>
    <row r="628" spans="1:7" x14ac:dyDescent="0.25">
      <c r="A628" s="6">
        <v>43524</v>
      </c>
      <c r="B628" s="1">
        <f t="shared" si="18"/>
        <v>2019</v>
      </c>
      <c r="C628" s="7" t="str">
        <f t="shared" si="19"/>
        <v>Feb</v>
      </c>
      <c r="D628" s="2" t="s">
        <v>9</v>
      </c>
      <c r="E628" s="3" t="s">
        <v>16</v>
      </c>
      <c r="F628" s="10">
        <v>600</v>
      </c>
      <c r="G628" s="3" t="s">
        <v>11</v>
      </c>
    </row>
    <row r="629" spans="1:7" x14ac:dyDescent="0.25">
      <c r="A629" s="6">
        <v>43524</v>
      </c>
      <c r="B629" s="1">
        <f t="shared" si="18"/>
        <v>2019</v>
      </c>
      <c r="C629" s="7" t="str">
        <f t="shared" si="19"/>
        <v>Feb</v>
      </c>
      <c r="D629" s="2" t="s">
        <v>7</v>
      </c>
      <c r="E629" s="3" t="s">
        <v>14</v>
      </c>
      <c r="F629" s="10">
        <v>500</v>
      </c>
      <c r="G629" s="3" t="s">
        <v>10</v>
      </c>
    </row>
    <row r="630" spans="1:7" x14ac:dyDescent="0.25">
      <c r="A630" s="6">
        <v>43524</v>
      </c>
      <c r="B630" s="1">
        <f t="shared" si="18"/>
        <v>2019</v>
      </c>
      <c r="C630" s="7" t="str">
        <f t="shared" si="19"/>
        <v>Feb</v>
      </c>
      <c r="D630" s="2" t="s">
        <v>9</v>
      </c>
      <c r="E630" s="3" t="s">
        <v>15</v>
      </c>
      <c r="F630" s="10">
        <v>200</v>
      </c>
      <c r="G630" s="3" t="s">
        <v>10</v>
      </c>
    </row>
    <row r="631" spans="1:7" x14ac:dyDescent="0.25">
      <c r="A631" s="6">
        <v>43524</v>
      </c>
      <c r="B631" s="1">
        <f t="shared" si="18"/>
        <v>2019</v>
      </c>
      <c r="C631" s="7" t="str">
        <f t="shared" si="19"/>
        <v>Feb</v>
      </c>
      <c r="D631" s="2" t="s">
        <v>8</v>
      </c>
      <c r="E631" s="3" t="s">
        <v>13</v>
      </c>
      <c r="F631" s="10">
        <v>350</v>
      </c>
      <c r="G631" s="3" t="s">
        <v>11</v>
      </c>
    </row>
    <row r="632" spans="1:7" x14ac:dyDescent="0.25">
      <c r="A632" s="6">
        <v>43524</v>
      </c>
      <c r="B632" s="1">
        <f t="shared" si="18"/>
        <v>2019</v>
      </c>
      <c r="C632" s="7" t="str">
        <f t="shared" si="19"/>
        <v>Feb</v>
      </c>
      <c r="D632" s="2" t="s">
        <v>8</v>
      </c>
      <c r="E632" s="3" t="s">
        <v>15</v>
      </c>
      <c r="F632" s="10">
        <v>200</v>
      </c>
      <c r="G632" s="3" t="s">
        <v>12</v>
      </c>
    </row>
    <row r="633" spans="1:7" x14ac:dyDescent="0.25">
      <c r="A633" s="6">
        <v>43524</v>
      </c>
      <c r="B633" s="1">
        <f t="shared" si="18"/>
        <v>2019</v>
      </c>
      <c r="C633" s="7" t="str">
        <f t="shared" si="19"/>
        <v>Feb</v>
      </c>
      <c r="D633" s="2" t="s">
        <v>6</v>
      </c>
      <c r="E633" s="3" t="s">
        <v>13</v>
      </c>
      <c r="F633" s="10">
        <v>350</v>
      </c>
      <c r="G633" s="3" t="s">
        <v>10</v>
      </c>
    </row>
    <row r="634" spans="1:7" x14ac:dyDescent="0.25">
      <c r="A634" s="6">
        <v>43524</v>
      </c>
      <c r="B634" s="1">
        <f t="shared" si="18"/>
        <v>2019</v>
      </c>
      <c r="C634" s="7" t="str">
        <f t="shared" si="19"/>
        <v>Feb</v>
      </c>
      <c r="D634" s="2" t="s">
        <v>7</v>
      </c>
      <c r="E634" s="3" t="s">
        <v>15</v>
      </c>
      <c r="F634" s="10">
        <v>200</v>
      </c>
      <c r="G634" s="3" t="s">
        <v>12</v>
      </c>
    </row>
    <row r="635" spans="1:7" x14ac:dyDescent="0.25">
      <c r="A635" s="6">
        <v>43524</v>
      </c>
      <c r="B635" s="1">
        <f t="shared" si="18"/>
        <v>2019</v>
      </c>
      <c r="C635" s="7" t="str">
        <f t="shared" si="19"/>
        <v>Feb</v>
      </c>
      <c r="D635" s="2" t="s">
        <v>8</v>
      </c>
      <c r="E635" s="3" t="s">
        <v>15</v>
      </c>
      <c r="F635" s="10">
        <v>200</v>
      </c>
      <c r="G635" s="3" t="s">
        <v>12</v>
      </c>
    </row>
    <row r="636" spans="1:7" x14ac:dyDescent="0.25">
      <c r="A636" s="6">
        <v>43524</v>
      </c>
      <c r="B636" s="1">
        <f t="shared" si="18"/>
        <v>2019</v>
      </c>
      <c r="C636" s="7" t="str">
        <f t="shared" si="19"/>
        <v>Feb</v>
      </c>
      <c r="D636" s="2" t="s">
        <v>5</v>
      </c>
      <c r="E636" s="3" t="s">
        <v>16</v>
      </c>
      <c r="F636" s="10">
        <v>600</v>
      </c>
      <c r="G636" s="3" t="s">
        <v>12</v>
      </c>
    </row>
    <row r="637" spans="1:7" x14ac:dyDescent="0.25">
      <c r="A637" s="6">
        <v>43524</v>
      </c>
      <c r="B637" s="1">
        <f t="shared" si="18"/>
        <v>2019</v>
      </c>
      <c r="C637" s="7" t="str">
        <f t="shared" si="19"/>
        <v>Feb</v>
      </c>
      <c r="D637" s="2" t="s">
        <v>6</v>
      </c>
      <c r="E637" s="3" t="s">
        <v>13</v>
      </c>
      <c r="F637" s="10">
        <v>350</v>
      </c>
      <c r="G637" s="3" t="s">
        <v>10</v>
      </c>
    </row>
    <row r="638" spans="1:7" x14ac:dyDescent="0.25">
      <c r="A638" s="6">
        <v>43524</v>
      </c>
      <c r="B638" s="1">
        <f t="shared" si="18"/>
        <v>2019</v>
      </c>
      <c r="C638" s="7" t="str">
        <f t="shared" si="19"/>
        <v>Feb</v>
      </c>
      <c r="D638" s="2" t="s">
        <v>7</v>
      </c>
      <c r="E638" s="3" t="s">
        <v>14</v>
      </c>
      <c r="F638" s="10">
        <v>500</v>
      </c>
      <c r="G638" s="3" t="s">
        <v>10</v>
      </c>
    </row>
    <row r="639" spans="1:7" x14ac:dyDescent="0.25">
      <c r="A639" s="6">
        <v>43525</v>
      </c>
      <c r="B639" s="1">
        <f t="shared" si="18"/>
        <v>2019</v>
      </c>
      <c r="C639" s="7" t="str">
        <f t="shared" si="19"/>
        <v>Mar</v>
      </c>
      <c r="D639" s="2" t="s">
        <v>8</v>
      </c>
      <c r="E639" s="3" t="s">
        <v>13</v>
      </c>
      <c r="F639" s="10">
        <v>350</v>
      </c>
      <c r="G639" s="3" t="s">
        <v>12</v>
      </c>
    </row>
    <row r="640" spans="1:7" x14ac:dyDescent="0.25">
      <c r="A640" s="6">
        <v>43525</v>
      </c>
      <c r="B640" s="1">
        <f t="shared" si="18"/>
        <v>2019</v>
      </c>
      <c r="C640" s="7" t="str">
        <f t="shared" si="19"/>
        <v>Mar</v>
      </c>
      <c r="D640" s="2" t="s">
        <v>8</v>
      </c>
      <c r="E640" s="3" t="s">
        <v>15</v>
      </c>
      <c r="F640" s="10">
        <v>200</v>
      </c>
      <c r="G640" s="3" t="s">
        <v>10</v>
      </c>
    </row>
    <row r="641" spans="1:7" x14ac:dyDescent="0.25">
      <c r="A641" s="6">
        <v>43525</v>
      </c>
      <c r="B641" s="1">
        <f t="shared" si="18"/>
        <v>2019</v>
      </c>
      <c r="C641" s="7" t="str">
        <f t="shared" si="19"/>
        <v>Mar</v>
      </c>
      <c r="D641" s="2" t="s">
        <v>7</v>
      </c>
      <c r="E641" s="3" t="s">
        <v>14</v>
      </c>
      <c r="F641" s="10">
        <v>500</v>
      </c>
      <c r="G641" s="3" t="s">
        <v>10</v>
      </c>
    </row>
    <row r="642" spans="1:7" x14ac:dyDescent="0.25">
      <c r="A642" s="6">
        <v>43525</v>
      </c>
      <c r="B642" s="1">
        <f t="shared" si="18"/>
        <v>2019</v>
      </c>
      <c r="C642" s="7" t="str">
        <f t="shared" si="19"/>
        <v>Mar</v>
      </c>
      <c r="D642" s="2" t="s">
        <v>9</v>
      </c>
      <c r="E642" s="3" t="s">
        <v>13</v>
      </c>
      <c r="F642" s="10">
        <v>350</v>
      </c>
      <c r="G642" s="3" t="s">
        <v>11</v>
      </c>
    </row>
    <row r="643" spans="1:7" x14ac:dyDescent="0.25">
      <c r="A643" s="6">
        <v>43525</v>
      </c>
      <c r="B643" s="1">
        <f t="shared" ref="B643:B706" si="20">YEAR(A643)</f>
        <v>2019</v>
      </c>
      <c r="C643" s="7" t="str">
        <f t="shared" ref="C643:C706" si="21">TEXT(A643,"mmm")</f>
        <v>Mar</v>
      </c>
      <c r="D643" s="2" t="s">
        <v>6</v>
      </c>
      <c r="E643" s="3" t="s">
        <v>13</v>
      </c>
      <c r="F643" s="10">
        <v>350</v>
      </c>
      <c r="G643" s="3" t="s">
        <v>11</v>
      </c>
    </row>
    <row r="644" spans="1:7" x14ac:dyDescent="0.25">
      <c r="A644" s="6">
        <v>43525</v>
      </c>
      <c r="B644" s="1">
        <f t="shared" si="20"/>
        <v>2019</v>
      </c>
      <c r="C644" s="7" t="str">
        <f t="shared" si="21"/>
        <v>Mar</v>
      </c>
      <c r="D644" s="2" t="s">
        <v>5</v>
      </c>
      <c r="E644" s="3" t="s">
        <v>13</v>
      </c>
      <c r="F644" s="10">
        <v>350</v>
      </c>
      <c r="G644" s="3" t="s">
        <v>12</v>
      </c>
    </row>
    <row r="645" spans="1:7" x14ac:dyDescent="0.25">
      <c r="A645" s="6">
        <v>43525</v>
      </c>
      <c r="B645" s="1">
        <f t="shared" si="20"/>
        <v>2019</v>
      </c>
      <c r="C645" s="7" t="str">
        <f t="shared" si="21"/>
        <v>Mar</v>
      </c>
      <c r="D645" s="2" t="s">
        <v>7</v>
      </c>
      <c r="E645" s="3" t="s">
        <v>14</v>
      </c>
      <c r="F645" s="10">
        <v>500</v>
      </c>
      <c r="G645" s="3" t="s">
        <v>11</v>
      </c>
    </row>
    <row r="646" spans="1:7" x14ac:dyDescent="0.25">
      <c r="A646" s="6">
        <v>43525</v>
      </c>
      <c r="B646" s="1">
        <f t="shared" si="20"/>
        <v>2019</v>
      </c>
      <c r="C646" s="7" t="str">
        <f t="shared" si="21"/>
        <v>Mar</v>
      </c>
      <c r="D646" s="2" t="s">
        <v>7</v>
      </c>
      <c r="E646" s="3" t="s">
        <v>13</v>
      </c>
      <c r="F646" s="10">
        <v>350</v>
      </c>
      <c r="G646" s="3" t="s">
        <v>12</v>
      </c>
    </row>
    <row r="647" spans="1:7" x14ac:dyDescent="0.25">
      <c r="A647" s="6">
        <v>43525</v>
      </c>
      <c r="B647" s="1">
        <f t="shared" si="20"/>
        <v>2019</v>
      </c>
      <c r="C647" s="7" t="str">
        <f t="shared" si="21"/>
        <v>Mar</v>
      </c>
      <c r="D647" s="2" t="s">
        <v>8</v>
      </c>
      <c r="E647" s="3" t="s">
        <v>16</v>
      </c>
      <c r="F647" s="10">
        <v>600</v>
      </c>
      <c r="G647" s="3" t="s">
        <v>12</v>
      </c>
    </row>
    <row r="648" spans="1:7" x14ac:dyDescent="0.25">
      <c r="A648" s="6">
        <v>43525</v>
      </c>
      <c r="B648" s="1">
        <f t="shared" si="20"/>
        <v>2019</v>
      </c>
      <c r="C648" s="7" t="str">
        <f t="shared" si="21"/>
        <v>Mar</v>
      </c>
      <c r="D648" s="2" t="s">
        <v>6</v>
      </c>
      <c r="E648" s="3" t="s">
        <v>15</v>
      </c>
      <c r="F648" s="10">
        <v>200</v>
      </c>
      <c r="G648" s="3" t="s">
        <v>11</v>
      </c>
    </row>
    <row r="649" spans="1:7" x14ac:dyDescent="0.25">
      <c r="A649" s="6">
        <v>43525</v>
      </c>
      <c r="B649" s="1">
        <f t="shared" si="20"/>
        <v>2019</v>
      </c>
      <c r="C649" s="7" t="str">
        <f t="shared" si="21"/>
        <v>Mar</v>
      </c>
      <c r="D649" s="2" t="s">
        <v>5</v>
      </c>
      <c r="E649" s="3" t="s">
        <v>15</v>
      </c>
      <c r="F649" s="10">
        <v>200</v>
      </c>
      <c r="G649" s="3" t="s">
        <v>10</v>
      </c>
    </row>
    <row r="650" spans="1:7" x14ac:dyDescent="0.25">
      <c r="A650" s="6">
        <v>43526</v>
      </c>
      <c r="B650" s="1">
        <f t="shared" si="20"/>
        <v>2019</v>
      </c>
      <c r="C650" s="7" t="str">
        <f t="shared" si="21"/>
        <v>Mar</v>
      </c>
      <c r="D650" s="2" t="s">
        <v>6</v>
      </c>
      <c r="E650" s="3" t="s">
        <v>15</v>
      </c>
      <c r="F650" s="10">
        <v>200</v>
      </c>
      <c r="G650" s="3" t="s">
        <v>10</v>
      </c>
    </row>
    <row r="651" spans="1:7" x14ac:dyDescent="0.25">
      <c r="A651" s="6">
        <v>43526</v>
      </c>
      <c r="B651" s="1">
        <f t="shared" si="20"/>
        <v>2019</v>
      </c>
      <c r="C651" s="7" t="str">
        <f t="shared" si="21"/>
        <v>Mar</v>
      </c>
      <c r="D651" s="2" t="s">
        <v>8</v>
      </c>
      <c r="E651" s="3" t="s">
        <v>15</v>
      </c>
      <c r="F651" s="10">
        <v>200</v>
      </c>
      <c r="G651" s="3" t="s">
        <v>10</v>
      </c>
    </row>
    <row r="652" spans="1:7" x14ac:dyDescent="0.25">
      <c r="A652" s="6">
        <v>43526</v>
      </c>
      <c r="B652" s="1">
        <f t="shared" si="20"/>
        <v>2019</v>
      </c>
      <c r="C652" s="7" t="str">
        <f t="shared" si="21"/>
        <v>Mar</v>
      </c>
      <c r="D652" s="2" t="s">
        <v>5</v>
      </c>
      <c r="E652" s="3" t="s">
        <v>16</v>
      </c>
      <c r="F652" s="10">
        <v>600</v>
      </c>
      <c r="G652" s="3" t="s">
        <v>12</v>
      </c>
    </row>
    <row r="653" spans="1:7" x14ac:dyDescent="0.25">
      <c r="A653" s="6">
        <v>43526</v>
      </c>
      <c r="B653" s="1">
        <f t="shared" si="20"/>
        <v>2019</v>
      </c>
      <c r="C653" s="7" t="str">
        <f t="shared" si="21"/>
        <v>Mar</v>
      </c>
      <c r="D653" s="2" t="s">
        <v>8</v>
      </c>
      <c r="E653" s="3" t="s">
        <v>14</v>
      </c>
      <c r="F653" s="10">
        <v>500</v>
      </c>
      <c r="G653" s="3" t="s">
        <v>11</v>
      </c>
    </row>
    <row r="654" spans="1:7" x14ac:dyDescent="0.25">
      <c r="A654" s="6">
        <v>43526</v>
      </c>
      <c r="B654" s="1">
        <f t="shared" si="20"/>
        <v>2019</v>
      </c>
      <c r="C654" s="7" t="str">
        <f t="shared" si="21"/>
        <v>Mar</v>
      </c>
      <c r="D654" s="2" t="s">
        <v>8</v>
      </c>
      <c r="E654" s="3" t="s">
        <v>14</v>
      </c>
      <c r="F654" s="10">
        <v>500</v>
      </c>
      <c r="G654" s="3" t="s">
        <v>11</v>
      </c>
    </row>
    <row r="655" spans="1:7" x14ac:dyDescent="0.25">
      <c r="A655" s="6">
        <v>43526</v>
      </c>
      <c r="B655" s="1">
        <f t="shared" si="20"/>
        <v>2019</v>
      </c>
      <c r="C655" s="7" t="str">
        <f t="shared" si="21"/>
        <v>Mar</v>
      </c>
      <c r="D655" s="2" t="s">
        <v>6</v>
      </c>
      <c r="E655" s="3" t="s">
        <v>15</v>
      </c>
      <c r="F655" s="10">
        <v>200</v>
      </c>
      <c r="G655" s="3" t="s">
        <v>10</v>
      </c>
    </row>
    <row r="656" spans="1:7" x14ac:dyDescent="0.25">
      <c r="A656" s="6">
        <v>43526</v>
      </c>
      <c r="B656" s="1">
        <f t="shared" si="20"/>
        <v>2019</v>
      </c>
      <c r="C656" s="7" t="str">
        <f t="shared" si="21"/>
        <v>Mar</v>
      </c>
      <c r="D656" s="2" t="s">
        <v>8</v>
      </c>
      <c r="E656" s="3" t="s">
        <v>13</v>
      </c>
      <c r="F656" s="10">
        <v>350</v>
      </c>
      <c r="G656" s="3" t="s">
        <v>12</v>
      </c>
    </row>
    <row r="657" spans="1:7" x14ac:dyDescent="0.25">
      <c r="A657" s="6">
        <v>43526</v>
      </c>
      <c r="B657" s="1">
        <f t="shared" si="20"/>
        <v>2019</v>
      </c>
      <c r="C657" s="7" t="str">
        <f t="shared" si="21"/>
        <v>Mar</v>
      </c>
      <c r="D657" s="2" t="s">
        <v>8</v>
      </c>
      <c r="E657" s="3" t="s">
        <v>16</v>
      </c>
      <c r="F657" s="10">
        <v>600</v>
      </c>
      <c r="G657" s="3" t="s">
        <v>12</v>
      </c>
    </row>
    <row r="658" spans="1:7" x14ac:dyDescent="0.25">
      <c r="A658" s="6">
        <v>43526</v>
      </c>
      <c r="B658" s="1">
        <f t="shared" si="20"/>
        <v>2019</v>
      </c>
      <c r="C658" s="7" t="str">
        <f t="shared" si="21"/>
        <v>Mar</v>
      </c>
      <c r="D658" s="2" t="s">
        <v>9</v>
      </c>
      <c r="E658" s="3" t="s">
        <v>15</v>
      </c>
      <c r="F658" s="10">
        <v>200</v>
      </c>
      <c r="G658" s="3" t="s">
        <v>10</v>
      </c>
    </row>
    <row r="659" spans="1:7" x14ac:dyDescent="0.25">
      <c r="A659" s="6">
        <v>43526</v>
      </c>
      <c r="B659" s="1">
        <f t="shared" si="20"/>
        <v>2019</v>
      </c>
      <c r="C659" s="7" t="str">
        <f t="shared" si="21"/>
        <v>Mar</v>
      </c>
      <c r="D659" s="2" t="s">
        <v>5</v>
      </c>
      <c r="E659" s="3" t="s">
        <v>13</v>
      </c>
      <c r="F659" s="10">
        <v>350</v>
      </c>
      <c r="G659" s="3" t="s">
        <v>11</v>
      </c>
    </row>
    <row r="660" spans="1:7" x14ac:dyDescent="0.25">
      <c r="A660" s="6">
        <v>43526</v>
      </c>
      <c r="B660" s="1">
        <f t="shared" si="20"/>
        <v>2019</v>
      </c>
      <c r="C660" s="7" t="str">
        <f t="shared" si="21"/>
        <v>Mar</v>
      </c>
      <c r="D660" s="2" t="s">
        <v>5</v>
      </c>
      <c r="E660" s="3" t="s">
        <v>13</v>
      </c>
      <c r="F660" s="10">
        <v>350</v>
      </c>
      <c r="G660" s="3" t="s">
        <v>10</v>
      </c>
    </row>
    <row r="661" spans="1:7" x14ac:dyDescent="0.25">
      <c r="A661" s="6">
        <v>43526</v>
      </c>
      <c r="B661" s="1">
        <f t="shared" si="20"/>
        <v>2019</v>
      </c>
      <c r="C661" s="7" t="str">
        <f t="shared" si="21"/>
        <v>Mar</v>
      </c>
      <c r="D661" s="2" t="s">
        <v>6</v>
      </c>
      <c r="E661" s="3" t="s">
        <v>16</v>
      </c>
      <c r="F661" s="10">
        <v>600</v>
      </c>
      <c r="G661" s="3" t="s">
        <v>10</v>
      </c>
    </row>
    <row r="662" spans="1:7" x14ac:dyDescent="0.25">
      <c r="A662" s="6">
        <v>43526</v>
      </c>
      <c r="B662" s="1">
        <f t="shared" si="20"/>
        <v>2019</v>
      </c>
      <c r="C662" s="7" t="str">
        <f t="shared" si="21"/>
        <v>Mar</v>
      </c>
      <c r="D662" s="2" t="s">
        <v>8</v>
      </c>
      <c r="E662" s="3" t="s">
        <v>13</v>
      </c>
      <c r="F662" s="10">
        <v>350</v>
      </c>
      <c r="G662" s="3" t="s">
        <v>10</v>
      </c>
    </row>
    <row r="663" spans="1:7" x14ac:dyDescent="0.25">
      <c r="A663" s="6">
        <v>43526</v>
      </c>
      <c r="B663" s="1">
        <f t="shared" si="20"/>
        <v>2019</v>
      </c>
      <c r="C663" s="7" t="str">
        <f t="shared" si="21"/>
        <v>Mar</v>
      </c>
      <c r="D663" s="2" t="s">
        <v>8</v>
      </c>
      <c r="E663" s="3" t="s">
        <v>16</v>
      </c>
      <c r="F663" s="10">
        <v>600</v>
      </c>
      <c r="G663" s="3" t="s">
        <v>12</v>
      </c>
    </row>
    <row r="664" spans="1:7" x14ac:dyDescent="0.25">
      <c r="A664" s="6">
        <v>43526</v>
      </c>
      <c r="B664" s="1">
        <f t="shared" si="20"/>
        <v>2019</v>
      </c>
      <c r="C664" s="7" t="str">
        <f t="shared" si="21"/>
        <v>Mar</v>
      </c>
      <c r="D664" s="2" t="s">
        <v>6</v>
      </c>
      <c r="E664" s="3" t="s">
        <v>16</v>
      </c>
      <c r="F664" s="10">
        <v>600</v>
      </c>
      <c r="G664" s="3" t="s">
        <v>10</v>
      </c>
    </row>
    <row r="665" spans="1:7" x14ac:dyDescent="0.25">
      <c r="A665" s="6">
        <v>43526</v>
      </c>
      <c r="B665" s="1">
        <f t="shared" si="20"/>
        <v>2019</v>
      </c>
      <c r="C665" s="7" t="str">
        <f t="shared" si="21"/>
        <v>Mar</v>
      </c>
      <c r="D665" s="2" t="s">
        <v>7</v>
      </c>
      <c r="E665" s="3" t="s">
        <v>13</v>
      </c>
      <c r="F665" s="10">
        <v>350</v>
      </c>
      <c r="G665" s="3" t="s">
        <v>10</v>
      </c>
    </row>
    <row r="666" spans="1:7" x14ac:dyDescent="0.25">
      <c r="A666" s="6">
        <v>43526</v>
      </c>
      <c r="B666" s="1">
        <f t="shared" si="20"/>
        <v>2019</v>
      </c>
      <c r="C666" s="7" t="str">
        <f t="shared" si="21"/>
        <v>Mar</v>
      </c>
      <c r="D666" s="2" t="s">
        <v>7</v>
      </c>
      <c r="E666" s="3" t="s">
        <v>14</v>
      </c>
      <c r="F666" s="10">
        <v>500</v>
      </c>
      <c r="G666" s="3" t="s">
        <v>11</v>
      </c>
    </row>
    <row r="667" spans="1:7" x14ac:dyDescent="0.25">
      <c r="A667" s="6">
        <v>43526</v>
      </c>
      <c r="B667" s="1">
        <f t="shared" si="20"/>
        <v>2019</v>
      </c>
      <c r="C667" s="7" t="str">
        <f t="shared" si="21"/>
        <v>Mar</v>
      </c>
      <c r="D667" s="2" t="s">
        <v>8</v>
      </c>
      <c r="E667" s="3" t="s">
        <v>15</v>
      </c>
      <c r="F667" s="10">
        <v>200</v>
      </c>
      <c r="G667" s="3" t="s">
        <v>12</v>
      </c>
    </row>
    <row r="668" spans="1:7" x14ac:dyDescent="0.25">
      <c r="A668" s="6">
        <v>43526</v>
      </c>
      <c r="B668" s="1">
        <f t="shared" si="20"/>
        <v>2019</v>
      </c>
      <c r="C668" s="7" t="str">
        <f t="shared" si="21"/>
        <v>Mar</v>
      </c>
      <c r="D668" s="2" t="s">
        <v>6</v>
      </c>
      <c r="E668" s="3" t="s">
        <v>13</v>
      </c>
      <c r="F668" s="10">
        <v>350</v>
      </c>
      <c r="G668" s="3" t="s">
        <v>10</v>
      </c>
    </row>
    <row r="669" spans="1:7" x14ac:dyDescent="0.25">
      <c r="A669" s="6">
        <v>43526</v>
      </c>
      <c r="B669" s="1">
        <f t="shared" si="20"/>
        <v>2019</v>
      </c>
      <c r="C669" s="7" t="str">
        <f t="shared" si="21"/>
        <v>Mar</v>
      </c>
      <c r="D669" s="2" t="s">
        <v>8</v>
      </c>
      <c r="E669" s="3" t="s">
        <v>14</v>
      </c>
      <c r="F669" s="10">
        <v>500</v>
      </c>
      <c r="G669" s="3" t="s">
        <v>10</v>
      </c>
    </row>
    <row r="670" spans="1:7" x14ac:dyDescent="0.25">
      <c r="A670" s="6">
        <v>43526</v>
      </c>
      <c r="B670" s="1">
        <f t="shared" si="20"/>
        <v>2019</v>
      </c>
      <c r="C670" s="7" t="str">
        <f t="shared" si="21"/>
        <v>Mar</v>
      </c>
      <c r="D670" s="2" t="s">
        <v>9</v>
      </c>
      <c r="E670" s="3" t="s">
        <v>15</v>
      </c>
      <c r="F670" s="10">
        <v>200</v>
      </c>
      <c r="G670" s="3" t="s">
        <v>12</v>
      </c>
    </row>
    <row r="671" spans="1:7" x14ac:dyDescent="0.25">
      <c r="A671" s="6">
        <v>43526</v>
      </c>
      <c r="B671" s="1">
        <f t="shared" si="20"/>
        <v>2019</v>
      </c>
      <c r="C671" s="7" t="str">
        <f t="shared" si="21"/>
        <v>Mar</v>
      </c>
      <c r="D671" s="2" t="s">
        <v>8</v>
      </c>
      <c r="E671" s="3" t="s">
        <v>14</v>
      </c>
      <c r="F671" s="10">
        <v>500</v>
      </c>
      <c r="G671" s="3" t="s">
        <v>12</v>
      </c>
    </row>
    <row r="672" spans="1:7" x14ac:dyDescent="0.25">
      <c r="A672" s="6">
        <v>43527</v>
      </c>
      <c r="B672" s="1">
        <f t="shared" si="20"/>
        <v>2019</v>
      </c>
      <c r="C672" s="7" t="str">
        <f t="shared" si="21"/>
        <v>Mar</v>
      </c>
      <c r="D672" s="2" t="s">
        <v>7</v>
      </c>
      <c r="E672" s="3" t="s">
        <v>15</v>
      </c>
      <c r="F672" s="10">
        <v>200</v>
      </c>
      <c r="G672" s="3" t="s">
        <v>10</v>
      </c>
    </row>
    <row r="673" spans="1:7" x14ac:dyDescent="0.25">
      <c r="A673" s="6">
        <v>43527</v>
      </c>
      <c r="B673" s="1">
        <f t="shared" si="20"/>
        <v>2019</v>
      </c>
      <c r="C673" s="7" t="str">
        <f t="shared" si="21"/>
        <v>Mar</v>
      </c>
      <c r="D673" s="2" t="s">
        <v>6</v>
      </c>
      <c r="E673" s="3" t="s">
        <v>13</v>
      </c>
      <c r="F673" s="10">
        <v>350</v>
      </c>
      <c r="G673" s="3" t="s">
        <v>12</v>
      </c>
    </row>
    <row r="674" spans="1:7" x14ac:dyDescent="0.25">
      <c r="A674" s="6">
        <v>43527</v>
      </c>
      <c r="B674" s="1">
        <f t="shared" si="20"/>
        <v>2019</v>
      </c>
      <c r="C674" s="7" t="str">
        <f t="shared" si="21"/>
        <v>Mar</v>
      </c>
      <c r="D674" s="2" t="s">
        <v>9</v>
      </c>
      <c r="E674" s="3" t="s">
        <v>13</v>
      </c>
      <c r="F674" s="10">
        <v>350</v>
      </c>
      <c r="G674" s="3" t="s">
        <v>10</v>
      </c>
    </row>
    <row r="675" spans="1:7" x14ac:dyDescent="0.25">
      <c r="A675" s="6">
        <v>43527</v>
      </c>
      <c r="B675" s="1">
        <f t="shared" si="20"/>
        <v>2019</v>
      </c>
      <c r="C675" s="7" t="str">
        <f t="shared" si="21"/>
        <v>Mar</v>
      </c>
      <c r="D675" s="2" t="s">
        <v>7</v>
      </c>
      <c r="E675" s="3" t="s">
        <v>15</v>
      </c>
      <c r="F675" s="10">
        <v>200</v>
      </c>
      <c r="G675" s="3" t="s">
        <v>12</v>
      </c>
    </row>
    <row r="676" spans="1:7" x14ac:dyDescent="0.25">
      <c r="A676" s="6">
        <v>43527</v>
      </c>
      <c r="B676" s="1">
        <f t="shared" si="20"/>
        <v>2019</v>
      </c>
      <c r="C676" s="7" t="str">
        <f t="shared" si="21"/>
        <v>Mar</v>
      </c>
      <c r="D676" s="2" t="s">
        <v>6</v>
      </c>
      <c r="E676" s="3" t="s">
        <v>13</v>
      </c>
      <c r="F676" s="10">
        <v>350</v>
      </c>
      <c r="G676" s="3" t="s">
        <v>11</v>
      </c>
    </row>
    <row r="677" spans="1:7" x14ac:dyDescent="0.25">
      <c r="A677" s="6">
        <v>43527</v>
      </c>
      <c r="B677" s="1">
        <f t="shared" si="20"/>
        <v>2019</v>
      </c>
      <c r="C677" s="7" t="str">
        <f t="shared" si="21"/>
        <v>Mar</v>
      </c>
      <c r="D677" s="2" t="s">
        <v>8</v>
      </c>
      <c r="E677" s="3" t="s">
        <v>14</v>
      </c>
      <c r="F677" s="10">
        <v>500</v>
      </c>
      <c r="G677" s="3" t="s">
        <v>10</v>
      </c>
    </row>
    <row r="678" spans="1:7" x14ac:dyDescent="0.25">
      <c r="A678" s="6">
        <v>43527</v>
      </c>
      <c r="B678" s="1">
        <f t="shared" si="20"/>
        <v>2019</v>
      </c>
      <c r="C678" s="7" t="str">
        <f t="shared" si="21"/>
        <v>Mar</v>
      </c>
      <c r="D678" s="2" t="s">
        <v>9</v>
      </c>
      <c r="E678" s="3" t="s">
        <v>13</v>
      </c>
      <c r="F678" s="10">
        <v>350</v>
      </c>
      <c r="G678" s="3" t="s">
        <v>11</v>
      </c>
    </row>
    <row r="679" spans="1:7" x14ac:dyDescent="0.25">
      <c r="A679" s="6">
        <v>43527</v>
      </c>
      <c r="B679" s="1">
        <f t="shared" si="20"/>
        <v>2019</v>
      </c>
      <c r="C679" s="7" t="str">
        <f t="shared" si="21"/>
        <v>Mar</v>
      </c>
      <c r="D679" s="2" t="s">
        <v>8</v>
      </c>
      <c r="E679" s="3" t="s">
        <v>16</v>
      </c>
      <c r="F679" s="10">
        <v>600</v>
      </c>
      <c r="G679" s="3" t="s">
        <v>10</v>
      </c>
    </row>
    <row r="680" spans="1:7" x14ac:dyDescent="0.25">
      <c r="A680" s="6">
        <v>43527</v>
      </c>
      <c r="B680" s="1">
        <f t="shared" si="20"/>
        <v>2019</v>
      </c>
      <c r="C680" s="7" t="str">
        <f t="shared" si="21"/>
        <v>Mar</v>
      </c>
      <c r="D680" s="2" t="s">
        <v>5</v>
      </c>
      <c r="E680" s="3" t="s">
        <v>14</v>
      </c>
      <c r="F680" s="10">
        <v>500</v>
      </c>
      <c r="G680" s="3" t="s">
        <v>12</v>
      </c>
    </row>
    <row r="681" spans="1:7" x14ac:dyDescent="0.25">
      <c r="A681" s="6">
        <v>43527</v>
      </c>
      <c r="B681" s="1">
        <f t="shared" si="20"/>
        <v>2019</v>
      </c>
      <c r="C681" s="7" t="str">
        <f t="shared" si="21"/>
        <v>Mar</v>
      </c>
      <c r="D681" s="2" t="s">
        <v>5</v>
      </c>
      <c r="E681" s="3" t="s">
        <v>15</v>
      </c>
      <c r="F681" s="10">
        <v>200</v>
      </c>
      <c r="G681" s="3" t="s">
        <v>12</v>
      </c>
    </row>
    <row r="682" spans="1:7" x14ac:dyDescent="0.25">
      <c r="A682" s="6">
        <v>43527</v>
      </c>
      <c r="B682" s="1">
        <f t="shared" si="20"/>
        <v>2019</v>
      </c>
      <c r="C682" s="7" t="str">
        <f t="shared" si="21"/>
        <v>Mar</v>
      </c>
      <c r="D682" s="2" t="s">
        <v>7</v>
      </c>
      <c r="E682" s="3" t="s">
        <v>13</v>
      </c>
      <c r="F682" s="10">
        <v>350</v>
      </c>
      <c r="G682" s="3" t="s">
        <v>10</v>
      </c>
    </row>
    <row r="683" spans="1:7" x14ac:dyDescent="0.25">
      <c r="A683" s="6">
        <v>43527</v>
      </c>
      <c r="B683" s="1">
        <f t="shared" si="20"/>
        <v>2019</v>
      </c>
      <c r="C683" s="7" t="str">
        <f t="shared" si="21"/>
        <v>Mar</v>
      </c>
      <c r="D683" s="2" t="s">
        <v>7</v>
      </c>
      <c r="E683" s="3" t="s">
        <v>14</v>
      </c>
      <c r="F683" s="10">
        <v>500</v>
      </c>
      <c r="G683" s="3" t="s">
        <v>12</v>
      </c>
    </row>
    <row r="684" spans="1:7" x14ac:dyDescent="0.25">
      <c r="A684" s="6">
        <v>43527</v>
      </c>
      <c r="B684" s="1">
        <f t="shared" si="20"/>
        <v>2019</v>
      </c>
      <c r="C684" s="7" t="str">
        <f t="shared" si="21"/>
        <v>Mar</v>
      </c>
      <c r="D684" s="2" t="s">
        <v>9</v>
      </c>
      <c r="E684" s="3" t="s">
        <v>16</v>
      </c>
      <c r="F684" s="10">
        <v>600</v>
      </c>
      <c r="G684" s="3" t="s">
        <v>12</v>
      </c>
    </row>
    <row r="685" spans="1:7" x14ac:dyDescent="0.25">
      <c r="A685" s="6">
        <v>43527</v>
      </c>
      <c r="B685" s="1">
        <f t="shared" si="20"/>
        <v>2019</v>
      </c>
      <c r="C685" s="7" t="str">
        <f t="shared" si="21"/>
        <v>Mar</v>
      </c>
      <c r="D685" s="2" t="s">
        <v>8</v>
      </c>
      <c r="E685" s="3" t="s">
        <v>15</v>
      </c>
      <c r="F685" s="10">
        <v>200</v>
      </c>
      <c r="G685" s="3" t="s">
        <v>10</v>
      </c>
    </row>
    <row r="686" spans="1:7" x14ac:dyDescent="0.25">
      <c r="A686" s="6">
        <v>43527</v>
      </c>
      <c r="B686" s="1">
        <f t="shared" si="20"/>
        <v>2019</v>
      </c>
      <c r="C686" s="7" t="str">
        <f t="shared" si="21"/>
        <v>Mar</v>
      </c>
      <c r="D686" s="2" t="s">
        <v>8</v>
      </c>
      <c r="E686" s="3" t="s">
        <v>13</v>
      </c>
      <c r="F686" s="10">
        <v>350</v>
      </c>
      <c r="G686" s="3" t="s">
        <v>11</v>
      </c>
    </row>
    <row r="687" spans="1:7" x14ac:dyDescent="0.25">
      <c r="A687" s="6">
        <v>43527</v>
      </c>
      <c r="B687" s="1">
        <f t="shared" si="20"/>
        <v>2019</v>
      </c>
      <c r="C687" s="7" t="str">
        <f t="shared" si="21"/>
        <v>Mar</v>
      </c>
      <c r="D687" s="2" t="s">
        <v>8</v>
      </c>
      <c r="E687" s="3" t="s">
        <v>13</v>
      </c>
      <c r="F687" s="10">
        <v>350</v>
      </c>
      <c r="G687" s="3" t="s">
        <v>10</v>
      </c>
    </row>
    <row r="688" spans="1:7" x14ac:dyDescent="0.25">
      <c r="A688" s="6">
        <v>43527</v>
      </c>
      <c r="B688" s="1">
        <f t="shared" si="20"/>
        <v>2019</v>
      </c>
      <c r="C688" s="7" t="str">
        <f t="shared" si="21"/>
        <v>Mar</v>
      </c>
      <c r="D688" s="2" t="s">
        <v>5</v>
      </c>
      <c r="E688" s="3" t="s">
        <v>14</v>
      </c>
      <c r="F688" s="10">
        <v>500</v>
      </c>
      <c r="G688" s="3" t="s">
        <v>10</v>
      </c>
    </row>
    <row r="689" spans="1:7" x14ac:dyDescent="0.25">
      <c r="A689" s="6">
        <v>43527</v>
      </c>
      <c r="B689" s="1">
        <f t="shared" si="20"/>
        <v>2019</v>
      </c>
      <c r="C689" s="7" t="str">
        <f t="shared" si="21"/>
        <v>Mar</v>
      </c>
      <c r="D689" s="2" t="s">
        <v>8</v>
      </c>
      <c r="E689" s="3" t="s">
        <v>14</v>
      </c>
      <c r="F689" s="10">
        <v>500</v>
      </c>
      <c r="G689" s="3" t="s">
        <v>10</v>
      </c>
    </row>
    <row r="690" spans="1:7" x14ac:dyDescent="0.25">
      <c r="A690" s="6">
        <v>43527</v>
      </c>
      <c r="B690" s="1">
        <f t="shared" si="20"/>
        <v>2019</v>
      </c>
      <c r="C690" s="7" t="str">
        <f t="shared" si="21"/>
        <v>Mar</v>
      </c>
      <c r="D690" s="2" t="s">
        <v>9</v>
      </c>
      <c r="E690" s="3" t="s">
        <v>13</v>
      </c>
      <c r="F690" s="10">
        <v>350</v>
      </c>
      <c r="G690" s="3" t="s">
        <v>12</v>
      </c>
    </row>
    <row r="691" spans="1:7" x14ac:dyDescent="0.25">
      <c r="A691" s="6">
        <v>43528</v>
      </c>
      <c r="B691" s="1">
        <f t="shared" si="20"/>
        <v>2019</v>
      </c>
      <c r="C691" s="7" t="str">
        <f t="shared" si="21"/>
        <v>Mar</v>
      </c>
      <c r="D691" s="2" t="s">
        <v>8</v>
      </c>
      <c r="E691" s="3" t="s">
        <v>13</v>
      </c>
      <c r="F691" s="10">
        <v>350</v>
      </c>
      <c r="G691" s="3" t="s">
        <v>10</v>
      </c>
    </row>
    <row r="692" spans="1:7" x14ac:dyDescent="0.25">
      <c r="A692" s="6">
        <v>43528</v>
      </c>
      <c r="B692" s="1">
        <f t="shared" si="20"/>
        <v>2019</v>
      </c>
      <c r="C692" s="7" t="str">
        <f t="shared" si="21"/>
        <v>Mar</v>
      </c>
      <c r="D692" s="2" t="s">
        <v>8</v>
      </c>
      <c r="E692" s="3" t="s">
        <v>13</v>
      </c>
      <c r="F692" s="10">
        <v>350</v>
      </c>
      <c r="G692" s="3" t="s">
        <v>12</v>
      </c>
    </row>
    <row r="693" spans="1:7" x14ac:dyDescent="0.25">
      <c r="A693" s="6">
        <v>43528</v>
      </c>
      <c r="B693" s="1">
        <f t="shared" si="20"/>
        <v>2019</v>
      </c>
      <c r="C693" s="7" t="str">
        <f t="shared" si="21"/>
        <v>Mar</v>
      </c>
      <c r="D693" s="2" t="s">
        <v>9</v>
      </c>
      <c r="E693" s="3" t="s">
        <v>13</v>
      </c>
      <c r="F693" s="10">
        <v>350</v>
      </c>
      <c r="G693" s="3" t="s">
        <v>11</v>
      </c>
    </row>
    <row r="694" spans="1:7" x14ac:dyDescent="0.25">
      <c r="A694" s="6">
        <v>43528</v>
      </c>
      <c r="B694" s="1">
        <f t="shared" si="20"/>
        <v>2019</v>
      </c>
      <c r="C694" s="7" t="str">
        <f t="shared" si="21"/>
        <v>Mar</v>
      </c>
      <c r="D694" s="2" t="s">
        <v>8</v>
      </c>
      <c r="E694" s="3" t="s">
        <v>13</v>
      </c>
      <c r="F694" s="10">
        <v>350</v>
      </c>
      <c r="G694" s="3" t="s">
        <v>10</v>
      </c>
    </row>
    <row r="695" spans="1:7" x14ac:dyDescent="0.25">
      <c r="A695" s="6">
        <v>43528</v>
      </c>
      <c r="B695" s="1">
        <f t="shared" si="20"/>
        <v>2019</v>
      </c>
      <c r="C695" s="7" t="str">
        <f t="shared" si="21"/>
        <v>Mar</v>
      </c>
      <c r="D695" s="2" t="s">
        <v>6</v>
      </c>
      <c r="E695" s="3" t="s">
        <v>15</v>
      </c>
      <c r="F695" s="10">
        <v>200</v>
      </c>
      <c r="G695" s="3" t="s">
        <v>10</v>
      </c>
    </row>
    <row r="696" spans="1:7" x14ac:dyDescent="0.25">
      <c r="A696" s="6">
        <v>43528</v>
      </c>
      <c r="B696" s="1">
        <f t="shared" si="20"/>
        <v>2019</v>
      </c>
      <c r="C696" s="7" t="str">
        <f t="shared" si="21"/>
        <v>Mar</v>
      </c>
      <c r="D696" s="2" t="s">
        <v>8</v>
      </c>
      <c r="E696" s="3" t="s">
        <v>15</v>
      </c>
      <c r="F696" s="10">
        <v>200</v>
      </c>
      <c r="G696" s="3" t="s">
        <v>11</v>
      </c>
    </row>
    <row r="697" spans="1:7" x14ac:dyDescent="0.25">
      <c r="A697" s="6">
        <v>43528</v>
      </c>
      <c r="B697" s="1">
        <f t="shared" si="20"/>
        <v>2019</v>
      </c>
      <c r="C697" s="7" t="str">
        <f t="shared" si="21"/>
        <v>Mar</v>
      </c>
      <c r="D697" s="2" t="s">
        <v>5</v>
      </c>
      <c r="E697" s="3" t="s">
        <v>16</v>
      </c>
      <c r="F697" s="10">
        <v>600</v>
      </c>
      <c r="G697" s="3" t="s">
        <v>10</v>
      </c>
    </row>
    <row r="698" spans="1:7" x14ac:dyDescent="0.25">
      <c r="A698" s="6">
        <v>43528</v>
      </c>
      <c r="B698" s="1">
        <f t="shared" si="20"/>
        <v>2019</v>
      </c>
      <c r="C698" s="7" t="str">
        <f t="shared" si="21"/>
        <v>Mar</v>
      </c>
      <c r="D698" s="2" t="s">
        <v>6</v>
      </c>
      <c r="E698" s="3" t="s">
        <v>13</v>
      </c>
      <c r="F698" s="10">
        <v>350</v>
      </c>
      <c r="G698" s="3" t="s">
        <v>10</v>
      </c>
    </row>
    <row r="699" spans="1:7" x14ac:dyDescent="0.25">
      <c r="A699" s="6">
        <v>43529</v>
      </c>
      <c r="B699" s="1">
        <f t="shared" si="20"/>
        <v>2019</v>
      </c>
      <c r="C699" s="7" t="str">
        <f t="shared" si="21"/>
        <v>Mar</v>
      </c>
      <c r="D699" s="2" t="s">
        <v>5</v>
      </c>
      <c r="E699" s="3" t="s">
        <v>14</v>
      </c>
      <c r="F699" s="10">
        <v>500</v>
      </c>
      <c r="G699" s="3" t="s">
        <v>10</v>
      </c>
    </row>
    <row r="700" spans="1:7" x14ac:dyDescent="0.25">
      <c r="A700" s="6">
        <v>43529</v>
      </c>
      <c r="B700" s="1">
        <f t="shared" si="20"/>
        <v>2019</v>
      </c>
      <c r="C700" s="7" t="str">
        <f t="shared" si="21"/>
        <v>Mar</v>
      </c>
      <c r="D700" s="2" t="s">
        <v>9</v>
      </c>
      <c r="E700" s="3" t="s">
        <v>15</v>
      </c>
      <c r="F700" s="10">
        <v>200</v>
      </c>
      <c r="G700" s="3" t="s">
        <v>12</v>
      </c>
    </row>
    <row r="701" spans="1:7" x14ac:dyDescent="0.25">
      <c r="A701" s="6">
        <v>43529</v>
      </c>
      <c r="B701" s="1">
        <f t="shared" si="20"/>
        <v>2019</v>
      </c>
      <c r="C701" s="7" t="str">
        <f t="shared" si="21"/>
        <v>Mar</v>
      </c>
      <c r="D701" s="2" t="s">
        <v>8</v>
      </c>
      <c r="E701" s="3" t="s">
        <v>16</v>
      </c>
      <c r="F701" s="10">
        <v>600</v>
      </c>
      <c r="G701" s="3" t="s">
        <v>11</v>
      </c>
    </row>
    <row r="702" spans="1:7" x14ac:dyDescent="0.25">
      <c r="A702" s="6">
        <v>43529</v>
      </c>
      <c r="B702" s="1">
        <f t="shared" si="20"/>
        <v>2019</v>
      </c>
      <c r="C702" s="7" t="str">
        <f t="shared" si="21"/>
        <v>Mar</v>
      </c>
      <c r="D702" s="2" t="s">
        <v>5</v>
      </c>
      <c r="E702" s="3" t="s">
        <v>13</v>
      </c>
      <c r="F702" s="10">
        <v>350</v>
      </c>
      <c r="G702" s="3" t="s">
        <v>11</v>
      </c>
    </row>
    <row r="703" spans="1:7" x14ac:dyDescent="0.25">
      <c r="A703" s="6">
        <v>43529</v>
      </c>
      <c r="B703" s="1">
        <f t="shared" si="20"/>
        <v>2019</v>
      </c>
      <c r="C703" s="7" t="str">
        <f t="shared" si="21"/>
        <v>Mar</v>
      </c>
      <c r="D703" s="2" t="s">
        <v>5</v>
      </c>
      <c r="E703" s="3" t="s">
        <v>15</v>
      </c>
      <c r="F703" s="10">
        <v>200</v>
      </c>
      <c r="G703" s="3" t="s">
        <v>12</v>
      </c>
    </row>
    <row r="704" spans="1:7" x14ac:dyDescent="0.25">
      <c r="A704" s="6">
        <v>43529</v>
      </c>
      <c r="B704" s="1">
        <f t="shared" si="20"/>
        <v>2019</v>
      </c>
      <c r="C704" s="7" t="str">
        <f t="shared" si="21"/>
        <v>Mar</v>
      </c>
      <c r="D704" s="2" t="s">
        <v>5</v>
      </c>
      <c r="E704" s="3" t="s">
        <v>15</v>
      </c>
      <c r="F704" s="10">
        <v>200</v>
      </c>
      <c r="G704" s="3" t="s">
        <v>12</v>
      </c>
    </row>
    <row r="705" spans="1:7" x14ac:dyDescent="0.25">
      <c r="A705" s="6">
        <v>43529</v>
      </c>
      <c r="B705" s="1">
        <f t="shared" si="20"/>
        <v>2019</v>
      </c>
      <c r="C705" s="7" t="str">
        <f t="shared" si="21"/>
        <v>Mar</v>
      </c>
      <c r="D705" s="2" t="s">
        <v>9</v>
      </c>
      <c r="E705" s="3" t="s">
        <v>15</v>
      </c>
      <c r="F705" s="10">
        <v>200</v>
      </c>
      <c r="G705" s="3" t="s">
        <v>12</v>
      </c>
    </row>
    <row r="706" spans="1:7" x14ac:dyDescent="0.25">
      <c r="A706" s="6">
        <v>43529</v>
      </c>
      <c r="B706" s="1">
        <f t="shared" si="20"/>
        <v>2019</v>
      </c>
      <c r="C706" s="7" t="str">
        <f t="shared" si="21"/>
        <v>Mar</v>
      </c>
      <c r="D706" s="2" t="s">
        <v>8</v>
      </c>
      <c r="E706" s="3" t="s">
        <v>13</v>
      </c>
      <c r="F706" s="10">
        <v>350</v>
      </c>
      <c r="G706" s="3" t="s">
        <v>10</v>
      </c>
    </row>
    <row r="707" spans="1:7" x14ac:dyDescent="0.25">
      <c r="A707" s="6">
        <v>43529</v>
      </c>
      <c r="B707" s="1">
        <f t="shared" ref="B707:B770" si="22">YEAR(A707)</f>
        <v>2019</v>
      </c>
      <c r="C707" s="7" t="str">
        <f t="shared" ref="C707:C770" si="23">TEXT(A707,"mmm")</f>
        <v>Mar</v>
      </c>
      <c r="D707" s="2" t="s">
        <v>5</v>
      </c>
      <c r="E707" s="3" t="s">
        <v>16</v>
      </c>
      <c r="F707" s="10">
        <v>600</v>
      </c>
      <c r="G707" s="3" t="s">
        <v>12</v>
      </c>
    </row>
    <row r="708" spans="1:7" x14ac:dyDescent="0.25">
      <c r="A708" s="6">
        <v>43529</v>
      </c>
      <c r="B708" s="1">
        <f t="shared" si="22"/>
        <v>2019</v>
      </c>
      <c r="C708" s="7" t="str">
        <f t="shared" si="23"/>
        <v>Mar</v>
      </c>
      <c r="D708" s="2" t="s">
        <v>6</v>
      </c>
      <c r="E708" s="3" t="s">
        <v>13</v>
      </c>
      <c r="F708" s="10">
        <v>350</v>
      </c>
      <c r="G708" s="3" t="s">
        <v>12</v>
      </c>
    </row>
    <row r="709" spans="1:7" x14ac:dyDescent="0.25">
      <c r="A709" s="6">
        <v>43530</v>
      </c>
      <c r="B709" s="1">
        <f t="shared" si="22"/>
        <v>2019</v>
      </c>
      <c r="C709" s="7" t="str">
        <f t="shared" si="23"/>
        <v>Mar</v>
      </c>
      <c r="D709" s="2" t="s">
        <v>7</v>
      </c>
      <c r="E709" s="3" t="s">
        <v>15</v>
      </c>
      <c r="F709" s="10">
        <v>200</v>
      </c>
      <c r="G709" s="3" t="s">
        <v>12</v>
      </c>
    </row>
    <row r="710" spans="1:7" x14ac:dyDescent="0.25">
      <c r="A710" s="6">
        <v>43530</v>
      </c>
      <c r="B710" s="1">
        <f t="shared" si="22"/>
        <v>2019</v>
      </c>
      <c r="C710" s="7" t="str">
        <f t="shared" si="23"/>
        <v>Mar</v>
      </c>
      <c r="D710" s="2" t="s">
        <v>6</v>
      </c>
      <c r="E710" s="3" t="s">
        <v>13</v>
      </c>
      <c r="F710" s="10">
        <v>350</v>
      </c>
      <c r="G710" s="3" t="s">
        <v>11</v>
      </c>
    </row>
    <row r="711" spans="1:7" x14ac:dyDescent="0.25">
      <c r="A711" s="6">
        <v>43530</v>
      </c>
      <c r="B711" s="1">
        <f t="shared" si="22"/>
        <v>2019</v>
      </c>
      <c r="C711" s="7" t="str">
        <f t="shared" si="23"/>
        <v>Mar</v>
      </c>
      <c r="D711" s="2" t="s">
        <v>8</v>
      </c>
      <c r="E711" s="3" t="s">
        <v>15</v>
      </c>
      <c r="F711" s="10">
        <v>200</v>
      </c>
      <c r="G711" s="3" t="s">
        <v>12</v>
      </c>
    </row>
    <row r="712" spans="1:7" x14ac:dyDescent="0.25">
      <c r="A712" s="6">
        <v>43530</v>
      </c>
      <c r="B712" s="1">
        <f t="shared" si="22"/>
        <v>2019</v>
      </c>
      <c r="C712" s="7" t="str">
        <f t="shared" si="23"/>
        <v>Mar</v>
      </c>
      <c r="D712" s="2" t="s">
        <v>8</v>
      </c>
      <c r="E712" s="3" t="s">
        <v>14</v>
      </c>
      <c r="F712" s="10">
        <v>500</v>
      </c>
      <c r="G712" s="3" t="s">
        <v>10</v>
      </c>
    </row>
    <row r="713" spans="1:7" x14ac:dyDescent="0.25">
      <c r="A713" s="6">
        <v>43530</v>
      </c>
      <c r="B713" s="1">
        <f t="shared" si="22"/>
        <v>2019</v>
      </c>
      <c r="C713" s="7" t="str">
        <f t="shared" si="23"/>
        <v>Mar</v>
      </c>
      <c r="D713" s="2" t="s">
        <v>6</v>
      </c>
      <c r="E713" s="3" t="s">
        <v>13</v>
      </c>
      <c r="F713" s="10">
        <v>350</v>
      </c>
      <c r="G713" s="3" t="s">
        <v>11</v>
      </c>
    </row>
    <row r="714" spans="1:7" x14ac:dyDescent="0.25">
      <c r="A714" s="6">
        <v>43530</v>
      </c>
      <c r="B714" s="1">
        <f t="shared" si="22"/>
        <v>2019</v>
      </c>
      <c r="C714" s="7" t="str">
        <f t="shared" si="23"/>
        <v>Mar</v>
      </c>
      <c r="D714" s="2" t="s">
        <v>5</v>
      </c>
      <c r="E714" s="3" t="s">
        <v>13</v>
      </c>
      <c r="F714" s="10">
        <v>350</v>
      </c>
      <c r="G714" s="3" t="s">
        <v>11</v>
      </c>
    </row>
    <row r="715" spans="1:7" x14ac:dyDescent="0.25">
      <c r="A715" s="6">
        <v>43530</v>
      </c>
      <c r="B715" s="1">
        <f t="shared" si="22"/>
        <v>2019</v>
      </c>
      <c r="C715" s="7" t="str">
        <f t="shared" si="23"/>
        <v>Mar</v>
      </c>
      <c r="D715" s="2" t="s">
        <v>8</v>
      </c>
      <c r="E715" s="3" t="s">
        <v>14</v>
      </c>
      <c r="F715" s="10">
        <v>500</v>
      </c>
      <c r="G715" s="3" t="s">
        <v>10</v>
      </c>
    </row>
    <row r="716" spans="1:7" x14ac:dyDescent="0.25">
      <c r="A716" s="6">
        <v>43530</v>
      </c>
      <c r="B716" s="1">
        <f t="shared" si="22"/>
        <v>2019</v>
      </c>
      <c r="C716" s="7" t="str">
        <f t="shared" si="23"/>
        <v>Mar</v>
      </c>
      <c r="D716" s="2" t="s">
        <v>6</v>
      </c>
      <c r="E716" s="3" t="s">
        <v>13</v>
      </c>
      <c r="F716" s="10">
        <v>350</v>
      </c>
      <c r="G716" s="3" t="s">
        <v>11</v>
      </c>
    </row>
    <row r="717" spans="1:7" x14ac:dyDescent="0.25">
      <c r="A717" s="6">
        <v>43530</v>
      </c>
      <c r="B717" s="1">
        <f t="shared" si="22"/>
        <v>2019</v>
      </c>
      <c r="C717" s="7" t="str">
        <f t="shared" si="23"/>
        <v>Mar</v>
      </c>
      <c r="D717" s="2" t="s">
        <v>5</v>
      </c>
      <c r="E717" s="3" t="s">
        <v>16</v>
      </c>
      <c r="F717" s="10">
        <v>600</v>
      </c>
      <c r="G717" s="3" t="s">
        <v>12</v>
      </c>
    </row>
    <row r="718" spans="1:7" x14ac:dyDescent="0.25">
      <c r="A718" s="6">
        <v>43530</v>
      </c>
      <c r="B718" s="1">
        <f t="shared" si="22"/>
        <v>2019</v>
      </c>
      <c r="C718" s="7" t="str">
        <f t="shared" si="23"/>
        <v>Mar</v>
      </c>
      <c r="D718" s="2" t="s">
        <v>8</v>
      </c>
      <c r="E718" s="3" t="s">
        <v>16</v>
      </c>
      <c r="F718" s="10">
        <v>600</v>
      </c>
      <c r="G718" s="3" t="s">
        <v>11</v>
      </c>
    </row>
    <row r="719" spans="1:7" x14ac:dyDescent="0.25">
      <c r="A719" s="6">
        <v>43531</v>
      </c>
      <c r="B719" s="1">
        <f t="shared" si="22"/>
        <v>2019</v>
      </c>
      <c r="C719" s="7" t="str">
        <f t="shared" si="23"/>
        <v>Mar</v>
      </c>
      <c r="D719" s="2" t="s">
        <v>5</v>
      </c>
      <c r="E719" s="3" t="s">
        <v>16</v>
      </c>
      <c r="F719" s="10">
        <v>600</v>
      </c>
      <c r="G719" s="3" t="s">
        <v>12</v>
      </c>
    </row>
    <row r="720" spans="1:7" x14ac:dyDescent="0.25">
      <c r="A720" s="6">
        <v>43531</v>
      </c>
      <c r="B720" s="1">
        <f t="shared" si="22"/>
        <v>2019</v>
      </c>
      <c r="C720" s="7" t="str">
        <f t="shared" si="23"/>
        <v>Mar</v>
      </c>
      <c r="D720" s="2" t="s">
        <v>8</v>
      </c>
      <c r="E720" s="3" t="s">
        <v>15</v>
      </c>
      <c r="F720" s="10">
        <v>200</v>
      </c>
      <c r="G720" s="3" t="s">
        <v>12</v>
      </c>
    </row>
    <row r="721" spans="1:7" x14ac:dyDescent="0.25">
      <c r="A721" s="6">
        <v>43531</v>
      </c>
      <c r="B721" s="1">
        <f t="shared" si="22"/>
        <v>2019</v>
      </c>
      <c r="C721" s="7" t="str">
        <f t="shared" si="23"/>
        <v>Mar</v>
      </c>
      <c r="D721" s="2" t="s">
        <v>9</v>
      </c>
      <c r="E721" s="3" t="s">
        <v>15</v>
      </c>
      <c r="F721" s="10">
        <v>200</v>
      </c>
      <c r="G721" s="3" t="s">
        <v>10</v>
      </c>
    </row>
    <row r="722" spans="1:7" x14ac:dyDescent="0.25">
      <c r="A722" s="6">
        <v>43531</v>
      </c>
      <c r="B722" s="1">
        <f t="shared" si="22"/>
        <v>2019</v>
      </c>
      <c r="C722" s="7" t="str">
        <f t="shared" si="23"/>
        <v>Mar</v>
      </c>
      <c r="D722" s="2" t="s">
        <v>6</v>
      </c>
      <c r="E722" s="3" t="s">
        <v>15</v>
      </c>
      <c r="F722" s="10">
        <v>200</v>
      </c>
      <c r="G722" s="3" t="s">
        <v>12</v>
      </c>
    </row>
    <row r="723" spans="1:7" x14ac:dyDescent="0.25">
      <c r="A723" s="6">
        <v>43531</v>
      </c>
      <c r="B723" s="1">
        <f t="shared" si="22"/>
        <v>2019</v>
      </c>
      <c r="C723" s="7" t="str">
        <f t="shared" si="23"/>
        <v>Mar</v>
      </c>
      <c r="D723" s="2" t="s">
        <v>5</v>
      </c>
      <c r="E723" s="3" t="s">
        <v>14</v>
      </c>
      <c r="F723" s="10">
        <v>500</v>
      </c>
      <c r="G723" s="3" t="s">
        <v>10</v>
      </c>
    </row>
    <row r="724" spans="1:7" x14ac:dyDescent="0.25">
      <c r="A724" s="6">
        <v>43531</v>
      </c>
      <c r="B724" s="1">
        <f t="shared" si="22"/>
        <v>2019</v>
      </c>
      <c r="C724" s="7" t="str">
        <f t="shared" si="23"/>
        <v>Mar</v>
      </c>
      <c r="D724" s="2" t="s">
        <v>5</v>
      </c>
      <c r="E724" s="3" t="s">
        <v>15</v>
      </c>
      <c r="F724" s="10">
        <v>200</v>
      </c>
      <c r="G724" s="3" t="s">
        <v>10</v>
      </c>
    </row>
    <row r="725" spans="1:7" x14ac:dyDescent="0.25">
      <c r="A725" s="6">
        <v>43531</v>
      </c>
      <c r="B725" s="1">
        <f t="shared" si="22"/>
        <v>2019</v>
      </c>
      <c r="C725" s="7" t="str">
        <f t="shared" si="23"/>
        <v>Mar</v>
      </c>
      <c r="D725" s="2" t="s">
        <v>5</v>
      </c>
      <c r="E725" s="3" t="s">
        <v>16</v>
      </c>
      <c r="F725" s="10">
        <v>600</v>
      </c>
      <c r="G725" s="3" t="s">
        <v>11</v>
      </c>
    </row>
    <row r="726" spans="1:7" x14ac:dyDescent="0.25">
      <c r="A726" s="6">
        <v>43531</v>
      </c>
      <c r="B726" s="1">
        <f t="shared" si="22"/>
        <v>2019</v>
      </c>
      <c r="C726" s="7" t="str">
        <f t="shared" si="23"/>
        <v>Mar</v>
      </c>
      <c r="D726" s="2" t="s">
        <v>5</v>
      </c>
      <c r="E726" s="3" t="s">
        <v>16</v>
      </c>
      <c r="F726" s="10">
        <v>600</v>
      </c>
      <c r="G726" s="3" t="s">
        <v>10</v>
      </c>
    </row>
    <row r="727" spans="1:7" x14ac:dyDescent="0.25">
      <c r="A727" s="6">
        <v>43531</v>
      </c>
      <c r="B727" s="1">
        <f t="shared" si="22"/>
        <v>2019</v>
      </c>
      <c r="C727" s="7" t="str">
        <f t="shared" si="23"/>
        <v>Mar</v>
      </c>
      <c r="D727" s="2" t="s">
        <v>8</v>
      </c>
      <c r="E727" s="3" t="s">
        <v>13</v>
      </c>
      <c r="F727" s="10">
        <v>350</v>
      </c>
      <c r="G727" s="3" t="s">
        <v>10</v>
      </c>
    </row>
    <row r="728" spans="1:7" x14ac:dyDescent="0.25">
      <c r="A728" s="6">
        <v>43531</v>
      </c>
      <c r="B728" s="1">
        <f t="shared" si="22"/>
        <v>2019</v>
      </c>
      <c r="C728" s="7" t="str">
        <f t="shared" si="23"/>
        <v>Mar</v>
      </c>
      <c r="D728" s="2" t="s">
        <v>5</v>
      </c>
      <c r="E728" s="3" t="s">
        <v>16</v>
      </c>
      <c r="F728" s="10">
        <v>600</v>
      </c>
      <c r="G728" s="3" t="s">
        <v>11</v>
      </c>
    </row>
    <row r="729" spans="1:7" x14ac:dyDescent="0.25">
      <c r="A729" s="6">
        <v>43532</v>
      </c>
      <c r="B729" s="1">
        <f t="shared" si="22"/>
        <v>2019</v>
      </c>
      <c r="C729" s="7" t="str">
        <f t="shared" si="23"/>
        <v>Mar</v>
      </c>
      <c r="D729" s="2" t="s">
        <v>7</v>
      </c>
      <c r="E729" s="3" t="s">
        <v>14</v>
      </c>
      <c r="F729" s="10">
        <v>500</v>
      </c>
      <c r="G729" s="3" t="s">
        <v>11</v>
      </c>
    </row>
    <row r="730" spans="1:7" x14ac:dyDescent="0.25">
      <c r="A730" s="6">
        <v>43532</v>
      </c>
      <c r="B730" s="1">
        <f t="shared" si="22"/>
        <v>2019</v>
      </c>
      <c r="C730" s="7" t="str">
        <f t="shared" si="23"/>
        <v>Mar</v>
      </c>
      <c r="D730" s="2" t="s">
        <v>6</v>
      </c>
      <c r="E730" s="3" t="s">
        <v>16</v>
      </c>
      <c r="F730" s="10">
        <v>600</v>
      </c>
      <c r="G730" s="3" t="s">
        <v>12</v>
      </c>
    </row>
    <row r="731" spans="1:7" x14ac:dyDescent="0.25">
      <c r="A731" s="6">
        <v>43532</v>
      </c>
      <c r="B731" s="1">
        <f t="shared" si="22"/>
        <v>2019</v>
      </c>
      <c r="C731" s="7" t="str">
        <f t="shared" si="23"/>
        <v>Mar</v>
      </c>
      <c r="D731" s="2" t="s">
        <v>9</v>
      </c>
      <c r="E731" s="3" t="s">
        <v>14</v>
      </c>
      <c r="F731" s="10">
        <v>500</v>
      </c>
      <c r="G731" s="3" t="s">
        <v>10</v>
      </c>
    </row>
    <row r="732" spans="1:7" x14ac:dyDescent="0.25">
      <c r="A732" s="6">
        <v>43532</v>
      </c>
      <c r="B732" s="1">
        <f t="shared" si="22"/>
        <v>2019</v>
      </c>
      <c r="C732" s="7" t="str">
        <f t="shared" si="23"/>
        <v>Mar</v>
      </c>
      <c r="D732" s="2" t="s">
        <v>7</v>
      </c>
      <c r="E732" s="3" t="s">
        <v>14</v>
      </c>
      <c r="F732" s="10">
        <v>500</v>
      </c>
      <c r="G732" s="3" t="s">
        <v>11</v>
      </c>
    </row>
    <row r="733" spans="1:7" x14ac:dyDescent="0.25">
      <c r="A733" s="6">
        <v>43532</v>
      </c>
      <c r="B733" s="1">
        <f t="shared" si="22"/>
        <v>2019</v>
      </c>
      <c r="C733" s="7" t="str">
        <f t="shared" si="23"/>
        <v>Mar</v>
      </c>
      <c r="D733" s="2" t="s">
        <v>6</v>
      </c>
      <c r="E733" s="3" t="s">
        <v>14</v>
      </c>
      <c r="F733" s="10">
        <v>500</v>
      </c>
      <c r="G733" s="3" t="s">
        <v>12</v>
      </c>
    </row>
    <row r="734" spans="1:7" x14ac:dyDescent="0.25">
      <c r="A734" s="6">
        <v>43532</v>
      </c>
      <c r="B734" s="1">
        <f t="shared" si="22"/>
        <v>2019</v>
      </c>
      <c r="C734" s="7" t="str">
        <f t="shared" si="23"/>
        <v>Mar</v>
      </c>
      <c r="D734" s="2" t="s">
        <v>8</v>
      </c>
      <c r="E734" s="3" t="s">
        <v>13</v>
      </c>
      <c r="F734" s="10">
        <v>350</v>
      </c>
      <c r="G734" s="3" t="s">
        <v>10</v>
      </c>
    </row>
    <row r="735" spans="1:7" x14ac:dyDescent="0.25">
      <c r="A735" s="6">
        <v>43532</v>
      </c>
      <c r="B735" s="1">
        <f t="shared" si="22"/>
        <v>2019</v>
      </c>
      <c r="C735" s="7" t="str">
        <f t="shared" si="23"/>
        <v>Mar</v>
      </c>
      <c r="D735" s="2" t="s">
        <v>8</v>
      </c>
      <c r="E735" s="3" t="s">
        <v>16</v>
      </c>
      <c r="F735" s="10">
        <v>600</v>
      </c>
      <c r="G735" s="3" t="s">
        <v>11</v>
      </c>
    </row>
    <row r="736" spans="1:7" x14ac:dyDescent="0.25">
      <c r="A736" s="6">
        <v>43532</v>
      </c>
      <c r="B736" s="1">
        <f t="shared" si="22"/>
        <v>2019</v>
      </c>
      <c r="C736" s="7" t="str">
        <f t="shared" si="23"/>
        <v>Mar</v>
      </c>
      <c r="D736" s="2" t="s">
        <v>7</v>
      </c>
      <c r="E736" s="3" t="s">
        <v>15</v>
      </c>
      <c r="F736" s="10">
        <v>200</v>
      </c>
      <c r="G736" s="3" t="s">
        <v>12</v>
      </c>
    </row>
    <row r="737" spans="1:7" x14ac:dyDescent="0.25">
      <c r="A737" s="6">
        <v>43532</v>
      </c>
      <c r="B737" s="1">
        <f t="shared" si="22"/>
        <v>2019</v>
      </c>
      <c r="C737" s="7" t="str">
        <f t="shared" si="23"/>
        <v>Mar</v>
      </c>
      <c r="D737" s="2" t="s">
        <v>8</v>
      </c>
      <c r="E737" s="3" t="s">
        <v>16</v>
      </c>
      <c r="F737" s="10">
        <v>600</v>
      </c>
      <c r="G737" s="3" t="s">
        <v>12</v>
      </c>
    </row>
    <row r="738" spans="1:7" x14ac:dyDescent="0.25">
      <c r="A738" s="6">
        <v>43533</v>
      </c>
      <c r="B738" s="1">
        <f t="shared" si="22"/>
        <v>2019</v>
      </c>
      <c r="C738" s="7" t="str">
        <f t="shared" si="23"/>
        <v>Mar</v>
      </c>
      <c r="D738" s="2" t="s">
        <v>7</v>
      </c>
      <c r="E738" s="3" t="s">
        <v>13</v>
      </c>
      <c r="F738" s="10">
        <v>350</v>
      </c>
      <c r="G738" s="3" t="s">
        <v>11</v>
      </c>
    </row>
    <row r="739" spans="1:7" x14ac:dyDescent="0.25">
      <c r="A739" s="6">
        <v>43533</v>
      </c>
      <c r="B739" s="1">
        <f t="shared" si="22"/>
        <v>2019</v>
      </c>
      <c r="C739" s="7" t="str">
        <f t="shared" si="23"/>
        <v>Mar</v>
      </c>
      <c r="D739" s="2" t="s">
        <v>5</v>
      </c>
      <c r="E739" s="3" t="s">
        <v>16</v>
      </c>
      <c r="F739" s="10">
        <v>600</v>
      </c>
      <c r="G739" s="3" t="s">
        <v>11</v>
      </c>
    </row>
    <row r="740" spans="1:7" x14ac:dyDescent="0.25">
      <c r="A740" s="6">
        <v>43533</v>
      </c>
      <c r="B740" s="1">
        <f t="shared" si="22"/>
        <v>2019</v>
      </c>
      <c r="C740" s="7" t="str">
        <f t="shared" si="23"/>
        <v>Mar</v>
      </c>
      <c r="D740" s="2" t="s">
        <v>5</v>
      </c>
      <c r="E740" s="3" t="s">
        <v>14</v>
      </c>
      <c r="F740" s="10">
        <v>500</v>
      </c>
      <c r="G740" s="3" t="s">
        <v>10</v>
      </c>
    </row>
    <row r="741" spans="1:7" x14ac:dyDescent="0.25">
      <c r="A741" s="6">
        <v>43533</v>
      </c>
      <c r="B741" s="1">
        <f t="shared" si="22"/>
        <v>2019</v>
      </c>
      <c r="C741" s="7" t="str">
        <f t="shared" si="23"/>
        <v>Mar</v>
      </c>
      <c r="D741" s="2" t="s">
        <v>7</v>
      </c>
      <c r="E741" s="3" t="s">
        <v>15</v>
      </c>
      <c r="F741" s="10">
        <v>200</v>
      </c>
      <c r="G741" s="3" t="s">
        <v>10</v>
      </c>
    </row>
    <row r="742" spans="1:7" x14ac:dyDescent="0.25">
      <c r="A742" s="6">
        <v>43533</v>
      </c>
      <c r="B742" s="1">
        <f t="shared" si="22"/>
        <v>2019</v>
      </c>
      <c r="C742" s="7" t="str">
        <f t="shared" si="23"/>
        <v>Mar</v>
      </c>
      <c r="D742" s="2" t="s">
        <v>7</v>
      </c>
      <c r="E742" s="3" t="s">
        <v>14</v>
      </c>
      <c r="F742" s="10">
        <v>500</v>
      </c>
      <c r="G742" s="3" t="s">
        <v>12</v>
      </c>
    </row>
    <row r="743" spans="1:7" x14ac:dyDescent="0.25">
      <c r="A743" s="6">
        <v>43533</v>
      </c>
      <c r="B743" s="1">
        <f t="shared" si="22"/>
        <v>2019</v>
      </c>
      <c r="C743" s="7" t="str">
        <f t="shared" si="23"/>
        <v>Mar</v>
      </c>
      <c r="D743" s="2" t="s">
        <v>5</v>
      </c>
      <c r="E743" s="3" t="s">
        <v>16</v>
      </c>
      <c r="F743" s="10">
        <v>600</v>
      </c>
      <c r="G743" s="3" t="s">
        <v>10</v>
      </c>
    </row>
    <row r="744" spans="1:7" x14ac:dyDescent="0.25">
      <c r="A744" s="6">
        <v>43533</v>
      </c>
      <c r="B744" s="1">
        <f t="shared" si="22"/>
        <v>2019</v>
      </c>
      <c r="C744" s="7" t="str">
        <f t="shared" si="23"/>
        <v>Mar</v>
      </c>
      <c r="D744" s="2" t="s">
        <v>7</v>
      </c>
      <c r="E744" s="3" t="s">
        <v>15</v>
      </c>
      <c r="F744" s="10">
        <v>200</v>
      </c>
      <c r="G744" s="3" t="s">
        <v>10</v>
      </c>
    </row>
    <row r="745" spans="1:7" x14ac:dyDescent="0.25">
      <c r="A745" s="6">
        <v>43533</v>
      </c>
      <c r="B745" s="1">
        <f t="shared" si="22"/>
        <v>2019</v>
      </c>
      <c r="C745" s="7" t="str">
        <f t="shared" si="23"/>
        <v>Mar</v>
      </c>
      <c r="D745" s="2" t="s">
        <v>8</v>
      </c>
      <c r="E745" s="3" t="s">
        <v>14</v>
      </c>
      <c r="F745" s="10">
        <v>500</v>
      </c>
      <c r="G745" s="3" t="s">
        <v>12</v>
      </c>
    </row>
    <row r="746" spans="1:7" x14ac:dyDescent="0.25">
      <c r="A746" s="6">
        <v>43533</v>
      </c>
      <c r="B746" s="1">
        <f t="shared" si="22"/>
        <v>2019</v>
      </c>
      <c r="C746" s="7" t="str">
        <f t="shared" si="23"/>
        <v>Mar</v>
      </c>
      <c r="D746" s="2" t="s">
        <v>7</v>
      </c>
      <c r="E746" s="3" t="s">
        <v>14</v>
      </c>
      <c r="F746" s="10">
        <v>500</v>
      </c>
      <c r="G746" s="3" t="s">
        <v>11</v>
      </c>
    </row>
    <row r="747" spans="1:7" x14ac:dyDescent="0.25">
      <c r="A747" s="6">
        <v>43533</v>
      </c>
      <c r="B747" s="1">
        <f t="shared" si="22"/>
        <v>2019</v>
      </c>
      <c r="C747" s="7" t="str">
        <f t="shared" si="23"/>
        <v>Mar</v>
      </c>
      <c r="D747" s="2" t="s">
        <v>8</v>
      </c>
      <c r="E747" s="3" t="s">
        <v>14</v>
      </c>
      <c r="F747" s="10">
        <v>500</v>
      </c>
      <c r="G747" s="3" t="s">
        <v>10</v>
      </c>
    </row>
    <row r="748" spans="1:7" x14ac:dyDescent="0.25">
      <c r="A748" s="6">
        <v>43533</v>
      </c>
      <c r="B748" s="1">
        <f t="shared" si="22"/>
        <v>2019</v>
      </c>
      <c r="C748" s="7" t="str">
        <f t="shared" si="23"/>
        <v>Mar</v>
      </c>
      <c r="D748" s="2" t="s">
        <v>5</v>
      </c>
      <c r="E748" s="3" t="s">
        <v>16</v>
      </c>
      <c r="F748" s="10">
        <v>600</v>
      </c>
      <c r="G748" s="3" t="s">
        <v>12</v>
      </c>
    </row>
    <row r="749" spans="1:7" x14ac:dyDescent="0.25">
      <c r="A749" s="6">
        <v>43533</v>
      </c>
      <c r="B749" s="1">
        <f t="shared" si="22"/>
        <v>2019</v>
      </c>
      <c r="C749" s="7" t="str">
        <f t="shared" si="23"/>
        <v>Mar</v>
      </c>
      <c r="D749" s="2" t="s">
        <v>6</v>
      </c>
      <c r="E749" s="3" t="s">
        <v>14</v>
      </c>
      <c r="F749" s="10">
        <v>500</v>
      </c>
      <c r="G749" s="3" t="s">
        <v>10</v>
      </c>
    </row>
    <row r="750" spans="1:7" x14ac:dyDescent="0.25">
      <c r="A750" s="6">
        <v>43533</v>
      </c>
      <c r="B750" s="1">
        <f t="shared" si="22"/>
        <v>2019</v>
      </c>
      <c r="C750" s="7" t="str">
        <f t="shared" si="23"/>
        <v>Mar</v>
      </c>
      <c r="D750" s="2" t="s">
        <v>8</v>
      </c>
      <c r="E750" s="3" t="s">
        <v>14</v>
      </c>
      <c r="F750" s="10">
        <v>500</v>
      </c>
      <c r="G750" s="3" t="s">
        <v>10</v>
      </c>
    </row>
    <row r="751" spans="1:7" x14ac:dyDescent="0.25">
      <c r="A751" s="6">
        <v>43533</v>
      </c>
      <c r="B751" s="1">
        <f t="shared" si="22"/>
        <v>2019</v>
      </c>
      <c r="C751" s="7" t="str">
        <f t="shared" si="23"/>
        <v>Mar</v>
      </c>
      <c r="D751" s="2" t="s">
        <v>8</v>
      </c>
      <c r="E751" s="3" t="s">
        <v>15</v>
      </c>
      <c r="F751" s="10">
        <v>200</v>
      </c>
      <c r="G751" s="3" t="s">
        <v>10</v>
      </c>
    </row>
    <row r="752" spans="1:7" x14ac:dyDescent="0.25">
      <c r="A752" s="6">
        <v>43533</v>
      </c>
      <c r="B752" s="1">
        <f t="shared" si="22"/>
        <v>2019</v>
      </c>
      <c r="C752" s="7" t="str">
        <f t="shared" si="23"/>
        <v>Mar</v>
      </c>
      <c r="D752" s="2" t="s">
        <v>5</v>
      </c>
      <c r="E752" s="3" t="s">
        <v>16</v>
      </c>
      <c r="F752" s="10">
        <v>600</v>
      </c>
      <c r="G752" s="3" t="s">
        <v>10</v>
      </c>
    </row>
    <row r="753" spans="1:7" x14ac:dyDescent="0.25">
      <c r="A753" s="6">
        <v>43533</v>
      </c>
      <c r="B753" s="1">
        <f t="shared" si="22"/>
        <v>2019</v>
      </c>
      <c r="C753" s="7" t="str">
        <f t="shared" si="23"/>
        <v>Mar</v>
      </c>
      <c r="D753" s="2" t="s">
        <v>7</v>
      </c>
      <c r="E753" s="3" t="s">
        <v>15</v>
      </c>
      <c r="F753" s="10">
        <v>200</v>
      </c>
      <c r="G753" s="3" t="s">
        <v>12</v>
      </c>
    </row>
    <row r="754" spans="1:7" x14ac:dyDescent="0.25">
      <c r="A754" s="6">
        <v>43533</v>
      </c>
      <c r="B754" s="1">
        <f t="shared" si="22"/>
        <v>2019</v>
      </c>
      <c r="C754" s="7" t="str">
        <f t="shared" si="23"/>
        <v>Mar</v>
      </c>
      <c r="D754" s="2" t="s">
        <v>5</v>
      </c>
      <c r="E754" s="3" t="s">
        <v>16</v>
      </c>
      <c r="F754" s="10">
        <v>600</v>
      </c>
      <c r="G754" s="3" t="s">
        <v>11</v>
      </c>
    </row>
    <row r="755" spans="1:7" x14ac:dyDescent="0.25">
      <c r="A755" s="6">
        <v>43533</v>
      </c>
      <c r="B755" s="1">
        <f t="shared" si="22"/>
        <v>2019</v>
      </c>
      <c r="C755" s="7" t="str">
        <f t="shared" si="23"/>
        <v>Mar</v>
      </c>
      <c r="D755" s="2" t="s">
        <v>7</v>
      </c>
      <c r="E755" s="3" t="s">
        <v>13</v>
      </c>
      <c r="F755" s="10">
        <v>350</v>
      </c>
      <c r="G755" s="3" t="s">
        <v>10</v>
      </c>
    </row>
    <row r="756" spans="1:7" x14ac:dyDescent="0.25">
      <c r="A756" s="6">
        <v>43534</v>
      </c>
      <c r="B756" s="1">
        <f t="shared" si="22"/>
        <v>2019</v>
      </c>
      <c r="C756" s="7" t="str">
        <f t="shared" si="23"/>
        <v>Mar</v>
      </c>
      <c r="D756" s="2" t="s">
        <v>9</v>
      </c>
      <c r="E756" s="3" t="s">
        <v>13</v>
      </c>
      <c r="F756" s="10">
        <v>350</v>
      </c>
      <c r="G756" s="3" t="s">
        <v>10</v>
      </c>
    </row>
    <row r="757" spans="1:7" x14ac:dyDescent="0.25">
      <c r="A757" s="6">
        <v>43534</v>
      </c>
      <c r="B757" s="1">
        <f t="shared" si="22"/>
        <v>2019</v>
      </c>
      <c r="C757" s="7" t="str">
        <f t="shared" si="23"/>
        <v>Mar</v>
      </c>
      <c r="D757" s="2" t="s">
        <v>5</v>
      </c>
      <c r="E757" s="3" t="s">
        <v>14</v>
      </c>
      <c r="F757" s="10">
        <v>500</v>
      </c>
      <c r="G757" s="3" t="s">
        <v>10</v>
      </c>
    </row>
    <row r="758" spans="1:7" x14ac:dyDescent="0.25">
      <c r="A758" s="6">
        <v>43534</v>
      </c>
      <c r="B758" s="1">
        <f t="shared" si="22"/>
        <v>2019</v>
      </c>
      <c r="C758" s="7" t="str">
        <f t="shared" si="23"/>
        <v>Mar</v>
      </c>
      <c r="D758" s="2" t="s">
        <v>6</v>
      </c>
      <c r="E758" s="3" t="s">
        <v>13</v>
      </c>
      <c r="F758" s="10">
        <v>350</v>
      </c>
      <c r="G758" s="3" t="s">
        <v>11</v>
      </c>
    </row>
    <row r="759" spans="1:7" x14ac:dyDescent="0.25">
      <c r="A759" s="6">
        <v>43534</v>
      </c>
      <c r="B759" s="1">
        <f t="shared" si="22"/>
        <v>2019</v>
      </c>
      <c r="C759" s="7" t="str">
        <f t="shared" si="23"/>
        <v>Mar</v>
      </c>
      <c r="D759" s="2" t="s">
        <v>8</v>
      </c>
      <c r="E759" s="3" t="s">
        <v>13</v>
      </c>
      <c r="F759" s="10">
        <v>350</v>
      </c>
      <c r="G759" s="3" t="s">
        <v>12</v>
      </c>
    </row>
    <row r="760" spans="1:7" x14ac:dyDescent="0.25">
      <c r="A760" s="6">
        <v>43534</v>
      </c>
      <c r="B760" s="1">
        <f t="shared" si="22"/>
        <v>2019</v>
      </c>
      <c r="C760" s="7" t="str">
        <f t="shared" si="23"/>
        <v>Mar</v>
      </c>
      <c r="D760" s="2" t="s">
        <v>8</v>
      </c>
      <c r="E760" s="3" t="s">
        <v>16</v>
      </c>
      <c r="F760" s="10">
        <v>600</v>
      </c>
      <c r="G760" s="3" t="s">
        <v>12</v>
      </c>
    </row>
    <row r="761" spans="1:7" x14ac:dyDescent="0.25">
      <c r="A761" s="6">
        <v>43534</v>
      </c>
      <c r="B761" s="1">
        <f t="shared" si="22"/>
        <v>2019</v>
      </c>
      <c r="C761" s="7" t="str">
        <f t="shared" si="23"/>
        <v>Mar</v>
      </c>
      <c r="D761" s="2" t="s">
        <v>5</v>
      </c>
      <c r="E761" s="3" t="s">
        <v>16</v>
      </c>
      <c r="F761" s="10">
        <v>600</v>
      </c>
      <c r="G761" s="3" t="s">
        <v>12</v>
      </c>
    </row>
    <row r="762" spans="1:7" x14ac:dyDescent="0.25">
      <c r="A762" s="6">
        <v>43534</v>
      </c>
      <c r="B762" s="1">
        <f t="shared" si="22"/>
        <v>2019</v>
      </c>
      <c r="C762" s="7" t="str">
        <f t="shared" si="23"/>
        <v>Mar</v>
      </c>
      <c r="D762" s="2" t="s">
        <v>7</v>
      </c>
      <c r="E762" s="3" t="s">
        <v>14</v>
      </c>
      <c r="F762" s="10">
        <v>500</v>
      </c>
      <c r="G762" s="3" t="s">
        <v>10</v>
      </c>
    </row>
    <row r="763" spans="1:7" x14ac:dyDescent="0.25">
      <c r="A763" s="6">
        <v>43534</v>
      </c>
      <c r="B763" s="1">
        <f t="shared" si="22"/>
        <v>2019</v>
      </c>
      <c r="C763" s="7" t="str">
        <f t="shared" si="23"/>
        <v>Mar</v>
      </c>
      <c r="D763" s="2" t="s">
        <v>7</v>
      </c>
      <c r="E763" s="3" t="s">
        <v>14</v>
      </c>
      <c r="F763" s="10">
        <v>500</v>
      </c>
      <c r="G763" s="3" t="s">
        <v>10</v>
      </c>
    </row>
    <row r="764" spans="1:7" x14ac:dyDescent="0.25">
      <c r="A764" s="6">
        <v>43534</v>
      </c>
      <c r="B764" s="1">
        <f t="shared" si="22"/>
        <v>2019</v>
      </c>
      <c r="C764" s="7" t="str">
        <f t="shared" si="23"/>
        <v>Mar</v>
      </c>
      <c r="D764" s="2" t="s">
        <v>5</v>
      </c>
      <c r="E764" s="3" t="s">
        <v>14</v>
      </c>
      <c r="F764" s="10">
        <v>500</v>
      </c>
      <c r="G764" s="3" t="s">
        <v>10</v>
      </c>
    </row>
    <row r="765" spans="1:7" x14ac:dyDescent="0.25">
      <c r="A765" s="6">
        <v>43534</v>
      </c>
      <c r="B765" s="1">
        <f t="shared" si="22"/>
        <v>2019</v>
      </c>
      <c r="C765" s="7" t="str">
        <f t="shared" si="23"/>
        <v>Mar</v>
      </c>
      <c r="D765" s="2" t="s">
        <v>7</v>
      </c>
      <c r="E765" s="3" t="s">
        <v>14</v>
      </c>
      <c r="F765" s="10">
        <v>500</v>
      </c>
      <c r="G765" s="3" t="s">
        <v>10</v>
      </c>
    </row>
    <row r="766" spans="1:7" x14ac:dyDescent="0.25">
      <c r="A766" s="6">
        <v>43534</v>
      </c>
      <c r="B766" s="1">
        <f t="shared" si="22"/>
        <v>2019</v>
      </c>
      <c r="C766" s="7" t="str">
        <f t="shared" si="23"/>
        <v>Mar</v>
      </c>
      <c r="D766" s="2" t="s">
        <v>5</v>
      </c>
      <c r="E766" s="3" t="s">
        <v>14</v>
      </c>
      <c r="F766" s="10">
        <v>500</v>
      </c>
      <c r="G766" s="3" t="s">
        <v>10</v>
      </c>
    </row>
    <row r="767" spans="1:7" x14ac:dyDescent="0.25">
      <c r="A767" s="6">
        <v>43535</v>
      </c>
      <c r="B767" s="1">
        <f t="shared" si="22"/>
        <v>2019</v>
      </c>
      <c r="C767" s="7" t="str">
        <f t="shared" si="23"/>
        <v>Mar</v>
      </c>
      <c r="D767" s="2" t="s">
        <v>8</v>
      </c>
      <c r="E767" s="3" t="s">
        <v>13</v>
      </c>
      <c r="F767" s="10">
        <v>350</v>
      </c>
      <c r="G767" s="3" t="s">
        <v>10</v>
      </c>
    </row>
    <row r="768" spans="1:7" x14ac:dyDescent="0.25">
      <c r="A768" s="6">
        <v>43535</v>
      </c>
      <c r="B768" s="1">
        <f t="shared" si="22"/>
        <v>2019</v>
      </c>
      <c r="C768" s="7" t="str">
        <f t="shared" si="23"/>
        <v>Mar</v>
      </c>
      <c r="D768" s="2" t="s">
        <v>5</v>
      </c>
      <c r="E768" s="3" t="s">
        <v>15</v>
      </c>
      <c r="F768" s="10">
        <v>200</v>
      </c>
      <c r="G768" s="3" t="s">
        <v>10</v>
      </c>
    </row>
    <row r="769" spans="1:7" x14ac:dyDescent="0.25">
      <c r="A769" s="6">
        <v>43535</v>
      </c>
      <c r="B769" s="1">
        <f t="shared" si="22"/>
        <v>2019</v>
      </c>
      <c r="C769" s="7" t="str">
        <f t="shared" si="23"/>
        <v>Mar</v>
      </c>
      <c r="D769" s="2" t="s">
        <v>8</v>
      </c>
      <c r="E769" s="3" t="s">
        <v>16</v>
      </c>
      <c r="F769" s="10">
        <v>600</v>
      </c>
      <c r="G769" s="3" t="s">
        <v>12</v>
      </c>
    </row>
    <row r="770" spans="1:7" x14ac:dyDescent="0.25">
      <c r="A770" s="6">
        <v>43535</v>
      </c>
      <c r="B770" s="1">
        <f t="shared" si="22"/>
        <v>2019</v>
      </c>
      <c r="C770" s="7" t="str">
        <f t="shared" si="23"/>
        <v>Mar</v>
      </c>
      <c r="D770" s="2" t="s">
        <v>5</v>
      </c>
      <c r="E770" s="3" t="s">
        <v>16</v>
      </c>
      <c r="F770" s="10">
        <v>600</v>
      </c>
      <c r="G770" s="3" t="s">
        <v>11</v>
      </c>
    </row>
    <row r="771" spans="1:7" x14ac:dyDescent="0.25">
      <c r="A771" s="6">
        <v>43535</v>
      </c>
      <c r="B771" s="1">
        <f t="shared" ref="B771:B834" si="24">YEAR(A771)</f>
        <v>2019</v>
      </c>
      <c r="C771" s="7" t="str">
        <f t="shared" ref="C771:C834" si="25">TEXT(A771,"mmm")</f>
        <v>Mar</v>
      </c>
      <c r="D771" s="2" t="s">
        <v>6</v>
      </c>
      <c r="E771" s="3" t="s">
        <v>14</v>
      </c>
      <c r="F771" s="10">
        <v>500</v>
      </c>
      <c r="G771" s="3" t="s">
        <v>11</v>
      </c>
    </row>
    <row r="772" spans="1:7" x14ac:dyDescent="0.25">
      <c r="A772" s="6">
        <v>43535</v>
      </c>
      <c r="B772" s="1">
        <f t="shared" si="24"/>
        <v>2019</v>
      </c>
      <c r="C772" s="7" t="str">
        <f t="shared" si="25"/>
        <v>Mar</v>
      </c>
      <c r="D772" s="2" t="s">
        <v>5</v>
      </c>
      <c r="E772" s="3" t="s">
        <v>14</v>
      </c>
      <c r="F772" s="10">
        <v>500</v>
      </c>
      <c r="G772" s="3" t="s">
        <v>12</v>
      </c>
    </row>
    <row r="773" spans="1:7" x14ac:dyDescent="0.25">
      <c r="A773" s="6">
        <v>43535</v>
      </c>
      <c r="B773" s="1">
        <f t="shared" si="24"/>
        <v>2019</v>
      </c>
      <c r="C773" s="7" t="str">
        <f t="shared" si="25"/>
        <v>Mar</v>
      </c>
      <c r="D773" s="2" t="s">
        <v>5</v>
      </c>
      <c r="E773" s="3" t="s">
        <v>15</v>
      </c>
      <c r="F773" s="10">
        <v>200</v>
      </c>
      <c r="G773" s="3" t="s">
        <v>10</v>
      </c>
    </row>
    <row r="774" spans="1:7" x14ac:dyDescent="0.25">
      <c r="A774" s="6">
        <v>43535</v>
      </c>
      <c r="B774" s="1">
        <f t="shared" si="24"/>
        <v>2019</v>
      </c>
      <c r="C774" s="7" t="str">
        <f t="shared" si="25"/>
        <v>Mar</v>
      </c>
      <c r="D774" s="2" t="s">
        <v>8</v>
      </c>
      <c r="E774" s="3" t="s">
        <v>13</v>
      </c>
      <c r="F774" s="10">
        <v>350</v>
      </c>
      <c r="G774" s="3" t="s">
        <v>10</v>
      </c>
    </row>
    <row r="775" spans="1:7" x14ac:dyDescent="0.25">
      <c r="A775" s="6">
        <v>43535</v>
      </c>
      <c r="B775" s="1">
        <f t="shared" si="24"/>
        <v>2019</v>
      </c>
      <c r="C775" s="7" t="str">
        <f t="shared" si="25"/>
        <v>Mar</v>
      </c>
      <c r="D775" s="2" t="s">
        <v>7</v>
      </c>
      <c r="E775" s="3" t="s">
        <v>13</v>
      </c>
      <c r="F775" s="10">
        <v>350</v>
      </c>
      <c r="G775" s="3" t="s">
        <v>10</v>
      </c>
    </row>
    <row r="776" spans="1:7" x14ac:dyDescent="0.25">
      <c r="A776" s="6">
        <v>43535</v>
      </c>
      <c r="B776" s="1">
        <f t="shared" si="24"/>
        <v>2019</v>
      </c>
      <c r="C776" s="7" t="str">
        <f t="shared" si="25"/>
        <v>Mar</v>
      </c>
      <c r="D776" s="2" t="s">
        <v>6</v>
      </c>
      <c r="E776" s="3" t="s">
        <v>14</v>
      </c>
      <c r="F776" s="10">
        <v>500</v>
      </c>
      <c r="G776" s="3" t="s">
        <v>10</v>
      </c>
    </row>
    <row r="777" spans="1:7" x14ac:dyDescent="0.25">
      <c r="A777" s="6">
        <v>43535</v>
      </c>
      <c r="B777" s="1">
        <f t="shared" si="24"/>
        <v>2019</v>
      </c>
      <c r="C777" s="7" t="str">
        <f t="shared" si="25"/>
        <v>Mar</v>
      </c>
      <c r="D777" s="2" t="s">
        <v>9</v>
      </c>
      <c r="E777" s="3" t="s">
        <v>15</v>
      </c>
      <c r="F777" s="10">
        <v>200</v>
      </c>
      <c r="G777" s="3" t="s">
        <v>10</v>
      </c>
    </row>
    <row r="778" spans="1:7" x14ac:dyDescent="0.25">
      <c r="A778" s="6">
        <v>43535</v>
      </c>
      <c r="B778" s="1">
        <f t="shared" si="24"/>
        <v>2019</v>
      </c>
      <c r="C778" s="7" t="str">
        <f t="shared" si="25"/>
        <v>Mar</v>
      </c>
      <c r="D778" s="2" t="s">
        <v>8</v>
      </c>
      <c r="E778" s="3" t="s">
        <v>16</v>
      </c>
      <c r="F778" s="10">
        <v>600</v>
      </c>
      <c r="G778" s="3" t="s">
        <v>12</v>
      </c>
    </row>
    <row r="779" spans="1:7" x14ac:dyDescent="0.25">
      <c r="A779" s="6">
        <v>43535</v>
      </c>
      <c r="B779" s="1">
        <f t="shared" si="24"/>
        <v>2019</v>
      </c>
      <c r="C779" s="7" t="str">
        <f t="shared" si="25"/>
        <v>Mar</v>
      </c>
      <c r="D779" s="2" t="s">
        <v>8</v>
      </c>
      <c r="E779" s="3" t="s">
        <v>14</v>
      </c>
      <c r="F779" s="10">
        <v>500</v>
      </c>
      <c r="G779" s="3" t="s">
        <v>10</v>
      </c>
    </row>
    <row r="780" spans="1:7" x14ac:dyDescent="0.25">
      <c r="A780" s="6">
        <v>43535</v>
      </c>
      <c r="B780" s="1">
        <f t="shared" si="24"/>
        <v>2019</v>
      </c>
      <c r="C780" s="7" t="str">
        <f t="shared" si="25"/>
        <v>Mar</v>
      </c>
      <c r="D780" s="2" t="s">
        <v>7</v>
      </c>
      <c r="E780" s="3" t="s">
        <v>13</v>
      </c>
      <c r="F780" s="10">
        <v>350</v>
      </c>
      <c r="G780" s="3" t="s">
        <v>10</v>
      </c>
    </row>
    <row r="781" spans="1:7" x14ac:dyDescent="0.25">
      <c r="A781" s="6">
        <v>43535</v>
      </c>
      <c r="B781" s="1">
        <f t="shared" si="24"/>
        <v>2019</v>
      </c>
      <c r="C781" s="7" t="str">
        <f t="shared" si="25"/>
        <v>Mar</v>
      </c>
      <c r="D781" s="2" t="s">
        <v>6</v>
      </c>
      <c r="E781" s="3" t="s">
        <v>13</v>
      </c>
      <c r="F781" s="10">
        <v>350</v>
      </c>
      <c r="G781" s="3" t="s">
        <v>10</v>
      </c>
    </row>
    <row r="782" spans="1:7" x14ac:dyDescent="0.25">
      <c r="A782" s="6">
        <v>43535</v>
      </c>
      <c r="B782" s="1">
        <f t="shared" si="24"/>
        <v>2019</v>
      </c>
      <c r="C782" s="7" t="str">
        <f t="shared" si="25"/>
        <v>Mar</v>
      </c>
      <c r="D782" s="2" t="s">
        <v>5</v>
      </c>
      <c r="E782" s="3" t="s">
        <v>14</v>
      </c>
      <c r="F782" s="10">
        <v>500</v>
      </c>
      <c r="G782" s="3" t="s">
        <v>10</v>
      </c>
    </row>
    <row r="783" spans="1:7" x14ac:dyDescent="0.25">
      <c r="A783" s="6">
        <v>43535</v>
      </c>
      <c r="B783" s="1">
        <f t="shared" si="24"/>
        <v>2019</v>
      </c>
      <c r="C783" s="7" t="str">
        <f t="shared" si="25"/>
        <v>Mar</v>
      </c>
      <c r="D783" s="2" t="s">
        <v>9</v>
      </c>
      <c r="E783" s="3" t="s">
        <v>15</v>
      </c>
      <c r="F783" s="10">
        <v>200</v>
      </c>
      <c r="G783" s="3" t="s">
        <v>12</v>
      </c>
    </row>
    <row r="784" spans="1:7" x14ac:dyDescent="0.25">
      <c r="A784" s="6">
        <v>43535</v>
      </c>
      <c r="B784" s="1">
        <f t="shared" si="24"/>
        <v>2019</v>
      </c>
      <c r="C784" s="7" t="str">
        <f t="shared" si="25"/>
        <v>Mar</v>
      </c>
      <c r="D784" s="2" t="s">
        <v>8</v>
      </c>
      <c r="E784" s="3" t="s">
        <v>13</v>
      </c>
      <c r="F784" s="10">
        <v>350</v>
      </c>
      <c r="G784" s="3" t="s">
        <v>10</v>
      </c>
    </row>
    <row r="785" spans="1:7" x14ac:dyDescent="0.25">
      <c r="A785" s="6">
        <v>43535</v>
      </c>
      <c r="B785" s="1">
        <f t="shared" si="24"/>
        <v>2019</v>
      </c>
      <c r="C785" s="7" t="str">
        <f t="shared" si="25"/>
        <v>Mar</v>
      </c>
      <c r="D785" s="2" t="s">
        <v>7</v>
      </c>
      <c r="E785" s="3" t="s">
        <v>15</v>
      </c>
      <c r="F785" s="10">
        <v>200</v>
      </c>
      <c r="G785" s="3" t="s">
        <v>12</v>
      </c>
    </row>
    <row r="786" spans="1:7" x14ac:dyDescent="0.25">
      <c r="A786" s="6">
        <v>43536</v>
      </c>
      <c r="B786" s="1">
        <f t="shared" si="24"/>
        <v>2019</v>
      </c>
      <c r="C786" s="7" t="str">
        <f t="shared" si="25"/>
        <v>Mar</v>
      </c>
      <c r="D786" s="2" t="s">
        <v>7</v>
      </c>
      <c r="E786" s="3" t="s">
        <v>13</v>
      </c>
      <c r="F786" s="10">
        <v>350</v>
      </c>
      <c r="G786" s="3" t="s">
        <v>10</v>
      </c>
    </row>
    <row r="787" spans="1:7" x14ac:dyDescent="0.25">
      <c r="A787" s="6">
        <v>43536</v>
      </c>
      <c r="B787" s="1">
        <f t="shared" si="24"/>
        <v>2019</v>
      </c>
      <c r="C787" s="7" t="str">
        <f t="shared" si="25"/>
        <v>Mar</v>
      </c>
      <c r="D787" s="2" t="s">
        <v>7</v>
      </c>
      <c r="E787" s="3" t="s">
        <v>14</v>
      </c>
      <c r="F787" s="10">
        <v>500</v>
      </c>
      <c r="G787" s="3" t="s">
        <v>10</v>
      </c>
    </row>
    <row r="788" spans="1:7" x14ac:dyDescent="0.25">
      <c r="A788" s="6">
        <v>43536</v>
      </c>
      <c r="B788" s="1">
        <f t="shared" si="24"/>
        <v>2019</v>
      </c>
      <c r="C788" s="7" t="str">
        <f t="shared" si="25"/>
        <v>Mar</v>
      </c>
      <c r="D788" s="2" t="s">
        <v>9</v>
      </c>
      <c r="E788" s="3" t="s">
        <v>16</v>
      </c>
      <c r="F788" s="10">
        <v>600</v>
      </c>
      <c r="G788" s="3" t="s">
        <v>11</v>
      </c>
    </row>
    <row r="789" spans="1:7" x14ac:dyDescent="0.25">
      <c r="A789" s="6">
        <v>43536</v>
      </c>
      <c r="B789" s="1">
        <f t="shared" si="24"/>
        <v>2019</v>
      </c>
      <c r="C789" s="7" t="str">
        <f t="shared" si="25"/>
        <v>Mar</v>
      </c>
      <c r="D789" s="2" t="s">
        <v>9</v>
      </c>
      <c r="E789" s="3" t="s">
        <v>13</v>
      </c>
      <c r="F789" s="10">
        <v>350</v>
      </c>
      <c r="G789" s="3" t="s">
        <v>11</v>
      </c>
    </row>
    <row r="790" spans="1:7" x14ac:dyDescent="0.25">
      <c r="A790" s="6">
        <v>43536</v>
      </c>
      <c r="B790" s="1">
        <f t="shared" si="24"/>
        <v>2019</v>
      </c>
      <c r="C790" s="7" t="str">
        <f t="shared" si="25"/>
        <v>Mar</v>
      </c>
      <c r="D790" s="2" t="s">
        <v>7</v>
      </c>
      <c r="E790" s="3" t="s">
        <v>13</v>
      </c>
      <c r="F790" s="10">
        <v>350</v>
      </c>
      <c r="G790" s="3" t="s">
        <v>10</v>
      </c>
    </row>
    <row r="791" spans="1:7" x14ac:dyDescent="0.25">
      <c r="A791" s="6">
        <v>43537</v>
      </c>
      <c r="B791" s="1">
        <f t="shared" si="24"/>
        <v>2019</v>
      </c>
      <c r="C791" s="7" t="str">
        <f t="shared" si="25"/>
        <v>Mar</v>
      </c>
      <c r="D791" s="2" t="s">
        <v>7</v>
      </c>
      <c r="E791" s="3" t="s">
        <v>13</v>
      </c>
      <c r="F791" s="10">
        <v>350</v>
      </c>
      <c r="G791" s="3" t="s">
        <v>10</v>
      </c>
    </row>
    <row r="792" spans="1:7" x14ac:dyDescent="0.25">
      <c r="A792" s="6">
        <v>43537</v>
      </c>
      <c r="B792" s="1">
        <f t="shared" si="24"/>
        <v>2019</v>
      </c>
      <c r="C792" s="7" t="str">
        <f t="shared" si="25"/>
        <v>Mar</v>
      </c>
      <c r="D792" s="2" t="s">
        <v>5</v>
      </c>
      <c r="E792" s="3" t="s">
        <v>16</v>
      </c>
      <c r="F792" s="10">
        <v>600</v>
      </c>
      <c r="G792" s="3" t="s">
        <v>11</v>
      </c>
    </row>
    <row r="793" spans="1:7" x14ac:dyDescent="0.25">
      <c r="A793" s="6">
        <v>43537</v>
      </c>
      <c r="B793" s="1">
        <f t="shared" si="24"/>
        <v>2019</v>
      </c>
      <c r="C793" s="7" t="str">
        <f t="shared" si="25"/>
        <v>Mar</v>
      </c>
      <c r="D793" s="2" t="s">
        <v>5</v>
      </c>
      <c r="E793" s="3" t="s">
        <v>15</v>
      </c>
      <c r="F793" s="10">
        <v>200</v>
      </c>
      <c r="G793" s="3" t="s">
        <v>10</v>
      </c>
    </row>
    <row r="794" spans="1:7" x14ac:dyDescent="0.25">
      <c r="A794" s="6">
        <v>43537</v>
      </c>
      <c r="B794" s="1">
        <f t="shared" si="24"/>
        <v>2019</v>
      </c>
      <c r="C794" s="7" t="str">
        <f t="shared" si="25"/>
        <v>Mar</v>
      </c>
      <c r="D794" s="2" t="s">
        <v>7</v>
      </c>
      <c r="E794" s="3" t="s">
        <v>14</v>
      </c>
      <c r="F794" s="10">
        <v>500</v>
      </c>
      <c r="G794" s="3" t="s">
        <v>11</v>
      </c>
    </row>
    <row r="795" spans="1:7" x14ac:dyDescent="0.25">
      <c r="A795" s="6">
        <v>43537</v>
      </c>
      <c r="B795" s="1">
        <f t="shared" si="24"/>
        <v>2019</v>
      </c>
      <c r="C795" s="7" t="str">
        <f t="shared" si="25"/>
        <v>Mar</v>
      </c>
      <c r="D795" s="2" t="s">
        <v>8</v>
      </c>
      <c r="E795" s="3" t="s">
        <v>15</v>
      </c>
      <c r="F795" s="10">
        <v>200</v>
      </c>
      <c r="G795" s="3" t="s">
        <v>12</v>
      </c>
    </row>
    <row r="796" spans="1:7" x14ac:dyDescent="0.25">
      <c r="A796" s="6">
        <v>43537</v>
      </c>
      <c r="B796" s="1">
        <f t="shared" si="24"/>
        <v>2019</v>
      </c>
      <c r="C796" s="7" t="str">
        <f t="shared" si="25"/>
        <v>Mar</v>
      </c>
      <c r="D796" s="2" t="s">
        <v>8</v>
      </c>
      <c r="E796" s="3" t="s">
        <v>14</v>
      </c>
      <c r="F796" s="10">
        <v>500</v>
      </c>
      <c r="G796" s="3" t="s">
        <v>12</v>
      </c>
    </row>
    <row r="797" spans="1:7" x14ac:dyDescent="0.25">
      <c r="A797" s="6">
        <v>43537</v>
      </c>
      <c r="B797" s="1">
        <f t="shared" si="24"/>
        <v>2019</v>
      </c>
      <c r="C797" s="7" t="str">
        <f t="shared" si="25"/>
        <v>Mar</v>
      </c>
      <c r="D797" s="2" t="s">
        <v>8</v>
      </c>
      <c r="E797" s="3" t="s">
        <v>14</v>
      </c>
      <c r="F797" s="10">
        <v>500</v>
      </c>
      <c r="G797" s="3" t="s">
        <v>10</v>
      </c>
    </row>
    <row r="798" spans="1:7" x14ac:dyDescent="0.25">
      <c r="A798" s="6">
        <v>43537</v>
      </c>
      <c r="B798" s="1">
        <f t="shared" si="24"/>
        <v>2019</v>
      </c>
      <c r="C798" s="7" t="str">
        <f t="shared" si="25"/>
        <v>Mar</v>
      </c>
      <c r="D798" s="2" t="s">
        <v>7</v>
      </c>
      <c r="E798" s="3" t="s">
        <v>14</v>
      </c>
      <c r="F798" s="10">
        <v>500</v>
      </c>
      <c r="G798" s="3" t="s">
        <v>12</v>
      </c>
    </row>
    <row r="799" spans="1:7" x14ac:dyDescent="0.25">
      <c r="A799" s="6">
        <v>43537</v>
      </c>
      <c r="B799" s="1">
        <f t="shared" si="24"/>
        <v>2019</v>
      </c>
      <c r="C799" s="7" t="str">
        <f t="shared" si="25"/>
        <v>Mar</v>
      </c>
      <c r="D799" s="2" t="s">
        <v>8</v>
      </c>
      <c r="E799" s="3" t="s">
        <v>14</v>
      </c>
      <c r="F799" s="10">
        <v>500</v>
      </c>
      <c r="G799" s="3" t="s">
        <v>12</v>
      </c>
    </row>
    <row r="800" spans="1:7" x14ac:dyDescent="0.25">
      <c r="A800" s="6">
        <v>43537</v>
      </c>
      <c r="B800" s="1">
        <f t="shared" si="24"/>
        <v>2019</v>
      </c>
      <c r="C800" s="7" t="str">
        <f t="shared" si="25"/>
        <v>Mar</v>
      </c>
      <c r="D800" s="2" t="s">
        <v>8</v>
      </c>
      <c r="E800" s="3" t="s">
        <v>14</v>
      </c>
      <c r="F800" s="10">
        <v>500</v>
      </c>
      <c r="G800" s="3" t="s">
        <v>12</v>
      </c>
    </row>
    <row r="801" spans="1:7" x14ac:dyDescent="0.25">
      <c r="A801" s="6">
        <v>43538</v>
      </c>
      <c r="B801" s="1">
        <f t="shared" si="24"/>
        <v>2019</v>
      </c>
      <c r="C801" s="7" t="str">
        <f t="shared" si="25"/>
        <v>Mar</v>
      </c>
      <c r="D801" s="2" t="s">
        <v>8</v>
      </c>
      <c r="E801" s="3" t="s">
        <v>15</v>
      </c>
      <c r="F801" s="10">
        <v>200</v>
      </c>
      <c r="G801" s="3" t="s">
        <v>11</v>
      </c>
    </row>
    <row r="802" spans="1:7" x14ac:dyDescent="0.25">
      <c r="A802" s="6">
        <v>43538</v>
      </c>
      <c r="B802" s="1">
        <f t="shared" si="24"/>
        <v>2019</v>
      </c>
      <c r="C802" s="7" t="str">
        <f t="shared" si="25"/>
        <v>Mar</v>
      </c>
      <c r="D802" s="2" t="s">
        <v>5</v>
      </c>
      <c r="E802" s="3" t="s">
        <v>16</v>
      </c>
      <c r="F802" s="10">
        <v>600</v>
      </c>
      <c r="G802" s="3" t="s">
        <v>11</v>
      </c>
    </row>
    <row r="803" spans="1:7" x14ac:dyDescent="0.25">
      <c r="A803" s="6">
        <v>43538</v>
      </c>
      <c r="B803" s="1">
        <f t="shared" si="24"/>
        <v>2019</v>
      </c>
      <c r="C803" s="7" t="str">
        <f t="shared" si="25"/>
        <v>Mar</v>
      </c>
      <c r="D803" s="2" t="s">
        <v>7</v>
      </c>
      <c r="E803" s="3" t="s">
        <v>15</v>
      </c>
      <c r="F803" s="10">
        <v>200</v>
      </c>
      <c r="G803" s="3" t="s">
        <v>12</v>
      </c>
    </row>
    <row r="804" spans="1:7" x14ac:dyDescent="0.25">
      <c r="A804" s="6">
        <v>43538</v>
      </c>
      <c r="B804" s="1">
        <f t="shared" si="24"/>
        <v>2019</v>
      </c>
      <c r="C804" s="7" t="str">
        <f t="shared" si="25"/>
        <v>Mar</v>
      </c>
      <c r="D804" s="2" t="s">
        <v>8</v>
      </c>
      <c r="E804" s="3" t="s">
        <v>14</v>
      </c>
      <c r="F804" s="10">
        <v>500</v>
      </c>
      <c r="G804" s="3" t="s">
        <v>10</v>
      </c>
    </row>
    <row r="805" spans="1:7" x14ac:dyDescent="0.25">
      <c r="A805" s="6">
        <v>43538</v>
      </c>
      <c r="B805" s="1">
        <f t="shared" si="24"/>
        <v>2019</v>
      </c>
      <c r="C805" s="7" t="str">
        <f t="shared" si="25"/>
        <v>Mar</v>
      </c>
      <c r="D805" s="2" t="s">
        <v>7</v>
      </c>
      <c r="E805" s="3" t="s">
        <v>14</v>
      </c>
      <c r="F805" s="10">
        <v>500</v>
      </c>
      <c r="G805" s="3" t="s">
        <v>11</v>
      </c>
    </row>
    <row r="806" spans="1:7" x14ac:dyDescent="0.25">
      <c r="A806" s="6">
        <v>43538</v>
      </c>
      <c r="B806" s="1">
        <f t="shared" si="24"/>
        <v>2019</v>
      </c>
      <c r="C806" s="7" t="str">
        <f t="shared" si="25"/>
        <v>Mar</v>
      </c>
      <c r="D806" s="2" t="s">
        <v>7</v>
      </c>
      <c r="E806" s="3" t="s">
        <v>15</v>
      </c>
      <c r="F806" s="10">
        <v>200</v>
      </c>
      <c r="G806" s="3" t="s">
        <v>12</v>
      </c>
    </row>
    <row r="807" spans="1:7" x14ac:dyDescent="0.25">
      <c r="A807" s="6">
        <v>43538</v>
      </c>
      <c r="B807" s="1">
        <f t="shared" si="24"/>
        <v>2019</v>
      </c>
      <c r="C807" s="7" t="str">
        <f t="shared" si="25"/>
        <v>Mar</v>
      </c>
      <c r="D807" s="2" t="s">
        <v>5</v>
      </c>
      <c r="E807" s="3" t="s">
        <v>16</v>
      </c>
      <c r="F807" s="10">
        <v>600</v>
      </c>
      <c r="G807" s="3" t="s">
        <v>12</v>
      </c>
    </row>
    <row r="808" spans="1:7" x14ac:dyDescent="0.25">
      <c r="A808" s="6">
        <v>43538</v>
      </c>
      <c r="B808" s="1">
        <f t="shared" si="24"/>
        <v>2019</v>
      </c>
      <c r="C808" s="7" t="str">
        <f t="shared" si="25"/>
        <v>Mar</v>
      </c>
      <c r="D808" s="2" t="s">
        <v>6</v>
      </c>
      <c r="E808" s="3" t="s">
        <v>13</v>
      </c>
      <c r="F808" s="10">
        <v>350</v>
      </c>
      <c r="G808" s="3" t="s">
        <v>10</v>
      </c>
    </row>
    <row r="809" spans="1:7" x14ac:dyDescent="0.25">
      <c r="A809" s="6">
        <v>43538</v>
      </c>
      <c r="B809" s="1">
        <f t="shared" si="24"/>
        <v>2019</v>
      </c>
      <c r="C809" s="7" t="str">
        <f t="shared" si="25"/>
        <v>Mar</v>
      </c>
      <c r="D809" s="2" t="s">
        <v>8</v>
      </c>
      <c r="E809" s="3" t="s">
        <v>14</v>
      </c>
      <c r="F809" s="10">
        <v>500</v>
      </c>
      <c r="G809" s="3" t="s">
        <v>11</v>
      </c>
    </row>
    <row r="810" spans="1:7" x14ac:dyDescent="0.25">
      <c r="A810" s="6">
        <v>43538</v>
      </c>
      <c r="B810" s="1">
        <f t="shared" si="24"/>
        <v>2019</v>
      </c>
      <c r="C810" s="7" t="str">
        <f t="shared" si="25"/>
        <v>Mar</v>
      </c>
      <c r="D810" s="2" t="s">
        <v>8</v>
      </c>
      <c r="E810" s="3" t="s">
        <v>15</v>
      </c>
      <c r="F810" s="10">
        <v>200</v>
      </c>
      <c r="G810" s="3" t="s">
        <v>12</v>
      </c>
    </row>
    <row r="811" spans="1:7" x14ac:dyDescent="0.25">
      <c r="A811" s="6">
        <v>43538</v>
      </c>
      <c r="B811" s="1">
        <f t="shared" si="24"/>
        <v>2019</v>
      </c>
      <c r="C811" s="7" t="str">
        <f t="shared" si="25"/>
        <v>Mar</v>
      </c>
      <c r="D811" s="2" t="s">
        <v>9</v>
      </c>
      <c r="E811" s="3" t="s">
        <v>15</v>
      </c>
      <c r="F811" s="10">
        <v>200</v>
      </c>
      <c r="G811" s="3" t="s">
        <v>10</v>
      </c>
    </row>
    <row r="812" spans="1:7" x14ac:dyDescent="0.25">
      <c r="A812" s="6">
        <v>43538</v>
      </c>
      <c r="B812" s="1">
        <f t="shared" si="24"/>
        <v>2019</v>
      </c>
      <c r="C812" s="7" t="str">
        <f t="shared" si="25"/>
        <v>Mar</v>
      </c>
      <c r="D812" s="2" t="s">
        <v>5</v>
      </c>
      <c r="E812" s="3" t="s">
        <v>16</v>
      </c>
      <c r="F812" s="10">
        <v>600</v>
      </c>
      <c r="G812" s="3" t="s">
        <v>12</v>
      </c>
    </row>
    <row r="813" spans="1:7" x14ac:dyDescent="0.25">
      <c r="A813" s="6">
        <v>43538</v>
      </c>
      <c r="B813" s="1">
        <f t="shared" si="24"/>
        <v>2019</v>
      </c>
      <c r="C813" s="7" t="str">
        <f t="shared" si="25"/>
        <v>Mar</v>
      </c>
      <c r="D813" s="2" t="s">
        <v>8</v>
      </c>
      <c r="E813" s="3" t="s">
        <v>16</v>
      </c>
      <c r="F813" s="10">
        <v>600</v>
      </c>
      <c r="G813" s="3" t="s">
        <v>10</v>
      </c>
    </row>
    <row r="814" spans="1:7" x14ac:dyDescent="0.25">
      <c r="A814" s="6">
        <v>43538</v>
      </c>
      <c r="B814" s="1">
        <f t="shared" si="24"/>
        <v>2019</v>
      </c>
      <c r="C814" s="7" t="str">
        <f t="shared" si="25"/>
        <v>Mar</v>
      </c>
      <c r="D814" s="2" t="s">
        <v>6</v>
      </c>
      <c r="E814" s="3" t="s">
        <v>13</v>
      </c>
      <c r="F814" s="10">
        <v>350</v>
      </c>
      <c r="G814" s="3" t="s">
        <v>12</v>
      </c>
    </row>
    <row r="815" spans="1:7" x14ac:dyDescent="0.25">
      <c r="A815" s="6">
        <v>43538</v>
      </c>
      <c r="B815" s="1">
        <f t="shared" si="24"/>
        <v>2019</v>
      </c>
      <c r="C815" s="7" t="str">
        <f t="shared" si="25"/>
        <v>Mar</v>
      </c>
      <c r="D815" s="2" t="s">
        <v>6</v>
      </c>
      <c r="E815" s="3" t="s">
        <v>16</v>
      </c>
      <c r="F815" s="10">
        <v>600</v>
      </c>
      <c r="G815" s="3" t="s">
        <v>10</v>
      </c>
    </row>
    <row r="816" spans="1:7" x14ac:dyDescent="0.25">
      <c r="A816" s="6">
        <v>43538</v>
      </c>
      <c r="B816" s="1">
        <f t="shared" si="24"/>
        <v>2019</v>
      </c>
      <c r="C816" s="7" t="str">
        <f t="shared" si="25"/>
        <v>Mar</v>
      </c>
      <c r="D816" s="2" t="s">
        <v>9</v>
      </c>
      <c r="E816" s="3" t="s">
        <v>13</v>
      </c>
      <c r="F816" s="10">
        <v>350</v>
      </c>
      <c r="G816" s="3" t="s">
        <v>12</v>
      </c>
    </row>
    <row r="817" spans="1:7" x14ac:dyDescent="0.25">
      <c r="A817" s="6">
        <v>43538</v>
      </c>
      <c r="B817" s="1">
        <f t="shared" si="24"/>
        <v>2019</v>
      </c>
      <c r="C817" s="7" t="str">
        <f t="shared" si="25"/>
        <v>Mar</v>
      </c>
      <c r="D817" s="2" t="s">
        <v>9</v>
      </c>
      <c r="E817" s="3" t="s">
        <v>13</v>
      </c>
      <c r="F817" s="10">
        <v>350</v>
      </c>
      <c r="G817" s="3" t="s">
        <v>11</v>
      </c>
    </row>
    <row r="818" spans="1:7" x14ac:dyDescent="0.25">
      <c r="A818" s="6">
        <v>43538</v>
      </c>
      <c r="B818" s="1">
        <f t="shared" si="24"/>
        <v>2019</v>
      </c>
      <c r="C818" s="7" t="str">
        <f t="shared" si="25"/>
        <v>Mar</v>
      </c>
      <c r="D818" s="2" t="s">
        <v>6</v>
      </c>
      <c r="E818" s="3" t="s">
        <v>15</v>
      </c>
      <c r="F818" s="10">
        <v>200</v>
      </c>
      <c r="G818" s="3" t="s">
        <v>10</v>
      </c>
    </row>
    <row r="819" spans="1:7" x14ac:dyDescent="0.25">
      <c r="A819" s="6">
        <v>43538</v>
      </c>
      <c r="B819" s="1">
        <f t="shared" si="24"/>
        <v>2019</v>
      </c>
      <c r="C819" s="7" t="str">
        <f t="shared" si="25"/>
        <v>Mar</v>
      </c>
      <c r="D819" s="2" t="s">
        <v>7</v>
      </c>
      <c r="E819" s="3" t="s">
        <v>14</v>
      </c>
      <c r="F819" s="10">
        <v>500</v>
      </c>
      <c r="G819" s="3" t="s">
        <v>10</v>
      </c>
    </row>
    <row r="820" spans="1:7" x14ac:dyDescent="0.25">
      <c r="A820" s="6">
        <v>43538</v>
      </c>
      <c r="B820" s="1">
        <f t="shared" si="24"/>
        <v>2019</v>
      </c>
      <c r="C820" s="7" t="str">
        <f t="shared" si="25"/>
        <v>Mar</v>
      </c>
      <c r="D820" s="2" t="s">
        <v>8</v>
      </c>
      <c r="E820" s="3" t="s">
        <v>14</v>
      </c>
      <c r="F820" s="10">
        <v>500</v>
      </c>
      <c r="G820" s="3" t="s">
        <v>10</v>
      </c>
    </row>
    <row r="821" spans="1:7" x14ac:dyDescent="0.25">
      <c r="A821" s="6">
        <v>43538</v>
      </c>
      <c r="B821" s="1">
        <f t="shared" si="24"/>
        <v>2019</v>
      </c>
      <c r="C821" s="7" t="str">
        <f t="shared" si="25"/>
        <v>Mar</v>
      </c>
      <c r="D821" s="2" t="s">
        <v>7</v>
      </c>
      <c r="E821" s="3" t="s">
        <v>14</v>
      </c>
      <c r="F821" s="10">
        <v>500</v>
      </c>
      <c r="G821" s="3" t="s">
        <v>10</v>
      </c>
    </row>
    <row r="822" spans="1:7" x14ac:dyDescent="0.25">
      <c r="A822" s="6">
        <v>43539</v>
      </c>
      <c r="B822" s="1">
        <f t="shared" si="24"/>
        <v>2019</v>
      </c>
      <c r="C822" s="7" t="str">
        <f t="shared" si="25"/>
        <v>Mar</v>
      </c>
      <c r="D822" s="2" t="s">
        <v>5</v>
      </c>
      <c r="E822" s="3" t="s">
        <v>16</v>
      </c>
      <c r="F822" s="10">
        <v>600</v>
      </c>
      <c r="G822" s="3" t="s">
        <v>12</v>
      </c>
    </row>
    <row r="823" spans="1:7" x14ac:dyDescent="0.25">
      <c r="A823" s="6">
        <v>43539</v>
      </c>
      <c r="B823" s="1">
        <f t="shared" si="24"/>
        <v>2019</v>
      </c>
      <c r="C823" s="7" t="str">
        <f t="shared" si="25"/>
        <v>Mar</v>
      </c>
      <c r="D823" s="2" t="s">
        <v>5</v>
      </c>
      <c r="E823" s="3" t="s">
        <v>16</v>
      </c>
      <c r="F823" s="10">
        <v>600</v>
      </c>
      <c r="G823" s="3" t="s">
        <v>12</v>
      </c>
    </row>
    <row r="824" spans="1:7" x14ac:dyDescent="0.25">
      <c r="A824" s="6">
        <v>43539</v>
      </c>
      <c r="B824" s="1">
        <f t="shared" si="24"/>
        <v>2019</v>
      </c>
      <c r="C824" s="7" t="str">
        <f t="shared" si="25"/>
        <v>Mar</v>
      </c>
      <c r="D824" s="2" t="s">
        <v>6</v>
      </c>
      <c r="E824" s="3" t="s">
        <v>16</v>
      </c>
      <c r="F824" s="10">
        <v>600</v>
      </c>
      <c r="G824" s="3" t="s">
        <v>10</v>
      </c>
    </row>
    <row r="825" spans="1:7" x14ac:dyDescent="0.25">
      <c r="A825" s="6">
        <v>43539</v>
      </c>
      <c r="B825" s="1">
        <f t="shared" si="24"/>
        <v>2019</v>
      </c>
      <c r="C825" s="7" t="str">
        <f t="shared" si="25"/>
        <v>Mar</v>
      </c>
      <c r="D825" s="2" t="s">
        <v>7</v>
      </c>
      <c r="E825" s="3" t="s">
        <v>14</v>
      </c>
      <c r="F825" s="10">
        <v>500</v>
      </c>
      <c r="G825" s="3" t="s">
        <v>10</v>
      </c>
    </row>
    <row r="826" spans="1:7" x14ac:dyDescent="0.25">
      <c r="A826" s="6">
        <v>43539</v>
      </c>
      <c r="B826" s="1">
        <f t="shared" si="24"/>
        <v>2019</v>
      </c>
      <c r="C826" s="7" t="str">
        <f t="shared" si="25"/>
        <v>Mar</v>
      </c>
      <c r="D826" s="2" t="s">
        <v>5</v>
      </c>
      <c r="E826" s="3" t="s">
        <v>16</v>
      </c>
      <c r="F826" s="10">
        <v>600</v>
      </c>
      <c r="G826" s="3" t="s">
        <v>12</v>
      </c>
    </row>
    <row r="827" spans="1:7" x14ac:dyDescent="0.25">
      <c r="A827" s="6">
        <v>43539</v>
      </c>
      <c r="B827" s="1">
        <f t="shared" si="24"/>
        <v>2019</v>
      </c>
      <c r="C827" s="7" t="str">
        <f t="shared" si="25"/>
        <v>Mar</v>
      </c>
      <c r="D827" s="2" t="s">
        <v>7</v>
      </c>
      <c r="E827" s="3" t="s">
        <v>15</v>
      </c>
      <c r="F827" s="10">
        <v>200</v>
      </c>
      <c r="G827" s="3" t="s">
        <v>10</v>
      </c>
    </row>
    <row r="828" spans="1:7" x14ac:dyDescent="0.25">
      <c r="A828" s="6">
        <v>43539</v>
      </c>
      <c r="B828" s="1">
        <f t="shared" si="24"/>
        <v>2019</v>
      </c>
      <c r="C828" s="7" t="str">
        <f t="shared" si="25"/>
        <v>Mar</v>
      </c>
      <c r="D828" s="2" t="s">
        <v>6</v>
      </c>
      <c r="E828" s="3" t="s">
        <v>15</v>
      </c>
      <c r="F828" s="10">
        <v>200</v>
      </c>
      <c r="G828" s="3" t="s">
        <v>11</v>
      </c>
    </row>
    <row r="829" spans="1:7" x14ac:dyDescent="0.25">
      <c r="A829" s="6">
        <v>43539</v>
      </c>
      <c r="B829" s="1">
        <f t="shared" si="24"/>
        <v>2019</v>
      </c>
      <c r="C829" s="7" t="str">
        <f t="shared" si="25"/>
        <v>Mar</v>
      </c>
      <c r="D829" s="2" t="s">
        <v>8</v>
      </c>
      <c r="E829" s="3" t="s">
        <v>14</v>
      </c>
      <c r="F829" s="10">
        <v>500</v>
      </c>
      <c r="G829" s="3" t="s">
        <v>11</v>
      </c>
    </row>
    <row r="830" spans="1:7" x14ac:dyDescent="0.25">
      <c r="A830" s="6">
        <v>43539</v>
      </c>
      <c r="B830" s="1">
        <f t="shared" si="24"/>
        <v>2019</v>
      </c>
      <c r="C830" s="7" t="str">
        <f t="shared" si="25"/>
        <v>Mar</v>
      </c>
      <c r="D830" s="2" t="s">
        <v>6</v>
      </c>
      <c r="E830" s="3" t="s">
        <v>13</v>
      </c>
      <c r="F830" s="10">
        <v>350</v>
      </c>
      <c r="G830" s="3" t="s">
        <v>11</v>
      </c>
    </row>
    <row r="831" spans="1:7" x14ac:dyDescent="0.25">
      <c r="A831" s="6">
        <v>43539</v>
      </c>
      <c r="B831" s="1">
        <f t="shared" si="24"/>
        <v>2019</v>
      </c>
      <c r="C831" s="7" t="str">
        <f t="shared" si="25"/>
        <v>Mar</v>
      </c>
      <c r="D831" s="2" t="s">
        <v>5</v>
      </c>
      <c r="E831" s="3" t="s">
        <v>16</v>
      </c>
      <c r="F831" s="10">
        <v>600</v>
      </c>
      <c r="G831" s="3" t="s">
        <v>10</v>
      </c>
    </row>
    <row r="832" spans="1:7" x14ac:dyDescent="0.25">
      <c r="A832" s="6">
        <v>43539</v>
      </c>
      <c r="B832" s="1">
        <f t="shared" si="24"/>
        <v>2019</v>
      </c>
      <c r="C832" s="7" t="str">
        <f t="shared" si="25"/>
        <v>Mar</v>
      </c>
      <c r="D832" s="2" t="s">
        <v>7</v>
      </c>
      <c r="E832" s="3" t="s">
        <v>15</v>
      </c>
      <c r="F832" s="10">
        <v>200</v>
      </c>
      <c r="G832" s="3" t="s">
        <v>12</v>
      </c>
    </row>
    <row r="833" spans="1:7" x14ac:dyDescent="0.25">
      <c r="A833" s="6">
        <v>43539</v>
      </c>
      <c r="B833" s="1">
        <f t="shared" si="24"/>
        <v>2019</v>
      </c>
      <c r="C833" s="7" t="str">
        <f t="shared" si="25"/>
        <v>Mar</v>
      </c>
      <c r="D833" s="2" t="s">
        <v>9</v>
      </c>
      <c r="E833" s="3" t="s">
        <v>16</v>
      </c>
      <c r="F833" s="10">
        <v>600</v>
      </c>
      <c r="G833" s="3" t="s">
        <v>12</v>
      </c>
    </row>
    <row r="834" spans="1:7" x14ac:dyDescent="0.25">
      <c r="A834" s="6">
        <v>43539</v>
      </c>
      <c r="B834" s="1">
        <f t="shared" si="24"/>
        <v>2019</v>
      </c>
      <c r="C834" s="7" t="str">
        <f t="shared" si="25"/>
        <v>Mar</v>
      </c>
      <c r="D834" s="2" t="s">
        <v>5</v>
      </c>
      <c r="E834" s="3" t="s">
        <v>13</v>
      </c>
      <c r="F834" s="10">
        <v>350</v>
      </c>
      <c r="G834" s="3" t="s">
        <v>11</v>
      </c>
    </row>
    <row r="835" spans="1:7" x14ac:dyDescent="0.25">
      <c r="A835" s="6">
        <v>43539</v>
      </c>
      <c r="B835" s="1">
        <f t="shared" ref="B835:B898" si="26">YEAR(A835)</f>
        <v>2019</v>
      </c>
      <c r="C835" s="7" t="str">
        <f t="shared" ref="C835:C898" si="27">TEXT(A835,"mmm")</f>
        <v>Mar</v>
      </c>
      <c r="D835" s="2" t="s">
        <v>8</v>
      </c>
      <c r="E835" s="3" t="s">
        <v>16</v>
      </c>
      <c r="F835" s="10">
        <v>600</v>
      </c>
      <c r="G835" s="3" t="s">
        <v>11</v>
      </c>
    </row>
    <row r="836" spans="1:7" x14ac:dyDescent="0.25">
      <c r="A836" s="6">
        <v>43539</v>
      </c>
      <c r="B836" s="1">
        <f t="shared" si="26"/>
        <v>2019</v>
      </c>
      <c r="C836" s="7" t="str">
        <f t="shared" si="27"/>
        <v>Mar</v>
      </c>
      <c r="D836" s="2" t="s">
        <v>9</v>
      </c>
      <c r="E836" s="3" t="s">
        <v>13</v>
      </c>
      <c r="F836" s="10">
        <v>350</v>
      </c>
      <c r="G836" s="3" t="s">
        <v>10</v>
      </c>
    </row>
    <row r="837" spans="1:7" x14ac:dyDescent="0.25">
      <c r="A837" s="6">
        <v>43540</v>
      </c>
      <c r="B837" s="1">
        <f t="shared" si="26"/>
        <v>2019</v>
      </c>
      <c r="C837" s="7" t="str">
        <f t="shared" si="27"/>
        <v>Mar</v>
      </c>
      <c r="D837" s="2" t="s">
        <v>9</v>
      </c>
      <c r="E837" s="3" t="s">
        <v>13</v>
      </c>
      <c r="F837" s="10">
        <v>350</v>
      </c>
      <c r="G837" s="3" t="s">
        <v>10</v>
      </c>
    </row>
    <row r="838" spans="1:7" x14ac:dyDescent="0.25">
      <c r="A838" s="6">
        <v>43540</v>
      </c>
      <c r="B838" s="1">
        <f t="shared" si="26"/>
        <v>2019</v>
      </c>
      <c r="C838" s="7" t="str">
        <f t="shared" si="27"/>
        <v>Mar</v>
      </c>
      <c r="D838" s="2" t="s">
        <v>5</v>
      </c>
      <c r="E838" s="3" t="s">
        <v>16</v>
      </c>
      <c r="F838" s="10">
        <v>600</v>
      </c>
      <c r="G838" s="3" t="s">
        <v>12</v>
      </c>
    </row>
    <row r="839" spans="1:7" x14ac:dyDescent="0.25">
      <c r="A839" s="6">
        <v>43540</v>
      </c>
      <c r="B839" s="1">
        <f t="shared" si="26"/>
        <v>2019</v>
      </c>
      <c r="C839" s="7" t="str">
        <f t="shared" si="27"/>
        <v>Mar</v>
      </c>
      <c r="D839" s="2" t="s">
        <v>7</v>
      </c>
      <c r="E839" s="3" t="s">
        <v>13</v>
      </c>
      <c r="F839" s="10">
        <v>350</v>
      </c>
      <c r="G839" s="3" t="s">
        <v>12</v>
      </c>
    </row>
    <row r="840" spans="1:7" x14ac:dyDescent="0.25">
      <c r="A840" s="6">
        <v>43540</v>
      </c>
      <c r="B840" s="1">
        <f t="shared" si="26"/>
        <v>2019</v>
      </c>
      <c r="C840" s="7" t="str">
        <f t="shared" si="27"/>
        <v>Mar</v>
      </c>
      <c r="D840" s="2" t="s">
        <v>6</v>
      </c>
      <c r="E840" s="3" t="s">
        <v>13</v>
      </c>
      <c r="F840" s="10">
        <v>350</v>
      </c>
      <c r="G840" s="3" t="s">
        <v>11</v>
      </c>
    </row>
    <row r="841" spans="1:7" x14ac:dyDescent="0.25">
      <c r="A841" s="6">
        <v>43540</v>
      </c>
      <c r="B841" s="1">
        <f t="shared" si="26"/>
        <v>2019</v>
      </c>
      <c r="C841" s="7" t="str">
        <f t="shared" si="27"/>
        <v>Mar</v>
      </c>
      <c r="D841" s="2" t="s">
        <v>9</v>
      </c>
      <c r="E841" s="3" t="s">
        <v>15</v>
      </c>
      <c r="F841" s="10">
        <v>200</v>
      </c>
      <c r="G841" s="3" t="s">
        <v>12</v>
      </c>
    </row>
    <row r="842" spans="1:7" x14ac:dyDescent="0.25">
      <c r="A842" s="6">
        <v>43540</v>
      </c>
      <c r="B842" s="1">
        <f t="shared" si="26"/>
        <v>2019</v>
      </c>
      <c r="C842" s="7" t="str">
        <f t="shared" si="27"/>
        <v>Mar</v>
      </c>
      <c r="D842" s="2" t="s">
        <v>6</v>
      </c>
      <c r="E842" s="3" t="s">
        <v>13</v>
      </c>
      <c r="F842" s="10">
        <v>350</v>
      </c>
      <c r="G842" s="3" t="s">
        <v>10</v>
      </c>
    </row>
    <row r="843" spans="1:7" x14ac:dyDescent="0.25">
      <c r="A843" s="6">
        <v>43540</v>
      </c>
      <c r="B843" s="1">
        <f t="shared" si="26"/>
        <v>2019</v>
      </c>
      <c r="C843" s="7" t="str">
        <f t="shared" si="27"/>
        <v>Mar</v>
      </c>
      <c r="D843" s="2" t="s">
        <v>8</v>
      </c>
      <c r="E843" s="3" t="s">
        <v>13</v>
      </c>
      <c r="F843" s="10">
        <v>350</v>
      </c>
      <c r="G843" s="3" t="s">
        <v>11</v>
      </c>
    </row>
    <row r="844" spans="1:7" x14ac:dyDescent="0.25">
      <c r="A844" s="6">
        <v>43540</v>
      </c>
      <c r="B844" s="1">
        <f t="shared" si="26"/>
        <v>2019</v>
      </c>
      <c r="C844" s="7" t="str">
        <f t="shared" si="27"/>
        <v>Mar</v>
      </c>
      <c r="D844" s="2" t="s">
        <v>9</v>
      </c>
      <c r="E844" s="3" t="s">
        <v>15</v>
      </c>
      <c r="F844" s="10">
        <v>200</v>
      </c>
      <c r="G844" s="3" t="s">
        <v>10</v>
      </c>
    </row>
    <row r="845" spans="1:7" x14ac:dyDescent="0.25">
      <c r="A845" s="6">
        <v>43540</v>
      </c>
      <c r="B845" s="1">
        <f t="shared" si="26"/>
        <v>2019</v>
      </c>
      <c r="C845" s="7" t="str">
        <f t="shared" si="27"/>
        <v>Mar</v>
      </c>
      <c r="D845" s="2" t="s">
        <v>6</v>
      </c>
      <c r="E845" s="3" t="s">
        <v>14</v>
      </c>
      <c r="F845" s="10">
        <v>500</v>
      </c>
      <c r="G845" s="3" t="s">
        <v>11</v>
      </c>
    </row>
    <row r="846" spans="1:7" x14ac:dyDescent="0.25">
      <c r="A846" s="6">
        <v>43540</v>
      </c>
      <c r="B846" s="1">
        <f t="shared" si="26"/>
        <v>2019</v>
      </c>
      <c r="C846" s="7" t="str">
        <f t="shared" si="27"/>
        <v>Mar</v>
      </c>
      <c r="D846" s="2" t="s">
        <v>8</v>
      </c>
      <c r="E846" s="3" t="s">
        <v>14</v>
      </c>
      <c r="F846" s="10">
        <v>500</v>
      </c>
      <c r="G846" s="3" t="s">
        <v>12</v>
      </c>
    </row>
    <row r="847" spans="1:7" x14ac:dyDescent="0.25">
      <c r="A847" s="6">
        <v>43540</v>
      </c>
      <c r="B847" s="1">
        <f t="shared" si="26"/>
        <v>2019</v>
      </c>
      <c r="C847" s="7" t="str">
        <f t="shared" si="27"/>
        <v>Mar</v>
      </c>
      <c r="D847" s="2" t="s">
        <v>7</v>
      </c>
      <c r="E847" s="3" t="s">
        <v>14</v>
      </c>
      <c r="F847" s="10">
        <v>500</v>
      </c>
      <c r="G847" s="3" t="s">
        <v>10</v>
      </c>
    </row>
    <row r="848" spans="1:7" x14ac:dyDescent="0.25">
      <c r="A848" s="6">
        <v>43541</v>
      </c>
      <c r="B848" s="1">
        <f t="shared" si="26"/>
        <v>2019</v>
      </c>
      <c r="C848" s="7" t="str">
        <f t="shared" si="27"/>
        <v>Mar</v>
      </c>
      <c r="D848" s="2" t="s">
        <v>7</v>
      </c>
      <c r="E848" s="3" t="s">
        <v>13</v>
      </c>
      <c r="F848" s="10">
        <v>350</v>
      </c>
      <c r="G848" s="3" t="s">
        <v>10</v>
      </c>
    </row>
    <row r="849" spans="1:7" x14ac:dyDescent="0.25">
      <c r="A849" s="6">
        <v>43541</v>
      </c>
      <c r="B849" s="1">
        <f t="shared" si="26"/>
        <v>2019</v>
      </c>
      <c r="C849" s="7" t="str">
        <f t="shared" si="27"/>
        <v>Mar</v>
      </c>
      <c r="D849" s="2" t="s">
        <v>6</v>
      </c>
      <c r="E849" s="3" t="s">
        <v>14</v>
      </c>
      <c r="F849" s="10">
        <v>500</v>
      </c>
      <c r="G849" s="3" t="s">
        <v>10</v>
      </c>
    </row>
    <row r="850" spans="1:7" x14ac:dyDescent="0.25">
      <c r="A850" s="6">
        <v>43541</v>
      </c>
      <c r="B850" s="1">
        <f t="shared" si="26"/>
        <v>2019</v>
      </c>
      <c r="C850" s="7" t="str">
        <f t="shared" si="27"/>
        <v>Mar</v>
      </c>
      <c r="D850" s="2" t="s">
        <v>5</v>
      </c>
      <c r="E850" s="3" t="s">
        <v>16</v>
      </c>
      <c r="F850" s="10">
        <v>600</v>
      </c>
      <c r="G850" s="3" t="s">
        <v>12</v>
      </c>
    </row>
    <row r="851" spans="1:7" x14ac:dyDescent="0.25">
      <c r="A851" s="6">
        <v>43541</v>
      </c>
      <c r="B851" s="1">
        <f t="shared" si="26"/>
        <v>2019</v>
      </c>
      <c r="C851" s="7" t="str">
        <f t="shared" si="27"/>
        <v>Mar</v>
      </c>
      <c r="D851" s="2" t="s">
        <v>5</v>
      </c>
      <c r="E851" s="3" t="s">
        <v>16</v>
      </c>
      <c r="F851" s="10">
        <v>600</v>
      </c>
      <c r="G851" s="3" t="s">
        <v>11</v>
      </c>
    </row>
    <row r="852" spans="1:7" x14ac:dyDescent="0.25">
      <c r="A852" s="6">
        <v>43541</v>
      </c>
      <c r="B852" s="1">
        <f t="shared" si="26"/>
        <v>2019</v>
      </c>
      <c r="C852" s="7" t="str">
        <f t="shared" si="27"/>
        <v>Mar</v>
      </c>
      <c r="D852" s="2" t="s">
        <v>9</v>
      </c>
      <c r="E852" s="3" t="s">
        <v>13</v>
      </c>
      <c r="F852" s="10">
        <v>350</v>
      </c>
      <c r="G852" s="3" t="s">
        <v>11</v>
      </c>
    </row>
    <row r="853" spans="1:7" x14ac:dyDescent="0.25">
      <c r="A853" s="6">
        <v>43541</v>
      </c>
      <c r="B853" s="1">
        <f t="shared" si="26"/>
        <v>2019</v>
      </c>
      <c r="C853" s="7" t="str">
        <f t="shared" si="27"/>
        <v>Mar</v>
      </c>
      <c r="D853" s="2" t="s">
        <v>6</v>
      </c>
      <c r="E853" s="3" t="s">
        <v>14</v>
      </c>
      <c r="F853" s="10">
        <v>500</v>
      </c>
      <c r="G853" s="3" t="s">
        <v>11</v>
      </c>
    </row>
    <row r="854" spans="1:7" x14ac:dyDescent="0.25">
      <c r="A854" s="6">
        <v>43541</v>
      </c>
      <c r="B854" s="1">
        <f t="shared" si="26"/>
        <v>2019</v>
      </c>
      <c r="C854" s="7" t="str">
        <f t="shared" si="27"/>
        <v>Mar</v>
      </c>
      <c r="D854" s="2" t="s">
        <v>5</v>
      </c>
      <c r="E854" s="3" t="s">
        <v>13</v>
      </c>
      <c r="F854" s="10">
        <v>350</v>
      </c>
      <c r="G854" s="3" t="s">
        <v>10</v>
      </c>
    </row>
    <row r="855" spans="1:7" x14ac:dyDescent="0.25">
      <c r="A855" s="6">
        <v>43541</v>
      </c>
      <c r="B855" s="1">
        <f t="shared" si="26"/>
        <v>2019</v>
      </c>
      <c r="C855" s="7" t="str">
        <f t="shared" si="27"/>
        <v>Mar</v>
      </c>
      <c r="D855" s="2" t="s">
        <v>8</v>
      </c>
      <c r="E855" s="3" t="s">
        <v>15</v>
      </c>
      <c r="F855" s="10">
        <v>200</v>
      </c>
      <c r="G855" s="3" t="s">
        <v>12</v>
      </c>
    </row>
    <row r="856" spans="1:7" x14ac:dyDescent="0.25">
      <c r="A856" s="6">
        <v>43541</v>
      </c>
      <c r="B856" s="1">
        <f t="shared" si="26"/>
        <v>2019</v>
      </c>
      <c r="C856" s="7" t="str">
        <f t="shared" si="27"/>
        <v>Mar</v>
      </c>
      <c r="D856" s="2" t="s">
        <v>6</v>
      </c>
      <c r="E856" s="3" t="s">
        <v>16</v>
      </c>
      <c r="F856" s="10">
        <v>600</v>
      </c>
      <c r="G856" s="3" t="s">
        <v>10</v>
      </c>
    </row>
    <row r="857" spans="1:7" x14ac:dyDescent="0.25">
      <c r="A857" s="6">
        <v>43541</v>
      </c>
      <c r="B857" s="1">
        <f t="shared" si="26"/>
        <v>2019</v>
      </c>
      <c r="C857" s="7" t="str">
        <f t="shared" si="27"/>
        <v>Mar</v>
      </c>
      <c r="D857" s="2" t="s">
        <v>8</v>
      </c>
      <c r="E857" s="3" t="s">
        <v>13</v>
      </c>
      <c r="F857" s="10">
        <v>350</v>
      </c>
      <c r="G857" s="3" t="s">
        <v>11</v>
      </c>
    </row>
    <row r="858" spans="1:7" x14ac:dyDescent="0.25">
      <c r="A858" s="6">
        <v>43541</v>
      </c>
      <c r="B858" s="1">
        <f t="shared" si="26"/>
        <v>2019</v>
      </c>
      <c r="C858" s="7" t="str">
        <f t="shared" si="27"/>
        <v>Mar</v>
      </c>
      <c r="D858" s="2" t="s">
        <v>6</v>
      </c>
      <c r="E858" s="3" t="s">
        <v>15</v>
      </c>
      <c r="F858" s="10">
        <v>200</v>
      </c>
      <c r="G858" s="3" t="s">
        <v>12</v>
      </c>
    </row>
    <row r="859" spans="1:7" x14ac:dyDescent="0.25">
      <c r="A859" s="6">
        <v>43542</v>
      </c>
      <c r="B859" s="1">
        <f t="shared" si="26"/>
        <v>2019</v>
      </c>
      <c r="C859" s="7" t="str">
        <f t="shared" si="27"/>
        <v>Mar</v>
      </c>
      <c r="D859" s="2" t="s">
        <v>5</v>
      </c>
      <c r="E859" s="3" t="s">
        <v>13</v>
      </c>
      <c r="F859" s="10">
        <v>350</v>
      </c>
      <c r="G859" s="3" t="s">
        <v>10</v>
      </c>
    </row>
    <row r="860" spans="1:7" x14ac:dyDescent="0.25">
      <c r="A860" s="6">
        <v>43542</v>
      </c>
      <c r="B860" s="1">
        <f t="shared" si="26"/>
        <v>2019</v>
      </c>
      <c r="C860" s="7" t="str">
        <f t="shared" si="27"/>
        <v>Mar</v>
      </c>
      <c r="D860" s="2" t="s">
        <v>9</v>
      </c>
      <c r="E860" s="3" t="s">
        <v>16</v>
      </c>
      <c r="F860" s="10">
        <v>600</v>
      </c>
      <c r="G860" s="3" t="s">
        <v>11</v>
      </c>
    </row>
    <row r="861" spans="1:7" x14ac:dyDescent="0.25">
      <c r="A861" s="6">
        <v>43542</v>
      </c>
      <c r="B861" s="1">
        <f t="shared" si="26"/>
        <v>2019</v>
      </c>
      <c r="C861" s="7" t="str">
        <f t="shared" si="27"/>
        <v>Mar</v>
      </c>
      <c r="D861" s="2" t="s">
        <v>8</v>
      </c>
      <c r="E861" s="3" t="s">
        <v>14</v>
      </c>
      <c r="F861" s="10">
        <v>500</v>
      </c>
      <c r="G861" s="3" t="s">
        <v>10</v>
      </c>
    </row>
    <row r="862" spans="1:7" x14ac:dyDescent="0.25">
      <c r="A862" s="6">
        <v>43542</v>
      </c>
      <c r="B862" s="1">
        <f t="shared" si="26"/>
        <v>2019</v>
      </c>
      <c r="C862" s="7" t="str">
        <f t="shared" si="27"/>
        <v>Mar</v>
      </c>
      <c r="D862" s="2" t="s">
        <v>7</v>
      </c>
      <c r="E862" s="3" t="s">
        <v>15</v>
      </c>
      <c r="F862" s="10">
        <v>200</v>
      </c>
      <c r="G862" s="3" t="s">
        <v>10</v>
      </c>
    </row>
    <row r="863" spans="1:7" x14ac:dyDescent="0.25">
      <c r="A863" s="6">
        <v>43543</v>
      </c>
      <c r="B863" s="1">
        <f t="shared" si="26"/>
        <v>2019</v>
      </c>
      <c r="C863" s="7" t="str">
        <f t="shared" si="27"/>
        <v>Mar</v>
      </c>
      <c r="D863" s="2" t="s">
        <v>7</v>
      </c>
      <c r="E863" s="3" t="s">
        <v>16</v>
      </c>
      <c r="F863" s="10">
        <v>600</v>
      </c>
      <c r="G863" s="3" t="s">
        <v>12</v>
      </c>
    </row>
    <row r="864" spans="1:7" x14ac:dyDescent="0.25">
      <c r="A864" s="6">
        <v>43543</v>
      </c>
      <c r="B864" s="1">
        <f t="shared" si="26"/>
        <v>2019</v>
      </c>
      <c r="C864" s="7" t="str">
        <f t="shared" si="27"/>
        <v>Mar</v>
      </c>
      <c r="D864" s="2" t="s">
        <v>8</v>
      </c>
      <c r="E864" s="3" t="s">
        <v>15</v>
      </c>
      <c r="F864" s="10">
        <v>200</v>
      </c>
      <c r="G864" s="3" t="s">
        <v>12</v>
      </c>
    </row>
    <row r="865" spans="1:7" x14ac:dyDescent="0.25">
      <c r="A865" s="6">
        <v>43543</v>
      </c>
      <c r="B865" s="1">
        <f t="shared" si="26"/>
        <v>2019</v>
      </c>
      <c r="C865" s="7" t="str">
        <f t="shared" si="27"/>
        <v>Mar</v>
      </c>
      <c r="D865" s="2" t="s">
        <v>5</v>
      </c>
      <c r="E865" s="3" t="s">
        <v>16</v>
      </c>
      <c r="F865" s="10">
        <v>600</v>
      </c>
      <c r="G865" s="3" t="s">
        <v>12</v>
      </c>
    </row>
    <row r="866" spans="1:7" x14ac:dyDescent="0.25">
      <c r="A866" s="6">
        <v>43543</v>
      </c>
      <c r="B866" s="1">
        <f t="shared" si="26"/>
        <v>2019</v>
      </c>
      <c r="C866" s="7" t="str">
        <f t="shared" si="27"/>
        <v>Mar</v>
      </c>
      <c r="D866" s="2" t="s">
        <v>8</v>
      </c>
      <c r="E866" s="3" t="s">
        <v>13</v>
      </c>
      <c r="F866" s="10">
        <v>350</v>
      </c>
      <c r="G866" s="3" t="s">
        <v>10</v>
      </c>
    </row>
    <row r="867" spans="1:7" x14ac:dyDescent="0.25">
      <c r="A867" s="6">
        <v>43543</v>
      </c>
      <c r="B867" s="1">
        <f t="shared" si="26"/>
        <v>2019</v>
      </c>
      <c r="C867" s="7" t="str">
        <f t="shared" si="27"/>
        <v>Mar</v>
      </c>
      <c r="D867" s="2" t="s">
        <v>6</v>
      </c>
      <c r="E867" s="3" t="s">
        <v>15</v>
      </c>
      <c r="F867" s="10">
        <v>200</v>
      </c>
      <c r="G867" s="3" t="s">
        <v>10</v>
      </c>
    </row>
    <row r="868" spans="1:7" x14ac:dyDescent="0.25">
      <c r="A868" s="6">
        <v>43543</v>
      </c>
      <c r="B868" s="1">
        <f t="shared" si="26"/>
        <v>2019</v>
      </c>
      <c r="C868" s="7" t="str">
        <f t="shared" si="27"/>
        <v>Mar</v>
      </c>
      <c r="D868" s="2" t="s">
        <v>8</v>
      </c>
      <c r="E868" s="3" t="s">
        <v>13</v>
      </c>
      <c r="F868" s="10">
        <v>350</v>
      </c>
      <c r="G868" s="3" t="s">
        <v>10</v>
      </c>
    </row>
    <row r="869" spans="1:7" x14ac:dyDescent="0.25">
      <c r="A869" s="6">
        <v>43543</v>
      </c>
      <c r="B869" s="1">
        <f t="shared" si="26"/>
        <v>2019</v>
      </c>
      <c r="C869" s="7" t="str">
        <f t="shared" si="27"/>
        <v>Mar</v>
      </c>
      <c r="D869" s="2" t="s">
        <v>9</v>
      </c>
      <c r="E869" s="3" t="s">
        <v>15</v>
      </c>
      <c r="F869" s="10">
        <v>200</v>
      </c>
      <c r="G869" s="3" t="s">
        <v>12</v>
      </c>
    </row>
    <row r="870" spans="1:7" x14ac:dyDescent="0.25">
      <c r="A870" s="6">
        <v>43543</v>
      </c>
      <c r="B870" s="1">
        <f t="shared" si="26"/>
        <v>2019</v>
      </c>
      <c r="C870" s="7" t="str">
        <f t="shared" si="27"/>
        <v>Mar</v>
      </c>
      <c r="D870" s="2" t="s">
        <v>5</v>
      </c>
      <c r="E870" s="3" t="s">
        <v>16</v>
      </c>
      <c r="F870" s="10">
        <v>600</v>
      </c>
      <c r="G870" s="3" t="s">
        <v>10</v>
      </c>
    </row>
    <row r="871" spans="1:7" x14ac:dyDescent="0.25">
      <c r="A871" s="6">
        <v>43543</v>
      </c>
      <c r="B871" s="1">
        <f t="shared" si="26"/>
        <v>2019</v>
      </c>
      <c r="C871" s="7" t="str">
        <f t="shared" si="27"/>
        <v>Mar</v>
      </c>
      <c r="D871" s="2" t="s">
        <v>5</v>
      </c>
      <c r="E871" s="3" t="s">
        <v>15</v>
      </c>
      <c r="F871" s="10">
        <v>200</v>
      </c>
      <c r="G871" s="3" t="s">
        <v>12</v>
      </c>
    </row>
    <row r="872" spans="1:7" x14ac:dyDescent="0.25">
      <c r="A872" s="6">
        <v>43544</v>
      </c>
      <c r="B872" s="1">
        <f t="shared" si="26"/>
        <v>2019</v>
      </c>
      <c r="C872" s="7" t="str">
        <f t="shared" si="27"/>
        <v>Mar</v>
      </c>
      <c r="D872" s="2" t="s">
        <v>5</v>
      </c>
      <c r="E872" s="3" t="s">
        <v>16</v>
      </c>
      <c r="F872" s="10">
        <v>600</v>
      </c>
      <c r="G872" s="3" t="s">
        <v>10</v>
      </c>
    </row>
    <row r="873" spans="1:7" x14ac:dyDescent="0.25">
      <c r="A873" s="6">
        <v>43544</v>
      </c>
      <c r="B873" s="1">
        <f t="shared" si="26"/>
        <v>2019</v>
      </c>
      <c r="C873" s="7" t="str">
        <f t="shared" si="27"/>
        <v>Mar</v>
      </c>
      <c r="D873" s="2" t="s">
        <v>8</v>
      </c>
      <c r="E873" s="3" t="s">
        <v>13</v>
      </c>
      <c r="F873" s="10">
        <v>350</v>
      </c>
      <c r="G873" s="3" t="s">
        <v>10</v>
      </c>
    </row>
    <row r="874" spans="1:7" x14ac:dyDescent="0.25">
      <c r="A874" s="6">
        <v>43544</v>
      </c>
      <c r="B874" s="1">
        <f t="shared" si="26"/>
        <v>2019</v>
      </c>
      <c r="C874" s="7" t="str">
        <f t="shared" si="27"/>
        <v>Mar</v>
      </c>
      <c r="D874" s="2" t="s">
        <v>5</v>
      </c>
      <c r="E874" s="3" t="s">
        <v>14</v>
      </c>
      <c r="F874" s="10">
        <v>500</v>
      </c>
      <c r="G874" s="3" t="s">
        <v>10</v>
      </c>
    </row>
    <row r="875" spans="1:7" x14ac:dyDescent="0.25">
      <c r="A875" s="6">
        <v>43544</v>
      </c>
      <c r="B875" s="1">
        <f t="shared" si="26"/>
        <v>2019</v>
      </c>
      <c r="C875" s="7" t="str">
        <f t="shared" si="27"/>
        <v>Mar</v>
      </c>
      <c r="D875" s="2" t="s">
        <v>8</v>
      </c>
      <c r="E875" s="3" t="s">
        <v>15</v>
      </c>
      <c r="F875" s="10">
        <v>200</v>
      </c>
      <c r="G875" s="3" t="s">
        <v>12</v>
      </c>
    </row>
    <row r="876" spans="1:7" x14ac:dyDescent="0.25">
      <c r="A876" s="6">
        <v>43544</v>
      </c>
      <c r="B876" s="1">
        <f t="shared" si="26"/>
        <v>2019</v>
      </c>
      <c r="C876" s="7" t="str">
        <f t="shared" si="27"/>
        <v>Mar</v>
      </c>
      <c r="D876" s="2" t="s">
        <v>6</v>
      </c>
      <c r="E876" s="3" t="s">
        <v>16</v>
      </c>
      <c r="F876" s="10">
        <v>600</v>
      </c>
      <c r="G876" s="3" t="s">
        <v>11</v>
      </c>
    </row>
    <row r="877" spans="1:7" x14ac:dyDescent="0.25">
      <c r="A877" s="6">
        <v>43544</v>
      </c>
      <c r="B877" s="1">
        <f t="shared" si="26"/>
        <v>2019</v>
      </c>
      <c r="C877" s="7" t="str">
        <f t="shared" si="27"/>
        <v>Mar</v>
      </c>
      <c r="D877" s="2" t="s">
        <v>8</v>
      </c>
      <c r="E877" s="3" t="s">
        <v>14</v>
      </c>
      <c r="F877" s="10">
        <v>500</v>
      </c>
      <c r="G877" s="3" t="s">
        <v>10</v>
      </c>
    </row>
    <row r="878" spans="1:7" x14ac:dyDescent="0.25">
      <c r="A878" s="6">
        <v>43544</v>
      </c>
      <c r="B878" s="1">
        <f t="shared" si="26"/>
        <v>2019</v>
      </c>
      <c r="C878" s="7" t="str">
        <f t="shared" si="27"/>
        <v>Mar</v>
      </c>
      <c r="D878" s="2" t="s">
        <v>5</v>
      </c>
      <c r="E878" s="3" t="s">
        <v>15</v>
      </c>
      <c r="F878" s="10">
        <v>200</v>
      </c>
      <c r="G878" s="3" t="s">
        <v>10</v>
      </c>
    </row>
    <row r="879" spans="1:7" x14ac:dyDescent="0.25">
      <c r="A879" s="6">
        <v>43544</v>
      </c>
      <c r="B879" s="1">
        <f t="shared" si="26"/>
        <v>2019</v>
      </c>
      <c r="C879" s="7" t="str">
        <f t="shared" si="27"/>
        <v>Mar</v>
      </c>
      <c r="D879" s="2" t="s">
        <v>8</v>
      </c>
      <c r="E879" s="3" t="s">
        <v>15</v>
      </c>
      <c r="F879" s="10">
        <v>200</v>
      </c>
      <c r="G879" s="3" t="s">
        <v>12</v>
      </c>
    </row>
    <row r="880" spans="1:7" x14ac:dyDescent="0.25">
      <c r="A880" s="6">
        <v>43544</v>
      </c>
      <c r="B880" s="1">
        <f t="shared" si="26"/>
        <v>2019</v>
      </c>
      <c r="C880" s="7" t="str">
        <f t="shared" si="27"/>
        <v>Mar</v>
      </c>
      <c r="D880" s="2" t="s">
        <v>8</v>
      </c>
      <c r="E880" s="3" t="s">
        <v>15</v>
      </c>
      <c r="F880" s="10">
        <v>200</v>
      </c>
      <c r="G880" s="3" t="s">
        <v>11</v>
      </c>
    </row>
    <row r="881" spans="1:7" x14ac:dyDescent="0.25">
      <c r="A881" s="6">
        <v>43544</v>
      </c>
      <c r="B881" s="1">
        <f t="shared" si="26"/>
        <v>2019</v>
      </c>
      <c r="C881" s="7" t="str">
        <f t="shared" si="27"/>
        <v>Mar</v>
      </c>
      <c r="D881" s="2" t="s">
        <v>5</v>
      </c>
      <c r="E881" s="3" t="s">
        <v>13</v>
      </c>
      <c r="F881" s="10">
        <v>350</v>
      </c>
      <c r="G881" s="3" t="s">
        <v>10</v>
      </c>
    </row>
    <row r="882" spans="1:7" x14ac:dyDescent="0.25">
      <c r="A882" s="6">
        <v>43544</v>
      </c>
      <c r="B882" s="1">
        <f t="shared" si="26"/>
        <v>2019</v>
      </c>
      <c r="C882" s="7" t="str">
        <f t="shared" si="27"/>
        <v>Mar</v>
      </c>
      <c r="D882" s="2" t="s">
        <v>8</v>
      </c>
      <c r="E882" s="3" t="s">
        <v>13</v>
      </c>
      <c r="F882" s="10">
        <v>350</v>
      </c>
      <c r="G882" s="3" t="s">
        <v>10</v>
      </c>
    </row>
    <row r="883" spans="1:7" x14ac:dyDescent="0.25">
      <c r="A883" s="6">
        <v>43544</v>
      </c>
      <c r="B883" s="1">
        <f t="shared" si="26"/>
        <v>2019</v>
      </c>
      <c r="C883" s="7" t="str">
        <f t="shared" si="27"/>
        <v>Mar</v>
      </c>
      <c r="D883" s="2" t="s">
        <v>6</v>
      </c>
      <c r="E883" s="3" t="s">
        <v>13</v>
      </c>
      <c r="F883" s="10">
        <v>350</v>
      </c>
      <c r="G883" s="3" t="s">
        <v>11</v>
      </c>
    </row>
    <row r="884" spans="1:7" x14ac:dyDescent="0.25">
      <c r="A884" s="6">
        <v>43544</v>
      </c>
      <c r="B884" s="1">
        <f t="shared" si="26"/>
        <v>2019</v>
      </c>
      <c r="C884" s="7" t="str">
        <f t="shared" si="27"/>
        <v>Mar</v>
      </c>
      <c r="D884" s="2" t="s">
        <v>5</v>
      </c>
      <c r="E884" s="3" t="s">
        <v>16</v>
      </c>
      <c r="F884" s="10">
        <v>600</v>
      </c>
      <c r="G884" s="3" t="s">
        <v>12</v>
      </c>
    </row>
    <row r="885" spans="1:7" x14ac:dyDescent="0.25">
      <c r="A885" s="6">
        <v>43545</v>
      </c>
      <c r="B885" s="1">
        <f t="shared" si="26"/>
        <v>2019</v>
      </c>
      <c r="C885" s="7" t="str">
        <f t="shared" si="27"/>
        <v>Mar</v>
      </c>
      <c r="D885" s="2" t="s">
        <v>8</v>
      </c>
      <c r="E885" s="3" t="s">
        <v>15</v>
      </c>
      <c r="F885" s="10">
        <v>200</v>
      </c>
      <c r="G885" s="3" t="s">
        <v>10</v>
      </c>
    </row>
    <row r="886" spans="1:7" x14ac:dyDescent="0.25">
      <c r="A886" s="6">
        <v>43545</v>
      </c>
      <c r="B886" s="1">
        <f t="shared" si="26"/>
        <v>2019</v>
      </c>
      <c r="C886" s="7" t="str">
        <f t="shared" si="27"/>
        <v>Mar</v>
      </c>
      <c r="D886" s="2" t="s">
        <v>9</v>
      </c>
      <c r="E886" s="3" t="s">
        <v>13</v>
      </c>
      <c r="F886" s="10">
        <v>350</v>
      </c>
      <c r="G886" s="3" t="s">
        <v>10</v>
      </c>
    </row>
    <row r="887" spans="1:7" x14ac:dyDescent="0.25">
      <c r="A887" s="6">
        <v>43545</v>
      </c>
      <c r="B887" s="1">
        <f t="shared" si="26"/>
        <v>2019</v>
      </c>
      <c r="C887" s="7" t="str">
        <f t="shared" si="27"/>
        <v>Mar</v>
      </c>
      <c r="D887" s="2" t="s">
        <v>8</v>
      </c>
      <c r="E887" s="3" t="s">
        <v>15</v>
      </c>
      <c r="F887" s="10">
        <v>200</v>
      </c>
      <c r="G887" s="3" t="s">
        <v>12</v>
      </c>
    </row>
    <row r="888" spans="1:7" x14ac:dyDescent="0.25">
      <c r="A888" s="6">
        <v>43545</v>
      </c>
      <c r="B888" s="1">
        <f t="shared" si="26"/>
        <v>2019</v>
      </c>
      <c r="C888" s="7" t="str">
        <f t="shared" si="27"/>
        <v>Mar</v>
      </c>
      <c r="D888" s="2" t="s">
        <v>5</v>
      </c>
      <c r="E888" s="3" t="s">
        <v>13</v>
      </c>
      <c r="F888" s="10">
        <v>350</v>
      </c>
      <c r="G888" s="3" t="s">
        <v>11</v>
      </c>
    </row>
    <row r="889" spans="1:7" x14ac:dyDescent="0.25">
      <c r="A889" s="6">
        <v>43545</v>
      </c>
      <c r="B889" s="1">
        <f t="shared" si="26"/>
        <v>2019</v>
      </c>
      <c r="C889" s="7" t="str">
        <f t="shared" si="27"/>
        <v>Mar</v>
      </c>
      <c r="D889" s="2" t="s">
        <v>5</v>
      </c>
      <c r="E889" s="3" t="s">
        <v>14</v>
      </c>
      <c r="F889" s="10">
        <v>500</v>
      </c>
      <c r="G889" s="3" t="s">
        <v>10</v>
      </c>
    </row>
    <row r="890" spans="1:7" x14ac:dyDescent="0.25">
      <c r="A890" s="6">
        <v>43545</v>
      </c>
      <c r="B890" s="1">
        <f t="shared" si="26"/>
        <v>2019</v>
      </c>
      <c r="C890" s="7" t="str">
        <f t="shared" si="27"/>
        <v>Mar</v>
      </c>
      <c r="D890" s="2" t="s">
        <v>5</v>
      </c>
      <c r="E890" s="3" t="s">
        <v>13</v>
      </c>
      <c r="F890" s="10">
        <v>350</v>
      </c>
      <c r="G890" s="3" t="s">
        <v>10</v>
      </c>
    </row>
    <row r="891" spans="1:7" x14ac:dyDescent="0.25">
      <c r="A891" s="6">
        <v>43545</v>
      </c>
      <c r="B891" s="1">
        <f t="shared" si="26"/>
        <v>2019</v>
      </c>
      <c r="C891" s="7" t="str">
        <f t="shared" si="27"/>
        <v>Mar</v>
      </c>
      <c r="D891" s="2" t="s">
        <v>7</v>
      </c>
      <c r="E891" s="3" t="s">
        <v>13</v>
      </c>
      <c r="F891" s="10">
        <v>350</v>
      </c>
      <c r="G891" s="3" t="s">
        <v>10</v>
      </c>
    </row>
    <row r="892" spans="1:7" x14ac:dyDescent="0.25">
      <c r="A892" s="6">
        <v>43545</v>
      </c>
      <c r="B892" s="1">
        <f t="shared" si="26"/>
        <v>2019</v>
      </c>
      <c r="C892" s="7" t="str">
        <f t="shared" si="27"/>
        <v>Mar</v>
      </c>
      <c r="D892" s="2" t="s">
        <v>9</v>
      </c>
      <c r="E892" s="3" t="s">
        <v>15</v>
      </c>
      <c r="F892" s="10">
        <v>200</v>
      </c>
      <c r="G892" s="3" t="s">
        <v>12</v>
      </c>
    </row>
    <row r="893" spans="1:7" x14ac:dyDescent="0.25">
      <c r="A893" s="6">
        <v>43545</v>
      </c>
      <c r="B893" s="1">
        <f t="shared" si="26"/>
        <v>2019</v>
      </c>
      <c r="C893" s="7" t="str">
        <f t="shared" si="27"/>
        <v>Mar</v>
      </c>
      <c r="D893" s="2" t="s">
        <v>5</v>
      </c>
      <c r="E893" s="3" t="s">
        <v>16</v>
      </c>
      <c r="F893" s="10">
        <v>600</v>
      </c>
      <c r="G893" s="3" t="s">
        <v>12</v>
      </c>
    </row>
    <row r="894" spans="1:7" x14ac:dyDescent="0.25">
      <c r="A894" s="6">
        <v>43545</v>
      </c>
      <c r="B894" s="1">
        <f t="shared" si="26"/>
        <v>2019</v>
      </c>
      <c r="C894" s="7" t="str">
        <f t="shared" si="27"/>
        <v>Mar</v>
      </c>
      <c r="D894" s="2" t="s">
        <v>9</v>
      </c>
      <c r="E894" s="3" t="s">
        <v>15</v>
      </c>
      <c r="F894" s="10">
        <v>200</v>
      </c>
      <c r="G894" s="3" t="s">
        <v>12</v>
      </c>
    </row>
    <row r="895" spans="1:7" x14ac:dyDescent="0.25">
      <c r="A895" s="6">
        <v>43545</v>
      </c>
      <c r="B895" s="1">
        <f t="shared" si="26"/>
        <v>2019</v>
      </c>
      <c r="C895" s="7" t="str">
        <f t="shared" si="27"/>
        <v>Mar</v>
      </c>
      <c r="D895" s="2" t="s">
        <v>9</v>
      </c>
      <c r="E895" s="3" t="s">
        <v>15</v>
      </c>
      <c r="F895" s="10">
        <v>200</v>
      </c>
      <c r="G895" s="3" t="s">
        <v>12</v>
      </c>
    </row>
    <row r="896" spans="1:7" x14ac:dyDescent="0.25">
      <c r="A896" s="6">
        <v>43545</v>
      </c>
      <c r="B896" s="1">
        <f t="shared" si="26"/>
        <v>2019</v>
      </c>
      <c r="C896" s="7" t="str">
        <f t="shared" si="27"/>
        <v>Mar</v>
      </c>
      <c r="D896" s="2" t="s">
        <v>9</v>
      </c>
      <c r="E896" s="3" t="s">
        <v>15</v>
      </c>
      <c r="F896" s="10">
        <v>200</v>
      </c>
      <c r="G896" s="3" t="s">
        <v>10</v>
      </c>
    </row>
    <row r="897" spans="1:7" x14ac:dyDescent="0.25">
      <c r="A897" s="6">
        <v>43545</v>
      </c>
      <c r="B897" s="1">
        <f t="shared" si="26"/>
        <v>2019</v>
      </c>
      <c r="C897" s="7" t="str">
        <f t="shared" si="27"/>
        <v>Mar</v>
      </c>
      <c r="D897" s="2" t="s">
        <v>5</v>
      </c>
      <c r="E897" s="3" t="s">
        <v>16</v>
      </c>
      <c r="F897" s="10">
        <v>600</v>
      </c>
      <c r="G897" s="3" t="s">
        <v>10</v>
      </c>
    </row>
    <row r="898" spans="1:7" x14ac:dyDescent="0.25">
      <c r="A898" s="6">
        <v>43546</v>
      </c>
      <c r="B898" s="1">
        <f t="shared" si="26"/>
        <v>2019</v>
      </c>
      <c r="C898" s="7" t="str">
        <f t="shared" si="27"/>
        <v>Mar</v>
      </c>
      <c r="D898" s="2" t="s">
        <v>6</v>
      </c>
      <c r="E898" s="3" t="s">
        <v>16</v>
      </c>
      <c r="F898" s="10">
        <v>600</v>
      </c>
      <c r="G898" s="3" t="s">
        <v>12</v>
      </c>
    </row>
    <row r="899" spans="1:7" x14ac:dyDescent="0.25">
      <c r="A899" s="6">
        <v>43546</v>
      </c>
      <c r="B899" s="1">
        <f t="shared" ref="B899:B962" si="28">YEAR(A899)</f>
        <v>2019</v>
      </c>
      <c r="C899" s="7" t="str">
        <f t="shared" ref="C899:C962" si="29">TEXT(A899,"mmm")</f>
        <v>Mar</v>
      </c>
      <c r="D899" s="2" t="s">
        <v>6</v>
      </c>
      <c r="E899" s="3" t="s">
        <v>14</v>
      </c>
      <c r="F899" s="10">
        <v>500</v>
      </c>
      <c r="G899" s="3" t="s">
        <v>12</v>
      </c>
    </row>
    <row r="900" spans="1:7" x14ac:dyDescent="0.25">
      <c r="A900" s="6">
        <v>43546</v>
      </c>
      <c r="B900" s="1">
        <f t="shared" si="28"/>
        <v>2019</v>
      </c>
      <c r="C900" s="7" t="str">
        <f t="shared" si="29"/>
        <v>Mar</v>
      </c>
      <c r="D900" s="2" t="s">
        <v>8</v>
      </c>
      <c r="E900" s="3" t="s">
        <v>14</v>
      </c>
      <c r="F900" s="10">
        <v>500</v>
      </c>
      <c r="G900" s="3" t="s">
        <v>11</v>
      </c>
    </row>
    <row r="901" spans="1:7" x14ac:dyDescent="0.25">
      <c r="A901" s="6">
        <v>43546</v>
      </c>
      <c r="B901" s="1">
        <f t="shared" si="28"/>
        <v>2019</v>
      </c>
      <c r="C901" s="7" t="str">
        <f t="shared" si="29"/>
        <v>Mar</v>
      </c>
      <c r="D901" s="2" t="s">
        <v>8</v>
      </c>
      <c r="E901" s="3" t="s">
        <v>15</v>
      </c>
      <c r="F901" s="10">
        <v>200</v>
      </c>
      <c r="G901" s="3" t="s">
        <v>12</v>
      </c>
    </row>
    <row r="902" spans="1:7" x14ac:dyDescent="0.25">
      <c r="A902" s="6">
        <v>43546</v>
      </c>
      <c r="B902" s="1">
        <f t="shared" si="28"/>
        <v>2019</v>
      </c>
      <c r="C902" s="7" t="str">
        <f t="shared" si="29"/>
        <v>Mar</v>
      </c>
      <c r="D902" s="2" t="s">
        <v>8</v>
      </c>
      <c r="E902" s="3" t="s">
        <v>15</v>
      </c>
      <c r="F902" s="10">
        <v>200</v>
      </c>
      <c r="G902" s="3" t="s">
        <v>10</v>
      </c>
    </row>
    <row r="903" spans="1:7" x14ac:dyDescent="0.25">
      <c r="A903" s="6">
        <v>43546</v>
      </c>
      <c r="B903" s="1">
        <f t="shared" si="28"/>
        <v>2019</v>
      </c>
      <c r="C903" s="7" t="str">
        <f t="shared" si="29"/>
        <v>Mar</v>
      </c>
      <c r="D903" s="2" t="s">
        <v>6</v>
      </c>
      <c r="E903" s="3" t="s">
        <v>13</v>
      </c>
      <c r="F903" s="10">
        <v>350</v>
      </c>
      <c r="G903" s="3" t="s">
        <v>11</v>
      </c>
    </row>
    <row r="904" spans="1:7" x14ac:dyDescent="0.25">
      <c r="A904" s="6">
        <v>43546</v>
      </c>
      <c r="B904" s="1">
        <f t="shared" si="28"/>
        <v>2019</v>
      </c>
      <c r="C904" s="7" t="str">
        <f t="shared" si="29"/>
        <v>Mar</v>
      </c>
      <c r="D904" s="2" t="s">
        <v>8</v>
      </c>
      <c r="E904" s="3" t="s">
        <v>13</v>
      </c>
      <c r="F904" s="10">
        <v>350</v>
      </c>
      <c r="G904" s="3" t="s">
        <v>10</v>
      </c>
    </row>
    <row r="905" spans="1:7" x14ac:dyDescent="0.25">
      <c r="A905" s="6">
        <v>43546</v>
      </c>
      <c r="B905" s="1">
        <f t="shared" si="28"/>
        <v>2019</v>
      </c>
      <c r="C905" s="7" t="str">
        <f t="shared" si="29"/>
        <v>Mar</v>
      </c>
      <c r="D905" s="2" t="s">
        <v>5</v>
      </c>
      <c r="E905" s="3" t="s">
        <v>14</v>
      </c>
      <c r="F905" s="10">
        <v>500</v>
      </c>
      <c r="G905" s="3" t="s">
        <v>10</v>
      </c>
    </row>
    <row r="906" spans="1:7" x14ac:dyDescent="0.25">
      <c r="A906" s="6">
        <v>43546</v>
      </c>
      <c r="B906" s="1">
        <f t="shared" si="28"/>
        <v>2019</v>
      </c>
      <c r="C906" s="7" t="str">
        <f t="shared" si="29"/>
        <v>Mar</v>
      </c>
      <c r="D906" s="2" t="s">
        <v>7</v>
      </c>
      <c r="E906" s="3" t="s">
        <v>14</v>
      </c>
      <c r="F906" s="10">
        <v>500</v>
      </c>
      <c r="G906" s="3" t="s">
        <v>12</v>
      </c>
    </row>
    <row r="907" spans="1:7" x14ac:dyDescent="0.25">
      <c r="A907" s="6">
        <v>43547</v>
      </c>
      <c r="B907" s="1">
        <f t="shared" si="28"/>
        <v>2019</v>
      </c>
      <c r="C907" s="7" t="str">
        <f t="shared" si="29"/>
        <v>Mar</v>
      </c>
      <c r="D907" s="2" t="s">
        <v>6</v>
      </c>
      <c r="E907" s="3" t="s">
        <v>13</v>
      </c>
      <c r="F907" s="10">
        <v>350</v>
      </c>
      <c r="G907" s="3" t="s">
        <v>10</v>
      </c>
    </row>
    <row r="908" spans="1:7" x14ac:dyDescent="0.25">
      <c r="A908" s="6">
        <v>43547</v>
      </c>
      <c r="B908" s="1">
        <f t="shared" si="28"/>
        <v>2019</v>
      </c>
      <c r="C908" s="7" t="str">
        <f t="shared" si="29"/>
        <v>Mar</v>
      </c>
      <c r="D908" s="2" t="s">
        <v>9</v>
      </c>
      <c r="E908" s="3" t="s">
        <v>15</v>
      </c>
      <c r="F908" s="10">
        <v>200</v>
      </c>
      <c r="G908" s="3" t="s">
        <v>11</v>
      </c>
    </row>
    <row r="909" spans="1:7" x14ac:dyDescent="0.25">
      <c r="A909" s="6">
        <v>43547</v>
      </c>
      <c r="B909" s="1">
        <f t="shared" si="28"/>
        <v>2019</v>
      </c>
      <c r="C909" s="7" t="str">
        <f t="shared" si="29"/>
        <v>Mar</v>
      </c>
      <c r="D909" s="2" t="s">
        <v>8</v>
      </c>
      <c r="E909" s="3" t="s">
        <v>15</v>
      </c>
      <c r="F909" s="10">
        <v>200</v>
      </c>
      <c r="G909" s="3" t="s">
        <v>12</v>
      </c>
    </row>
    <row r="910" spans="1:7" x14ac:dyDescent="0.25">
      <c r="A910" s="6">
        <v>43547</v>
      </c>
      <c r="B910" s="1">
        <f t="shared" si="28"/>
        <v>2019</v>
      </c>
      <c r="C910" s="7" t="str">
        <f t="shared" si="29"/>
        <v>Mar</v>
      </c>
      <c r="D910" s="2" t="s">
        <v>7</v>
      </c>
      <c r="E910" s="3" t="s">
        <v>16</v>
      </c>
      <c r="F910" s="10">
        <v>600</v>
      </c>
      <c r="G910" s="3" t="s">
        <v>12</v>
      </c>
    </row>
    <row r="911" spans="1:7" x14ac:dyDescent="0.25">
      <c r="A911" s="6">
        <v>43547</v>
      </c>
      <c r="B911" s="1">
        <f t="shared" si="28"/>
        <v>2019</v>
      </c>
      <c r="C911" s="7" t="str">
        <f t="shared" si="29"/>
        <v>Mar</v>
      </c>
      <c r="D911" s="2" t="s">
        <v>9</v>
      </c>
      <c r="E911" s="3" t="s">
        <v>14</v>
      </c>
      <c r="F911" s="10">
        <v>500</v>
      </c>
      <c r="G911" s="3" t="s">
        <v>11</v>
      </c>
    </row>
    <row r="912" spans="1:7" x14ac:dyDescent="0.25">
      <c r="A912" s="6">
        <v>43547</v>
      </c>
      <c r="B912" s="1">
        <f t="shared" si="28"/>
        <v>2019</v>
      </c>
      <c r="C912" s="7" t="str">
        <f t="shared" si="29"/>
        <v>Mar</v>
      </c>
      <c r="D912" s="2" t="s">
        <v>5</v>
      </c>
      <c r="E912" s="3" t="s">
        <v>13</v>
      </c>
      <c r="F912" s="10">
        <v>350</v>
      </c>
      <c r="G912" s="3" t="s">
        <v>10</v>
      </c>
    </row>
    <row r="913" spans="1:7" x14ac:dyDescent="0.25">
      <c r="A913" s="6">
        <v>43547</v>
      </c>
      <c r="B913" s="1">
        <f t="shared" si="28"/>
        <v>2019</v>
      </c>
      <c r="C913" s="7" t="str">
        <f t="shared" si="29"/>
        <v>Mar</v>
      </c>
      <c r="D913" s="2" t="s">
        <v>5</v>
      </c>
      <c r="E913" s="3" t="s">
        <v>14</v>
      </c>
      <c r="F913" s="10">
        <v>500</v>
      </c>
      <c r="G913" s="3" t="s">
        <v>10</v>
      </c>
    </row>
    <row r="914" spans="1:7" x14ac:dyDescent="0.25">
      <c r="A914" s="6">
        <v>43547</v>
      </c>
      <c r="B914" s="1">
        <f t="shared" si="28"/>
        <v>2019</v>
      </c>
      <c r="C914" s="7" t="str">
        <f t="shared" si="29"/>
        <v>Mar</v>
      </c>
      <c r="D914" s="2" t="s">
        <v>8</v>
      </c>
      <c r="E914" s="3" t="s">
        <v>15</v>
      </c>
      <c r="F914" s="10">
        <v>200</v>
      </c>
      <c r="G914" s="3" t="s">
        <v>11</v>
      </c>
    </row>
    <row r="915" spans="1:7" x14ac:dyDescent="0.25">
      <c r="A915" s="6">
        <v>43547</v>
      </c>
      <c r="B915" s="1">
        <f t="shared" si="28"/>
        <v>2019</v>
      </c>
      <c r="C915" s="7" t="str">
        <f t="shared" si="29"/>
        <v>Mar</v>
      </c>
      <c r="D915" s="2" t="s">
        <v>7</v>
      </c>
      <c r="E915" s="3" t="s">
        <v>14</v>
      </c>
      <c r="F915" s="10">
        <v>500</v>
      </c>
      <c r="G915" s="3" t="s">
        <v>10</v>
      </c>
    </row>
    <row r="916" spans="1:7" x14ac:dyDescent="0.25">
      <c r="A916" s="6">
        <v>43548</v>
      </c>
      <c r="B916" s="1">
        <f t="shared" si="28"/>
        <v>2019</v>
      </c>
      <c r="C916" s="7" t="str">
        <f t="shared" si="29"/>
        <v>Mar</v>
      </c>
      <c r="D916" s="2" t="s">
        <v>9</v>
      </c>
      <c r="E916" s="3" t="s">
        <v>13</v>
      </c>
      <c r="F916" s="10">
        <v>350</v>
      </c>
      <c r="G916" s="3" t="s">
        <v>12</v>
      </c>
    </row>
    <row r="917" spans="1:7" x14ac:dyDescent="0.25">
      <c r="A917" s="6">
        <v>43548</v>
      </c>
      <c r="B917" s="1">
        <f t="shared" si="28"/>
        <v>2019</v>
      </c>
      <c r="C917" s="7" t="str">
        <f t="shared" si="29"/>
        <v>Mar</v>
      </c>
      <c r="D917" s="2" t="s">
        <v>5</v>
      </c>
      <c r="E917" s="3" t="s">
        <v>15</v>
      </c>
      <c r="F917" s="10">
        <v>200</v>
      </c>
      <c r="G917" s="3" t="s">
        <v>11</v>
      </c>
    </row>
    <row r="918" spans="1:7" x14ac:dyDescent="0.25">
      <c r="A918" s="6">
        <v>43548</v>
      </c>
      <c r="B918" s="1">
        <f t="shared" si="28"/>
        <v>2019</v>
      </c>
      <c r="C918" s="7" t="str">
        <f t="shared" si="29"/>
        <v>Mar</v>
      </c>
      <c r="D918" s="2" t="s">
        <v>7</v>
      </c>
      <c r="E918" s="3" t="s">
        <v>13</v>
      </c>
      <c r="F918" s="10">
        <v>350</v>
      </c>
      <c r="G918" s="3" t="s">
        <v>11</v>
      </c>
    </row>
    <row r="919" spans="1:7" x14ac:dyDescent="0.25">
      <c r="A919" s="6">
        <v>43548</v>
      </c>
      <c r="B919" s="1">
        <f t="shared" si="28"/>
        <v>2019</v>
      </c>
      <c r="C919" s="7" t="str">
        <f t="shared" si="29"/>
        <v>Mar</v>
      </c>
      <c r="D919" s="2" t="s">
        <v>8</v>
      </c>
      <c r="E919" s="3" t="s">
        <v>13</v>
      </c>
      <c r="F919" s="10">
        <v>350</v>
      </c>
      <c r="G919" s="3" t="s">
        <v>10</v>
      </c>
    </row>
    <row r="920" spans="1:7" x14ac:dyDescent="0.25">
      <c r="A920" s="6">
        <v>43548</v>
      </c>
      <c r="B920" s="1">
        <f t="shared" si="28"/>
        <v>2019</v>
      </c>
      <c r="C920" s="7" t="str">
        <f t="shared" si="29"/>
        <v>Mar</v>
      </c>
      <c r="D920" s="2" t="s">
        <v>5</v>
      </c>
      <c r="E920" s="3" t="s">
        <v>15</v>
      </c>
      <c r="F920" s="10">
        <v>200</v>
      </c>
      <c r="G920" s="3" t="s">
        <v>12</v>
      </c>
    </row>
    <row r="921" spans="1:7" x14ac:dyDescent="0.25">
      <c r="A921" s="6">
        <v>43548</v>
      </c>
      <c r="B921" s="1">
        <f t="shared" si="28"/>
        <v>2019</v>
      </c>
      <c r="C921" s="7" t="str">
        <f t="shared" si="29"/>
        <v>Mar</v>
      </c>
      <c r="D921" s="2" t="s">
        <v>6</v>
      </c>
      <c r="E921" s="3" t="s">
        <v>16</v>
      </c>
      <c r="F921" s="10">
        <v>600</v>
      </c>
      <c r="G921" s="3" t="s">
        <v>12</v>
      </c>
    </row>
    <row r="922" spans="1:7" x14ac:dyDescent="0.25">
      <c r="A922" s="6">
        <v>43548</v>
      </c>
      <c r="B922" s="1">
        <f t="shared" si="28"/>
        <v>2019</v>
      </c>
      <c r="C922" s="7" t="str">
        <f t="shared" si="29"/>
        <v>Mar</v>
      </c>
      <c r="D922" s="2" t="s">
        <v>5</v>
      </c>
      <c r="E922" s="3" t="s">
        <v>14</v>
      </c>
      <c r="F922" s="10">
        <v>500</v>
      </c>
      <c r="G922" s="3" t="s">
        <v>11</v>
      </c>
    </row>
    <row r="923" spans="1:7" x14ac:dyDescent="0.25">
      <c r="A923" s="6">
        <v>43548</v>
      </c>
      <c r="B923" s="1">
        <f t="shared" si="28"/>
        <v>2019</v>
      </c>
      <c r="C923" s="7" t="str">
        <f t="shared" si="29"/>
        <v>Mar</v>
      </c>
      <c r="D923" s="2" t="s">
        <v>5</v>
      </c>
      <c r="E923" s="3" t="s">
        <v>14</v>
      </c>
      <c r="F923" s="10">
        <v>500</v>
      </c>
      <c r="G923" s="3" t="s">
        <v>10</v>
      </c>
    </row>
    <row r="924" spans="1:7" x14ac:dyDescent="0.25">
      <c r="A924" s="6">
        <v>43548</v>
      </c>
      <c r="B924" s="1">
        <f t="shared" si="28"/>
        <v>2019</v>
      </c>
      <c r="C924" s="7" t="str">
        <f t="shared" si="29"/>
        <v>Mar</v>
      </c>
      <c r="D924" s="2" t="s">
        <v>8</v>
      </c>
      <c r="E924" s="3" t="s">
        <v>15</v>
      </c>
      <c r="F924" s="10">
        <v>200</v>
      </c>
      <c r="G924" s="3" t="s">
        <v>10</v>
      </c>
    </row>
    <row r="925" spans="1:7" x14ac:dyDescent="0.25">
      <c r="A925" s="6">
        <v>43548</v>
      </c>
      <c r="B925" s="1">
        <f t="shared" si="28"/>
        <v>2019</v>
      </c>
      <c r="C925" s="7" t="str">
        <f t="shared" si="29"/>
        <v>Mar</v>
      </c>
      <c r="D925" s="2" t="s">
        <v>7</v>
      </c>
      <c r="E925" s="3" t="s">
        <v>16</v>
      </c>
      <c r="F925" s="10">
        <v>600</v>
      </c>
      <c r="G925" s="3" t="s">
        <v>12</v>
      </c>
    </row>
    <row r="926" spans="1:7" x14ac:dyDescent="0.25">
      <c r="A926" s="6">
        <v>43549</v>
      </c>
      <c r="B926" s="1">
        <f t="shared" si="28"/>
        <v>2019</v>
      </c>
      <c r="C926" s="7" t="str">
        <f t="shared" si="29"/>
        <v>Mar</v>
      </c>
      <c r="D926" s="2" t="s">
        <v>5</v>
      </c>
      <c r="E926" s="3" t="s">
        <v>16</v>
      </c>
      <c r="F926" s="10">
        <v>600</v>
      </c>
      <c r="G926" s="3" t="s">
        <v>11</v>
      </c>
    </row>
    <row r="927" spans="1:7" x14ac:dyDescent="0.25">
      <c r="A927" s="6">
        <v>43549</v>
      </c>
      <c r="B927" s="1">
        <f t="shared" si="28"/>
        <v>2019</v>
      </c>
      <c r="C927" s="7" t="str">
        <f t="shared" si="29"/>
        <v>Mar</v>
      </c>
      <c r="D927" s="2" t="s">
        <v>5</v>
      </c>
      <c r="E927" s="3" t="s">
        <v>16</v>
      </c>
      <c r="F927" s="10">
        <v>600</v>
      </c>
      <c r="G927" s="3" t="s">
        <v>12</v>
      </c>
    </row>
    <row r="928" spans="1:7" x14ac:dyDescent="0.25">
      <c r="A928" s="6">
        <v>43549</v>
      </c>
      <c r="B928" s="1">
        <f t="shared" si="28"/>
        <v>2019</v>
      </c>
      <c r="C928" s="7" t="str">
        <f t="shared" si="29"/>
        <v>Mar</v>
      </c>
      <c r="D928" s="2" t="s">
        <v>6</v>
      </c>
      <c r="E928" s="3" t="s">
        <v>16</v>
      </c>
      <c r="F928" s="10">
        <v>600</v>
      </c>
      <c r="G928" s="3" t="s">
        <v>11</v>
      </c>
    </row>
    <row r="929" spans="1:7" x14ac:dyDescent="0.25">
      <c r="A929" s="6">
        <v>43549</v>
      </c>
      <c r="B929" s="1">
        <f t="shared" si="28"/>
        <v>2019</v>
      </c>
      <c r="C929" s="7" t="str">
        <f t="shared" si="29"/>
        <v>Mar</v>
      </c>
      <c r="D929" s="2" t="s">
        <v>8</v>
      </c>
      <c r="E929" s="3" t="s">
        <v>15</v>
      </c>
      <c r="F929" s="10">
        <v>200</v>
      </c>
      <c r="G929" s="3" t="s">
        <v>12</v>
      </c>
    </row>
    <row r="930" spans="1:7" x14ac:dyDescent="0.25">
      <c r="A930" s="6">
        <v>43549</v>
      </c>
      <c r="B930" s="1">
        <f t="shared" si="28"/>
        <v>2019</v>
      </c>
      <c r="C930" s="7" t="str">
        <f t="shared" si="29"/>
        <v>Mar</v>
      </c>
      <c r="D930" s="2" t="s">
        <v>5</v>
      </c>
      <c r="E930" s="3" t="s">
        <v>13</v>
      </c>
      <c r="F930" s="10">
        <v>350</v>
      </c>
      <c r="G930" s="3" t="s">
        <v>11</v>
      </c>
    </row>
    <row r="931" spans="1:7" x14ac:dyDescent="0.25">
      <c r="A931" s="6">
        <v>43549</v>
      </c>
      <c r="B931" s="1">
        <f t="shared" si="28"/>
        <v>2019</v>
      </c>
      <c r="C931" s="7" t="str">
        <f t="shared" si="29"/>
        <v>Mar</v>
      </c>
      <c r="D931" s="2" t="s">
        <v>8</v>
      </c>
      <c r="E931" s="3" t="s">
        <v>13</v>
      </c>
      <c r="F931" s="10">
        <v>350</v>
      </c>
      <c r="G931" s="3" t="s">
        <v>10</v>
      </c>
    </row>
    <row r="932" spans="1:7" x14ac:dyDescent="0.25">
      <c r="A932" s="6">
        <v>43549</v>
      </c>
      <c r="B932" s="1">
        <f t="shared" si="28"/>
        <v>2019</v>
      </c>
      <c r="C932" s="7" t="str">
        <f t="shared" si="29"/>
        <v>Mar</v>
      </c>
      <c r="D932" s="2" t="s">
        <v>5</v>
      </c>
      <c r="E932" s="3" t="s">
        <v>14</v>
      </c>
      <c r="F932" s="10">
        <v>500</v>
      </c>
      <c r="G932" s="3" t="s">
        <v>11</v>
      </c>
    </row>
    <row r="933" spans="1:7" x14ac:dyDescent="0.25">
      <c r="A933" s="6">
        <v>43549</v>
      </c>
      <c r="B933" s="1">
        <f t="shared" si="28"/>
        <v>2019</v>
      </c>
      <c r="C933" s="7" t="str">
        <f t="shared" si="29"/>
        <v>Mar</v>
      </c>
      <c r="D933" s="2" t="s">
        <v>8</v>
      </c>
      <c r="E933" s="3" t="s">
        <v>14</v>
      </c>
      <c r="F933" s="10">
        <v>500</v>
      </c>
      <c r="G933" s="3" t="s">
        <v>10</v>
      </c>
    </row>
    <row r="934" spans="1:7" x14ac:dyDescent="0.25">
      <c r="A934" s="6">
        <v>43549</v>
      </c>
      <c r="B934" s="1">
        <f t="shared" si="28"/>
        <v>2019</v>
      </c>
      <c r="C934" s="7" t="str">
        <f t="shared" si="29"/>
        <v>Mar</v>
      </c>
      <c r="D934" s="2" t="s">
        <v>8</v>
      </c>
      <c r="E934" s="3" t="s">
        <v>15</v>
      </c>
      <c r="F934" s="10">
        <v>200</v>
      </c>
      <c r="G934" s="3" t="s">
        <v>12</v>
      </c>
    </row>
    <row r="935" spans="1:7" x14ac:dyDescent="0.25">
      <c r="A935" s="6">
        <v>43549</v>
      </c>
      <c r="B935" s="1">
        <f t="shared" si="28"/>
        <v>2019</v>
      </c>
      <c r="C935" s="7" t="str">
        <f t="shared" si="29"/>
        <v>Mar</v>
      </c>
      <c r="D935" s="2" t="s">
        <v>8</v>
      </c>
      <c r="E935" s="3" t="s">
        <v>14</v>
      </c>
      <c r="F935" s="10">
        <v>500</v>
      </c>
      <c r="G935" s="3" t="s">
        <v>10</v>
      </c>
    </row>
    <row r="936" spans="1:7" x14ac:dyDescent="0.25">
      <c r="A936" s="6">
        <v>43549</v>
      </c>
      <c r="B936" s="1">
        <f t="shared" si="28"/>
        <v>2019</v>
      </c>
      <c r="C936" s="7" t="str">
        <f t="shared" si="29"/>
        <v>Mar</v>
      </c>
      <c r="D936" s="2" t="s">
        <v>5</v>
      </c>
      <c r="E936" s="3" t="s">
        <v>16</v>
      </c>
      <c r="F936" s="10">
        <v>600</v>
      </c>
      <c r="G936" s="3" t="s">
        <v>12</v>
      </c>
    </row>
    <row r="937" spans="1:7" x14ac:dyDescent="0.25">
      <c r="A937" s="6">
        <v>43549</v>
      </c>
      <c r="B937" s="1">
        <f t="shared" si="28"/>
        <v>2019</v>
      </c>
      <c r="C937" s="7" t="str">
        <f t="shared" si="29"/>
        <v>Mar</v>
      </c>
      <c r="D937" s="2" t="s">
        <v>8</v>
      </c>
      <c r="E937" s="3" t="s">
        <v>16</v>
      </c>
      <c r="F937" s="10">
        <v>600</v>
      </c>
      <c r="G937" s="3" t="s">
        <v>12</v>
      </c>
    </row>
    <row r="938" spans="1:7" x14ac:dyDescent="0.25">
      <c r="A938" s="6">
        <v>43549</v>
      </c>
      <c r="B938" s="1">
        <f t="shared" si="28"/>
        <v>2019</v>
      </c>
      <c r="C938" s="7" t="str">
        <f t="shared" si="29"/>
        <v>Mar</v>
      </c>
      <c r="D938" s="2" t="s">
        <v>6</v>
      </c>
      <c r="E938" s="3" t="s">
        <v>14</v>
      </c>
      <c r="F938" s="10">
        <v>500</v>
      </c>
      <c r="G938" s="3" t="s">
        <v>10</v>
      </c>
    </row>
    <row r="939" spans="1:7" x14ac:dyDescent="0.25">
      <c r="A939" s="6">
        <v>43549</v>
      </c>
      <c r="B939" s="1">
        <f t="shared" si="28"/>
        <v>2019</v>
      </c>
      <c r="C939" s="7" t="str">
        <f t="shared" si="29"/>
        <v>Mar</v>
      </c>
      <c r="D939" s="2" t="s">
        <v>7</v>
      </c>
      <c r="E939" s="3" t="s">
        <v>13</v>
      </c>
      <c r="F939" s="10">
        <v>350</v>
      </c>
      <c r="G939" s="3" t="s">
        <v>10</v>
      </c>
    </row>
    <row r="940" spans="1:7" x14ac:dyDescent="0.25">
      <c r="A940" s="6">
        <v>43550</v>
      </c>
      <c r="B940" s="1">
        <f t="shared" si="28"/>
        <v>2019</v>
      </c>
      <c r="C940" s="7" t="str">
        <f t="shared" si="29"/>
        <v>Mar</v>
      </c>
      <c r="D940" s="2" t="s">
        <v>9</v>
      </c>
      <c r="E940" s="3" t="s">
        <v>15</v>
      </c>
      <c r="F940" s="10">
        <v>200</v>
      </c>
      <c r="G940" s="3" t="s">
        <v>10</v>
      </c>
    </row>
    <row r="941" spans="1:7" x14ac:dyDescent="0.25">
      <c r="A941" s="6">
        <v>43550</v>
      </c>
      <c r="B941" s="1">
        <f t="shared" si="28"/>
        <v>2019</v>
      </c>
      <c r="C941" s="7" t="str">
        <f t="shared" si="29"/>
        <v>Mar</v>
      </c>
      <c r="D941" s="2" t="s">
        <v>8</v>
      </c>
      <c r="E941" s="3" t="s">
        <v>13</v>
      </c>
      <c r="F941" s="10">
        <v>350</v>
      </c>
      <c r="G941" s="3" t="s">
        <v>10</v>
      </c>
    </row>
    <row r="942" spans="1:7" x14ac:dyDescent="0.25">
      <c r="A942" s="6">
        <v>43550</v>
      </c>
      <c r="B942" s="1">
        <f t="shared" si="28"/>
        <v>2019</v>
      </c>
      <c r="C942" s="7" t="str">
        <f t="shared" si="29"/>
        <v>Mar</v>
      </c>
      <c r="D942" s="2" t="s">
        <v>6</v>
      </c>
      <c r="E942" s="3" t="s">
        <v>15</v>
      </c>
      <c r="F942" s="10">
        <v>200</v>
      </c>
      <c r="G942" s="3" t="s">
        <v>12</v>
      </c>
    </row>
    <row r="943" spans="1:7" x14ac:dyDescent="0.25">
      <c r="A943" s="6">
        <v>43550</v>
      </c>
      <c r="B943" s="1">
        <f t="shared" si="28"/>
        <v>2019</v>
      </c>
      <c r="C943" s="7" t="str">
        <f t="shared" si="29"/>
        <v>Mar</v>
      </c>
      <c r="D943" s="2" t="s">
        <v>7</v>
      </c>
      <c r="E943" s="3" t="s">
        <v>14</v>
      </c>
      <c r="F943" s="10">
        <v>500</v>
      </c>
      <c r="G943" s="3" t="s">
        <v>10</v>
      </c>
    </row>
    <row r="944" spans="1:7" x14ac:dyDescent="0.25">
      <c r="A944" s="6">
        <v>43550</v>
      </c>
      <c r="B944" s="1">
        <f t="shared" si="28"/>
        <v>2019</v>
      </c>
      <c r="C944" s="7" t="str">
        <f t="shared" si="29"/>
        <v>Mar</v>
      </c>
      <c r="D944" s="2" t="s">
        <v>9</v>
      </c>
      <c r="E944" s="3" t="s">
        <v>15</v>
      </c>
      <c r="F944" s="10">
        <v>200</v>
      </c>
      <c r="G944" s="3" t="s">
        <v>12</v>
      </c>
    </row>
    <row r="945" spans="1:7" x14ac:dyDescent="0.25">
      <c r="A945" s="6">
        <v>43550</v>
      </c>
      <c r="B945" s="1">
        <f t="shared" si="28"/>
        <v>2019</v>
      </c>
      <c r="C945" s="7" t="str">
        <f t="shared" si="29"/>
        <v>Mar</v>
      </c>
      <c r="D945" s="2" t="s">
        <v>8</v>
      </c>
      <c r="E945" s="3" t="s">
        <v>13</v>
      </c>
      <c r="F945" s="10">
        <v>350</v>
      </c>
      <c r="G945" s="3" t="s">
        <v>10</v>
      </c>
    </row>
    <row r="946" spans="1:7" x14ac:dyDescent="0.25">
      <c r="A946" s="6">
        <v>43550</v>
      </c>
      <c r="B946" s="1">
        <f t="shared" si="28"/>
        <v>2019</v>
      </c>
      <c r="C946" s="7" t="str">
        <f t="shared" si="29"/>
        <v>Mar</v>
      </c>
      <c r="D946" s="2" t="s">
        <v>8</v>
      </c>
      <c r="E946" s="3" t="s">
        <v>14</v>
      </c>
      <c r="F946" s="10">
        <v>500</v>
      </c>
      <c r="G946" s="3" t="s">
        <v>11</v>
      </c>
    </row>
    <row r="947" spans="1:7" x14ac:dyDescent="0.25">
      <c r="A947" s="6">
        <v>43550</v>
      </c>
      <c r="B947" s="1">
        <f t="shared" si="28"/>
        <v>2019</v>
      </c>
      <c r="C947" s="7" t="str">
        <f t="shared" si="29"/>
        <v>Mar</v>
      </c>
      <c r="D947" s="2" t="s">
        <v>8</v>
      </c>
      <c r="E947" s="3" t="s">
        <v>16</v>
      </c>
      <c r="F947" s="10">
        <v>600</v>
      </c>
      <c r="G947" s="3" t="s">
        <v>12</v>
      </c>
    </row>
    <row r="948" spans="1:7" x14ac:dyDescent="0.25">
      <c r="A948" s="6">
        <v>43550</v>
      </c>
      <c r="B948" s="1">
        <f t="shared" si="28"/>
        <v>2019</v>
      </c>
      <c r="C948" s="7" t="str">
        <f t="shared" si="29"/>
        <v>Mar</v>
      </c>
      <c r="D948" s="2" t="s">
        <v>6</v>
      </c>
      <c r="E948" s="3" t="s">
        <v>14</v>
      </c>
      <c r="F948" s="10">
        <v>500</v>
      </c>
      <c r="G948" s="3" t="s">
        <v>11</v>
      </c>
    </row>
    <row r="949" spans="1:7" x14ac:dyDescent="0.25">
      <c r="A949" s="6">
        <v>43550</v>
      </c>
      <c r="B949" s="1">
        <f t="shared" si="28"/>
        <v>2019</v>
      </c>
      <c r="C949" s="7" t="str">
        <f t="shared" si="29"/>
        <v>Mar</v>
      </c>
      <c r="D949" s="2" t="s">
        <v>5</v>
      </c>
      <c r="E949" s="3" t="s">
        <v>16</v>
      </c>
      <c r="F949" s="10">
        <v>600</v>
      </c>
      <c r="G949" s="3" t="s">
        <v>12</v>
      </c>
    </row>
    <row r="950" spans="1:7" x14ac:dyDescent="0.25">
      <c r="A950" s="6">
        <v>43551</v>
      </c>
      <c r="B950" s="1">
        <f t="shared" si="28"/>
        <v>2019</v>
      </c>
      <c r="C950" s="7" t="str">
        <f t="shared" si="29"/>
        <v>Mar</v>
      </c>
      <c r="D950" s="2" t="s">
        <v>7</v>
      </c>
      <c r="E950" s="3" t="s">
        <v>15</v>
      </c>
      <c r="F950" s="10">
        <v>200</v>
      </c>
      <c r="G950" s="3" t="s">
        <v>12</v>
      </c>
    </row>
    <row r="951" spans="1:7" x14ac:dyDescent="0.25">
      <c r="A951" s="6">
        <v>43551</v>
      </c>
      <c r="B951" s="1">
        <f t="shared" si="28"/>
        <v>2019</v>
      </c>
      <c r="C951" s="7" t="str">
        <f t="shared" si="29"/>
        <v>Mar</v>
      </c>
      <c r="D951" s="2" t="s">
        <v>9</v>
      </c>
      <c r="E951" s="3" t="s">
        <v>13</v>
      </c>
      <c r="F951" s="10">
        <v>350</v>
      </c>
      <c r="G951" s="3" t="s">
        <v>11</v>
      </c>
    </row>
    <row r="952" spans="1:7" x14ac:dyDescent="0.25">
      <c r="A952" s="6">
        <v>43551</v>
      </c>
      <c r="B952" s="1">
        <f t="shared" si="28"/>
        <v>2019</v>
      </c>
      <c r="C952" s="7" t="str">
        <f t="shared" si="29"/>
        <v>Mar</v>
      </c>
      <c r="D952" s="2" t="s">
        <v>8</v>
      </c>
      <c r="E952" s="3" t="s">
        <v>14</v>
      </c>
      <c r="F952" s="10">
        <v>500</v>
      </c>
      <c r="G952" s="3" t="s">
        <v>11</v>
      </c>
    </row>
    <row r="953" spans="1:7" x14ac:dyDescent="0.25">
      <c r="A953" s="6">
        <v>43551</v>
      </c>
      <c r="B953" s="1">
        <f t="shared" si="28"/>
        <v>2019</v>
      </c>
      <c r="C953" s="7" t="str">
        <f t="shared" si="29"/>
        <v>Mar</v>
      </c>
      <c r="D953" s="2" t="s">
        <v>8</v>
      </c>
      <c r="E953" s="3" t="s">
        <v>13</v>
      </c>
      <c r="F953" s="10">
        <v>350</v>
      </c>
      <c r="G953" s="3" t="s">
        <v>10</v>
      </c>
    </row>
    <row r="954" spans="1:7" x14ac:dyDescent="0.25">
      <c r="A954" s="6">
        <v>43551</v>
      </c>
      <c r="B954" s="1">
        <f t="shared" si="28"/>
        <v>2019</v>
      </c>
      <c r="C954" s="7" t="str">
        <f t="shared" si="29"/>
        <v>Mar</v>
      </c>
      <c r="D954" s="2" t="s">
        <v>5</v>
      </c>
      <c r="E954" s="3" t="s">
        <v>16</v>
      </c>
      <c r="F954" s="10">
        <v>600</v>
      </c>
      <c r="G954" s="3" t="s">
        <v>12</v>
      </c>
    </row>
    <row r="955" spans="1:7" x14ac:dyDescent="0.25">
      <c r="A955" s="6">
        <v>43551</v>
      </c>
      <c r="B955" s="1">
        <f t="shared" si="28"/>
        <v>2019</v>
      </c>
      <c r="C955" s="7" t="str">
        <f t="shared" si="29"/>
        <v>Mar</v>
      </c>
      <c r="D955" s="2" t="s">
        <v>5</v>
      </c>
      <c r="E955" s="3" t="s">
        <v>16</v>
      </c>
      <c r="F955" s="10">
        <v>600</v>
      </c>
      <c r="G955" s="3" t="s">
        <v>10</v>
      </c>
    </row>
    <row r="956" spans="1:7" x14ac:dyDescent="0.25">
      <c r="A956" s="6">
        <v>43551</v>
      </c>
      <c r="B956" s="1">
        <f t="shared" si="28"/>
        <v>2019</v>
      </c>
      <c r="C956" s="7" t="str">
        <f t="shared" si="29"/>
        <v>Mar</v>
      </c>
      <c r="D956" s="2" t="s">
        <v>8</v>
      </c>
      <c r="E956" s="3" t="s">
        <v>13</v>
      </c>
      <c r="F956" s="10">
        <v>350</v>
      </c>
      <c r="G956" s="3" t="s">
        <v>10</v>
      </c>
    </row>
    <row r="957" spans="1:7" x14ac:dyDescent="0.25">
      <c r="A957" s="6">
        <v>43551</v>
      </c>
      <c r="B957" s="1">
        <f t="shared" si="28"/>
        <v>2019</v>
      </c>
      <c r="C957" s="7" t="str">
        <f t="shared" si="29"/>
        <v>Mar</v>
      </c>
      <c r="D957" s="2" t="s">
        <v>5</v>
      </c>
      <c r="E957" s="3" t="s">
        <v>14</v>
      </c>
      <c r="F957" s="10">
        <v>500</v>
      </c>
      <c r="G957" s="3" t="s">
        <v>12</v>
      </c>
    </row>
    <row r="958" spans="1:7" x14ac:dyDescent="0.25">
      <c r="A958" s="6">
        <v>43552</v>
      </c>
      <c r="B958" s="1">
        <f t="shared" si="28"/>
        <v>2019</v>
      </c>
      <c r="C958" s="7" t="str">
        <f t="shared" si="29"/>
        <v>Mar</v>
      </c>
      <c r="D958" s="2" t="s">
        <v>9</v>
      </c>
      <c r="E958" s="3" t="s">
        <v>15</v>
      </c>
      <c r="F958" s="10">
        <v>200</v>
      </c>
      <c r="G958" s="3" t="s">
        <v>11</v>
      </c>
    </row>
    <row r="959" spans="1:7" x14ac:dyDescent="0.25">
      <c r="A959" s="6">
        <v>43552</v>
      </c>
      <c r="B959" s="1">
        <f t="shared" si="28"/>
        <v>2019</v>
      </c>
      <c r="C959" s="7" t="str">
        <f t="shared" si="29"/>
        <v>Mar</v>
      </c>
      <c r="D959" s="2" t="s">
        <v>7</v>
      </c>
      <c r="E959" s="3" t="s">
        <v>14</v>
      </c>
      <c r="F959" s="10">
        <v>500</v>
      </c>
      <c r="G959" s="3" t="s">
        <v>11</v>
      </c>
    </row>
    <row r="960" spans="1:7" x14ac:dyDescent="0.25">
      <c r="A960" s="6">
        <v>43552</v>
      </c>
      <c r="B960" s="1">
        <f t="shared" si="28"/>
        <v>2019</v>
      </c>
      <c r="C960" s="7" t="str">
        <f t="shared" si="29"/>
        <v>Mar</v>
      </c>
      <c r="D960" s="2" t="s">
        <v>9</v>
      </c>
      <c r="E960" s="3" t="s">
        <v>13</v>
      </c>
      <c r="F960" s="10">
        <v>350</v>
      </c>
      <c r="G960" s="3" t="s">
        <v>10</v>
      </c>
    </row>
    <row r="961" spans="1:7" x14ac:dyDescent="0.25">
      <c r="A961" s="6">
        <v>43552</v>
      </c>
      <c r="B961" s="1">
        <f t="shared" si="28"/>
        <v>2019</v>
      </c>
      <c r="C961" s="7" t="str">
        <f t="shared" si="29"/>
        <v>Mar</v>
      </c>
      <c r="D961" s="2" t="s">
        <v>8</v>
      </c>
      <c r="E961" s="3" t="s">
        <v>16</v>
      </c>
      <c r="F961" s="10">
        <v>600</v>
      </c>
      <c r="G961" s="3" t="s">
        <v>10</v>
      </c>
    </row>
    <row r="962" spans="1:7" x14ac:dyDescent="0.25">
      <c r="A962" s="6">
        <v>43552</v>
      </c>
      <c r="B962" s="1">
        <f t="shared" si="28"/>
        <v>2019</v>
      </c>
      <c r="C962" s="7" t="str">
        <f t="shared" si="29"/>
        <v>Mar</v>
      </c>
      <c r="D962" s="2" t="s">
        <v>7</v>
      </c>
      <c r="E962" s="3" t="s">
        <v>14</v>
      </c>
      <c r="F962" s="10">
        <v>500</v>
      </c>
      <c r="G962" s="3" t="s">
        <v>10</v>
      </c>
    </row>
    <row r="963" spans="1:7" x14ac:dyDescent="0.25">
      <c r="A963" s="6">
        <v>43552</v>
      </c>
      <c r="B963" s="1">
        <f t="shared" ref="B963:B1026" si="30">YEAR(A963)</f>
        <v>2019</v>
      </c>
      <c r="C963" s="7" t="str">
        <f t="shared" ref="C963:C1026" si="31">TEXT(A963,"mmm")</f>
        <v>Mar</v>
      </c>
      <c r="D963" s="2" t="s">
        <v>6</v>
      </c>
      <c r="E963" s="3" t="s">
        <v>13</v>
      </c>
      <c r="F963" s="10">
        <v>350</v>
      </c>
      <c r="G963" s="3" t="s">
        <v>11</v>
      </c>
    </row>
    <row r="964" spans="1:7" x14ac:dyDescent="0.25">
      <c r="A964" s="6">
        <v>43552</v>
      </c>
      <c r="B964" s="1">
        <f t="shared" si="30"/>
        <v>2019</v>
      </c>
      <c r="C964" s="7" t="str">
        <f t="shared" si="31"/>
        <v>Mar</v>
      </c>
      <c r="D964" s="2" t="s">
        <v>7</v>
      </c>
      <c r="E964" s="3" t="s">
        <v>15</v>
      </c>
      <c r="F964" s="10">
        <v>200</v>
      </c>
      <c r="G964" s="3" t="s">
        <v>12</v>
      </c>
    </row>
    <row r="965" spans="1:7" x14ac:dyDescent="0.25">
      <c r="A965" s="6">
        <v>43552</v>
      </c>
      <c r="B965" s="1">
        <f t="shared" si="30"/>
        <v>2019</v>
      </c>
      <c r="C965" s="7" t="str">
        <f t="shared" si="31"/>
        <v>Mar</v>
      </c>
      <c r="D965" s="2" t="s">
        <v>6</v>
      </c>
      <c r="E965" s="3" t="s">
        <v>14</v>
      </c>
      <c r="F965" s="10">
        <v>500</v>
      </c>
      <c r="G965" s="3" t="s">
        <v>10</v>
      </c>
    </row>
    <row r="966" spans="1:7" x14ac:dyDescent="0.25">
      <c r="A966" s="6">
        <v>43552</v>
      </c>
      <c r="B966" s="1">
        <f t="shared" si="30"/>
        <v>2019</v>
      </c>
      <c r="C966" s="7" t="str">
        <f t="shared" si="31"/>
        <v>Mar</v>
      </c>
      <c r="D966" s="2" t="s">
        <v>8</v>
      </c>
      <c r="E966" s="3" t="s">
        <v>13</v>
      </c>
      <c r="F966" s="10">
        <v>350</v>
      </c>
      <c r="G966" s="3" t="s">
        <v>10</v>
      </c>
    </row>
    <row r="967" spans="1:7" x14ac:dyDescent="0.25">
      <c r="A967" s="6">
        <v>43552</v>
      </c>
      <c r="B967" s="1">
        <f t="shared" si="30"/>
        <v>2019</v>
      </c>
      <c r="C967" s="7" t="str">
        <f t="shared" si="31"/>
        <v>Mar</v>
      </c>
      <c r="D967" s="2" t="s">
        <v>8</v>
      </c>
      <c r="E967" s="3" t="s">
        <v>13</v>
      </c>
      <c r="F967" s="10">
        <v>350</v>
      </c>
      <c r="G967" s="3" t="s">
        <v>10</v>
      </c>
    </row>
    <row r="968" spans="1:7" x14ac:dyDescent="0.25">
      <c r="A968" s="6">
        <v>43553</v>
      </c>
      <c r="B968" s="1">
        <f t="shared" si="30"/>
        <v>2019</v>
      </c>
      <c r="C968" s="7" t="str">
        <f t="shared" si="31"/>
        <v>Mar</v>
      </c>
      <c r="D968" s="2" t="s">
        <v>5</v>
      </c>
      <c r="E968" s="3" t="s">
        <v>16</v>
      </c>
      <c r="F968" s="10">
        <v>600</v>
      </c>
      <c r="G968" s="3" t="s">
        <v>12</v>
      </c>
    </row>
    <row r="969" spans="1:7" x14ac:dyDescent="0.25">
      <c r="A969" s="6">
        <v>43553</v>
      </c>
      <c r="B969" s="1">
        <f t="shared" si="30"/>
        <v>2019</v>
      </c>
      <c r="C969" s="7" t="str">
        <f t="shared" si="31"/>
        <v>Mar</v>
      </c>
      <c r="D969" s="2" t="s">
        <v>5</v>
      </c>
      <c r="E969" s="3" t="s">
        <v>16</v>
      </c>
      <c r="F969" s="10">
        <v>600</v>
      </c>
      <c r="G969" s="3" t="s">
        <v>10</v>
      </c>
    </row>
    <row r="970" spans="1:7" x14ac:dyDescent="0.25">
      <c r="A970" s="6">
        <v>43553</v>
      </c>
      <c r="B970" s="1">
        <f t="shared" si="30"/>
        <v>2019</v>
      </c>
      <c r="C970" s="7" t="str">
        <f t="shared" si="31"/>
        <v>Mar</v>
      </c>
      <c r="D970" s="2" t="s">
        <v>7</v>
      </c>
      <c r="E970" s="3" t="s">
        <v>14</v>
      </c>
      <c r="F970" s="10">
        <v>500</v>
      </c>
      <c r="G970" s="3" t="s">
        <v>10</v>
      </c>
    </row>
    <row r="971" spans="1:7" x14ac:dyDescent="0.25">
      <c r="A971" s="6">
        <v>43553</v>
      </c>
      <c r="B971" s="1">
        <f t="shared" si="30"/>
        <v>2019</v>
      </c>
      <c r="C971" s="7" t="str">
        <f t="shared" si="31"/>
        <v>Mar</v>
      </c>
      <c r="D971" s="2" t="s">
        <v>5</v>
      </c>
      <c r="E971" s="3" t="s">
        <v>16</v>
      </c>
      <c r="F971" s="10">
        <v>600</v>
      </c>
      <c r="G971" s="3" t="s">
        <v>12</v>
      </c>
    </row>
    <row r="972" spans="1:7" x14ac:dyDescent="0.25">
      <c r="A972" s="6">
        <v>43553</v>
      </c>
      <c r="B972" s="1">
        <f t="shared" si="30"/>
        <v>2019</v>
      </c>
      <c r="C972" s="7" t="str">
        <f t="shared" si="31"/>
        <v>Mar</v>
      </c>
      <c r="D972" s="2" t="s">
        <v>8</v>
      </c>
      <c r="E972" s="3" t="s">
        <v>14</v>
      </c>
      <c r="F972" s="10">
        <v>500</v>
      </c>
      <c r="G972" s="3" t="s">
        <v>10</v>
      </c>
    </row>
    <row r="973" spans="1:7" x14ac:dyDescent="0.25">
      <c r="A973" s="6">
        <v>43553</v>
      </c>
      <c r="B973" s="1">
        <f t="shared" si="30"/>
        <v>2019</v>
      </c>
      <c r="C973" s="7" t="str">
        <f t="shared" si="31"/>
        <v>Mar</v>
      </c>
      <c r="D973" s="2" t="s">
        <v>9</v>
      </c>
      <c r="E973" s="3" t="s">
        <v>14</v>
      </c>
      <c r="F973" s="10">
        <v>500</v>
      </c>
      <c r="G973" s="3" t="s">
        <v>11</v>
      </c>
    </row>
    <row r="974" spans="1:7" x14ac:dyDescent="0.25">
      <c r="A974" s="6">
        <v>43553</v>
      </c>
      <c r="B974" s="1">
        <f t="shared" si="30"/>
        <v>2019</v>
      </c>
      <c r="C974" s="7" t="str">
        <f t="shared" si="31"/>
        <v>Mar</v>
      </c>
      <c r="D974" s="2" t="s">
        <v>8</v>
      </c>
      <c r="E974" s="3" t="s">
        <v>15</v>
      </c>
      <c r="F974" s="10">
        <v>200</v>
      </c>
      <c r="G974" s="3" t="s">
        <v>10</v>
      </c>
    </row>
    <row r="975" spans="1:7" x14ac:dyDescent="0.25">
      <c r="A975" s="6">
        <v>43554</v>
      </c>
      <c r="B975" s="1">
        <f t="shared" si="30"/>
        <v>2019</v>
      </c>
      <c r="C975" s="7" t="str">
        <f t="shared" si="31"/>
        <v>Mar</v>
      </c>
      <c r="D975" s="2" t="s">
        <v>8</v>
      </c>
      <c r="E975" s="3" t="s">
        <v>14</v>
      </c>
      <c r="F975" s="10">
        <v>500</v>
      </c>
      <c r="G975" s="3" t="s">
        <v>12</v>
      </c>
    </row>
    <row r="976" spans="1:7" x14ac:dyDescent="0.25">
      <c r="A976" s="6">
        <v>43554</v>
      </c>
      <c r="B976" s="1">
        <f t="shared" si="30"/>
        <v>2019</v>
      </c>
      <c r="C976" s="7" t="str">
        <f t="shared" si="31"/>
        <v>Mar</v>
      </c>
      <c r="D976" s="2" t="s">
        <v>5</v>
      </c>
      <c r="E976" s="3" t="s">
        <v>14</v>
      </c>
      <c r="F976" s="10">
        <v>500</v>
      </c>
      <c r="G976" s="3" t="s">
        <v>12</v>
      </c>
    </row>
    <row r="977" spans="1:7" x14ac:dyDescent="0.25">
      <c r="A977" s="6">
        <v>43554</v>
      </c>
      <c r="B977" s="1">
        <f t="shared" si="30"/>
        <v>2019</v>
      </c>
      <c r="C977" s="7" t="str">
        <f t="shared" si="31"/>
        <v>Mar</v>
      </c>
      <c r="D977" s="2" t="s">
        <v>8</v>
      </c>
      <c r="E977" s="3" t="s">
        <v>16</v>
      </c>
      <c r="F977" s="10">
        <v>600</v>
      </c>
      <c r="G977" s="3" t="s">
        <v>12</v>
      </c>
    </row>
    <row r="978" spans="1:7" x14ac:dyDescent="0.25">
      <c r="A978" s="6">
        <v>43554</v>
      </c>
      <c r="B978" s="1">
        <f t="shared" si="30"/>
        <v>2019</v>
      </c>
      <c r="C978" s="7" t="str">
        <f t="shared" si="31"/>
        <v>Mar</v>
      </c>
      <c r="D978" s="2" t="s">
        <v>5</v>
      </c>
      <c r="E978" s="3" t="s">
        <v>15</v>
      </c>
      <c r="F978" s="10">
        <v>200</v>
      </c>
      <c r="G978" s="3" t="s">
        <v>12</v>
      </c>
    </row>
    <row r="979" spans="1:7" x14ac:dyDescent="0.25">
      <c r="A979" s="6">
        <v>43554</v>
      </c>
      <c r="B979" s="1">
        <f t="shared" si="30"/>
        <v>2019</v>
      </c>
      <c r="C979" s="7" t="str">
        <f t="shared" si="31"/>
        <v>Mar</v>
      </c>
      <c r="D979" s="2" t="s">
        <v>7</v>
      </c>
      <c r="E979" s="3" t="s">
        <v>14</v>
      </c>
      <c r="F979" s="10">
        <v>500</v>
      </c>
      <c r="G979" s="3" t="s">
        <v>12</v>
      </c>
    </row>
    <row r="980" spans="1:7" x14ac:dyDescent="0.25">
      <c r="A980" s="6">
        <v>43554</v>
      </c>
      <c r="B980" s="1">
        <f t="shared" si="30"/>
        <v>2019</v>
      </c>
      <c r="C980" s="7" t="str">
        <f t="shared" si="31"/>
        <v>Mar</v>
      </c>
      <c r="D980" s="2" t="s">
        <v>7</v>
      </c>
      <c r="E980" s="3" t="s">
        <v>14</v>
      </c>
      <c r="F980" s="10">
        <v>500</v>
      </c>
      <c r="G980" s="3" t="s">
        <v>10</v>
      </c>
    </row>
    <row r="981" spans="1:7" x14ac:dyDescent="0.25">
      <c r="A981" s="6">
        <v>43554</v>
      </c>
      <c r="B981" s="1">
        <f t="shared" si="30"/>
        <v>2019</v>
      </c>
      <c r="C981" s="7" t="str">
        <f t="shared" si="31"/>
        <v>Mar</v>
      </c>
      <c r="D981" s="2" t="s">
        <v>5</v>
      </c>
      <c r="E981" s="3" t="s">
        <v>16</v>
      </c>
      <c r="F981" s="10">
        <v>600</v>
      </c>
      <c r="G981" s="3" t="s">
        <v>12</v>
      </c>
    </row>
    <row r="982" spans="1:7" x14ac:dyDescent="0.25">
      <c r="A982" s="6">
        <v>43554</v>
      </c>
      <c r="B982" s="1">
        <f t="shared" si="30"/>
        <v>2019</v>
      </c>
      <c r="C982" s="7" t="str">
        <f t="shared" si="31"/>
        <v>Mar</v>
      </c>
      <c r="D982" s="2" t="s">
        <v>8</v>
      </c>
      <c r="E982" s="3" t="s">
        <v>13</v>
      </c>
      <c r="F982" s="10">
        <v>350</v>
      </c>
      <c r="G982" s="3" t="s">
        <v>10</v>
      </c>
    </row>
    <row r="983" spans="1:7" x14ac:dyDescent="0.25">
      <c r="A983" s="6">
        <v>43554</v>
      </c>
      <c r="B983" s="1">
        <f t="shared" si="30"/>
        <v>2019</v>
      </c>
      <c r="C983" s="7" t="str">
        <f t="shared" si="31"/>
        <v>Mar</v>
      </c>
      <c r="D983" s="2" t="s">
        <v>7</v>
      </c>
      <c r="E983" s="3" t="s">
        <v>15</v>
      </c>
      <c r="F983" s="10">
        <v>200</v>
      </c>
      <c r="G983" s="3" t="s">
        <v>12</v>
      </c>
    </row>
    <row r="984" spans="1:7" x14ac:dyDescent="0.25">
      <c r="A984" s="6">
        <v>43554</v>
      </c>
      <c r="B984" s="1">
        <f t="shared" si="30"/>
        <v>2019</v>
      </c>
      <c r="C984" s="7" t="str">
        <f t="shared" si="31"/>
        <v>Mar</v>
      </c>
      <c r="D984" s="2" t="s">
        <v>7</v>
      </c>
      <c r="E984" s="3" t="s">
        <v>16</v>
      </c>
      <c r="F984" s="10">
        <v>600</v>
      </c>
      <c r="G984" s="3" t="s">
        <v>12</v>
      </c>
    </row>
    <row r="985" spans="1:7" x14ac:dyDescent="0.25">
      <c r="A985" s="6">
        <v>43554</v>
      </c>
      <c r="B985" s="1">
        <f t="shared" si="30"/>
        <v>2019</v>
      </c>
      <c r="C985" s="7" t="str">
        <f t="shared" si="31"/>
        <v>Mar</v>
      </c>
      <c r="D985" s="2" t="s">
        <v>7</v>
      </c>
      <c r="E985" s="3" t="s">
        <v>13</v>
      </c>
      <c r="F985" s="10">
        <v>350</v>
      </c>
      <c r="G985" s="3" t="s">
        <v>10</v>
      </c>
    </row>
    <row r="986" spans="1:7" x14ac:dyDescent="0.25">
      <c r="A986" s="6">
        <v>43555</v>
      </c>
      <c r="B986" s="1">
        <f t="shared" si="30"/>
        <v>2019</v>
      </c>
      <c r="C986" s="7" t="str">
        <f t="shared" si="31"/>
        <v>Mar</v>
      </c>
      <c r="D986" s="2" t="s">
        <v>5</v>
      </c>
      <c r="E986" s="3" t="s">
        <v>16</v>
      </c>
      <c r="F986" s="10">
        <v>600</v>
      </c>
      <c r="G986" s="3" t="s">
        <v>10</v>
      </c>
    </row>
    <row r="987" spans="1:7" x14ac:dyDescent="0.25">
      <c r="A987" s="6">
        <v>43555</v>
      </c>
      <c r="B987" s="1">
        <f t="shared" si="30"/>
        <v>2019</v>
      </c>
      <c r="C987" s="7" t="str">
        <f t="shared" si="31"/>
        <v>Mar</v>
      </c>
      <c r="D987" s="2" t="s">
        <v>6</v>
      </c>
      <c r="E987" s="3" t="s">
        <v>14</v>
      </c>
      <c r="F987" s="10">
        <v>500</v>
      </c>
      <c r="G987" s="3" t="s">
        <v>12</v>
      </c>
    </row>
    <row r="988" spans="1:7" x14ac:dyDescent="0.25">
      <c r="A988" s="6">
        <v>43555</v>
      </c>
      <c r="B988" s="1">
        <f t="shared" si="30"/>
        <v>2019</v>
      </c>
      <c r="C988" s="7" t="str">
        <f t="shared" si="31"/>
        <v>Mar</v>
      </c>
      <c r="D988" s="2" t="s">
        <v>9</v>
      </c>
      <c r="E988" s="3" t="s">
        <v>15</v>
      </c>
      <c r="F988" s="10">
        <v>200</v>
      </c>
      <c r="G988" s="3" t="s">
        <v>11</v>
      </c>
    </row>
    <row r="989" spans="1:7" x14ac:dyDescent="0.25">
      <c r="A989" s="6">
        <v>43555</v>
      </c>
      <c r="B989" s="1">
        <f t="shared" si="30"/>
        <v>2019</v>
      </c>
      <c r="C989" s="7" t="str">
        <f t="shared" si="31"/>
        <v>Mar</v>
      </c>
      <c r="D989" s="2" t="s">
        <v>6</v>
      </c>
      <c r="E989" s="3" t="s">
        <v>15</v>
      </c>
      <c r="F989" s="10">
        <v>200</v>
      </c>
      <c r="G989" s="3" t="s">
        <v>12</v>
      </c>
    </row>
    <row r="990" spans="1:7" x14ac:dyDescent="0.25">
      <c r="A990" s="6">
        <v>43555</v>
      </c>
      <c r="B990" s="1">
        <f t="shared" si="30"/>
        <v>2019</v>
      </c>
      <c r="C990" s="7" t="str">
        <f t="shared" si="31"/>
        <v>Mar</v>
      </c>
      <c r="D990" s="2" t="s">
        <v>8</v>
      </c>
      <c r="E990" s="3" t="s">
        <v>16</v>
      </c>
      <c r="F990" s="10">
        <v>600</v>
      </c>
      <c r="G990" s="3" t="s">
        <v>11</v>
      </c>
    </row>
    <row r="991" spans="1:7" x14ac:dyDescent="0.25">
      <c r="A991" s="6">
        <v>43555</v>
      </c>
      <c r="B991" s="1">
        <f t="shared" si="30"/>
        <v>2019</v>
      </c>
      <c r="C991" s="7" t="str">
        <f t="shared" si="31"/>
        <v>Mar</v>
      </c>
      <c r="D991" s="2" t="s">
        <v>6</v>
      </c>
      <c r="E991" s="3" t="s">
        <v>13</v>
      </c>
      <c r="F991" s="10">
        <v>350</v>
      </c>
      <c r="G991" s="3" t="s">
        <v>10</v>
      </c>
    </row>
    <row r="992" spans="1:7" x14ac:dyDescent="0.25">
      <c r="A992" s="6">
        <v>43555</v>
      </c>
      <c r="B992" s="1">
        <f t="shared" si="30"/>
        <v>2019</v>
      </c>
      <c r="C992" s="7" t="str">
        <f t="shared" si="31"/>
        <v>Mar</v>
      </c>
      <c r="D992" s="2" t="s">
        <v>5</v>
      </c>
      <c r="E992" s="3" t="s">
        <v>13</v>
      </c>
      <c r="F992" s="10">
        <v>350</v>
      </c>
      <c r="G992" s="3" t="s">
        <v>12</v>
      </c>
    </row>
    <row r="993" spans="1:7" x14ac:dyDescent="0.25">
      <c r="A993" s="6">
        <v>43555</v>
      </c>
      <c r="B993" s="1">
        <f t="shared" si="30"/>
        <v>2019</v>
      </c>
      <c r="C993" s="7" t="str">
        <f t="shared" si="31"/>
        <v>Mar</v>
      </c>
      <c r="D993" s="2" t="s">
        <v>6</v>
      </c>
      <c r="E993" s="3" t="s">
        <v>13</v>
      </c>
      <c r="F993" s="10">
        <v>350</v>
      </c>
      <c r="G993" s="3" t="s">
        <v>10</v>
      </c>
    </row>
    <row r="994" spans="1:7" x14ac:dyDescent="0.25">
      <c r="A994" s="6">
        <v>43555</v>
      </c>
      <c r="B994" s="1">
        <f t="shared" si="30"/>
        <v>2019</v>
      </c>
      <c r="C994" s="7" t="str">
        <f t="shared" si="31"/>
        <v>Mar</v>
      </c>
      <c r="D994" s="2" t="s">
        <v>5</v>
      </c>
      <c r="E994" s="3" t="s">
        <v>14</v>
      </c>
      <c r="F994" s="10">
        <v>500</v>
      </c>
      <c r="G994" s="3" t="s">
        <v>11</v>
      </c>
    </row>
    <row r="995" spans="1:7" x14ac:dyDescent="0.25">
      <c r="A995" s="6">
        <v>43556</v>
      </c>
      <c r="B995" s="1">
        <f t="shared" si="30"/>
        <v>2019</v>
      </c>
      <c r="C995" s="7" t="str">
        <f t="shared" si="31"/>
        <v>Apr</v>
      </c>
      <c r="D995" s="2" t="s">
        <v>5</v>
      </c>
      <c r="E995" s="3" t="s">
        <v>14</v>
      </c>
      <c r="F995" s="10">
        <v>500</v>
      </c>
      <c r="G995" s="3" t="s">
        <v>10</v>
      </c>
    </row>
    <row r="996" spans="1:7" x14ac:dyDescent="0.25">
      <c r="A996" s="6">
        <v>43556</v>
      </c>
      <c r="B996" s="1">
        <f t="shared" si="30"/>
        <v>2019</v>
      </c>
      <c r="C996" s="7" t="str">
        <f t="shared" si="31"/>
        <v>Apr</v>
      </c>
      <c r="D996" s="2" t="s">
        <v>6</v>
      </c>
      <c r="E996" s="3" t="s">
        <v>13</v>
      </c>
      <c r="F996" s="10">
        <v>350</v>
      </c>
      <c r="G996" s="3" t="s">
        <v>11</v>
      </c>
    </row>
    <row r="997" spans="1:7" x14ac:dyDescent="0.25">
      <c r="A997" s="6">
        <v>43556</v>
      </c>
      <c r="B997" s="1">
        <f t="shared" si="30"/>
        <v>2019</v>
      </c>
      <c r="C997" s="7" t="str">
        <f t="shared" si="31"/>
        <v>Apr</v>
      </c>
      <c r="D997" s="2" t="s">
        <v>8</v>
      </c>
      <c r="E997" s="3" t="s">
        <v>15</v>
      </c>
      <c r="F997" s="10">
        <v>200</v>
      </c>
      <c r="G997" s="3" t="s">
        <v>10</v>
      </c>
    </row>
    <row r="998" spans="1:7" x14ac:dyDescent="0.25">
      <c r="A998" s="6">
        <v>43556</v>
      </c>
      <c r="B998" s="1">
        <f t="shared" si="30"/>
        <v>2019</v>
      </c>
      <c r="C998" s="7" t="str">
        <f t="shared" si="31"/>
        <v>Apr</v>
      </c>
      <c r="D998" s="2" t="s">
        <v>5</v>
      </c>
      <c r="E998" s="3" t="s">
        <v>16</v>
      </c>
      <c r="F998" s="10">
        <v>600</v>
      </c>
      <c r="G998" s="3" t="s">
        <v>12</v>
      </c>
    </row>
    <row r="999" spans="1:7" x14ac:dyDescent="0.25">
      <c r="A999" s="6">
        <v>43556</v>
      </c>
      <c r="B999" s="1">
        <f t="shared" si="30"/>
        <v>2019</v>
      </c>
      <c r="C999" s="7" t="str">
        <f t="shared" si="31"/>
        <v>Apr</v>
      </c>
      <c r="D999" s="2" t="s">
        <v>6</v>
      </c>
      <c r="E999" s="3" t="s">
        <v>14</v>
      </c>
      <c r="F999" s="10">
        <v>500</v>
      </c>
      <c r="G999" s="3" t="s">
        <v>11</v>
      </c>
    </row>
    <row r="1000" spans="1:7" x14ac:dyDescent="0.25">
      <c r="A1000" s="6">
        <v>43556</v>
      </c>
      <c r="B1000" s="1">
        <f t="shared" si="30"/>
        <v>2019</v>
      </c>
      <c r="C1000" s="7" t="str">
        <f t="shared" si="31"/>
        <v>Apr</v>
      </c>
      <c r="D1000" s="2" t="s">
        <v>5</v>
      </c>
      <c r="E1000" s="3" t="s">
        <v>14</v>
      </c>
      <c r="F1000" s="10">
        <v>500</v>
      </c>
      <c r="G1000" s="3" t="s">
        <v>11</v>
      </c>
    </row>
    <row r="1001" spans="1:7" x14ac:dyDescent="0.25">
      <c r="A1001" s="6">
        <v>43557</v>
      </c>
      <c r="B1001" s="1">
        <f t="shared" si="30"/>
        <v>2019</v>
      </c>
      <c r="C1001" s="7" t="str">
        <f t="shared" si="31"/>
        <v>Apr</v>
      </c>
      <c r="D1001" s="2" t="s">
        <v>5</v>
      </c>
      <c r="E1001" s="3" t="s">
        <v>16</v>
      </c>
      <c r="F1001" s="10">
        <v>600</v>
      </c>
      <c r="G1001" s="3" t="s">
        <v>11</v>
      </c>
    </row>
    <row r="1002" spans="1:7" x14ac:dyDescent="0.25">
      <c r="A1002" s="6">
        <v>43557</v>
      </c>
      <c r="B1002" s="1">
        <f t="shared" si="30"/>
        <v>2019</v>
      </c>
      <c r="C1002" s="7" t="str">
        <f t="shared" si="31"/>
        <v>Apr</v>
      </c>
      <c r="D1002" s="2" t="s">
        <v>6</v>
      </c>
      <c r="E1002" s="3" t="s">
        <v>16</v>
      </c>
      <c r="F1002" s="10">
        <v>600</v>
      </c>
      <c r="G1002" s="3" t="s">
        <v>12</v>
      </c>
    </row>
    <row r="1003" spans="1:7" x14ac:dyDescent="0.25">
      <c r="A1003" s="6">
        <v>43557</v>
      </c>
      <c r="B1003" s="1">
        <f t="shared" si="30"/>
        <v>2019</v>
      </c>
      <c r="C1003" s="7" t="str">
        <f t="shared" si="31"/>
        <v>Apr</v>
      </c>
      <c r="D1003" s="2" t="s">
        <v>5</v>
      </c>
      <c r="E1003" s="3" t="s">
        <v>15</v>
      </c>
      <c r="F1003" s="10">
        <v>200</v>
      </c>
      <c r="G1003" s="3" t="s">
        <v>11</v>
      </c>
    </row>
    <row r="1004" spans="1:7" x14ac:dyDescent="0.25">
      <c r="A1004" s="6">
        <v>43557</v>
      </c>
      <c r="B1004" s="1">
        <f t="shared" si="30"/>
        <v>2019</v>
      </c>
      <c r="C1004" s="7" t="str">
        <f t="shared" si="31"/>
        <v>Apr</v>
      </c>
      <c r="D1004" s="2" t="s">
        <v>5</v>
      </c>
      <c r="E1004" s="3" t="s">
        <v>16</v>
      </c>
      <c r="F1004" s="10">
        <v>600</v>
      </c>
      <c r="G1004" s="3" t="s">
        <v>10</v>
      </c>
    </row>
    <row r="1005" spans="1:7" x14ac:dyDescent="0.25">
      <c r="A1005" s="6">
        <v>43557</v>
      </c>
      <c r="B1005" s="1">
        <f t="shared" si="30"/>
        <v>2019</v>
      </c>
      <c r="C1005" s="7" t="str">
        <f t="shared" si="31"/>
        <v>Apr</v>
      </c>
      <c r="D1005" s="2" t="s">
        <v>5</v>
      </c>
      <c r="E1005" s="3" t="s">
        <v>16</v>
      </c>
      <c r="F1005" s="10">
        <v>600</v>
      </c>
      <c r="G1005" s="3" t="s">
        <v>12</v>
      </c>
    </row>
    <row r="1006" spans="1:7" x14ac:dyDescent="0.25">
      <c r="A1006" s="6">
        <v>43557</v>
      </c>
      <c r="B1006" s="1">
        <f t="shared" si="30"/>
        <v>2019</v>
      </c>
      <c r="C1006" s="7" t="str">
        <f t="shared" si="31"/>
        <v>Apr</v>
      </c>
      <c r="D1006" s="2" t="s">
        <v>8</v>
      </c>
      <c r="E1006" s="3" t="s">
        <v>16</v>
      </c>
      <c r="F1006" s="10">
        <v>600</v>
      </c>
      <c r="G1006" s="3" t="s">
        <v>12</v>
      </c>
    </row>
    <row r="1007" spans="1:7" x14ac:dyDescent="0.25">
      <c r="A1007" s="6">
        <v>43557</v>
      </c>
      <c r="B1007" s="1">
        <f t="shared" si="30"/>
        <v>2019</v>
      </c>
      <c r="C1007" s="7" t="str">
        <f t="shared" si="31"/>
        <v>Apr</v>
      </c>
      <c r="D1007" s="2" t="s">
        <v>5</v>
      </c>
      <c r="E1007" s="3" t="s">
        <v>16</v>
      </c>
      <c r="F1007" s="10">
        <v>600</v>
      </c>
      <c r="G1007" s="3" t="s">
        <v>11</v>
      </c>
    </row>
    <row r="1008" spans="1:7" x14ac:dyDescent="0.25">
      <c r="A1008" s="6">
        <v>43557</v>
      </c>
      <c r="B1008" s="1">
        <f t="shared" si="30"/>
        <v>2019</v>
      </c>
      <c r="C1008" s="7" t="str">
        <f t="shared" si="31"/>
        <v>Apr</v>
      </c>
      <c r="D1008" s="2" t="s">
        <v>8</v>
      </c>
      <c r="E1008" s="3" t="s">
        <v>13</v>
      </c>
      <c r="F1008" s="10">
        <v>350</v>
      </c>
      <c r="G1008" s="3" t="s">
        <v>12</v>
      </c>
    </row>
    <row r="1009" spans="1:7" x14ac:dyDescent="0.25">
      <c r="A1009" s="6">
        <v>43557</v>
      </c>
      <c r="B1009" s="1">
        <f t="shared" si="30"/>
        <v>2019</v>
      </c>
      <c r="C1009" s="7" t="str">
        <f t="shared" si="31"/>
        <v>Apr</v>
      </c>
      <c r="D1009" s="2" t="s">
        <v>6</v>
      </c>
      <c r="E1009" s="3" t="s">
        <v>14</v>
      </c>
      <c r="F1009" s="10">
        <v>500</v>
      </c>
      <c r="G1009" s="3" t="s">
        <v>10</v>
      </c>
    </row>
    <row r="1010" spans="1:7" x14ac:dyDescent="0.25">
      <c r="A1010" s="6">
        <v>43557</v>
      </c>
      <c r="B1010" s="1">
        <f t="shared" si="30"/>
        <v>2019</v>
      </c>
      <c r="C1010" s="7" t="str">
        <f t="shared" si="31"/>
        <v>Apr</v>
      </c>
      <c r="D1010" s="2" t="s">
        <v>6</v>
      </c>
      <c r="E1010" s="3" t="s">
        <v>16</v>
      </c>
      <c r="F1010" s="10">
        <v>600</v>
      </c>
      <c r="G1010" s="3" t="s">
        <v>12</v>
      </c>
    </row>
    <row r="1011" spans="1:7" x14ac:dyDescent="0.25">
      <c r="A1011" s="6">
        <v>43557</v>
      </c>
      <c r="B1011" s="1">
        <f t="shared" si="30"/>
        <v>2019</v>
      </c>
      <c r="C1011" s="7" t="str">
        <f t="shared" si="31"/>
        <v>Apr</v>
      </c>
      <c r="D1011" s="2" t="s">
        <v>5</v>
      </c>
      <c r="E1011" s="3" t="s">
        <v>15</v>
      </c>
      <c r="F1011" s="10">
        <v>200</v>
      </c>
      <c r="G1011" s="3" t="s">
        <v>12</v>
      </c>
    </row>
    <row r="1012" spans="1:7" x14ac:dyDescent="0.25">
      <c r="A1012" s="6">
        <v>43557</v>
      </c>
      <c r="B1012" s="1">
        <f t="shared" si="30"/>
        <v>2019</v>
      </c>
      <c r="C1012" s="7" t="str">
        <f t="shared" si="31"/>
        <v>Apr</v>
      </c>
      <c r="D1012" s="2" t="s">
        <v>7</v>
      </c>
      <c r="E1012" s="3" t="s">
        <v>15</v>
      </c>
      <c r="F1012" s="10">
        <v>200</v>
      </c>
      <c r="G1012" s="3" t="s">
        <v>12</v>
      </c>
    </row>
    <row r="1013" spans="1:7" x14ac:dyDescent="0.25">
      <c r="A1013" s="6">
        <v>43557</v>
      </c>
      <c r="B1013" s="1">
        <f t="shared" si="30"/>
        <v>2019</v>
      </c>
      <c r="C1013" s="7" t="str">
        <f t="shared" si="31"/>
        <v>Apr</v>
      </c>
      <c r="D1013" s="2" t="s">
        <v>7</v>
      </c>
      <c r="E1013" s="3" t="s">
        <v>14</v>
      </c>
      <c r="F1013" s="10">
        <v>500</v>
      </c>
      <c r="G1013" s="3" t="s">
        <v>11</v>
      </c>
    </row>
    <row r="1014" spans="1:7" x14ac:dyDescent="0.25">
      <c r="A1014" s="6">
        <v>43558</v>
      </c>
      <c r="B1014" s="1">
        <f t="shared" si="30"/>
        <v>2019</v>
      </c>
      <c r="C1014" s="7" t="str">
        <f t="shared" si="31"/>
        <v>Apr</v>
      </c>
      <c r="D1014" s="2" t="s">
        <v>7</v>
      </c>
      <c r="E1014" s="3" t="s">
        <v>15</v>
      </c>
      <c r="F1014" s="10">
        <v>200</v>
      </c>
      <c r="G1014" s="3" t="s">
        <v>12</v>
      </c>
    </row>
    <row r="1015" spans="1:7" x14ac:dyDescent="0.25">
      <c r="A1015" s="6">
        <v>43558</v>
      </c>
      <c r="B1015" s="1">
        <f t="shared" si="30"/>
        <v>2019</v>
      </c>
      <c r="C1015" s="7" t="str">
        <f t="shared" si="31"/>
        <v>Apr</v>
      </c>
      <c r="D1015" s="2" t="s">
        <v>8</v>
      </c>
      <c r="E1015" s="3" t="s">
        <v>13</v>
      </c>
      <c r="F1015" s="10">
        <v>350</v>
      </c>
      <c r="G1015" s="3" t="s">
        <v>12</v>
      </c>
    </row>
    <row r="1016" spans="1:7" x14ac:dyDescent="0.25">
      <c r="A1016" s="6">
        <v>43558</v>
      </c>
      <c r="B1016" s="1">
        <f t="shared" si="30"/>
        <v>2019</v>
      </c>
      <c r="C1016" s="7" t="str">
        <f t="shared" si="31"/>
        <v>Apr</v>
      </c>
      <c r="D1016" s="2" t="s">
        <v>6</v>
      </c>
      <c r="E1016" s="3" t="s">
        <v>13</v>
      </c>
      <c r="F1016" s="10">
        <v>350</v>
      </c>
      <c r="G1016" s="3" t="s">
        <v>10</v>
      </c>
    </row>
    <row r="1017" spans="1:7" x14ac:dyDescent="0.25">
      <c r="A1017" s="6">
        <v>43558</v>
      </c>
      <c r="B1017" s="1">
        <f t="shared" si="30"/>
        <v>2019</v>
      </c>
      <c r="C1017" s="7" t="str">
        <f t="shared" si="31"/>
        <v>Apr</v>
      </c>
      <c r="D1017" s="2" t="s">
        <v>8</v>
      </c>
      <c r="E1017" s="3" t="s">
        <v>13</v>
      </c>
      <c r="F1017" s="10">
        <v>350</v>
      </c>
      <c r="G1017" s="3" t="s">
        <v>10</v>
      </c>
    </row>
    <row r="1018" spans="1:7" x14ac:dyDescent="0.25">
      <c r="A1018" s="6">
        <v>43558</v>
      </c>
      <c r="B1018" s="1">
        <f t="shared" si="30"/>
        <v>2019</v>
      </c>
      <c r="C1018" s="7" t="str">
        <f t="shared" si="31"/>
        <v>Apr</v>
      </c>
      <c r="D1018" s="2" t="s">
        <v>9</v>
      </c>
      <c r="E1018" s="3" t="s">
        <v>15</v>
      </c>
      <c r="F1018" s="10">
        <v>200</v>
      </c>
      <c r="G1018" s="3" t="s">
        <v>12</v>
      </c>
    </row>
    <row r="1019" spans="1:7" x14ac:dyDescent="0.25">
      <c r="A1019" s="6">
        <v>43558</v>
      </c>
      <c r="B1019" s="1">
        <f t="shared" si="30"/>
        <v>2019</v>
      </c>
      <c r="C1019" s="7" t="str">
        <f t="shared" si="31"/>
        <v>Apr</v>
      </c>
      <c r="D1019" s="2" t="s">
        <v>5</v>
      </c>
      <c r="E1019" s="3" t="s">
        <v>16</v>
      </c>
      <c r="F1019" s="10">
        <v>600</v>
      </c>
      <c r="G1019" s="3" t="s">
        <v>10</v>
      </c>
    </row>
    <row r="1020" spans="1:7" x14ac:dyDescent="0.25">
      <c r="A1020" s="6">
        <v>43558</v>
      </c>
      <c r="B1020" s="1">
        <f t="shared" si="30"/>
        <v>2019</v>
      </c>
      <c r="C1020" s="7" t="str">
        <f t="shared" si="31"/>
        <v>Apr</v>
      </c>
      <c r="D1020" s="2" t="s">
        <v>9</v>
      </c>
      <c r="E1020" s="3" t="s">
        <v>13</v>
      </c>
      <c r="F1020" s="10">
        <v>350</v>
      </c>
      <c r="G1020" s="3" t="s">
        <v>10</v>
      </c>
    </row>
    <row r="1021" spans="1:7" x14ac:dyDescent="0.25">
      <c r="A1021" s="6">
        <v>43558</v>
      </c>
      <c r="B1021" s="1">
        <f t="shared" si="30"/>
        <v>2019</v>
      </c>
      <c r="C1021" s="7" t="str">
        <f t="shared" si="31"/>
        <v>Apr</v>
      </c>
      <c r="D1021" s="2" t="s">
        <v>5</v>
      </c>
      <c r="E1021" s="3" t="s">
        <v>16</v>
      </c>
      <c r="F1021" s="10">
        <v>600</v>
      </c>
      <c r="G1021" s="3" t="s">
        <v>12</v>
      </c>
    </row>
    <row r="1022" spans="1:7" x14ac:dyDescent="0.25">
      <c r="A1022" s="6">
        <v>43558</v>
      </c>
      <c r="B1022" s="1">
        <f t="shared" si="30"/>
        <v>2019</v>
      </c>
      <c r="C1022" s="7" t="str">
        <f t="shared" si="31"/>
        <v>Apr</v>
      </c>
      <c r="D1022" s="2" t="s">
        <v>6</v>
      </c>
      <c r="E1022" s="3" t="s">
        <v>15</v>
      </c>
      <c r="F1022" s="10">
        <v>200</v>
      </c>
      <c r="G1022" s="3" t="s">
        <v>12</v>
      </c>
    </row>
    <row r="1023" spans="1:7" x14ac:dyDescent="0.25">
      <c r="A1023" s="6">
        <v>43558</v>
      </c>
      <c r="B1023" s="1">
        <f t="shared" si="30"/>
        <v>2019</v>
      </c>
      <c r="C1023" s="7" t="str">
        <f t="shared" si="31"/>
        <v>Apr</v>
      </c>
      <c r="D1023" s="2" t="s">
        <v>5</v>
      </c>
      <c r="E1023" s="3" t="s">
        <v>16</v>
      </c>
      <c r="F1023" s="10">
        <v>600</v>
      </c>
      <c r="G1023" s="3" t="s">
        <v>12</v>
      </c>
    </row>
    <row r="1024" spans="1:7" x14ac:dyDescent="0.25">
      <c r="A1024" s="6">
        <v>43558</v>
      </c>
      <c r="B1024" s="1">
        <f t="shared" si="30"/>
        <v>2019</v>
      </c>
      <c r="C1024" s="7" t="str">
        <f t="shared" si="31"/>
        <v>Apr</v>
      </c>
      <c r="D1024" s="2" t="s">
        <v>6</v>
      </c>
      <c r="E1024" s="3" t="s">
        <v>15</v>
      </c>
      <c r="F1024" s="10">
        <v>200</v>
      </c>
      <c r="G1024" s="3" t="s">
        <v>11</v>
      </c>
    </row>
    <row r="1025" spans="1:7" x14ac:dyDescent="0.25">
      <c r="A1025" s="6">
        <v>43558</v>
      </c>
      <c r="B1025" s="1">
        <f t="shared" si="30"/>
        <v>2019</v>
      </c>
      <c r="C1025" s="7" t="str">
        <f t="shared" si="31"/>
        <v>Apr</v>
      </c>
      <c r="D1025" s="2" t="s">
        <v>5</v>
      </c>
      <c r="E1025" s="3" t="s">
        <v>13</v>
      </c>
      <c r="F1025" s="10">
        <v>350</v>
      </c>
      <c r="G1025" s="3" t="s">
        <v>11</v>
      </c>
    </row>
    <row r="1026" spans="1:7" x14ac:dyDescent="0.25">
      <c r="A1026" s="6">
        <v>43558</v>
      </c>
      <c r="B1026" s="1">
        <f t="shared" si="30"/>
        <v>2019</v>
      </c>
      <c r="C1026" s="7" t="str">
        <f t="shared" si="31"/>
        <v>Apr</v>
      </c>
      <c r="D1026" s="2" t="s">
        <v>5</v>
      </c>
      <c r="E1026" s="3" t="s">
        <v>16</v>
      </c>
      <c r="F1026" s="10">
        <v>600</v>
      </c>
      <c r="G1026" s="3" t="s">
        <v>12</v>
      </c>
    </row>
    <row r="1027" spans="1:7" x14ac:dyDescent="0.25">
      <c r="A1027" s="6">
        <v>43559</v>
      </c>
      <c r="B1027" s="1">
        <f t="shared" ref="B1027:B1090" si="32">YEAR(A1027)</f>
        <v>2019</v>
      </c>
      <c r="C1027" s="7" t="str">
        <f t="shared" ref="C1027:C1090" si="33">TEXT(A1027,"mmm")</f>
        <v>Apr</v>
      </c>
      <c r="D1027" s="2" t="s">
        <v>9</v>
      </c>
      <c r="E1027" s="3" t="s">
        <v>15</v>
      </c>
      <c r="F1027" s="10">
        <v>200</v>
      </c>
      <c r="G1027" s="3" t="s">
        <v>12</v>
      </c>
    </row>
    <row r="1028" spans="1:7" x14ac:dyDescent="0.25">
      <c r="A1028" s="6">
        <v>43559</v>
      </c>
      <c r="B1028" s="1">
        <f t="shared" si="32"/>
        <v>2019</v>
      </c>
      <c r="C1028" s="7" t="str">
        <f t="shared" si="33"/>
        <v>Apr</v>
      </c>
      <c r="D1028" s="2" t="s">
        <v>8</v>
      </c>
      <c r="E1028" s="3" t="s">
        <v>15</v>
      </c>
      <c r="F1028" s="10">
        <v>200</v>
      </c>
      <c r="G1028" s="3" t="s">
        <v>11</v>
      </c>
    </row>
    <row r="1029" spans="1:7" x14ac:dyDescent="0.25">
      <c r="A1029" s="6">
        <v>43559</v>
      </c>
      <c r="B1029" s="1">
        <f t="shared" si="32"/>
        <v>2019</v>
      </c>
      <c r="C1029" s="7" t="str">
        <f t="shared" si="33"/>
        <v>Apr</v>
      </c>
      <c r="D1029" s="2" t="s">
        <v>8</v>
      </c>
      <c r="E1029" s="3" t="s">
        <v>15</v>
      </c>
      <c r="F1029" s="10">
        <v>200</v>
      </c>
      <c r="G1029" s="3" t="s">
        <v>10</v>
      </c>
    </row>
    <row r="1030" spans="1:7" x14ac:dyDescent="0.25">
      <c r="A1030" s="6">
        <v>43559</v>
      </c>
      <c r="B1030" s="1">
        <f t="shared" si="32"/>
        <v>2019</v>
      </c>
      <c r="C1030" s="7" t="str">
        <f t="shared" si="33"/>
        <v>Apr</v>
      </c>
      <c r="D1030" s="2" t="s">
        <v>8</v>
      </c>
      <c r="E1030" s="3" t="s">
        <v>16</v>
      </c>
      <c r="F1030" s="10">
        <v>600</v>
      </c>
      <c r="G1030" s="3" t="s">
        <v>10</v>
      </c>
    </row>
    <row r="1031" spans="1:7" x14ac:dyDescent="0.25">
      <c r="A1031" s="6">
        <v>43559</v>
      </c>
      <c r="B1031" s="1">
        <f t="shared" si="32"/>
        <v>2019</v>
      </c>
      <c r="C1031" s="7" t="str">
        <f t="shared" si="33"/>
        <v>Apr</v>
      </c>
      <c r="D1031" s="2" t="s">
        <v>7</v>
      </c>
      <c r="E1031" s="3" t="s">
        <v>14</v>
      </c>
      <c r="F1031" s="10">
        <v>500</v>
      </c>
      <c r="G1031" s="3" t="s">
        <v>10</v>
      </c>
    </row>
    <row r="1032" spans="1:7" x14ac:dyDescent="0.25">
      <c r="A1032" s="6">
        <v>43559</v>
      </c>
      <c r="B1032" s="1">
        <f t="shared" si="32"/>
        <v>2019</v>
      </c>
      <c r="C1032" s="7" t="str">
        <f t="shared" si="33"/>
        <v>Apr</v>
      </c>
      <c r="D1032" s="2" t="s">
        <v>7</v>
      </c>
      <c r="E1032" s="3" t="s">
        <v>14</v>
      </c>
      <c r="F1032" s="10">
        <v>500</v>
      </c>
      <c r="G1032" s="3" t="s">
        <v>10</v>
      </c>
    </row>
    <row r="1033" spans="1:7" x14ac:dyDescent="0.25">
      <c r="A1033" s="6">
        <v>43559</v>
      </c>
      <c r="B1033" s="1">
        <f t="shared" si="32"/>
        <v>2019</v>
      </c>
      <c r="C1033" s="7" t="str">
        <f t="shared" si="33"/>
        <v>Apr</v>
      </c>
      <c r="D1033" s="2" t="s">
        <v>5</v>
      </c>
      <c r="E1033" s="3" t="s">
        <v>15</v>
      </c>
      <c r="F1033" s="10">
        <v>200</v>
      </c>
      <c r="G1033" s="3" t="s">
        <v>12</v>
      </c>
    </row>
    <row r="1034" spans="1:7" x14ac:dyDescent="0.25">
      <c r="A1034" s="6">
        <v>43559</v>
      </c>
      <c r="B1034" s="1">
        <f t="shared" si="32"/>
        <v>2019</v>
      </c>
      <c r="C1034" s="7" t="str">
        <f t="shared" si="33"/>
        <v>Apr</v>
      </c>
      <c r="D1034" s="2" t="s">
        <v>8</v>
      </c>
      <c r="E1034" s="3" t="s">
        <v>13</v>
      </c>
      <c r="F1034" s="10">
        <v>350</v>
      </c>
      <c r="G1034" s="3" t="s">
        <v>10</v>
      </c>
    </row>
    <row r="1035" spans="1:7" x14ac:dyDescent="0.25">
      <c r="A1035" s="6">
        <v>43559</v>
      </c>
      <c r="B1035" s="1">
        <f t="shared" si="32"/>
        <v>2019</v>
      </c>
      <c r="C1035" s="7" t="str">
        <f t="shared" si="33"/>
        <v>Apr</v>
      </c>
      <c r="D1035" s="2" t="s">
        <v>6</v>
      </c>
      <c r="E1035" s="3" t="s">
        <v>13</v>
      </c>
      <c r="F1035" s="10">
        <v>350</v>
      </c>
      <c r="G1035" s="3" t="s">
        <v>11</v>
      </c>
    </row>
    <row r="1036" spans="1:7" x14ac:dyDescent="0.25">
      <c r="A1036" s="6">
        <v>43560</v>
      </c>
      <c r="B1036" s="1">
        <f t="shared" si="32"/>
        <v>2019</v>
      </c>
      <c r="C1036" s="7" t="str">
        <f t="shared" si="33"/>
        <v>Apr</v>
      </c>
      <c r="D1036" s="2" t="s">
        <v>8</v>
      </c>
      <c r="E1036" s="3" t="s">
        <v>13</v>
      </c>
      <c r="F1036" s="10">
        <v>350</v>
      </c>
      <c r="G1036" s="3" t="s">
        <v>10</v>
      </c>
    </row>
    <row r="1037" spans="1:7" x14ac:dyDescent="0.25">
      <c r="A1037" s="6">
        <v>43560</v>
      </c>
      <c r="B1037" s="1">
        <f t="shared" si="32"/>
        <v>2019</v>
      </c>
      <c r="C1037" s="7" t="str">
        <f t="shared" si="33"/>
        <v>Apr</v>
      </c>
      <c r="D1037" s="2" t="s">
        <v>8</v>
      </c>
      <c r="E1037" s="3" t="s">
        <v>14</v>
      </c>
      <c r="F1037" s="10">
        <v>500</v>
      </c>
      <c r="G1037" s="3" t="s">
        <v>12</v>
      </c>
    </row>
    <row r="1038" spans="1:7" x14ac:dyDescent="0.25">
      <c r="A1038" s="6">
        <v>43560</v>
      </c>
      <c r="B1038" s="1">
        <f t="shared" si="32"/>
        <v>2019</v>
      </c>
      <c r="C1038" s="7" t="str">
        <f t="shared" si="33"/>
        <v>Apr</v>
      </c>
      <c r="D1038" s="2" t="s">
        <v>9</v>
      </c>
      <c r="E1038" s="3" t="s">
        <v>15</v>
      </c>
      <c r="F1038" s="10">
        <v>200</v>
      </c>
      <c r="G1038" s="3" t="s">
        <v>10</v>
      </c>
    </row>
    <row r="1039" spans="1:7" x14ac:dyDescent="0.25">
      <c r="A1039" s="6">
        <v>43560</v>
      </c>
      <c r="B1039" s="1">
        <f t="shared" si="32"/>
        <v>2019</v>
      </c>
      <c r="C1039" s="7" t="str">
        <f t="shared" si="33"/>
        <v>Apr</v>
      </c>
      <c r="D1039" s="2" t="s">
        <v>8</v>
      </c>
      <c r="E1039" s="3" t="s">
        <v>16</v>
      </c>
      <c r="F1039" s="10">
        <v>600</v>
      </c>
      <c r="G1039" s="3" t="s">
        <v>12</v>
      </c>
    </row>
    <row r="1040" spans="1:7" x14ac:dyDescent="0.25">
      <c r="A1040" s="6">
        <v>43560</v>
      </c>
      <c r="B1040" s="1">
        <f t="shared" si="32"/>
        <v>2019</v>
      </c>
      <c r="C1040" s="7" t="str">
        <f t="shared" si="33"/>
        <v>Apr</v>
      </c>
      <c r="D1040" s="2" t="s">
        <v>5</v>
      </c>
      <c r="E1040" s="3" t="s">
        <v>16</v>
      </c>
      <c r="F1040" s="10">
        <v>600</v>
      </c>
      <c r="G1040" s="3" t="s">
        <v>10</v>
      </c>
    </row>
    <row r="1041" spans="1:7" x14ac:dyDescent="0.25">
      <c r="A1041" s="6">
        <v>43560</v>
      </c>
      <c r="B1041" s="1">
        <f t="shared" si="32"/>
        <v>2019</v>
      </c>
      <c r="C1041" s="7" t="str">
        <f t="shared" si="33"/>
        <v>Apr</v>
      </c>
      <c r="D1041" s="2" t="s">
        <v>5</v>
      </c>
      <c r="E1041" s="3" t="s">
        <v>16</v>
      </c>
      <c r="F1041" s="10">
        <v>600</v>
      </c>
      <c r="G1041" s="3" t="s">
        <v>12</v>
      </c>
    </row>
    <row r="1042" spans="1:7" x14ac:dyDescent="0.25">
      <c r="A1042" s="6">
        <v>43560</v>
      </c>
      <c r="B1042" s="1">
        <f t="shared" si="32"/>
        <v>2019</v>
      </c>
      <c r="C1042" s="7" t="str">
        <f t="shared" si="33"/>
        <v>Apr</v>
      </c>
      <c r="D1042" s="2" t="s">
        <v>5</v>
      </c>
      <c r="E1042" s="3" t="s">
        <v>16</v>
      </c>
      <c r="F1042" s="10">
        <v>600</v>
      </c>
      <c r="G1042" s="3" t="s">
        <v>11</v>
      </c>
    </row>
    <row r="1043" spans="1:7" x14ac:dyDescent="0.25">
      <c r="A1043" s="6">
        <v>43560</v>
      </c>
      <c r="B1043" s="1">
        <f t="shared" si="32"/>
        <v>2019</v>
      </c>
      <c r="C1043" s="7" t="str">
        <f t="shared" si="33"/>
        <v>Apr</v>
      </c>
      <c r="D1043" s="2" t="s">
        <v>8</v>
      </c>
      <c r="E1043" s="3" t="s">
        <v>13</v>
      </c>
      <c r="F1043" s="10">
        <v>350</v>
      </c>
      <c r="G1043" s="3" t="s">
        <v>11</v>
      </c>
    </row>
    <row r="1044" spans="1:7" x14ac:dyDescent="0.25">
      <c r="A1044" s="6">
        <v>43561</v>
      </c>
      <c r="B1044" s="1">
        <f t="shared" si="32"/>
        <v>2019</v>
      </c>
      <c r="C1044" s="7" t="str">
        <f t="shared" si="33"/>
        <v>Apr</v>
      </c>
      <c r="D1044" s="2" t="s">
        <v>5</v>
      </c>
      <c r="E1044" s="3" t="s">
        <v>15</v>
      </c>
      <c r="F1044" s="10">
        <v>200</v>
      </c>
      <c r="G1044" s="3" t="s">
        <v>12</v>
      </c>
    </row>
    <row r="1045" spans="1:7" x14ac:dyDescent="0.25">
      <c r="A1045" s="6">
        <v>43561</v>
      </c>
      <c r="B1045" s="1">
        <f t="shared" si="32"/>
        <v>2019</v>
      </c>
      <c r="C1045" s="7" t="str">
        <f t="shared" si="33"/>
        <v>Apr</v>
      </c>
      <c r="D1045" s="2" t="s">
        <v>8</v>
      </c>
      <c r="E1045" s="3" t="s">
        <v>13</v>
      </c>
      <c r="F1045" s="10">
        <v>350</v>
      </c>
      <c r="G1045" s="3" t="s">
        <v>12</v>
      </c>
    </row>
    <row r="1046" spans="1:7" x14ac:dyDescent="0.25">
      <c r="A1046" s="6">
        <v>43561</v>
      </c>
      <c r="B1046" s="1">
        <f t="shared" si="32"/>
        <v>2019</v>
      </c>
      <c r="C1046" s="7" t="str">
        <f t="shared" si="33"/>
        <v>Apr</v>
      </c>
      <c r="D1046" s="2" t="s">
        <v>5</v>
      </c>
      <c r="E1046" s="3" t="s">
        <v>14</v>
      </c>
      <c r="F1046" s="10">
        <v>500</v>
      </c>
      <c r="G1046" s="3" t="s">
        <v>10</v>
      </c>
    </row>
    <row r="1047" spans="1:7" x14ac:dyDescent="0.25">
      <c r="A1047" s="6">
        <v>43561</v>
      </c>
      <c r="B1047" s="1">
        <f t="shared" si="32"/>
        <v>2019</v>
      </c>
      <c r="C1047" s="7" t="str">
        <f t="shared" si="33"/>
        <v>Apr</v>
      </c>
      <c r="D1047" s="2" t="s">
        <v>6</v>
      </c>
      <c r="E1047" s="3" t="s">
        <v>16</v>
      </c>
      <c r="F1047" s="10">
        <v>600</v>
      </c>
      <c r="G1047" s="3" t="s">
        <v>12</v>
      </c>
    </row>
    <row r="1048" spans="1:7" x14ac:dyDescent="0.25">
      <c r="A1048" s="6">
        <v>43561</v>
      </c>
      <c r="B1048" s="1">
        <f t="shared" si="32"/>
        <v>2019</v>
      </c>
      <c r="C1048" s="7" t="str">
        <f t="shared" si="33"/>
        <v>Apr</v>
      </c>
      <c r="D1048" s="2" t="s">
        <v>7</v>
      </c>
      <c r="E1048" s="3" t="s">
        <v>14</v>
      </c>
      <c r="F1048" s="10">
        <v>500</v>
      </c>
      <c r="G1048" s="3" t="s">
        <v>10</v>
      </c>
    </row>
    <row r="1049" spans="1:7" x14ac:dyDescent="0.25">
      <c r="A1049" s="6">
        <v>43561</v>
      </c>
      <c r="B1049" s="1">
        <f t="shared" si="32"/>
        <v>2019</v>
      </c>
      <c r="C1049" s="7" t="str">
        <f t="shared" si="33"/>
        <v>Apr</v>
      </c>
      <c r="D1049" s="2" t="s">
        <v>8</v>
      </c>
      <c r="E1049" s="3" t="s">
        <v>14</v>
      </c>
      <c r="F1049" s="10">
        <v>500</v>
      </c>
      <c r="G1049" s="3" t="s">
        <v>10</v>
      </c>
    </row>
    <row r="1050" spans="1:7" x14ac:dyDescent="0.25">
      <c r="A1050" s="6">
        <v>43561</v>
      </c>
      <c r="B1050" s="1">
        <f t="shared" si="32"/>
        <v>2019</v>
      </c>
      <c r="C1050" s="7" t="str">
        <f t="shared" si="33"/>
        <v>Apr</v>
      </c>
      <c r="D1050" s="2" t="s">
        <v>5</v>
      </c>
      <c r="E1050" s="3" t="s">
        <v>16</v>
      </c>
      <c r="F1050" s="10">
        <v>600</v>
      </c>
      <c r="G1050" s="3" t="s">
        <v>12</v>
      </c>
    </row>
    <row r="1051" spans="1:7" x14ac:dyDescent="0.25">
      <c r="A1051" s="6">
        <v>43562</v>
      </c>
      <c r="B1051" s="1">
        <f t="shared" si="32"/>
        <v>2019</v>
      </c>
      <c r="C1051" s="7" t="str">
        <f t="shared" si="33"/>
        <v>Apr</v>
      </c>
      <c r="D1051" s="2" t="s">
        <v>7</v>
      </c>
      <c r="E1051" s="3" t="s">
        <v>16</v>
      </c>
      <c r="F1051" s="10">
        <v>600</v>
      </c>
      <c r="G1051" s="3" t="s">
        <v>12</v>
      </c>
    </row>
    <row r="1052" spans="1:7" x14ac:dyDescent="0.25">
      <c r="A1052" s="6">
        <v>43562</v>
      </c>
      <c r="B1052" s="1">
        <f t="shared" si="32"/>
        <v>2019</v>
      </c>
      <c r="C1052" s="7" t="str">
        <f t="shared" si="33"/>
        <v>Apr</v>
      </c>
      <c r="D1052" s="2" t="s">
        <v>7</v>
      </c>
      <c r="E1052" s="3" t="s">
        <v>13</v>
      </c>
      <c r="F1052" s="10">
        <v>350</v>
      </c>
      <c r="G1052" s="3" t="s">
        <v>12</v>
      </c>
    </row>
    <row r="1053" spans="1:7" x14ac:dyDescent="0.25">
      <c r="A1053" s="6">
        <v>43562</v>
      </c>
      <c r="B1053" s="1">
        <f t="shared" si="32"/>
        <v>2019</v>
      </c>
      <c r="C1053" s="7" t="str">
        <f t="shared" si="33"/>
        <v>Apr</v>
      </c>
      <c r="D1053" s="2" t="s">
        <v>6</v>
      </c>
      <c r="E1053" s="3" t="s">
        <v>13</v>
      </c>
      <c r="F1053" s="10">
        <v>350</v>
      </c>
      <c r="G1053" s="3" t="s">
        <v>10</v>
      </c>
    </row>
    <row r="1054" spans="1:7" x14ac:dyDescent="0.25">
      <c r="A1054" s="6">
        <v>43562</v>
      </c>
      <c r="B1054" s="1">
        <f t="shared" si="32"/>
        <v>2019</v>
      </c>
      <c r="C1054" s="7" t="str">
        <f t="shared" si="33"/>
        <v>Apr</v>
      </c>
      <c r="D1054" s="2" t="s">
        <v>5</v>
      </c>
      <c r="E1054" s="3" t="s">
        <v>13</v>
      </c>
      <c r="F1054" s="10">
        <v>350</v>
      </c>
      <c r="G1054" s="3" t="s">
        <v>11</v>
      </c>
    </row>
    <row r="1055" spans="1:7" x14ac:dyDescent="0.25">
      <c r="A1055" s="6">
        <v>43562</v>
      </c>
      <c r="B1055" s="1">
        <f t="shared" si="32"/>
        <v>2019</v>
      </c>
      <c r="C1055" s="7" t="str">
        <f t="shared" si="33"/>
        <v>Apr</v>
      </c>
      <c r="D1055" s="2" t="s">
        <v>7</v>
      </c>
      <c r="E1055" s="3" t="s">
        <v>13</v>
      </c>
      <c r="F1055" s="10">
        <v>350</v>
      </c>
      <c r="G1055" s="3" t="s">
        <v>11</v>
      </c>
    </row>
    <row r="1056" spans="1:7" x14ac:dyDescent="0.25">
      <c r="A1056" s="6">
        <v>43562</v>
      </c>
      <c r="B1056" s="1">
        <f t="shared" si="32"/>
        <v>2019</v>
      </c>
      <c r="C1056" s="7" t="str">
        <f t="shared" si="33"/>
        <v>Apr</v>
      </c>
      <c r="D1056" s="2" t="s">
        <v>8</v>
      </c>
      <c r="E1056" s="3" t="s">
        <v>13</v>
      </c>
      <c r="F1056" s="10">
        <v>350</v>
      </c>
      <c r="G1056" s="3" t="s">
        <v>11</v>
      </c>
    </row>
    <row r="1057" spans="1:7" x14ac:dyDescent="0.25">
      <c r="A1057" s="6">
        <v>43562</v>
      </c>
      <c r="B1057" s="1">
        <f t="shared" si="32"/>
        <v>2019</v>
      </c>
      <c r="C1057" s="7" t="str">
        <f t="shared" si="33"/>
        <v>Apr</v>
      </c>
      <c r="D1057" s="2" t="s">
        <v>9</v>
      </c>
      <c r="E1057" s="3" t="s">
        <v>14</v>
      </c>
      <c r="F1057" s="10">
        <v>500</v>
      </c>
      <c r="G1057" s="3" t="s">
        <v>11</v>
      </c>
    </row>
    <row r="1058" spans="1:7" x14ac:dyDescent="0.25">
      <c r="A1058" s="6">
        <v>43562</v>
      </c>
      <c r="B1058" s="1">
        <f t="shared" si="32"/>
        <v>2019</v>
      </c>
      <c r="C1058" s="7" t="str">
        <f t="shared" si="33"/>
        <v>Apr</v>
      </c>
      <c r="D1058" s="2" t="s">
        <v>5</v>
      </c>
      <c r="E1058" s="3" t="s">
        <v>14</v>
      </c>
      <c r="F1058" s="10">
        <v>500</v>
      </c>
      <c r="G1058" s="3" t="s">
        <v>11</v>
      </c>
    </row>
    <row r="1059" spans="1:7" x14ac:dyDescent="0.25">
      <c r="A1059" s="6">
        <v>43562</v>
      </c>
      <c r="B1059" s="1">
        <f t="shared" si="32"/>
        <v>2019</v>
      </c>
      <c r="C1059" s="7" t="str">
        <f t="shared" si="33"/>
        <v>Apr</v>
      </c>
      <c r="D1059" s="2" t="s">
        <v>8</v>
      </c>
      <c r="E1059" s="3" t="s">
        <v>15</v>
      </c>
      <c r="F1059" s="10">
        <v>200</v>
      </c>
      <c r="G1059" s="3" t="s">
        <v>10</v>
      </c>
    </row>
    <row r="1060" spans="1:7" x14ac:dyDescent="0.25">
      <c r="A1060" s="6">
        <v>43563</v>
      </c>
      <c r="B1060" s="1">
        <f t="shared" si="32"/>
        <v>2019</v>
      </c>
      <c r="C1060" s="7" t="str">
        <f t="shared" si="33"/>
        <v>Apr</v>
      </c>
      <c r="D1060" s="2" t="s">
        <v>6</v>
      </c>
      <c r="E1060" s="3" t="s">
        <v>15</v>
      </c>
      <c r="F1060" s="10">
        <v>200</v>
      </c>
      <c r="G1060" s="3" t="s">
        <v>10</v>
      </c>
    </row>
    <row r="1061" spans="1:7" x14ac:dyDescent="0.25">
      <c r="A1061" s="6">
        <v>43563</v>
      </c>
      <c r="B1061" s="1">
        <f t="shared" si="32"/>
        <v>2019</v>
      </c>
      <c r="C1061" s="7" t="str">
        <f t="shared" si="33"/>
        <v>Apr</v>
      </c>
      <c r="D1061" s="2" t="s">
        <v>8</v>
      </c>
      <c r="E1061" s="3" t="s">
        <v>14</v>
      </c>
      <c r="F1061" s="10">
        <v>500</v>
      </c>
      <c r="G1061" s="3" t="s">
        <v>10</v>
      </c>
    </row>
    <row r="1062" spans="1:7" x14ac:dyDescent="0.25">
      <c r="A1062" s="6">
        <v>43563</v>
      </c>
      <c r="B1062" s="1">
        <f t="shared" si="32"/>
        <v>2019</v>
      </c>
      <c r="C1062" s="7" t="str">
        <f t="shared" si="33"/>
        <v>Apr</v>
      </c>
      <c r="D1062" s="2" t="s">
        <v>8</v>
      </c>
      <c r="E1062" s="3" t="s">
        <v>13</v>
      </c>
      <c r="F1062" s="10">
        <v>350</v>
      </c>
      <c r="G1062" s="3" t="s">
        <v>11</v>
      </c>
    </row>
    <row r="1063" spans="1:7" x14ac:dyDescent="0.25">
      <c r="A1063" s="6">
        <v>43563</v>
      </c>
      <c r="B1063" s="1">
        <f t="shared" si="32"/>
        <v>2019</v>
      </c>
      <c r="C1063" s="7" t="str">
        <f t="shared" si="33"/>
        <v>Apr</v>
      </c>
      <c r="D1063" s="2" t="s">
        <v>8</v>
      </c>
      <c r="E1063" s="3" t="s">
        <v>15</v>
      </c>
      <c r="F1063" s="10">
        <v>200</v>
      </c>
      <c r="G1063" s="3" t="s">
        <v>10</v>
      </c>
    </row>
    <row r="1064" spans="1:7" x14ac:dyDescent="0.25">
      <c r="A1064" s="6">
        <v>43563</v>
      </c>
      <c r="B1064" s="1">
        <f t="shared" si="32"/>
        <v>2019</v>
      </c>
      <c r="C1064" s="7" t="str">
        <f t="shared" si="33"/>
        <v>Apr</v>
      </c>
      <c r="D1064" s="2" t="s">
        <v>5</v>
      </c>
      <c r="E1064" s="3" t="s">
        <v>16</v>
      </c>
      <c r="F1064" s="10">
        <v>600</v>
      </c>
      <c r="G1064" s="3" t="s">
        <v>11</v>
      </c>
    </row>
    <row r="1065" spans="1:7" x14ac:dyDescent="0.25">
      <c r="A1065" s="6">
        <v>43563</v>
      </c>
      <c r="B1065" s="1">
        <f t="shared" si="32"/>
        <v>2019</v>
      </c>
      <c r="C1065" s="7" t="str">
        <f t="shared" si="33"/>
        <v>Apr</v>
      </c>
      <c r="D1065" s="2" t="s">
        <v>8</v>
      </c>
      <c r="E1065" s="3" t="s">
        <v>13</v>
      </c>
      <c r="F1065" s="10">
        <v>350</v>
      </c>
      <c r="G1065" s="3" t="s">
        <v>12</v>
      </c>
    </row>
    <row r="1066" spans="1:7" x14ac:dyDescent="0.25">
      <c r="A1066" s="6">
        <v>43563</v>
      </c>
      <c r="B1066" s="1">
        <f t="shared" si="32"/>
        <v>2019</v>
      </c>
      <c r="C1066" s="7" t="str">
        <f t="shared" si="33"/>
        <v>Apr</v>
      </c>
      <c r="D1066" s="2" t="s">
        <v>5</v>
      </c>
      <c r="E1066" s="3" t="s">
        <v>16</v>
      </c>
      <c r="F1066" s="10">
        <v>600</v>
      </c>
      <c r="G1066" s="3" t="s">
        <v>12</v>
      </c>
    </row>
    <row r="1067" spans="1:7" x14ac:dyDescent="0.25">
      <c r="A1067" s="6">
        <v>43563</v>
      </c>
      <c r="B1067" s="1">
        <f t="shared" si="32"/>
        <v>2019</v>
      </c>
      <c r="C1067" s="7" t="str">
        <f t="shared" si="33"/>
        <v>Apr</v>
      </c>
      <c r="D1067" s="2" t="s">
        <v>6</v>
      </c>
      <c r="E1067" s="3" t="s">
        <v>13</v>
      </c>
      <c r="F1067" s="10">
        <v>350</v>
      </c>
      <c r="G1067" s="3" t="s">
        <v>10</v>
      </c>
    </row>
    <row r="1068" spans="1:7" x14ac:dyDescent="0.25">
      <c r="A1068" s="6">
        <v>43563</v>
      </c>
      <c r="B1068" s="1">
        <f t="shared" si="32"/>
        <v>2019</v>
      </c>
      <c r="C1068" s="7" t="str">
        <f t="shared" si="33"/>
        <v>Apr</v>
      </c>
      <c r="D1068" s="2" t="s">
        <v>9</v>
      </c>
      <c r="E1068" s="3" t="s">
        <v>16</v>
      </c>
      <c r="F1068" s="10">
        <v>600</v>
      </c>
      <c r="G1068" s="3" t="s">
        <v>12</v>
      </c>
    </row>
    <row r="1069" spans="1:7" x14ac:dyDescent="0.25">
      <c r="A1069" s="6">
        <v>43563</v>
      </c>
      <c r="B1069" s="1">
        <f t="shared" si="32"/>
        <v>2019</v>
      </c>
      <c r="C1069" s="7" t="str">
        <f t="shared" si="33"/>
        <v>Apr</v>
      </c>
      <c r="D1069" s="2" t="s">
        <v>8</v>
      </c>
      <c r="E1069" s="3" t="s">
        <v>13</v>
      </c>
      <c r="F1069" s="10">
        <v>350</v>
      </c>
      <c r="G1069" s="3" t="s">
        <v>11</v>
      </c>
    </row>
    <row r="1070" spans="1:7" x14ac:dyDescent="0.25">
      <c r="A1070" s="6">
        <v>43563</v>
      </c>
      <c r="B1070" s="1">
        <f t="shared" si="32"/>
        <v>2019</v>
      </c>
      <c r="C1070" s="7" t="str">
        <f t="shared" si="33"/>
        <v>Apr</v>
      </c>
      <c r="D1070" s="2" t="s">
        <v>7</v>
      </c>
      <c r="E1070" s="3" t="s">
        <v>13</v>
      </c>
      <c r="F1070" s="10">
        <v>350</v>
      </c>
      <c r="G1070" s="3" t="s">
        <v>11</v>
      </c>
    </row>
    <row r="1071" spans="1:7" x14ac:dyDescent="0.25">
      <c r="A1071" s="6">
        <v>43564</v>
      </c>
      <c r="B1071" s="1">
        <f t="shared" si="32"/>
        <v>2019</v>
      </c>
      <c r="C1071" s="7" t="str">
        <f t="shared" si="33"/>
        <v>Apr</v>
      </c>
      <c r="D1071" s="2" t="s">
        <v>6</v>
      </c>
      <c r="E1071" s="3" t="s">
        <v>13</v>
      </c>
      <c r="F1071" s="10">
        <v>350</v>
      </c>
      <c r="G1071" s="3" t="s">
        <v>11</v>
      </c>
    </row>
    <row r="1072" spans="1:7" x14ac:dyDescent="0.25">
      <c r="A1072" s="6">
        <v>43564</v>
      </c>
      <c r="B1072" s="1">
        <f t="shared" si="32"/>
        <v>2019</v>
      </c>
      <c r="C1072" s="7" t="str">
        <f t="shared" si="33"/>
        <v>Apr</v>
      </c>
      <c r="D1072" s="2" t="s">
        <v>6</v>
      </c>
      <c r="E1072" s="3" t="s">
        <v>14</v>
      </c>
      <c r="F1072" s="10">
        <v>500</v>
      </c>
      <c r="G1072" s="3" t="s">
        <v>12</v>
      </c>
    </row>
    <row r="1073" spans="1:7" x14ac:dyDescent="0.25">
      <c r="A1073" s="6">
        <v>43564</v>
      </c>
      <c r="B1073" s="1">
        <f t="shared" si="32"/>
        <v>2019</v>
      </c>
      <c r="C1073" s="7" t="str">
        <f t="shared" si="33"/>
        <v>Apr</v>
      </c>
      <c r="D1073" s="2" t="s">
        <v>8</v>
      </c>
      <c r="E1073" s="3" t="s">
        <v>14</v>
      </c>
      <c r="F1073" s="10">
        <v>500</v>
      </c>
      <c r="G1073" s="3" t="s">
        <v>10</v>
      </c>
    </row>
    <row r="1074" spans="1:7" x14ac:dyDescent="0.25">
      <c r="A1074" s="6">
        <v>43564</v>
      </c>
      <c r="B1074" s="1">
        <f t="shared" si="32"/>
        <v>2019</v>
      </c>
      <c r="C1074" s="7" t="str">
        <f t="shared" si="33"/>
        <v>Apr</v>
      </c>
      <c r="D1074" s="2" t="s">
        <v>8</v>
      </c>
      <c r="E1074" s="3" t="s">
        <v>13</v>
      </c>
      <c r="F1074" s="10">
        <v>350</v>
      </c>
      <c r="G1074" s="3" t="s">
        <v>10</v>
      </c>
    </row>
    <row r="1075" spans="1:7" x14ac:dyDescent="0.25">
      <c r="A1075" s="6">
        <v>43564</v>
      </c>
      <c r="B1075" s="1">
        <f t="shared" si="32"/>
        <v>2019</v>
      </c>
      <c r="C1075" s="7" t="str">
        <f t="shared" si="33"/>
        <v>Apr</v>
      </c>
      <c r="D1075" s="2" t="s">
        <v>6</v>
      </c>
      <c r="E1075" s="3" t="s">
        <v>13</v>
      </c>
      <c r="F1075" s="10">
        <v>350</v>
      </c>
      <c r="G1075" s="3" t="s">
        <v>11</v>
      </c>
    </row>
    <row r="1076" spans="1:7" x14ac:dyDescent="0.25">
      <c r="A1076" s="6">
        <v>43564</v>
      </c>
      <c r="B1076" s="1">
        <f t="shared" si="32"/>
        <v>2019</v>
      </c>
      <c r="C1076" s="7" t="str">
        <f t="shared" si="33"/>
        <v>Apr</v>
      </c>
      <c r="D1076" s="2" t="s">
        <v>8</v>
      </c>
      <c r="E1076" s="3" t="s">
        <v>13</v>
      </c>
      <c r="F1076" s="10">
        <v>350</v>
      </c>
      <c r="G1076" s="3" t="s">
        <v>10</v>
      </c>
    </row>
    <row r="1077" spans="1:7" x14ac:dyDescent="0.25">
      <c r="A1077" s="6">
        <v>43564</v>
      </c>
      <c r="B1077" s="1">
        <f t="shared" si="32"/>
        <v>2019</v>
      </c>
      <c r="C1077" s="7" t="str">
        <f t="shared" si="33"/>
        <v>Apr</v>
      </c>
      <c r="D1077" s="2" t="s">
        <v>8</v>
      </c>
      <c r="E1077" s="3" t="s">
        <v>14</v>
      </c>
      <c r="F1077" s="10">
        <v>500</v>
      </c>
      <c r="G1077" s="3" t="s">
        <v>10</v>
      </c>
    </row>
    <row r="1078" spans="1:7" x14ac:dyDescent="0.25">
      <c r="A1078" s="6">
        <v>43564</v>
      </c>
      <c r="B1078" s="1">
        <f t="shared" si="32"/>
        <v>2019</v>
      </c>
      <c r="C1078" s="7" t="str">
        <f t="shared" si="33"/>
        <v>Apr</v>
      </c>
      <c r="D1078" s="2" t="s">
        <v>6</v>
      </c>
      <c r="E1078" s="3" t="s">
        <v>15</v>
      </c>
      <c r="F1078" s="10">
        <v>200</v>
      </c>
      <c r="G1078" s="3" t="s">
        <v>10</v>
      </c>
    </row>
    <row r="1079" spans="1:7" x14ac:dyDescent="0.25">
      <c r="A1079" s="6">
        <v>43564</v>
      </c>
      <c r="B1079" s="1">
        <f t="shared" si="32"/>
        <v>2019</v>
      </c>
      <c r="C1079" s="7" t="str">
        <f t="shared" si="33"/>
        <v>Apr</v>
      </c>
      <c r="D1079" s="2" t="s">
        <v>8</v>
      </c>
      <c r="E1079" s="3" t="s">
        <v>15</v>
      </c>
      <c r="F1079" s="10">
        <v>200</v>
      </c>
      <c r="G1079" s="3" t="s">
        <v>12</v>
      </c>
    </row>
    <row r="1080" spans="1:7" x14ac:dyDescent="0.25">
      <c r="A1080" s="6">
        <v>43565</v>
      </c>
      <c r="B1080" s="1">
        <f t="shared" si="32"/>
        <v>2019</v>
      </c>
      <c r="C1080" s="7" t="str">
        <f t="shared" si="33"/>
        <v>Apr</v>
      </c>
      <c r="D1080" s="2" t="s">
        <v>9</v>
      </c>
      <c r="E1080" s="3" t="s">
        <v>14</v>
      </c>
      <c r="F1080" s="10">
        <v>500</v>
      </c>
      <c r="G1080" s="3" t="s">
        <v>10</v>
      </c>
    </row>
    <row r="1081" spans="1:7" x14ac:dyDescent="0.25">
      <c r="A1081" s="6">
        <v>43565</v>
      </c>
      <c r="B1081" s="1">
        <f t="shared" si="32"/>
        <v>2019</v>
      </c>
      <c r="C1081" s="7" t="str">
        <f t="shared" si="33"/>
        <v>Apr</v>
      </c>
      <c r="D1081" s="2" t="s">
        <v>7</v>
      </c>
      <c r="E1081" s="3" t="s">
        <v>13</v>
      </c>
      <c r="F1081" s="10">
        <v>350</v>
      </c>
      <c r="G1081" s="3" t="s">
        <v>10</v>
      </c>
    </row>
    <row r="1082" spans="1:7" x14ac:dyDescent="0.25">
      <c r="A1082" s="6">
        <v>43565</v>
      </c>
      <c r="B1082" s="1">
        <f t="shared" si="32"/>
        <v>2019</v>
      </c>
      <c r="C1082" s="7" t="str">
        <f t="shared" si="33"/>
        <v>Apr</v>
      </c>
      <c r="D1082" s="2" t="s">
        <v>5</v>
      </c>
      <c r="E1082" s="3" t="s">
        <v>13</v>
      </c>
      <c r="F1082" s="10">
        <v>350</v>
      </c>
      <c r="G1082" s="3" t="s">
        <v>10</v>
      </c>
    </row>
    <row r="1083" spans="1:7" x14ac:dyDescent="0.25">
      <c r="A1083" s="6">
        <v>43565</v>
      </c>
      <c r="B1083" s="1">
        <f t="shared" si="32"/>
        <v>2019</v>
      </c>
      <c r="C1083" s="7" t="str">
        <f t="shared" si="33"/>
        <v>Apr</v>
      </c>
      <c r="D1083" s="2" t="s">
        <v>8</v>
      </c>
      <c r="E1083" s="3" t="s">
        <v>13</v>
      </c>
      <c r="F1083" s="10">
        <v>350</v>
      </c>
      <c r="G1083" s="3" t="s">
        <v>10</v>
      </c>
    </row>
    <row r="1084" spans="1:7" x14ac:dyDescent="0.25">
      <c r="A1084" s="6">
        <v>43565</v>
      </c>
      <c r="B1084" s="1">
        <f t="shared" si="32"/>
        <v>2019</v>
      </c>
      <c r="C1084" s="7" t="str">
        <f t="shared" si="33"/>
        <v>Apr</v>
      </c>
      <c r="D1084" s="2" t="s">
        <v>5</v>
      </c>
      <c r="E1084" s="3" t="s">
        <v>15</v>
      </c>
      <c r="F1084" s="10">
        <v>200</v>
      </c>
      <c r="G1084" s="3" t="s">
        <v>12</v>
      </c>
    </row>
    <row r="1085" spans="1:7" x14ac:dyDescent="0.25">
      <c r="A1085" s="6">
        <v>43565</v>
      </c>
      <c r="B1085" s="1">
        <f t="shared" si="32"/>
        <v>2019</v>
      </c>
      <c r="C1085" s="7" t="str">
        <f t="shared" si="33"/>
        <v>Apr</v>
      </c>
      <c r="D1085" s="2" t="s">
        <v>6</v>
      </c>
      <c r="E1085" s="3" t="s">
        <v>14</v>
      </c>
      <c r="F1085" s="10">
        <v>500</v>
      </c>
      <c r="G1085" s="3" t="s">
        <v>12</v>
      </c>
    </row>
    <row r="1086" spans="1:7" x14ac:dyDescent="0.25">
      <c r="A1086" s="6">
        <v>43565</v>
      </c>
      <c r="B1086" s="1">
        <f t="shared" si="32"/>
        <v>2019</v>
      </c>
      <c r="C1086" s="7" t="str">
        <f t="shared" si="33"/>
        <v>Apr</v>
      </c>
      <c r="D1086" s="2" t="s">
        <v>5</v>
      </c>
      <c r="E1086" s="3" t="s">
        <v>15</v>
      </c>
      <c r="F1086" s="10">
        <v>200</v>
      </c>
      <c r="G1086" s="3" t="s">
        <v>12</v>
      </c>
    </row>
    <row r="1087" spans="1:7" x14ac:dyDescent="0.25">
      <c r="A1087" s="6">
        <v>43565</v>
      </c>
      <c r="B1087" s="1">
        <f t="shared" si="32"/>
        <v>2019</v>
      </c>
      <c r="C1087" s="7" t="str">
        <f t="shared" si="33"/>
        <v>Apr</v>
      </c>
      <c r="D1087" s="2" t="s">
        <v>6</v>
      </c>
      <c r="E1087" s="3" t="s">
        <v>13</v>
      </c>
      <c r="F1087" s="10">
        <v>350</v>
      </c>
      <c r="G1087" s="3" t="s">
        <v>11</v>
      </c>
    </row>
    <row r="1088" spans="1:7" x14ac:dyDescent="0.25">
      <c r="A1088" s="6">
        <v>43565</v>
      </c>
      <c r="B1088" s="1">
        <f t="shared" si="32"/>
        <v>2019</v>
      </c>
      <c r="C1088" s="7" t="str">
        <f t="shared" si="33"/>
        <v>Apr</v>
      </c>
      <c r="D1088" s="2" t="s">
        <v>9</v>
      </c>
      <c r="E1088" s="3" t="s">
        <v>13</v>
      </c>
      <c r="F1088" s="10">
        <v>350</v>
      </c>
      <c r="G1088" s="3" t="s">
        <v>10</v>
      </c>
    </row>
    <row r="1089" spans="1:7" x14ac:dyDescent="0.25">
      <c r="A1089" s="6">
        <v>43566</v>
      </c>
      <c r="B1089" s="1">
        <f t="shared" si="32"/>
        <v>2019</v>
      </c>
      <c r="C1089" s="7" t="str">
        <f t="shared" si="33"/>
        <v>Apr</v>
      </c>
      <c r="D1089" s="2" t="s">
        <v>9</v>
      </c>
      <c r="E1089" s="3" t="s">
        <v>13</v>
      </c>
      <c r="F1089" s="10">
        <v>350</v>
      </c>
      <c r="G1089" s="3" t="s">
        <v>11</v>
      </c>
    </row>
    <row r="1090" spans="1:7" x14ac:dyDescent="0.25">
      <c r="A1090" s="6">
        <v>43566</v>
      </c>
      <c r="B1090" s="1">
        <f t="shared" si="32"/>
        <v>2019</v>
      </c>
      <c r="C1090" s="7" t="str">
        <f t="shared" si="33"/>
        <v>Apr</v>
      </c>
      <c r="D1090" s="2" t="s">
        <v>8</v>
      </c>
      <c r="E1090" s="3" t="s">
        <v>15</v>
      </c>
      <c r="F1090" s="10">
        <v>200</v>
      </c>
      <c r="G1090" s="3" t="s">
        <v>10</v>
      </c>
    </row>
    <row r="1091" spans="1:7" x14ac:dyDescent="0.25">
      <c r="A1091" s="6">
        <v>43566</v>
      </c>
      <c r="B1091" s="1">
        <f t="shared" ref="B1091:B1154" si="34">YEAR(A1091)</f>
        <v>2019</v>
      </c>
      <c r="C1091" s="7" t="str">
        <f t="shared" ref="C1091:C1154" si="35">TEXT(A1091,"mmm")</f>
        <v>Apr</v>
      </c>
      <c r="D1091" s="2" t="s">
        <v>9</v>
      </c>
      <c r="E1091" s="3" t="s">
        <v>14</v>
      </c>
      <c r="F1091" s="10">
        <v>500</v>
      </c>
      <c r="G1091" s="3" t="s">
        <v>10</v>
      </c>
    </row>
    <row r="1092" spans="1:7" x14ac:dyDescent="0.25">
      <c r="A1092" s="6">
        <v>43566</v>
      </c>
      <c r="B1092" s="1">
        <f t="shared" si="34"/>
        <v>2019</v>
      </c>
      <c r="C1092" s="7" t="str">
        <f t="shared" si="35"/>
        <v>Apr</v>
      </c>
      <c r="D1092" s="2" t="s">
        <v>9</v>
      </c>
      <c r="E1092" s="3" t="s">
        <v>13</v>
      </c>
      <c r="F1092" s="10">
        <v>350</v>
      </c>
      <c r="G1092" s="3" t="s">
        <v>12</v>
      </c>
    </row>
    <row r="1093" spans="1:7" x14ac:dyDescent="0.25">
      <c r="A1093" s="6">
        <v>43566</v>
      </c>
      <c r="B1093" s="1">
        <f t="shared" si="34"/>
        <v>2019</v>
      </c>
      <c r="C1093" s="7" t="str">
        <f t="shared" si="35"/>
        <v>Apr</v>
      </c>
      <c r="D1093" s="2" t="s">
        <v>6</v>
      </c>
      <c r="E1093" s="3" t="s">
        <v>13</v>
      </c>
      <c r="F1093" s="10">
        <v>350</v>
      </c>
      <c r="G1093" s="3" t="s">
        <v>11</v>
      </c>
    </row>
    <row r="1094" spans="1:7" x14ac:dyDescent="0.25">
      <c r="A1094" s="6">
        <v>43566</v>
      </c>
      <c r="B1094" s="1">
        <f t="shared" si="34"/>
        <v>2019</v>
      </c>
      <c r="C1094" s="7" t="str">
        <f t="shared" si="35"/>
        <v>Apr</v>
      </c>
      <c r="D1094" s="2" t="s">
        <v>6</v>
      </c>
      <c r="E1094" s="3" t="s">
        <v>16</v>
      </c>
      <c r="F1094" s="10">
        <v>600</v>
      </c>
      <c r="G1094" s="3" t="s">
        <v>11</v>
      </c>
    </row>
    <row r="1095" spans="1:7" x14ac:dyDescent="0.25">
      <c r="A1095" s="6">
        <v>43566</v>
      </c>
      <c r="B1095" s="1">
        <f t="shared" si="34"/>
        <v>2019</v>
      </c>
      <c r="C1095" s="7" t="str">
        <f t="shared" si="35"/>
        <v>Apr</v>
      </c>
      <c r="D1095" s="2" t="s">
        <v>5</v>
      </c>
      <c r="E1095" s="3" t="s">
        <v>15</v>
      </c>
      <c r="F1095" s="10">
        <v>200</v>
      </c>
      <c r="G1095" s="3" t="s">
        <v>11</v>
      </c>
    </row>
    <row r="1096" spans="1:7" x14ac:dyDescent="0.25">
      <c r="A1096" s="6">
        <v>43566</v>
      </c>
      <c r="B1096" s="1">
        <f t="shared" si="34"/>
        <v>2019</v>
      </c>
      <c r="C1096" s="7" t="str">
        <f t="shared" si="35"/>
        <v>Apr</v>
      </c>
      <c r="D1096" s="2" t="s">
        <v>7</v>
      </c>
      <c r="E1096" s="3" t="s">
        <v>16</v>
      </c>
      <c r="F1096" s="10">
        <v>600</v>
      </c>
      <c r="G1096" s="3" t="s">
        <v>12</v>
      </c>
    </row>
    <row r="1097" spans="1:7" x14ac:dyDescent="0.25">
      <c r="A1097" s="6">
        <v>43566</v>
      </c>
      <c r="B1097" s="1">
        <f t="shared" si="34"/>
        <v>2019</v>
      </c>
      <c r="C1097" s="7" t="str">
        <f t="shared" si="35"/>
        <v>Apr</v>
      </c>
      <c r="D1097" s="2" t="s">
        <v>6</v>
      </c>
      <c r="E1097" s="3" t="s">
        <v>13</v>
      </c>
      <c r="F1097" s="10">
        <v>350</v>
      </c>
      <c r="G1097" s="3" t="s">
        <v>10</v>
      </c>
    </row>
    <row r="1098" spans="1:7" x14ac:dyDescent="0.25">
      <c r="A1098" s="6">
        <v>43566</v>
      </c>
      <c r="B1098" s="1">
        <f t="shared" si="34"/>
        <v>2019</v>
      </c>
      <c r="C1098" s="7" t="str">
        <f t="shared" si="35"/>
        <v>Apr</v>
      </c>
      <c r="D1098" s="2" t="s">
        <v>6</v>
      </c>
      <c r="E1098" s="3" t="s">
        <v>13</v>
      </c>
      <c r="F1098" s="10">
        <v>350</v>
      </c>
      <c r="G1098" s="3" t="s">
        <v>12</v>
      </c>
    </row>
    <row r="1099" spans="1:7" x14ac:dyDescent="0.25">
      <c r="A1099" s="6">
        <v>43567</v>
      </c>
      <c r="B1099" s="1">
        <f t="shared" si="34"/>
        <v>2019</v>
      </c>
      <c r="C1099" s="7" t="str">
        <f t="shared" si="35"/>
        <v>Apr</v>
      </c>
      <c r="D1099" s="2" t="s">
        <v>6</v>
      </c>
      <c r="E1099" s="3" t="s">
        <v>14</v>
      </c>
      <c r="F1099" s="10">
        <v>500</v>
      </c>
      <c r="G1099" s="3" t="s">
        <v>10</v>
      </c>
    </row>
    <row r="1100" spans="1:7" x14ac:dyDescent="0.25">
      <c r="A1100" s="6">
        <v>43567</v>
      </c>
      <c r="B1100" s="1">
        <f t="shared" si="34"/>
        <v>2019</v>
      </c>
      <c r="C1100" s="7" t="str">
        <f t="shared" si="35"/>
        <v>Apr</v>
      </c>
      <c r="D1100" s="2" t="s">
        <v>7</v>
      </c>
      <c r="E1100" s="3" t="s">
        <v>13</v>
      </c>
      <c r="F1100" s="10">
        <v>350</v>
      </c>
      <c r="G1100" s="3" t="s">
        <v>12</v>
      </c>
    </row>
    <row r="1101" spans="1:7" x14ac:dyDescent="0.25">
      <c r="A1101" s="6">
        <v>43567</v>
      </c>
      <c r="B1101" s="1">
        <f t="shared" si="34"/>
        <v>2019</v>
      </c>
      <c r="C1101" s="7" t="str">
        <f t="shared" si="35"/>
        <v>Apr</v>
      </c>
      <c r="D1101" s="2" t="s">
        <v>8</v>
      </c>
      <c r="E1101" s="3" t="s">
        <v>16</v>
      </c>
      <c r="F1101" s="10">
        <v>600</v>
      </c>
      <c r="G1101" s="3" t="s">
        <v>11</v>
      </c>
    </row>
    <row r="1102" spans="1:7" x14ac:dyDescent="0.25">
      <c r="A1102" s="6">
        <v>43567</v>
      </c>
      <c r="B1102" s="1">
        <f t="shared" si="34"/>
        <v>2019</v>
      </c>
      <c r="C1102" s="7" t="str">
        <f t="shared" si="35"/>
        <v>Apr</v>
      </c>
      <c r="D1102" s="2" t="s">
        <v>6</v>
      </c>
      <c r="E1102" s="3" t="s">
        <v>13</v>
      </c>
      <c r="F1102" s="10">
        <v>350</v>
      </c>
      <c r="G1102" s="3" t="s">
        <v>11</v>
      </c>
    </row>
    <row r="1103" spans="1:7" x14ac:dyDescent="0.25">
      <c r="A1103" s="6">
        <v>43567</v>
      </c>
      <c r="B1103" s="1">
        <f t="shared" si="34"/>
        <v>2019</v>
      </c>
      <c r="C1103" s="7" t="str">
        <f t="shared" si="35"/>
        <v>Apr</v>
      </c>
      <c r="D1103" s="2" t="s">
        <v>5</v>
      </c>
      <c r="E1103" s="3" t="s">
        <v>14</v>
      </c>
      <c r="F1103" s="10">
        <v>500</v>
      </c>
      <c r="G1103" s="3" t="s">
        <v>10</v>
      </c>
    </row>
    <row r="1104" spans="1:7" x14ac:dyDescent="0.25">
      <c r="A1104" s="6">
        <v>43568</v>
      </c>
      <c r="B1104" s="1">
        <f t="shared" si="34"/>
        <v>2019</v>
      </c>
      <c r="C1104" s="7" t="str">
        <f t="shared" si="35"/>
        <v>Apr</v>
      </c>
      <c r="D1104" s="2" t="s">
        <v>8</v>
      </c>
      <c r="E1104" s="3" t="s">
        <v>16</v>
      </c>
      <c r="F1104" s="10">
        <v>600</v>
      </c>
      <c r="G1104" s="3" t="s">
        <v>12</v>
      </c>
    </row>
    <row r="1105" spans="1:7" x14ac:dyDescent="0.25">
      <c r="A1105" s="6">
        <v>43568</v>
      </c>
      <c r="B1105" s="1">
        <f t="shared" si="34"/>
        <v>2019</v>
      </c>
      <c r="C1105" s="7" t="str">
        <f t="shared" si="35"/>
        <v>Apr</v>
      </c>
      <c r="D1105" s="2" t="s">
        <v>6</v>
      </c>
      <c r="E1105" s="3" t="s">
        <v>15</v>
      </c>
      <c r="F1105" s="10">
        <v>200</v>
      </c>
      <c r="G1105" s="3" t="s">
        <v>10</v>
      </c>
    </row>
    <row r="1106" spans="1:7" x14ac:dyDescent="0.25">
      <c r="A1106" s="6">
        <v>43568</v>
      </c>
      <c r="B1106" s="1">
        <f t="shared" si="34"/>
        <v>2019</v>
      </c>
      <c r="C1106" s="7" t="str">
        <f t="shared" si="35"/>
        <v>Apr</v>
      </c>
      <c r="D1106" s="2" t="s">
        <v>7</v>
      </c>
      <c r="E1106" s="3" t="s">
        <v>13</v>
      </c>
      <c r="F1106" s="10">
        <v>350</v>
      </c>
      <c r="G1106" s="3" t="s">
        <v>10</v>
      </c>
    </row>
    <row r="1107" spans="1:7" x14ac:dyDescent="0.25">
      <c r="A1107" s="6">
        <v>43568</v>
      </c>
      <c r="B1107" s="1">
        <f t="shared" si="34"/>
        <v>2019</v>
      </c>
      <c r="C1107" s="7" t="str">
        <f t="shared" si="35"/>
        <v>Apr</v>
      </c>
      <c r="D1107" s="2" t="s">
        <v>8</v>
      </c>
      <c r="E1107" s="3" t="s">
        <v>15</v>
      </c>
      <c r="F1107" s="10">
        <v>200</v>
      </c>
      <c r="G1107" s="3" t="s">
        <v>10</v>
      </c>
    </row>
    <row r="1108" spans="1:7" x14ac:dyDescent="0.25">
      <c r="A1108" s="6">
        <v>43568</v>
      </c>
      <c r="B1108" s="1">
        <f t="shared" si="34"/>
        <v>2019</v>
      </c>
      <c r="C1108" s="7" t="str">
        <f t="shared" si="35"/>
        <v>Apr</v>
      </c>
      <c r="D1108" s="2" t="s">
        <v>5</v>
      </c>
      <c r="E1108" s="3" t="s">
        <v>13</v>
      </c>
      <c r="F1108" s="10">
        <v>350</v>
      </c>
      <c r="G1108" s="3" t="s">
        <v>11</v>
      </c>
    </row>
    <row r="1109" spans="1:7" x14ac:dyDescent="0.25">
      <c r="A1109" s="6">
        <v>43568</v>
      </c>
      <c r="B1109" s="1">
        <f t="shared" si="34"/>
        <v>2019</v>
      </c>
      <c r="C1109" s="7" t="str">
        <f t="shared" si="35"/>
        <v>Apr</v>
      </c>
      <c r="D1109" s="2" t="s">
        <v>7</v>
      </c>
      <c r="E1109" s="3" t="s">
        <v>15</v>
      </c>
      <c r="F1109" s="10">
        <v>200</v>
      </c>
      <c r="G1109" s="3" t="s">
        <v>10</v>
      </c>
    </row>
    <row r="1110" spans="1:7" x14ac:dyDescent="0.25">
      <c r="A1110" s="6">
        <v>43568</v>
      </c>
      <c r="B1110" s="1">
        <f t="shared" si="34"/>
        <v>2019</v>
      </c>
      <c r="C1110" s="7" t="str">
        <f t="shared" si="35"/>
        <v>Apr</v>
      </c>
      <c r="D1110" s="2" t="s">
        <v>5</v>
      </c>
      <c r="E1110" s="3" t="s">
        <v>13</v>
      </c>
      <c r="F1110" s="10">
        <v>350</v>
      </c>
      <c r="G1110" s="3" t="s">
        <v>11</v>
      </c>
    </row>
    <row r="1111" spans="1:7" x14ac:dyDescent="0.25">
      <c r="A1111" s="6">
        <v>43568</v>
      </c>
      <c r="B1111" s="1">
        <f t="shared" si="34"/>
        <v>2019</v>
      </c>
      <c r="C1111" s="7" t="str">
        <f t="shared" si="35"/>
        <v>Apr</v>
      </c>
      <c r="D1111" s="2" t="s">
        <v>8</v>
      </c>
      <c r="E1111" s="3" t="s">
        <v>14</v>
      </c>
      <c r="F1111" s="10">
        <v>500</v>
      </c>
      <c r="G1111" s="3" t="s">
        <v>12</v>
      </c>
    </row>
    <row r="1112" spans="1:7" x14ac:dyDescent="0.25">
      <c r="A1112" s="6">
        <v>43569</v>
      </c>
      <c r="B1112" s="1">
        <f t="shared" si="34"/>
        <v>2019</v>
      </c>
      <c r="C1112" s="7" t="str">
        <f t="shared" si="35"/>
        <v>Apr</v>
      </c>
      <c r="D1112" s="2" t="s">
        <v>8</v>
      </c>
      <c r="E1112" s="3" t="s">
        <v>16</v>
      </c>
      <c r="F1112" s="10">
        <v>600</v>
      </c>
      <c r="G1112" s="3" t="s">
        <v>12</v>
      </c>
    </row>
    <row r="1113" spans="1:7" x14ac:dyDescent="0.25">
      <c r="A1113" s="6">
        <v>43569</v>
      </c>
      <c r="B1113" s="1">
        <f t="shared" si="34"/>
        <v>2019</v>
      </c>
      <c r="C1113" s="7" t="str">
        <f t="shared" si="35"/>
        <v>Apr</v>
      </c>
      <c r="D1113" s="2" t="s">
        <v>8</v>
      </c>
      <c r="E1113" s="3" t="s">
        <v>16</v>
      </c>
      <c r="F1113" s="10">
        <v>600</v>
      </c>
      <c r="G1113" s="3" t="s">
        <v>12</v>
      </c>
    </row>
    <row r="1114" spans="1:7" x14ac:dyDescent="0.25">
      <c r="A1114" s="6">
        <v>43569</v>
      </c>
      <c r="B1114" s="1">
        <f t="shared" si="34"/>
        <v>2019</v>
      </c>
      <c r="C1114" s="7" t="str">
        <f t="shared" si="35"/>
        <v>Apr</v>
      </c>
      <c r="D1114" s="2" t="s">
        <v>5</v>
      </c>
      <c r="E1114" s="3" t="s">
        <v>13</v>
      </c>
      <c r="F1114" s="10">
        <v>350</v>
      </c>
      <c r="G1114" s="3" t="s">
        <v>10</v>
      </c>
    </row>
    <row r="1115" spans="1:7" x14ac:dyDescent="0.25">
      <c r="A1115" s="6">
        <v>43569</v>
      </c>
      <c r="B1115" s="1">
        <f t="shared" si="34"/>
        <v>2019</v>
      </c>
      <c r="C1115" s="7" t="str">
        <f t="shared" si="35"/>
        <v>Apr</v>
      </c>
      <c r="D1115" s="2" t="s">
        <v>8</v>
      </c>
      <c r="E1115" s="3" t="s">
        <v>14</v>
      </c>
      <c r="F1115" s="10">
        <v>500</v>
      </c>
      <c r="G1115" s="3" t="s">
        <v>12</v>
      </c>
    </row>
    <row r="1116" spans="1:7" x14ac:dyDescent="0.25">
      <c r="A1116" s="6">
        <v>43569</v>
      </c>
      <c r="B1116" s="1">
        <f t="shared" si="34"/>
        <v>2019</v>
      </c>
      <c r="C1116" s="7" t="str">
        <f t="shared" si="35"/>
        <v>Apr</v>
      </c>
      <c r="D1116" s="2" t="s">
        <v>7</v>
      </c>
      <c r="E1116" s="3" t="s">
        <v>14</v>
      </c>
      <c r="F1116" s="10">
        <v>500</v>
      </c>
      <c r="G1116" s="3" t="s">
        <v>11</v>
      </c>
    </row>
    <row r="1117" spans="1:7" x14ac:dyDescent="0.25">
      <c r="A1117" s="6">
        <v>43569</v>
      </c>
      <c r="B1117" s="1">
        <f t="shared" si="34"/>
        <v>2019</v>
      </c>
      <c r="C1117" s="7" t="str">
        <f t="shared" si="35"/>
        <v>Apr</v>
      </c>
      <c r="D1117" s="2" t="s">
        <v>8</v>
      </c>
      <c r="E1117" s="3" t="s">
        <v>14</v>
      </c>
      <c r="F1117" s="10">
        <v>500</v>
      </c>
      <c r="G1117" s="3" t="s">
        <v>11</v>
      </c>
    </row>
    <row r="1118" spans="1:7" x14ac:dyDescent="0.25">
      <c r="A1118" s="6">
        <v>43569</v>
      </c>
      <c r="B1118" s="1">
        <f t="shared" si="34"/>
        <v>2019</v>
      </c>
      <c r="C1118" s="7" t="str">
        <f t="shared" si="35"/>
        <v>Apr</v>
      </c>
      <c r="D1118" s="2" t="s">
        <v>8</v>
      </c>
      <c r="E1118" s="3" t="s">
        <v>16</v>
      </c>
      <c r="F1118" s="10">
        <v>600</v>
      </c>
      <c r="G1118" s="3" t="s">
        <v>12</v>
      </c>
    </row>
    <row r="1119" spans="1:7" x14ac:dyDescent="0.25">
      <c r="A1119" s="6">
        <v>43569</v>
      </c>
      <c r="B1119" s="1">
        <f t="shared" si="34"/>
        <v>2019</v>
      </c>
      <c r="C1119" s="7" t="str">
        <f t="shared" si="35"/>
        <v>Apr</v>
      </c>
      <c r="D1119" s="2" t="s">
        <v>7</v>
      </c>
      <c r="E1119" s="3" t="s">
        <v>14</v>
      </c>
      <c r="F1119" s="10">
        <v>500</v>
      </c>
      <c r="G1119" s="3" t="s">
        <v>11</v>
      </c>
    </row>
    <row r="1120" spans="1:7" x14ac:dyDescent="0.25">
      <c r="A1120" s="6">
        <v>43569</v>
      </c>
      <c r="B1120" s="1">
        <f t="shared" si="34"/>
        <v>2019</v>
      </c>
      <c r="C1120" s="7" t="str">
        <f t="shared" si="35"/>
        <v>Apr</v>
      </c>
      <c r="D1120" s="2" t="s">
        <v>8</v>
      </c>
      <c r="E1120" s="3" t="s">
        <v>15</v>
      </c>
      <c r="F1120" s="10">
        <v>200</v>
      </c>
      <c r="G1120" s="3" t="s">
        <v>10</v>
      </c>
    </row>
    <row r="1121" spans="1:7" x14ac:dyDescent="0.25">
      <c r="A1121" s="6">
        <v>43569</v>
      </c>
      <c r="B1121" s="1">
        <f t="shared" si="34"/>
        <v>2019</v>
      </c>
      <c r="C1121" s="7" t="str">
        <f t="shared" si="35"/>
        <v>Apr</v>
      </c>
      <c r="D1121" s="2" t="s">
        <v>7</v>
      </c>
      <c r="E1121" s="3" t="s">
        <v>13</v>
      </c>
      <c r="F1121" s="10">
        <v>350</v>
      </c>
      <c r="G1121" s="3" t="s">
        <v>10</v>
      </c>
    </row>
    <row r="1122" spans="1:7" x14ac:dyDescent="0.25">
      <c r="A1122" s="6">
        <v>43569</v>
      </c>
      <c r="B1122" s="1">
        <f t="shared" si="34"/>
        <v>2019</v>
      </c>
      <c r="C1122" s="7" t="str">
        <f t="shared" si="35"/>
        <v>Apr</v>
      </c>
      <c r="D1122" s="2" t="s">
        <v>8</v>
      </c>
      <c r="E1122" s="3" t="s">
        <v>14</v>
      </c>
      <c r="F1122" s="10">
        <v>500</v>
      </c>
      <c r="G1122" s="3" t="s">
        <v>12</v>
      </c>
    </row>
    <row r="1123" spans="1:7" x14ac:dyDescent="0.25">
      <c r="A1123" s="6">
        <v>43569</v>
      </c>
      <c r="B1123" s="1">
        <f t="shared" si="34"/>
        <v>2019</v>
      </c>
      <c r="C1123" s="7" t="str">
        <f t="shared" si="35"/>
        <v>Apr</v>
      </c>
      <c r="D1123" s="2" t="s">
        <v>8</v>
      </c>
      <c r="E1123" s="3" t="s">
        <v>14</v>
      </c>
      <c r="F1123" s="10">
        <v>500</v>
      </c>
      <c r="G1123" s="3" t="s">
        <v>11</v>
      </c>
    </row>
    <row r="1124" spans="1:7" x14ac:dyDescent="0.25">
      <c r="A1124" s="6">
        <v>43570</v>
      </c>
      <c r="B1124" s="1">
        <f t="shared" si="34"/>
        <v>2019</v>
      </c>
      <c r="C1124" s="7" t="str">
        <f t="shared" si="35"/>
        <v>Apr</v>
      </c>
      <c r="D1124" s="2" t="s">
        <v>5</v>
      </c>
      <c r="E1124" s="3" t="s">
        <v>16</v>
      </c>
      <c r="F1124" s="10">
        <v>600</v>
      </c>
      <c r="G1124" s="3" t="s">
        <v>12</v>
      </c>
    </row>
    <row r="1125" spans="1:7" x14ac:dyDescent="0.25">
      <c r="A1125" s="6">
        <v>43570</v>
      </c>
      <c r="B1125" s="1">
        <f t="shared" si="34"/>
        <v>2019</v>
      </c>
      <c r="C1125" s="7" t="str">
        <f t="shared" si="35"/>
        <v>Apr</v>
      </c>
      <c r="D1125" s="2" t="s">
        <v>7</v>
      </c>
      <c r="E1125" s="3" t="s">
        <v>14</v>
      </c>
      <c r="F1125" s="10">
        <v>500</v>
      </c>
      <c r="G1125" s="3" t="s">
        <v>11</v>
      </c>
    </row>
    <row r="1126" spans="1:7" x14ac:dyDescent="0.25">
      <c r="A1126" s="6">
        <v>43570</v>
      </c>
      <c r="B1126" s="1">
        <f t="shared" si="34"/>
        <v>2019</v>
      </c>
      <c r="C1126" s="7" t="str">
        <f t="shared" si="35"/>
        <v>Apr</v>
      </c>
      <c r="D1126" s="2" t="s">
        <v>8</v>
      </c>
      <c r="E1126" s="3" t="s">
        <v>13</v>
      </c>
      <c r="F1126" s="10">
        <v>350</v>
      </c>
      <c r="G1126" s="3" t="s">
        <v>12</v>
      </c>
    </row>
    <row r="1127" spans="1:7" x14ac:dyDescent="0.25">
      <c r="A1127" s="6">
        <v>43570</v>
      </c>
      <c r="B1127" s="1">
        <f t="shared" si="34"/>
        <v>2019</v>
      </c>
      <c r="C1127" s="7" t="str">
        <f t="shared" si="35"/>
        <v>Apr</v>
      </c>
      <c r="D1127" s="2" t="s">
        <v>5</v>
      </c>
      <c r="E1127" s="3" t="s">
        <v>13</v>
      </c>
      <c r="F1127" s="10">
        <v>350</v>
      </c>
      <c r="G1127" s="3" t="s">
        <v>10</v>
      </c>
    </row>
    <row r="1128" spans="1:7" x14ac:dyDescent="0.25">
      <c r="A1128" s="6">
        <v>43570</v>
      </c>
      <c r="B1128" s="1">
        <f t="shared" si="34"/>
        <v>2019</v>
      </c>
      <c r="C1128" s="7" t="str">
        <f t="shared" si="35"/>
        <v>Apr</v>
      </c>
      <c r="D1128" s="2" t="s">
        <v>5</v>
      </c>
      <c r="E1128" s="3" t="s">
        <v>16</v>
      </c>
      <c r="F1128" s="10">
        <v>600</v>
      </c>
      <c r="G1128" s="3" t="s">
        <v>10</v>
      </c>
    </row>
    <row r="1129" spans="1:7" x14ac:dyDescent="0.25">
      <c r="A1129" s="6">
        <v>43570</v>
      </c>
      <c r="B1129" s="1">
        <f t="shared" si="34"/>
        <v>2019</v>
      </c>
      <c r="C1129" s="7" t="str">
        <f t="shared" si="35"/>
        <v>Apr</v>
      </c>
      <c r="D1129" s="2" t="s">
        <v>5</v>
      </c>
      <c r="E1129" s="3" t="s">
        <v>16</v>
      </c>
      <c r="F1129" s="10">
        <v>600</v>
      </c>
      <c r="G1129" s="3" t="s">
        <v>12</v>
      </c>
    </row>
    <row r="1130" spans="1:7" x14ac:dyDescent="0.25">
      <c r="A1130" s="6">
        <v>43570</v>
      </c>
      <c r="B1130" s="1">
        <f t="shared" si="34"/>
        <v>2019</v>
      </c>
      <c r="C1130" s="7" t="str">
        <f t="shared" si="35"/>
        <v>Apr</v>
      </c>
      <c r="D1130" s="2" t="s">
        <v>5</v>
      </c>
      <c r="E1130" s="3" t="s">
        <v>16</v>
      </c>
      <c r="F1130" s="10">
        <v>600</v>
      </c>
      <c r="G1130" s="3" t="s">
        <v>10</v>
      </c>
    </row>
    <row r="1131" spans="1:7" x14ac:dyDescent="0.25">
      <c r="A1131" s="6">
        <v>43570</v>
      </c>
      <c r="B1131" s="1">
        <f t="shared" si="34"/>
        <v>2019</v>
      </c>
      <c r="C1131" s="7" t="str">
        <f t="shared" si="35"/>
        <v>Apr</v>
      </c>
      <c r="D1131" s="2" t="s">
        <v>8</v>
      </c>
      <c r="E1131" s="3" t="s">
        <v>13</v>
      </c>
      <c r="F1131" s="10">
        <v>350</v>
      </c>
      <c r="G1131" s="3" t="s">
        <v>10</v>
      </c>
    </row>
    <row r="1132" spans="1:7" x14ac:dyDescent="0.25">
      <c r="A1132" s="6">
        <v>43571</v>
      </c>
      <c r="B1132" s="1">
        <f t="shared" si="34"/>
        <v>2019</v>
      </c>
      <c r="C1132" s="7" t="str">
        <f t="shared" si="35"/>
        <v>Apr</v>
      </c>
      <c r="D1132" s="2" t="s">
        <v>5</v>
      </c>
      <c r="E1132" s="3" t="s">
        <v>16</v>
      </c>
      <c r="F1132" s="10">
        <v>600</v>
      </c>
      <c r="G1132" s="3" t="s">
        <v>12</v>
      </c>
    </row>
    <row r="1133" spans="1:7" x14ac:dyDescent="0.25">
      <c r="A1133" s="6">
        <v>43571</v>
      </c>
      <c r="B1133" s="1">
        <f t="shared" si="34"/>
        <v>2019</v>
      </c>
      <c r="C1133" s="7" t="str">
        <f t="shared" si="35"/>
        <v>Apr</v>
      </c>
      <c r="D1133" s="2" t="s">
        <v>7</v>
      </c>
      <c r="E1133" s="3" t="s">
        <v>14</v>
      </c>
      <c r="F1133" s="10">
        <v>500</v>
      </c>
      <c r="G1133" s="3" t="s">
        <v>12</v>
      </c>
    </row>
    <row r="1134" spans="1:7" x14ac:dyDescent="0.25">
      <c r="A1134" s="6">
        <v>43571</v>
      </c>
      <c r="B1134" s="1">
        <f t="shared" si="34"/>
        <v>2019</v>
      </c>
      <c r="C1134" s="7" t="str">
        <f t="shared" si="35"/>
        <v>Apr</v>
      </c>
      <c r="D1134" s="2" t="s">
        <v>5</v>
      </c>
      <c r="E1134" s="3" t="s">
        <v>16</v>
      </c>
      <c r="F1134" s="10">
        <v>600</v>
      </c>
      <c r="G1134" s="3" t="s">
        <v>12</v>
      </c>
    </row>
    <row r="1135" spans="1:7" x14ac:dyDescent="0.25">
      <c r="A1135" s="6">
        <v>43571</v>
      </c>
      <c r="B1135" s="1">
        <f t="shared" si="34"/>
        <v>2019</v>
      </c>
      <c r="C1135" s="7" t="str">
        <f t="shared" si="35"/>
        <v>Apr</v>
      </c>
      <c r="D1135" s="2" t="s">
        <v>8</v>
      </c>
      <c r="E1135" s="3" t="s">
        <v>14</v>
      </c>
      <c r="F1135" s="10">
        <v>500</v>
      </c>
      <c r="G1135" s="3" t="s">
        <v>10</v>
      </c>
    </row>
    <row r="1136" spans="1:7" x14ac:dyDescent="0.25">
      <c r="A1136" s="6">
        <v>43571</v>
      </c>
      <c r="B1136" s="1">
        <f t="shared" si="34"/>
        <v>2019</v>
      </c>
      <c r="C1136" s="7" t="str">
        <f t="shared" si="35"/>
        <v>Apr</v>
      </c>
      <c r="D1136" s="2" t="s">
        <v>6</v>
      </c>
      <c r="E1136" s="3" t="s">
        <v>15</v>
      </c>
      <c r="F1136" s="10">
        <v>200</v>
      </c>
      <c r="G1136" s="3" t="s">
        <v>12</v>
      </c>
    </row>
    <row r="1137" spans="1:7" x14ac:dyDescent="0.25">
      <c r="A1137" s="6">
        <v>43571</v>
      </c>
      <c r="B1137" s="1">
        <f t="shared" si="34"/>
        <v>2019</v>
      </c>
      <c r="C1137" s="7" t="str">
        <f t="shared" si="35"/>
        <v>Apr</v>
      </c>
      <c r="D1137" s="2" t="s">
        <v>7</v>
      </c>
      <c r="E1137" s="3" t="s">
        <v>13</v>
      </c>
      <c r="F1137" s="10">
        <v>350</v>
      </c>
      <c r="G1137" s="3" t="s">
        <v>11</v>
      </c>
    </row>
    <row r="1138" spans="1:7" x14ac:dyDescent="0.25">
      <c r="A1138" s="6">
        <v>43571</v>
      </c>
      <c r="B1138" s="1">
        <f t="shared" si="34"/>
        <v>2019</v>
      </c>
      <c r="C1138" s="7" t="str">
        <f t="shared" si="35"/>
        <v>Apr</v>
      </c>
      <c r="D1138" s="2" t="s">
        <v>8</v>
      </c>
      <c r="E1138" s="3" t="s">
        <v>15</v>
      </c>
      <c r="F1138" s="10">
        <v>200</v>
      </c>
      <c r="G1138" s="3" t="s">
        <v>11</v>
      </c>
    </row>
    <row r="1139" spans="1:7" x14ac:dyDescent="0.25">
      <c r="A1139" s="6">
        <v>43571</v>
      </c>
      <c r="B1139" s="1">
        <f t="shared" si="34"/>
        <v>2019</v>
      </c>
      <c r="C1139" s="7" t="str">
        <f t="shared" si="35"/>
        <v>Apr</v>
      </c>
      <c r="D1139" s="2" t="s">
        <v>7</v>
      </c>
      <c r="E1139" s="3" t="s">
        <v>13</v>
      </c>
      <c r="F1139" s="10">
        <v>350</v>
      </c>
      <c r="G1139" s="3" t="s">
        <v>10</v>
      </c>
    </row>
    <row r="1140" spans="1:7" x14ac:dyDescent="0.25">
      <c r="A1140" s="6">
        <v>43571</v>
      </c>
      <c r="B1140" s="1">
        <f t="shared" si="34"/>
        <v>2019</v>
      </c>
      <c r="C1140" s="7" t="str">
        <f t="shared" si="35"/>
        <v>Apr</v>
      </c>
      <c r="D1140" s="2" t="s">
        <v>9</v>
      </c>
      <c r="E1140" s="3" t="s">
        <v>16</v>
      </c>
      <c r="F1140" s="10">
        <v>600</v>
      </c>
      <c r="G1140" s="3" t="s">
        <v>11</v>
      </c>
    </row>
    <row r="1141" spans="1:7" x14ac:dyDescent="0.25">
      <c r="A1141" s="6">
        <v>43571</v>
      </c>
      <c r="B1141" s="1">
        <f t="shared" si="34"/>
        <v>2019</v>
      </c>
      <c r="C1141" s="7" t="str">
        <f t="shared" si="35"/>
        <v>Apr</v>
      </c>
      <c r="D1141" s="2" t="s">
        <v>7</v>
      </c>
      <c r="E1141" s="3" t="s">
        <v>14</v>
      </c>
      <c r="F1141" s="10">
        <v>500</v>
      </c>
      <c r="G1141" s="3" t="s">
        <v>10</v>
      </c>
    </row>
    <row r="1142" spans="1:7" x14ac:dyDescent="0.25">
      <c r="A1142" s="6">
        <v>43571</v>
      </c>
      <c r="B1142" s="1">
        <f t="shared" si="34"/>
        <v>2019</v>
      </c>
      <c r="C1142" s="7" t="str">
        <f t="shared" si="35"/>
        <v>Apr</v>
      </c>
      <c r="D1142" s="2" t="s">
        <v>7</v>
      </c>
      <c r="E1142" s="3" t="s">
        <v>14</v>
      </c>
      <c r="F1142" s="10">
        <v>500</v>
      </c>
      <c r="G1142" s="3" t="s">
        <v>10</v>
      </c>
    </row>
    <row r="1143" spans="1:7" x14ac:dyDescent="0.25">
      <c r="A1143" s="6">
        <v>43571</v>
      </c>
      <c r="B1143" s="1">
        <f t="shared" si="34"/>
        <v>2019</v>
      </c>
      <c r="C1143" s="7" t="str">
        <f t="shared" si="35"/>
        <v>Apr</v>
      </c>
      <c r="D1143" s="2" t="s">
        <v>6</v>
      </c>
      <c r="E1143" s="3" t="s">
        <v>15</v>
      </c>
      <c r="F1143" s="10">
        <v>200</v>
      </c>
      <c r="G1143" s="3" t="s">
        <v>11</v>
      </c>
    </row>
    <row r="1144" spans="1:7" x14ac:dyDescent="0.25">
      <c r="A1144" s="6">
        <v>43572</v>
      </c>
      <c r="B1144" s="1">
        <f t="shared" si="34"/>
        <v>2019</v>
      </c>
      <c r="C1144" s="7" t="str">
        <f t="shared" si="35"/>
        <v>Apr</v>
      </c>
      <c r="D1144" s="2" t="s">
        <v>7</v>
      </c>
      <c r="E1144" s="3" t="s">
        <v>13</v>
      </c>
      <c r="F1144" s="10">
        <v>350</v>
      </c>
      <c r="G1144" s="3" t="s">
        <v>11</v>
      </c>
    </row>
    <row r="1145" spans="1:7" x14ac:dyDescent="0.25">
      <c r="A1145" s="6">
        <v>43572</v>
      </c>
      <c r="B1145" s="1">
        <f t="shared" si="34"/>
        <v>2019</v>
      </c>
      <c r="C1145" s="7" t="str">
        <f t="shared" si="35"/>
        <v>Apr</v>
      </c>
      <c r="D1145" s="2" t="s">
        <v>7</v>
      </c>
      <c r="E1145" s="3" t="s">
        <v>14</v>
      </c>
      <c r="F1145" s="10">
        <v>500</v>
      </c>
      <c r="G1145" s="3" t="s">
        <v>10</v>
      </c>
    </row>
    <row r="1146" spans="1:7" x14ac:dyDescent="0.25">
      <c r="A1146" s="6">
        <v>43572</v>
      </c>
      <c r="B1146" s="1">
        <f t="shared" si="34"/>
        <v>2019</v>
      </c>
      <c r="C1146" s="7" t="str">
        <f t="shared" si="35"/>
        <v>Apr</v>
      </c>
      <c r="D1146" s="2" t="s">
        <v>5</v>
      </c>
      <c r="E1146" s="3" t="s">
        <v>16</v>
      </c>
      <c r="F1146" s="10">
        <v>600</v>
      </c>
      <c r="G1146" s="3" t="s">
        <v>12</v>
      </c>
    </row>
    <row r="1147" spans="1:7" x14ac:dyDescent="0.25">
      <c r="A1147" s="6">
        <v>43572</v>
      </c>
      <c r="B1147" s="1">
        <f t="shared" si="34"/>
        <v>2019</v>
      </c>
      <c r="C1147" s="7" t="str">
        <f t="shared" si="35"/>
        <v>Apr</v>
      </c>
      <c r="D1147" s="2" t="s">
        <v>6</v>
      </c>
      <c r="E1147" s="3" t="s">
        <v>16</v>
      </c>
      <c r="F1147" s="10">
        <v>600</v>
      </c>
      <c r="G1147" s="3" t="s">
        <v>11</v>
      </c>
    </row>
    <row r="1148" spans="1:7" x14ac:dyDescent="0.25">
      <c r="A1148" s="6">
        <v>43572</v>
      </c>
      <c r="B1148" s="1">
        <f t="shared" si="34"/>
        <v>2019</v>
      </c>
      <c r="C1148" s="7" t="str">
        <f t="shared" si="35"/>
        <v>Apr</v>
      </c>
      <c r="D1148" s="2" t="s">
        <v>6</v>
      </c>
      <c r="E1148" s="3" t="s">
        <v>13</v>
      </c>
      <c r="F1148" s="10">
        <v>350</v>
      </c>
      <c r="G1148" s="3" t="s">
        <v>10</v>
      </c>
    </row>
    <row r="1149" spans="1:7" x14ac:dyDescent="0.25">
      <c r="A1149" s="6">
        <v>43572</v>
      </c>
      <c r="B1149" s="1">
        <f t="shared" si="34"/>
        <v>2019</v>
      </c>
      <c r="C1149" s="7" t="str">
        <f t="shared" si="35"/>
        <v>Apr</v>
      </c>
      <c r="D1149" s="2" t="s">
        <v>5</v>
      </c>
      <c r="E1149" s="3" t="s">
        <v>15</v>
      </c>
      <c r="F1149" s="10">
        <v>200</v>
      </c>
      <c r="G1149" s="3" t="s">
        <v>11</v>
      </c>
    </row>
    <row r="1150" spans="1:7" x14ac:dyDescent="0.25">
      <c r="A1150" s="6">
        <v>43572</v>
      </c>
      <c r="B1150" s="1">
        <f t="shared" si="34"/>
        <v>2019</v>
      </c>
      <c r="C1150" s="7" t="str">
        <f t="shared" si="35"/>
        <v>Apr</v>
      </c>
      <c r="D1150" s="2" t="s">
        <v>5</v>
      </c>
      <c r="E1150" s="3" t="s">
        <v>16</v>
      </c>
      <c r="F1150" s="10">
        <v>600</v>
      </c>
      <c r="G1150" s="3" t="s">
        <v>12</v>
      </c>
    </row>
    <row r="1151" spans="1:7" x14ac:dyDescent="0.25">
      <c r="A1151" s="6">
        <v>43572</v>
      </c>
      <c r="B1151" s="1">
        <f t="shared" si="34"/>
        <v>2019</v>
      </c>
      <c r="C1151" s="7" t="str">
        <f t="shared" si="35"/>
        <v>Apr</v>
      </c>
      <c r="D1151" s="2" t="s">
        <v>8</v>
      </c>
      <c r="E1151" s="3" t="s">
        <v>15</v>
      </c>
      <c r="F1151" s="10">
        <v>200</v>
      </c>
      <c r="G1151" s="3" t="s">
        <v>10</v>
      </c>
    </row>
    <row r="1152" spans="1:7" x14ac:dyDescent="0.25">
      <c r="A1152" s="6">
        <v>43572</v>
      </c>
      <c r="B1152" s="1">
        <f t="shared" si="34"/>
        <v>2019</v>
      </c>
      <c r="C1152" s="7" t="str">
        <f t="shared" si="35"/>
        <v>Apr</v>
      </c>
      <c r="D1152" s="2" t="s">
        <v>8</v>
      </c>
      <c r="E1152" s="3" t="s">
        <v>14</v>
      </c>
      <c r="F1152" s="10">
        <v>500</v>
      </c>
      <c r="G1152" s="3" t="s">
        <v>10</v>
      </c>
    </row>
    <row r="1153" spans="1:7" x14ac:dyDescent="0.25">
      <c r="A1153" s="6">
        <v>43572</v>
      </c>
      <c r="B1153" s="1">
        <f t="shared" si="34"/>
        <v>2019</v>
      </c>
      <c r="C1153" s="7" t="str">
        <f t="shared" si="35"/>
        <v>Apr</v>
      </c>
      <c r="D1153" s="2" t="s">
        <v>9</v>
      </c>
      <c r="E1153" s="3" t="s">
        <v>13</v>
      </c>
      <c r="F1153" s="10">
        <v>350</v>
      </c>
      <c r="G1153" s="3" t="s">
        <v>10</v>
      </c>
    </row>
    <row r="1154" spans="1:7" x14ac:dyDescent="0.25">
      <c r="A1154" s="6">
        <v>43572</v>
      </c>
      <c r="B1154" s="1">
        <f t="shared" si="34"/>
        <v>2019</v>
      </c>
      <c r="C1154" s="7" t="str">
        <f t="shared" si="35"/>
        <v>Apr</v>
      </c>
      <c r="D1154" s="2" t="s">
        <v>5</v>
      </c>
      <c r="E1154" s="3" t="s">
        <v>14</v>
      </c>
      <c r="F1154" s="10">
        <v>500</v>
      </c>
      <c r="G1154" s="3" t="s">
        <v>10</v>
      </c>
    </row>
    <row r="1155" spans="1:7" x14ac:dyDescent="0.25">
      <c r="A1155" s="6">
        <v>43572</v>
      </c>
      <c r="B1155" s="1">
        <f t="shared" ref="B1155:B1218" si="36">YEAR(A1155)</f>
        <v>2019</v>
      </c>
      <c r="C1155" s="7" t="str">
        <f t="shared" ref="C1155:C1218" si="37">TEXT(A1155,"mmm")</f>
        <v>Apr</v>
      </c>
      <c r="D1155" s="2" t="s">
        <v>8</v>
      </c>
      <c r="E1155" s="3" t="s">
        <v>13</v>
      </c>
      <c r="F1155" s="10">
        <v>350</v>
      </c>
      <c r="G1155" s="3" t="s">
        <v>10</v>
      </c>
    </row>
    <row r="1156" spans="1:7" x14ac:dyDescent="0.25">
      <c r="A1156" s="6">
        <v>43572</v>
      </c>
      <c r="B1156" s="1">
        <f t="shared" si="36"/>
        <v>2019</v>
      </c>
      <c r="C1156" s="7" t="str">
        <f t="shared" si="37"/>
        <v>Apr</v>
      </c>
      <c r="D1156" s="2" t="s">
        <v>5</v>
      </c>
      <c r="E1156" s="3" t="s">
        <v>16</v>
      </c>
      <c r="F1156" s="10">
        <v>600</v>
      </c>
      <c r="G1156" s="3" t="s">
        <v>12</v>
      </c>
    </row>
    <row r="1157" spans="1:7" x14ac:dyDescent="0.25">
      <c r="A1157" s="6">
        <v>43572</v>
      </c>
      <c r="B1157" s="1">
        <f t="shared" si="36"/>
        <v>2019</v>
      </c>
      <c r="C1157" s="7" t="str">
        <f t="shared" si="37"/>
        <v>Apr</v>
      </c>
      <c r="D1157" s="2" t="s">
        <v>8</v>
      </c>
      <c r="E1157" s="3" t="s">
        <v>16</v>
      </c>
      <c r="F1157" s="10">
        <v>600</v>
      </c>
      <c r="G1157" s="3" t="s">
        <v>10</v>
      </c>
    </row>
    <row r="1158" spans="1:7" x14ac:dyDescent="0.25">
      <c r="A1158" s="6">
        <v>43572</v>
      </c>
      <c r="B1158" s="1">
        <f t="shared" si="36"/>
        <v>2019</v>
      </c>
      <c r="C1158" s="7" t="str">
        <f t="shared" si="37"/>
        <v>Apr</v>
      </c>
      <c r="D1158" s="2" t="s">
        <v>7</v>
      </c>
      <c r="E1158" s="3" t="s">
        <v>13</v>
      </c>
      <c r="F1158" s="10">
        <v>350</v>
      </c>
      <c r="G1158" s="3" t="s">
        <v>10</v>
      </c>
    </row>
    <row r="1159" spans="1:7" x14ac:dyDescent="0.25">
      <c r="A1159" s="6">
        <v>43572</v>
      </c>
      <c r="B1159" s="1">
        <f t="shared" si="36"/>
        <v>2019</v>
      </c>
      <c r="C1159" s="7" t="str">
        <f t="shared" si="37"/>
        <v>Apr</v>
      </c>
      <c r="D1159" s="2" t="s">
        <v>7</v>
      </c>
      <c r="E1159" s="3" t="s">
        <v>14</v>
      </c>
      <c r="F1159" s="10">
        <v>500</v>
      </c>
      <c r="G1159" s="3" t="s">
        <v>11</v>
      </c>
    </row>
    <row r="1160" spans="1:7" x14ac:dyDescent="0.25">
      <c r="A1160" s="6">
        <v>43572</v>
      </c>
      <c r="B1160" s="1">
        <f t="shared" si="36"/>
        <v>2019</v>
      </c>
      <c r="C1160" s="7" t="str">
        <f t="shared" si="37"/>
        <v>Apr</v>
      </c>
      <c r="D1160" s="2" t="s">
        <v>8</v>
      </c>
      <c r="E1160" s="3" t="s">
        <v>16</v>
      </c>
      <c r="F1160" s="10">
        <v>600</v>
      </c>
      <c r="G1160" s="3" t="s">
        <v>11</v>
      </c>
    </row>
    <row r="1161" spans="1:7" x14ac:dyDescent="0.25">
      <c r="A1161" s="6">
        <v>43572</v>
      </c>
      <c r="B1161" s="1">
        <f t="shared" si="36"/>
        <v>2019</v>
      </c>
      <c r="C1161" s="7" t="str">
        <f t="shared" si="37"/>
        <v>Apr</v>
      </c>
      <c r="D1161" s="2" t="s">
        <v>7</v>
      </c>
      <c r="E1161" s="3" t="s">
        <v>14</v>
      </c>
      <c r="F1161" s="10">
        <v>500</v>
      </c>
      <c r="G1161" s="3" t="s">
        <v>10</v>
      </c>
    </row>
    <row r="1162" spans="1:7" x14ac:dyDescent="0.25">
      <c r="A1162" s="6">
        <v>43572</v>
      </c>
      <c r="B1162" s="1">
        <f t="shared" si="36"/>
        <v>2019</v>
      </c>
      <c r="C1162" s="7" t="str">
        <f t="shared" si="37"/>
        <v>Apr</v>
      </c>
      <c r="D1162" s="2" t="s">
        <v>8</v>
      </c>
      <c r="E1162" s="3" t="s">
        <v>16</v>
      </c>
      <c r="F1162" s="10">
        <v>600</v>
      </c>
      <c r="G1162" s="3" t="s">
        <v>11</v>
      </c>
    </row>
    <row r="1163" spans="1:7" x14ac:dyDescent="0.25">
      <c r="A1163" s="6">
        <v>43572</v>
      </c>
      <c r="B1163" s="1">
        <f t="shared" si="36"/>
        <v>2019</v>
      </c>
      <c r="C1163" s="7" t="str">
        <f t="shared" si="37"/>
        <v>Apr</v>
      </c>
      <c r="D1163" s="2" t="s">
        <v>7</v>
      </c>
      <c r="E1163" s="3" t="s">
        <v>16</v>
      </c>
      <c r="F1163" s="10">
        <v>600</v>
      </c>
      <c r="G1163" s="3" t="s">
        <v>12</v>
      </c>
    </row>
    <row r="1164" spans="1:7" x14ac:dyDescent="0.25">
      <c r="A1164" s="6">
        <v>43573</v>
      </c>
      <c r="B1164" s="1">
        <f t="shared" si="36"/>
        <v>2019</v>
      </c>
      <c r="C1164" s="7" t="str">
        <f t="shared" si="37"/>
        <v>Apr</v>
      </c>
      <c r="D1164" s="2" t="s">
        <v>7</v>
      </c>
      <c r="E1164" s="3" t="s">
        <v>14</v>
      </c>
      <c r="F1164" s="10">
        <v>500</v>
      </c>
      <c r="G1164" s="3" t="s">
        <v>10</v>
      </c>
    </row>
    <row r="1165" spans="1:7" x14ac:dyDescent="0.25">
      <c r="A1165" s="6">
        <v>43573</v>
      </c>
      <c r="B1165" s="1">
        <f t="shared" si="36"/>
        <v>2019</v>
      </c>
      <c r="C1165" s="7" t="str">
        <f t="shared" si="37"/>
        <v>Apr</v>
      </c>
      <c r="D1165" s="2" t="s">
        <v>5</v>
      </c>
      <c r="E1165" s="3" t="s">
        <v>14</v>
      </c>
      <c r="F1165" s="10">
        <v>500</v>
      </c>
      <c r="G1165" s="3" t="s">
        <v>10</v>
      </c>
    </row>
    <row r="1166" spans="1:7" x14ac:dyDescent="0.25">
      <c r="A1166" s="6">
        <v>43573</v>
      </c>
      <c r="B1166" s="1">
        <f t="shared" si="36"/>
        <v>2019</v>
      </c>
      <c r="C1166" s="7" t="str">
        <f t="shared" si="37"/>
        <v>Apr</v>
      </c>
      <c r="D1166" s="2" t="s">
        <v>8</v>
      </c>
      <c r="E1166" s="3" t="s">
        <v>16</v>
      </c>
      <c r="F1166" s="10">
        <v>600</v>
      </c>
      <c r="G1166" s="3" t="s">
        <v>12</v>
      </c>
    </row>
    <row r="1167" spans="1:7" x14ac:dyDescent="0.25">
      <c r="A1167" s="6">
        <v>43573</v>
      </c>
      <c r="B1167" s="1">
        <f t="shared" si="36"/>
        <v>2019</v>
      </c>
      <c r="C1167" s="7" t="str">
        <f t="shared" si="37"/>
        <v>Apr</v>
      </c>
      <c r="D1167" s="2" t="s">
        <v>8</v>
      </c>
      <c r="E1167" s="3" t="s">
        <v>14</v>
      </c>
      <c r="F1167" s="10">
        <v>500</v>
      </c>
      <c r="G1167" s="3" t="s">
        <v>12</v>
      </c>
    </row>
    <row r="1168" spans="1:7" x14ac:dyDescent="0.25">
      <c r="A1168" s="6">
        <v>43573</v>
      </c>
      <c r="B1168" s="1">
        <f t="shared" si="36"/>
        <v>2019</v>
      </c>
      <c r="C1168" s="7" t="str">
        <f t="shared" si="37"/>
        <v>Apr</v>
      </c>
      <c r="D1168" s="2" t="s">
        <v>5</v>
      </c>
      <c r="E1168" s="3" t="s">
        <v>15</v>
      </c>
      <c r="F1168" s="10">
        <v>200</v>
      </c>
      <c r="G1168" s="3" t="s">
        <v>12</v>
      </c>
    </row>
    <row r="1169" spans="1:7" x14ac:dyDescent="0.25">
      <c r="A1169" s="6">
        <v>43573</v>
      </c>
      <c r="B1169" s="1">
        <f t="shared" si="36"/>
        <v>2019</v>
      </c>
      <c r="C1169" s="7" t="str">
        <f t="shared" si="37"/>
        <v>Apr</v>
      </c>
      <c r="D1169" s="2" t="s">
        <v>7</v>
      </c>
      <c r="E1169" s="3" t="s">
        <v>15</v>
      </c>
      <c r="F1169" s="10">
        <v>200</v>
      </c>
      <c r="G1169" s="3" t="s">
        <v>10</v>
      </c>
    </row>
    <row r="1170" spans="1:7" x14ac:dyDescent="0.25">
      <c r="A1170" s="6">
        <v>43573</v>
      </c>
      <c r="B1170" s="1">
        <f t="shared" si="36"/>
        <v>2019</v>
      </c>
      <c r="C1170" s="7" t="str">
        <f t="shared" si="37"/>
        <v>Apr</v>
      </c>
      <c r="D1170" s="2" t="s">
        <v>6</v>
      </c>
      <c r="E1170" s="3" t="s">
        <v>14</v>
      </c>
      <c r="F1170" s="10">
        <v>500</v>
      </c>
      <c r="G1170" s="3" t="s">
        <v>10</v>
      </c>
    </row>
    <row r="1171" spans="1:7" x14ac:dyDescent="0.25">
      <c r="A1171" s="6">
        <v>43573</v>
      </c>
      <c r="B1171" s="1">
        <f t="shared" si="36"/>
        <v>2019</v>
      </c>
      <c r="C1171" s="7" t="str">
        <f t="shared" si="37"/>
        <v>Apr</v>
      </c>
      <c r="D1171" s="2" t="s">
        <v>8</v>
      </c>
      <c r="E1171" s="3" t="s">
        <v>15</v>
      </c>
      <c r="F1171" s="10">
        <v>200</v>
      </c>
      <c r="G1171" s="3" t="s">
        <v>12</v>
      </c>
    </row>
    <row r="1172" spans="1:7" x14ac:dyDescent="0.25">
      <c r="A1172" s="6">
        <v>43573</v>
      </c>
      <c r="B1172" s="1">
        <f t="shared" si="36"/>
        <v>2019</v>
      </c>
      <c r="C1172" s="7" t="str">
        <f t="shared" si="37"/>
        <v>Apr</v>
      </c>
      <c r="D1172" s="2" t="s">
        <v>8</v>
      </c>
      <c r="E1172" s="3" t="s">
        <v>16</v>
      </c>
      <c r="F1172" s="10">
        <v>600</v>
      </c>
      <c r="G1172" s="3" t="s">
        <v>11</v>
      </c>
    </row>
    <row r="1173" spans="1:7" x14ac:dyDescent="0.25">
      <c r="A1173" s="6">
        <v>43573</v>
      </c>
      <c r="B1173" s="1">
        <f t="shared" si="36"/>
        <v>2019</v>
      </c>
      <c r="C1173" s="7" t="str">
        <f t="shared" si="37"/>
        <v>Apr</v>
      </c>
      <c r="D1173" s="2" t="s">
        <v>5</v>
      </c>
      <c r="E1173" s="3" t="s">
        <v>16</v>
      </c>
      <c r="F1173" s="10">
        <v>600</v>
      </c>
      <c r="G1173" s="3" t="s">
        <v>11</v>
      </c>
    </row>
    <row r="1174" spans="1:7" x14ac:dyDescent="0.25">
      <c r="A1174" s="6">
        <v>43573</v>
      </c>
      <c r="B1174" s="1">
        <f t="shared" si="36"/>
        <v>2019</v>
      </c>
      <c r="C1174" s="7" t="str">
        <f t="shared" si="37"/>
        <v>Apr</v>
      </c>
      <c r="D1174" s="2" t="s">
        <v>9</v>
      </c>
      <c r="E1174" s="3" t="s">
        <v>14</v>
      </c>
      <c r="F1174" s="10">
        <v>500</v>
      </c>
      <c r="G1174" s="3" t="s">
        <v>10</v>
      </c>
    </row>
    <row r="1175" spans="1:7" x14ac:dyDescent="0.25">
      <c r="A1175" s="6">
        <v>43573</v>
      </c>
      <c r="B1175" s="1">
        <f t="shared" si="36"/>
        <v>2019</v>
      </c>
      <c r="C1175" s="7" t="str">
        <f t="shared" si="37"/>
        <v>Apr</v>
      </c>
      <c r="D1175" s="2" t="s">
        <v>6</v>
      </c>
      <c r="E1175" s="3" t="s">
        <v>13</v>
      </c>
      <c r="F1175" s="10">
        <v>350</v>
      </c>
      <c r="G1175" s="3" t="s">
        <v>10</v>
      </c>
    </row>
    <row r="1176" spans="1:7" x14ac:dyDescent="0.25">
      <c r="A1176" s="6">
        <v>43574</v>
      </c>
      <c r="B1176" s="1">
        <f t="shared" si="36"/>
        <v>2019</v>
      </c>
      <c r="C1176" s="7" t="str">
        <f t="shared" si="37"/>
        <v>Apr</v>
      </c>
      <c r="D1176" s="2" t="s">
        <v>7</v>
      </c>
      <c r="E1176" s="3" t="s">
        <v>14</v>
      </c>
      <c r="F1176" s="10">
        <v>500</v>
      </c>
      <c r="G1176" s="3" t="s">
        <v>11</v>
      </c>
    </row>
    <row r="1177" spans="1:7" x14ac:dyDescent="0.25">
      <c r="A1177" s="6">
        <v>43574</v>
      </c>
      <c r="B1177" s="1">
        <f t="shared" si="36"/>
        <v>2019</v>
      </c>
      <c r="C1177" s="7" t="str">
        <f t="shared" si="37"/>
        <v>Apr</v>
      </c>
      <c r="D1177" s="2" t="s">
        <v>9</v>
      </c>
      <c r="E1177" s="3" t="s">
        <v>14</v>
      </c>
      <c r="F1177" s="10">
        <v>500</v>
      </c>
      <c r="G1177" s="3" t="s">
        <v>10</v>
      </c>
    </row>
    <row r="1178" spans="1:7" x14ac:dyDescent="0.25">
      <c r="A1178" s="6">
        <v>43574</v>
      </c>
      <c r="B1178" s="1">
        <f t="shared" si="36"/>
        <v>2019</v>
      </c>
      <c r="C1178" s="7" t="str">
        <f t="shared" si="37"/>
        <v>Apr</v>
      </c>
      <c r="D1178" s="2" t="s">
        <v>5</v>
      </c>
      <c r="E1178" s="3" t="s">
        <v>16</v>
      </c>
      <c r="F1178" s="10">
        <v>600</v>
      </c>
      <c r="G1178" s="3" t="s">
        <v>11</v>
      </c>
    </row>
    <row r="1179" spans="1:7" x14ac:dyDescent="0.25">
      <c r="A1179" s="6">
        <v>43574</v>
      </c>
      <c r="B1179" s="1">
        <f t="shared" si="36"/>
        <v>2019</v>
      </c>
      <c r="C1179" s="7" t="str">
        <f t="shared" si="37"/>
        <v>Apr</v>
      </c>
      <c r="D1179" s="2" t="s">
        <v>6</v>
      </c>
      <c r="E1179" s="3" t="s">
        <v>15</v>
      </c>
      <c r="F1179" s="10">
        <v>200</v>
      </c>
      <c r="G1179" s="3" t="s">
        <v>12</v>
      </c>
    </row>
    <row r="1180" spans="1:7" x14ac:dyDescent="0.25">
      <c r="A1180" s="6">
        <v>43574</v>
      </c>
      <c r="B1180" s="1">
        <f t="shared" si="36"/>
        <v>2019</v>
      </c>
      <c r="C1180" s="7" t="str">
        <f t="shared" si="37"/>
        <v>Apr</v>
      </c>
      <c r="D1180" s="2" t="s">
        <v>8</v>
      </c>
      <c r="E1180" s="3" t="s">
        <v>13</v>
      </c>
      <c r="F1180" s="10">
        <v>350</v>
      </c>
      <c r="G1180" s="3" t="s">
        <v>11</v>
      </c>
    </row>
    <row r="1181" spans="1:7" x14ac:dyDescent="0.25">
      <c r="A1181" s="6">
        <v>43574</v>
      </c>
      <c r="B1181" s="1">
        <f t="shared" si="36"/>
        <v>2019</v>
      </c>
      <c r="C1181" s="7" t="str">
        <f t="shared" si="37"/>
        <v>Apr</v>
      </c>
      <c r="D1181" s="2" t="s">
        <v>5</v>
      </c>
      <c r="E1181" s="3" t="s">
        <v>16</v>
      </c>
      <c r="F1181" s="10">
        <v>600</v>
      </c>
      <c r="G1181" s="3" t="s">
        <v>12</v>
      </c>
    </row>
    <row r="1182" spans="1:7" x14ac:dyDescent="0.25">
      <c r="A1182" s="6">
        <v>43574</v>
      </c>
      <c r="B1182" s="1">
        <f t="shared" si="36"/>
        <v>2019</v>
      </c>
      <c r="C1182" s="7" t="str">
        <f t="shared" si="37"/>
        <v>Apr</v>
      </c>
      <c r="D1182" s="2" t="s">
        <v>7</v>
      </c>
      <c r="E1182" s="3" t="s">
        <v>15</v>
      </c>
      <c r="F1182" s="10">
        <v>200</v>
      </c>
      <c r="G1182" s="3" t="s">
        <v>12</v>
      </c>
    </row>
    <row r="1183" spans="1:7" x14ac:dyDescent="0.25">
      <c r="A1183" s="6">
        <v>43574</v>
      </c>
      <c r="B1183" s="1">
        <f t="shared" si="36"/>
        <v>2019</v>
      </c>
      <c r="C1183" s="7" t="str">
        <f t="shared" si="37"/>
        <v>Apr</v>
      </c>
      <c r="D1183" s="2" t="s">
        <v>9</v>
      </c>
      <c r="E1183" s="3" t="s">
        <v>15</v>
      </c>
      <c r="F1183" s="10">
        <v>200</v>
      </c>
      <c r="G1183" s="3" t="s">
        <v>10</v>
      </c>
    </row>
    <row r="1184" spans="1:7" x14ac:dyDescent="0.25">
      <c r="A1184" s="6">
        <v>43574</v>
      </c>
      <c r="B1184" s="1">
        <f t="shared" si="36"/>
        <v>2019</v>
      </c>
      <c r="C1184" s="7" t="str">
        <f t="shared" si="37"/>
        <v>Apr</v>
      </c>
      <c r="D1184" s="2" t="s">
        <v>7</v>
      </c>
      <c r="E1184" s="3" t="s">
        <v>14</v>
      </c>
      <c r="F1184" s="10">
        <v>500</v>
      </c>
      <c r="G1184" s="3" t="s">
        <v>11</v>
      </c>
    </row>
    <row r="1185" spans="1:7" x14ac:dyDescent="0.25">
      <c r="A1185" s="6">
        <v>43574</v>
      </c>
      <c r="B1185" s="1">
        <f t="shared" si="36"/>
        <v>2019</v>
      </c>
      <c r="C1185" s="7" t="str">
        <f t="shared" si="37"/>
        <v>Apr</v>
      </c>
      <c r="D1185" s="2" t="s">
        <v>8</v>
      </c>
      <c r="E1185" s="3" t="s">
        <v>13</v>
      </c>
      <c r="F1185" s="10">
        <v>350</v>
      </c>
      <c r="G1185" s="3" t="s">
        <v>10</v>
      </c>
    </row>
    <row r="1186" spans="1:7" x14ac:dyDescent="0.25">
      <c r="A1186" s="6">
        <v>43574</v>
      </c>
      <c r="B1186" s="1">
        <f t="shared" si="36"/>
        <v>2019</v>
      </c>
      <c r="C1186" s="7" t="str">
        <f t="shared" si="37"/>
        <v>Apr</v>
      </c>
      <c r="D1186" s="2" t="s">
        <v>5</v>
      </c>
      <c r="E1186" s="3" t="s">
        <v>16</v>
      </c>
      <c r="F1186" s="10">
        <v>600</v>
      </c>
      <c r="G1186" s="3" t="s">
        <v>12</v>
      </c>
    </row>
    <row r="1187" spans="1:7" x14ac:dyDescent="0.25">
      <c r="A1187" s="6">
        <v>43574</v>
      </c>
      <c r="B1187" s="1">
        <f t="shared" si="36"/>
        <v>2019</v>
      </c>
      <c r="C1187" s="7" t="str">
        <f t="shared" si="37"/>
        <v>Apr</v>
      </c>
      <c r="D1187" s="2" t="s">
        <v>9</v>
      </c>
      <c r="E1187" s="3" t="s">
        <v>13</v>
      </c>
      <c r="F1187" s="10">
        <v>350</v>
      </c>
      <c r="G1187" s="3" t="s">
        <v>10</v>
      </c>
    </row>
    <row r="1188" spans="1:7" x14ac:dyDescent="0.25">
      <c r="A1188" s="6">
        <v>43574</v>
      </c>
      <c r="B1188" s="1">
        <f t="shared" si="36"/>
        <v>2019</v>
      </c>
      <c r="C1188" s="7" t="str">
        <f t="shared" si="37"/>
        <v>Apr</v>
      </c>
      <c r="D1188" s="2" t="s">
        <v>5</v>
      </c>
      <c r="E1188" s="3" t="s">
        <v>16</v>
      </c>
      <c r="F1188" s="10">
        <v>600</v>
      </c>
      <c r="G1188" s="3" t="s">
        <v>12</v>
      </c>
    </row>
    <row r="1189" spans="1:7" x14ac:dyDescent="0.25">
      <c r="A1189" s="6">
        <v>43574</v>
      </c>
      <c r="B1189" s="1">
        <f t="shared" si="36"/>
        <v>2019</v>
      </c>
      <c r="C1189" s="7" t="str">
        <f t="shared" si="37"/>
        <v>Apr</v>
      </c>
      <c r="D1189" s="2" t="s">
        <v>7</v>
      </c>
      <c r="E1189" s="3" t="s">
        <v>14</v>
      </c>
      <c r="F1189" s="10">
        <v>500</v>
      </c>
      <c r="G1189" s="3" t="s">
        <v>10</v>
      </c>
    </row>
    <row r="1190" spans="1:7" x14ac:dyDescent="0.25">
      <c r="A1190" s="6">
        <v>43575</v>
      </c>
      <c r="B1190" s="1">
        <f t="shared" si="36"/>
        <v>2019</v>
      </c>
      <c r="C1190" s="7" t="str">
        <f t="shared" si="37"/>
        <v>Apr</v>
      </c>
      <c r="D1190" s="2" t="s">
        <v>6</v>
      </c>
      <c r="E1190" s="3" t="s">
        <v>14</v>
      </c>
      <c r="F1190" s="10">
        <v>500</v>
      </c>
      <c r="G1190" s="3" t="s">
        <v>10</v>
      </c>
    </row>
    <row r="1191" spans="1:7" x14ac:dyDescent="0.25">
      <c r="A1191" s="6">
        <v>43575</v>
      </c>
      <c r="B1191" s="1">
        <f t="shared" si="36"/>
        <v>2019</v>
      </c>
      <c r="C1191" s="7" t="str">
        <f t="shared" si="37"/>
        <v>Apr</v>
      </c>
      <c r="D1191" s="2" t="s">
        <v>7</v>
      </c>
      <c r="E1191" s="3" t="s">
        <v>13</v>
      </c>
      <c r="F1191" s="10">
        <v>350</v>
      </c>
      <c r="G1191" s="3" t="s">
        <v>10</v>
      </c>
    </row>
    <row r="1192" spans="1:7" x14ac:dyDescent="0.25">
      <c r="A1192" s="6">
        <v>43575</v>
      </c>
      <c r="B1192" s="1">
        <f t="shared" si="36"/>
        <v>2019</v>
      </c>
      <c r="C1192" s="7" t="str">
        <f t="shared" si="37"/>
        <v>Apr</v>
      </c>
      <c r="D1192" s="2" t="s">
        <v>8</v>
      </c>
      <c r="E1192" s="3" t="s">
        <v>15</v>
      </c>
      <c r="F1192" s="10">
        <v>200</v>
      </c>
      <c r="G1192" s="3" t="s">
        <v>10</v>
      </c>
    </row>
    <row r="1193" spans="1:7" x14ac:dyDescent="0.25">
      <c r="A1193" s="6">
        <v>43575</v>
      </c>
      <c r="B1193" s="1">
        <f t="shared" si="36"/>
        <v>2019</v>
      </c>
      <c r="C1193" s="7" t="str">
        <f t="shared" si="37"/>
        <v>Apr</v>
      </c>
      <c r="D1193" s="2" t="s">
        <v>6</v>
      </c>
      <c r="E1193" s="3" t="s">
        <v>13</v>
      </c>
      <c r="F1193" s="10">
        <v>350</v>
      </c>
      <c r="G1193" s="3" t="s">
        <v>10</v>
      </c>
    </row>
    <row r="1194" spans="1:7" x14ac:dyDescent="0.25">
      <c r="A1194" s="6">
        <v>43575</v>
      </c>
      <c r="B1194" s="1">
        <f t="shared" si="36"/>
        <v>2019</v>
      </c>
      <c r="C1194" s="7" t="str">
        <f t="shared" si="37"/>
        <v>Apr</v>
      </c>
      <c r="D1194" s="2" t="s">
        <v>5</v>
      </c>
      <c r="E1194" s="3" t="s">
        <v>14</v>
      </c>
      <c r="F1194" s="10">
        <v>500</v>
      </c>
      <c r="G1194" s="3" t="s">
        <v>10</v>
      </c>
    </row>
    <row r="1195" spans="1:7" x14ac:dyDescent="0.25">
      <c r="A1195" s="6">
        <v>43575</v>
      </c>
      <c r="B1195" s="1">
        <f t="shared" si="36"/>
        <v>2019</v>
      </c>
      <c r="C1195" s="7" t="str">
        <f t="shared" si="37"/>
        <v>Apr</v>
      </c>
      <c r="D1195" s="2" t="s">
        <v>5</v>
      </c>
      <c r="E1195" s="3" t="s">
        <v>16</v>
      </c>
      <c r="F1195" s="10">
        <v>600</v>
      </c>
      <c r="G1195" s="3" t="s">
        <v>10</v>
      </c>
    </row>
    <row r="1196" spans="1:7" x14ac:dyDescent="0.25">
      <c r="A1196" s="6">
        <v>43575</v>
      </c>
      <c r="B1196" s="1">
        <f t="shared" si="36"/>
        <v>2019</v>
      </c>
      <c r="C1196" s="7" t="str">
        <f t="shared" si="37"/>
        <v>Apr</v>
      </c>
      <c r="D1196" s="2" t="s">
        <v>6</v>
      </c>
      <c r="E1196" s="3" t="s">
        <v>14</v>
      </c>
      <c r="F1196" s="10">
        <v>500</v>
      </c>
      <c r="G1196" s="3" t="s">
        <v>11</v>
      </c>
    </row>
    <row r="1197" spans="1:7" x14ac:dyDescent="0.25">
      <c r="A1197" s="6">
        <v>43575</v>
      </c>
      <c r="B1197" s="1">
        <f t="shared" si="36"/>
        <v>2019</v>
      </c>
      <c r="C1197" s="7" t="str">
        <f t="shared" si="37"/>
        <v>Apr</v>
      </c>
      <c r="D1197" s="2" t="s">
        <v>5</v>
      </c>
      <c r="E1197" s="3" t="s">
        <v>15</v>
      </c>
      <c r="F1197" s="10">
        <v>200</v>
      </c>
      <c r="G1197" s="3" t="s">
        <v>11</v>
      </c>
    </row>
    <row r="1198" spans="1:7" x14ac:dyDescent="0.25">
      <c r="A1198" s="6">
        <v>43575</v>
      </c>
      <c r="B1198" s="1">
        <f t="shared" si="36"/>
        <v>2019</v>
      </c>
      <c r="C1198" s="7" t="str">
        <f t="shared" si="37"/>
        <v>Apr</v>
      </c>
      <c r="D1198" s="2" t="s">
        <v>5</v>
      </c>
      <c r="E1198" s="3" t="s">
        <v>16</v>
      </c>
      <c r="F1198" s="10">
        <v>600</v>
      </c>
      <c r="G1198" s="3" t="s">
        <v>12</v>
      </c>
    </row>
    <row r="1199" spans="1:7" x14ac:dyDescent="0.25">
      <c r="A1199" s="6">
        <v>43575</v>
      </c>
      <c r="B1199" s="1">
        <f t="shared" si="36"/>
        <v>2019</v>
      </c>
      <c r="C1199" s="7" t="str">
        <f t="shared" si="37"/>
        <v>Apr</v>
      </c>
      <c r="D1199" s="2" t="s">
        <v>9</v>
      </c>
      <c r="E1199" s="3" t="s">
        <v>15</v>
      </c>
      <c r="F1199" s="10">
        <v>200</v>
      </c>
      <c r="G1199" s="3" t="s">
        <v>11</v>
      </c>
    </row>
    <row r="1200" spans="1:7" x14ac:dyDescent="0.25">
      <c r="A1200" s="6">
        <v>43575</v>
      </c>
      <c r="B1200" s="1">
        <f t="shared" si="36"/>
        <v>2019</v>
      </c>
      <c r="C1200" s="7" t="str">
        <f t="shared" si="37"/>
        <v>Apr</v>
      </c>
      <c r="D1200" s="2" t="s">
        <v>6</v>
      </c>
      <c r="E1200" s="3" t="s">
        <v>15</v>
      </c>
      <c r="F1200" s="10">
        <v>200</v>
      </c>
      <c r="G1200" s="3" t="s">
        <v>12</v>
      </c>
    </row>
    <row r="1201" spans="1:7" x14ac:dyDescent="0.25">
      <c r="A1201" s="6">
        <v>43575</v>
      </c>
      <c r="B1201" s="1">
        <f t="shared" si="36"/>
        <v>2019</v>
      </c>
      <c r="C1201" s="7" t="str">
        <f t="shared" si="37"/>
        <v>Apr</v>
      </c>
      <c r="D1201" s="2" t="s">
        <v>6</v>
      </c>
      <c r="E1201" s="3" t="s">
        <v>13</v>
      </c>
      <c r="F1201" s="10">
        <v>350</v>
      </c>
      <c r="G1201" s="3" t="s">
        <v>10</v>
      </c>
    </row>
    <row r="1202" spans="1:7" x14ac:dyDescent="0.25">
      <c r="A1202" s="6">
        <v>43575</v>
      </c>
      <c r="B1202" s="1">
        <f t="shared" si="36"/>
        <v>2019</v>
      </c>
      <c r="C1202" s="7" t="str">
        <f t="shared" si="37"/>
        <v>Apr</v>
      </c>
      <c r="D1202" s="2" t="s">
        <v>9</v>
      </c>
      <c r="E1202" s="3" t="s">
        <v>14</v>
      </c>
      <c r="F1202" s="10">
        <v>500</v>
      </c>
      <c r="G1202" s="3" t="s">
        <v>11</v>
      </c>
    </row>
    <row r="1203" spans="1:7" x14ac:dyDescent="0.25">
      <c r="A1203" s="6">
        <v>43576</v>
      </c>
      <c r="B1203" s="1">
        <f t="shared" si="36"/>
        <v>2019</v>
      </c>
      <c r="C1203" s="7" t="str">
        <f t="shared" si="37"/>
        <v>Apr</v>
      </c>
      <c r="D1203" s="2" t="s">
        <v>5</v>
      </c>
      <c r="E1203" s="3" t="s">
        <v>16</v>
      </c>
      <c r="F1203" s="10">
        <v>600</v>
      </c>
      <c r="G1203" s="3" t="s">
        <v>12</v>
      </c>
    </row>
    <row r="1204" spans="1:7" x14ac:dyDescent="0.25">
      <c r="A1204" s="6">
        <v>43576</v>
      </c>
      <c r="B1204" s="1">
        <f t="shared" si="36"/>
        <v>2019</v>
      </c>
      <c r="C1204" s="7" t="str">
        <f t="shared" si="37"/>
        <v>Apr</v>
      </c>
      <c r="D1204" s="2" t="s">
        <v>6</v>
      </c>
      <c r="E1204" s="3" t="s">
        <v>14</v>
      </c>
      <c r="F1204" s="10">
        <v>500</v>
      </c>
      <c r="G1204" s="3" t="s">
        <v>12</v>
      </c>
    </row>
    <row r="1205" spans="1:7" x14ac:dyDescent="0.25">
      <c r="A1205" s="6">
        <v>43576</v>
      </c>
      <c r="B1205" s="1">
        <f t="shared" si="36"/>
        <v>2019</v>
      </c>
      <c r="C1205" s="7" t="str">
        <f t="shared" si="37"/>
        <v>Apr</v>
      </c>
      <c r="D1205" s="2" t="s">
        <v>5</v>
      </c>
      <c r="E1205" s="3" t="s">
        <v>14</v>
      </c>
      <c r="F1205" s="10">
        <v>500</v>
      </c>
      <c r="G1205" s="3" t="s">
        <v>10</v>
      </c>
    </row>
    <row r="1206" spans="1:7" x14ac:dyDescent="0.25">
      <c r="A1206" s="6">
        <v>43576</v>
      </c>
      <c r="B1206" s="1">
        <f t="shared" si="36"/>
        <v>2019</v>
      </c>
      <c r="C1206" s="7" t="str">
        <f t="shared" si="37"/>
        <v>Apr</v>
      </c>
      <c r="D1206" s="2" t="s">
        <v>9</v>
      </c>
      <c r="E1206" s="3" t="s">
        <v>14</v>
      </c>
      <c r="F1206" s="10">
        <v>500</v>
      </c>
      <c r="G1206" s="3" t="s">
        <v>10</v>
      </c>
    </row>
    <row r="1207" spans="1:7" x14ac:dyDescent="0.25">
      <c r="A1207" s="6">
        <v>43576</v>
      </c>
      <c r="B1207" s="1">
        <f t="shared" si="36"/>
        <v>2019</v>
      </c>
      <c r="C1207" s="7" t="str">
        <f t="shared" si="37"/>
        <v>Apr</v>
      </c>
      <c r="D1207" s="2" t="s">
        <v>8</v>
      </c>
      <c r="E1207" s="3" t="s">
        <v>13</v>
      </c>
      <c r="F1207" s="10">
        <v>350</v>
      </c>
      <c r="G1207" s="3" t="s">
        <v>10</v>
      </c>
    </row>
    <row r="1208" spans="1:7" x14ac:dyDescent="0.25">
      <c r="A1208" s="6">
        <v>43576</v>
      </c>
      <c r="B1208" s="1">
        <f t="shared" si="36"/>
        <v>2019</v>
      </c>
      <c r="C1208" s="7" t="str">
        <f t="shared" si="37"/>
        <v>Apr</v>
      </c>
      <c r="D1208" s="2" t="s">
        <v>9</v>
      </c>
      <c r="E1208" s="3" t="s">
        <v>15</v>
      </c>
      <c r="F1208" s="10">
        <v>200</v>
      </c>
      <c r="G1208" s="3" t="s">
        <v>10</v>
      </c>
    </row>
    <row r="1209" spans="1:7" x14ac:dyDescent="0.25">
      <c r="A1209" s="6">
        <v>43576</v>
      </c>
      <c r="B1209" s="1">
        <f t="shared" si="36"/>
        <v>2019</v>
      </c>
      <c r="C1209" s="7" t="str">
        <f t="shared" si="37"/>
        <v>Apr</v>
      </c>
      <c r="D1209" s="2" t="s">
        <v>6</v>
      </c>
      <c r="E1209" s="3" t="s">
        <v>13</v>
      </c>
      <c r="F1209" s="10">
        <v>350</v>
      </c>
      <c r="G1209" s="3" t="s">
        <v>12</v>
      </c>
    </row>
    <row r="1210" spans="1:7" x14ac:dyDescent="0.25">
      <c r="A1210" s="6">
        <v>43576</v>
      </c>
      <c r="B1210" s="1">
        <f t="shared" si="36"/>
        <v>2019</v>
      </c>
      <c r="C1210" s="7" t="str">
        <f t="shared" si="37"/>
        <v>Apr</v>
      </c>
      <c r="D1210" s="2" t="s">
        <v>5</v>
      </c>
      <c r="E1210" s="3" t="s">
        <v>14</v>
      </c>
      <c r="F1210" s="10">
        <v>500</v>
      </c>
      <c r="G1210" s="3" t="s">
        <v>10</v>
      </c>
    </row>
    <row r="1211" spans="1:7" x14ac:dyDescent="0.25">
      <c r="A1211" s="6">
        <v>43576</v>
      </c>
      <c r="B1211" s="1">
        <f t="shared" si="36"/>
        <v>2019</v>
      </c>
      <c r="C1211" s="7" t="str">
        <f t="shared" si="37"/>
        <v>Apr</v>
      </c>
      <c r="D1211" s="2" t="s">
        <v>5</v>
      </c>
      <c r="E1211" s="3" t="s">
        <v>13</v>
      </c>
      <c r="F1211" s="10">
        <v>350</v>
      </c>
      <c r="G1211" s="3" t="s">
        <v>12</v>
      </c>
    </row>
    <row r="1212" spans="1:7" x14ac:dyDescent="0.25">
      <c r="A1212" s="6">
        <v>43576</v>
      </c>
      <c r="B1212" s="1">
        <f t="shared" si="36"/>
        <v>2019</v>
      </c>
      <c r="C1212" s="7" t="str">
        <f t="shared" si="37"/>
        <v>Apr</v>
      </c>
      <c r="D1212" s="2" t="s">
        <v>9</v>
      </c>
      <c r="E1212" s="3" t="s">
        <v>15</v>
      </c>
      <c r="F1212" s="10">
        <v>200</v>
      </c>
      <c r="G1212" s="3" t="s">
        <v>10</v>
      </c>
    </row>
    <row r="1213" spans="1:7" x14ac:dyDescent="0.25">
      <c r="A1213" s="6">
        <v>43577</v>
      </c>
      <c r="B1213" s="1">
        <f t="shared" si="36"/>
        <v>2019</v>
      </c>
      <c r="C1213" s="7" t="str">
        <f t="shared" si="37"/>
        <v>Apr</v>
      </c>
      <c r="D1213" s="2" t="s">
        <v>7</v>
      </c>
      <c r="E1213" s="3" t="s">
        <v>16</v>
      </c>
      <c r="F1213" s="10">
        <v>600</v>
      </c>
      <c r="G1213" s="3" t="s">
        <v>12</v>
      </c>
    </row>
    <row r="1214" spans="1:7" x14ac:dyDescent="0.25">
      <c r="A1214" s="6">
        <v>43577</v>
      </c>
      <c r="B1214" s="1">
        <f t="shared" si="36"/>
        <v>2019</v>
      </c>
      <c r="C1214" s="7" t="str">
        <f t="shared" si="37"/>
        <v>Apr</v>
      </c>
      <c r="D1214" s="2" t="s">
        <v>6</v>
      </c>
      <c r="E1214" s="3" t="s">
        <v>16</v>
      </c>
      <c r="F1214" s="10">
        <v>600</v>
      </c>
      <c r="G1214" s="3" t="s">
        <v>11</v>
      </c>
    </row>
    <row r="1215" spans="1:7" x14ac:dyDescent="0.25">
      <c r="A1215" s="6">
        <v>43577</v>
      </c>
      <c r="B1215" s="1">
        <f t="shared" si="36"/>
        <v>2019</v>
      </c>
      <c r="C1215" s="7" t="str">
        <f t="shared" si="37"/>
        <v>Apr</v>
      </c>
      <c r="D1215" s="2" t="s">
        <v>5</v>
      </c>
      <c r="E1215" s="3" t="s">
        <v>14</v>
      </c>
      <c r="F1215" s="10">
        <v>500</v>
      </c>
      <c r="G1215" s="3" t="s">
        <v>11</v>
      </c>
    </row>
    <row r="1216" spans="1:7" x14ac:dyDescent="0.25">
      <c r="A1216" s="6">
        <v>43577</v>
      </c>
      <c r="B1216" s="1">
        <f t="shared" si="36"/>
        <v>2019</v>
      </c>
      <c r="C1216" s="7" t="str">
        <f t="shared" si="37"/>
        <v>Apr</v>
      </c>
      <c r="D1216" s="2" t="s">
        <v>8</v>
      </c>
      <c r="E1216" s="3" t="s">
        <v>14</v>
      </c>
      <c r="F1216" s="10">
        <v>500</v>
      </c>
      <c r="G1216" s="3" t="s">
        <v>11</v>
      </c>
    </row>
    <row r="1217" spans="1:7" x14ac:dyDescent="0.25">
      <c r="A1217" s="6">
        <v>43577</v>
      </c>
      <c r="B1217" s="1">
        <f t="shared" si="36"/>
        <v>2019</v>
      </c>
      <c r="C1217" s="7" t="str">
        <f t="shared" si="37"/>
        <v>Apr</v>
      </c>
      <c r="D1217" s="2" t="s">
        <v>9</v>
      </c>
      <c r="E1217" s="3" t="s">
        <v>15</v>
      </c>
      <c r="F1217" s="10">
        <v>200</v>
      </c>
      <c r="G1217" s="3" t="s">
        <v>12</v>
      </c>
    </row>
    <row r="1218" spans="1:7" x14ac:dyDescent="0.25">
      <c r="A1218" s="6">
        <v>43577</v>
      </c>
      <c r="B1218" s="1">
        <f t="shared" si="36"/>
        <v>2019</v>
      </c>
      <c r="C1218" s="7" t="str">
        <f t="shared" si="37"/>
        <v>Apr</v>
      </c>
      <c r="D1218" s="2" t="s">
        <v>8</v>
      </c>
      <c r="E1218" s="3" t="s">
        <v>14</v>
      </c>
      <c r="F1218" s="10">
        <v>500</v>
      </c>
      <c r="G1218" s="3" t="s">
        <v>10</v>
      </c>
    </row>
    <row r="1219" spans="1:7" x14ac:dyDescent="0.25">
      <c r="A1219" s="6">
        <v>43577</v>
      </c>
      <c r="B1219" s="1">
        <f t="shared" ref="B1219:B1282" si="38">YEAR(A1219)</f>
        <v>2019</v>
      </c>
      <c r="C1219" s="7" t="str">
        <f t="shared" ref="C1219:C1282" si="39">TEXT(A1219,"mmm")</f>
        <v>Apr</v>
      </c>
      <c r="D1219" s="2" t="s">
        <v>6</v>
      </c>
      <c r="E1219" s="3" t="s">
        <v>15</v>
      </c>
      <c r="F1219" s="10">
        <v>200</v>
      </c>
      <c r="G1219" s="3" t="s">
        <v>10</v>
      </c>
    </row>
    <row r="1220" spans="1:7" x14ac:dyDescent="0.25">
      <c r="A1220" s="6">
        <v>43577</v>
      </c>
      <c r="B1220" s="1">
        <f t="shared" si="38"/>
        <v>2019</v>
      </c>
      <c r="C1220" s="7" t="str">
        <f t="shared" si="39"/>
        <v>Apr</v>
      </c>
      <c r="D1220" s="2" t="s">
        <v>8</v>
      </c>
      <c r="E1220" s="3" t="s">
        <v>16</v>
      </c>
      <c r="F1220" s="10">
        <v>600</v>
      </c>
      <c r="G1220" s="3" t="s">
        <v>10</v>
      </c>
    </row>
    <row r="1221" spans="1:7" x14ac:dyDescent="0.25">
      <c r="A1221" s="6">
        <v>43577</v>
      </c>
      <c r="B1221" s="1">
        <f t="shared" si="38"/>
        <v>2019</v>
      </c>
      <c r="C1221" s="7" t="str">
        <f t="shared" si="39"/>
        <v>Apr</v>
      </c>
      <c r="D1221" s="2" t="s">
        <v>5</v>
      </c>
      <c r="E1221" s="3" t="s">
        <v>14</v>
      </c>
      <c r="F1221" s="10">
        <v>500</v>
      </c>
      <c r="G1221" s="3" t="s">
        <v>10</v>
      </c>
    </row>
    <row r="1222" spans="1:7" x14ac:dyDescent="0.25">
      <c r="A1222" s="6">
        <v>43577</v>
      </c>
      <c r="B1222" s="1">
        <f t="shared" si="38"/>
        <v>2019</v>
      </c>
      <c r="C1222" s="7" t="str">
        <f t="shared" si="39"/>
        <v>Apr</v>
      </c>
      <c r="D1222" s="2" t="s">
        <v>7</v>
      </c>
      <c r="E1222" s="3" t="s">
        <v>15</v>
      </c>
      <c r="F1222" s="10">
        <v>200</v>
      </c>
      <c r="G1222" s="3" t="s">
        <v>10</v>
      </c>
    </row>
    <row r="1223" spans="1:7" x14ac:dyDescent="0.25">
      <c r="A1223" s="6">
        <v>43577</v>
      </c>
      <c r="B1223" s="1">
        <f t="shared" si="38"/>
        <v>2019</v>
      </c>
      <c r="C1223" s="7" t="str">
        <f t="shared" si="39"/>
        <v>Apr</v>
      </c>
      <c r="D1223" s="2" t="s">
        <v>7</v>
      </c>
      <c r="E1223" s="3" t="s">
        <v>14</v>
      </c>
      <c r="F1223" s="10">
        <v>500</v>
      </c>
      <c r="G1223" s="3" t="s">
        <v>10</v>
      </c>
    </row>
    <row r="1224" spans="1:7" x14ac:dyDescent="0.25">
      <c r="A1224" s="6">
        <v>43578</v>
      </c>
      <c r="B1224" s="1">
        <f t="shared" si="38"/>
        <v>2019</v>
      </c>
      <c r="C1224" s="7" t="str">
        <f t="shared" si="39"/>
        <v>Apr</v>
      </c>
      <c r="D1224" s="2" t="s">
        <v>7</v>
      </c>
      <c r="E1224" s="3" t="s">
        <v>13</v>
      </c>
      <c r="F1224" s="10">
        <v>350</v>
      </c>
      <c r="G1224" s="3" t="s">
        <v>11</v>
      </c>
    </row>
    <row r="1225" spans="1:7" x14ac:dyDescent="0.25">
      <c r="A1225" s="6">
        <v>43578</v>
      </c>
      <c r="B1225" s="1">
        <f t="shared" si="38"/>
        <v>2019</v>
      </c>
      <c r="C1225" s="7" t="str">
        <f t="shared" si="39"/>
        <v>Apr</v>
      </c>
      <c r="D1225" s="2" t="s">
        <v>8</v>
      </c>
      <c r="E1225" s="3" t="s">
        <v>14</v>
      </c>
      <c r="F1225" s="10">
        <v>500</v>
      </c>
      <c r="G1225" s="3" t="s">
        <v>10</v>
      </c>
    </row>
    <row r="1226" spans="1:7" x14ac:dyDescent="0.25">
      <c r="A1226" s="6">
        <v>43578</v>
      </c>
      <c r="B1226" s="1">
        <f t="shared" si="38"/>
        <v>2019</v>
      </c>
      <c r="C1226" s="7" t="str">
        <f t="shared" si="39"/>
        <v>Apr</v>
      </c>
      <c r="D1226" s="2" t="s">
        <v>7</v>
      </c>
      <c r="E1226" s="3" t="s">
        <v>13</v>
      </c>
      <c r="F1226" s="10">
        <v>350</v>
      </c>
      <c r="G1226" s="3" t="s">
        <v>11</v>
      </c>
    </row>
    <row r="1227" spans="1:7" x14ac:dyDescent="0.25">
      <c r="A1227" s="6">
        <v>43578</v>
      </c>
      <c r="B1227" s="1">
        <f t="shared" si="38"/>
        <v>2019</v>
      </c>
      <c r="C1227" s="7" t="str">
        <f t="shared" si="39"/>
        <v>Apr</v>
      </c>
      <c r="D1227" s="2" t="s">
        <v>7</v>
      </c>
      <c r="E1227" s="3" t="s">
        <v>15</v>
      </c>
      <c r="F1227" s="10">
        <v>200</v>
      </c>
      <c r="G1227" s="3" t="s">
        <v>12</v>
      </c>
    </row>
    <row r="1228" spans="1:7" x14ac:dyDescent="0.25">
      <c r="A1228" s="6">
        <v>43578</v>
      </c>
      <c r="B1228" s="1">
        <f t="shared" si="38"/>
        <v>2019</v>
      </c>
      <c r="C1228" s="7" t="str">
        <f t="shared" si="39"/>
        <v>Apr</v>
      </c>
      <c r="D1228" s="2" t="s">
        <v>8</v>
      </c>
      <c r="E1228" s="3" t="s">
        <v>14</v>
      </c>
      <c r="F1228" s="10">
        <v>500</v>
      </c>
      <c r="G1228" s="3" t="s">
        <v>10</v>
      </c>
    </row>
    <row r="1229" spans="1:7" x14ac:dyDescent="0.25">
      <c r="A1229" s="6">
        <v>43578</v>
      </c>
      <c r="B1229" s="1">
        <f t="shared" si="38"/>
        <v>2019</v>
      </c>
      <c r="C1229" s="7" t="str">
        <f t="shared" si="39"/>
        <v>Apr</v>
      </c>
      <c r="D1229" s="2" t="s">
        <v>9</v>
      </c>
      <c r="E1229" s="3" t="s">
        <v>13</v>
      </c>
      <c r="F1229" s="10">
        <v>350</v>
      </c>
      <c r="G1229" s="3" t="s">
        <v>10</v>
      </c>
    </row>
    <row r="1230" spans="1:7" x14ac:dyDescent="0.25">
      <c r="A1230" s="6">
        <v>43578</v>
      </c>
      <c r="B1230" s="1">
        <f t="shared" si="38"/>
        <v>2019</v>
      </c>
      <c r="C1230" s="7" t="str">
        <f t="shared" si="39"/>
        <v>Apr</v>
      </c>
      <c r="D1230" s="2" t="s">
        <v>5</v>
      </c>
      <c r="E1230" s="3" t="s">
        <v>16</v>
      </c>
      <c r="F1230" s="10">
        <v>600</v>
      </c>
      <c r="G1230" s="3" t="s">
        <v>10</v>
      </c>
    </row>
    <row r="1231" spans="1:7" x14ac:dyDescent="0.25">
      <c r="A1231" s="6">
        <v>43578</v>
      </c>
      <c r="B1231" s="1">
        <f t="shared" si="38"/>
        <v>2019</v>
      </c>
      <c r="C1231" s="7" t="str">
        <f t="shared" si="39"/>
        <v>Apr</v>
      </c>
      <c r="D1231" s="2" t="s">
        <v>7</v>
      </c>
      <c r="E1231" s="3" t="s">
        <v>16</v>
      </c>
      <c r="F1231" s="10">
        <v>600</v>
      </c>
      <c r="G1231" s="3" t="s">
        <v>12</v>
      </c>
    </row>
    <row r="1232" spans="1:7" x14ac:dyDescent="0.25">
      <c r="A1232" s="6">
        <v>43578</v>
      </c>
      <c r="B1232" s="1">
        <f t="shared" si="38"/>
        <v>2019</v>
      </c>
      <c r="C1232" s="7" t="str">
        <f t="shared" si="39"/>
        <v>Apr</v>
      </c>
      <c r="D1232" s="2" t="s">
        <v>6</v>
      </c>
      <c r="E1232" s="3" t="s">
        <v>15</v>
      </c>
      <c r="F1232" s="10">
        <v>200</v>
      </c>
      <c r="G1232" s="3" t="s">
        <v>12</v>
      </c>
    </row>
    <row r="1233" spans="1:7" x14ac:dyDescent="0.25">
      <c r="A1233" s="6">
        <v>43578</v>
      </c>
      <c r="B1233" s="1">
        <f t="shared" si="38"/>
        <v>2019</v>
      </c>
      <c r="C1233" s="7" t="str">
        <f t="shared" si="39"/>
        <v>Apr</v>
      </c>
      <c r="D1233" s="2" t="s">
        <v>8</v>
      </c>
      <c r="E1233" s="3" t="s">
        <v>16</v>
      </c>
      <c r="F1233" s="10">
        <v>600</v>
      </c>
      <c r="G1233" s="3" t="s">
        <v>12</v>
      </c>
    </row>
    <row r="1234" spans="1:7" x14ac:dyDescent="0.25">
      <c r="A1234" s="6">
        <v>43578</v>
      </c>
      <c r="B1234" s="1">
        <f t="shared" si="38"/>
        <v>2019</v>
      </c>
      <c r="C1234" s="7" t="str">
        <f t="shared" si="39"/>
        <v>Apr</v>
      </c>
      <c r="D1234" s="2" t="s">
        <v>5</v>
      </c>
      <c r="E1234" s="3" t="s">
        <v>13</v>
      </c>
      <c r="F1234" s="10">
        <v>350</v>
      </c>
      <c r="G1234" s="3" t="s">
        <v>10</v>
      </c>
    </row>
    <row r="1235" spans="1:7" x14ac:dyDescent="0.25">
      <c r="A1235" s="6">
        <v>43579</v>
      </c>
      <c r="B1235" s="1">
        <f t="shared" si="38"/>
        <v>2019</v>
      </c>
      <c r="C1235" s="7" t="str">
        <f t="shared" si="39"/>
        <v>Apr</v>
      </c>
      <c r="D1235" s="2" t="s">
        <v>9</v>
      </c>
      <c r="E1235" s="3" t="s">
        <v>13</v>
      </c>
      <c r="F1235" s="10">
        <v>350</v>
      </c>
      <c r="G1235" s="3" t="s">
        <v>10</v>
      </c>
    </row>
    <row r="1236" spans="1:7" x14ac:dyDescent="0.25">
      <c r="A1236" s="6">
        <v>43579</v>
      </c>
      <c r="B1236" s="1">
        <f t="shared" si="38"/>
        <v>2019</v>
      </c>
      <c r="C1236" s="7" t="str">
        <f t="shared" si="39"/>
        <v>Apr</v>
      </c>
      <c r="D1236" s="2" t="s">
        <v>5</v>
      </c>
      <c r="E1236" s="3" t="s">
        <v>14</v>
      </c>
      <c r="F1236" s="10">
        <v>500</v>
      </c>
      <c r="G1236" s="3" t="s">
        <v>11</v>
      </c>
    </row>
    <row r="1237" spans="1:7" x14ac:dyDescent="0.25">
      <c r="A1237" s="6">
        <v>43579</v>
      </c>
      <c r="B1237" s="1">
        <f t="shared" si="38"/>
        <v>2019</v>
      </c>
      <c r="C1237" s="7" t="str">
        <f t="shared" si="39"/>
        <v>Apr</v>
      </c>
      <c r="D1237" s="2" t="s">
        <v>8</v>
      </c>
      <c r="E1237" s="3" t="s">
        <v>13</v>
      </c>
      <c r="F1237" s="10">
        <v>350</v>
      </c>
      <c r="G1237" s="3" t="s">
        <v>11</v>
      </c>
    </row>
    <row r="1238" spans="1:7" x14ac:dyDescent="0.25">
      <c r="A1238" s="6">
        <v>43579</v>
      </c>
      <c r="B1238" s="1">
        <f t="shared" si="38"/>
        <v>2019</v>
      </c>
      <c r="C1238" s="7" t="str">
        <f t="shared" si="39"/>
        <v>Apr</v>
      </c>
      <c r="D1238" s="2" t="s">
        <v>6</v>
      </c>
      <c r="E1238" s="3" t="s">
        <v>14</v>
      </c>
      <c r="F1238" s="10">
        <v>500</v>
      </c>
      <c r="G1238" s="3" t="s">
        <v>10</v>
      </c>
    </row>
    <row r="1239" spans="1:7" x14ac:dyDescent="0.25">
      <c r="A1239" s="6">
        <v>43579</v>
      </c>
      <c r="B1239" s="1">
        <f t="shared" si="38"/>
        <v>2019</v>
      </c>
      <c r="C1239" s="7" t="str">
        <f t="shared" si="39"/>
        <v>Apr</v>
      </c>
      <c r="D1239" s="2" t="s">
        <v>9</v>
      </c>
      <c r="E1239" s="3" t="s">
        <v>16</v>
      </c>
      <c r="F1239" s="10">
        <v>600</v>
      </c>
      <c r="G1239" s="3" t="s">
        <v>12</v>
      </c>
    </row>
    <row r="1240" spans="1:7" x14ac:dyDescent="0.25">
      <c r="A1240" s="6">
        <v>43579</v>
      </c>
      <c r="B1240" s="1">
        <f t="shared" si="38"/>
        <v>2019</v>
      </c>
      <c r="C1240" s="7" t="str">
        <f t="shared" si="39"/>
        <v>Apr</v>
      </c>
      <c r="D1240" s="2" t="s">
        <v>7</v>
      </c>
      <c r="E1240" s="3" t="s">
        <v>13</v>
      </c>
      <c r="F1240" s="10">
        <v>350</v>
      </c>
      <c r="G1240" s="3" t="s">
        <v>11</v>
      </c>
    </row>
    <row r="1241" spans="1:7" x14ac:dyDescent="0.25">
      <c r="A1241" s="6">
        <v>43579</v>
      </c>
      <c r="B1241" s="1">
        <f t="shared" si="38"/>
        <v>2019</v>
      </c>
      <c r="C1241" s="7" t="str">
        <f t="shared" si="39"/>
        <v>Apr</v>
      </c>
      <c r="D1241" s="2" t="s">
        <v>5</v>
      </c>
      <c r="E1241" s="3" t="s">
        <v>16</v>
      </c>
      <c r="F1241" s="10">
        <v>600</v>
      </c>
      <c r="G1241" s="3" t="s">
        <v>12</v>
      </c>
    </row>
    <row r="1242" spans="1:7" x14ac:dyDescent="0.25">
      <c r="A1242" s="6">
        <v>43579</v>
      </c>
      <c r="B1242" s="1">
        <f t="shared" si="38"/>
        <v>2019</v>
      </c>
      <c r="C1242" s="7" t="str">
        <f t="shared" si="39"/>
        <v>Apr</v>
      </c>
      <c r="D1242" s="2" t="s">
        <v>5</v>
      </c>
      <c r="E1242" s="3" t="s">
        <v>16</v>
      </c>
      <c r="F1242" s="10">
        <v>600</v>
      </c>
      <c r="G1242" s="3" t="s">
        <v>10</v>
      </c>
    </row>
    <row r="1243" spans="1:7" x14ac:dyDescent="0.25">
      <c r="A1243" s="6">
        <v>43579</v>
      </c>
      <c r="B1243" s="1">
        <f t="shared" si="38"/>
        <v>2019</v>
      </c>
      <c r="C1243" s="7" t="str">
        <f t="shared" si="39"/>
        <v>Apr</v>
      </c>
      <c r="D1243" s="2" t="s">
        <v>8</v>
      </c>
      <c r="E1243" s="3" t="s">
        <v>15</v>
      </c>
      <c r="F1243" s="10">
        <v>200</v>
      </c>
      <c r="G1243" s="3" t="s">
        <v>11</v>
      </c>
    </row>
    <row r="1244" spans="1:7" x14ac:dyDescent="0.25">
      <c r="A1244" s="6">
        <v>43579</v>
      </c>
      <c r="B1244" s="1">
        <f t="shared" si="38"/>
        <v>2019</v>
      </c>
      <c r="C1244" s="7" t="str">
        <f t="shared" si="39"/>
        <v>Apr</v>
      </c>
      <c r="D1244" s="2" t="s">
        <v>9</v>
      </c>
      <c r="E1244" s="3" t="s">
        <v>13</v>
      </c>
      <c r="F1244" s="10">
        <v>350</v>
      </c>
      <c r="G1244" s="3" t="s">
        <v>11</v>
      </c>
    </row>
    <row r="1245" spans="1:7" x14ac:dyDescent="0.25">
      <c r="A1245" s="6">
        <v>43579</v>
      </c>
      <c r="B1245" s="1">
        <f t="shared" si="38"/>
        <v>2019</v>
      </c>
      <c r="C1245" s="7" t="str">
        <f t="shared" si="39"/>
        <v>Apr</v>
      </c>
      <c r="D1245" s="2" t="s">
        <v>6</v>
      </c>
      <c r="E1245" s="3" t="s">
        <v>16</v>
      </c>
      <c r="F1245" s="10">
        <v>600</v>
      </c>
      <c r="G1245" s="3" t="s">
        <v>12</v>
      </c>
    </row>
    <row r="1246" spans="1:7" x14ac:dyDescent="0.25">
      <c r="A1246" s="6">
        <v>43580</v>
      </c>
      <c r="B1246" s="1">
        <f t="shared" si="38"/>
        <v>2019</v>
      </c>
      <c r="C1246" s="7" t="str">
        <f t="shared" si="39"/>
        <v>Apr</v>
      </c>
      <c r="D1246" s="2" t="s">
        <v>6</v>
      </c>
      <c r="E1246" s="3" t="s">
        <v>15</v>
      </c>
      <c r="F1246" s="10">
        <v>200</v>
      </c>
      <c r="G1246" s="3" t="s">
        <v>10</v>
      </c>
    </row>
    <row r="1247" spans="1:7" x14ac:dyDescent="0.25">
      <c r="A1247" s="6">
        <v>43580</v>
      </c>
      <c r="B1247" s="1">
        <f t="shared" si="38"/>
        <v>2019</v>
      </c>
      <c r="C1247" s="7" t="str">
        <f t="shared" si="39"/>
        <v>Apr</v>
      </c>
      <c r="D1247" s="2" t="s">
        <v>5</v>
      </c>
      <c r="E1247" s="3" t="s">
        <v>16</v>
      </c>
      <c r="F1247" s="10">
        <v>600</v>
      </c>
      <c r="G1247" s="3" t="s">
        <v>10</v>
      </c>
    </row>
    <row r="1248" spans="1:7" x14ac:dyDescent="0.25">
      <c r="A1248" s="6">
        <v>43580</v>
      </c>
      <c r="B1248" s="1">
        <f t="shared" si="38"/>
        <v>2019</v>
      </c>
      <c r="C1248" s="7" t="str">
        <f t="shared" si="39"/>
        <v>Apr</v>
      </c>
      <c r="D1248" s="2" t="s">
        <v>8</v>
      </c>
      <c r="E1248" s="3" t="s">
        <v>15</v>
      </c>
      <c r="F1248" s="10">
        <v>200</v>
      </c>
      <c r="G1248" s="3" t="s">
        <v>12</v>
      </c>
    </row>
    <row r="1249" spans="1:7" x14ac:dyDescent="0.25">
      <c r="A1249" s="6">
        <v>43580</v>
      </c>
      <c r="B1249" s="1">
        <f t="shared" si="38"/>
        <v>2019</v>
      </c>
      <c r="C1249" s="7" t="str">
        <f t="shared" si="39"/>
        <v>Apr</v>
      </c>
      <c r="D1249" s="2" t="s">
        <v>5</v>
      </c>
      <c r="E1249" s="3" t="s">
        <v>16</v>
      </c>
      <c r="F1249" s="10">
        <v>600</v>
      </c>
      <c r="G1249" s="3" t="s">
        <v>11</v>
      </c>
    </row>
    <row r="1250" spans="1:7" x14ac:dyDescent="0.25">
      <c r="A1250" s="6">
        <v>43580</v>
      </c>
      <c r="B1250" s="1">
        <f t="shared" si="38"/>
        <v>2019</v>
      </c>
      <c r="C1250" s="7" t="str">
        <f t="shared" si="39"/>
        <v>Apr</v>
      </c>
      <c r="D1250" s="2" t="s">
        <v>6</v>
      </c>
      <c r="E1250" s="3" t="s">
        <v>15</v>
      </c>
      <c r="F1250" s="10">
        <v>200</v>
      </c>
      <c r="G1250" s="3" t="s">
        <v>12</v>
      </c>
    </row>
    <row r="1251" spans="1:7" x14ac:dyDescent="0.25">
      <c r="A1251" s="6">
        <v>43580</v>
      </c>
      <c r="B1251" s="1">
        <f t="shared" si="38"/>
        <v>2019</v>
      </c>
      <c r="C1251" s="7" t="str">
        <f t="shared" si="39"/>
        <v>Apr</v>
      </c>
      <c r="D1251" s="2" t="s">
        <v>7</v>
      </c>
      <c r="E1251" s="3" t="s">
        <v>14</v>
      </c>
      <c r="F1251" s="10">
        <v>500</v>
      </c>
      <c r="G1251" s="3" t="s">
        <v>12</v>
      </c>
    </row>
    <row r="1252" spans="1:7" x14ac:dyDescent="0.25">
      <c r="A1252" s="6">
        <v>43580</v>
      </c>
      <c r="B1252" s="1">
        <f t="shared" si="38"/>
        <v>2019</v>
      </c>
      <c r="C1252" s="7" t="str">
        <f t="shared" si="39"/>
        <v>Apr</v>
      </c>
      <c r="D1252" s="2" t="s">
        <v>8</v>
      </c>
      <c r="E1252" s="3" t="s">
        <v>13</v>
      </c>
      <c r="F1252" s="10">
        <v>350</v>
      </c>
      <c r="G1252" s="3" t="s">
        <v>11</v>
      </c>
    </row>
    <row r="1253" spans="1:7" x14ac:dyDescent="0.25">
      <c r="A1253" s="6">
        <v>43580</v>
      </c>
      <c r="B1253" s="1">
        <f t="shared" si="38"/>
        <v>2019</v>
      </c>
      <c r="C1253" s="7" t="str">
        <f t="shared" si="39"/>
        <v>Apr</v>
      </c>
      <c r="D1253" s="2" t="s">
        <v>9</v>
      </c>
      <c r="E1253" s="3" t="s">
        <v>15</v>
      </c>
      <c r="F1253" s="10">
        <v>200</v>
      </c>
      <c r="G1253" s="3" t="s">
        <v>10</v>
      </c>
    </row>
    <row r="1254" spans="1:7" x14ac:dyDescent="0.25">
      <c r="A1254" s="6">
        <v>43580</v>
      </c>
      <c r="B1254" s="1">
        <f t="shared" si="38"/>
        <v>2019</v>
      </c>
      <c r="C1254" s="7" t="str">
        <f t="shared" si="39"/>
        <v>Apr</v>
      </c>
      <c r="D1254" s="2" t="s">
        <v>9</v>
      </c>
      <c r="E1254" s="3" t="s">
        <v>13</v>
      </c>
      <c r="F1254" s="10">
        <v>350</v>
      </c>
      <c r="G1254" s="3" t="s">
        <v>10</v>
      </c>
    </row>
    <row r="1255" spans="1:7" x14ac:dyDescent="0.25">
      <c r="A1255" s="6">
        <v>43581</v>
      </c>
      <c r="B1255" s="1">
        <f t="shared" si="38"/>
        <v>2019</v>
      </c>
      <c r="C1255" s="7" t="str">
        <f t="shared" si="39"/>
        <v>Apr</v>
      </c>
      <c r="D1255" s="2" t="s">
        <v>9</v>
      </c>
      <c r="E1255" s="3" t="s">
        <v>16</v>
      </c>
      <c r="F1255" s="10">
        <v>600</v>
      </c>
      <c r="G1255" s="3" t="s">
        <v>12</v>
      </c>
    </row>
    <row r="1256" spans="1:7" x14ac:dyDescent="0.25">
      <c r="A1256" s="6">
        <v>43581</v>
      </c>
      <c r="B1256" s="1">
        <f t="shared" si="38"/>
        <v>2019</v>
      </c>
      <c r="C1256" s="7" t="str">
        <f t="shared" si="39"/>
        <v>Apr</v>
      </c>
      <c r="D1256" s="2" t="s">
        <v>8</v>
      </c>
      <c r="E1256" s="3" t="s">
        <v>15</v>
      </c>
      <c r="F1256" s="10">
        <v>200</v>
      </c>
      <c r="G1256" s="3" t="s">
        <v>12</v>
      </c>
    </row>
    <row r="1257" spans="1:7" x14ac:dyDescent="0.25">
      <c r="A1257" s="6">
        <v>43581</v>
      </c>
      <c r="B1257" s="1">
        <f t="shared" si="38"/>
        <v>2019</v>
      </c>
      <c r="C1257" s="7" t="str">
        <f t="shared" si="39"/>
        <v>Apr</v>
      </c>
      <c r="D1257" s="2" t="s">
        <v>5</v>
      </c>
      <c r="E1257" s="3" t="s">
        <v>16</v>
      </c>
      <c r="F1257" s="10">
        <v>600</v>
      </c>
      <c r="G1257" s="3" t="s">
        <v>12</v>
      </c>
    </row>
    <row r="1258" spans="1:7" x14ac:dyDescent="0.25">
      <c r="A1258" s="6">
        <v>43581</v>
      </c>
      <c r="B1258" s="1">
        <f t="shared" si="38"/>
        <v>2019</v>
      </c>
      <c r="C1258" s="7" t="str">
        <f t="shared" si="39"/>
        <v>Apr</v>
      </c>
      <c r="D1258" s="2" t="s">
        <v>9</v>
      </c>
      <c r="E1258" s="3" t="s">
        <v>16</v>
      </c>
      <c r="F1258" s="10">
        <v>600</v>
      </c>
      <c r="G1258" s="3" t="s">
        <v>12</v>
      </c>
    </row>
    <row r="1259" spans="1:7" x14ac:dyDescent="0.25">
      <c r="A1259" s="6">
        <v>43581</v>
      </c>
      <c r="B1259" s="1">
        <f t="shared" si="38"/>
        <v>2019</v>
      </c>
      <c r="C1259" s="7" t="str">
        <f t="shared" si="39"/>
        <v>Apr</v>
      </c>
      <c r="D1259" s="2" t="s">
        <v>8</v>
      </c>
      <c r="E1259" s="3" t="s">
        <v>16</v>
      </c>
      <c r="F1259" s="10">
        <v>600</v>
      </c>
      <c r="G1259" s="3" t="s">
        <v>11</v>
      </c>
    </row>
    <row r="1260" spans="1:7" x14ac:dyDescent="0.25">
      <c r="A1260" s="6">
        <v>43581</v>
      </c>
      <c r="B1260" s="1">
        <f t="shared" si="38"/>
        <v>2019</v>
      </c>
      <c r="C1260" s="7" t="str">
        <f t="shared" si="39"/>
        <v>Apr</v>
      </c>
      <c r="D1260" s="2" t="s">
        <v>5</v>
      </c>
      <c r="E1260" s="3" t="s">
        <v>16</v>
      </c>
      <c r="F1260" s="10">
        <v>600</v>
      </c>
      <c r="G1260" s="3" t="s">
        <v>10</v>
      </c>
    </row>
    <row r="1261" spans="1:7" x14ac:dyDescent="0.25">
      <c r="A1261" s="6">
        <v>43581</v>
      </c>
      <c r="B1261" s="1">
        <f t="shared" si="38"/>
        <v>2019</v>
      </c>
      <c r="C1261" s="7" t="str">
        <f t="shared" si="39"/>
        <v>Apr</v>
      </c>
      <c r="D1261" s="2" t="s">
        <v>6</v>
      </c>
      <c r="E1261" s="3" t="s">
        <v>15</v>
      </c>
      <c r="F1261" s="10">
        <v>200</v>
      </c>
      <c r="G1261" s="3" t="s">
        <v>10</v>
      </c>
    </row>
    <row r="1262" spans="1:7" x14ac:dyDescent="0.25">
      <c r="A1262" s="6">
        <v>43581</v>
      </c>
      <c r="B1262" s="1">
        <f t="shared" si="38"/>
        <v>2019</v>
      </c>
      <c r="C1262" s="7" t="str">
        <f t="shared" si="39"/>
        <v>Apr</v>
      </c>
      <c r="D1262" s="2" t="s">
        <v>6</v>
      </c>
      <c r="E1262" s="3" t="s">
        <v>13</v>
      </c>
      <c r="F1262" s="10">
        <v>350</v>
      </c>
      <c r="G1262" s="3" t="s">
        <v>11</v>
      </c>
    </row>
    <row r="1263" spans="1:7" x14ac:dyDescent="0.25">
      <c r="A1263" s="6">
        <v>43582</v>
      </c>
      <c r="B1263" s="1">
        <f t="shared" si="38"/>
        <v>2019</v>
      </c>
      <c r="C1263" s="7" t="str">
        <f t="shared" si="39"/>
        <v>Apr</v>
      </c>
      <c r="D1263" s="2" t="s">
        <v>9</v>
      </c>
      <c r="E1263" s="3" t="s">
        <v>14</v>
      </c>
      <c r="F1263" s="10">
        <v>500</v>
      </c>
      <c r="G1263" s="3" t="s">
        <v>12</v>
      </c>
    </row>
    <row r="1264" spans="1:7" x14ac:dyDescent="0.25">
      <c r="A1264" s="6">
        <v>43582</v>
      </c>
      <c r="B1264" s="1">
        <f t="shared" si="38"/>
        <v>2019</v>
      </c>
      <c r="C1264" s="7" t="str">
        <f t="shared" si="39"/>
        <v>Apr</v>
      </c>
      <c r="D1264" s="2" t="s">
        <v>7</v>
      </c>
      <c r="E1264" s="3" t="s">
        <v>14</v>
      </c>
      <c r="F1264" s="10">
        <v>500</v>
      </c>
      <c r="G1264" s="3" t="s">
        <v>10</v>
      </c>
    </row>
    <row r="1265" spans="1:7" x14ac:dyDescent="0.25">
      <c r="A1265" s="6">
        <v>43582</v>
      </c>
      <c r="B1265" s="1">
        <f t="shared" si="38"/>
        <v>2019</v>
      </c>
      <c r="C1265" s="7" t="str">
        <f t="shared" si="39"/>
        <v>Apr</v>
      </c>
      <c r="D1265" s="2" t="s">
        <v>7</v>
      </c>
      <c r="E1265" s="3" t="s">
        <v>14</v>
      </c>
      <c r="F1265" s="10">
        <v>500</v>
      </c>
      <c r="G1265" s="3" t="s">
        <v>11</v>
      </c>
    </row>
    <row r="1266" spans="1:7" x14ac:dyDescent="0.25">
      <c r="A1266" s="6">
        <v>43582</v>
      </c>
      <c r="B1266" s="1">
        <f t="shared" si="38"/>
        <v>2019</v>
      </c>
      <c r="C1266" s="7" t="str">
        <f t="shared" si="39"/>
        <v>Apr</v>
      </c>
      <c r="D1266" s="2" t="s">
        <v>7</v>
      </c>
      <c r="E1266" s="3" t="s">
        <v>16</v>
      </c>
      <c r="F1266" s="10">
        <v>600</v>
      </c>
      <c r="G1266" s="3" t="s">
        <v>12</v>
      </c>
    </row>
    <row r="1267" spans="1:7" x14ac:dyDescent="0.25">
      <c r="A1267" s="6">
        <v>43582</v>
      </c>
      <c r="B1267" s="1">
        <f t="shared" si="38"/>
        <v>2019</v>
      </c>
      <c r="C1267" s="7" t="str">
        <f t="shared" si="39"/>
        <v>Apr</v>
      </c>
      <c r="D1267" s="2" t="s">
        <v>6</v>
      </c>
      <c r="E1267" s="3" t="s">
        <v>13</v>
      </c>
      <c r="F1267" s="10">
        <v>350</v>
      </c>
      <c r="G1267" s="3" t="s">
        <v>10</v>
      </c>
    </row>
    <row r="1268" spans="1:7" x14ac:dyDescent="0.25">
      <c r="A1268" s="6">
        <v>43582</v>
      </c>
      <c r="B1268" s="1">
        <f t="shared" si="38"/>
        <v>2019</v>
      </c>
      <c r="C1268" s="7" t="str">
        <f t="shared" si="39"/>
        <v>Apr</v>
      </c>
      <c r="D1268" s="2" t="s">
        <v>7</v>
      </c>
      <c r="E1268" s="3" t="s">
        <v>16</v>
      </c>
      <c r="F1268" s="10">
        <v>600</v>
      </c>
      <c r="G1268" s="3" t="s">
        <v>12</v>
      </c>
    </row>
    <row r="1269" spans="1:7" x14ac:dyDescent="0.25">
      <c r="A1269" s="6">
        <v>43582</v>
      </c>
      <c r="B1269" s="1">
        <f t="shared" si="38"/>
        <v>2019</v>
      </c>
      <c r="C1269" s="7" t="str">
        <f t="shared" si="39"/>
        <v>Apr</v>
      </c>
      <c r="D1269" s="2" t="s">
        <v>7</v>
      </c>
      <c r="E1269" s="3" t="s">
        <v>15</v>
      </c>
      <c r="F1269" s="10">
        <v>200</v>
      </c>
      <c r="G1269" s="3" t="s">
        <v>12</v>
      </c>
    </row>
    <row r="1270" spans="1:7" x14ac:dyDescent="0.25">
      <c r="A1270" s="6">
        <v>43582</v>
      </c>
      <c r="B1270" s="1">
        <f t="shared" si="38"/>
        <v>2019</v>
      </c>
      <c r="C1270" s="7" t="str">
        <f t="shared" si="39"/>
        <v>Apr</v>
      </c>
      <c r="D1270" s="2" t="s">
        <v>8</v>
      </c>
      <c r="E1270" s="3" t="s">
        <v>13</v>
      </c>
      <c r="F1270" s="10">
        <v>350</v>
      </c>
      <c r="G1270" s="3" t="s">
        <v>10</v>
      </c>
    </row>
    <row r="1271" spans="1:7" x14ac:dyDescent="0.25">
      <c r="A1271" s="6">
        <v>43582</v>
      </c>
      <c r="B1271" s="1">
        <f t="shared" si="38"/>
        <v>2019</v>
      </c>
      <c r="C1271" s="7" t="str">
        <f t="shared" si="39"/>
        <v>Apr</v>
      </c>
      <c r="D1271" s="2" t="s">
        <v>6</v>
      </c>
      <c r="E1271" s="3" t="s">
        <v>16</v>
      </c>
      <c r="F1271" s="10">
        <v>600</v>
      </c>
      <c r="G1271" s="3" t="s">
        <v>11</v>
      </c>
    </row>
    <row r="1272" spans="1:7" x14ac:dyDescent="0.25">
      <c r="A1272" s="6">
        <v>43582</v>
      </c>
      <c r="B1272" s="1">
        <f t="shared" si="38"/>
        <v>2019</v>
      </c>
      <c r="C1272" s="7" t="str">
        <f t="shared" si="39"/>
        <v>Apr</v>
      </c>
      <c r="D1272" s="2" t="s">
        <v>9</v>
      </c>
      <c r="E1272" s="3" t="s">
        <v>13</v>
      </c>
      <c r="F1272" s="10">
        <v>350</v>
      </c>
      <c r="G1272" s="3" t="s">
        <v>11</v>
      </c>
    </row>
    <row r="1273" spans="1:7" x14ac:dyDescent="0.25">
      <c r="A1273" s="6">
        <v>43582</v>
      </c>
      <c r="B1273" s="1">
        <f t="shared" si="38"/>
        <v>2019</v>
      </c>
      <c r="C1273" s="7" t="str">
        <f t="shared" si="39"/>
        <v>Apr</v>
      </c>
      <c r="D1273" s="2" t="s">
        <v>8</v>
      </c>
      <c r="E1273" s="3" t="s">
        <v>14</v>
      </c>
      <c r="F1273" s="10">
        <v>500</v>
      </c>
      <c r="G1273" s="3" t="s">
        <v>10</v>
      </c>
    </row>
    <row r="1274" spans="1:7" x14ac:dyDescent="0.25">
      <c r="A1274" s="6">
        <v>43583</v>
      </c>
      <c r="B1274" s="1">
        <f t="shared" si="38"/>
        <v>2019</v>
      </c>
      <c r="C1274" s="7" t="str">
        <f t="shared" si="39"/>
        <v>Apr</v>
      </c>
      <c r="D1274" s="2" t="s">
        <v>9</v>
      </c>
      <c r="E1274" s="3" t="s">
        <v>14</v>
      </c>
      <c r="F1274" s="10">
        <v>500</v>
      </c>
      <c r="G1274" s="3" t="s">
        <v>11</v>
      </c>
    </row>
    <row r="1275" spans="1:7" x14ac:dyDescent="0.25">
      <c r="A1275" s="6">
        <v>43583</v>
      </c>
      <c r="B1275" s="1">
        <f t="shared" si="38"/>
        <v>2019</v>
      </c>
      <c r="C1275" s="7" t="str">
        <f t="shared" si="39"/>
        <v>Apr</v>
      </c>
      <c r="D1275" s="2" t="s">
        <v>5</v>
      </c>
      <c r="E1275" s="3" t="s">
        <v>15</v>
      </c>
      <c r="F1275" s="10">
        <v>200</v>
      </c>
      <c r="G1275" s="3" t="s">
        <v>12</v>
      </c>
    </row>
    <row r="1276" spans="1:7" x14ac:dyDescent="0.25">
      <c r="A1276" s="6">
        <v>43583</v>
      </c>
      <c r="B1276" s="1">
        <f t="shared" si="38"/>
        <v>2019</v>
      </c>
      <c r="C1276" s="7" t="str">
        <f t="shared" si="39"/>
        <v>Apr</v>
      </c>
      <c r="D1276" s="2" t="s">
        <v>7</v>
      </c>
      <c r="E1276" s="3" t="s">
        <v>16</v>
      </c>
      <c r="F1276" s="10">
        <v>600</v>
      </c>
      <c r="G1276" s="3" t="s">
        <v>12</v>
      </c>
    </row>
    <row r="1277" spans="1:7" x14ac:dyDescent="0.25">
      <c r="A1277" s="6">
        <v>43583</v>
      </c>
      <c r="B1277" s="1">
        <f t="shared" si="38"/>
        <v>2019</v>
      </c>
      <c r="C1277" s="7" t="str">
        <f t="shared" si="39"/>
        <v>Apr</v>
      </c>
      <c r="D1277" s="2" t="s">
        <v>5</v>
      </c>
      <c r="E1277" s="3" t="s">
        <v>13</v>
      </c>
      <c r="F1277" s="10">
        <v>350</v>
      </c>
      <c r="G1277" s="3" t="s">
        <v>10</v>
      </c>
    </row>
    <row r="1278" spans="1:7" x14ac:dyDescent="0.25">
      <c r="A1278" s="6">
        <v>43583</v>
      </c>
      <c r="B1278" s="1">
        <f t="shared" si="38"/>
        <v>2019</v>
      </c>
      <c r="C1278" s="7" t="str">
        <f t="shared" si="39"/>
        <v>Apr</v>
      </c>
      <c r="D1278" s="2" t="s">
        <v>9</v>
      </c>
      <c r="E1278" s="3" t="s">
        <v>13</v>
      </c>
      <c r="F1278" s="10">
        <v>350</v>
      </c>
      <c r="G1278" s="3" t="s">
        <v>11</v>
      </c>
    </row>
    <row r="1279" spans="1:7" x14ac:dyDescent="0.25">
      <c r="A1279" s="6">
        <v>43583</v>
      </c>
      <c r="B1279" s="1">
        <f t="shared" si="38"/>
        <v>2019</v>
      </c>
      <c r="C1279" s="7" t="str">
        <f t="shared" si="39"/>
        <v>Apr</v>
      </c>
      <c r="D1279" s="2" t="s">
        <v>5</v>
      </c>
      <c r="E1279" s="3" t="s">
        <v>14</v>
      </c>
      <c r="F1279" s="10">
        <v>500</v>
      </c>
      <c r="G1279" s="3" t="s">
        <v>12</v>
      </c>
    </row>
    <row r="1280" spans="1:7" x14ac:dyDescent="0.25">
      <c r="A1280" s="6">
        <v>43583</v>
      </c>
      <c r="B1280" s="1">
        <f t="shared" si="38"/>
        <v>2019</v>
      </c>
      <c r="C1280" s="7" t="str">
        <f t="shared" si="39"/>
        <v>Apr</v>
      </c>
      <c r="D1280" s="2" t="s">
        <v>5</v>
      </c>
      <c r="E1280" s="3" t="s">
        <v>14</v>
      </c>
      <c r="F1280" s="10">
        <v>500</v>
      </c>
      <c r="G1280" s="3" t="s">
        <v>10</v>
      </c>
    </row>
    <row r="1281" spans="1:7" x14ac:dyDescent="0.25">
      <c r="A1281" s="6">
        <v>43583</v>
      </c>
      <c r="B1281" s="1">
        <f t="shared" si="38"/>
        <v>2019</v>
      </c>
      <c r="C1281" s="7" t="str">
        <f t="shared" si="39"/>
        <v>Apr</v>
      </c>
      <c r="D1281" s="2" t="s">
        <v>6</v>
      </c>
      <c r="E1281" s="3" t="s">
        <v>15</v>
      </c>
      <c r="F1281" s="10">
        <v>200</v>
      </c>
      <c r="G1281" s="3" t="s">
        <v>12</v>
      </c>
    </row>
    <row r="1282" spans="1:7" x14ac:dyDescent="0.25">
      <c r="A1282" s="6">
        <v>43583</v>
      </c>
      <c r="B1282" s="1">
        <f t="shared" si="38"/>
        <v>2019</v>
      </c>
      <c r="C1282" s="7" t="str">
        <f t="shared" si="39"/>
        <v>Apr</v>
      </c>
      <c r="D1282" s="2" t="s">
        <v>9</v>
      </c>
      <c r="E1282" s="3" t="s">
        <v>16</v>
      </c>
      <c r="F1282" s="10">
        <v>600</v>
      </c>
      <c r="G1282" s="3" t="s">
        <v>12</v>
      </c>
    </row>
    <row r="1283" spans="1:7" x14ac:dyDescent="0.25">
      <c r="A1283" s="6">
        <v>43583</v>
      </c>
      <c r="B1283" s="1">
        <f t="shared" ref="B1283:B1346" si="40">YEAR(A1283)</f>
        <v>2019</v>
      </c>
      <c r="C1283" s="7" t="str">
        <f t="shared" ref="C1283:C1346" si="41">TEXT(A1283,"mmm")</f>
        <v>Apr</v>
      </c>
      <c r="D1283" s="2" t="s">
        <v>8</v>
      </c>
      <c r="E1283" s="3" t="s">
        <v>13</v>
      </c>
      <c r="F1283" s="10">
        <v>350</v>
      </c>
      <c r="G1283" s="3" t="s">
        <v>12</v>
      </c>
    </row>
    <row r="1284" spans="1:7" x14ac:dyDescent="0.25">
      <c r="A1284" s="6">
        <v>43583</v>
      </c>
      <c r="B1284" s="1">
        <f t="shared" si="40"/>
        <v>2019</v>
      </c>
      <c r="C1284" s="7" t="str">
        <f t="shared" si="41"/>
        <v>Apr</v>
      </c>
      <c r="D1284" s="2" t="s">
        <v>8</v>
      </c>
      <c r="E1284" s="3" t="s">
        <v>13</v>
      </c>
      <c r="F1284" s="10">
        <v>350</v>
      </c>
      <c r="G1284" s="3" t="s">
        <v>10</v>
      </c>
    </row>
    <row r="1285" spans="1:7" x14ac:dyDescent="0.25">
      <c r="A1285" s="6">
        <v>43583</v>
      </c>
      <c r="B1285" s="1">
        <f t="shared" si="40"/>
        <v>2019</v>
      </c>
      <c r="C1285" s="7" t="str">
        <f t="shared" si="41"/>
        <v>Apr</v>
      </c>
      <c r="D1285" s="2" t="s">
        <v>6</v>
      </c>
      <c r="E1285" s="3" t="s">
        <v>15</v>
      </c>
      <c r="F1285" s="10">
        <v>200</v>
      </c>
      <c r="G1285" s="3" t="s">
        <v>12</v>
      </c>
    </row>
    <row r="1286" spans="1:7" x14ac:dyDescent="0.25">
      <c r="A1286" s="6">
        <v>43583</v>
      </c>
      <c r="B1286" s="1">
        <f t="shared" si="40"/>
        <v>2019</v>
      </c>
      <c r="C1286" s="7" t="str">
        <f t="shared" si="41"/>
        <v>Apr</v>
      </c>
      <c r="D1286" s="2" t="s">
        <v>5</v>
      </c>
      <c r="E1286" s="3" t="s">
        <v>15</v>
      </c>
      <c r="F1286" s="10">
        <v>200</v>
      </c>
      <c r="G1286" s="3" t="s">
        <v>12</v>
      </c>
    </row>
    <row r="1287" spans="1:7" x14ac:dyDescent="0.25">
      <c r="A1287" s="6">
        <v>43583</v>
      </c>
      <c r="B1287" s="1">
        <f t="shared" si="40"/>
        <v>2019</v>
      </c>
      <c r="C1287" s="7" t="str">
        <f t="shared" si="41"/>
        <v>Apr</v>
      </c>
      <c r="D1287" s="2" t="s">
        <v>6</v>
      </c>
      <c r="E1287" s="3" t="s">
        <v>13</v>
      </c>
      <c r="F1287" s="10">
        <v>350</v>
      </c>
      <c r="G1287" s="3" t="s">
        <v>11</v>
      </c>
    </row>
    <row r="1288" spans="1:7" x14ac:dyDescent="0.25">
      <c r="A1288" s="6">
        <v>43583</v>
      </c>
      <c r="B1288" s="1">
        <f t="shared" si="40"/>
        <v>2019</v>
      </c>
      <c r="C1288" s="7" t="str">
        <f t="shared" si="41"/>
        <v>Apr</v>
      </c>
      <c r="D1288" s="2" t="s">
        <v>8</v>
      </c>
      <c r="E1288" s="3" t="s">
        <v>13</v>
      </c>
      <c r="F1288" s="10">
        <v>350</v>
      </c>
      <c r="G1288" s="3" t="s">
        <v>11</v>
      </c>
    </row>
    <row r="1289" spans="1:7" x14ac:dyDescent="0.25">
      <c r="A1289" s="6">
        <v>43583</v>
      </c>
      <c r="B1289" s="1">
        <f t="shared" si="40"/>
        <v>2019</v>
      </c>
      <c r="C1289" s="7" t="str">
        <f t="shared" si="41"/>
        <v>Apr</v>
      </c>
      <c r="D1289" s="2" t="s">
        <v>5</v>
      </c>
      <c r="E1289" s="3" t="s">
        <v>16</v>
      </c>
      <c r="F1289" s="10">
        <v>600</v>
      </c>
      <c r="G1289" s="3" t="s">
        <v>10</v>
      </c>
    </row>
    <row r="1290" spans="1:7" x14ac:dyDescent="0.25">
      <c r="A1290" s="6">
        <v>43584</v>
      </c>
      <c r="B1290" s="1">
        <f t="shared" si="40"/>
        <v>2019</v>
      </c>
      <c r="C1290" s="7" t="str">
        <f t="shared" si="41"/>
        <v>Apr</v>
      </c>
      <c r="D1290" s="2" t="s">
        <v>6</v>
      </c>
      <c r="E1290" s="3" t="s">
        <v>16</v>
      </c>
      <c r="F1290" s="10">
        <v>600</v>
      </c>
      <c r="G1290" s="3" t="s">
        <v>12</v>
      </c>
    </row>
    <row r="1291" spans="1:7" x14ac:dyDescent="0.25">
      <c r="A1291" s="6">
        <v>43584</v>
      </c>
      <c r="B1291" s="1">
        <f t="shared" si="40"/>
        <v>2019</v>
      </c>
      <c r="C1291" s="7" t="str">
        <f t="shared" si="41"/>
        <v>Apr</v>
      </c>
      <c r="D1291" s="2" t="s">
        <v>5</v>
      </c>
      <c r="E1291" s="3" t="s">
        <v>16</v>
      </c>
      <c r="F1291" s="10">
        <v>600</v>
      </c>
      <c r="G1291" s="3" t="s">
        <v>10</v>
      </c>
    </row>
    <row r="1292" spans="1:7" x14ac:dyDescent="0.25">
      <c r="A1292" s="6">
        <v>43584</v>
      </c>
      <c r="B1292" s="1">
        <f t="shared" si="40"/>
        <v>2019</v>
      </c>
      <c r="C1292" s="7" t="str">
        <f t="shared" si="41"/>
        <v>Apr</v>
      </c>
      <c r="D1292" s="2" t="s">
        <v>5</v>
      </c>
      <c r="E1292" s="3" t="s">
        <v>13</v>
      </c>
      <c r="F1292" s="10">
        <v>350</v>
      </c>
      <c r="G1292" s="3" t="s">
        <v>12</v>
      </c>
    </row>
    <row r="1293" spans="1:7" x14ac:dyDescent="0.25">
      <c r="A1293" s="6">
        <v>43584</v>
      </c>
      <c r="B1293" s="1">
        <f t="shared" si="40"/>
        <v>2019</v>
      </c>
      <c r="C1293" s="7" t="str">
        <f t="shared" si="41"/>
        <v>Apr</v>
      </c>
      <c r="D1293" s="2" t="s">
        <v>8</v>
      </c>
      <c r="E1293" s="3" t="s">
        <v>16</v>
      </c>
      <c r="F1293" s="10">
        <v>600</v>
      </c>
      <c r="G1293" s="3" t="s">
        <v>10</v>
      </c>
    </row>
    <row r="1294" spans="1:7" x14ac:dyDescent="0.25">
      <c r="A1294" s="6">
        <v>43584</v>
      </c>
      <c r="B1294" s="1">
        <f t="shared" si="40"/>
        <v>2019</v>
      </c>
      <c r="C1294" s="7" t="str">
        <f t="shared" si="41"/>
        <v>Apr</v>
      </c>
      <c r="D1294" s="2" t="s">
        <v>7</v>
      </c>
      <c r="E1294" s="3" t="s">
        <v>14</v>
      </c>
      <c r="F1294" s="10">
        <v>500</v>
      </c>
      <c r="G1294" s="3" t="s">
        <v>10</v>
      </c>
    </row>
    <row r="1295" spans="1:7" x14ac:dyDescent="0.25">
      <c r="A1295" s="6">
        <v>43584</v>
      </c>
      <c r="B1295" s="1">
        <f t="shared" si="40"/>
        <v>2019</v>
      </c>
      <c r="C1295" s="7" t="str">
        <f t="shared" si="41"/>
        <v>Apr</v>
      </c>
      <c r="D1295" s="2" t="s">
        <v>7</v>
      </c>
      <c r="E1295" s="3" t="s">
        <v>14</v>
      </c>
      <c r="F1295" s="10">
        <v>500</v>
      </c>
      <c r="G1295" s="3" t="s">
        <v>10</v>
      </c>
    </row>
    <row r="1296" spans="1:7" x14ac:dyDescent="0.25">
      <c r="A1296" s="6">
        <v>43584</v>
      </c>
      <c r="B1296" s="1">
        <f t="shared" si="40"/>
        <v>2019</v>
      </c>
      <c r="C1296" s="7" t="str">
        <f t="shared" si="41"/>
        <v>Apr</v>
      </c>
      <c r="D1296" s="2" t="s">
        <v>6</v>
      </c>
      <c r="E1296" s="3" t="s">
        <v>13</v>
      </c>
      <c r="F1296" s="10">
        <v>350</v>
      </c>
      <c r="G1296" s="3" t="s">
        <v>11</v>
      </c>
    </row>
    <row r="1297" spans="1:7" x14ac:dyDescent="0.25">
      <c r="A1297" s="6">
        <v>43584</v>
      </c>
      <c r="B1297" s="1">
        <f t="shared" si="40"/>
        <v>2019</v>
      </c>
      <c r="C1297" s="7" t="str">
        <f t="shared" si="41"/>
        <v>Apr</v>
      </c>
      <c r="D1297" s="2" t="s">
        <v>5</v>
      </c>
      <c r="E1297" s="3" t="s">
        <v>16</v>
      </c>
      <c r="F1297" s="10">
        <v>600</v>
      </c>
      <c r="G1297" s="3" t="s">
        <v>11</v>
      </c>
    </row>
    <row r="1298" spans="1:7" x14ac:dyDescent="0.25">
      <c r="A1298" s="6">
        <v>43584</v>
      </c>
      <c r="B1298" s="1">
        <f t="shared" si="40"/>
        <v>2019</v>
      </c>
      <c r="C1298" s="7" t="str">
        <f t="shared" si="41"/>
        <v>Apr</v>
      </c>
      <c r="D1298" s="2" t="s">
        <v>5</v>
      </c>
      <c r="E1298" s="3" t="s">
        <v>16</v>
      </c>
      <c r="F1298" s="10">
        <v>600</v>
      </c>
      <c r="G1298" s="3" t="s">
        <v>10</v>
      </c>
    </row>
    <row r="1299" spans="1:7" x14ac:dyDescent="0.25">
      <c r="A1299" s="6">
        <v>43584</v>
      </c>
      <c r="B1299" s="1">
        <f t="shared" si="40"/>
        <v>2019</v>
      </c>
      <c r="C1299" s="7" t="str">
        <f t="shared" si="41"/>
        <v>Apr</v>
      </c>
      <c r="D1299" s="2" t="s">
        <v>8</v>
      </c>
      <c r="E1299" s="3" t="s">
        <v>14</v>
      </c>
      <c r="F1299" s="10">
        <v>500</v>
      </c>
      <c r="G1299" s="3" t="s">
        <v>12</v>
      </c>
    </row>
    <row r="1300" spans="1:7" x14ac:dyDescent="0.25">
      <c r="A1300" s="6">
        <v>43584</v>
      </c>
      <c r="B1300" s="1">
        <f t="shared" si="40"/>
        <v>2019</v>
      </c>
      <c r="C1300" s="7" t="str">
        <f t="shared" si="41"/>
        <v>Apr</v>
      </c>
      <c r="D1300" s="2" t="s">
        <v>5</v>
      </c>
      <c r="E1300" s="3" t="s">
        <v>16</v>
      </c>
      <c r="F1300" s="10">
        <v>600</v>
      </c>
      <c r="G1300" s="3" t="s">
        <v>10</v>
      </c>
    </row>
    <row r="1301" spans="1:7" x14ac:dyDescent="0.25">
      <c r="A1301" s="6">
        <v>43584</v>
      </c>
      <c r="B1301" s="1">
        <f t="shared" si="40"/>
        <v>2019</v>
      </c>
      <c r="C1301" s="7" t="str">
        <f t="shared" si="41"/>
        <v>Apr</v>
      </c>
      <c r="D1301" s="2" t="s">
        <v>8</v>
      </c>
      <c r="E1301" s="3" t="s">
        <v>14</v>
      </c>
      <c r="F1301" s="10">
        <v>500</v>
      </c>
      <c r="G1301" s="3" t="s">
        <v>10</v>
      </c>
    </row>
    <row r="1302" spans="1:7" x14ac:dyDescent="0.25">
      <c r="A1302" s="6">
        <v>43584</v>
      </c>
      <c r="B1302" s="1">
        <f t="shared" si="40"/>
        <v>2019</v>
      </c>
      <c r="C1302" s="7" t="str">
        <f t="shared" si="41"/>
        <v>Apr</v>
      </c>
      <c r="D1302" s="2" t="s">
        <v>7</v>
      </c>
      <c r="E1302" s="3" t="s">
        <v>15</v>
      </c>
      <c r="F1302" s="10">
        <v>200</v>
      </c>
      <c r="G1302" s="3" t="s">
        <v>12</v>
      </c>
    </row>
    <row r="1303" spans="1:7" x14ac:dyDescent="0.25">
      <c r="A1303" s="6">
        <v>43584</v>
      </c>
      <c r="B1303" s="1">
        <f t="shared" si="40"/>
        <v>2019</v>
      </c>
      <c r="C1303" s="7" t="str">
        <f t="shared" si="41"/>
        <v>Apr</v>
      </c>
      <c r="D1303" s="2" t="s">
        <v>9</v>
      </c>
      <c r="E1303" s="3" t="s">
        <v>16</v>
      </c>
      <c r="F1303" s="10">
        <v>600</v>
      </c>
      <c r="G1303" s="3" t="s">
        <v>10</v>
      </c>
    </row>
    <row r="1304" spans="1:7" x14ac:dyDescent="0.25">
      <c r="A1304" s="6">
        <v>43585</v>
      </c>
      <c r="B1304" s="1">
        <f t="shared" si="40"/>
        <v>2019</v>
      </c>
      <c r="C1304" s="7" t="str">
        <f t="shared" si="41"/>
        <v>Apr</v>
      </c>
      <c r="D1304" s="2" t="s">
        <v>6</v>
      </c>
      <c r="E1304" s="3" t="s">
        <v>15</v>
      </c>
      <c r="F1304" s="10">
        <v>200</v>
      </c>
      <c r="G1304" s="3" t="s">
        <v>10</v>
      </c>
    </row>
    <row r="1305" spans="1:7" x14ac:dyDescent="0.25">
      <c r="A1305" s="6">
        <v>43585</v>
      </c>
      <c r="B1305" s="1">
        <f t="shared" si="40"/>
        <v>2019</v>
      </c>
      <c r="C1305" s="7" t="str">
        <f t="shared" si="41"/>
        <v>Apr</v>
      </c>
      <c r="D1305" s="2" t="s">
        <v>5</v>
      </c>
      <c r="E1305" s="3" t="s">
        <v>14</v>
      </c>
      <c r="F1305" s="10">
        <v>500</v>
      </c>
      <c r="G1305" s="3" t="s">
        <v>10</v>
      </c>
    </row>
    <row r="1306" spans="1:7" x14ac:dyDescent="0.25">
      <c r="A1306" s="6">
        <v>43585</v>
      </c>
      <c r="B1306" s="1">
        <f t="shared" si="40"/>
        <v>2019</v>
      </c>
      <c r="C1306" s="7" t="str">
        <f t="shared" si="41"/>
        <v>Apr</v>
      </c>
      <c r="D1306" s="2" t="s">
        <v>8</v>
      </c>
      <c r="E1306" s="3" t="s">
        <v>16</v>
      </c>
      <c r="F1306" s="10">
        <v>600</v>
      </c>
      <c r="G1306" s="3" t="s">
        <v>11</v>
      </c>
    </row>
    <row r="1307" spans="1:7" x14ac:dyDescent="0.25">
      <c r="A1307" s="6">
        <v>43585</v>
      </c>
      <c r="B1307" s="1">
        <f t="shared" si="40"/>
        <v>2019</v>
      </c>
      <c r="C1307" s="7" t="str">
        <f t="shared" si="41"/>
        <v>Apr</v>
      </c>
      <c r="D1307" s="2" t="s">
        <v>6</v>
      </c>
      <c r="E1307" s="3" t="s">
        <v>15</v>
      </c>
      <c r="F1307" s="10">
        <v>200</v>
      </c>
      <c r="G1307" s="3" t="s">
        <v>11</v>
      </c>
    </row>
    <row r="1308" spans="1:7" x14ac:dyDescent="0.25">
      <c r="A1308" s="6">
        <v>43585</v>
      </c>
      <c r="B1308" s="1">
        <f t="shared" si="40"/>
        <v>2019</v>
      </c>
      <c r="C1308" s="7" t="str">
        <f t="shared" si="41"/>
        <v>Apr</v>
      </c>
      <c r="D1308" s="2" t="s">
        <v>7</v>
      </c>
      <c r="E1308" s="3" t="s">
        <v>13</v>
      </c>
      <c r="F1308" s="10">
        <v>350</v>
      </c>
      <c r="G1308" s="3" t="s">
        <v>11</v>
      </c>
    </row>
    <row r="1309" spans="1:7" x14ac:dyDescent="0.25">
      <c r="A1309" s="6">
        <v>43585</v>
      </c>
      <c r="B1309" s="1">
        <f t="shared" si="40"/>
        <v>2019</v>
      </c>
      <c r="C1309" s="7" t="str">
        <f t="shared" si="41"/>
        <v>Apr</v>
      </c>
      <c r="D1309" s="2" t="s">
        <v>6</v>
      </c>
      <c r="E1309" s="3" t="s">
        <v>15</v>
      </c>
      <c r="F1309" s="10">
        <v>200</v>
      </c>
      <c r="G1309" s="3" t="s">
        <v>12</v>
      </c>
    </row>
    <row r="1310" spans="1:7" x14ac:dyDescent="0.25">
      <c r="A1310" s="6">
        <v>43585</v>
      </c>
      <c r="B1310" s="1">
        <f t="shared" si="40"/>
        <v>2019</v>
      </c>
      <c r="C1310" s="7" t="str">
        <f t="shared" si="41"/>
        <v>Apr</v>
      </c>
      <c r="D1310" s="2" t="s">
        <v>5</v>
      </c>
      <c r="E1310" s="3" t="s">
        <v>13</v>
      </c>
      <c r="F1310" s="10">
        <v>350</v>
      </c>
      <c r="G1310" s="3" t="s">
        <v>11</v>
      </c>
    </row>
    <row r="1311" spans="1:7" x14ac:dyDescent="0.25">
      <c r="A1311" s="6">
        <v>43585</v>
      </c>
      <c r="B1311" s="1">
        <f t="shared" si="40"/>
        <v>2019</v>
      </c>
      <c r="C1311" s="7" t="str">
        <f t="shared" si="41"/>
        <v>Apr</v>
      </c>
      <c r="D1311" s="2" t="s">
        <v>7</v>
      </c>
      <c r="E1311" s="3" t="s">
        <v>13</v>
      </c>
      <c r="F1311" s="10">
        <v>350</v>
      </c>
      <c r="G1311" s="3" t="s">
        <v>12</v>
      </c>
    </row>
    <row r="1312" spans="1:7" x14ac:dyDescent="0.25">
      <c r="A1312" s="6">
        <v>43586</v>
      </c>
      <c r="B1312" s="1">
        <f t="shared" si="40"/>
        <v>2019</v>
      </c>
      <c r="C1312" s="7" t="str">
        <f t="shared" si="41"/>
        <v>May</v>
      </c>
      <c r="D1312" s="2" t="s">
        <v>7</v>
      </c>
      <c r="E1312" s="3" t="s">
        <v>16</v>
      </c>
      <c r="F1312" s="10">
        <v>600</v>
      </c>
      <c r="G1312" s="3" t="s">
        <v>12</v>
      </c>
    </row>
    <row r="1313" spans="1:7" x14ac:dyDescent="0.25">
      <c r="A1313" s="6">
        <v>43586</v>
      </c>
      <c r="B1313" s="1">
        <f t="shared" si="40"/>
        <v>2019</v>
      </c>
      <c r="C1313" s="7" t="str">
        <f t="shared" si="41"/>
        <v>May</v>
      </c>
      <c r="D1313" s="2" t="s">
        <v>8</v>
      </c>
      <c r="E1313" s="3" t="s">
        <v>15</v>
      </c>
      <c r="F1313" s="10">
        <v>200</v>
      </c>
      <c r="G1313" s="3" t="s">
        <v>10</v>
      </c>
    </row>
    <row r="1314" spans="1:7" x14ac:dyDescent="0.25">
      <c r="A1314" s="6">
        <v>43586</v>
      </c>
      <c r="B1314" s="1">
        <f t="shared" si="40"/>
        <v>2019</v>
      </c>
      <c r="C1314" s="7" t="str">
        <f t="shared" si="41"/>
        <v>May</v>
      </c>
      <c r="D1314" s="2" t="s">
        <v>9</v>
      </c>
      <c r="E1314" s="3" t="s">
        <v>15</v>
      </c>
      <c r="F1314" s="10">
        <v>200</v>
      </c>
      <c r="G1314" s="3" t="s">
        <v>10</v>
      </c>
    </row>
    <row r="1315" spans="1:7" x14ac:dyDescent="0.25">
      <c r="A1315" s="6">
        <v>43586</v>
      </c>
      <c r="B1315" s="1">
        <f t="shared" si="40"/>
        <v>2019</v>
      </c>
      <c r="C1315" s="7" t="str">
        <f t="shared" si="41"/>
        <v>May</v>
      </c>
      <c r="D1315" s="2" t="s">
        <v>5</v>
      </c>
      <c r="E1315" s="3" t="s">
        <v>13</v>
      </c>
      <c r="F1315" s="10">
        <v>350</v>
      </c>
      <c r="G1315" s="3" t="s">
        <v>12</v>
      </c>
    </row>
    <row r="1316" spans="1:7" x14ac:dyDescent="0.25">
      <c r="A1316" s="6">
        <v>43586</v>
      </c>
      <c r="B1316" s="1">
        <f t="shared" si="40"/>
        <v>2019</v>
      </c>
      <c r="C1316" s="7" t="str">
        <f t="shared" si="41"/>
        <v>May</v>
      </c>
      <c r="D1316" s="2" t="s">
        <v>5</v>
      </c>
      <c r="E1316" s="3" t="s">
        <v>14</v>
      </c>
      <c r="F1316" s="10">
        <v>500</v>
      </c>
      <c r="G1316" s="3" t="s">
        <v>11</v>
      </c>
    </row>
    <row r="1317" spans="1:7" x14ac:dyDescent="0.25">
      <c r="A1317" s="6">
        <v>43586</v>
      </c>
      <c r="B1317" s="1">
        <f t="shared" si="40"/>
        <v>2019</v>
      </c>
      <c r="C1317" s="7" t="str">
        <f t="shared" si="41"/>
        <v>May</v>
      </c>
      <c r="D1317" s="2" t="s">
        <v>5</v>
      </c>
      <c r="E1317" s="3" t="s">
        <v>14</v>
      </c>
      <c r="F1317" s="10">
        <v>500</v>
      </c>
      <c r="G1317" s="3" t="s">
        <v>11</v>
      </c>
    </row>
    <row r="1318" spans="1:7" x14ac:dyDescent="0.25">
      <c r="A1318" s="6">
        <v>43587</v>
      </c>
      <c r="B1318" s="1">
        <f t="shared" si="40"/>
        <v>2019</v>
      </c>
      <c r="C1318" s="7" t="str">
        <f t="shared" si="41"/>
        <v>May</v>
      </c>
      <c r="D1318" s="2" t="s">
        <v>9</v>
      </c>
      <c r="E1318" s="3" t="s">
        <v>14</v>
      </c>
      <c r="F1318" s="10">
        <v>500</v>
      </c>
      <c r="G1318" s="3" t="s">
        <v>11</v>
      </c>
    </row>
    <row r="1319" spans="1:7" x14ac:dyDescent="0.25">
      <c r="A1319" s="6">
        <v>43587</v>
      </c>
      <c r="B1319" s="1">
        <f t="shared" si="40"/>
        <v>2019</v>
      </c>
      <c r="C1319" s="7" t="str">
        <f t="shared" si="41"/>
        <v>May</v>
      </c>
      <c r="D1319" s="2" t="s">
        <v>8</v>
      </c>
      <c r="E1319" s="3" t="s">
        <v>15</v>
      </c>
      <c r="F1319" s="10">
        <v>200</v>
      </c>
      <c r="G1319" s="3" t="s">
        <v>10</v>
      </c>
    </row>
    <row r="1320" spans="1:7" x14ac:dyDescent="0.25">
      <c r="A1320" s="6">
        <v>43587</v>
      </c>
      <c r="B1320" s="1">
        <f t="shared" si="40"/>
        <v>2019</v>
      </c>
      <c r="C1320" s="7" t="str">
        <f t="shared" si="41"/>
        <v>May</v>
      </c>
      <c r="D1320" s="2" t="s">
        <v>8</v>
      </c>
      <c r="E1320" s="3" t="s">
        <v>13</v>
      </c>
      <c r="F1320" s="10">
        <v>350</v>
      </c>
      <c r="G1320" s="3" t="s">
        <v>11</v>
      </c>
    </row>
    <row r="1321" spans="1:7" x14ac:dyDescent="0.25">
      <c r="A1321" s="6">
        <v>43587</v>
      </c>
      <c r="B1321" s="1">
        <f t="shared" si="40"/>
        <v>2019</v>
      </c>
      <c r="C1321" s="7" t="str">
        <f t="shared" si="41"/>
        <v>May</v>
      </c>
      <c r="D1321" s="2" t="s">
        <v>8</v>
      </c>
      <c r="E1321" s="3" t="s">
        <v>16</v>
      </c>
      <c r="F1321" s="10">
        <v>600</v>
      </c>
      <c r="G1321" s="3" t="s">
        <v>10</v>
      </c>
    </row>
    <row r="1322" spans="1:7" x14ac:dyDescent="0.25">
      <c r="A1322" s="6">
        <v>43587</v>
      </c>
      <c r="B1322" s="1">
        <f t="shared" si="40"/>
        <v>2019</v>
      </c>
      <c r="C1322" s="7" t="str">
        <f t="shared" si="41"/>
        <v>May</v>
      </c>
      <c r="D1322" s="2" t="s">
        <v>5</v>
      </c>
      <c r="E1322" s="3" t="s">
        <v>14</v>
      </c>
      <c r="F1322" s="10">
        <v>500</v>
      </c>
      <c r="G1322" s="3" t="s">
        <v>11</v>
      </c>
    </row>
    <row r="1323" spans="1:7" x14ac:dyDescent="0.25">
      <c r="A1323" s="6">
        <v>43587</v>
      </c>
      <c r="B1323" s="1">
        <f t="shared" si="40"/>
        <v>2019</v>
      </c>
      <c r="C1323" s="7" t="str">
        <f t="shared" si="41"/>
        <v>May</v>
      </c>
      <c r="D1323" s="2" t="s">
        <v>5</v>
      </c>
      <c r="E1323" s="3" t="s">
        <v>16</v>
      </c>
      <c r="F1323" s="10">
        <v>600</v>
      </c>
      <c r="G1323" s="3" t="s">
        <v>10</v>
      </c>
    </row>
    <row r="1324" spans="1:7" x14ac:dyDescent="0.25">
      <c r="A1324" s="6">
        <v>43587</v>
      </c>
      <c r="B1324" s="1">
        <f t="shared" si="40"/>
        <v>2019</v>
      </c>
      <c r="C1324" s="7" t="str">
        <f t="shared" si="41"/>
        <v>May</v>
      </c>
      <c r="D1324" s="2" t="s">
        <v>8</v>
      </c>
      <c r="E1324" s="3" t="s">
        <v>14</v>
      </c>
      <c r="F1324" s="10">
        <v>500</v>
      </c>
      <c r="G1324" s="3" t="s">
        <v>10</v>
      </c>
    </row>
    <row r="1325" spans="1:7" x14ac:dyDescent="0.25">
      <c r="A1325" s="6">
        <v>43587</v>
      </c>
      <c r="B1325" s="1">
        <f t="shared" si="40"/>
        <v>2019</v>
      </c>
      <c r="C1325" s="7" t="str">
        <f t="shared" si="41"/>
        <v>May</v>
      </c>
      <c r="D1325" s="2" t="s">
        <v>8</v>
      </c>
      <c r="E1325" s="3" t="s">
        <v>13</v>
      </c>
      <c r="F1325" s="10">
        <v>350</v>
      </c>
      <c r="G1325" s="3" t="s">
        <v>11</v>
      </c>
    </row>
    <row r="1326" spans="1:7" x14ac:dyDescent="0.25">
      <c r="A1326" s="6">
        <v>43587</v>
      </c>
      <c r="B1326" s="1">
        <f t="shared" si="40"/>
        <v>2019</v>
      </c>
      <c r="C1326" s="7" t="str">
        <f t="shared" si="41"/>
        <v>May</v>
      </c>
      <c r="D1326" s="2" t="s">
        <v>9</v>
      </c>
      <c r="E1326" s="3" t="s">
        <v>14</v>
      </c>
      <c r="F1326" s="10">
        <v>500</v>
      </c>
      <c r="G1326" s="3" t="s">
        <v>10</v>
      </c>
    </row>
    <row r="1327" spans="1:7" x14ac:dyDescent="0.25">
      <c r="A1327" s="6">
        <v>43587</v>
      </c>
      <c r="B1327" s="1">
        <f t="shared" si="40"/>
        <v>2019</v>
      </c>
      <c r="C1327" s="7" t="str">
        <f t="shared" si="41"/>
        <v>May</v>
      </c>
      <c r="D1327" s="2" t="s">
        <v>9</v>
      </c>
      <c r="E1327" s="3" t="s">
        <v>13</v>
      </c>
      <c r="F1327" s="10">
        <v>350</v>
      </c>
      <c r="G1327" s="3" t="s">
        <v>10</v>
      </c>
    </row>
    <row r="1328" spans="1:7" x14ac:dyDescent="0.25">
      <c r="A1328" s="6">
        <v>43588</v>
      </c>
      <c r="B1328" s="1">
        <f t="shared" si="40"/>
        <v>2019</v>
      </c>
      <c r="C1328" s="7" t="str">
        <f t="shared" si="41"/>
        <v>May</v>
      </c>
      <c r="D1328" s="2" t="s">
        <v>6</v>
      </c>
      <c r="E1328" s="3" t="s">
        <v>13</v>
      </c>
      <c r="F1328" s="10">
        <v>350</v>
      </c>
      <c r="G1328" s="3" t="s">
        <v>10</v>
      </c>
    </row>
    <row r="1329" spans="1:7" x14ac:dyDescent="0.25">
      <c r="A1329" s="6">
        <v>43588</v>
      </c>
      <c r="B1329" s="1">
        <f t="shared" si="40"/>
        <v>2019</v>
      </c>
      <c r="C1329" s="7" t="str">
        <f t="shared" si="41"/>
        <v>May</v>
      </c>
      <c r="D1329" s="2" t="s">
        <v>8</v>
      </c>
      <c r="E1329" s="3" t="s">
        <v>14</v>
      </c>
      <c r="F1329" s="10">
        <v>500</v>
      </c>
      <c r="G1329" s="3" t="s">
        <v>12</v>
      </c>
    </row>
    <row r="1330" spans="1:7" x14ac:dyDescent="0.25">
      <c r="A1330" s="6">
        <v>43588</v>
      </c>
      <c r="B1330" s="1">
        <f t="shared" si="40"/>
        <v>2019</v>
      </c>
      <c r="C1330" s="7" t="str">
        <f t="shared" si="41"/>
        <v>May</v>
      </c>
      <c r="D1330" s="2" t="s">
        <v>7</v>
      </c>
      <c r="E1330" s="3" t="s">
        <v>13</v>
      </c>
      <c r="F1330" s="10">
        <v>350</v>
      </c>
      <c r="G1330" s="3" t="s">
        <v>11</v>
      </c>
    </row>
    <row r="1331" spans="1:7" x14ac:dyDescent="0.25">
      <c r="A1331" s="6">
        <v>43588</v>
      </c>
      <c r="B1331" s="1">
        <f t="shared" si="40"/>
        <v>2019</v>
      </c>
      <c r="C1331" s="7" t="str">
        <f t="shared" si="41"/>
        <v>May</v>
      </c>
      <c r="D1331" s="2" t="s">
        <v>7</v>
      </c>
      <c r="E1331" s="3" t="s">
        <v>15</v>
      </c>
      <c r="F1331" s="10">
        <v>200</v>
      </c>
      <c r="G1331" s="3" t="s">
        <v>11</v>
      </c>
    </row>
    <row r="1332" spans="1:7" x14ac:dyDescent="0.25">
      <c r="A1332" s="6">
        <v>43588</v>
      </c>
      <c r="B1332" s="1">
        <f t="shared" si="40"/>
        <v>2019</v>
      </c>
      <c r="C1332" s="7" t="str">
        <f t="shared" si="41"/>
        <v>May</v>
      </c>
      <c r="D1332" s="2" t="s">
        <v>8</v>
      </c>
      <c r="E1332" s="3" t="s">
        <v>15</v>
      </c>
      <c r="F1332" s="10">
        <v>200</v>
      </c>
      <c r="G1332" s="3" t="s">
        <v>10</v>
      </c>
    </row>
    <row r="1333" spans="1:7" x14ac:dyDescent="0.25">
      <c r="A1333" s="6">
        <v>43588</v>
      </c>
      <c r="B1333" s="1">
        <f t="shared" si="40"/>
        <v>2019</v>
      </c>
      <c r="C1333" s="7" t="str">
        <f t="shared" si="41"/>
        <v>May</v>
      </c>
      <c r="D1333" s="2" t="s">
        <v>5</v>
      </c>
      <c r="E1333" s="3" t="s">
        <v>14</v>
      </c>
      <c r="F1333" s="10">
        <v>500</v>
      </c>
      <c r="G1333" s="3" t="s">
        <v>10</v>
      </c>
    </row>
    <row r="1334" spans="1:7" x14ac:dyDescent="0.25">
      <c r="A1334" s="6">
        <v>43588</v>
      </c>
      <c r="B1334" s="1">
        <f t="shared" si="40"/>
        <v>2019</v>
      </c>
      <c r="C1334" s="7" t="str">
        <f t="shared" si="41"/>
        <v>May</v>
      </c>
      <c r="D1334" s="2" t="s">
        <v>6</v>
      </c>
      <c r="E1334" s="3" t="s">
        <v>16</v>
      </c>
      <c r="F1334" s="10">
        <v>600</v>
      </c>
      <c r="G1334" s="3" t="s">
        <v>12</v>
      </c>
    </row>
    <row r="1335" spans="1:7" x14ac:dyDescent="0.25">
      <c r="A1335" s="6">
        <v>43588</v>
      </c>
      <c r="B1335" s="1">
        <f t="shared" si="40"/>
        <v>2019</v>
      </c>
      <c r="C1335" s="7" t="str">
        <f t="shared" si="41"/>
        <v>May</v>
      </c>
      <c r="D1335" s="2" t="s">
        <v>8</v>
      </c>
      <c r="E1335" s="3" t="s">
        <v>14</v>
      </c>
      <c r="F1335" s="10">
        <v>500</v>
      </c>
      <c r="G1335" s="3" t="s">
        <v>11</v>
      </c>
    </row>
    <row r="1336" spans="1:7" x14ac:dyDescent="0.25">
      <c r="A1336" s="6">
        <v>43588</v>
      </c>
      <c r="B1336" s="1">
        <f t="shared" si="40"/>
        <v>2019</v>
      </c>
      <c r="C1336" s="7" t="str">
        <f t="shared" si="41"/>
        <v>May</v>
      </c>
      <c r="D1336" s="2" t="s">
        <v>9</v>
      </c>
      <c r="E1336" s="3" t="s">
        <v>14</v>
      </c>
      <c r="F1336" s="10">
        <v>500</v>
      </c>
      <c r="G1336" s="3" t="s">
        <v>11</v>
      </c>
    </row>
    <row r="1337" spans="1:7" x14ac:dyDescent="0.25">
      <c r="A1337" s="6">
        <v>43588</v>
      </c>
      <c r="B1337" s="1">
        <f t="shared" si="40"/>
        <v>2019</v>
      </c>
      <c r="C1337" s="7" t="str">
        <f t="shared" si="41"/>
        <v>May</v>
      </c>
      <c r="D1337" s="2" t="s">
        <v>6</v>
      </c>
      <c r="E1337" s="3" t="s">
        <v>13</v>
      </c>
      <c r="F1337" s="10">
        <v>350</v>
      </c>
      <c r="G1337" s="3" t="s">
        <v>11</v>
      </c>
    </row>
    <row r="1338" spans="1:7" x14ac:dyDescent="0.25">
      <c r="A1338" s="6">
        <v>43588</v>
      </c>
      <c r="B1338" s="1">
        <f t="shared" si="40"/>
        <v>2019</v>
      </c>
      <c r="C1338" s="7" t="str">
        <f t="shared" si="41"/>
        <v>May</v>
      </c>
      <c r="D1338" s="2" t="s">
        <v>8</v>
      </c>
      <c r="E1338" s="3" t="s">
        <v>16</v>
      </c>
      <c r="F1338" s="10">
        <v>600</v>
      </c>
      <c r="G1338" s="3" t="s">
        <v>12</v>
      </c>
    </row>
    <row r="1339" spans="1:7" x14ac:dyDescent="0.25">
      <c r="A1339" s="6">
        <v>43588</v>
      </c>
      <c r="B1339" s="1">
        <f t="shared" si="40"/>
        <v>2019</v>
      </c>
      <c r="C1339" s="7" t="str">
        <f t="shared" si="41"/>
        <v>May</v>
      </c>
      <c r="D1339" s="2" t="s">
        <v>8</v>
      </c>
      <c r="E1339" s="3" t="s">
        <v>14</v>
      </c>
      <c r="F1339" s="10">
        <v>500</v>
      </c>
      <c r="G1339" s="3" t="s">
        <v>11</v>
      </c>
    </row>
    <row r="1340" spans="1:7" x14ac:dyDescent="0.25">
      <c r="A1340" s="6">
        <v>43589</v>
      </c>
      <c r="B1340" s="1">
        <f t="shared" si="40"/>
        <v>2019</v>
      </c>
      <c r="C1340" s="7" t="str">
        <f t="shared" si="41"/>
        <v>May</v>
      </c>
      <c r="D1340" s="2" t="s">
        <v>5</v>
      </c>
      <c r="E1340" s="3" t="s">
        <v>16</v>
      </c>
      <c r="F1340" s="10">
        <v>600</v>
      </c>
      <c r="G1340" s="3" t="s">
        <v>12</v>
      </c>
    </row>
    <row r="1341" spans="1:7" x14ac:dyDescent="0.25">
      <c r="A1341" s="6">
        <v>43589</v>
      </c>
      <c r="B1341" s="1">
        <f t="shared" si="40"/>
        <v>2019</v>
      </c>
      <c r="C1341" s="7" t="str">
        <f t="shared" si="41"/>
        <v>May</v>
      </c>
      <c r="D1341" s="2" t="s">
        <v>7</v>
      </c>
      <c r="E1341" s="3" t="s">
        <v>13</v>
      </c>
      <c r="F1341" s="10">
        <v>350</v>
      </c>
      <c r="G1341" s="3" t="s">
        <v>10</v>
      </c>
    </row>
    <row r="1342" spans="1:7" x14ac:dyDescent="0.25">
      <c r="A1342" s="6">
        <v>43589</v>
      </c>
      <c r="B1342" s="1">
        <f t="shared" si="40"/>
        <v>2019</v>
      </c>
      <c r="C1342" s="7" t="str">
        <f t="shared" si="41"/>
        <v>May</v>
      </c>
      <c r="D1342" s="2" t="s">
        <v>8</v>
      </c>
      <c r="E1342" s="3" t="s">
        <v>13</v>
      </c>
      <c r="F1342" s="10">
        <v>350</v>
      </c>
      <c r="G1342" s="3" t="s">
        <v>10</v>
      </c>
    </row>
    <row r="1343" spans="1:7" x14ac:dyDescent="0.25">
      <c r="A1343" s="6">
        <v>43589</v>
      </c>
      <c r="B1343" s="1">
        <f t="shared" si="40"/>
        <v>2019</v>
      </c>
      <c r="C1343" s="7" t="str">
        <f t="shared" si="41"/>
        <v>May</v>
      </c>
      <c r="D1343" s="2" t="s">
        <v>6</v>
      </c>
      <c r="E1343" s="3" t="s">
        <v>13</v>
      </c>
      <c r="F1343" s="10">
        <v>350</v>
      </c>
      <c r="G1343" s="3" t="s">
        <v>11</v>
      </c>
    </row>
    <row r="1344" spans="1:7" x14ac:dyDescent="0.25">
      <c r="A1344" s="6">
        <v>43589</v>
      </c>
      <c r="B1344" s="1">
        <f t="shared" si="40"/>
        <v>2019</v>
      </c>
      <c r="C1344" s="7" t="str">
        <f t="shared" si="41"/>
        <v>May</v>
      </c>
      <c r="D1344" s="2" t="s">
        <v>6</v>
      </c>
      <c r="E1344" s="3" t="s">
        <v>15</v>
      </c>
      <c r="F1344" s="10">
        <v>200</v>
      </c>
      <c r="G1344" s="3" t="s">
        <v>12</v>
      </c>
    </row>
    <row r="1345" spans="1:7" x14ac:dyDescent="0.25">
      <c r="A1345" s="6">
        <v>43589</v>
      </c>
      <c r="B1345" s="1">
        <f t="shared" si="40"/>
        <v>2019</v>
      </c>
      <c r="C1345" s="7" t="str">
        <f t="shared" si="41"/>
        <v>May</v>
      </c>
      <c r="D1345" s="2" t="s">
        <v>5</v>
      </c>
      <c r="E1345" s="3" t="s">
        <v>16</v>
      </c>
      <c r="F1345" s="10">
        <v>600</v>
      </c>
      <c r="G1345" s="3" t="s">
        <v>10</v>
      </c>
    </row>
    <row r="1346" spans="1:7" x14ac:dyDescent="0.25">
      <c r="A1346" s="6">
        <v>43589</v>
      </c>
      <c r="B1346" s="1">
        <f t="shared" si="40"/>
        <v>2019</v>
      </c>
      <c r="C1346" s="7" t="str">
        <f t="shared" si="41"/>
        <v>May</v>
      </c>
      <c r="D1346" s="2" t="s">
        <v>8</v>
      </c>
      <c r="E1346" s="3" t="s">
        <v>15</v>
      </c>
      <c r="F1346" s="10">
        <v>200</v>
      </c>
      <c r="G1346" s="3" t="s">
        <v>12</v>
      </c>
    </row>
    <row r="1347" spans="1:7" x14ac:dyDescent="0.25">
      <c r="A1347" s="6">
        <v>43589</v>
      </c>
      <c r="B1347" s="1">
        <f t="shared" ref="B1347:B1410" si="42">YEAR(A1347)</f>
        <v>2019</v>
      </c>
      <c r="C1347" s="7" t="str">
        <f t="shared" ref="C1347:C1410" si="43">TEXT(A1347,"mmm")</f>
        <v>May</v>
      </c>
      <c r="D1347" s="2" t="s">
        <v>5</v>
      </c>
      <c r="E1347" s="3" t="s">
        <v>16</v>
      </c>
      <c r="F1347" s="10">
        <v>600</v>
      </c>
      <c r="G1347" s="3" t="s">
        <v>10</v>
      </c>
    </row>
    <row r="1348" spans="1:7" x14ac:dyDescent="0.25">
      <c r="A1348" s="6">
        <v>43589</v>
      </c>
      <c r="B1348" s="1">
        <f t="shared" si="42"/>
        <v>2019</v>
      </c>
      <c r="C1348" s="7" t="str">
        <f t="shared" si="43"/>
        <v>May</v>
      </c>
      <c r="D1348" s="2" t="s">
        <v>6</v>
      </c>
      <c r="E1348" s="3" t="s">
        <v>15</v>
      </c>
      <c r="F1348" s="10">
        <v>200</v>
      </c>
      <c r="G1348" s="3" t="s">
        <v>10</v>
      </c>
    </row>
    <row r="1349" spans="1:7" x14ac:dyDescent="0.25">
      <c r="A1349" s="6">
        <v>43589</v>
      </c>
      <c r="B1349" s="1">
        <f t="shared" si="42"/>
        <v>2019</v>
      </c>
      <c r="C1349" s="7" t="str">
        <f t="shared" si="43"/>
        <v>May</v>
      </c>
      <c r="D1349" s="2" t="s">
        <v>8</v>
      </c>
      <c r="E1349" s="3" t="s">
        <v>13</v>
      </c>
      <c r="F1349" s="10">
        <v>350</v>
      </c>
      <c r="G1349" s="3" t="s">
        <v>10</v>
      </c>
    </row>
    <row r="1350" spans="1:7" x14ac:dyDescent="0.25">
      <c r="A1350" s="6">
        <v>43589</v>
      </c>
      <c r="B1350" s="1">
        <f t="shared" si="42"/>
        <v>2019</v>
      </c>
      <c r="C1350" s="7" t="str">
        <f t="shared" si="43"/>
        <v>May</v>
      </c>
      <c r="D1350" s="2" t="s">
        <v>6</v>
      </c>
      <c r="E1350" s="3" t="s">
        <v>13</v>
      </c>
      <c r="F1350" s="10">
        <v>350</v>
      </c>
      <c r="G1350" s="3" t="s">
        <v>11</v>
      </c>
    </row>
    <row r="1351" spans="1:7" x14ac:dyDescent="0.25">
      <c r="A1351" s="6">
        <v>43590</v>
      </c>
      <c r="B1351" s="1">
        <f t="shared" si="42"/>
        <v>2019</v>
      </c>
      <c r="C1351" s="7" t="str">
        <f t="shared" si="43"/>
        <v>May</v>
      </c>
      <c r="D1351" s="2" t="s">
        <v>7</v>
      </c>
      <c r="E1351" s="3" t="s">
        <v>16</v>
      </c>
      <c r="F1351" s="10">
        <v>600</v>
      </c>
      <c r="G1351" s="3" t="s">
        <v>10</v>
      </c>
    </row>
    <row r="1352" spans="1:7" x14ac:dyDescent="0.25">
      <c r="A1352" s="6">
        <v>43590</v>
      </c>
      <c r="B1352" s="1">
        <f t="shared" si="42"/>
        <v>2019</v>
      </c>
      <c r="C1352" s="7" t="str">
        <f t="shared" si="43"/>
        <v>May</v>
      </c>
      <c r="D1352" s="2" t="s">
        <v>8</v>
      </c>
      <c r="E1352" s="3" t="s">
        <v>14</v>
      </c>
      <c r="F1352" s="10">
        <v>500</v>
      </c>
      <c r="G1352" s="3" t="s">
        <v>11</v>
      </c>
    </row>
    <row r="1353" spans="1:7" x14ac:dyDescent="0.25">
      <c r="A1353" s="6">
        <v>43590</v>
      </c>
      <c r="B1353" s="1">
        <f t="shared" si="42"/>
        <v>2019</v>
      </c>
      <c r="C1353" s="7" t="str">
        <f t="shared" si="43"/>
        <v>May</v>
      </c>
      <c r="D1353" s="2" t="s">
        <v>8</v>
      </c>
      <c r="E1353" s="3" t="s">
        <v>16</v>
      </c>
      <c r="F1353" s="10">
        <v>600</v>
      </c>
      <c r="G1353" s="3" t="s">
        <v>12</v>
      </c>
    </row>
    <row r="1354" spans="1:7" x14ac:dyDescent="0.25">
      <c r="A1354" s="6">
        <v>43590</v>
      </c>
      <c r="B1354" s="1">
        <f t="shared" si="42"/>
        <v>2019</v>
      </c>
      <c r="C1354" s="7" t="str">
        <f t="shared" si="43"/>
        <v>May</v>
      </c>
      <c r="D1354" s="2" t="s">
        <v>7</v>
      </c>
      <c r="E1354" s="3" t="s">
        <v>13</v>
      </c>
      <c r="F1354" s="10">
        <v>350</v>
      </c>
      <c r="G1354" s="3" t="s">
        <v>10</v>
      </c>
    </row>
    <row r="1355" spans="1:7" x14ac:dyDescent="0.25">
      <c r="A1355" s="6">
        <v>43590</v>
      </c>
      <c r="B1355" s="1">
        <f t="shared" si="42"/>
        <v>2019</v>
      </c>
      <c r="C1355" s="7" t="str">
        <f t="shared" si="43"/>
        <v>May</v>
      </c>
      <c r="D1355" s="2" t="s">
        <v>5</v>
      </c>
      <c r="E1355" s="3" t="s">
        <v>16</v>
      </c>
      <c r="F1355" s="10">
        <v>600</v>
      </c>
      <c r="G1355" s="3" t="s">
        <v>12</v>
      </c>
    </row>
    <row r="1356" spans="1:7" x14ac:dyDescent="0.25">
      <c r="A1356" s="6">
        <v>43591</v>
      </c>
      <c r="B1356" s="1">
        <f t="shared" si="42"/>
        <v>2019</v>
      </c>
      <c r="C1356" s="7" t="str">
        <f t="shared" si="43"/>
        <v>May</v>
      </c>
      <c r="D1356" s="2" t="s">
        <v>8</v>
      </c>
      <c r="E1356" s="3" t="s">
        <v>16</v>
      </c>
      <c r="F1356" s="10">
        <v>600</v>
      </c>
      <c r="G1356" s="3" t="s">
        <v>12</v>
      </c>
    </row>
    <row r="1357" spans="1:7" x14ac:dyDescent="0.25">
      <c r="A1357" s="6">
        <v>43591</v>
      </c>
      <c r="B1357" s="1">
        <f t="shared" si="42"/>
        <v>2019</v>
      </c>
      <c r="C1357" s="7" t="str">
        <f t="shared" si="43"/>
        <v>May</v>
      </c>
      <c r="D1357" s="2" t="s">
        <v>6</v>
      </c>
      <c r="E1357" s="3" t="s">
        <v>16</v>
      </c>
      <c r="F1357" s="10">
        <v>600</v>
      </c>
      <c r="G1357" s="3" t="s">
        <v>11</v>
      </c>
    </row>
    <row r="1358" spans="1:7" x14ac:dyDescent="0.25">
      <c r="A1358" s="6">
        <v>43591</v>
      </c>
      <c r="B1358" s="1">
        <f t="shared" si="42"/>
        <v>2019</v>
      </c>
      <c r="C1358" s="7" t="str">
        <f t="shared" si="43"/>
        <v>May</v>
      </c>
      <c r="D1358" s="2" t="s">
        <v>7</v>
      </c>
      <c r="E1358" s="3" t="s">
        <v>15</v>
      </c>
      <c r="F1358" s="10">
        <v>200</v>
      </c>
      <c r="G1358" s="3" t="s">
        <v>12</v>
      </c>
    </row>
    <row r="1359" spans="1:7" x14ac:dyDescent="0.25">
      <c r="A1359" s="6">
        <v>43591</v>
      </c>
      <c r="B1359" s="1">
        <f t="shared" si="42"/>
        <v>2019</v>
      </c>
      <c r="C1359" s="7" t="str">
        <f t="shared" si="43"/>
        <v>May</v>
      </c>
      <c r="D1359" s="2" t="s">
        <v>5</v>
      </c>
      <c r="E1359" s="3" t="s">
        <v>15</v>
      </c>
      <c r="F1359" s="10">
        <v>200</v>
      </c>
      <c r="G1359" s="3" t="s">
        <v>12</v>
      </c>
    </row>
    <row r="1360" spans="1:7" x14ac:dyDescent="0.25">
      <c r="A1360" s="6">
        <v>43591</v>
      </c>
      <c r="B1360" s="1">
        <f t="shared" si="42"/>
        <v>2019</v>
      </c>
      <c r="C1360" s="7" t="str">
        <f t="shared" si="43"/>
        <v>May</v>
      </c>
      <c r="D1360" s="2" t="s">
        <v>7</v>
      </c>
      <c r="E1360" s="3" t="s">
        <v>13</v>
      </c>
      <c r="F1360" s="10">
        <v>350</v>
      </c>
      <c r="G1360" s="3" t="s">
        <v>11</v>
      </c>
    </row>
    <row r="1361" spans="1:7" x14ac:dyDescent="0.25">
      <c r="A1361" s="6">
        <v>43591</v>
      </c>
      <c r="B1361" s="1">
        <f t="shared" si="42"/>
        <v>2019</v>
      </c>
      <c r="C1361" s="7" t="str">
        <f t="shared" si="43"/>
        <v>May</v>
      </c>
      <c r="D1361" s="2" t="s">
        <v>8</v>
      </c>
      <c r="E1361" s="3" t="s">
        <v>13</v>
      </c>
      <c r="F1361" s="10">
        <v>350</v>
      </c>
      <c r="G1361" s="3" t="s">
        <v>11</v>
      </c>
    </row>
    <row r="1362" spans="1:7" x14ac:dyDescent="0.25">
      <c r="A1362" s="6">
        <v>43591</v>
      </c>
      <c r="B1362" s="1">
        <f t="shared" si="42"/>
        <v>2019</v>
      </c>
      <c r="C1362" s="7" t="str">
        <f t="shared" si="43"/>
        <v>May</v>
      </c>
      <c r="D1362" s="2" t="s">
        <v>7</v>
      </c>
      <c r="E1362" s="3" t="s">
        <v>15</v>
      </c>
      <c r="F1362" s="10">
        <v>200</v>
      </c>
      <c r="G1362" s="3" t="s">
        <v>10</v>
      </c>
    </row>
    <row r="1363" spans="1:7" x14ac:dyDescent="0.25">
      <c r="A1363" s="6">
        <v>43591</v>
      </c>
      <c r="B1363" s="1">
        <f t="shared" si="42"/>
        <v>2019</v>
      </c>
      <c r="C1363" s="7" t="str">
        <f t="shared" si="43"/>
        <v>May</v>
      </c>
      <c r="D1363" s="2" t="s">
        <v>9</v>
      </c>
      <c r="E1363" s="3" t="s">
        <v>13</v>
      </c>
      <c r="F1363" s="10">
        <v>350</v>
      </c>
      <c r="G1363" s="3" t="s">
        <v>12</v>
      </c>
    </row>
    <row r="1364" spans="1:7" x14ac:dyDescent="0.25">
      <c r="A1364" s="6">
        <v>43591</v>
      </c>
      <c r="B1364" s="1">
        <f t="shared" si="42"/>
        <v>2019</v>
      </c>
      <c r="C1364" s="7" t="str">
        <f t="shared" si="43"/>
        <v>May</v>
      </c>
      <c r="D1364" s="2" t="s">
        <v>5</v>
      </c>
      <c r="E1364" s="3" t="s">
        <v>16</v>
      </c>
      <c r="F1364" s="10">
        <v>600</v>
      </c>
      <c r="G1364" s="3" t="s">
        <v>11</v>
      </c>
    </row>
    <row r="1365" spans="1:7" x14ac:dyDescent="0.25">
      <c r="A1365" s="6">
        <v>43591</v>
      </c>
      <c r="B1365" s="1">
        <f t="shared" si="42"/>
        <v>2019</v>
      </c>
      <c r="C1365" s="7" t="str">
        <f t="shared" si="43"/>
        <v>May</v>
      </c>
      <c r="D1365" s="2" t="s">
        <v>5</v>
      </c>
      <c r="E1365" s="3" t="s">
        <v>14</v>
      </c>
      <c r="F1365" s="10">
        <v>500</v>
      </c>
      <c r="G1365" s="3" t="s">
        <v>11</v>
      </c>
    </row>
    <row r="1366" spans="1:7" x14ac:dyDescent="0.25">
      <c r="A1366" s="6">
        <v>43591</v>
      </c>
      <c r="B1366" s="1">
        <f t="shared" si="42"/>
        <v>2019</v>
      </c>
      <c r="C1366" s="7" t="str">
        <f t="shared" si="43"/>
        <v>May</v>
      </c>
      <c r="D1366" s="2" t="s">
        <v>5</v>
      </c>
      <c r="E1366" s="3" t="s">
        <v>16</v>
      </c>
      <c r="F1366" s="10">
        <v>600</v>
      </c>
      <c r="G1366" s="3" t="s">
        <v>12</v>
      </c>
    </row>
    <row r="1367" spans="1:7" x14ac:dyDescent="0.25">
      <c r="A1367" s="6">
        <v>43591</v>
      </c>
      <c r="B1367" s="1">
        <f t="shared" si="42"/>
        <v>2019</v>
      </c>
      <c r="C1367" s="7" t="str">
        <f t="shared" si="43"/>
        <v>May</v>
      </c>
      <c r="D1367" s="2" t="s">
        <v>6</v>
      </c>
      <c r="E1367" s="3" t="s">
        <v>15</v>
      </c>
      <c r="F1367" s="10">
        <v>200</v>
      </c>
      <c r="G1367" s="3" t="s">
        <v>10</v>
      </c>
    </row>
    <row r="1368" spans="1:7" x14ac:dyDescent="0.25">
      <c r="A1368" s="6">
        <v>43592</v>
      </c>
      <c r="B1368" s="1">
        <f t="shared" si="42"/>
        <v>2019</v>
      </c>
      <c r="C1368" s="7" t="str">
        <f t="shared" si="43"/>
        <v>May</v>
      </c>
      <c r="D1368" s="2" t="s">
        <v>6</v>
      </c>
      <c r="E1368" s="3" t="s">
        <v>15</v>
      </c>
      <c r="F1368" s="10">
        <v>200</v>
      </c>
      <c r="G1368" s="3" t="s">
        <v>10</v>
      </c>
    </row>
    <row r="1369" spans="1:7" x14ac:dyDescent="0.25">
      <c r="A1369" s="6">
        <v>43592</v>
      </c>
      <c r="B1369" s="1">
        <f t="shared" si="42"/>
        <v>2019</v>
      </c>
      <c r="C1369" s="7" t="str">
        <f t="shared" si="43"/>
        <v>May</v>
      </c>
      <c r="D1369" s="2" t="s">
        <v>5</v>
      </c>
      <c r="E1369" s="3" t="s">
        <v>15</v>
      </c>
      <c r="F1369" s="10">
        <v>200</v>
      </c>
      <c r="G1369" s="3" t="s">
        <v>12</v>
      </c>
    </row>
    <row r="1370" spans="1:7" x14ac:dyDescent="0.25">
      <c r="A1370" s="6">
        <v>43592</v>
      </c>
      <c r="B1370" s="1">
        <f t="shared" si="42"/>
        <v>2019</v>
      </c>
      <c r="C1370" s="7" t="str">
        <f t="shared" si="43"/>
        <v>May</v>
      </c>
      <c r="D1370" s="2" t="s">
        <v>5</v>
      </c>
      <c r="E1370" s="3" t="s">
        <v>14</v>
      </c>
      <c r="F1370" s="10">
        <v>500</v>
      </c>
      <c r="G1370" s="3" t="s">
        <v>11</v>
      </c>
    </row>
    <row r="1371" spans="1:7" x14ac:dyDescent="0.25">
      <c r="A1371" s="6">
        <v>43592</v>
      </c>
      <c r="B1371" s="1">
        <f t="shared" si="42"/>
        <v>2019</v>
      </c>
      <c r="C1371" s="7" t="str">
        <f t="shared" si="43"/>
        <v>May</v>
      </c>
      <c r="D1371" s="2" t="s">
        <v>5</v>
      </c>
      <c r="E1371" s="3" t="s">
        <v>16</v>
      </c>
      <c r="F1371" s="10">
        <v>600</v>
      </c>
      <c r="G1371" s="3" t="s">
        <v>11</v>
      </c>
    </row>
    <row r="1372" spans="1:7" x14ac:dyDescent="0.25">
      <c r="A1372" s="6">
        <v>43592</v>
      </c>
      <c r="B1372" s="1">
        <f t="shared" si="42"/>
        <v>2019</v>
      </c>
      <c r="C1372" s="7" t="str">
        <f t="shared" si="43"/>
        <v>May</v>
      </c>
      <c r="D1372" s="2" t="s">
        <v>5</v>
      </c>
      <c r="E1372" s="3" t="s">
        <v>14</v>
      </c>
      <c r="F1372" s="10">
        <v>500</v>
      </c>
      <c r="G1372" s="3" t="s">
        <v>12</v>
      </c>
    </row>
    <row r="1373" spans="1:7" x14ac:dyDescent="0.25">
      <c r="A1373" s="6">
        <v>43592</v>
      </c>
      <c r="B1373" s="1">
        <f t="shared" si="42"/>
        <v>2019</v>
      </c>
      <c r="C1373" s="7" t="str">
        <f t="shared" si="43"/>
        <v>May</v>
      </c>
      <c r="D1373" s="2" t="s">
        <v>5</v>
      </c>
      <c r="E1373" s="3" t="s">
        <v>13</v>
      </c>
      <c r="F1373" s="10">
        <v>350</v>
      </c>
      <c r="G1373" s="3" t="s">
        <v>11</v>
      </c>
    </row>
    <row r="1374" spans="1:7" x14ac:dyDescent="0.25">
      <c r="A1374" s="6">
        <v>43592</v>
      </c>
      <c r="B1374" s="1">
        <f t="shared" si="42"/>
        <v>2019</v>
      </c>
      <c r="C1374" s="7" t="str">
        <f t="shared" si="43"/>
        <v>May</v>
      </c>
      <c r="D1374" s="2" t="s">
        <v>7</v>
      </c>
      <c r="E1374" s="3" t="s">
        <v>14</v>
      </c>
      <c r="F1374" s="10">
        <v>500</v>
      </c>
      <c r="G1374" s="3" t="s">
        <v>11</v>
      </c>
    </row>
    <row r="1375" spans="1:7" x14ac:dyDescent="0.25">
      <c r="A1375" s="6">
        <v>43593</v>
      </c>
      <c r="B1375" s="1">
        <f t="shared" si="42"/>
        <v>2019</v>
      </c>
      <c r="C1375" s="7" t="str">
        <f t="shared" si="43"/>
        <v>May</v>
      </c>
      <c r="D1375" s="2" t="s">
        <v>5</v>
      </c>
      <c r="E1375" s="3" t="s">
        <v>15</v>
      </c>
      <c r="F1375" s="10">
        <v>200</v>
      </c>
      <c r="G1375" s="3" t="s">
        <v>12</v>
      </c>
    </row>
    <row r="1376" spans="1:7" x14ac:dyDescent="0.25">
      <c r="A1376" s="6">
        <v>43593</v>
      </c>
      <c r="B1376" s="1">
        <f t="shared" si="42"/>
        <v>2019</v>
      </c>
      <c r="C1376" s="7" t="str">
        <f t="shared" si="43"/>
        <v>May</v>
      </c>
      <c r="D1376" s="2" t="s">
        <v>5</v>
      </c>
      <c r="E1376" s="3" t="s">
        <v>15</v>
      </c>
      <c r="F1376" s="10">
        <v>200</v>
      </c>
      <c r="G1376" s="3" t="s">
        <v>10</v>
      </c>
    </row>
    <row r="1377" spans="1:7" x14ac:dyDescent="0.25">
      <c r="A1377" s="6">
        <v>43593</v>
      </c>
      <c r="B1377" s="1">
        <f t="shared" si="42"/>
        <v>2019</v>
      </c>
      <c r="C1377" s="7" t="str">
        <f t="shared" si="43"/>
        <v>May</v>
      </c>
      <c r="D1377" s="2" t="s">
        <v>8</v>
      </c>
      <c r="E1377" s="3" t="s">
        <v>13</v>
      </c>
      <c r="F1377" s="10">
        <v>350</v>
      </c>
      <c r="G1377" s="3" t="s">
        <v>10</v>
      </c>
    </row>
    <row r="1378" spans="1:7" x14ac:dyDescent="0.25">
      <c r="A1378" s="6">
        <v>43593</v>
      </c>
      <c r="B1378" s="1">
        <f t="shared" si="42"/>
        <v>2019</v>
      </c>
      <c r="C1378" s="7" t="str">
        <f t="shared" si="43"/>
        <v>May</v>
      </c>
      <c r="D1378" s="2" t="s">
        <v>5</v>
      </c>
      <c r="E1378" s="3" t="s">
        <v>15</v>
      </c>
      <c r="F1378" s="10">
        <v>200</v>
      </c>
      <c r="G1378" s="3" t="s">
        <v>12</v>
      </c>
    </row>
    <row r="1379" spans="1:7" x14ac:dyDescent="0.25">
      <c r="A1379" s="6">
        <v>43593</v>
      </c>
      <c r="B1379" s="1">
        <f t="shared" si="42"/>
        <v>2019</v>
      </c>
      <c r="C1379" s="7" t="str">
        <f t="shared" si="43"/>
        <v>May</v>
      </c>
      <c r="D1379" s="2" t="s">
        <v>5</v>
      </c>
      <c r="E1379" s="3" t="s">
        <v>16</v>
      </c>
      <c r="F1379" s="10">
        <v>600</v>
      </c>
      <c r="G1379" s="3" t="s">
        <v>10</v>
      </c>
    </row>
    <row r="1380" spans="1:7" x14ac:dyDescent="0.25">
      <c r="A1380" s="6">
        <v>43593</v>
      </c>
      <c r="B1380" s="1">
        <f t="shared" si="42"/>
        <v>2019</v>
      </c>
      <c r="C1380" s="7" t="str">
        <f t="shared" si="43"/>
        <v>May</v>
      </c>
      <c r="D1380" s="2" t="s">
        <v>9</v>
      </c>
      <c r="E1380" s="3" t="s">
        <v>16</v>
      </c>
      <c r="F1380" s="10">
        <v>600</v>
      </c>
      <c r="G1380" s="3" t="s">
        <v>12</v>
      </c>
    </row>
    <row r="1381" spans="1:7" x14ac:dyDescent="0.25">
      <c r="A1381" s="6">
        <v>43593</v>
      </c>
      <c r="B1381" s="1">
        <f t="shared" si="42"/>
        <v>2019</v>
      </c>
      <c r="C1381" s="7" t="str">
        <f t="shared" si="43"/>
        <v>May</v>
      </c>
      <c r="D1381" s="2" t="s">
        <v>8</v>
      </c>
      <c r="E1381" s="3" t="s">
        <v>13</v>
      </c>
      <c r="F1381" s="10">
        <v>350</v>
      </c>
      <c r="G1381" s="3" t="s">
        <v>11</v>
      </c>
    </row>
    <row r="1382" spans="1:7" x14ac:dyDescent="0.25">
      <c r="A1382" s="6">
        <v>43593</v>
      </c>
      <c r="B1382" s="1">
        <f t="shared" si="42"/>
        <v>2019</v>
      </c>
      <c r="C1382" s="7" t="str">
        <f t="shared" si="43"/>
        <v>May</v>
      </c>
      <c r="D1382" s="2" t="s">
        <v>7</v>
      </c>
      <c r="E1382" s="3" t="s">
        <v>14</v>
      </c>
      <c r="F1382" s="10">
        <v>500</v>
      </c>
      <c r="G1382" s="3" t="s">
        <v>11</v>
      </c>
    </row>
    <row r="1383" spans="1:7" x14ac:dyDescent="0.25">
      <c r="A1383" s="6">
        <v>43593</v>
      </c>
      <c r="B1383" s="1">
        <f t="shared" si="42"/>
        <v>2019</v>
      </c>
      <c r="C1383" s="7" t="str">
        <f t="shared" si="43"/>
        <v>May</v>
      </c>
      <c r="D1383" s="2" t="s">
        <v>8</v>
      </c>
      <c r="E1383" s="3" t="s">
        <v>13</v>
      </c>
      <c r="F1383" s="10">
        <v>350</v>
      </c>
      <c r="G1383" s="3" t="s">
        <v>11</v>
      </c>
    </row>
    <row r="1384" spans="1:7" x14ac:dyDescent="0.25">
      <c r="A1384" s="6">
        <v>43593</v>
      </c>
      <c r="B1384" s="1">
        <f t="shared" si="42"/>
        <v>2019</v>
      </c>
      <c r="C1384" s="7" t="str">
        <f t="shared" si="43"/>
        <v>May</v>
      </c>
      <c r="D1384" s="2" t="s">
        <v>6</v>
      </c>
      <c r="E1384" s="3" t="s">
        <v>13</v>
      </c>
      <c r="F1384" s="10">
        <v>350</v>
      </c>
      <c r="G1384" s="3" t="s">
        <v>10</v>
      </c>
    </row>
    <row r="1385" spans="1:7" x14ac:dyDescent="0.25">
      <c r="A1385" s="6">
        <v>43593</v>
      </c>
      <c r="B1385" s="1">
        <f t="shared" si="42"/>
        <v>2019</v>
      </c>
      <c r="C1385" s="7" t="str">
        <f t="shared" si="43"/>
        <v>May</v>
      </c>
      <c r="D1385" s="2" t="s">
        <v>8</v>
      </c>
      <c r="E1385" s="3" t="s">
        <v>15</v>
      </c>
      <c r="F1385" s="10">
        <v>200</v>
      </c>
      <c r="G1385" s="3" t="s">
        <v>12</v>
      </c>
    </row>
    <row r="1386" spans="1:7" x14ac:dyDescent="0.25">
      <c r="A1386" s="6">
        <v>43594</v>
      </c>
      <c r="B1386" s="1">
        <f t="shared" si="42"/>
        <v>2019</v>
      </c>
      <c r="C1386" s="7" t="str">
        <f t="shared" si="43"/>
        <v>May</v>
      </c>
      <c r="D1386" s="2" t="s">
        <v>7</v>
      </c>
      <c r="E1386" s="3" t="s">
        <v>16</v>
      </c>
      <c r="F1386" s="10">
        <v>600</v>
      </c>
      <c r="G1386" s="3" t="s">
        <v>12</v>
      </c>
    </row>
    <row r="1387" spans="1:7" x14ac:dyDescent="0.25">
      <c r="A1387" s="6">
        <v>43594</v>
      </c>
      <c r="B1387" s="1">
        <f t="shared" si="42"/>
        <v>2019</v>
      </c>
      <c r="C1387" s="7" t="str">
        <f t="shared" si="43"/>
        <v>May</v>
      </c>
      <c r="D1387" s="2" t="s">
        <v>9</v>
      </c>
      <c r="E1387" s="3" t="s">
        <v>14</v>
      </c>
      <c r="F1387" s="10">
        <v>500</v>
      </c>
      <c r="G1387" s="3" t="s">
        <v>11</v>
      </c>
    </row>
    <row r="1388" spans="1:7" x14ac:dyDescent="0.25">
      <c r="A1388" s="6">
        <v>43594</v>
      </c>
      <c r="B1388" s="1">
        <f t="shared" si="42"/>
        <v>2019</v>
      </c>
      <c r="C1388" s="7" t="str">
        <f t="shared" si="43"/>
        <v>May</v>
      </c>
      <c r="D1388" s="2" t="s">
        <v>7</v>
      </c>
      <c r="E1388" s="3" t="s">
        <v>14</v>
      </c>
      <c r="F1388" s="10">
        <v>500</v>
      </c>
      <c r="G1388" s="3" t="s">
        <v>11</v>
      </c>
    </row>
    <row r="1389" spans="1:7" x14ac:dyDescent="0.25">
      <c r="A1389" s="6">
        <v>43594</v>
      </c>
      <c r="B1389" s="1">
        <f t="shared" si="42"/>
        <v>2019</v>
      </c>
      <c r="C1389" s="7" t="str">
        <f t="shared" si="43"/>
        <v>May</v>
      </c>
      <c r="D1389" s="2" t="s">
        <v>6</v>
      </c>
      <c r="E1389" s="3" t="s">
        <v>16</v>
      </c>
      <c r="F1389" s="10">
        <v>600</v>
      </c>
      <c r="G1389" s="3" t="s">
        <v>12</v>
      </c>
    </row>
    <row r="1390" spans="1:7" x14ac:dyDescent="0.25">
      <c r="A1390" s="6">
        <v>43594</v>
      </c>
      <c r="B1390" s="1">
        <f t="shared" si="42"/>
        <v>2019</v>
      </c>
      <c r="C1390" s="7" t="str">
        <f t="shared" si="43"/>
        <v>May</v>
      </c>
      <c r="D1390" s="2" t="s">
        <v>9</v>
      </c>
      <c r="E1390" s="3" t="s">
        <v>13</v>
      </c>
      <c r="F1390" s="10">
        <v>350</v>
      </c>
      <c r="G1390" s="3" t="s">
        <v>10</v>
      </c>
    </row>
    <row r="1391" spans="1:7" x14ac:dyDescent="0.25">
      <c r="A1391" s="6">
        <v>43594</v>
      </c>
      <c r="B1391" s="1">
        <f t="shared" si="42"/>
        <v>2019</v>
      </c>
      <c r="C1391" s="7" t="str">
        <f t="shared" si="43"/>
        <v>May</v>
      </c>
      <c r="D1391" s="2" t="s">
        <v>7</v>
      </c>
      <c r="E1391" s="3" t="s">
        <v>15</v>
      </c>
      <c r="F1391" s="10">
        <v>200</v>
      </c>
      <c r="G1391" s="3" t="s">
        <v>10</v>
      </c>
    </row>
    <row r="1392" spans="1:7" x14ac:dyDescent="0.25">
      <c r="A1392" s="6">
        <v>43594</v>
      </c>
      <c r="B1392" s="1">
        <f t="shared" si="42"/>
        <v>2019</v>
      </c>
      <c r="C1392" s="7" t="str">
        <f t="shared" si="43"/>
        <v>May</v>
      </c>
      <c r="D1392" s="2" t="s">
        <v>5</v>
      </c>
      <c r="E1392" s="3" t="s">
        <v>13</v>
      </c>
      <c r="F1392" s="10">
        <v>350</v>
      </c>
      <c r="G1392" s="3" t="s">
        <v>10</v>
      </c>
    </row>
    <row r="1393" spans="1:7" x14ac:dyDescent="0.25">
      <c r="A1393" s="6">
        <v>43594</v>
      </c>
      <c r="B1393" s="1">
        <f t="shared" si="42"/>
        <v>2019</v>
      </c>
      <c r="C1393" s="7" t="str">
        <f t="shared" si="43"/>
        <v>May</v>
      </c>
      <c r="D1393" s="2" t="s">
        <v>8</v>
      </c>
      <c r="E1393" s="3" t="s">
        <v>14</v>
      </c>
      <c r="F1393" s="10">
        <v>500</v>
      </c>
      <c r="G1393" s="3" t="s">
        <v>10</v>
      </c>
    </row>
    <row r="1394" spans="1:7" x14ac:dyDescent="0.25">
      <c r="A1394" s="6">
        <v>43594</v>
      </c>
      <c r="B1394" s="1">
        <f t="shared" si="42"/>
        <v>2019</v>
      </c>
      <c r="C1394" s="7" t="str">
        <f t="shared" si="43"/>
        <v>May</v>
      </c>
      <c r="D1394" s="2" t="s">
        <v>8</v>
      </c>
      <c r="E1394" s="3" t="s">
        <v>14</v>
      </c>
      <c r="F1394" s="10">
        <v>500</v>
      </c>
      <c r="G1394" s="3" t="s">
        <v>10</v>
      </c>
    </row>
    <row r="1395" spans="1:7" x14ac:dyDescent="0.25">
      <c r="A1395" s="6">
        <v>43594</v>
      </c>
      <c r="B1395" s="1">
        <f t="shared" si="42"/>
        <v>2019</v>
      </c>
      <c r="C1395" s="7" t="str">
        <f t="shared" si="43"/>
        <v>May</v>
      </c>
      <c r="D1395" s="2" t="s">
        <v>9</v>
      </c>
      <c r="E1395" s="3" t="s">
        <v>16</v>
      </c>
      <c r="F1395" s="10">
        <v>600</v>
      </c>
      <c r="G1395" s="3" t="s">
        <v>12</v>
      </c>
    </row>
    <row r="1396" spans="1:7" x14ac:dyDescent="0.25">
      <c r="A1396" s="6">
        <v>43594</v>
      </c>
      <c r="B1396" s="1">
        <f t="shared" si="42"/>
        <v>2019</v>
      </c>
      <c r="C1396" s="7" t="str">
        <f t="shared" si="43"/>
        <v>May</v>
      </c>
      <c r="D1396" s="2" t="s">
        <v>5</v>
      </c>
      <c r="E1396" s="3" t="s">
        <v>15</v>
      </c>
      <c r="F1396" s="10">
        <v>200</v>
      </c>
      <c r="G1396" s="3" t="s">
        <v>10</v>
      </c>
    </row>
    <row r="1397" spans="1:7" x14ac:dyDescent="0.25">
      <c r="A1397" s="6">
        <v>43594</v>
      </c>
      <c r="B1397" s="1">
        <f t="shared" si="42"/>
        <v>2019</v>
      </c>
      <c r="C1397" s="7" t="str">
        <f t="shared" si="43"/>
        <v>May</v>
      </c>
      <c r="D1397" s="2" t="s">
        <v>6</v>
      </c>
      <c r="E1397" s="3" t="s">
        <v>15</v>
      </c>
      <c r="F1397" s="10">
        <v>200</v>
      </c>
      <c r="G1397" s="3" t="s">
        <v>11</v>
      </c>
    </row>
    <row r="1398" spans="1:7" x14ac:dyDescent="0.25">
      <c r="A1398" s="6">
        <v>43594</v>
      </c>
      <c r="B1398" s="1">
        <f t="shared" si="42"/>
        <v>2019</v>
      </c>
      <c r="C1398" s="7" t="str">
        <f t="shared" si="43"/>
        <v>May</v>
      </c>
      <c r="D1398" s="2" t="s">
        <v>9</v>
      </c>
      <c r="E1398" s="3" t="s">
        <v>16</v>
      </c>
      <c r="F1398" s="10">
        <v>600</v>
      </c>
      <c r="G1398" s="3" t="s">
        <v>10</v>
      </c>
    </row>
    <row r="1399" spans="1:7" x14ac:dyDescent="0.25">
      <c r="A1399" s="6">
        <v>43594</v>
      </c>
      <c r="B1399" s="1">
        <f t="shared" si="42"/>
        <v>2019</v>
      </c>
      <c r="C1399" s="7" t="str">
        <f t="shared" si="43"/>
        <v>May</v>
      </c>
      <c r="D1399" s="2" t="s">
        <v>9</v>
      </c>
      <c r="E1399" s="3" t="s">
        <v>13</v>
      </c>
      <c r="F1399" s="10">
        <v>350</v>
      </c>
      <c r="G1399" s="3" t="s">
        <v>10</v>
      </c>
    </row>
    <row r="1400" spans="1:7" x14ac:dyDescent="0.25">
      <c r="A1400" s="6">
        <v>43594</v>
      </c>
      <c r="B1400" s="1">
        <f t="shared" si="42"/>
        <v>2019</v>
      </c>
      <c r="C1400" s="7" t="str">
        <f t="shared" si="43"/>
        <v>May</v>
      </c>
      <c r="D1400" s="2" t="s">
        <v>5</v>
      </c>
      <c r="E1400" s="3" t="s">
        <v>16</v>
      </c>
      <c r="F1400" s="10">
        <v>600</v>
      </c>
      <c r="G1400" s="3" t="s">
        <v>11</v>
      </c>
    </row>
    <row r="1401" spans="1:7" x14ac:dyDescent="0.25">
      <c r="A1401" s="6">
        <v>43595</v>
      </c>
      <c r="B1401" s="1">
        <f t="shared" si="42"/>
        <v>2019</v>
      </c>
      <c r="C1401" s="7" t="str">
        <f t="shared" si="43"/>
        <v>May</v>
      </c>
      <c r="D1401" s="2" t="s">
        <v>5</v>
      </c>
      <c r="E1401" s="3" t="s">
        <v>14</v>
      </c>
      <c r="F1401" s="10">
        <v>500</v>
      </c>
      <c r="G1401" s="3" t="s">
        <v>11</v>
      </c>
    </row>
    <row r="1402" spans="1:7" x14ac:dyDescent="0.25">
      <c r="A1402" s="6">
        <v>43595</v>
      </c>
      <c r="B1402" s="1">
        <f t="shared" si="42"/>
        <v>2019</v>
      </c>
      <c r="C1402" s="7" t="str">
        <f t="shared" si="43"/>
        <v>May</v>
      </c>
      <c r="D1402" s="2" t="s">
        <v>5</v>
      </c>
      <c r="E1402" s="3" t="s">
        <v>16</v>
      </c>
      <c r="F1402" s="10">
        <v>600</v>
      </c>
      <c r="G1402" s="3" t="s">
        <v>11</v>
      </c>
    </row>
    <row r="1403" spans="1:7" x14ac:dyDescent="0.25">
      <c r="A1403" s="6">
        <v>43595</v>
      </c>
      <c r="B1403" s="1">
        <f t="shared" si="42"/>
        <v>2019</v>
      </c>
      <c r="C1403" s="7" t="str">
        <f t="shared" si="43"/>
        <v>May</v>
      </c>
      <c r="D1403" s="2" t="s">
        <v>7</v>
      </c>
      <c r="E1403" s="3" t="s">
        <v>14</v>
      </c>
      <c r="F1403" s="10">
        <v>500</v>
      </c>
      <c r="G1403" s="3" t="s">
        <v>10</v>
      </c>
    </row>
    <row r="1404" spans="1:7" x14ac:dyDescent="0.25">
      <c r="A1404" s="6">
        <v>43595</v>
      </c>
      <c r="B1404" s="1">
        <f t="shared" si="42"/>
        <v>2019</v>
      </c>
      <c r="C1404" s="7" t="str">
        <f t="shared" si="43"/>
        <v>May</v>
      </c>
      <c r="D1404" s="2" t="s">
        <v>9</v>
      </c>
      <c r="E1404" s="3" t="s">
        <v>15</v>
      </c>
      <c r="F1404" s="10">
        <v>200</v>
      </c>
      <c r="G1404" s="3" t="s">
        <v>10</v>
      </c>
    </row>
    <row r="1405" spans="1:7" x14ac:dyDescent="0.25">
      <c r="A1405" s="6">
        <v>43595</v>
      </c>
      <c r="B1405" s="1">
        <f t="shared" si="42"/>
        <v>2019</v>
      </c>
      <c r="C1405" s="7" t="str">
        <f t="shared" si="43"/>
        <v>May</v>
      </c>
      <c r="D1405" s="2" t="s">
        <v>8</v>
      </c>
      <c r="E1405" s="3" t="s">
        <v>13</v>
      </c>
      <c r="F1405" s="10">
        <v>350</v>
      </c>
      <c r="G1405" s="3" t="s">
        <v>11</v>
      </c>
    </row>
    <row r="1406" spans="1:7" x14ac:dyDescent="0.25">
      <c r="A1406" s="6">
        <v>43595</v>
      </c>
      <c r="B1406" s="1">
        <f t="shared" si="42"/>
        <v>2019</v>
      </c>
      <c r="C1406" s="7" t="str">
        <f t="shared" si="43"/>
        <v>May</v>
      </c>
      <c r="D1406" s="2" t="s">
        <v>9</v>
      </c>
      <c r="E1406" s="3" t="s">
        <v>13</v>
      </c>
      <c r="F1406" s="10">
        <v>350</v>
      </c>
      <c r="G1406" s="3" t="s">
        <v>10</v>
      </c>
    </row>
    <row r="1407" spans="1:7" x14ac:dyDescent="0.25">
      <c r="A1407" s="6">
        <v>43595</v>
      </c>
      <c r="B1407" s="1">
        <f t="shared" si="42"/>
        <v>2019</v>
      </c>
      <c r="C1407" s="7" t="str">
        <f t="shared" si="43"/>
        <v>May</v>
      </c>
      <c r="D1407" s="2" t="s">
        <v>5</v>
      </c>
      <c r="E1407" s="3" t="s">
        <v>16</v>
      </c>
      <c r="F1407" s="10">
        <v>600</v>
      </c>
      <c r="G1407" s="3" t="s">
        <v>12</v>
      </c>
    </row>
    <row r="1408" spans="1:7" x14ac:dyDescent="0.25">
      <c r="A1408" s="6">
        <v>43595</v>
      </c>
      <c r="B1408" s="1">
        <f t="shared" si="42"/>
        <v>2019</v>
      </c>
      <c r="C1408" s="7" t="str">
        <f t="shared" si="43"/>
        <v>May</v>
      </c>
      <c r="D1408" s="2" t="s">
        <v>9</v>
      </c>
      <c r="E1408" s="3" t="s">
        <v>15</v>
      </c>
      <c r="F1408" s="10">
        <v>200</v>
      </c>
      <c r="G1408" s="3" t="s">
        <v>10</v>
      </c>
    </row>
    <row r="1409" spans="1:7" x14ac:dyDescent="0.25">
      <c r="A1409" s="6">
        <v>43595</v>
      </c>
      <c r="B1409" s="1">
        <f t="shared" si="42"/>
        <v>2019</v>
      </c>
      <c r="C1409" s="7" t="str">
        <f t="shared" si="43"/>
        <v>May</v>
      </c>
      <c r="D1409" s="2" t="s">
        <v>7</v>
      </c>
      <c r="E1409" s="3" t="s">
        <v>13</v>
      </c>
      <c r="F1409" s="10">
        <v>350</v>
      </c>
      <c r="G1409" s="3" t="s">
        <v>10</v>
      </c>
    </row>
    <row r="1410" spans="1:7" x14ac:dyDescent="0.25">
      <c r="A1410" s="6">
        <v>43595</v>
      </c>
      <c r="B1410" s="1">
        <f t="shared" si="42"/>
        <v>2019</v>
      </c>
      <c r="C1410" s="7" t="str">
        <f t="shared" si="43"/>
        <v>May</v>
      </c>
      <c r="D1410" s="2" t="s">
        <v>5</v>
      </c>
      <c r="E1410" s="3" t="s">
        <v>14</v>
      </c>
      <c r="F1410" s="10">
        <v>500</v>
      </c>
      <c r="G1410" s="3" t="s">
        <v>10</v>
      </c>
    </row>
    <row r="1411" spans="1:7" x14ac:dyDescent="0.25">
      <c r="A1411" s="6">
        <v>43595</v>
      </c>
      <c r="B1411" s="1">
        <f t="shared" ref="B1411:B1474" si="44">YEAR(A1411)</f>
        <v>2019</v>
      </c>
      <c r="C1411" s="7" t="str">
        <f t="shared" ref="C1411:C1474" si="45">TEXT(A1411,"mmm")</f>
        <v>May</v>
      </c>
      <c r="D1411" s="2" t="s">
        <v>7</v>
      </c>
      <c r="E1411" s="3" t="s">
        <v>15</v>
      </c>
      <c r="F1411" s="10">
        <v>200</v>
      </c>
      <c r="G1411" s="3" t="s">
        <v>12</v>
      </c>
    </row>
    <row r="1412" spans="1:7" x14ac:dyDescent="0.25">
      <c r="A1412" s="6">
        <v>43595</v>
      </c>
      <c r="B1412" s="1">
        <f t="shared" si="44"/>
        <v>2019</v>
      </c>
      <c r="C1412" s="7" t="str">
        <f t="shared" si="45"/>
        <v>May</v>
      </c>
      <c r="D1412" s="2" t="s">
        <v>6</v>
      </c>
      <c r="E1412" s="3" t="s">
        <v>14</v>
      </c>
      <c r="F1412" s="10">
        <v>500</v>
      </c>
      <c r="G1412" s="3" t="s">
        <v>11</v>
      </c>
    </row>
    <row r="1413" spans="1:7" x14ac:dyDescent="0.25">
      <c r="A1413" s="6">
        <v>43595</v>
      </c>
      <c r="B1413" s="1">
        <f t="shared" si="44"/>
        <v>2019</v>
      </c>
      <c r="C1413" s="7" t="str">
        <f t="shared" si="45"/>
        <v>May</v>
      </c>
      <c r="D1413" s="2" t="s">
        <v>9</v>
      </c>
      <c r="E1413" s="3" t="s">
        <v>15</v>
      </c>
      <c r="F1413" s="10">
        <v>200</v>
      </c>
      <c r="G1413" s="3" t="s">
        <v>10</v>
      </c>
    </row>
    <row r="1414" spans="1:7" x14ac:dyDescent="0.25">
      <c r="A1414" s="6">
        <v>43595</v>
      </c>
      <c r="B1414" s="1">
        <f t="shared" si="44"/>
        <v>2019</v>
      </c>
      <c r="C1414" s="7" t="str">
        <f t="shared" si="45"/>
        <v>May</v>
      </c>
      <c r="D1414" s="2" t="s">
        <v>5</v>
      </c>
      <c r="E1414" s="3" t="s">
        <v>15</v>
      </c>
      <c r="F1414" s="10">
        <v>200</v>
      </c>
      <c r="G1414" s="3" t="s">
        <v>12</v>
      </c>
    </row>
    <row r="1415" spans="1:7" x14ac:dyDescent="0.25">
      <c r="A1415" s="6">
        <v>43595</v>
      </c>
      <c r="B1415" s="1">
        <f t="shared" si="44"/>
        <v>2019</v>
      </c>
      <c r="C1415" s="7" t="str">
        <f t="shared" si="45"/>
        <v>May</v>
      </c>
      <c r="D1415" s="2" t="s">
        <v>5</v>
      </c>
      <c r="E1415" s="3" t="s">
        <v>14</v>
      </c>
      <c r="F1415" s="10">
        <v>500</v>
      </c>
      <c r="G1415" s="3" t="s">
        <v>10</v>
      </c>
    </row>
    <row r="1416" spans="1:7" x14ac:dyDescent="0.25">
      <c r="A1416" s="6">
        <v>43596</v>
      </c>
      <c r="B1416" s="1">
        <f t="shared" si="44"/>
        <v>2019</v>
      </c>
      <c r="C1416" s="7" t="str">
        <f t="shared" si="45"/>
        <v>May</v>
      </c>
      <c r="D1416" s="2" t="s">
        <v>5</v>
      </c>
      <c r="E1416" s="3" t="s">
        <v>16</v>
      </c>
      <c r="F1416" s="10">
        <v>600</v>
      </c>
      <c r="G1416" s="3" t="s">
        <v>12</v>
      </c>
    </row>
    <row r="1417" spans="1:7" x14ac:dyDescent="0.25">
      <c r="A1417" s="6">
        <v>43596</v>
      </c>
      <c r="B1417" s="1">
        <f t="shared" si="44"/>
        <v>2019</v>
      </c>
      <c r="C1417" s="7" t="str">
        <f t="shared" si="45"/>
        <v>May</v>
      </c>
      <c r="D1417" s="2" t="s">
        <v>6</v>
      </c>
      <c r="E1417" s="3" t="s">
        <v>16</v>
      </c>
      <c r="F1417" s="10">
        <v>600</v>
      </c>
      <c r="G1417" s="3" t="s">
        <v>12</v>
      </c>
    </row>
    <row r="1418" spans="1:7" x14ac:dyDescent="0.25">
      <c r="A1418" s="6">
        <v>43596</v>
      </c>
      <c r="B1418" s="1">
        <f t="shared" si="44"/>
        <v>2019</v>
      </c>
      <c r="C1418" s="7" t="str">
        <f t="shared" si="45"/>
        <v>May</v>
      </c>
      <c r="D1418" s="2" t="s">
        <v>9</v>
      </c>
      <c r="E1418" s="3" t="s">
        <v>15</v>
      </c>
      <c r="F1418" s="10">
        <v>200</v>
      </c>
      <c r="G1418" s="3" t="s">
        <v>10</v>
      </c>
    </row>
    <row r="1419" spans="1:7" x14ac:dyDescent="0.25">
      <c r="A1419" s="6">
        <v>43596</v>
      </c>
      <c r="B1419" s="1">
        <f t="shared" si="44"/>
        <v>2019</v>
      </c>
      <c r="C1419" s="7" t="str">
        <f t="shared" si="45"/>
        <v>May</v>
      </c>
      <c r="D1419" s="2" t="s">
        <v>7</v>
      </c>
      <c r="E1419" s="3" t="s">
        <v>14</v>
      </c>
      <c r="F1419" s="10">
        <v>500</v>
      </c>
      <c r="G1419" s="3" t="s">
        <v>11</v>
      </c>
    </row>
    <row r="1420" spans="1:7" x14ac:dyDescent="0.25">
      <c r="A1420" s="6">
        <v>43596</v>
      </c>
      <c r="B1420" s="1">
        <f t="shared" si="44"/>
        <v>2019</v>
      </c>
      <c r="C1420" s="7" t="str">
        <f t="shared" si="45"/>
        <v>May</v>
      </c>
      <c r="D1420" s="2" t="s">
        <v>6</v>
      </c>
      <c r="E1420" s="3" t="s">
        <v>16</v>
      </c>
      <c r="F1420" s="10">
        <v>600</v>
      </c>
      <c r="G1420" s="3" t="s">
        <v>12</v>
      </c>
    </row>
    <row r="1421" spans="1:7" x14ac:dyDescent="0.25">
      <c r="A1421" s="6">
        <v>43596</v>
      </c>
      <c r="B1421" s="1">
        <f t="shared" si="44"/>
        <v>2019</v>
      </c>
      <c r="C1421" s="7" t="str">
        <f t="shared" si="45"/>
        <v>May</v>
      </c>
      <c r="D1421" s="2" t="s">
        <v>7</v>
      </c>
      <c r="E1421" s="3" t="s">
        <v>13</v>
      </c>
      <c r="F1421" s="10">
        <v>350</v>
      </c>
      <c r="G1421" s="3" t="s">
        <v>10</v>
      </c>
    </row>
    <row r="1422" spans="1:7" x14ac:dyDescent="0.25">
      <c r="A1422" s="6">
        <v>43596</v>
      </c>
      <c r="B1422" s="1">
        <f t="shared" si="44"/>
        <v>2019</v>
      </c>
      <c r="C1422" s="7" t="str">
        <f t="shared" si="45"/>
        <v>May</v>
      </c>
      <c r="D1422" s="2" t="s">
        <v>9</v>
      </c>
      <c r="E1422" s="3" t="s">
        <v>13</v>
      </c>
      <c r="F1422" s="10">
        <v>350</v>
      </c>
      <c r="G1422" s="3" t="s">
        <v>11</v>
      </c>
    </row>
    <row r="1423" spans="1:7" x14ac:dyDescent="0.25">
      <c r="A1423" s="6">
        <v>43596</v>
      </c>
      <c r="B1423" s="1">
        <f t="shared" si="44"/>
        <v>2019</v>
      </c>
      <c r="C1423" s="7" t="str">
        <f t="shared" si="45"/>
        <v>May</v>
      </c>
      <c r="D1423" s="2" t="s">
        <v>9</v>
      </c>
      <c r="E1423" s="3" t="s">
        <v>15</v>
      </c>
      <c r="F1423" s="10">
        <v>200</v>
      </c>
      <c r="G1423" s="3" t="s">
        <v>12</v>
      </c>
    </row>
    <row r="1424" spans="1:7" x14ac:dyDescent="0.25">
      <c r="A1424" s="6">
        <v>43596</v>
      </c>
      <c r="B1424" s="1">
        <f t="shared" si="44"/>
        <v>2019</v>
      </c>
      <c r="C1424" s="7" t="str">
        <f t="shared" si="45"/>
        <v>May</v>
      </c>
      <c r="D1424" s="2" t="s">
        <v>7</v>
      </c>
      <c r="E1424" s="3" t="s">
        <v>16</v>
      </c>
      <c r="F1424" s="10">
        <v>600</v>
      </c>
      <c r="G1424" s="3" t="s">
        <v>11</v>
      </c>
    </row>
    <row r="1425" spans="1:7" x14ac:dyDescent="0.25">
      <c r="A1425" s="6">
        <v>43596</v>
      </c>
      <c r="B1425" s="1">
        <f t="shared" si="44"/>
        <v>2019</v>
      </c>
      <c r="C1425" s="7" t="str">
        <f t="shared" si="45"/>
        <v>May</v>
      </c>
      <c r="D1425" s="2" t="s">
        <v>9</v>
      </c>
      <c r="E1425" s="3" t="s">
        <v>16</v>
      </c>
      <c r="F1425" s="10">
        <v>600</v>
      </c>
      <c r="G1425" s="3" t="s">
        <v>11</v>
      </c>
    </row>
    <row r="1426" spans="1:7" x14ac:dyDescent="0.25">
      <c r="A1426" s="6">
        <v>43596</v>
      </c>
      <c r="B1426" s="1">
        <f t="shared" si="44"/>
        <v>2019</v>
      </c>
      <c r="C1426" s="7" t="str">
        <f t="shared" si="45"/>
        <v>May</v>
      </c>
      <c r="D1426" s="2" t="s">
        <v>7</v>
      </c>
      <c r="E1426" s="3" t="s">
        <v>14</v>
      </c>
      <c r="F1426" s="10">
        <v>500</v>
      </c>
      <c r="G1426" s="3" t="s">
        <v>11</v>
      </c>
    </row>
    <row r="1427" spans="1:7" x14ac:dyDescent="0.25">
      <c r="A1427" s="6">
        <v>43596</v>
      </c>
      <c r="B1427" s="1">
        <f t="shared" si="44"/>
        <v>2019</v>
      </c>
      <c r="C1427" s="7" t="str">
        <f t="shared" si="45"/>
        <v>May</v>
      </c>
      <c r="D1427" s="2" t="s">
        <v>5</v>
      </c>
      <c r="E1427" s="3" t="s">
        <v>16</v>
      </c>
      <c r="F1427" s="10">
        <v>600</v>
      </c>
      <c r="G1427" s="3" t="s">
        <v>12</v>
      </c>
    </row>
    <row r="1428" spans="1:7" x14ac:dyDescent="0.25">
      <c r="A1428" s="6">
        <v>43597</v>
      </c>
      <c r="B1428" s="1">
        <f t="shared" si="44"/>
        <v>2019</v>
      </c>
      <c r="C1428" s="7" t="str">
        <f t="shared" si="45"/>
        <v>May</v>
      </c>
      <c r="D1428" s="2" t="s">
        <v>8</v>
      </c>
      <c r="E1428" s="3" t="s">
        <v>15</v>
      </c>
      <c r="F1428" s="10">
        <v>200</v>
      </c>
      <c r="G1428" s="3" t="s">
        <v>12</v>
      </c>
    </row>
    <row r="1429" spans="1:7" x14ac:dyDescent="0.25">
      <c r="A1429" s="6">
        <v>43597</v>
      </c>
      <c r="B1429" s="1">
        <f t="shared" si="44"/>
        <v>2019</v>
      </c>
      <c r="C1429" s="7" t="str">
        <f t="shared" si="45"/>
        <v>May</v>
      </c>
      <c r="D1429" s="2" t="s">
        <v>5</v>
      </c>
      <c r="E1429" s="3" t="s">
        <v>13</v>
      </c>
      <c r="F1429" s="10">
        <v>350</v>
      </c>
      <c r="G1429" s="3" t="s">
        <v>11</v>
      </c>
    </row>
    <row r="1430" spans="1:7" x14ac:dyDescent="0.25">
      <c r="A1430" s="6">
        <v>43597</v>
      </c>
      <c r="B1430" s="1">
        <f t="shared" si="44"/>
        <v>2019</v>
      </c>
      <c r="C1430" s="7" t="str">
        <f t="shared" si="45"/>
        <v>May</v>
      </c>
      <c r="D1430" s="2" t="s">
        <v>8</v>
      </c>
      <c r="E1430" s="3" t="s">
        <v>14</v>
      </c>
      <c r="F1430" s="10">
        <v>500</v>
      </c>
      <c r="G1430" s="3" t="s">
        <v>10</v>
      </c>
    </row>
    <row r="1431" spans="1:7" x14ac:dyDescent="0.25">
      <c r="A1431" s="6">
        <v>43597</v>
      </c>
      <c r="B1431" s="1">
        <f t="shared" si="44"/>
        <v>2019</v>
      </c>
      <c r="C1431" s="7" t="str">
        <f t="shared" si="45"/>
        <v>May</v>
      </c>
      <c r="D1431" s="2" t="s">
        <v>7</v>
      </c>
      <c r="E1431" s="3" t="s">
        <v>15</v>
      </c>
      <c r="F1431" s="10">
        <v>200</v>
      </c>
      <c r="G1431" s="3" t="s">
        <v>10</v>
      </c>
    </row>
    <row r="1432" spans="1:7" x14ac:dyDescent="0.25">
      <c r="A1432" s="6">
        <v>43597</v>
      </c>
      <c r="B1432" s="1">
        <f t="shared" si="44"/>
        <v>2019</v>
      </c>
      <c r="C1432" s="7" t="str">
        <f t="shared" si="45"/>
        <v>May</v>
      </c>
      <c r="D1432" s="2" t="s">
        <v>7</v>
      </c>
      <c r="E1432" s="3" t="s">
        <v>16</v>
      </c>
      <c r="F1432" s="10">
        <v>600</v>
      </c>
      <c r="G1432" s="3" t="s">
        <v>12</v>
      </c>
    </row>
    <row r="1433" spans="1:7" x14ac:dyDescent="0.25">
      <c r="A1433" s="6">
        <v>43597</v>
      </c>
      <c r="B1433" s="1">
        <f t="shared" si="44"/>
        <v>2019</v>
      </c>
      <c r="C1433" s="7" t="str">
        <f t="shared" si="45"/>
        <v>May</v>
      </c>
      <c r="D1433" s="2" t="s">
        <v>8</v>
      </c>
      <c r="E1433" s="3" t="s">
        <v>13</v>
      </c>
      <c r="F1433" s="10">
        <v>350</v>
      </c>
      <c r="G1433" s="3" t="s">
        <v>10</v>
      </c>
    </row>
    <row r="1434" spans="1:7" x14ac:dyDescent="0.25">
      <c r="A1434" s="6">
        <v>43598</v>
      </c>
      <c r="B1434" s="1">
        <f t="shared" si="44"/>
        <v>2019</v>
      </c>
      <c r="C1434" s="7" t="str">
        <f t="shared" si="45"/>
        <v>May</v>
      </c>
      <c r="D1434" s="2" t="s">
        <v>9</v>
      </c>
      <c r="E1434" s="3" t="s">
        <v>14</v>
      </c>
      <c r="F1434" s="10">
        <v>500</v>
      </c>
      <c r="G1434" s="3" t="s">
        <v>10</v>
      </c>
    </row>
    <row r="1435" spans="1:7" x14ac:dyDescent="0.25">
      <c r="A1435" s="6">
        <v>43598</v>
      </c>
      <c r="B1435" s="1">
        <f t="shared" si="44"/>
        <v>2019</v>
      </c>
      <c r="C1435" s="7" t="str">
        <f t="shared" si="45"/>
        <v>May</v>
      </c>
      <c r="D1435" s="2" t="s">
        <v>9</v>
      </c>
      <c r="E1435" s="3" t="s">
        <v>13</v>
      </c>
      <c r="F1435" s="10">
        <v>350</v>
      </c>
      <c r="G1435" s="3" t="s">
        <v>10</v>
      </c>
    </row>
    <row r="1436" spans="1:7" x14ac:dyDescent="0.25">
      <c r="A1436" s="6">
        <v>43598</v>
      </c>
      <c r="B1436" s="1">
        <f t="shared" si="44"/>
        <v>2019</v>
      </c>
      <c r="C1436" s="7" t="str">
        <f t="shared" si="45"/>
        <v>May</v>
      </c>
      <c r="D1436" s="2" t="s">
        <v>5</v>
      </c>
      <c r="E1436" s="3" t="s">
        <v>15</v>
      </c>
      <c r="F1436" s="10">
        <v>200</v>
      </c>
      <c r="G1436" s="3" t="s">
        <v>10</v>
      </c>
    </row>
    <row r="1437" spans="1:7" x14ac:dyDescent="0.25">
      <c r="A1437" s="6">
        <v>43598</v>
      </c>
      <c r="B1437" s="1">
        <f t="shared" si="44"/>
        <v>2019</v>
      </c>
      <c r="C1437" s="7" t="str">
        <f t="shared" si="45"/>
        <v>May</v>
      </c>
      <c r="D1437" s="2" t="s">
        <v>8</v>
      </c>
      <c r="E1437" s="3" t="s">
        <v>14</v>
      </c>
      <c r="F1437" s="10">
        <v>500</v>
      </c>
      <c r="G1437" s="3" t="s">
        <v>10</v>
      </c>
    </row>
    <row r="1438" spans="1:7" x14ac:dyDescent="0.25">
      <c r="A1438" s="6">
        <v>43598</v>
      </c>
      <c r="B1438" s="1">
        <f t="shared" si="44"/>
        <v>2019</v>
      </c>
      <c r="C1438" s="7" t="str">
        <f t="shared" si="45"/>
        <v>May</v>
      </c>
      <c r="D1438" s="2" t="s">
        <v>5</v>
      </c>
      <c r="E1438" s="3" t="s">
        <v>16</v>
      </c>
      <c r="F1438" s="10">
        <v>600</v>
      </c>
      <c r="G1438" s="3" t="s">
        <v>10</v>
      </c>
    </row>
    <row r="1439" spans="1:7" x14ac:dyDescent="0.25">
      <c r="A1439" s="6">
        <v>43598</v>
      </c>
      <c r="B1439" s="1">
        <f t="shared" si="44"/>
        <v>2019</v>
      </c>
      <c r="C1439" s="7" t="str">
        <f t="shared" si="45"/>
        <v>May</v>
      </c>
      <c r="D1439" s="2" t="s">
        <v>5</v>
      </c>
      <c r="E1439" s="3" t="s">
        <v>14</v>
      </c>
      <c r="F1439" s="10">
        <v>500</v>
      </c>
      <c r="G1439" s="3" t="s">
        <v>11</v>
      </c>
    </row>
    <row r="1440" spans="1:7" x14ac:dyDescent="0.25">
      <c r="A1440" s="6">
        <v>43598</v>
      </c>
      <c r="B1440" s="1">
        <f t="shared" si="44"/>
        <v>2019</v>
      </c>
      <c r="C1440" s="7" t="str">
        <f t="shared" si="45"/>
        <v>May</v>
      </c>
      <c r="D1440" s="2" t="s">
        <v>6</v>
      </c>
      <c r="E1440" s="3" t="s">
        <v>13</v>
      </c>
      <c r="F1440" s="10">
        <v>350</v>
      </c>
      <c r="G1440" s="3" t="s">
        <v>11</v>
      </c>
    </row>
    <row r="1441" spans="1:7" x14ac:dyDescent="0.25">
      <c r="A1441" s="6">
        <v>43598</v>
      </c>
      <c r="B1441" s="1">
        <f t="shared" si="44"/>
        <v>2019</v>
      </c>
      <c r="C1441" s="7" t="str">
        <f t="shared" si="45"/>
        <v>May</v>
      </c>
      <c r="D1441" s="2" t="s">
        <v>5</v>
      </c>
      <c r="E1441" s="3" t="s">
        <v>13</v>
      </c>
      <c r="F1441" s="10">
        <v>350</v>
      </c>
      <c r="G1441" s="3" t="s">
        <v>10</v>
      </c>
    </row>
    <row r="1442" spans="1:7" x14ac:dyDescent="0.25">
      <c r="A1442" s="6">
        <v>43599</v>
      </c>
      <c r="B1442" s="1">
        <f t="shared" si="44"/>
        <v>2019</v>
      </c>
      <c r="C1442" s="7" t="str">
        <f t="shared" si="45"/>
        <v>May</v>
      </c>
      <c r="D1442" s="2" t="s">
        <v>9</v>
      </c>
      <c r="E1442" s="3" t="s">
        <v>14</v>
      </c>
      <c r="F1442" s="10">
        <v>500</v>
      </c>
      <c r="G1442" s="3" t="s">
        <v>11</v>
      </c>
    </row>
    <row r="1443" spans="1:7" x14ac:dyDescent="0.25">
      <c r="A1443" s="6">
        <v>43599</v>
      </c>
      <c r="B1443" s="1">
        <f t="shared" si="44"/>
        <v>2019</v>
      </c>
      <c r="C1443" s="7" t="str">
        <f t="shared" si="45"/>
        <v>May</v>
      </c>
      <c r="D1443" s="2" t="s">
        <v>7</v>
      </c>
      <c r="E1443" s="3" t="s">
        <v>15</v>
      </c>
      <c r="F1443" s="10">
        <v>200</v>
      </c>
      <c r="G1443" s="3" t="s">
        <v>10</v>
      </c>
    </row>
    <row r="1444" spans="1:7" x14ac:dyDescent="0.25">
      <c r="A1444" s="6">
        <v>43599</v>
      </c>
      <c r="B1444" s="1">
        <f t="shared" si="44"/>
        <v>2019</v>
      </c>
      <c r="C1444" s="7" t="str">
        <f t="shared" si="45"/>
        <v>May</v>
      </c>
      <c r="D1444" s="2" t="s">
        <v>5</v>
      </c>
      <c r="E1444" s="3" t="s">
        <v>16</v>
      </c>
      <c r="F1444" s="10">
        <v>600</v>
      </c>
      <c r="G1444" s="3" t="s">
        <v>12</v>
      </c>
    </row>
    <row r="1445" spans="1:7" x14ac:dyDescent="0.25">
      <c r="A1445" s="6">
        <v>43599</v>
      </c>
      <c r="B1445" s="1">
        <f t="shared" si="44"/>
        <v>2019</v>
      </c>
      <c r="C1445" s="7" t="str">
        <f t="shared" si="45"/>
        <v>May</v>
      </c>
      <c r="D1445" s="2" t="s">
        <v>6</v>
      </c>
      <c r="E1445" s="3" t="s">
        <v>13</v>
      </c>
      <c r="F1445" s="10">
        <v>350</v>
      </c>
      <c r="G1445" s="3" t="s">
        <v>10</v>
      </c>
    </row>
    <row r="1446" spans="1:7" x14ac:dyDescent="0.25">
      <c r="A1446" s="6">
        <v>43599</v>
      </c>
      <c r="B1446" s="1">
        <f t="shared" si="44"/>
        <v>2019</v>
      </c>
      <c r="C1446" s="7" t="str">
        <f t="shared" si="45"/>
        <v>May</v>
      </c>
      <c r="D1446" s="2" t="s">
        <v>8</v>
      </c>
      <c r="E1446" s="3" t="s">
        <v>14</v>
      </c>
      <c r="F1446" s="10">
        <v>500</v>
      </c>
      <c r="G1446" s="3" t="s">
        <v>10</v>
      </c>
    </row>
    <row r="1447" spans="1:7" x14ac:dyDescent="0.25">
      <c r="A1447" s="6">
        <v>43599</v>
      </c>
      <c r="B1447" s="1">
        <f t="shared" si="44"/>
        <v>2019</v>
      </c>
      <c r="C1447" s="7" t="str">
        <f t="shared" si="45"/>
        <v>May</v>
      </c>
      <c r="D1447" s="2" t="s">
        <v>7</v>
      </c>
      <c r="E1447" s="3" t="s">
        <v>16</v>
      </c>
      <c r="F1447" s="10">
        <v>600</v>
      </c>
      <c r="G1447" s="3" t="s">
        <v>12</v>
      </c>
    </row>
    <row r="1448" spans="1:7" x14ac:dyDescent="0.25">
      <c r="A1448" s="6">
        <v>43599</v>
      </c>
      <c r="B1448" s="1">
        <f t="shared" si="44"/>
        <v>2019</v>
      </c>
      <c r="C1448" s="7" t="str">
        <f t="shared" si="45"/>
        <v>May</v>
      </c>
      <c r="D1448" s="2" t="s">
        <v>8</v>
      </c>
      <c r="E1448" s="3" t="s">
        <v>13</v>
      </c>
      <c r="F1448" s="10">
        <v>350</v>
      </c>
      <c r="G1448" s="3" t="s">
        <v>11</v>
      </c>
    </row>
    <row r="1449" spans="1:7" x14ac:dyDescent="0.25">
      <c r="A1449" s="6">
        <v>43599</v>
      </c>
      <c r="B1449" s="1">
        <f t="shared" si="44"/>
        <v>2019</v>
      </c>
      <c r="C1449" s="7" t="str">
        <f t="shared" si="45"/>
        <v>May</v>
      </c>
      <c r="D1449" s="2" t="s">
        <v>5</v>
      </c>
      <c r="E1449" s="3" t="s">
        <v>13</v>
      </c>
      <c r="F1449" s="10">
        <v>350</v>
      </c>
      <c r="G1449" s="3" t="s">
        <v>10</v>
      </c>
    </row>
    <row r="1450" spans="1:7" x14ac:dyDescent="0.25">
      <c r="A1450" s="6">
        <v>43599</v>
      </c>
      <c r="B1450" s="1">
        <f t="shared" si="44"/>
        <v>2019</v>
      </c>
      <c r="C1450" s="7" t="str">
        <f t="shared" si="45"/>
        <v>May</v>
      </c>
      <c r="D1450" s="2" t="s">
        <v>5</v>
      </c>
      <c r="E1450" s="3" t="s">
        <v>14</v>
      </c>
      <c r="F1450" s="10">
        <v>500</v>
      </c>
      <c r="G1450" s="3" t="s">
        <v>11</v>
      </c>
    </row>
    <row r="1451" spans="1:7" x14ac:dyDescent="0.25">
      <c r="A1451" s="6">
        <v>43599</v>
      </c>
      <c r="B1451" s="1">
        <f t="shared" si="44"/>
        <v>2019</v>
      </c>
      <c r="C1451" s="7" t="str">
        <f t="shared" si="45"/>
        <v>May</v>
      </c>
      <c r="D1451" s="2" t="s">
        <v>6</v>
      </c>
      <c r="E1451" s="3" t="s">
        <v>16</v>
      </c>
      <c r="F1451" s="10">
        <v>600</v>
      </c>
      <c r="G1451" s="3" t="s">
        <v>11</v>
      </c>
    </row>
    <row r="1452" spans="1:7" x14ac:dyDescent="0.25">
      <c r="A1452" s="6">
        <v>43599</v>
      </c>
      <c r="B1452" s="1">
        <f t="shared" si="44"/>
        <v>2019</v>
      </c>
      <c r="C1452" s="7" t="str">
        <f t="shared" si="45"/>
        <v>May</v>
      </c>
      <c r="D1452" s="2" t="s">
        <v>7</v>
      </c>
      <c r="E1452" s="3" t="s">
        <v>13</v>
      </c>
      <c r="F1452" s="10">
        <v>350</v>
      </c>
      <c r="G1452" s="3" t="s">
        <v>10</v>
      </c>
    </row>
    <row r="1453" spans="1:7" x14ac:dyDescent="0.25">
      <c r="A1453" s="6">
        <v>43599</v>
      </c>
      <c r="B1453" s="1">
        <f t="shared" si="44"/>
        <v>2019</v>
      </c>
      <c r="C1453" s="7" t="str">
        <f t="shared" si="45"/>
        <v>May</v>
      </c>
      <c r="D1453" s="2" t="s">
        <v>6</v>
      </c>
      <c r="E1453" s="3" t="s">
        <v>13</v>
      </c>
      <c r="F1453" s="10">
        <v>350</v>
      </c>
      <c r="G1453" s="3" t="s">
        <v>10</v>
      </c>
    </row>
    <row r="1454" spans="1:7" x14ac:dyDescent="0.25">
      <c r="A1454" s="6">
        <v>43599</v>
      </c>
      <c r="B1454" s="1">
        <f t="shared" si="44"/>
        <v>2019</v>
      </c>
      <c r="C1454" s="7" t="str">
        <f t="shared" si="45"/>
        <v>May</v>
      </c>
      <c r="D1454" s="2" t="s">
        <v>5</v>
      </c>
      <c r="E1454" s="3" t="s">
        <v>14</v>
      </c>
      <c r="F1454" s="10">
        <v>500</v>
      </c>
      <c r="G1454" s="3" t="s">
        <v>10</v>
      </c>
    </row>
    <row r="1455" spans="1:7" x14ac:dyDescent="0.25">
      <c r="A1455" s="6">
        <v>43599</v>
      </c>
      <c r="B1455" s="1">
        <f t="shared" si="44"/>
        <v>2019</v>
      </c>
      <c r="C1455" s="7" t="str">
        <f t="shared" si="45"/>
        <v>May</v>
      </c>
      <c r="D1455" s="2" t="s">
        <v>6</v>
      </c>
      <c r="E1455" s="3" t="s">
        <v>14</v>
      </c>
      <c r="F1455" s="10">
        <v>500</v>
      </c>
      <c r="G1455" s="3" t="s">
        <v>11</v>
      </c>
    </row>
    <row r="1456" spans="1:7" x14ac:dyDescent="0.25">
      <c r="A1456" s="6">
        <v>43600</v>
      </c>
      <c r="B1456" s="1">
        <f t="shared" si="44"/>
        <v>2019</v>
      </c>
      <c r="C1456" s="7" t="str">
        <f t="shared" si="45"/>
        <v>May</v>
      </c>
      <c r="D1456" s="2" t="s">
        <v>5</v>
      </c>
      <c r="E1456" s="3" t="s">
        <v>14</v>
      </c>
      <c r="F1456" s="10">
        <v>500</v>
      </c>
      <c r="G1456" s="3" t="s">
        <v>10</v>
      </c>
    </row>
    <row r="1457" spans="1:7" x14ac:dyDescent="0.25">
      <c r="A1457" s="6">
        <v>43600</v>
      </c>
      <c r="B1457" s="1">
        <f t="shared" si="44"/>
        <v>2019</v>
      </c>
      <c r="C1457" s="7" t="str">
        <f t="shared" si="45"/>
        <v>May</v>
      </c>
      <c r="D1457" s="2" t="s">
        <v>6</v>
      </c>
      <c r="E1457" s="3" t="s">
        <v>13</v>
      </c>
      <c r="F1457" s="10">
        <v>350</v>
      </c>
      <c r="G1457" s="3" t="s">
        <v>11</v>
      </c>
    </row>
    <row r="1458" spans="1:7" x14ac:dyDescent="0.25">
      <c r="A1458" s="6">
        <v>43600</v>
      </c>
      <c r="B1458" s="1">
        <f t="shared" si="44"/>
        <v>2019</v>
      </c>
      <c r="C1458" s="7" t="str">
        <f t="shared" si="45"/>
        <v>May</v>
      </c>
      <c r="D1458" s="2" t="s">
        <v>9</v>
      </c>
      <c r="E1458" s="3" t="s">
        <v>14</v>
      </c>
      <c r="F1458" s="10">
        <v>500</v>
      </c>
      <c r="G1458" s="3" t="s">
        <v>12</v>
      </c>
    </row>
    <row r="1459" spans="1:7" x14ac:dyDescent="0.25">
      <c r="A1459" s="6">
        <v>43600</v>
      </c>
      <c r="B1459" s="1">
        <f t="shared" si="44"/>
        <v>2019</v>
      </c>
      <c r="C1459" s="7" t="str">
        <f t="shared" si="45"/>
        <v>May</v>
      </c>
      <c r="D1459" s="2" t="s">
        <v>9</v>
      </c>
      <c r="E1459" s="3" t="s">
        <v>13</v>
      </c>
      <c r="F1459" s="10">
        <v>350</v>
      </c>
      <c r="G1459" s="3" t="s">
        <v>10</v>
      </c>
    </row>
    <row r="1460" spans="1:7" x14ac:dyDescent="0.25">
      <c r="A1460" s="6">
        <v>43600</v>
      </c>
      <c r="B1460" s="1">
        <f t="shared" si="44"/>
        <v>2019</v>
      </c>
      <c r="C1460" s="7" t="str">
        <f t="shared" si="45"/>
        <v>May</v>
      </c>
      <c r="D1460" s="2" t="s">
        <v>8</v>
      </c>
      <c r="E1460" s="3" t="s">
        <v>14</v>
      </c>
      <c r="F1460" s="10">
        <v>500</v>
      </c>
      <c r="G1460" s="3" t="s">
        <v>10</v>
      </c>
    </row>
    <row r="1461" spans="1:7" x14ac:dyDescent="0.25">
      <c r="A1461" s="6">
        <v>43600</v>
      </c>
      <c r="B1461" s="1">
        <f t="shared" si="44"/>
        <v>2019</v>
      </c>
      <c r="C1461" s="7" t="str">
        <f t="shared" si="45"/>
        <v>May</v>
      </c>
      <c r="D1461" s="2" t="s">
        <v>5</v>
      </c>
      <c r="E1461" s="3" t="s">
        <v>16</v>
      </c>
      <c r="F1461" s="10">
        <v>600</v>
      </c>
      <c r="G1461" s="3" t="s">
        <v>12</v>
      </c>
    </row>
    <row r="1462" spans="1:7" x14ac:dyDescent="0.25">
      <c r="A1462" s="6">
        <v>43600</v>
      </c>
      <c r="B1462" s="1">
        <f t="shared" si="44"/>
        <v>2019</v>
      </c>
      <c r="C1462" s="7" t="str">
        <f t="shared" si="45"/>
        <v>May</v>
      </c>
      <c r="D1462" s="2" t="s">
        <v>8</v>
      </c>
      <c r="E1462" s="3" t="s">
        <v>16</v>
      </c>
      <c r="F1462" s="10">
        <v>600</v>
      </c>
      <c r="G1462" s="3" t="s">
        <v>11</v>
      </c>
    </row>
    <row r="1463" spans="1:7" x14ac:dyDescent="0.25">
      <c r="A1463" s="6">
        <v>43600</v>
      </c>
      <c r="B1463" s="1">
        <f t="shared" si="44"/>
        <v>2019</v>
      </c>
      <c r="C1463" s="7" t="str">
        <f t="shared" si="45"/>
        <v>May</v>
      </c>
      <c r="D1463" s="2" t="s">
        <v>6</v>
      </c>
      <c r="E1463" s="3" t="s">
        <v>15</v>
      </c>
      <c r="F1463" s="10">
        <v>200</v>
      </c>
      <c r="G1463" s="3" t="s">
        <v>12</v>
      </c>
    </row>
    <row r="1464" spans="1:7" x14ac:dyDescent="0.25">
      <c r="A1464" s="6">
        <v>43601</v>
      </c>
      <c r="B1464" s="1">
        <f t="shared" si="44"/>
        <v>2019</v>
      </c>
      <c r="C1464" s="7" t="str">
        <f t="shared" si="45"/>
        <v>May</v>
      </c>
      <c r="D1464" s="2" t="s">
        <v>9</v>
      </c>
      <c r="E1464" s="3" t="s">
        <v>14</v>
      </c>
      <c r="F1464" s="10">
        <v>500</v>
      </c>
      <c r="G1464" s="3" t="s">
        <v>12</v>
      </c>
    </row>
    <row r="1465" spans="1:7" x14ac:dyDescent="0.25">
      <c r="A1465" s="6">
        <v>43601</v>
      </c>
      <c r="B1465" s="1">
        <f t="shared" si="44"/>
        <v>2019</v>
      </c>
      <c r="C1465" s="7" t="str">
        <f t="shared" si="45"/>
        <v>May</v>
      </c>
      <c r="D1465" s="2" t="s">
        <v>5</v>
      </c>
      <c r="E1465" s="3" t="s">
        <v>13</v>
      </c>
      <c r="F1465" s="10">
        <v>350</v>
      </c>
      <c r="G1465" s="3" t="s">
        <v>10</v>
      </c>
    </row>
    <row r="1466" spans="1:7" x14ac:dyDescent="0.25">
      <c r="A1466" s="6">
        <v>43601</v>
      </c>
      <c r="B1466" s="1">
        <f t="shared" si="44"/>
        <v>2019</v>
      </c>
      <c r="C1466" s="7" t="str">
        <f t="shared" si="45"/>
        <v>May</v>
      </c>
      <c r="D1466" s="2" t="s">
        <v>9</v>
      </c>
      <c r="E1466" s="3" t="s">
        <v>15</v>
      </c>
      <c r="F1466" s="10">
        <v>200</v>
      </c>
      <c r="G1466" s="3" t="s">
        <v>10</v>
      </c>
    </row>
    <row r="1467" spans="1:7" x14ac:dyDescent="0.25">
      <c r="A1467" s="6">
        <v>43601</v>
      </c>
      <c r="B1467" s="1">
        <f t="shared" si="44"/>
        <v>2019</v>
      </c>
      <c r="C1467" s="7" t="str">
        <f t="shared" si="45"/>
        <v>May</v>
      </c>
      <c r="D1467" s="2" t="s">
        <v>9</v>
      </c>
      <c r="E1467" s="3" t="s">
        <v>15</v>
      </c>
      <c r="F1467" s="10">
        <v>200</v>
      </c>
      <c r="G1467" s="3" t="s">
        <v>12</v>
      </c>
    </row>
    <row r="1468" spans="1:7" x14ac:dyDescent="0.25">
      <c r="A1468" s="6">
        <v>43601</v>
      </c>
      <c r="B1468" s="1">
        <f t="shared" si="44"/>
        <v>2019</v>
      </c>
      <c r="C1468" s="7" t="str">
        <f t="shared" si="45"/>
        <v>May</v>
      </c>
      <c r="D1468" s="2" t="s">
        <v>5</v>
      </c>
      <c r="E1468" s="3" t="s">
        <v>16</v>
      </c>
      <c r="F1468" s="10">
        <v>600</v>
      </c>
      <c r="G1468" s="3" t="s">
        <v>12</v>
      </c>
    </row>
    <row r="1469" spans="1:7" x14ac:dyDescent="0.25">
      <c r="A1469" s="6">
        <v>43601</v>
      </c>
      <c r="B1469" s="1">
        <f t="shared" si="44"/>
        <v>2019</v>
      </c>
      <c r="C1469" s="7" t="str">
        <f t="shared" si="45"/>
        <v>May</v>
      </c>
      <c r="D1469" s="2" t="s">
        <v>6</v>
      </c>
      <c r="E1469" s="3" t="s">
        <v>13</v>
      </c>
      <c r="F1469" s="10">
        <v>350</v>
      </c>
      <c r="G1469" s="3" t="s">
        <v>12</v>
      </c>
    </row>
    <row r="1470" spans="1:7" x14ac:dyDescent="0.25">
      <c r="A1470" s="6">
        <v>43601</v>
      </c>
      <c r="B1470" s="1">
        <f t="shared" si="44"/>
        <v>2019</v>
      </c>
      <c r="C1470" s="7" t="str">
        <f t="shared" si="45"/>
        <v>May</v>
      </c>
      <c r="D1470" s="2" t="s">
        <v>5</v>
      </c>
      <c r="E1470" s="3" t="s">
        <v>16</v>
      </c>
      <c r="F1470" s="10">
        <v>600</v>
      </c>
      <c r="G1470" s="3" t="s">
        <v>12</v>
      </c>
    </row>
    <row r="1471" spans="1:7" x14ac:dyDescent="0.25">
      <c r="A1471" s="6">
        <v>43601</v>
      </c>
      <c r="B1471" s="1">
        <f t="shared" si="44"/>
        <v>2019</v>
      </c>
      <c r="C1471" s="7" t="str">
        <f t="shared" si="45"/>
        <v>May</v>
      </c>
      <c r="D1471" s="2" t="s">
        <v>5</v>
      </c>
      <c r="E1471" s="3" t="s">
        <v>13</v>
      </c>
      <c r="F1471" s="10">
        <v>350</v>
      </c>
      <c r="G1471" s="3" t="s">
        <v>10</v>
      </c>
    </row>
    <row r="1472" spans="1:7" x14ac:dyDescent="0.25">
      <c r="A1472" s="6">
        <v>43601</v>
      </c>
      <c r="B1472" s="1">
        <f t="shared" si="44"/>
        <v>2019</v>
      </c>
      <c r="C1472" s="7" t="str">
        <f t="shared" si="45"/>
        <v>May</v>
      </c>
      <c r="D1472" s="2" t="s">
        <v>6</v>
      </c>
      <c r="E1472" s="3" t="s">
        <v>15</v>
      </c>
      <c r="F1472" s="10">
        <v>200</v>
      </c>
      <c r="G1472" s="3" t="s">
        <v>10</v>
      </c>
    </row>
    <row r="1473" spans="1:7" x14ac:dyDescent="0.25">
      <c r="A1473" s="6">
        <v>43601</v>
      </c>
      <c r="B1473" s="1">
        <f t="shared" si="44"/>
        <v>2019</v>
      </c>
      <c r="C1473" s="7" t="str">
        <f t="shared" si="45"/>
        <v>May</v>
      </c>
      <c r="D1473" s="2" t="s">
        <v>7</v>
      </c>
      <c r="E1473" s="3" t="s">
        <v>13</v>
      </c>
      <c r="F1473" s="10">
        <v>350</v>
      </c>
      <c r="G1473" s="3" t="s">
        <v>11</v>
      </c>
    </row>
    <row r="1474" spans="1:7" x14ac:dyDescent="0.25">
      <c r="A1474" s="6">
        <v>43601</v>
      </c>
      <c r="B1474" s="1">
        <f t="shared" si="44"/>
        <v>2019</v>
      </c>
      <c r="C1474" s="7" t="str">
        <f t="shared" si="45"/>
        <v>May</v>
      </c>
      <c r="D1474" s="2" t="s">
        <v>7</v>
      </c>
      <c r="E1474" s="3" t="s">
        <v>13</v>
      </c>
      <c r="F1474" s="10">
        <v>350</v>
      </c>
      <c r="G1474" s="3" t="s">
        <v>11</v>
      </c>
    </row>
    <row r="1475" spans="1:7" x14ac:dyDescent="0.25">
      <c r="A1475" s="6">
        <v>43601</v>
      </c>
      <c r="B1475" s="1">
        <f t="shared" ref="B1475:B1538" si="46">YEAR(A1475)</f>
        <v>2019</v>
      </c>
      <c r="C1475" s="7" t="str">
        <f t="shared" ref="C1475:C1538" si="47">TEXT(A1475,"mmm")</f>
        <v>May</v>
      </c>
      <c r="D1475" s="2" t="s">
        <v>8</v>
      </c>
      <c r="E1475" s="3" t="s">
        <v>13</v>
      </c>
      <c r="F1475" s="10">
        <v>350</v>
      </c>
      <c r="G1475" s="3" t="s">
        <v>10</v>
      </c>
    </row>
    <row r="1476" spans="1:7" x14ac:dyDescent="0.25">
      <c r="A1476" s="6">
        <v>43601</v>
      </c>
      <c r="B1476" s="1">
        <f t="shared" si="46"/>
        <v>2019</v>
      </c>
      <c r="C1476" s="7" t="str">
        <f t="shared" si="47"/>
        <v>May</v>
      </c>
      <c r="D1476" s="2" t="s">
        <v>8</v>
      </c>
      <c r="E1476" s="3" t="s">
        <v>13</v>
      </c>
      <c r="F1476" s="10">
        <v>350</v>
      </c>
      <c r="G1476" s="3" t="s">
        <v>11</v>
      </c>
    </row>
    <row r="1477" spans="1:7" x14ac:dyDescent="0.25">
      <c r="A1477" s="6">
        <v>43601</v>
      </c>
      <c r="B1477" s="1">
        <f t="shared" si="46"/>
        <v>2019</v>
      </c>
      <c r="C1477" s="7" t="str">
        <f t="shared" si="47"/>
        <v>May</v>
      </c>
      <c r="D1477" s="2" t="s">
        <v>7</v>
      </c>
      <c r="E1477" s="3" t="s">
        <v>15</v>
      </c>
      <c r="F1477" s="10">
        <v>200</v>
      </c>
      <c r="G1477" s="3" t="s">
        <v>11</v>
      </c>
    </row>
    <row r="1478" spans="1:7" x14ac:dyDescent="0.25">
      <c r="A1478" s="6">
        <v>43602</v>
      </c>
      <c r="B1478" s="1">
        <f t="shared" si="46"/>
        <v>2019</v>
      </c>
      <c r="C1478" s="7" t="str">
        <f t="shared" si="47"/>
        <v>May</v>
      </c>
      <c r="D1478" s="2" t="s">
        <v>5</v>
      </c>
      <c r="E1478" s="3" t="s">
        <v>13</v>
      </c>
      <c r="F1478" s="10">
        <v>350</v>
      </c>
      <c r="G1478" s="3" t="s">
        <v>11</v>
      </c>
    </row>
    <row r="1479" spans="1:7" x14ac:dyDescent="0.25">
      <c r="A1479" s="6">
        <v>43602</v>
      </c>
      <c r="B1479" s="1">
        <f t="shared" si="46"/>
        <v>2019</v>
      </c>
      <c r="C1479" s="7" t="str">
        <f t="shared" si="47"/>
        <v>May</v>
      </c>
      <c r="D1479" s="2" t="s">
        <v>7</v>
      </c>
      <c r="E1479" s="3" t="s">
        <v>14</v>
      </c>
      <c r="F1479" s="10">
        <v>500</v>
      </c>
      <c r="G1479" s="3" t="s">
        <v>10</v>
      </c>
    </row>
    <row r="1480" spans="1:7" x14ac:dyDescent="0.25">
      <c r="A1480" s="6">
        <v>43602</v>
      </c>
      <c r="B1480" s="1">
        <f t="shared" si="46"/>
        <v>2019</v>
      </c>
      <c r="C1480" s="7" t="str">
        <f t="shared" si="47"/>
        <v>May</v>
      </c>
      <c r="D1480" s="2" t="s">
        <v>7</v>
      </c>
      <c r="E1480" s="3" t="s">
        <v>14</v>
      </c>
      <c r="F1480" s="10">
        <v>500</v>
      </c>
      <c r="G1480" s="3" t="s">
        <v>10</v>
      </c>
    </row>
    <row r="1481" spans="1:7" x14ac:dyDescent="0.25">
      <c r="A1481" s="6">
        <v>43602</v>
      </c>
      <c r="B1481" s="1">
        <f t="shared" si="46"/>
        <v>2019</v>
      </c>
      <c r="C1481" s="7" t="str">
        <f t="shared" si="47"/>
        <v>May</v>
      </c>
      <c r="D1481" s="2" t="s">
        <v>5</v>
      </c>
      <c r="E1481" s="3" t="s">
        <v>16</v>
      </c>
      <c r="F1481" s="10">
        <v>600</v>
      </c>
      <c r="G1481" s="3" t="s">
        <v>10</v>
      </c>
    </row>
    <row r="1482" spans="1:7" x14ac:dyDescent="0.25">
      <c r="A1482" s="6">
        <v>43602</v>
      </c>
      <c r="B1482" s="1">
        <f t="shared" si="46"/>
        <v>2019</v>
      </c>
      <c r="C1482" s="7" t="str">
        <f t="shared" si="47"/>
        <v>May</v>
      </c>
      <c r="D1482" s="2" t="s">
        <v>6</v>
      </c>
      <c r="E1482" s="3" t="s">
        <v>13</v>
      </c>
      <c r="F1482" s="10">
        <v>350</v>
      </c>
      <c r="G1482" s="3" t="s">
        <v>10</v>
      </c>
    </row>
    <row r="1483" spans="1:7" x14ac:dyDescent="0.25">
      <c r="A1483" s="6">
        <v>43602</v>
      </c>
      <c r="B1483" s="1">
        <f t="shared" si="46"/>
        <v>2019</v>
      </c>
      <c r="C1483" s="7" t="str">
        <f t="shared" si="47"/>
        <v>May</v>
      </c>
      <c r="D1483" s="2" t="s">
        <v>8</v>
      </c>
      <c r="E1483" s="3" t="s">
        <v>14</v>
      </c>
      <c r="F1483" s="10">
        <v>500</v>
      </c>
      <c r="G1483" s="3" t="s">
        <v>12</v>
      </c>
    </row>
    <row r="1484" spans="1:7" x14ac:dyDescent="0.25">
      <c r="A1484" s="6">
        <v>43602</v>
      </c>
      <c r="B1484" s="1">
        <f t="shared" si="46"/>
        <v>2019</v>
      </c>
      <c r="C1484" s="7" t="str">
        <f t="shared" si="47"/>
        <v>May</v>
      </c>
      <c r="D1484" s="2" t="s">
        <v>5</v>
      </c>
      <c r="E1484" s="3" t="s">
        <v>14</v>
      </c>
      <c r="F1484" s="10">
        <v>500</v>
      </c>
      <c r="G1484" s="3" t="s">
        <v>10</v>
      </c>
    </row>
    <row r="1485" spans="1:7" x14ac:dyDescent="0.25">
      <c r="A1485" s="6">
        <v>43603</v>
      </c>
      <c r="B1485" s="1">
        <f t="shared" si="46"/>
        <v>2019</v>
      </c>
      <c r="C1485" s="7" t="str">
        <f t="shared" si="47"/>
        <v>May</v>
      </c>
      <c r="D1485" s="2" t="s">
        <v>8</v>
      </c>
      <c r="E1485" s="3" t="s">
        <v>13</v>
      </c>
      <c r="F1485" s="10">
        <v>350</v>
      </c>
      <c r="G1485" s="3" t="s">
        <v>12</v>
      </c>
    </row>
    <row r="1486" spans="1:7" x14ac:dyDescent="0.25">
      <c r="A1486" s="6">
        <v>43603</v>
      </c>
      <c r="B1486" s="1">
        <f t="shared" si="46"/>
        <v>2019</v>
      </c>
      <c r="C1486" s="7" t="str">
        <f t="shared" si="47"/>
        <v>May</v>
      </c>
      <c r="D1486" s="2" t="s">
        <v>8</v>
      </c>
      <c r="E1486" s="3" t="s">
        <v>16</v>
      </c>
      <c r="F1486" s="10">
        <v>600</v>
      </c>
      <c r="G1486" s="3" t="s">
        <v>11</v>
      </c>
    </row>
    <row r="1487" spans="1:7" x14ac:dyDescent="0.25">
      <c r="A1487" s="6">
        <v>43603</v>
      </c>
      <c r="B1487" s="1">
        <f t="shared" si="46"/>
        <v>2019</v>
      </c>
      <c r="C1487" s="7" t="str">
        <f t="shared" si="47"/>
        <v>May</v>
      </c>
      <c r="D1487" s="2" t="s">
        <v>7</v>
      </c>
      <c r="E1487" s="3" t="s">
        <v>14</v>
      </c>
      <c r="F1487" s="10">
        <v>500</v>
      </c>
      <c r="G1487" s="3" t="s">
        <v>10</v>
      </c>
    </row>
    <row r="1488" spans="1:7" x14ac:dyDescent="0.25">
      <c r="A1488" s="6">
        <v>43603</v>
      </c>
      <c r="B1488" s="1">
        <f t="shared" si="46"/>
        <v>2019</v>
      </c>
      <c r="C1488" s="7" t="str">
        <f t="shared" si="47"/>
        <v>May</v>
      </c>
      <c r="D1488" s="2" t="s">
        <v>8</v>
      </c>
      <c r="E1488" s="3" t="s">
        <v>13</v>
      </c>
      <c r="F1488" s="10">
        <v>350</v>
      </c>
      <c r="G1488" s="3" t="s">
        <v>12</v>
      </c>
    </row>
    <row r="1489" spans="1:7" x14ac:dyDescent="0.25">
      <c r="A1489" s="6">
        <v>43603</v>
      </c>
      <c r="B1489" s="1">
        <f t="shared" si="46"/>
        <v>2019</v>
      </c>
      <c r="C1489" s="7" t="str">
        <f t="shared" si="47"/>
        <v>May</v>
      </c>
      <c r="D1489" s="2" t="s">
        <v>5</v>
      </c>
      <c r="E1489" s="3" t="s">
        <v>16</v>
      </c>
      <c r="F1489" s="10">
        <v>600</v>
      </c>
      <c r="G1489" s="3" t="s">
        <v>11</v>
      </c>
    </row>
    <row r="1490" spans="1:7" x14ac:dyDescent="0.25">
      <c r="A1490" s="6">
        <v>43603</v>
      </c>
      <c r="B1490" s="1">
        <f t="shared" si="46"/>
        <v>2019</v>
      </c>
      <c r="C1490" s="7" t="str">
        <f t="shared" si="47"/>
        <v>May</v>
      </c>
      <c r="D1490" s="2" t="s">
        <v>6</v>
      </c>
      <c r="E1490" s="3" t="s">
        <v>13</v>
      </c>
      <c r="F1490" s="10">
        <v>350</v>
      </c>
      <c r="G1490" s="3" t="s">
        <v>11</v>
      </c>
    </row>
    <row r="1491" spans="1:7" x14ac:dyDescent="0.25">
      <c r="A1491" s="6">
        <v>43603</v>
      </c>
      <c r="B1491" s="1">
        <f t="shared" si="46"/>
        <v>2019</v>
      </c>
      <c r="C1491" s="7" t="str">
        <f t="shared" si="47"/>
        <v>May</v>
      </c>
      <c r="D1491" s="2" t="s">
        <v>5</v>
      </c>
      <c r="E1491" s="3" t="s">
        <v>16</v>
      </c>
      <c r="F1491" s="10">
        <v>600</v>
      </c>
      <c r="G1491" s="3" t="s">
        <v>12</v>
      </c>
    </row>
    <row r="1492" spans="1:7" x14ac:dyDescent="0.25">
      <c r="A1492" s="6">
        <v>43603</v>
      </c>
      <c r="B1492" s="1">
        <f t="shared" si="46"/>
        <v>2019</v>
      </c>
      <c r="C1492" s="7" t="str">
        <f t="shared" si="47"/>
        <v>May</v>
      </c>
      <c r="D1492" s="2" t="s">
        <v>6</v>
      </c>
      <c r="E1492" s="3" t="s">
        <v>13</v>
      </c>
      <c r="F1492" s="10">
        <v>350</v>
      </c>
      <c r="G1492" s="3" t="s">
        <v>11</v>
      </c>
    </row>
    <row r="1493" spans="1:7" x14ac:dyDescent="0.25">
      <c r="A1493" s="6">
        <v>43603</v>
      </c>
      <c r="B1493" s="1">
        <f t="shared" si="46"/>
        <v>2019</v>
      </c>
      <c r="C1493" s="7" t="str">
        <f t="shared" si="47"/>
        <v>May</v>
      </c>
      <c r="D1493" s="2" t="s">
        <v>5</v>
      </c>
      <c r="E1493" s="3" t="s">
        <v>14</v>
      </c>
      <c r="F1493" s="10">
        <v>500</v>
      </c>
      <c r="G1493" s="3" t="s">
        <v>10</v>
      </c>
    </row>
    <row r="1494" spans="1:7" x14ac:dyDescent="0.25">
      <c r="A1494" s="6">
        <v>43604</v>
      </c>
      <c r="B1494" s="1">
        <f t="shared" si="46"/>
        <v>2019</v>
      </c>
      <c r="C1494" s="7" t="str">
        <f t="shared" si="47"/>
        <v>May</v>
      </c>
      <c r="D1494" s="2" t="s">
        <v>9</v>
      </c>
      <c r="E1494" s="3" t="s">
        <v>15</v>
      </c>
      <c r="F1494" s="10">
        <v>200</v>
      </c>
      <c r="G1494" s="3" t="s">
        <v>11</v>
      </c>
    </row>
    <row r="1495" spans="1:7" x14ac:dyDescent="0.25">
      <c r="A1495" s="6">
        <v>43604</v>
      </c>
      <c r="B1495" s="1">
        <f t="shared" si="46"/>
        <v>2019</v>
      </c>
      <c r="C1495" s="7" t="str">
        <f t="shared" si="47"/>
        <v>May</v>
      </c>
      <c r="D1495" s="2" t="s">
        <v>5</v>
      </c>
      <c r="E1495" s="3" t="s">
        <v>16</v>
      </c>
      <c r="F1495" s="10">
        <v>600</v>
      </c>
      <c r="G1495" s="3" t="s">
        <v>12</v>
      </c>
    </row>
    <row r="1496" spans="1:7" x14ac:dyDescent="0.25">
      <c r="A1496" s="6">
        <v>43604</v>
      </c>
      <c r="B1496" s="1">
        <f t="shared" si="46"/>
        <v>2019</v>
      </c>
      <c r="C1496" s="7" t="str">
        <f t="shared" si="47"/>
        <v>May</v>
      </c>
      <c r="D1496" s="2" t="s">
        <v>8</v>
      </c>
      <c r="E1496" s="3" t="s">
        <v>14</v>
      </c>
      <c r="F1496" s="10">
        <v>500</v>
      </c>
      <c r="G1496" s="3" t="s">
        <v>10</v>
      </c>
    </row>
    <row r="1497" spans="1:7" x14ac:dyDescent="0.25">
      <c r="A1497" s="6">
        <v>43604</v>
      </c>
      <c r="B1497" s="1">
        <f t="shared" si="46"/>
        <v>2019</v>
      </c>
      <c r="C1497" s="7" t="str">
        <f t="shared" si="47"/>
        <v>May</v>
      </c>
      <c r="D1497" s="2" t="s">
        <v>5</v>
      </c>
      <c r="E1497" s="3" t="s">
        <v>16</v>
      </c>
      <c r="F1497" s="10">
        <v>600</v>
      </c>
      <c r="G1497" s="3" t="s">
        <v>11</v>
      </c>
    </row>
    <row r="1498" spans="1:7" x14ac:dyDescent="0.25">
      <c r="A1498" s="6">
        <v>43604</v>
      </c>
      <c r="B1498" s="1">
        <f t="shared" si="46"/>
        <v>2019</v>
      </c>
      <c r="C1498" s="7" t="str">
        <f t="shared" si="47"/>
        <v>May</v>
      </c>
      <c r="D1498" s="2" t="s">
        <v>5</v>
      </c>
      <c r="E1498" s="3" t="s">
        <v>16</v>
      </c>
      <c r="F1498" s="10">
        <v>600</v>
      </c>
      <c r="G1498" s="3" t="s">
        <v>12</v>
      </c>
    </row>
    <row r="1499" spans="1:7" x14ac:dyDescent="0.25">
      <c r="A1499" s="6">
        <v>43604</v>
      </c>
      <c r="B1499" s="1">
        <f t="shared" si="46"/>
        <v>2019</v>
      </c>
      <c r="C1499" s="7" t="str">
        <f t="shared" si="47"/>
        <v>May</v>
      </c>
      <c r="D1499" s="2" t="s">
        <v>7</v>
      </c>
      <c r="E1499" s="3" t="s">
        <v>15</v>
      </c>
      <c r="F1499" s="10">
        <v>200</v>
      </c>
      <c r="G1499" s="3" t="s">
        <v>11</v>
      </c>
    </row>
    <row r="1500" spans="1:7" x14ac:dyDescent="0.25">
      <c r="A1500" s="6">
        <v>43604</v>
      </c>
      <c r="B1500" s="1">
        <f t="shared" si="46"/>
        <v>2019</v>
      </c>
      <c r="C1500" s="7" t="str">
        <f t="shared" si="47"/>
        <v>May</v>
      </c>
      <c r="D1500" s="2" t="s">
        <v>7</v>
      </c>
      <c r="E1500" s="3" t="s">
        <v>13</v>
      </c>
      <c r="F1500" s="10">
        <v>350</v>
      </c>
      <c r="G1500" s="3" t="s">
        <v>10</v>
      </c>
    </row>
    <row r="1501" spans="1:7" x14ac:dyDescent="0.25">
      <c r="A1501" s="6">
        <v>43605</v>
      </c>
      <c r="B1501" s="1">
        <f t="shared" si="46"/>
        <v>2019</v>
      </c>
      <c r="C1501" s="7" t="str">
        <f t="shared" si="47"/>
        <v>May</v>
      </c>
      <c r="D1501" s="2" t="s">
        <v>8</v>
      </c>
      <c r="E1501" s="3" t="s">
        <v>13</v>
      </c>
      <c r="F1501" s="10">
        <v>350</v>
      </c>
      <c r="G1501" s="3" t="s">
        <v>11</v>
      </c>
    </row>
    <row r="1502" spans="1:7" x14ac:dyDescent="0.25">
      <c r="A1502" s="6">
        <v>43605</v>
      </c>
      <c r="B1502" s="1">
        <f t="shared" si="46"/>
        <v>2019</v>
      </c>
      <c r="C1502" s="7" t="str">
        <f t="shared" si="47"/>
        <v>May</v>
      </c>
      <c r="D1502" s="2" t="s">
        <v>9</v>
      </c>
      <c r="E1502" s="3" t="s">
        <v>13</v>
      </c>
      <c r="F1502" s="10">
        <v>350</v>
      </c>
      <c r="G1502" s="3" t="s">
        <v>11</v>
      </c>
    </row>
    <row r="1503" spans="1:7" x14ac:dyDescent="0.25">
      <c r="A1503" s="6">
        <v>43605</v>
      </c>
      <c r="B1503" s="1">
        <f t="shared" si="46"/>
        <v>2019</v>
      </c>
      <c r="C1503" s="7" t="str">
        <f t="shared" si="47"/>
        <v>May</v>
      </c>
      <c r="D1503" s="2" t="s">
        <v>5</v>
      </c>
      <c r="E1503" s="3" t="s">
        <v>13</v>
      </c>
      <c r="F1503" s="10">
        <v>350</v>
      </c>
      <c r="G1503" s="3" t="s">
        <v>10</v>
      </c>
    </row>
    <row r="1504" spans="1:7" x14ac:dyDescent="0.25">
      <c r="A1504" s="6">
        <v>43605</v>
      </c>
      <c r="B1504" s="1">
        <f t="shared" si="46"/>
        <v>2019</v>
      </c>
      <c r="C1504" s="7" t="str">
        <f t="shared" si="47"/>
        <v>May</v>
      </c>
      <c r="D1504" s="2" t="s">
        <v>6</v>
      </c>
      <c r="E1504" s="3" t="s">
        <v>16</v>
      </c>
      <c r="F1504" s="10">
        <v>600</v>
      </c>
      <c r="G1504" s="3" t="s">
        <v>11</v>
      </c>
    </row>
    <row r="1505" spans="1:7" x14ac:dyDescent="0.25">
      <c r="A1505" s="6">
        <v>43605</v>
      </c>
      <c r="B1505" s="1">
        <f t="shared" si="46"/>
        <v>2019</v>
      </c>
      <c r="C1505" s="7" t="str">
        <f t="shared" si="47"/>
        <v>May</v>
      </c>
      <c r="D1505" s="2" t="s">
        <v>9</v>
      </c>
      <c r="E1505" s="3" t="s">
        <v>15</v>
      </c>
      <c r="F1505" s="10">
        <v>200</v>
      </c>
      <c r="G1505" s="3" t="s">
        <v>11</v>
      </c>
    </row>
    <row r="1506" spans="1:7" x14ac:dyDescent="0.25">
      <c r="A1506" s="6">
        <v>43605</v>
      </c>
      <c r="B1506" s="1">
        <f t="shared" si="46"/>
        <v>2019</v>
      </c>
      <c r="C1506" s="7" t="str">
        <f t="shared" si="47"/>
        <v>May</v>
      </c>
      <c r="D1506" s="2" t="s">
        <v>7</v>
      </c>
      <c r="E1506" s="3" t="s">
        <v>13</v>
      </c>
      <c r="F1506" s="10">
        <v>350</v>
      </c>
      <c r="G1506" s="3" t="s">
        <v>10</v>
      </c>
    </row>
    <row r="1507" spans="1:7" x14ac:dyDescent="0.25">
      <c r="A1507" s="6">
        <v>43605</v>
      </c>
      <c r="B1507" s="1">
        <f t="shared" si="46"/>
        <v>2019</v>
      </c>
      <c r="C1507" s="7" t="str">
        <f t="shared" si="47"/>
        <v>May</v>
      </c>
      <c r="D1507" s="2" t="s">
        <v>6</v>
      </c>
      <c r="E1507" s="3" t="s">
        <v>15</v>
      </c>
      <c r="F1507" s="10">
        <v>200</v>
      </c>
      <c r="G1507" s="3" t="s">
        <v>12</v>
      </c>
    </row>
    <row r="1508" spans="1:7" x14ac:dyDescent="0.25">
      <c r="A1508" s="6">
        <v>43605</v>
      </c>
      <c r="B1508" s="1">
        <f t="shared" si="46"/>
        <v>2019</v>
      </c>
      <c r="C1508" s="7" t="str">
        <f t="shared" si="47"/>
        <v>May</v>
      </c>
      <c r="D1508" s="2" t="s">
        <v>7</v>
      </c>
      <c r="E1508" s="3" t="s">
        <v>16</v>
      </c>
      <c r="F1508" s="10">
        <v>600</v>
      </c>
      <c r="G1508" s="3" t="s">
        <v>12</v>
      </c>
    </row>
    <row r="1509" spans="1:7" x14ac:dyDescent="0.25">
      <c r="A1509" s="6">
        <v>43605</v>
      </c>
      <c r="B1509" s="1">
        <f t="shared" si="46"/>
        <v>2019</v>
      </c>
      <c r="C1509" s="7" t="str">
        <f t="shared" si="47"/>
        <v>May</v>
      </c>
      <c r="D1509" s="2" t="s">
        <v>6</v>
      </c>
      <c r="E1509" s="3" t="s">
        <v>14</v>
      </c>
      <c r="F1509" s="10">
        <v>500</v>
      </c>
      <c r="G1509" s="3" t="s">
        <v>11</v>
      </c>
    </row>
    <row r="1510" spans="1:7" x14ac:dyDescent="0.25">
      <c r="A1510" s="6">
        <v>43605</v>
      </c>
      <c r="B1510" s="1">
        <f t="shared" si="46"/>
        <v>2019</v>
      </c>
      <c r="C1510" s="7" t="str">
        <f t="shared" si="47"/>
        <v>May</v>
      </c>
      <c r="D1510" s="2" t="s">
        <v>5</v>
      </c>
      <c r="E1510" s="3" t="s">
        <v>16</v>
      </c>
      <c r="F1510" s="10">
        <v>600</v>
      </c>
      <c r="G1510" s="3" t="s">
        <v>12</v>
      </c>
    </row>
    <row r="1511" spans="1:7" x14ac:dyDescent="0.25">
      <c r="A1511" s="6">
        <v>43605</v>
      </c>
      <c r="B1511" s="1">
        <f t="shared" si="46"/>
        <v>2019</v>
      </c>
      <c r="C1511" s="7" t="str">
        <f t="shared" si="47"/>
        <v>May</v>
      </c>
      <c r="D1511" s="2" t="s">
        <v>8</v>
      </c>
      <c r="E1511" s="3" t="s">
        <v>13</v>
      </c>
      <c r="F1511" s="10">
        <v>350</v>
      </c>
      <c r="G1511" s="3" t="s">
        <v>11</v>
      </c>
    </row>
    <row r="1512" spans="1:7" x14ac:dyDescent="0.25">
      <c r="A1512" s="6">
        <v>43606</v>
      </c>
      <c r="B1512" s="1">
        <f t="shared" si="46"/>
        <v>2019</v>
      </c>
      <c r="C1512" s="7" t="str">
        <f t="shared" si="47"/>
        <v>May</v>
      </c>
      <c r="D1512" s="2" t="s">
        <v>8</v>
      </c>
      <c r="E1512" s="3" t="s">
        <v>13</v>
      </c>
      <c r="F1512" s="10">
        <v>350</v>
      </c>
      <c r="G1512" s="3" t="s">
        <v>10</v>
      </c>
    </row>
    <row r="1513" spans="1:7" x14ac:dyDescent="0.25">
      <c r="A1513" s="6">
        <v>43606</v>
      </c>
      <c r="B1513" s="1">
        <f t="shared" si="46"/>
        <v>2019</v>
      </c>
      <c r="C1513" s="7" t="str">
        <f t="shared" si="47"/>
        <v>May</v>
      </c>
      <c r="D1513" s="2" t="s">
        <v>5</v>
      </c>
      <c r="E1513" s="3" t="s">
        <v>16</v>
      </c>
      <c r="F1513" s="10">
        <v>600</v>
      </c>
      <c r="G1513" s="3" t="s">
        <v>12</v>
      </c>
    </row>
    <row r="1514" spans="1:7" x14ac:dyDescent="0.25">
      <c r="A1514" s="6">
        <v>43606</v>
      </c>
      <c r="B1514" s="1">
        <f t="shared" si="46"/>
        <v>2019</v>
      </c>
      <c r="C1514" s="7" t="str">
        <f t="shared" si="47"/>
        <v>May</v>
      </c>
      <c r="D1514" s="2" t="s">
        <v>8</v>
      </c>
      <c r="E1514" s="3" t="s">
        <v>15</v>
      </c>
      <c r="F1514" s="10">
        <v>200</v>
      </c>
      <c r="G1514" s="3" t="s">
        <v>12</v>
      </c>
    </row>
    <row r="1515" spans="1:7" x14ac:dyDescent="0.25">
      <c r="A1515" s="6">
        <v>43606</v>
      </c>
      <c r="B1515" s="1">
        <f t="shared" si="46"/>
        <v>2019</v>
      </c>
      <c r="C1515" s="7" t="str">
        <f t="shared" si="47"/>
        <v>May</v>
      </c>
      <c r="D1515" s="2" t="s">
        <v>7</v>
      </c>
      <c r="E1515" s="3" t="s">
        <v>14</v>
      </c>
      <c r="F1515" s="10">
        <v>500</v>
      </c>
      <c r="G1515" s="3" t="s">
        <v>11</v>
      </c>
    </row>
    <row r="1516" spans="1:7" x14ac:dyDescent="0.25">
      <c r="A1516" s="6">
        <v>43606</v>
      </c>
      <c r="B1516" s="1">
        <f t="shared" si="46"/>
        <v>2019</v>
      </c>
      <c r="C1516" s="7" t="str">
        <f t="shared" si="47"/>
        <v>May</v>
      </c>
      <c r="D1516" s="2" t="s">
        <v>5</v>
      </c>
      <c r="E1516" s="3" t="s">
        <v>16</v>
      </c>
      <c r="F1516" s="10">
        <v>600</v>
      </c>
      <c r="G1516" s="3" t="s">
        <v>12</v>
      </c>
    </row>
    <row r="1517" spans="1:7" x14ac:dyDescent="0.25">
      <c r="A1517" s="6">
        <v>43606</v>
      </c>
      <c r="B1517" s="1">
        <f t="shared" si="46"/>
        <v>2019</v>
      </c>
      <c r="C1517" s="7" t="str">
        <f t="shared" si="47"/>
        <v>May</v>
      </c>
      <c r="D1517" s="2" t="s">
        <v>5</v>
      </c>
      <c r="E1517" s="3" t="s">
        <v>16</v>
      </c>
      <c r="F1517" s="10">
        <v>600</v>
      </c>
      <c r="G1517" s="3" t="s">
        <v>12</v>
      </c>
    </row>
    <row r="1518" spans="1:7" x14ac:dyDescent="0.25">
      <c r="A1518" s="6">
        <v>43606</v>
      </c>
      <c r="B1518" s="1">
        <f t="shared" si="46"/>
        <v>2019</v>
      </c>
      <c r="C1518" s="7" t="str">
        <f t="shared" si="47"/>
        <v>May</v>
      </c>
      <c r="D1518" s="2" t="s">
        <v>6</v>
      </c>
      <c r="E1518" s="3" t="s">
        <v>14</v>
      </c>
      <c r="F1518" s="10">
        <v>500</v>
      </c>
      <c r="G1518" s="3" t="s">
        <v>12</v>
      </c>
    </row>
    <row r="1519" spans="1:7" x14ac:dyDescent="0.25">
      <c r="A1519" s="6">
        <v>43606</v>
      </c>
      <c r="B1519" s="1">
        <f t="shared" si="46"/>
        <v>2019</v>
      </c>
      <c r="C1519" s="7" t="str">
        <f t="shared" si="47"/>
        <v>May</v>
      </c>
      <c r="D1519" s="2" t="s">
        <v>8</v>
      </c>
      <c r="E1519" s="3" t="s">
        <v>14</v>
      </c>
      <c r="F1519" s="10">
        <v>500</v>
      </c>
      <c r="G1519" s="3" t="s">
        <v>10</v>
      </c>
    </row>
    <row r="1520" spans="1:7" x14ac:dyDescent="0.25">
      <c r="A1520" s="6">
        <v>43606</v>
      </c>
      <c r="B1520" s="1">
        <f t="shared" si="46"/>
        <v>2019</v>
      </c>
      <c r="C1520" s="7" t="str">
        <f t="shared" si="47"/>
        <v>May</v>
      </c>
      <c r="D1520" s="2" t="s">
        <v>6</v>
      </c>
      <c r="E1520" s="3" t="s">
        <v>14</v>
      </c>
      <c r="F1520" s="10">
        <v>500</v>
      </c>
      <c r="G1520" s="3" t="s">
        <v>11</v>
      </c>
    </row>
    <row r="1521" spans="1:7" x14ac:dyDescent="0.25">
      <c r="A1521" s="6">
        <v>43607</v>
      </c>
      <c r="B1521" s="1">
        <f t="shared" si="46"/>
        <v>2019</v>
      </c>
      <c r="C1521" s="7" t="str">
        <f t="shared" si="47"/>
        <v>May</v>
      </c>
      <c r="D1521" s="2" t="s">
        <v>7</v>
      </c>
      <c r="E1521" s="3" t="s">
        <v>14</v>
      </c>
      <c r="F1521" s="10">
        <v>500</v>
      </c>
      <c r="G1521" s="3" t="s">
        <v>10</v>
      </c>
    </row>
    <row r="1522" spans="1:7" x14ac:dyDescent="0.25">
      <c r="A1522" s="6">
        <v>43607</v>
      </c>
      <c r="B1522" s="1">
        <f t="shared" si="46"/>
        <v>2019</v>
      </c>
      <c r="C1522" s="7" t="str">
        <f t="shared" si="47"/>
        <v>May</v>
      </c>
      <c r="D1522" s="2" t="s">
        <v>5</v>
      </c>
      <c r="E1522" s="3" t="s">
        <v>14</v>
      </c>
      <c r="F1522" s="10">
        <v>500</v>
      </c>
      <c r="G1522" s="3" t="s">
        <v>11</v>
      </c>
    </row>
    <row r="1523" spans="1:7" x14ac:dyDescent="0.25">
      <c r="A1523" s="6">
        <v>43607</v>
      </c>
      <c r="B1523" s="1">
        <f t="shared" si="46"/>
        <v>2019</v>
      </c>
      <c r="C1523" s="7" t="str">
        <f t="shared" si="47"/>
        <v>May</v>
      </c>
      <c r="D1523" s="2" t="s">
        <v>8</v>
      </c>
      <c r="E1523" s="3" t="s">
        <v>13</v>
      </c>
      <c r="F1523" s="10">
        <v>350</v>
      </c>
      <c r="G1523" s="3" t="s">
        <v>11</v>
      </c>
    </row>
    <row r="1524" spans="1:7" x14ac:dyDescent="0.25">
      <c r="A1524" s="6">
        <v>43607</v>
      </c>
      <c r="B1524" s="1">
        <f t="shared" si="46"/>
        <v>2019</v>
      </c>
      <c r="C1524" s="7" t="str">
        <f t="shared" si="47"/>
        <v>May</v>
      </c>
      <c r="D1524" s="2" t="s">
        <v>8</v>
      </c>
      <c r="E1524" s="3" t="s">
        <v>14</v>
      </c>
      <c r="F1524" s="10">
        <v>500</v>
      </c>
      <c r="G1524" s="3" t="s">
        <v>10</v>
      </c>
    </row>
    <row r="1525" spans="1:7" x14ac:dyDescent="0.25">
      <c r="A1525" s="6">
        <v>43607</v>
      </c>
      <c r="B1525" s="1">
        <f t="shared" si="46"/>
        <v>2019</v>
      </c>
      <c r="C1525" s="7" t="str">
        <f t="shared" si="47"/>
        <v>May</v>
      </c>
      <c r="D1525" s="2" t="s">
        <v>6</v>
      </c>
      <c r="E1525" s="3" t="s">
        <v>15</v>
      </c>
      <c r="F1525" s="10">
        <v>200</v>
      </c>
      <c r="G1525" s="3" t="s">
        <v>10</v>
      </c>
    </row>
    <row r="1526" spans="1:7" x14ac:dyDescent="0.25">
      <c r="A1526" s="6">
        <v>43607</v>
      </c>
      <c r="B1526" s="1">
        <f t="shared" si="46"/>
        <v>2019</v>
      </c>
      <c r="C1526" s="7" t="str">
        <f t="shared" si="47"/>
        <v>May</v>
      </c>
      <c r="D1526" s="2" t="s">
        <v>6</v>
      </c>
      <c r="E1526" s="3" t="s">
        <v>16</v>
      </c>
      <c r="F1526" s="10">
        <v>600</v>
      </c>
      <c r="G1526" s="3" t="s">
        <v>12</v>
      </c>
    </row>
    <row r="1527" spans="1:7" x14ac:dyDescent="0.25">
      <c r="A1527" s="6">
        <v>43608</v>
      </c>
      <c r="B1527" s="1">
        <f t="shared" si="46"/>
        <v>2019</v>
      </c>
      <c r="C1527" s="7" t="str">
        <f t="shared" si="47"/>
        <v>May</v>
      </c>
      <c r="D1527" s="2" t="s">
        <v>8</v>
      </c>
      <c r="E1527" s="3" t="s">
        <v>13</v>
      </c>
      <c r="F1527" s="10">
        <v>350</v>
      </c>
      <c r="G1527" s="3" t="s">
        <v>10</v>
      </c>
    </row>
    <row r="1528" spans="1:7" x14ac:dyDescent="0.25">
      <c r="A1528" s="6">
        <v>43608</v>
      </c>
      <c r="B1528" s="1">
        <f t="shared" si="46"/>
        <v>2019</v>
      </c>
      <c r="C1528" s="7" t="str">
        <f t="shared" si="47"/>
        <v>May</v>
      </c>
      <c r="D1528" s="2" t="s">
        <v>9</v>
      </c>
      <c r="E1528" s="3" t="s">
        <v>16</v>
      </c>
      <c r="F1528" s="10">
        <v>600</v>
      </c>
      <c r="G1528" s="3" t="s">
        <v>12</v>
      </c>
    </row>
    <row r="1529" spans="1:7" x14ac:dyDescent="0.25">
      <c r="A1529" s="6">
        <v>43608</v>
      </c>
      <c r="B1529" s="1">
        <f t="shared" si="46"/>
        <v>2019</v>
      </c>
      <c r="C1529" s="7" t="str">
        <f t="shared" si="47"/>
        <v>May</v>
      </c>
      <c r="D1529" s="2" t="s">
        <v>9</v>
      </c>
      <c r="E1529" s="3" t="s">
        <v>15</v>
      </c>
      <c r="F1529" s="10">
        <v>200</v>
      </c>
      <c r="G1529" s="3" t="s">
        <v>12</v>
      </c>
    </row>
    <row r="1530" spans="1:7" x14ac:dyDescent="0.25">
      <c r="A1530" s="6">
        <v>43608</v>
      </c>
      <c r="B1530" s="1">
        <f t="shared" si="46"/>
        <v>2019</v>
      </c>
      <c r="C1530" s="7" t="str">
        <f t="shared" si="47"/>
        <v>May</v>
      </c>
      <c r="D1530" s="2" t="s">
        <v>8</v>
      </c>
      <c r="E1530" s="3" t="s">
        <v>14</v>
      </c>
      <c r="F1530" s="10">
        <v>500</v>
      </c>
      <c r="G1530" s="3" t="s">
        <v>10</v>
      </c>
    </row>
    <row r="1531" spans="1:7" x14ac:dyDescent="0.25">
      <c r="A1531" s="6">
        <v>43608</v>
      </c>
      <c r="B1531" s="1">
        <f t="shared" si="46"/>
        <v>2019</v>
      </c>
      <c r="C1531" s="7" t="str">
        <f t="shared" si="47"/>
        <v>May</v>
      </c>
      <c r="D1531" s="2" t="s">
        <v>8</v>
      </c>
      <c r="E1531" s="3" t="s">
        <v>16</v>
      </c>
      <c r="F1531" s="10">
        <v>600</v>
      </c>
      <c r="G1531" s="3" t="s">
        <v>12</v>
      </c>
    </row>
    <row r="1532" spans="1:7" x14ac:dyDescent="0.25">
      <c r="A1532" s="6">
        <v>43608</v>
      </c>
      <c r="B1532" s="1">
        <f t="shared" si="46"/>
        <v>2019</v>
      </c>
      <c r="C1532" s="7" t="str">
        <f t="shared" si="47"/>
        <v>May</v>
      </c>
      <c r="D1532" s="2" t="s">
        <v>5</v>
      </c>
      <c r="E1532" s="3" t="s">
        <v>15</v>
      </c>
      <c r="F1532" s="10">
        <v>200</v>
      </c>
      <c r="G1532" s="3" t="s">
        <v>12</v>
      </c>
    </row>
    <row r="1533" spans="1:7" x14ac:dyDescent="0.25">
      <c r="A1533" s="6">
        <v>43608</v>
      </c>
      <c r="B1533" s="1">
        <f t="shared" si="46"/>
        <v>2019</v>
      </c>
      <c r="C1533" s="7" t="str">
        <f t="shared" si="47"/>
        <v>May</v>
      </c>
      <c r="D1533" s="2" t="s">
        <v>9</v>
      </c>
      <c r="E1533" s="3" t="s">
        <v>14</v>
      </c>
      <c r="F1533" s="10">
        <v>500</v>
      </c>
      <c r="G1533" s="3" t="s">
        <v>11</v>
      </c>
    </row>
    <row r="1534" spans="1:7" x14ac:dyDescent="0.25">
      <c r="A1534" s="6">
        <v>43608</v>
      </c>
      <c r="B1534" s="1">
        <f t="shared" si="46"/>
        <v>2019</v>
      </c>
      <c r="C1534" s="7" t="str">
        <f t="shared" si="47"/>
        <v>May</v>
      </c>
      <c r="D1534" s="2" t="s">
        <v>8</v>
      </c>
      <c r="E1534" s="3" t="s">
        <v>14</v>
      </c>
      <c r="F1534" s="10">
        <v>500</v>
      </c>
      <c r="G1534" s="3" t="s">
        <v>11</v>
      </c>
    </row>
    <row r="1535" spans="1:7" x14ac:dyDescent="0.25">
      <c r="A1535" s="6">
        <v>43608</v>
      </c>
      <c r="B1535" s="1">
        <f t="shared" si="46"/>
        <v>2019</v>
      </c>
      <c r="C1535" s="7" t="str">
        <f t="shared" si="47"/>
        <v>May</v>
      </c>
      <c r="D1535" s="2" t="s">
        <v>8</v>
      </c>
      <c r="E1535" s="3" t="s">
        <v>14</v>
      </c>
      <c r="F1535" s="10">
        <v>500</v>
      </c>
      <c r="G1535" s="3" t="s">
        <v>10</v>
      </c>
    </row>
    <row r="1536" spans="1:7" x14ac:dyDescent="0.25">
      <c r="A1536" s="6">
        <v>43608</v>
      </c>
      <c r="B1536" s="1">
        <f t="shared" si="46"/>
        <v>2019</v>
      </c>
      <c r="C1536" s="7" t="str">
        <f t="shared" si="47"/>
        <v>May</v>
      </c>
      <c r="D1536" s="2" t="s">
        <v>6</v>
      </c>
      <c r="E1536" s="3" t="s">
        <v>15</v>
      </c>
      <c r="F1536" s="10">
        <v>200</v>
      </c>
      <c r="G1536" s="3" t="s">
        <v>12</v>
      </c>
    </row>
    <row r="1537" spans="1:7" x14ac:dyDescent="0.25">
      <c r="A1537" s="6">
        <v>43608</v>
      </c>
      <c r="B1537" s="1">
        <f t="shared" si="46"/>
        <v>2019</v>
      </c>
      <c r="C1537" s="7" t="str">
        <f t="shared" si="47"/>
        <v>May</v>
      </c>
      <c r="D1537" s="2" t="s">
        <v>5</v>
      </c>
      <c r="E1537" s="3" t="s">
        <v>16</v>
      </c>
      <c r="F1537" s="10">
        <v>600</v>
      </c>
      <c r="G1537" s="3" t="s">
        <v>11</v>
      </c>
    </row>
    <row r="1538" spans="1:7" x14ac:dyDescent="0.25">
      <c r="A1538" s="6">
        <v>43608</v>
      </c>
      <c r="B1538" s="1">
        <f t="shared" si="46"/>
        <v>2019</v>
      </c>
      <c r="C1538" s="7" t="str">
        <f t="shared" si="47"/>
        <v>May</v>
      </c>
      <c r="D1538" s="2" t="s">
        <v>6</v>
      </c>
      <c r="E1538" s="3" t="s">
        <v>13</v>
      </c>
      <c r="F1538" s="10">
        <v>350</v>
      </c>
      <c r="G1538" s="3" t="s">
        <v>11</v>
      </c>
    </row>
    <row r="1539" spans="1:7" x14ac:dyDescent="0.25">
      <c r="A1539" s="6">
        <v>43608</v>
      </c>
      <c r="B1539" s="1">
        <f t="shared" ref="B1539:B1602" si="48">YEAR(A1539)</f>
        <v>2019</v>
      </c>
      <c r="C1539" s="7" t="str">
        <f t="shared" ref="C1539:C1602" si="49">TEXT(A1539,"mmm")</f>
        <v>May</v>
      </c>
      <c r="D1539" s="2" t="s">
        <v>8</v>
      </c>
      <c r="E1539" s="3" t="s">
        <v>14</v>
      </c>
      <c r="F1539" s="10">
        <v>500</v>
      </c>
      <c r="G1539" s="3" t="s">
        <v>10</v>
      </c>
    </row>
    <row r="1540" spans="1:7" x14ac:dyDescent="0.25">
      <c r="A1540" s="6">
        <v>43608</v>
      </c>
      <c r="B1540" s="1">
        <f t="shared" si="48"/>
        <v>2019</v>
      </c>
      <c r="C1540" s="7" t="str">
        <f t="shared" si="49"/>
        <v>May</v>
      </c>
      <c r="D1540" s="2" t="s">
        <v>9</v>
      </c>
      <c r="E1540" s="3" t="s">
        <v>15</v>
      </c>
      <c r="F1540" s="10">
        <v>200</v>
      </c>
      <c r="G1540" s="3" t="s">
        <v>10</v>
      </c>
    </row>
    <row r="1541" spans="1:7" x14ac:dyDescent="0.25">
      <c r="A1541" s="6">
        <v>43609</v>
      </c>
      <c r="B1541" s="1">
        <f t="shared" si="48"/>
        <v>2019</v>
      </c>
      <c r="C1541" s="7" t="str">
        <f t="shared" si="49"/>
        <v>May</v>
      </c>
      <c r="D1541" s="2" t="s">
        <v>8</v>
      </c>
      <c r="E1541" s="3" t="s">
        <v>14</v>
      </c>
      <c r="F1541" s="10">
        <v>500</v>
      </c>
      <c r="G1541" s="3" t="s">
        <v>10</v>
      </c>
    </row>
    <row r="1542" spans="1:7" x14ac:dyDescent="0.25">
      <c r="A1542" s="6">
        <v>43609</v>
      </c>
      <c r="B1542" s="1">
        <f t="shared" si="48"/>
        <v>2019</v>
      </c>
      <c r="C1542" s="7" t="str">
        <f t="shared" si="49"/>
        <v>May</v>
      </c>
      <c r="D1542" s="2" t="s">
        <v>5</v>
      </c>
      <c r="E1542" s="3" t="s">
        <v>16</v>
      </c>
      <c r="F1542" s="10">
        <v>600</v>
      </c>
      <c r="G1542" s="3" t="s">
        <v>12</v>
      </c>
    </row>
    <row r="1543" spans="1:7" x14ac:dyDescent="0.25">
      <c r="A1543" s="6">
        <v>43609</v>
      </c>
      <c r="B1543" s="1">
        <f t="shared" si="48"/>
        <v>2019</v>
      </c>
      <c r="C1543" s="7" t="str">
        <f t="shared" si="49"/>
        <v>May</v>
      </c>
      <c r="D1543" s="2" t="s">
        <v>5</v>
      </c>
      <c r="E1543" s="3" t="s">
        <v>15</v>
      </c>
      <c r="F1543" s="10">
        <v>200</v>
      </c>
      <c r="G1543" s="3" t="s">
        <v>12</v>
      </c>
    </row>
    <row r="1544" spans="1:7" x14ac:dyDescent="0.25">
      <c r="A1544" s="6">
        <v>43609</v>
      </c>
      <c r="B1544" s="1">
        <f t="shared" si="48"/>
        <v>2019</v>
      </c>
      <c r="C1544" s="7" t="str">
        <f t="shared" si="49"/>
        <v>May</v>
      </c>
      <c r="D1544" s="2" t="s">
        <v>8</v>
      </c>
      <c r="E1544" s="3" t="s">
        <v>14</v>
      </c>
      <c r="F1544" s="10">
        <v>500</v>
      </c>
      <c r="G1544" s="3" t="s">
        <v>10</v>
      </c>
    </row>
    <row r="1545" spans="1:7" x14ac:dyDescent="0.25">
      <c r="A1545" s="6">
        <v>43609</v>
      </c>
      <c r="B1545" s="1">
        <f t="shared" si="48"/>
        <v>2019</v>
      </c>
      <c r="C1545" s="7" t="str">
        <f t="shared" si="49"/>
        <v>May</v>
      </c>
      <c r="D1545" s="2" t="s">
        <v>9</v>
      </c>
      <c r="E1545" s="3" t="s">
        <v>15</v>
      </c>
      <c r="F1545" s="10">
        <v>200</v>
      </c>
      <c r="G1545" s="3" t="s">
        <v>12</v>
      </c>
    </row>
    <row r="1546" spans="1:7" x14ac:dyDescent="0.25">
      <c r="A1546" s="6">
        <v>43609</v>
      </c>
      <c r="B1546" s="1">
        <f t="shared" si="48"/>
        <v>2019</v>
      </c>
      <c r="C1546" s="7" t="str">
        <f t="shared" si="49"/>
        <v>May</v>
      </c>
      <c r="D1546" s="2" t="s">
        <v>6</v>
      </c>
      <c r="E1546" s="3" t="s">
        <v>13</v>
      </c>
      <c r="F1546" s="10">
        <v>350</v>
      </c>
      <c r="G1546" s="3" t="s">
        <v>11</v>
      </c>
    </row>
    <row r="1547" spans="1:7" x14ac:dyDescent="0.25">
      <c r="A1547" s="6">
        <v>43609</v>
      </c>
      <c r="B1547" s="1">
        <f t="shared" si="48"/>
        <v>2019</v>
      </c>
      <c r="C1547" s="7" t="str">
        <f t="shared" si="49"/>
        <v>May</v>
      </c>
      <c r="D1547" s="2" t="s">
        <v>7</v>
      </c>
      <c r="E1547" s="3" t="s">
        <v>14</v>
      </c>
      <c r="F1547" s="10">
        <v>500</v>
      </c>
      <c r="G1547" s="3" t="s">
        <v>11</v>
      </c>
    </row>
    <row r="1548" spans="1:7" x14ac:dyDescent="0.25">
      <c r="A1548" s="6">
        <v>43609</v>
      </c>
      <c r="B1548" s="1">
        <f t="shared" si="48"/>
        <v>2019</v>
      </c>
      <c r="C1548" s="7" t="str">
        <f t="shared" si="49"/>
        <v>May</v>
      </c>
      <c r="D1548" s="2" t="s">
        <v>8</v>
      </c>
      <c r="E1548" s="3" t="s">
        <v>15</v>
      </c>
      <c r="F1548" s="10">
        <v>200</v>
      </c>
      <c r="G1548" s="3" t="s">
        <v>10</v>
      </c>
    </row>
    <row r="1549" spans="1:7" x14ac:dyDescent="0.25">
      <c r="A1549" s="6">
        <v>43609</v>
      </c>
      <c r="B1549" s="1">
        <f t="shared" si="48"/>
        <v>2019</v>
      </c>
      <c r="C1549" s="7" t="str">
        <f t="shared" si="49"/>
        <v>May</v>
      </c>
      <c r="D1549" s="2" t="s">
        <v>9</v>
      </c>
      <c r="E1549" s="3" t="s">
        <v>15</v>
      </c>
      <c r="F1549" s="10">
        <v>200</v>
      </c>
      <c r="G1549" s="3" t="s">
        <v>11</v>
      </c>
    </row>
    <row r="1550" spans="1:7" x14ac:dyDescent="0.25">
      <c r="A1550" s="6">
        <v>43609</v>
      </c>
      <c r="B1550" s="1">
        <f t="shared" si="48"/>
        <v>2019</v>
      </c>
      <c r="C1550" s="7" t="str">
        <f t="shared" si="49"/>
        <v>May</v>
      </c>
      <c r="D1550" s="2" t="s">
        <v>8</v>
      </c>
      <c r="E1550" s="3" t="s">
        <v>14</v>
      </c>
      <c r="F1550" s="10">
        <v>500</v>
      </c>
      <c r="G1550" s="3" t="s">
        <v>10</v>
      </c>
    </row>
    <row r="1551" spans="1:7" x14ac:dyDescent="0.25">
      <c r="A1551" s="6">
        <v>43609</v>
      </c>
      <c r="B1551" s="1">
        <f t="shared" si="48"/>
        <v>2019</v>
      </c>
      <c r="C1551" s="7" t="str">
        <f t="shared" si="49"/>
        <v>May</v>
      </c>
      <c r="D1551" s="2" t="s">
        <v>5</v>
      </c>
      <c r="E1551" s="3" t="s">
        <v>16</v>
      </c>
      <c r="F1551" s="10">
        <v>600</v>
      </c>
      <c r="G1551" s="3" t="s">
        <v>12</v>
      </c>
    </row>
    <row r="1552" spans="1:7" x14ac:dyDescent="0.25">
      <c r="A1552" s="6">
        <v>43610</v>
      </c>
      <c r="B1552" s="1">
        <f t="shared" si="48"/>
        <v>2019</v>
      </c>
      <c r="C1552" s="7" t="str">
        <f t="shared" si="49"/>
        <v>May</v>
      </c>
      <c r="D1552" s="2" t="s">
        <v>5</v>
      </c>
      <c r="E1552" s="3" t="s">
        <v>14</v>
      </c>
      <c r="F1552" s="10">
        <v>500</v>
      </c>
      <c r="G1552" s="3" t="s">
        <v>10</v>
      </c>
    </row>
    <row r="1553" spans="1:7" x14ac:dyDescent="0.25">
      <c r="A1553" s="6">
        <v>43610</v>
      </c>
      <c r="B1553" s="1">
        <f t="shared" si="48"/>
        <v>2019</v>
      </c>
      <c r="C1553" s="7" t="str">
        <f t="shared" si="49"/>
        <v>May</v>
      </c>
      <c r="D1553" s="2" t="s">
        <v>7</v>
      </c>
      <c r="E1553" s="3" t="s">
        <v>13</v>
      </c>
      <c r="F1553" s="10">
        <v>350</v>
      </c>
      <c r="G1553" s="3" t="s">
        <v>12</v>
      </c>
    </row>
    <row r="1554" spans="1:7" x14ac:dyDescent="0.25">
      <c r="A1554" s="6">
        <v>43610</v>
      </c>
      <c r="B1554" s="1">
        <f t="shared" si="48"/>
        <v>2019</v>
      </c>
      <c r="C1554" s="7" t="str">
        <f t="shared" si="49"/>
        <v>May</v>
      </c>
      <c r="D1554" s="2" t="s">
        <v>9</v>
      </c>
      <c r="E1554" s="3" t="s">
        <v>15</v>
      </c>
      <c r="F1554" s="10">
        <v>200</v>
      </c>
      <c r="G1554" s="3" t="s">
        <v>10</v>
      </c>
    </row>
    <row r="1555" spans="1:7" x14ac:dyDescent="0.25">
      <c r="A1555" s="6">
        <v>43610</v>
      </c>
      <c r="B1555" s="1">
        <f t="shared" si="48"/>
        <v>2019</v>
      </c>
      <c r="C1555" s="7" t="str">
        <f t="shared" si="49"/>
        <v>May</v>
      </c>
      <c r="D1555" s="2" t="s">
        <v>7</v>
      </c>
      <c r="E1555" s="3" t="s">
        <v>16</v>
      </c>
      <c r="F1555" s="10">
        <v>600</v>
      </c>
      <c r="G1555" s="3" t="s">
        <v>12</v>
      </c>
    </row>
    <row r="1556" spans="1:7" x14ac:dyDescent="0.25">
      <c r="A1556" s="6">
        <v>43610</v>
      </c>
      <c r="B1556" s="1">
        <f t="shared" si="48"/>
        <v>2019</v>
      </c>
      <c r="C1556" s="7" t="str">
        <f t="shared" si="49"/>
        <v>May</v>
      </c>
      <c r="D1556" s="2" t="s">
        <v>5</v>
      </c>
      <c r="E1556" s="3" t="s">
        <v>13</v>
      </c>
      <c r="F1556" s="10">
        <v>350</v>
      </c>
      <c r="G1556" s="3" t="s">
        <v>11</v>
      </c>
    </row>
    <row r="1557" spans="1:7" x14ac:dyDescent="0.25">
      <c r="A1557" s="6">
        <v>43610</v>
      </c>
      <c r="B1557" s="1">
        <f t="shared" si="48"/>
        <v>2019</v>
      </c>
      <c r="C1557" s="7" t="str">
        <f t="shared" si="49"/>
        <v>May</v>
      </c>
      <c r="D1557" s="2" t="s">
        <v>9</v>
      </c>
      <c r="E1557" s="3" t="s">
        <v>16</v>
      </c>
      <c r="F1557" s="10">
        <v>600</v>
      </c>
      <c r="G1557" s="3" t="s">
        <v>12</v>
      </c>
    </row>
    <row r="1558" spans="1:7" x14ac:dyDescent="0.25">
      <c r="A1558" s="6">
        <v>43611</v>
      </c>
      <c r="B1558" s="1">
        <f t="shared" si="48"/>
        <v>2019</v>
      </c>
      <c r="C1558" s="7" t="str">
        <f t="shared" si="49"/>
        <v>May</v>
      </c>
      <c r="D1558" s="2" t="s">
        <v>7</v>
      </c>
      <c r="E1558" s="3" t="s">
        <v>15</v>
      </c>
      <c r="F1558" s="10">
        <v>200</v>
      </c>
      <c r="G1558" s="3" t="s">
        <v>12</v>
      </c>
    </row>
    <row r="1559" spans="1:7" x14ac:dyDescent="0.25">
      <c r="A1559" s="6">
        <v>43611</v>
      </c>
      <c r="B1559" s="1">
        <f t="shared" si="48"/>
        <v>2019</v>
      </c>
      <c r="C1559" s="7" t="str">
        <f t="shared" si="49"/>
        <v>May</v>
      </c>
      <c r="D1559" s="2" t="s">
        <v>5</v>
      </c>
      <c r="E1559" s="3" t="s">
        <v>15</v>
      </c>
      <c r="F1559" s="10">
        <v>200</v>
      </c>
      <c r="G1559" s="3" t="s">
        <v>12</v>
      </c>
    </row>
    <row r="1560" spans="1:7" x14ac:dyDescent="0.25">
      <c r="A1560" s="6">
        <v>43611</v>
      </c>
      <c r="B1560" s="1">
        <f t="shared" si="48"/>
        <v>2019</v>
      </c>
      <c r="C1560" s="7" t="str">
        <f t="shared" si="49"/>
        <v>May</v>
      </c>
      <c r="D1560" s="2" t="s">
        <v>9</v>
      </c>
      <c r="E1560" s="3" t="s">
        <v>15</v>
      </c>
      <c r="F1560" s="10">
        <v>200</v>
      </c>
      <c r="G1560" s="3" t="s">
        <v>10</v>
      </c>
    </row>
    <row r="1561" spans="1:7" x14ac:dyDescent="0.25">
      <c r="A1561" s="6">
        <v>43611</v>
      </c>
      <c r="B1561" s="1">
        <f t="shared" si="48"/>
        <v>2019</v>
      </c>
      <c r="C1561" s="7" t="str">
        <f t="shared" si="49"/>
        <v>May</v>
      </c>
      <c r="D1561" s="2" t="s">
        <v>5</v>
      </c>
      <c r="E1561" s="3" t="s">
        <v>13</v>
      </c>
      <c r="F1561" s="10">
        <v>350</v>
      </c>
      <c r="G1561" s="3" t="s">
        <v>10</v>
      </c>
    </row>
    <row r="1562" spans="1:7" x14ac:dyDescent="0.25">
      <c r="A1562" s="6">
        <v>43611</v>
      </c>
      <c r="B1562" s="1">
        <f t="shared" si="48"/>
        <v>2019</v>
      </c>
      <c r="C1562" s="7" t="str">
        <f t="shared" si="49"/>
        <v>May</v>
      </c>
      <c r="D1562" s="2" t="s">
        <v>8</v>
      </c>
      <c r="E1562" s="3" t="s">
        <v>14</v>
      </c>
      <c r="F1562" s="10">
        <v>500</v>
      </c>
      <c r="G1562" s="3" t="s">
        <v>10</v>
      </c>
    </row>
    <row r="1563" spans="1:7" x14ac:dyDescent="0.25">
      <c r="A1563" s="6">
        <v>43611</v>
      </c>
      <c r="B1563" s="1">
        <f t="shared" si="48"/>
        <v>2019</v>
      </c>
      <c r="C1563" s="7" t="str">
        <f t="shared" si="49"/>
        <v>May</v>
      </c>
      <c r="D1563" s="2" t="s">
        <v>6</v>
      </c>
      <c r="E1563" s="3" t="s">
        <v>13</v>
      </c>
      <c r="F1563" s="10">
        <v>350</v>
      </c>
      <c r="G1563" s="3" t="s">
        <v>10</v>
      </c>
    </row>
    <row r="1564" spans="1:7" x14ac:dyDescent="0.25">
      <c r="A1564" s="6">
        <v>43611</v>
      </c>
      <c r="B1564" s="1">
        <f t="shared" si="48"/>
        <v>2019</v>
      </c>
      <c r="C1564" s="7" t="str">
        <f t="shared" si="49"/>
        <v>May</v>
      </c>
      <c r="D1564" s="2" t="s">
        <v>6</v>
      </c>
      <c r="E1564" s="3" t="s">
        <v>13</v>
      </c>
      <c r="F1564" s="10">
        <v>350</v>
      </c>
      <c r="G1564" s="3" t="s">
        <v>10</v>
      </c>
    </row>
    <row r="1565" spans="1:7" x14ac:dyDescent="0.25">
      <c r="A1565" s="6">
        <v>43611</v>
      </c>
      <c r="B1565" s="1">
        <f t="shared" si="48"/>
        <v>2019</v>
      </c>
      <c r="C1565" s="7" t="str">
        <f t="shared" si="49"/>
        <v>May</v>
      </c>
      <c r="D1565" s="2" t="s">
        <v>6</v>
      </c>
      <c r="E1565" s="3" t="s">
        <v>15</v>
      </c>
      <c r="F1565" s="10">
        <v>200</v>
      </c>
      <c r="G1565" s="3" t="s">
        <v>12</v>
      </c>
    </row>
    <row r="1566" spans="1:7" x14ac:dyDescent="0.25">
      <c r="A1566" s="6">
        <v>43611</v>
      </c>
      <c r="B1566" s="1">
        <f t="shared" si="48"/>
        <v>2019</v>
      </c>
      <c r="C1566" s="7" t="str">
        <f t="shared" si="49"/>
        <v>May</v>
      </c>
      <c r="D1566" s="2" t="s">
        <v>9</v>
      </c>
      <c r="E1566" s="3" t="s">
        <v>13</v>
      </c>
      <c r="F1566" s="10">
        <v>350</v>
      </c>
      <c r="G1566" s="3" t="s">
        <v>10</v>
      </c>
    </row>
    <row r="1567" spans="1:7" x14ac:dyDescent="0.25">
      <c r="A1567" s="6">
        <v>43612</v>
      </c>
      <c r="B1567" s="1">
        <f t="shared" si="48"/>
        <v>2019</v>
      </c>
      <c r="C1567" s="7" t="str">
        <f t="shared" si="49"/>
        <v>May</v>
      </c>
      <c r="D1567" s="2" t="s">
        <v>6</v>
      </c>
      <c r="E1567" s="3" t="s">
        <v>15</v>
      </c>
      <c r="F1567" s="10">
        <v>200</v>
      </c>
      <c r="G1567" s="3" t="s">
        <v>10</v>
      </c>
    </row>
    <row r="1568" spans="1:7" x14ac:dyDescent="0.25">
      <c r="A1568" s="6">
        <v>43612</v>
      </c>
      <c r="B1568" s="1">
        <f t="shared" si="48"/>
        <v>2019</v>
      </c>
      <c r="C1568" s="7" t="str">
        <f t="shared" si="49"/>
        <v>May</v>
      </c>
      <c r="D1568" s="2" t="s">
        <v>7</v>
      </c>
      <c r="E1568" s="3" t="s">
        <v>14</v>
      </c>
      <c r="F1568" s="10">
        <v>500</v>
      </c>
      <c r="G1568" s="3" t="s">
        <v>10</v>
      </c>
    </row>
    <row r="1569" spans="1:7" x14ac:dyDescent="0.25">
      <c r="A1569" s="6">
        <v>43612</v>
      </c>
      <c r="B1569" s="1">
        <f t="shared" si="48"/>
        <v>2019</v>
      </c>
      <c r="C1569" s="7" t="str">
        <f t="shared" si="49"/>
        <v>May</v>
      </c>
      <c r="D1569" s="2" t="s">
        <v>8</v>
      </c>
      <c r="E1569" s="3" t="s">
        <v>13</v>
      </c>
      <c r="F1569" s="10">
        <v>350</v>
      </c>
      <c r="G1569" s="3" t="s">
        <v>10</v>
      </c>
    </row>
    <row r="1570" spans="1:7" x14ac:dyDescent="0.25">
      <c r="A1570" s="6">
        <v>43612</v>
      </c>
      <c r="B1570" s="1">
        <f t="shared" si="48"/>
        <v>2019</v>
      </c>
      <c r="C1570" s="7" t="str">
        <f t="shared" si="49"/>
        <v>May</v>
      </c>
      <c r="D1570" s="2" t="s">
        <v>7</v>
      </c>
      <c r="E1570" s="3" t="s">
        <v>14</v>
      </c>
      <c r="F1570" s="10">
        <v>500</v>
      </c>
      <c r="G1570" s="3" t="s">
        <v>11</v>
      </c>
    </row>
    <row r="1571" spans="1:7" x14ac:dyDescent="0.25">
      <c r="A1571" s="6">
        <v>43612</v>
      </c>
      <c r="B1571" s="1">
        <f t="shared" si="48"/>
        <v>2019</v>
      </c>
      <c r="C1571" s="7" t="str">
        <f t="shared" si="49"/>
        <v>May</v>
      </c>
      <c r="D1571" s="2" t="s">
        <v>7</v>
      </c>
      <c r="E1571" s="3" t="s">
        <v>14</v>
      </c>
      <c r="F1571" s="10">
        <v>500</v>
      </c>
      <c r="G1571" s="3" t="s">
        <v>10</v>
      </c>
    </row>
    <row r="1572" spans="1:7" x14ac:dyDescent="0.25">
      <c r="A1572" s="6">
        <v>43612</v>
      </c>
      <c r="B1572" s="1">
        <f t="shared" si="48"/>
        <v>2019</v>
      </c>
      <c r="C1572" s="7" t="str">
        <f t="shared" si="49"/>
        <v>May</v>
      </c>
      <c r="D1572" s="2" t="s">
        <v>6</v>
      </c>
      <c r="E1572" s="3" t="s">
        <v>13</v>
      </c>
      <c r="F1572" s="10">
        <v>350</v>
      </c>
      <c r="G1572" s="3" t="s">
        <v>10</v>
      </c>
    </row>
    <row r="1573" spans="1:7" x14ac:dyDescent="0.25">
      <c r="A1573" s="6">
        <v>43612</v>
      </c>
      <c r="B1573" s="1">
        <f t="shared" si="48"/>
        <v>2019</v>
      </c>
      <c r="C1573" s="7" t="str">
        <f t="shared" si="49"/>
        <v>May</v>
      </c>
      <c r="D1573" s="2" t="s">
        <v>5</v>
      </c>
      <c r="E1573" s="3" t="s">
        <v>15</v>
      </c>
      <c r="F1573" s="10">
        <v>200</v>
      </c>
      <c r="G1573" s="3" t="s">
        <v>12</v>
      </c>
    </row>
    <row r="1574" spans="1:7" x14ac:dyDescent="0.25">
      <c r="A1574" s="6">
        <v>43612</v>
      </c>
      <c r="B1574" s="1">
        <f t="shared" si="48"/>
        <v>2019</v>
      </c>
      <c r="C1574" s="7" t="str">
        <f t="shared" si="49"/>
        <v>May</v>
      </c>
      <c r="D1574" s="2" t="s">
        <v>8</v>
      </c>
      <c r="E1574" s="3" t="s">
        <v>15</v>
      </c>
      <c r="F1574" s="10">
        <v>200</v>
      </c>
      <c r="G1574" s="3" t="s">
        <v>10</v>
      </c>
    </row>
    <row r="1575" spans="1:7" x14ac:dyDescent="0.25">
      <c r="A1575" s="6">
        <v>43612</v>
      </c>
      <c r="B1575" s="1">
        <f t="shared" si="48"/>
        <v>2019</v>
      </c>
      <c r="C1575" s="7" t="str">
        <f t="shared" si="49"/>
        <v>May</v>
      </c>
      <c r="D1575" s="2" t="s">
        <v>5</v>
      </c>
      <c r="E1575" s="3" t="s">
        <v>16</v>
      </c>
      <c r="F1575" s="10">
        <v>600</v>
      </c>
      <c r="G1575" s="3" t="s">
        <v>12</v>
      </c>
    </row>
    <row r="1576" spans="1:7" x14ac:dyDescent="0.25">
      <c r="A1576" s="6">
        <v>43612</v>
      </c>
      <c r="B1576" s="1">
        <f t="shared" si="48"/>
        <v>2019</v>
      </c>
      <c r="C1576" s="7" t="str">
        <f t="shared" si="49"/>
        <v>May</v>
      </c>
      <c r="D1576" s="2" t="s">
        <v>9</v>
      </c>
      <c r="E1576" s="3" t="s">
        <v>16</v>
      </c>
      <c r="F1576" s="10">
        <v>600</v>
      </c>
      <c r="G1576" s="3" t="s">
        <v>12</v>
      </c>
    </row>
    <row r="1577" spans="1:7" x14ac:dyDescent="0.25">
      <c r="A1577" s="6">
        <v>43612</v>
      </c>
      <c r="B1577" s="1">
        <f t="shared" si="48"/>
        <v>2019</v>
      </c>
      <c r="C1577" s="7" t="str">
        <f t="shared" si="49"/>
        <v>May</v>
      </c>
      <c r="D1577" s="2" t="s">
        <v>5</v>
      </c>
      <c r="E1577" s="3" t="s">
        <v>13</v>
      </c>
      <c r="F1577" s="10">
        <v>350</v>
      </c>
      <c r="G1577" s="3" t="s">
        <v>12</v>
      </c>
    </row>
    <row r="1578" spans="1:7" x14ac:dyDescent="0.25">
      <c r="A1578" s="6">
        <v>43612</v>
      </c>
      <c r="B1578" s="1">
        <f t="shared" si="48"/>
        <v>2019</v>
      </c>
      <c r="C1578" s="7" t="str">
        <f t="shared" si="49"/>
        <v>May</v>
      </c>
      <c r="D1578" s="2" t="s">
        <v>6</v>
      </c>
      <c r="E1578" s="3" t="s">
        <v>14</v>
      </c>
      <c r="F1578" s="10">
        <v>500</v>
      </c>
      <c r="G1578" s="3" t="s">
        <v>10</v>
      </c>
    </row>
    <row r="1579" spans="1:7" x14ac:dyDescent="0.25">
      <c r="A1579" s="6">
        <v>43612</v>
      </c>
      <c r="B1579" s="1">
        <f t="shared" si="48"/>
        <v>2019</v>
      </c>
      <c r="C1579" s="7" t="str">
        <f t="shared" si="49"/>
        <v>May</v>
      </c>
      <c r="D1579" s="2" t="s">
        <v>8</v>
      </c>
      <c r="E1579" s="3" t="s">
        <v>16</v>
      </c>
      <c r="F1579" s="10">
        <v>600</v>
      </c>
      <c r="G1579" s="3" t="s">
        <v>12</v>
      </c>
    </row>
    <row r="1580" spans="1:7" x14ac:dyDescent="0.25">
      <c r="A1580" s="6">
        <v>43613</v>
      </c>
      <c r="B1580" s="1">
        <f t="shared" si="48"/>
        <v>2019</v>
      </c>
      <c r="C1580" s="7" t="str">
        <f t="shared" si="49"/>
        <v>May</v>
      </c>
      <c r="D1580" s="2" t="s">
        <v>5</v>
      </c>
      <c r="E1580" s="3" t="s">
        <v>16</v>
      </c>
      <c r="F1580" s="10">
        <v>600</v>
      </c>
      <c r="G1580" s="3" t="s">
        <v>12</v>
      </c>
    </row>
    <row r="1581" spans="1:7" x14ac:dyDescent="0.25">
      <c r="A1581" s="6">
        <v>43613</v>
      </c>
      <c r="B1581" s="1">
        <f t="shared" si="48"/>
        <v>2019</v>
      </c>
      <c r="C1581" s="7" t="str">
        <f t="shared" si="49"/>
        <v>May</v>
      </c>
      <c r="D1581" s="2" t="s">
        <v>8</v>
      </c>
      <c r="E1581" s="3" t="s">
        <v>16</v>
      </c>
      <c r="F1581" s="10">
        <v>600</v>
      </c>
      <c r="G1581" s="3" t="s">
        <v>10</v>
      </c>
    </row>
    <row r="1582" spans="1:7" x14ac:dyDescent="0.25">
      <c r="A1582" s="6">
        <v>43613</v>
      </c>
      <c r="B1582" s="1">
        <f t="shared" si="48"/>
        <v>2019</v>
      </c>
      <c r="C1582" s="7" t="str">
        <f t="shared" si="49"/>
        <v>May</v>
      </c>
      <c r="D1582" s="2" t="s">
        <v>8</v>
      </c>
      <c r="E1582" s="3" t="s">
        <v>14</v>
      </c>
      <c r="F1582" s="10">
        <v>500</v>
      </c>
      <c r="G1582" s="3" t="s">
        <v>10</v>
      </c>
    </row>
    <row r="1583" spans="1:7" x14ac:dyDescent="0.25">
      <c r="A1583" s="6">
        <v>43613</v>
      </c>
      <c r="B1583" s="1">
        <f t="shared" si="48"/>
        <v>2019</v>
      </c>
      <c r="C1583" s="7" t="str">
        <f t="shared" si="49"/>
        <v>May</v>
      </c>
      <c r="D1583" s="2" t="s">
        <v>9</v>
      </c>
      <c r="E1583" s="3" t="s">
        <v>13</v>
      </c>
      <c r="F1583" s="10">
        <v>350</v>
      </c>
      <c r="G1583" s="3" t="s">
        <v>10</v>
      </c>
    </row>
    <row r="1584" spans="1:7" x14ac:dyDescent="0.25">
      <c r="A1584" s="6">
        <v>43613</v>
      </c>
      <c r="B1584" s="1">
        <f t="shared" si="48"/>
        <v>2019</v>
      </c>
      <c r="C1584" s="7" t="str">
        <f t="shared" si="49"/>
        <v>May</v>
      </c>
      <c r="D1584" s="2" t="s">
        <v>5</v>
      </c>
      <c r="E1584" s="3" t="s">
        <v>15</v>
      </c>
      <c r="F1584" s="10">
        <v>200</v>
      </c>
      <c r="G1584" s="3" t="s">
        <v>12</v>
      </c>
    </row>
    <row r="1585" spans="1:7" x14ac:dyDescent="0.25">
      <c r="A1585" s="6">
        <v>43613</v>
      </c>
      <c r="B1585" s="1">
        <f t="shared" si="48"/>
        <v>2019</v>
      </c>
      <c r="C1585" s="7" t="str">
        <f t="shared" si="49"/>
        <v>May</v>
      </c>
      <c r="D1585" s="2" t="s">
        <v>7</v>
      </c>
      <c r="E1585" s="3" t="s">
        <v>15</v>
      </c>
      <c r="F1585" s="10">
        <v>200</v>
      </c>
      <c r="G1585" s="3" t="s">
        <v>12</v>
      </c>
    </row>
    <row r="1586" spans="1:7" x14ac:dyDescent="0.25">
      <c r="A1586" s="6">
        <v>43613</v>
      </c>
      <c r="B1586" s="1">
        <f t="shared" si="48"/>
        <v>2019</v>
      </c>
      <c r="C1586" s="7" t="str">
        <f t="shared" si="49"/>
        <v>May</v>
      </c>
      <c r="D1586" s="2" t="s">
        <v>9</v>
      </c>
      <c r="E1586" s="3" t="s">
        <v>13</v>
      </c>
      <c r="F1586" s="10">
        <v>350</v>
      </c>
      <c r="G1586" s="3" t="s">
        <v>10</v>
      </c>
    </row>
    <row r="1587" spans="1:7" x14ac:dyDescent="0.25">
      <c r="A1587" s="6">
        <v>43613</v>
      </c>
      <c r="B1587" s="1">
        <f t="shared" si="48"/>
        <v>2019</v>
      </c>
      <c r="C1587" s="7" t="str">
        <f t="shared" si="49"/>
        <v>May</v>
      </c>
      <c r="D1587" s="2" t="s">
        <v>8</v>
      </c>
      <c r="E1587" s="3" t="s">
        <v>16</v>
      </c>
      <c r="F1587" s="10">
        <v>600</v>
      </c>
      <c r="G1587" s="3" t="s">
        <v>12</v>
      </c>
    </row>
    <row r="1588" spans="1:7" x14ac:dyDescent="0.25">
      <c r="A1588" s="6">
        <v>43613</v>
      </c>
      <c r="B1588" s="1">
        <f t="shared" si="48"/>
        <v>2019</v>
      </c>
      <c r="C1588" s="7" t="str">
        <f t="shared" si="49"/>
        <v>May</v>
      </c>
      <c r="D1588" s="2" t="s">
        <v>8</v>
      </c>
      <c r="E1588" s="3" t="s">
        <v>16</v>
      </c>
      <c r="F1588" s="10">
        <v>600</v>
      </c>
      <c r="G1588" s="3" t="s">
        <v>11</v>
      </c>
    </row>
    <row r="1589" spans="1:7" x14ac:dyDescent="0.25">
      <c r="A1589" s="6">
        <v>43613</v>
      </c>
      <c r="B1589" s="1">
        <f t="shared" si="48"/>
        <v>2019</v>
      </c>
      <c r="C1589" s="7" t="str">
        <f t="shared" si="49"/>
        <v>May</v>
      </c>
      <c r="D1589" s="2" t="s">
        <v>5</v>
      </c>
      <c r="E1589" s="3" t="s">
        <v>15</v>
      </c>
      <c r="F1589" s="10">
        <v>200</v>
      </c>
      <c r="G1589" s="3" t="s">
        <v>10</v>
      </c>
    </row>
    <row r="1590" spans="1:7" x14ac:dyDescent="0.25">
      <c r="A1590" s="6">
        <v>43614</v>
      </c>
      <c r="B1590" s="1">
        <f t="shared" si="48"/>
        <v>2019</v>
      </c>
      <c r="C1590" s="7" t="str">
        <f t="shared" si="49"/>
        <v>May</v>
      </c>
      <c r="D1590" s="2" t="s">
        <v>9</v>
      </c>
      <c r="E1590" s="3" t="s">
        <v>13</v>
      </c>
      <c r="F1590" s="10">
        <v>350</v>
      </c>
      <c r="G1590" s="3" t="s">
        <v>10</v>
      </c>
    </row>
    <row r="1591" spans="1:7" x14ac:dyDescent="0.25">
      <c r="A1591" s="6">
        <v>43614</v>
      </c>
      <c r="B1591" s="1">
        <f t="shared" si="48"/>
        <v>2019</v>
      </c>
      <c r="C1591" s="7" t="str">
        <f t="shared" si="49"/>
        <v>May</v>
      </c>
      <c r="D1591" s="2" t="s">
        <v>9</v>
      </c>
      <c r="E1591" s="3" t="s">
        <v>13</v>
      </c>
      <c r="F1591" s="10">
        <v>350</v>
      </c>
      <c r="G1591" s="3" t="s">
        <v>11</v>
      </c>
    </row>
    <row r="1592" spans="1:7" x14ac:dyDescent="0.25">
      <c r="A1592" s="6">
        <v>43614</v>
      </c>
      <c r="B1592" s="1">
        <f t="shared" si="48"/>
        <v>2019</v>
      </c>
      <c r="C1592" s="7" t="str">
        <f t="shared" si="49"/>
        <v>May</v>
      </c>
      <c r="D1592" s="2" t="s">
        <v>5</v>
      </c>
      <c r="E1592" s="3" t="s">
        <v>14</v>
      </c>
      <c r="F1592" s="10">
        <v>500</v>
      </c>
      <c r="G1592" s="3" t="s">
        <v>12</v>
      </c>
    </row>
    <row r="1593" spans="1:7" x14ac:dyDescent="0.25">
      <c r="A1593" s="6">
        <v>43614</v>
      </c>
      <c r="B1593" s="1">
        <f t="shared" si="48"/>
        <v>2019</v>
      </c>
      <c r="C1593" s="7" t="str">
        <f t="shared" si="49"/>
        <v>May</v>
      </c>
      <c r="D1593" s="2" t="s">
        <v>8</v>
      </c>
      <c r="E1593" s="3" t="s">
        <v>16</v>
      </c>
      <c r="F1593" s="10">
        <v>600</v>
      </c>
      <c r="G1593" s="3" t="s">
        <v>12</v>
      </c>
    </row>
    <row r="1594" spans="1:7" x14ac:dyDescent="0.25">
      <c r="A1594" s="6">
        <v>43614</v>
      </c>
      <c r="B1594" s="1">
        <f t="shared" si="48"/>
        <v>2019</v>
      </c>
      <c r="C1594" s="7" t="str">
        <f t="shared" si="49"/>
        <v>May</v>
      </c>
      <c r="D1594" s="2" t="s">
        <v>6</v>
      </c>
      <c r="E1594" s="3" t="s">
        <v>16</v>
      </c>
      <c r="F1594" s="10">
        <v>600</v>
      </c>
      <c r="G1594" s="3" t="s">
        <v>12</v>
      </c>
    </row>
    <row r="1595" spans="1:7" x14ac:dyDescent="0.25">
      <c r="A1595" s="6">
        <v>43614</v>
      </c>
      <c r="B1595" s="1">
        <f t="shared" si="48"/>
        <v>2019</v>
      </c>
      <c r="C1595" s="7" t="str">
        <f t="shared" si="49"/>
        <v>May</v>
      </c>
      <c r="D1595" s="2" t="s">
        <v>9</v>
      </c>
      <c r="E1595" s="3" t="s">
        <v>15</v>
      </c>
      <c r="F1595" s="10">
        <v>200</v>
      </c>
      <c r="G1595" s="3" t="s">
        <v>11</v>
      </c>
    </row>
    <row r="1596" spans="1:7" x14ac:dyDescent="0.25">
      <c r="A1596" s="6">
        <v>43614</v>
      </c>
      <c r="B1596" s="1">
        <f t="shared" si="48"/>
        <v>2019</v>
      </c>
      <c r="C1596" s="7" t="str">
        <f t="shared" si="49"/>
        <v>May</v>
      </c>
      <c r="D1596" s="2" t="s">
        <v>9</v>
      </c>
      <c r="E1596" s="3" t="s">
        <v>15</v>
      </c>
      <c r="F1596" s="10">
        <v>200</v>
      </c>
      <c r="G1596" s="3" t="s">
        <v>12</v>
      </c>
    </row>
    <row r="1597" spans="1:7" x14ac:dyDescent="0.25">
      <c r="A1597" s="6">
        <v>43614</v>
      </c>
      <c r="B1597" s="1">
        <f t="shared" si="48"/>
        <v>2019</v>
      </c>
      <c r="C1597" s="7" t="str">
        <f t="shared" si="49"/>
        <v>May</v>
      </c>
      <c r="D1597" s="2" t="s">
        <v>7</v>
      </c>
      <c r="E1597" s="3" t="s">
        <v>13</v>
      </c>
      <c r="F1597" s="10">
        <v>350</v>
      </c>
      <c r="G1597" s="3" t="s">
        <v>11</v>
      </c>
    </row>
    <row r="1598" spans="1:7" x14ac:dyDescent="0.25">
      <c r="A1598" s="6">
        <v>43614</v>
      </c>
      <c r="B1598" s="1">
        <f t="shared" si="48"/>
        <v>2019</v>
      </c>
      <c r="C1598" s="7" t="str">
        <f t="shared" si="49"/>
        <v>May</v>
      </c>
      <c r="D1598" s="2" t="s">
        <v>7</v>
      </c>
      <c r="E1598" s="3" t="s">
        <v>16</v>
      </c>
      <c r="F1598" s="10">
        <v>600</v>
      </c>
      <c r="G1598" s="3" t="s">
        <v>12</v>
      </c>
    </row>
    <row r="1599" spans="1:7" x14ac:dyDescent="0.25">
      <c r="A1599" s="6">
        <v>43614</v>
      </c>
      <c r="B1599" s="1">
        <f t="shared" si="48"/>
        <v>2019</v>
      </c>
      <c r="C1599" s="7" t="str">
        <f t="shared" si="49"/>
        <v>May</v>
      </c>
      <c r="D1599" s="2" t="s">
        <v>7</v>
      </c>
      <c r="E1599" s="3" t="s">
        <v>15</v>
      </c>
      <c r="F1599" s="10">
        <v>200</v>
      </c>
      <c r="G1599" s="3" t="s">
        <v>12</v>
      </c>
    </row>
    <row r="1600" spans="1:7" x14ac:dyDescent="0.25">
      <c r="A1600" s="6">
        <v>43615</v>
      </c>
      <c r="B1600" s="1">
        <f t="shared" si="48"/>
        <v>2019</v>
      </c>
      <c r="C1600" s="7" t="str">
        <f t="shared" si="49"/>
        <v>May</v>
      </c>
      <c r="D1600" s="2" t="s">
        <v>7</v>
      </c>
      <c r="E1600" s="3" t="s">
        <v>13</v>
      </c>
      <c r="F1600" s="10">
        <v>350</v>
      </c>
      <c r="G1600" s="3" t="s">
        <v>10</v>
      </c>
    </row>
    <row r="1601" spans="1:7" x14ac:dyDescent="0.25">
      <c r="A1601" s="6">
        <v>43615</v>
      </c>
      <c r="B1601" s="1">
        <f t="shared" si="48"/>
        <v>2019</v>
      </c>
      <c r="C1601" s="7" t="str">
        <f t="shared" si="49"/>
        <v>May</v>
      </c>
      <c r="D1601" s="2" t="s">
        <v>5</v>
      </c>
      <c r="E1601" s="3" t="s">
        <v>16</v>
      </c>
      <c r="F1601" s="10">
        <v>600</v>
      </c>
      <c r="G1601" s="3" t="s">
        <v>11</v>
      </c>
    </row>
    <row r="1602" spans="1:7" x14ac:dyDescent="0.25">
      <c r="A1602" s="6">
        <v>43615</v>
      </c>
      <c r="B1602" s="1">
        <f t="shared" si="48"/>
        <v>2019</v>
      </c>
      <c r="C1602" s="7" t="str">
        <f t="shared" si="49"/>
        <v>May</v>
      </c>
      <c r="D1602" s="2" t="s">
        <v>6</v>
      </c>
      <c r="E1602" s="3" t="s">
        <v>15</v>
      </c>
      <c r="F1602" s="10">
        <v>200</v>
      </c>
      <c r="G1602" s="3" t="s">
        <v>11</v>
      </c>
    </row>
    <row r="1603" spans="1:7" x14ac:dyDescent="0.25">
      <c r="A1603" s="6">
        <v>43615</v>
      </c>
      <c r="B1603" s="1">
        <f t="shared" ref="B1603:B1666" si="50">YEAR(A1603)</f>
        <v>2019</v>
      </c>
      <c r="C1603" s="7" t="str">
        <f t="shared" ref="C1603:C1666" si="51">TEXT(A1603,"mmm")</f>
        <v>May</v>
      </c>
      <c r="D1603" s="2" t="s">
        <v>8</v>
      </c>
      <c r="E1603" s="3" t="s">
        <v>13</v>
      </c>
      <c r="F1603" s="10">
        <v>350</v>
      </c>
      <c r="G1603" s="3" t="s">
        <v>10</v>
      </c>
    </row>
    <row r="1604" spans="1:7" x14ac:dyDescent="0.25">
      <c r="A1604" s="6">
        <v>43615</v>
      </c>
      <c r="B1604" s="1">
        <f t="shared" si="50"/>
        <v>2019</v>
      </c>
      <c r="C1604" s="7" t="str">
        <f t="shared" si="51"/>
        <v>May</v>
      </c>
      <c r="D1604" s="2" t="s">
        <v>5</v>
      </c>
      <c r="E1604" s="3" t="s">
        <v>14</v>
      </c>
      <c r="F1604" s="10">
        <v>500</v>
      </c>
      <c r="G1604" s="3" t="s">
        <v>10</v>
      </c>
    </row>
    <row r="1605" spans="1:7" x14ac:dyDescent="0.25">
      <c r="A1605" s="6">
        <v>43615</v>
      </c>
      <c r="B1605" s="1">
        <f t="shared" si="50"/>
        <v>2019</v>
      </c>
      <c r="C1605" s="7" t="str">
        <f t="shared" si="51"/>
        <v>May</v>
      </c>
      <c r="D1605" s="2" t="s">
        <v>9</v>
      </c>
      <c r="E1605" s="3" t="s">
        <v>13</v>
      </c>
      <c r="F1605" s="10">
        <v>350</v>
      </c>
      <c r="G1605" s="3" t="s">
        <v>12</v>
      </c>
    </row>
    <row r="1606" spans="1:7" x14ac:dyDescent="0.25">
      <c r="A1606" s="6">
        <v>43615</v>
      </c>
      <c r="B1606" s="1">
        <f t="shared" si="50"/>
        <v>2019</v>
      </c>
      <c r="C1606" s="7" t="str">
        <f t="shared" si="51"/>
        <v>May</v>
      </c>
      <c r="D1606" s="2" t="s">
        <v>5</v>
      </c>
      <c r="E1606" s="3" t="s">
        <v>16</v>
      </c>
      <c r="F1606" s="10">
        <v>600</v>
      </c>
      <c r="G1606" s="3" t="s">
        <v>10</v>
      </c>
    </row>
    <row r="1607" spans="1:7" x14ac:dyDescent="0.25">
      <c r="A1607" s="6">
        <v>43615</v>
      </c>
      <c r="B1607" s="1">
        <f t="shared" si="50"/>
        <v>2019</v>
      </c>
      <c r="C1607" s="7" t="str">
        <f t="shared" si="51"/>
        <v>May</v>
      </c>
      <c r="D1607" s="2" t="s">
        <v>8</v>
      </c>
      <c r="E1607" s="3" t="s">
        <v>14</v>
      </c>
      <c r="F1607" s="10">
        <v>500</v>
      </c>
      <c r="G1607" s="3" t="s">
        <v>12</v>
      </c>
    </row>
    <row r="1608" spans="1:7" x14ac:dyDescent="0.25">
      <c r="A1608" s="6">
        <v>43615</v>
      </c>
      <c r="B1608" s="1">
        <f t="shared" si="50"/>
        <v>2019</v>
      </c>
      <c r="C1608" s="7" t="str">
        <f t="shared" si="51"/>
        <v>May</v>
      </c>
      <c r="D1608" s="2" t="s">
        <v>8</v>
      </c>
      <c r="E1608" s="3" t="s">
        <v>15</v>
      </c>
      <c r="F1608" s="10">
        <v>200</v>
      </c>
      <c r="G1608" s="3" t="s">
        <v>11</v>
      </c>
    </row>
    <row r="1609" spans="1:7" x14ac:dyDescent="0.25">
      <c r="A1609" s="6">
        <v>43615</v>
      </c>
      <c r="B1609" s="1">
        <f t="shared" si="50"/>
        <v>2019</v>
      </c>
      <c r="C1609" s="7" t="str">
        <f t="shared" si="51"/>
        <v>May</v>
      </c>
      <c r="D1609" s="2" t="s">
        <v>8</v>
      </c>
      <c r="E1609" s="3" t="s">
        <v>15</v>
      </c>
      <c r="F1609" s="10">
        <v>200</v>
      </c>
      <c r="G1609" s="3" t="s">
        <v>12</v>
      </c>
    </row>
    <row r="1610" spans="1:7" x14ac:dyDescent="0.25">
      <c r="A1610" s="6">
        <v>43615</v>
      </c>
      <c r="B1610" s="1">
        <f t="shared" si="50"/>
        <v>2019</v>
      </c>
      <c r="C1610" s="7" t="str">
        <f t="shared" si="51"/>
        <v>May</v>
      </c>
      <c r="D1610" s="2" t="s">
        <v>6</v>
      </c>
      <c r="E1610" s="3" t="s">
        <v>16</v>
      </c>
      <c r="F1610" s="10">
        <v>600</v>
      </c>
      <c r="G1610" s="3" t="s">
        <v>12</v>
      </c>
    </row>
    <row r="1611" spans="1:7" x14ac:dyDescent="0.25">
      <c r="A1611" s="6">
        <v>43615</v>
      </c>
      <c r="B1611" s="1">
        <f t="shared" si="50"/>
        <v>2019</v>
      </c>
      <c r="C1611" s="7" t="str">
        <f t="shared" si="51"/>
        <v>May</v>
      </c>
      <c r="D1611" s="2" t="s">
        <v>9</v>
      </c>
      <c r="E1611" s="3" t="s">
        <v>14</v>
      </c>
      <c r="F1611" s="10">
        <v>500</v>
      </c>
      <c r="G1611" s="3" t="s">
        <v>11</v>
      </c>
    </row>
    <row r="1612" spans="1:7" x14ac:dyDescent="0.25">
      <c r="A1612" s="6">
        <v>43615</v>
      </c>
      <c r="B1612" s="1">
        <f t="shared" si="50"/>
        <v>2019</v>
      </c>
      <c r="C1612" s="7" t="str">
        <f t="shared" si="51"/>
        <v>May</v>
      </c>
      <c r="D1612" s="2" t="s">
        <v>6</v>
      </c>
      <c r="E1612" s="3" t="s">
        <v>15</v>
      </c>
      <c r="F1612" s="10">
        <v>200</v>
      </c>
      <c r="G1612" s="3" t="s">
        <v>10</v>
      </c>
    </row>
    <row r="1613" spans="1:7" x14ac:dyDescent="0.25">
      <c r="A1613" s="6">
        <v>43615</v>
      </c>
      <c r="B1613" s="1">
        <f t="shared" si="50"/>
        <v>2019</v>
      </c>
      <c r="C1613" s="7" t="str">
        <f t="shared" si="51"/>
        <v>May</v>
      </c>
      <c r="D1613" s="2" t="s">
        <v>6</v>
      </c>
      <c r="E1613" s="3" t="s">
        <v>14</v>
      </c>
      <c r="F1613" s="10">
        <v>500</v>
      </c>
      <c r="G1613" s="3" t="s">
        <v>12</v>
      </c>
    </row>
    <row r="1614" spans="1:7" x14ac:dyDescent="0.25">
      <c r="A1614" s="6">
        <v>43615</v>
      </c>
      <c r="B1614" s="1">
        <f t="shared" si="50"/>
        <v>2019</v>
      </c>
      <c r="C1614" s="7" t="str">
        <f t="shared" si="51"/>
        <v>May</v>
      </c>
      <c r="D1614" s="2" t="s">
        <v>5</v>
      </c>
      <c r="E1614" s="3" t="s">
        <v>14</v>
      </c>
      <c r="F1614" s="10">
        <v>500</v>
      </c>
      <c r="G1614" s="3" t="s">
        <v>12</v>
      </c>
    </row>
    <row r="1615" spans="1:7" x14ac:dyDescent="0.25">
      <c r="A1615" s="6">
        <v>43616</v>
      </c>
      <c r="B1615" s="1">
        <f t="shared" si="50"/>
        <v>2019</v>
      </c>
      <c r="C1615" s="7" t="str">
        <f t="shared" si="51"/>
        <v>May</v>
      </c>
      <c r="D1615" s="2" t="s">
        <v>5</v>
      </c>
      <c r="E1615" s="3" t="s">
        <v>14</v>
      </c>
      <c r="F1615" s="10">
        <v>500</v>
      </c>
      <c r="G1615" s="3" t="s">
        <v>10</v>
      </c>
    </row>
    <row r="1616" spans="1:7" x14ac:dyDescent="0.25">
      <c r="A1616" s="6">
        <v>43616</v>
      </c>
      <c r="B1616" s="1">
        <f t="shared" si="50"/>
        <v>2019</v>
      </c>
      <c r="C1616" s="7" t="str">
        <f t="shared" si="51"/>
        <v>May</v>
      </c>
      <c r="D1616" s="2" t="s">
        <v>5</v>
      </c>
      <c r="E1616" s="3" t="s">
        <v>16</v>
      </c>
      <c r="F1616" s="10">
        <v>600</v>
      </c>
      <c r="G1616" s="3" t="s">
        <v>12</v>
      </c>
    </row>
    <row r="1617" spans="1:7" x14ac:dyDescent="0.25">
      <c r="A1617" s="6">
        <v>43616</v>
      </c>
      <c r="B1617" s="1">
        <f t="shared" si="50"/>
        <v>2019</v>
      </c>
      <c r="C1617" s="7" t="str">
        <f t="shared" si="51"/>
        <v>May</v>
      </c>
      <c r="D1617" s="2" t="s">
        <v>8</v>
      </c>
      <c r="E1617" s="3" t="s">
        <v>14</v>
      </c>
      <c r="F1617" s="10">
        <v>500</v>
      </c>
      <c r="G1617" s="3" t="s">
        <v>11</v>
      </c>
    </row>
    <row r="1618" spans="1:7" x14ac:dyDescent="0.25">
      <c r="A1618" s="6">
        <v>43616</v>
      </c>
      <c r="B1618" s="1">
        <f t="shared" si="50"/>
        <v>2019</v>
      </c>
      <c r="C1618" s="7" t="str">
        <f t="shared" si="51"/>
        <v>May</v>
      </c>
      <c r="D1618" s="2" t="s">
        <v>8</v>
      </c>
      <c r="E1618" s="3" t="s">
        <v>14</v>
      </c>
      <c r="F1618" s="10">
        <v>500</v>
      </c>
      <c r="G1618" s="3" t="s">
        <v>10</v>
      </c>
    </row>
    <row r="1619" spans="1:7" x14ac:dyDescent="0.25">
      <c r="A1619" s="6">
        <v>43616</v>
      </c>
      <c r="B1619" s="1">
        <f t="shared" si="50"/>
        <v>2019</v>
      </c>
      <c r="C1619" s="7" t="str">
        <f t="shared" si="51"/>
        <v>May</v>
      </c>
      <c r="D1619" s="2" t="s">
        <v>8</v>
      </c>
      <c r="E1619" s="3" t="s">
        <v>13</v>
      </c>
      <c r="F1619" s="10">
        <v>350</v>
      </c>
      <c r="G1619" s="3" t="s">
        <v>11</v>
      </c>
    </row>
    <row r="1620" spans="1:7" x14ac:dyDescent="0.25">
      <c r="A1620" s="6">
        <v>43616</v>
      </c>
      <c r="B1620" s="1">
        <f t="shared" si="50"/>
        <v>2019</v>
      </c>
      <c r="C1620" s="7" t="str">
        <f t="shared" si="51"/>
        <v>May</v>
      </c>
      <c r="D1620" s="2" t="s">
        <v>8</v>
      </c>
      <c r="E1620" s="3" t="s">
        <v>14</v>
      </c>
      <c r="F1620" s="10">
        <v>500</v>
      </c>
      <c r="G1620" s="3" t="s">
        <v>11</v>
      </c>
    </row>
    <row r="1621" spans="1:7" x14ac:dyDescent="0.25">
      <c r="A1621" s="6">
        <v>43616</v>
      </c>
      <c r="B1621" s="1">
        <f t="shared" si="50"/>
        <v>2019</v>
      </c>
      <c r="C1621" s="7" t="str">
        <f t="shared" si="51"/>
        <v>May</v>
      </c>
      <c r="D1621" s="2" t="s">
        <v>9</v>
      </c>
      <c r="E1621" s="3" t="s">
        <v>16</v>
      </c>
      <c r="F1621" s="10">
        <v>600</v>
      </c>
      <c r="G1621" s="3" t="s">
        <v>10</v>
      </c>
    </row>
    <row r="1622" spans="1:7" x14ac:dyDescent="0.25">
      <c r="A1622" s="6">
        <v>43616</v>
      </c>
      <c r="B1622" s="1">
        <f t="shared" si="50"/>
        <v>2019</v>
      </c>
      <c r="C1622" s="7" t="str">
        <f t="shared" si="51"/>
        <v>May</v>
      </c>
      <c r="D1622" s="2" t="s">
        <v>8</v>
      </c>
      <c r="E1622" s="3" t="s">
        <v>13</v>
      </c>
      <c r="F1622" s="10">
        <v>350</v>
      </c>
      <c r="G1622" s="3" t="s">
        <v>10</v>
      </c>
    </row>
    <row r="1623" spans="1:7" x14ac:dyDescent="0.25">
      <c r="A1623" s="6">
        <v>43616</v>
      </c>
      <c r="B1623" s="1">
        <f t="shared" si="50"/>
        <v>2019</v>
      </c>
      <c r="C1623" s="7" t="str">
        <f t="shared" si="51"/>
        <v>May</v>
      </c>
      <c r="D1623" s="2" t="s">
        <v>9</v>
      </c>
      <c r="E1623" s="3" t="s">
        <v>15</v>
      </c>
      <c r="F1623" s="10">
        <v>200</v>
      </c>
      <c r="G1623" s="3" t="s">
        <v>12</v>
      </c>
    </row>
    <row r="1624" spans="1:7" x14ac:dyDescent="0.25">
      <c r="A1624" s="6">
        <v>43616</v>
      </c>
      <c r="B1624" s="1">
        <f t="shared" si="50"/>
        <v>2019</v>
      </c>
      <c r="C1624" s="7" t="str">
        <f t="shared" si="51"/>
        <v>May</v>
      </c>
      <c r="D1624" s="2" t="s">
        <v>9</v>
      </c>
      <c r="E1624" s="3" t="s">
        <v>14</v>
      </c>
      <c r="F1624" s="10">
        <v>500</v>
      </c>
      <c r="G1624" s="3" t="s">
        <v>11</v>
      </c>
    </row>
    <row r="1625" spans="1:7" x14ac:dyDescent="0.25">
      <c r="A1625" s="6">
        <v>43617</v>
      </c>
      <c r="B1625" s="1">
        <f t="shared" si="50"/>
        <v>2019</v>
      </c>
      <c r="C1625" s="7" t="str">
        <f t="shared" si="51"/>
        <v>Jun</v>
      </c>
      <c r="D1625" s="2" t="s">
        <v>6</v>
      </c>
      <c r="E1625" s="3" t="s">
        <v>15</v>
      </c>
      <c r="F1625" s="10">
        <v>200</v>
      </c>
      <c r="G1625" s="3" t="s">
        <v>11</v>
      </c>
    </row>
    <row r="1626" spans="1:7" x14ac:dyDescent="0.25">
      <c r="A1626" s="6">
        <v>43617</v>
      </c>
      <c r="B1626" s="1">
        <f t="shared" si="50"/>
        <v>2019</v>
      </c>
      <c r="C1626" s="7" t="str">
        <f t="shared" si="51"/>
        <v>Jun</v>
      </c>
      <c r="D1626" s="2" t="s">
        <v>8</v>
      </c>
      <c r="E1626" s="3" t="s">
        <v>15</v>
      </c>
      <c r="F1626" s="10">
        <v>200</v>
      </c>
      <c r="G1626" s="3" t="s">
        <v>12</v>
      </c>
    </row>
    <row r="1627" spans="1:7" x14ac:dyDescent="0.25">
      <c r="A1627" s="6">
        <v>43617</v>
      </c>
      <c r="B1627" s="1">
        <f t="shared" si="50"/>
        <v>2019</v>
      </c>
      <c r="C1627" s="7" t="str">
        <f t="shared" si="51"/>
        <v>Jun</v>
      </c>
      <c r="D1627" s="2" t="s">
        <v>5</v>
      </c>
      <c r="E1627" s="3" t="s">
        <v>16</v>
      </c>
      <c r="F1627" s="10">
        <v>600</v>
      </c>
      <c r="G1627" s="3" t="s">
        <v>12</v>
      </c>
    </row>
    <row r="1628" spans="1:7" x14ac:dyDescent="0.25">
      <c r="A1628" s="6">
        <v>43617</v>
      </c>
      <c r="B1628" s="1">
        <f t="shared" si="50"/>
        <v>2019</v>
      </c>
      <c r="C1628" s="7" t="str">
        <f t="shared" si="51"/>
        <v>Jun</v>
      </c>
      <c r="D1628" s="2" t="s">
        <v>9</v>
      </c>
      <c r="E1628" s="3" t="s">
        <v>13</v>
      </c>
      <c r="F1628" s="10">
        <v>350</v>
      </c>
      <c r="G1628" s="3" t="s">
        <v>10</v>
      </c>
    </row>
    <row r="1629" spans="1:7" x14ac:dyDescent="0.25">
      <c r="A1629" s="6">
        <v>43617</v>
      </c>
      <c r="B1629" s="1">
        <f t="shared" si="50"/>
        <v>2019</v>
      </c>
      <c r="C1629" s="7" t="str">
        <f t="shared" si="51"/>
        <v>Jun</v>
      </c>
      <c r="D1629" s="2" t="s">
        <v>7</v>
      </c>
      <c r="E1629" s="3" t="s">
        <v>14</v>
      </c>
      <c r="F1629" s="10">
        <v>500</v>
      </c>
      <c r="G1629" s="3" t="s">
        <v>11</v>
      </c>
    </row>
    <row r="1630" spans="1:7" x14ac:dyDescent="0.25">
      <c r="A1630" s="6">
        <v>43617</v>
      </c>
      <c r="B1630" s="1">
        <f t="shared" si="50"/>
        <v>2019</v>
      </c>
      <c r="C1630" s="7" t="str">
        <f t="shared" si="51"/>
        <v>Jun</v>
      </c>
      <c r="D1630" s="2" t="s">
        <v>5</v>
      </c>
      <c r="E1630" s="3" t="s">
        <v>15</v>
      </c>
      <c r="F1630" s="10">
        <v>200</v>
      </c>
      <c r="G1630" s="3" t="s">
        <v>11</v>
      </c>
    </row>
    <row r="1631" spans="1:7" x14ac:dyDescent="0.25">
      <c r="A1631" s="6">
        <v>43617</v>
      </c>
      <c r="B1631" s="1">
        <f t="shared" si="50"/>
        <v>2019</v>
      </c>
      <c r="C1631" s="7" t="str">
        <f t="shared" si="51"/>
        <v>Jun</v>
      </c>
      <c r="D1631" s="2" t="s">
        <v>5</v>
      </c>
      <c r="E1631" s="3" t="s">
        <v>16</v>
      </c>
      <c r="F1631" s="10">
        <v>600</v>
      </c>
      <c r="G1631" s="3" t="s">
        <v>12</v>
      </c>
    </row>
    <row r="1632" spans="1:7" x14ac:dyDescent="0.25">
      <c r="A1632" s="6">
        <v>43617</v>
      </c>
      <c r="B1632" s="1">
        <f t="shared" si="50"/>
        <v>2019</v>
      </c>
      <c r="C1632" s="7" t="str">
        <f t="shared" si="51"/>
        <v>Jun</v>
      </c>
      <c r="D1632" s="2" t="s">
        <v>8</v>
      </c>
      <c r="E1632" s="3" t="s">
        <v>16</v>
      </c>
      <c r="F1632" s="10">
        <v>600</v>
      </c>
      <c r="G1632" s="3" t="s">
        <v>12</v>
      </c>
    </row>
    <row r="1633" spans="1:7" x14ac:dyDescent="0.25">
      <c r="A1633" s="6">
        <v>43617</v>
      </c>
      <c r="B1633" s="1">
        <f t="shared" si="50"/>
        <v>2019</v>
      </c>
      <c r="C1633" s="7" t="str">
        <f t="shared" si="51"/>
        <v>Jun</v>
      </c>
      <c r="D1633" s="2" t="s">
        <v>8</v>
      </c>
      <c r="E1633" s="3" t="s">
        <v>13</v>
      </c>
      <c r="F1633" s="10">
        <v>350</v>
      </c>
      <c r="G1633" s="3" t="s">
        <v>12</v>
      </c>
    </row>
    <row r="1634" spans="1:7" x14ac:dyDescent="0.25">
      <c r="A1634" s="6">
        <v>43617</v>
      </c>
      <c r="B1634" s="1">
        <f t="shared" si="50"/>
        <v>2019</v>
      </c>
      <c r="C1634" s="7" t="str">
        <f t="shared" si="51"/>
        <v>Jun</v>
      </c>
      <c r="D1634" s="2" t="s">
        <v>7</v>
      </c>
      <c r="E1634" s="3" t="s">
        <v>14</v>
      </c>
      <c r="F1634" s="10">
        <v>500</v>
      </c>
      <c r="G1634" s="3" t="s">
        <v>10</v>
      </c>
    </row>
    <row r="1635" spans="1:7" x14ac:dyDescent="0.25">
      <c r="A1635" s="6">
        <v>43617</v>
      </c>
      <c r="B1635" s="1">
        <f t="shared" si="50"/>
        <v>2019</v>
      </c>
      <c r="C1635" s="7" t="str">
        <f t="shared" si="51"/>
        <v>Jun</v>
      </c>
      <c r="D1635" s="2" t="s">
        <v>9</v>
      </c>
      <c r="E1635" s="3" t="s">
        <v>13</v>
      </c>
      <c r="F1635" s="10">
        <v>350</v>
      </c>
      <c r="G1635" s="3" t="s">
        <v>12</v>
      </c>
    </row>
    <row r="1636" spans="1:7" x14ac:dyDescent="0.25">
      <c r="A1636" s="6">
        <v>43617</v>
      </c>
      <c r="B1636" s="1">
        <f t="shared" si="50"/>
        <v>2019</v>
      </c>
      <c r="C1636" s="7" t="str">
        <f t="shared" si="51"/>
        <v>Jun</v>
      </c>
      <c r="D1636" s="2" t="s">
        <v>6</v>
      </c>
      <c r="E1636" s="3" t="s">
        <v>13</v>
      </c>
      <c r="F1636" s="10">
        <v>350</v>
      </c>
      <c r="G1636" s="3" t="s">
        <v>10</v>
      </c>
    </row>
    <row r="1637" spans="1:7" x14ac:dyDescent="0.25">
      <c r="A1637" s="6">
        <v>43617</v>
      </c>
      <c r="B1637" s="1">
        <f t="shared" si="50"/>
        <v>2019</v>
      </c>
      <c r="C1637" s="7" t="str">
        <f t="shared" si="51"/>
        <v>Jun</v>
      </c>
      <c r="D1637" s="2" t="s">
        <v>6</v>
      </c>
      <c r="E1637" s="3" t="s">
        <v>16</v>
      </c>
      <c r="F1637" s="10">
        <v>600</v>
      </c>
      <c r="G1637" s="3" t="s">
        <v>11</v>
      </c>
    </row>
    <row r="1638" spans="1:7" x14ac:dyDescent="0.25">
      <c r="A1638" s="6">
        <v>43617</v>
      </c>
      <c r="B1638" s="1">
        <f t="shared" si="50"/>
        <v>2019</v>
      </c>
      <c r="C1638" s="7" t="str">
        <f t="shared" si="51"/>
        <v>Jun</v>
      </c>
      <c r="D1638" s="2" t="s">
        <v>9</v>
      </c>
      <c r="E1638" s="3" t="s">
        <v>15</v>
      </c>
      <c r="F1638" s="10">
        <v>200</v>
      </c>
      <c r="G1638" s="3" t="s">
        <v>10</v>
      </c>
    </row>
    <row r="1639" spans="1:7" x14ac:dyDescent="0.25">
      <c r="A1639" s="6">
        <v>43617</v>
      </c>
      <c r="B1639" s="1">
        <f t="shared" si="50"/>
        <v>2019</v>
      </c>
      <c r="C1639" s="7" t="str">
        <f t="shared" si="51"/>
        <v>Jun</v>
      </c>
      <c r="D1639" s="2" t="s">
        <v>8</v>
      </c>
      <c r="E1639" s="3" t="s">
        <v>14</v>
      </c>
      <c r="F1639" s="10">
        <v>500</v>
      </c>
      <c r="G1639" s="3" t="s">
        <v>11</v>
      </c>
    </row>
    <row r="1640" spans="1:7" x14ac:dyDescent="0.25">
      <c r="A1640" s="6">
        <v>43617</v>
      </c>
      <c r="B1640" s="1">
        <f t="shared" si="50"/>
        <v>2019</v>
      </c>
      <c r="C1640" s="7" t="str">
        <f t="shared" si="51"/>
        <v>Jun</v>
      </c>
      <c r="D1640" s="2" t="s">
        <v>8</v>
      </c>
      <c r="E1640" s="3" t="s">
        <v>15</v>
      </c>
      <c r="F1640" s="10">
        <v>200</v>
      </c>
      <c r="G1640" s="3" t="s">
        <v>11</v>
      </c>
    </row>
    <row r="1641" spans="1:7" x14ac:dyDescent="0.25">
      <c r="A1641" s="6">
        <v>43617</v>
      </c>
      <c r="B1641" s="1">
        <f t="shared" si="50"/>
        <v>2019</v>
      </c>
      <c r="C1641" s="7" t="str">
        <f t="shared" si="51"/>
        <v>Jun</v>
      </c>
      <c r="D1641" s="2" t="s">
        <v>9</v>
      </c>
      <c r="E1641" s="3" t="s">
        <v>13</v>
      </c>
      <c r="F1641" s="10">
        <v>350</v>
      </c>
      <c r="G1641" s="3" t="s">
        <v>10</v>
      </c>
    </row>
    <row r="1642" spans="1:7" x14ac:dyDescent="0.25">
      <c r="A1642" s="6">
        <v>43618</v>
      </c>
      <c r="B1642" s="1">
        <f t="shared" si="50"/>
        <v>2019</v>
      </c>
      <c r="C1642" s="7" t="str">
        <f t="shared" si="51"/>
        <v>Jun</v>
      </c>
      <c r="D1642" s="2" t="s">
        <v>7</v>
      </c>
      <c r="E1642" s="3" t="s">
        <v>16</v>
      </c>
      <c r="F1642" s="10">
        <v>600</v>
      </c>
      <c r="G1642" s="3" t="s">
        <v>12</v>
      </c>
    </row>
    <row r="1643" spans="1:7" x14ac:dyDescent="0.25">
      <c r="A1643" s="6">
        <v>43618</v>
      </c>
      <c r="B1643" s="1">
        <f t="shared" si="50"/>
        <v>2019</v>
      </c>
      <c r="C1643" s="7" t="str">
        <f t="shared" si="51"/>
        <v>Jun</v>
      </c>
      <c r="D1643" s="2" t="s">
        <v>8</v>
      </c>
      <c r="E1643" s="3" t="s">
        <v>14</v>
      </c>
      <c r="F1643" s="10">
        <v>500</v>
      </c>
      <c r="G1643" s="3" t="s">
        <v>10</v>
      </c>
    </row>
    <row r="1644" spans="1:7" x14ac:dyDescent="0.25">
      <c r="A1644" s="6">
        <v>43618</v>
      </c>
      <c r="B1644" s="1">
        <f t="shared" si="50"/>
        <v>2019</v>
      </c>
      <c r="C1644" s="7" t="str">
        <f t="shared" si="51"/>
        <v>Jun</v>
      </c>
      <c r="D1644" s="2" t="s">
        <v>9</v>
      </c>
      <c r="E1644" s="3" t="s">
        <v>15</v>
      </c>
      <c r="F1644" s="10">
        <v>200</v>
      </c>
      <c r="G1644" s="3" t="s">
        <v>12</v>
      </c>
    </row>
    <row r="1645" spans="1:7" x14ac:dyDescent="0.25">
      <c r="A1645" s="6">
        <v>43618</v>
      </c>
      <c r="B1645" s="1">
        <f t="shared" si="50"/>
        <v>2019</v>
      </c>
      <c r="C1645" s="7" t="str">
        <f t="shared" si="51"/>
        <v>Jun</v>
      </c>
      <c r="D1645" s="2" t="s">
        <v>8</v>
      </c>
      <c r="E1645" s="3" t="s">
        <v>15</v>
      </c>
      <c r="F1645" s="10">
        <v>200</v>
      </c>
      <c r="G1645" s="3" t="s">
        <v>12</v>
      </c>
    </row>
    <row r="1646" spans="1:7" x14ac:dyDescent="0.25">
      <c r="A1646" s="6">
        <v>43618</v>
      </c>
      <c r="B1646" s="1">
        <f t="shared" si="50"/>
        <v>2019</v>
      </c>
      <c r="C1646" s="7" t="str">
        <f t="shared" si="51"/>
        <v>Jun</v>
      </c>
      <c r="D1646" s="2" t="s">
        <v>9</v>
      </c>
      <c r="E1646" s="3" t="s">
        <v>13</v>
      </c>
      <c r="F1646" s="10">
        <v>350</v>
      </c>
      <c r="G1646" s="3" t="s">
        <v>10</v>
      </c>
    </row>
    <row r="1647" spans="1:7" x14ac:dyDescent="0.25">
      <c r="A1647" s="6">
        <v>43618</v>
      </c>
      <c r="B1647" s="1">
        <f t="shared" si="50"/>
        <v>2019</v>
      </c>
      <c r="C1647" s="7" t="str">
        <f t="shared" si="51"/>
        <v>Jun</v>
      </c>
      <c r="D1647" s="2" t="s">
        <v>5</v>
      </c>
      <c r="E1647" s="3" t="s">
        <v>16</v>
      </c>
      <c r="F1647" s="10">
        <v>600</v>
      </c>
      <c r="G1647" s="3" t="s">
        <v>12</v>
      </c>
    </row>
    <row r="1648" spans="1:7" x14ac:dyDescent="0.25">
      <c r="A1648" s="6">
        <v>43618</v>
      </c>
      <c r="B1648" s="1">
        <f t="shared" si="50"/>
        <v>2019</v>
      </c>
      <c r="C1648" s="7" t="str">
        <f t="shared" si="51"/>
        <v>Jun</v>
      </c>
      <c r="D1648" s="2" t="s">
        <v>8</v>
      </c>
      <c r="E1648" s="3" t="s">
        <v>14</v>
      </c>
      <c r="F1648" s="10">
        <v>500</v>
      </c>
      <c r="G1648" s="3" t="s">
        <v>10</v>
      </c>
    </row>
    <row r="1649" spans="1:7" x14ac:dyDescent="0.25">
      <c r="A1649" s="6">
        <v>43618</v>
      </c>
      <c r="B1649" s="1">
        <f t="shared" si="50"/>
        <v>2019</v>
      </c>
      <c r="C1649" s="7" t="str">
        <f t="shared" si="51"/>
        <v>Jun</v>
      </c>
      <c r="D1649" s="2" t="s">
        <v>9</v>
      </c>
      <c r="E1649" s="3" t="s">
        <v>14</v>
      </c>
      <c r="F1649" s="10">
        <v>500</v>
      </c>
      <c r="G1649" s="3" t="s">
        <v>10</v>
      </c>
    </row>
    <row r="1650" spans="1:7" x14ac:dyDescent="0.25">
      <c r="A1650" s="6">
        <v>43618</v>
      </c>
      <c r="B1650" s="1">
        <f t="shared" si="50"/>
        <v>2019</v>
      </c>
      <c r="C1650" s="7" t="str">
        <f t="shared" si="51"/>
        <v>Jun</v>
      </c>
      <c r="D1650" s="2" t="s">
        <v>6</v>
      </c>
      <c r="E1650" s="3" t="s">
        <v>13</v>
      </c>
      <c r="F1650" s="10">
        <v>350</v>
      </c>
      <c r="G1650" s="3" t="s">
        <v>10</v>
      </c>
    </row>
    <row r="1651" spans="1:7" x14ac:dyDescent="0.25">
      <c r="A1651" s="6">
        <v>43619</v>
      </c>
      <c r="B1651" s="1">
        <f t="shared" si="50"/>
        <v>2019</v>
      </c>
      <c r="C1651" s="7" t="str">
        <f t="shared" si="51"/>
        <v>Jun</v>
      </c>
      <c r="D1651" s="2" t="s">
        <v>8</v>
      </c>
      <c r="E1651" s="3" t="s">
        <v>16</v>
      </c>
      <c r="F1651" s="10">
        <v>600</v>
      </c>
      <c r="G1651" s="3" t="s">
        <v>11</v>
      </c>
    </row>
    <row r="1652" spans="1:7" x14ac:dyDescent="0.25">
      <c r="A1652" s="6">
        <v>43619</v>
      </c>
      <c r="B1652" s="1">
        <f t="shared" si="50"/>
        <v>2019</v>
      </c>
      <c r="C1652" s="7" t="str">
        <f t="shared" si="51"/>
        <v>Jun</v>
      </c>
      <c r="D1652" s="2" t="s">
        <v>8</v>
      </c>
      <c r="E1652" s="3" t="s">
        <v>15</v>
      </c>
      <c r="F1652" s="10">
        <v>200</v>
      </c>
      <c r="G1652" s="3" t="s">
        <v>10</v>
      </c>
    </row>
    <row r="1653" spans="1:7" x14ac:dyDescent="0.25">
      <c r="A1653" s="6">
        <v>43619</v>
      </c>
      <c r="B1653" s="1">
        <f t="shared" si="50"/>
        <v>2019</v>
      </c>
      <c r="C1653" s="7" t="str">
        <f t="shared" si="51"/>
        <v>Jun</v>
      </c>
      <c r="D1653" s="2" t="s">
        <v>6</v>
      </c>
      <c r="E1653" s="3" t="s">
        <v>13</v>
      </c>
      <c r="F1653" s="10">
        <v>350</v>
      </c>
      <c r="G1653" s="3" t="s">
        <v>11</v>
      </c>
    </row>
    <row r="1654" spans="1:7" x14ac:dyDescent="0.25">
      <c r="A1654" s="6">
        <v>43619</v>
      </c>
      <c r="B1654" s="1">
        <f t="shared" si="50"/>
        <v>2019</v>
      </c>
      <c r="C1654" s="7" t="str">
        <f t="shared" si="51"/>
        <v>Jun</v>
      </c>
      <c r="D1654" s="2" t="s">
        <v>8</v>
      </c>
      <c r="E1654" s="3" t="s">
        <v>15</v>
      </c>
      <c r="F1654" s="10">
        <v>200</v>
      </c>
      <c r="G1654" s="3" t="s">
        <v>12</v>
      </c>
    </row>
    <row r="1655" spans="1:7" x14ac:dyDescent="0.25">
      <c r="A1655" s="6">
        <v>43619</v>
      </c>
      <c r="B1655" s="1">
        <f t="shared" si="50"/>
        <v>2019</v>
      </c>
      <c r="C1655" s="7" t="str">
        <f t="shared" si="51"/>
        <v>Jun</v>
      </c>
      <c r="D1655" s="2" t="s">
        <v>5</v>
      </c>
      <c r="E1655" s="3" t="s">
        <v>16</v>
      </c>
      <c r="F1655" s="10">
        <v>600</v>
      </c>
      <c r="G1655" s="3" t="s">
        <v>12</v>
      </c>
    </row>
    <row r="1656" spans="1:7" x14ac:dyDescent="0.25">
      <c r="A1656" s="6">
        <v>43619</v>
      </c>
      <c r="B1656" s="1">
        <f t="shared" si="50"/>
        <v>2019</v>
      </c>
      <c r="C1656" s="7" t="str">
        <f t="shared" si="51"/>
        <v>Jun</v>
      </c>
      <c r="D1656" s="2" t="s">
        <v>5</v>
      </c>
      <c r="E1656" s="3" t="s">
        <v>16</v>
      </c>
      <c r="F1656" s="10">
        <v>600</v>
      </c>
      <c r="G1656" s="3" t="s">
        <v>12</v>
      </c>
    </row>
    <row r="1657" spans="1:7" x14ac:dyDescent="0.25">
      <c r="A1657" s="6">
        <v>43619</v>
      </c>
      <c r="B1657" s="1">
        <f t="shared" si="50"/>
        <v>2019</v>
      </c>
      <c r="C1657" s="7" t="str">
        <f t="shared" si="51"/>
        <v>Jun</v>
      </c>
      <c r="D1657" s="2" t="s">
        <v>5</v>
      </c>
      <c r="E1657" s="3" t="s">
        <v>16</v>
      </c>
      <c r="F1657" s="10">
        <v>600</v>
      </c>
      <c r="G1657" s="3" t="s">
        <v>11</v>
      </c>
    </row>
    <row r="1658" spans="1:7" x14ac:dyDescent="0.25">
      <c r="A1658" s="6">
        <v>43619</v>
      </c>
      <c r="B1658" s="1">
        <f t="shared" si="50"/>
        <v>2019</v>
      </c>
      <c r="C1658" s="7" t="str">
        <f t="shared" si="51"/>
        <v>Jun</v>
      </c>
      <c r="D1658" s="2" t="s">
        <v>5</v>
      </c>
      <c r="E1658" s="3" t="s">
        <v>16</v>
      </c>
      <c r="F1658" s="10">
        <v>600</v>
      </c>
      <c r="G1658" s="3" t="s">
        <v>10</v>
      </c>
    </row>
    <row r="1659" spans="1:7" x14ac:dyDescent="0.25">
      <c r="A1659" s="6">
        <v>43619</v>
      </c>
      <c r="B1659" s="1">
        <f t="shared" si="50"/>
        <v>2019</v>
      </c>
      <c r="C1659" s="7" t="str">
        <f t="shared" si="51"/>
        <v>Jun</v>
      </c>
      <c r="D1659" s="2" t="s">
        <v>5</v>
      </c>
      <c r="E1659" s="3" t="s">
        <v>15</v>
      </c>
      <c r="F1659" s="10">
        <v>200</v>
      </c>
      <c r="G1659" s="3" t="s">
        <v>11</v>
      </c>
    </row>
    <row r="1660" spans="1:7" x14ac:dyDescent="0.25">
      <c r="A1660" s="6">
        <v>43620</v>
      </c>
      <c r="B1660" s="1">
        <f t="shared" si="50"/>
        <v>2019</v>
      </c>
      <c r="C1660" s="7" t="str">
        <f t="shared" si="51"/>
        <v>Jun</v>
      </c>
      <c r="D1660" s="2" t="s">
        <v>5</v>
      </c>
      <c r="E1660" s="3" t="s">
        <v>16</v>
      </c>
      <c r="F1660" s="10">
        <v>600</v>
      </c>
      <c r="G1660" s="3" t="s">
        <v>10</v>
      </c>
    </row>
    <row r="1661" spans="1:7" x14ac:dyDescent="0.25">
      <c r="A1661" s="6">
        <v>43620</v>
      </c>
      <c r="B1661" s="1">
        <f t="shared" si="50"/>
        <v>2019</v>
      </c>
      <c r="C1661" s="7" t="str">
        <f t="shared" si="51"/>
        <v>Jun</v>
      </c>
      <c r="D1661" s="2" t="s">
        <v>6</v>
      </c>
      <c r="E1661" s="3" t="s">
        <v>14</v>
      </c>
      <c r="F1661" s="10">
        <v>500</v>
      </c>
      <c r="G1661" s="3" t="s">
        <v>11</v>
      </c>
    </row>
    <row r="1662" spans="1:7" x14ac:dyDescent="0.25">
      <c r="A1662" s="6">
        <v>43620</v>
      </c>
      <c r="B1662" s="1">
        <f t="shared" si="50"/>
        <v>2019</v>
      </c>
      <c r="C1662" s="7" t="str">
        <f t="shared" si="51"/>
        <v>Jun</v>
      </c>
      <c r="D1662" s="2" t="s">
        <v>5</v>
      </c>
      <c r="E1662" s="3" t="s">
        <v>13</v>
      </c>
      <c r="F1662" s="10">
        <v>350</v>
      </c>
      <c r="G1662" s="3" t="s">
        <v>10</v>
      </c>
    </row>
    <row r="1663" spans="1:7" x14ac:dyDescent="0.25">
      <c r="A1663" s="6">
        <v>43620</v>
      </c>
      <c r="B1663" s="1">
        <f t="shared" si="50"/>
        <v>2019</v>
      </c>
      <c r="C1663" s="7" t="str">
        <f t="shared" si="51"/>
        <v>Jun</v>
      </c>
      <c r="D1663" s="2" t="s">
        <v>6</v>
      </c>
      <c r="E1663" s="3" t="s">
        <v>13</v>
      </c>
      <c r="F1663" s="10">
        <v>350</v>
      </c>
      <c r="G1663" s="3" t="s">
        <v>12</v>
      </c>
    </row>
    <row r="1664" spans="1:7" x14ac:dyDescent="0.25">
      <c r="A1664" s="6">
        <v>43620</v>
      </c>
      <c r="B1664" s="1">
        <f t="shared" si="50"/>
        <v>2019</v>
      </c>
      <c r="C1664" s="7" t="str">
        <f t="shared" si="51"/>
        <v>Jun</v>
      </c>
      <c r="D1664" s="2" t="s">
        <v>9</v>
      </c>
      <c r="E1664" s="3" t="s">
        <v>15</v>
      </c>
      <c r="F1664" s="10">
        <v>200</v>
      </c>
      <c r="G1664" s="3" t="s">
        <v>12</v>
      </c>
    </row>
    <row r="1665" spans="1:7" x14ac:dyDescent="0.25">
      <c r="A1665" s="6">
        <v>43620</v>
      </c>
      <c r="B1665" s="1">
        <f t="shared" si="50"/>
        <v>2019</v>
      </c>
      <c r="C1665" s="7" t="str">
        <f t="shared" si="51"/>
        <v>Jun</v>
      </c>
      <c r="D1665" s="2" t="s">
        <v>6</v>
      </c>
      <c r="E1665" s="3" t="s">
        <v>15</v>
      </c>
      <c r="F1665" s="10">
        <v>200</v>
      </c>
      <c r="G1665" s="3" t="s">
        <v>10</v>
      </c>
    </row>
    <row r="1666" spans="1:7" x14ac:dyDescent="0.25">
      <c r="A1666" s="6">
        <v>43620</v>
      </c>
      <c r="B1666" s="1">
        <f t="shared" si="50"/>
        <v>2019</v>
      </c>
      <c r="C1666" s="7" t="str">
        <f t="shared" si="51"/>
        <v>Jun</v>
      </c>
      <c r="D1666" s="2" t="s">
        <v>6</v>
      </c>
      <c r="E1666" s="3" t="s">
        <v>15</v>
      </c>
      <c r="F1666" s="10">
        <v>200</v>
      </c>
      <c r="G1666" s="3" t="s">
        <v>11</v>
      </c>
    </row>
    <row r="1667" spans="1:7" x14ac:dyDescent="0.25">
      <c r="A1667" s="6">
        <v>43620</v>
      </c>
      <c r="B1667" s="1">
        <f t="shared" ref="B1667:B1730" si="52">YEAR(A1667)</f>
        <v>2019</v>
      </c>
      <c r="C1667" s="7" t="str">
        <f t="shared" ref="C1667:C1730" si="53">TEXT(A1667,"mmm")</f>
        <v>Jun</v>
      </c>
      <c r="D1667" s="2" t="s">
        <v>5</v>
      </c>
      <c r="E1667" s="3" t="s">
        <v>16</v>
      </c>
      <c r="F1667" s="10">
        <v>600</v>
      </c>
      <c r="G1667" s="3" t="s">
        <v>10</v>
      </c>
    </row>
    <row r="1668" spans="1:7" x14ac:dyDescent="0.25">
      <c r="A1668" s="6">
        <v>43620</v>
      </c>
      <c r="B1668" s="1">
        <f t="shared" si="52"/>
        <v>2019</v>
      </c>
      <c r="C1668" s="7" t="str">
        <f t="shared" si="53"/>
        <v>Jun</v>
      </c>
      <c r="D1668" s="2" t="s">
        <v>7</v>
      </c>
      <c r="E1668" s="3" t="s">
        <v>14</v>
      </c>
      <c r="F1668" s="10">
        <v>500</v>
      </c>
      <c r="G1668" s="3" t="s">
        <v>11</v>
      </c>
    </row>
    <row r="1669" spans="1:7" x14ac:dyDescent="0.25">
      <c r="A1669" s="6">
        <v>43621</v>
      </c>
      <c r="B1669" s="1">
        <f t="shared" si="52"/>
        <v>2019</v>
      </c>
      <c r="C1669" s="7" t="str">
        <f t="shared" si="53"/>
        <v>Jun</v>
      </c>
      <c r="D1669" s="2" t="s">
        <v>5</v>
      </c>
      <c r="E1669" s="3" t="s">
        <v>14</v>
      </c>
      <c r="F1669" s="10">
        <v>500</v>
      </c>
      <c r="G1669" s="3" t="s">
        <v>10</v>
      </c>
    </row>
    <row r="1670" spans="1:7" x14ac:dyDescent="0.25">
      <c r="A1670" s="6">
        <v>43621</v>
      </c>
      <c r="B1670" s="1">
        <f t="shared" si="52"/>
        <v>2019</v>
      </c>
      <c r="C1670" s="7" t="str">
        <f t="shared" si="53"/>
        <v>Jun</v>
      </c>
      <c r="D1670" s="2" t="s">
        <v>7</v>
      </c>
      <c r="E1670" s="3" t="s">
        <v>13</v>
      </c>
      <c r="F1670" s="10">
        <v>350</v>
      </c>
      <c r="G1670" s="3" t="s">
        <v>10</v>
      </c>
    </row>
    <row r="1671" spans="1:7" x14ac:dyDescent="0.25">
      <c r="A1671" s="6">
        <v>43621</v>
      </c>
      <c r="B1671" s="1">
        <f t="shared" si="52"/>
        <v>2019</v>
      </c>
      <c r="C1671" s="7" t="str">
        <f t="shared" si="53"/>
        <v>Jun</v>
      </c>
      <c r="D1671" s="2" t="s">
        <v>8</v>
      </c>
      <c r="E1671" s="3" t="s">
        <v>15</v>
      </c>
      <c r="F1671" s="10">
        <v>200</v>
      </c>
      <c r="G1671" s="3" t="s">
        <v>12</v>
      </c>
    </row>
    <row r="1672" spans="1:7" x14ac:dyDescent="0.25">
      <c r="A1672" s="6">
        <v>43621</v>
      </c>
      <c r="B1672" s="1">
        <f t="shared" si="52"/>
        <v>2019</v>
      </c>
      <c r="C1672" s="7" t="str">
        <f t="shared" si="53"/>
        <v>Jun</v>
      </c>
      <c r="D1672" s="2" t="s">
        <v>8</v>
      </c>
      <c r="E1672" s="3" t="s">
        <v>15</v>
      </c>
      <c r="F1672" s="10">
        <v>200</v>
      </c>
      <c r="G1672" s="3" t="s">
        <v>12</v>
      </c>
    </row>
    <row r="1673" spans="1:7" x14ac:dyDescent="0.25">
      <c r="A1673" s="6">
        <v>43621</v>
      </c>
      <c r="B1673" s="1">
        <f t="shared" si="52"/>
        <v>2019</v>
      </c>
      <c r="C1673" s="7" t="str">
        <f t="shared" si="53"/>
        <v>Jun</v>
      </c>
      <c r="D1673" s="2" t="s">
        <v>5</v>
      </c>
      <c r="E1673" s="3" t="s">
        <v>16</v>
      </c>
      <c r="F1673" s="10">
        <v>600</v>
      </c>
      <c r="G1673" s="3" t="s">
        <v>12</v>
      </c>
    </row>
    <row r="1674" spans="1:7" x14ac:dyDescent="0.25">
      <c r="A1674" s="6">
        <v>43621</v>
      </c>
      <c r="B1674" s="1">
        <f t="shared" si="52"/>
        <v>2019</v>
      </c>
      <c r="C1674" s="7" t="str">
        <f t="shared" si="53"/>
        <v>Jun</v>
      </c>
      <c r="D1674" s="2" t="s">
        <v>6</v>
      </c>
      <c r="E1674" s="3" t="s">
        <v>16</v>
      </c>
      <c r="F1674" s="10">
        <v>600</v>
      </c>
      <c r="G1674" s="3" t="s">
        <v>11</v>
      </c>
    </row>
    <row r="1675" spans="1:7" x14ac:dyDescent="0.25">
      <c r="A1675" s="6">
        <v>43621</v>
      </c>
      <c r="B1675" s="1">
        <f t="shared" si="52"/>
        <v>2019</v>
      </c>
      <c r="C1675" s="7" t="str">
        <f t="shared" si="53"/>
        <v>Jun</v>
      </c>
      <c r="D1675" s="2" t="s">
        <v>6</v>
      </c>
      <c r="E1675" s="3" t="s">
        <v>16</v>
      </c>
      <c r="F1675" s="10">
        <v>600</v>
      </c>
      <c r="G1675" s="3" t="s">
        <v>12</v>
      </c>
    </row>
    <row r="1676" spans="1:7" x14ac:dyDescent="0.25">
      <c r="A1676" s="6">
        <v>43621</v>
      </c>
      <c r="B1676" s="1">
        <f t="shared" si="52"/>
        <v>2019</v>
      </c>
      <c r="C1676" s="7" t="str">
        <f t="shared" si="53"/>
        <v>Jun</v>
      </c>
      <c r="D1676" s="2" t="s">
        <v>9</v>
      </c>
      <c r="E1676" s="3" t="s">
        <v>15</v>
      </c>
      <c r="F1676" s="10">
        <v>200</v>
      </c>
      <c r="G1676" s="3" t="s">
        <v>11</v>
      </c>
    </row>
    <row r="1677" spans="1:7" x14ac:dyDescent="0.25">
      <c r="A1677" s="6">
        <v>43621</v>
      </c>
      <c r="B1677" s="1">
        <f t="shared" si="52"/>
        <v>2019</v>
      </c>
      <c r="C1677" s="7" t="str">
        <f t="shared" si="53"/>
        <v>Jun</v>
      </c>
      <c r="D1677" s="2" t="s">
        <v>9</v>
      </c>
      <c r="E1677" s="3" t="s">
        <v>13</v>
      </c>
      <c r="F1677" s="10">
        <v>350</v>
      </c>
      <c r="G1677" s="3" t="s">
        <v>10</v>
      </c>
    </row>
    <row r="1678" spans="1:7" x14ac:dyDescent="0.25">
      <c r="A1678" s="6">
        <v>43621</v>
      </c>
      <c r="B1678" s="1">
        <f t="shared" si="52"/>
        <v>2019</v>
      </c>
      <c r="C1678" s="7" t="str">
        <f t="shared" si="53"/>
        <v>Jun</v>
      </c>
      <c r="D1678" s="2" t="s">
        <v>5</v>
      </c>
      <c r="E1678" s="3" t="s">
        <v>16</v>
      </c>
      <c r="F1678" s="10">
        <v>600</v>
      </c>
      <c r="G1678" s="3" t="s">
        <v>12</v>
      </c>
    </row>
    <row r="1679" spans="1:7" x14ac:dyDescent="0.25">
      <c r="A1679" s="6">
        <v>43621</v>
      </c>
      <c r="B1679" s="1">
        <f t="shared" si="52"/>
        <v>2019</v>
      </c>
      <c r="C1679" s="7" t="str">
        <f t="shared" si="53"/>
        <v>Jun</v>
      </c>
      <c r="D1679" s="2" t="s">
        <v>9</v>
      </c>
      <c r="E1679" s="3" t="s">
        <v>15</v>
      </c>
      <c r="F1679" s="10">
        <v>200</v>
      </c>
      <c r="G1679" s="3" t="s">
        <v>12</v>
      </c>
    </row>
    <row r="1680" spans="1:7" x14ac:dyDescent="0.25">
      <c r="A1680" s="6">
        <v>43621</v>
      </c>
      <c r="B1680" s="1">
        <f t="shared" si="52"/>
        <v>2019</v>
      </c>
      <c r="C1680" s="7" t="str">
        <f t="shared" si="53"/>
        <v>Jun</v>
      </c>
      <c r="D1680" s="2" t="s">
        <v>9</v>
      </c>
      <c r="E1680" s="3" t="s">
        <v>14</v>
      </c>
      <c r="F1680" s="10">
        <v>500</v>
      </c>
      <c r="G1680" s="3" t="s">
        <v>11</v>
      </c>
    </row>
    <row r="1681" spans="1:7" x14ac:dyDescent="0.25">
      <c r="A1681" s="6">
        <v>43621</v>
      </c>
      <c r="B1681" s="1">
        <f t="shared" si="52"/>
        <v>2019</v>
      </c>
      <c r="C1681" s="7" t="str">
        <f t="shared" si="53"/>
        <v>Jun</v>
      </c>
      <c r="D1681" s="2" t="s">
        <v>5</v>
      </c>
      <c r="E1681" s="3" t="s">
        <v>16</v>
      </c>
      <c r="F1681" s="10">
        <v>600</v>
      </c>
      <c r="G1681" s="3" t="s">
        <v>12</v>
      </c>
    </row>
    <row r="1682" spans="1:7" x14ac:dyDescent="0.25">
      <c r="A1682" s="6">
        <v>43622</v>
      </c>
      <c r="B1682" s="1">
        <f t="shared" si="52"/>
        <v>2019</v>
      </c>
      <c r="C1682" s="7" t="str">
        <f t="shared" si="53"/>
        <v>Jun</v>
      </c>
      <c r="D1682" s="2" t="s">
        <v>9</v>
      </c>
      <c r="E1682" s="3" t="s">
        <v>13</v>
      </c>
      <c r="F1682" s="10">
        <v>350</v>
      </c>
      <c r="G1682" s="3" t="s">
        <v>12</v>
      </c>
    </row>
    <row r="1683" spans="1:7" x14ac:dyDescent="0.25">
      <c r="A1683" s="6">
        <v>43622</v>
      </c>
      <c r="B1683" s="1">
        <f t="shared" si="52"/>
        <v>2019</v>
      </c>
      <c r="C1683" s="7" t="str">
        <f t="shared" si="53"/>
        <v>Jun</v>
      </c>
      <c r="D1683" s="2" t="s">
        <v>8</v>
      </c>
      <c r="E1683" s="3" t="s">
        <v>14</v>
      </c>
      <c r="F1683" s="10">
        <v>500</v>
      </c>
      <c r="G1683" s="3" t="s">
        <v>11</v>
      </c>
    </row>
    <row r="1684" spans="1:7" x14ac:dyDescent="0.25">
      <c r="A1684" s="6">
        <v>43622</v>
      </c>
      <c r="B1684" s="1">
        <f t="shared" si="52"/>
        <v>2019</v>
      </c>
      <c r="C1684" s="7" t="str">
        <f t="shared" si="53"/>
        <v>Jun</v>
      </c>
      <c r="D1684" s="2" t="s">
        <v>5</v>
      </c>
      <c r="E1684" s="3" t="s">
        <v>14</v>
      </c>
      <c r="F1684" s="10">
        <v>500</v>
      </c>
      <c r="G1684" s="3" t="s">
        <v>11</v>
      </c>
    </row>
    <row r="1685" spans="1:7" x14ac:dyDescent="0.25">
      <c r="A1685" s="6">
        <v>43622</v>
      </c>
      <c r="B1685" s="1">
        <f t="shared" si="52"/>
        <v>2019</v>
      </c>
      <c r="C1685" s="7" t="str">
        <f t="shared" si="53"/>
        <v>Jun</v>
      </c>
      <c r="D1685" s="2" t="s">
        <v>9</v>
      </c>
      <c r="E1685" s="3" t="s">
        <v>15</v>
      </c>
      <c r="F1685" s="10">
        <v>200</v>
      </c>
      <c r="G1685" s="3" t="s">
        <v>10</v>
      </c>
    </row>
    <row r="1686" spans="1:7" x14ac:dyDescent="0.25">
      <c r="A1686" s="6">
        <v>43622</v>
      </c>
      <c r="B1686" s="1">
        <f t="shared" si="52"/>
        <v>2019</v>
      </c>
      <c r="C1686" s="7" t="str">
        <f t="shared" si="53"/>
        <v>Jun</v>
      </c>
      <c r="D1686" s="2" t="s">
        <v>7</v>
      </c>
      <c r="E1686" s="3" t="s">
        <v>14</v>
      </c>
      <c r="F1686" s="10">
        <v>500</v>
      </c>
      <c r="G1686" s="3" t="s">
        <v>10</v>
      </c>
    </row>
    <row r="1687" spans="1:7" x14ac:dyDescent="0.25">
      <c r="A1687" s="6">
        <v>43622</v>
      </c>
      <c r="B1687" s="1">
        <f t="shared" si="52"/>
        <v>2019</v>
      </c>
      <c r="C1687" s="7" t="str">
        <f t="shared" si="53"/>
        <v>Jun</v>
      </c>
      <c r="D1687" s="2" t="s">
        <v>6</v>
      </c>
      <c r="E1687" s="3" t="s">
        <v>15</v>
      </c>
      <c r="F1687" s="10">
        <v>200</v>
      </c>
      <c r="G1687" s="3" t="s">
        <v>12</v>
      </c>
    </row>
    <row r="1688" spans="1:7" x14ac:dyDescent="0.25">
      <c r="A1688" s="6">
        <v>43622</v>
      </c>
      <c r="B1688" s="1">
        <f t="shared" si="52"/>
        <v>2019</v>
      </c>
      <c r="C1688" s="7" t="str">
        <f t="shared" si="53"/>
        <v>Jun</v>
      </c>
      <c r="D1688" s="2" t="s">
        <v>9</v>
      </c>
      <c r="E1688" s="3" t="s">
        <v>13</v>
      </c>
      <c r="F1688" s="10">
        <v>350</v>
      </c>
      <c r="G1688" s="3" t="s">
        <v>12</v>
      </c>
    </row>
    <row r="1689" spans="1:7" x14ac:dyDescent="0.25">
      <c r="A1689" s="6">
        <v>43622</v>
      </c>
      <c r="B1689" s="1">
        <f t="shared" si="52"/>
        <v>2019</v>
      </c>
      <c r="C1689" s="7" t="str">
        <f t="shared" si="53"/>
        <v>Jun</v>
      </c>
      <c r="D1689" s="2" t="s">
        <v>6</v>
      </c>
      <c r="E1689" s="3" t="s">
        <v>16</v>
      </c>
      <c r="F1689" s="10">
        <v>600</v>
      </c>
      <c r="G1689" s="3" t="s">
        <v>12</v>
      </c>
    </row>
    <row r="1690" spans="1:7" x14ac:dyDescent="0.25">
      <c r="A1690" s="6">
        <v>43622</v>
      </c>
      <c r="B1690" s="1">
        <f t="shared" si="52"/>
        <v>2019</v>
      </c>
      <c r="C1690" s="7" t="str">
        <f t="shared" si="53"/>
        <v>Jun</v>
      </c>
      <c r="D1690" s="2" t="s">
        <v>9</v>
      </c>
      <c r="E1690" s="3" t="s">
        <v>13</v>
      </c>
      <c r="F1690" s="10">
        <v>350</v>
      </c>
      <c r="G1690" s="3" t="s">
        <v>10</v>
      </c>
    </row>
    <row r="1691" spans="1:7" x14ac:dyDescent="0.25">
      <c r="A1691" s="6">
        <v>43622</v>
      </c>
      <c r="B1691" s="1">
        <f t="shared" si="52"/>
        <v>2019</v>
      </c>
      <c r="C1691" s="7" t="str">
        <f t="shared" si="53"/>
        <v>Jun</v>
      </c>
      <c r="D1691" s="2" t="s">
        <v>7</v>
      </c>
      <c r="E1691" s="3" t="s">
        <v>14</v>
      </c>
      <c r="F1691" s="10">
        <v>500</v>
      </c>
      <c r="G1691" s="3" t="s">
        <v>10</v>
      </c>
    </row>
    <row r="1692" spans="1:7" x14ac:dyDescent="0.25">
      <c r="A1692" s="6">
        <v>43622</v>
      </c>
      <c r="B1692" s="1">
        <f t="shared" si="52"/>
        <v>2019</v>
      </c>
      <c r="C1692" s="7" t="str">
        <f t="shared" si="53"/>
        <v>Jun</v>
      </c>
      <c r="D1692" s="2" t="s">
        <v>7</v>
      </c>
      <c r="E1692" s="3" t="s">
        <v>15</v>
      </c>
      <c r="F1692" s="10">
        <v>200</v>
      </c>
      <c r="G1692" s="3" t="s">
        <v>10</v>
      </c>
    </row>
    <row r="1693" spans="1:7" x14ac:dyDescent="0.25">
      <c r="A1693" s="6">
        <v>43622</v>
      </c>
      <c r="B1693" s="1">
        <f t="shared" si="52"/>
        <v>2019</v>
      </c>
      <c r="C1693" s="7" t="str">
        <f t="shared" si="53"/>
        <v>Jun</v>
      </c>
      <c r="D1693" s="2" t="s">
        <v>5</v>
      </c>
      <c r="E1693" s="3" t="s">
        <v>14</v>
      </c>
      <c r="F1693" s="10">
        <v>500</v>
      </c>
      <c r="G1693" s="3" t="s">
        <v>11</v>
      </c>
    </row>
    <row r="1694" spans="1:7" x14ac:dyDescent="0.25">
      <c r="A1694" s="6">
        <v>43622</v>
      </c>
      <c r="B1694" s="1">
        <f t="shared" si="52"/>
        <v>2019</v>
      </c>
      <c r="C1694" s="7" t="str">
        <f t="shared" si="53"/>
        <v>Jun</v>
      </c>
      <c r="D1694" s="2" t="s">
        <v>9</v>
      </c>
      <c r="E1694" s="3" t="s">
        <v>15</v>
      </c>
      <c r="F1694" s="10">
        <v>200</v>
      </c>
      <c r="G1694" s="3" t="s">
        <v>12</v>
      </c>
    </row>
    <row r="1695" spans="1:7" x14ac:dyDescent="0.25">
      <c r="A1695" s="6">
        <v>43622</v>
      </c>
      <c r="B1695" s="1">
        <f t="shared" si="52"/>
        <v>2019</v>
      </c>
      <c r="C1695" s="7" t="str">
        <f t="shared" si="53"/>
        <v>Jun</v>
      </c>
      <c r="D1695" s="2" t="s">
        <v>5</v>
      </c>
      <c r="E1695" s="3" t="s">
        <v>16</v>
      </c>
      <c r="F1695" s="10">
        <v>600</v>
      </c>
      <c r="G1695" s="3" t="s">
        <v>12</v>
      </c>
    </row>
    <row r="1696" spans="1:7" x14ac:dyDescent="0.25">
      <c r="A1696" s="6">
        <v>43622</v>
      </c>
      <c r="B1696" s="1">
        <f t="shared" si="52"/>
        <v>2019</v>
      </c>
      <c r="C1696" s="7" t="str">
        <f t="shared" si="53"/>
        <v>Jun</v>
      </c>
      <c r="D1696" s="2" t="s">
        <v>5</v>
      </c>
      <c r="E1696" s="3" t="s">
        <v>14</v>
      </c>
      <c r="F1696" s="10">
        <v>500</v>
      </c>
      <c r="G1696" s="3" t="s">
        <v>12</v>
      </c>
    </row>
    <row r="1697" spans="1:7" x14ac:dyDescent="0.25">
      <c r="A1697" s="6">
        <v>43622</v>
      </c>
      <c r="B1697" s="1">
        <f t="shared" si="52"/>
        <v>2019</v>
      </c>
      <c r="C1697" s="7" t="str">
        <f t="shared" si="53"/>
        <v>Jun</v>
      </c>
      <c r="D1697" s="2" t="s">
        <v>7</v>
      </c>
      <c r="E1697" s="3" t="s">
        <v>13</v>
      </c>
      <c r="F1697" s="10">
        <v>350</v>
      </c>
      <c r="G1697" s="3" t="s">
        <v>11</v>
      </c>
    </row>
    <row r="1698" spans="1:7" x14ac:dyDescent="0.25">
      <c r="A1698" s="6">
        <v>43623</v>
      </c>
      <c r="B1698" s="1">
        <f t="shared" si="52"/>
        <v>2019</v>
      </c>
      <c r="C1698" s="7" t="str">
        <f t="shared" si="53"/>
        <v>Jun</v>
      </c>
      <c r="D1698" s="2" t="s">
        <v>5</v>
      </c>
      <c r="E1698" s="3" t="s">
        <v>16</v>
      </c>
      <c r="F1698" s="10">
        <v>600</v>
      </c>
      <c r="G1698" s="3" t="s">
        <v>11</v>
      </c>
    </row>
    <row r="1699" spans="1:7" x14ac:dyDescent="0.25">
      <c r="A1699" s="6">
        <v>43623</v>
      </c>
      <c r="B1699" s="1">
        <f t="shared" si="52"/>
        <v>2019</v>
      </c>
      <c r="C1699" s="7" t="str">
        <f t="shared" si="53"/>
        <v>Jun</v>
      </c>
      <c r="D1699" s="2" t="s">
        <v>9</v>
      </c>
      <c r="E1699" s="3" t="s">
        <v>15</v>
      </c>
      <c r="F1699" s="10">
        <v>200</v>
      </c>
      <c r="G1699" s="3" t="s">
        <v>10</v>
      </c>
    </row>
    <row r="1700" spans="1:7" x14ac:dyDescent="0.25">
      <c r="A1700" s="6">
        <v>43623</v>
      </c>
      <c r="B1700" s="1">
        <f t="shared" si="52"/>
        <v>2019</v>
      </c>
      <c r="C1700" s="7" t="str">
        <f t="shared" si="53"/>
        <v>Jun</v>
      </c>
      <c r="D1700" s="2" t="s">
        <v>8</v>
      </c>
      <c r="E1700" s="3" t="s">
        <v>14</v>
      </c>
      <c r="F1700" s="10">
        <v>500</v>
      </c>
      <c r="G1700" s="3" t="s">
        <v>10</v>
      </c>
    </row>
    <row r="1701" spans="1:7" x14ac:dyDescent="0.25">
      <c r="A1701" s="6">
        <v>43623</v>
      </c>
      <c r="B1701" s="1">
        <f t="shared" si="52"/>
        <v>2019</v>
      </c>
      <c r="C1701" s="7" t="str">
        <f t="shared" si="53"/>
        <v>Jun</v>
      </c>
      <c r="D1701" s="2" t="s">
        <v>8</v>
      </c>
      <c r="E1701" s="3" t="s">
        <v>13</v>
      </c>
      <c r="F1701" s="10">
        <v>350</v>
      </c>
      <c r="G1701" s="3" t="s">
        <v>10</v>
      </c>
    </row>
    <row r="1702" spans="1:7" x14ac:dyDescent="0.25">
      <c r="A1702" s="6">
        <v>43623</v>
      </c>
      <c r="B1702" s="1">
        <f t="shared" si="52"/>
        <v>2019</v>
      </c>
      <c r="C1702" s="7" t="str">
        <f t="shared" si="53"/>
        <v>Jun</v>
      </c>
      <c r="D1702" s="2" t="s">
        <v>7</v>
      </c>
      <c r="E1702" s="3" t="s">
        <v>13</v>
      </c>
      <c r="F1702" s="10">
        <v>350</v>
      </c>
      <c r="G1702" s="3" t="s">
        <v>10</v>
      </c>
    </row>
    <row r="1703" spans="1:7" x14ac:dyDescent="0.25">
      <c r="A1703" s="6">
        <v>43623</v>
      </c>
      <c r="B1703" s="1">
        <f t="shared" si="52"/>
        <v>2019</v>
      </c>
      <c r="C1703" s="7" t="str">
        <f t="shared" si="53"/>
        <v>Jun</v>
      </c>
      <c r="D1703" s="2" t="s">
        <v>5</v>
      </c>
      <c r="E1703" s="3" t="s">
        <v>13</v>
      </c>
      <c r="F1703" s="10">
        <v>350</v>
      </c>
      <c r="G1703" s="3" t="s">
        <v>10</v>
      </c>
    </row>
    <row r="1704" spans="1:7" x14ac:dyDescent="0.25">
      <c r="A1704" s="6">
        <v>43623</v>
      </c>
      <c r="B1704" s="1">
        <f t="shared" si="52"/>
        <v>2019</v>
      </c>
      <c r="C1704" s="7" t="str">
        <f t="shared" si="53"/>
        <v>Jun</v>
      </c>
      <c r="D1704" s="2" t="s">
        <v>7</v>
      </c>
      <c r="E1704" s="3" t="s">
        <v>14</v>
      </c>
      <c r="F1704" s="10">
        <v>500</v>
      </c>
      <c r="G1704" s="3" t="s">
        <v>12</v>
      </c>
    </row>
    <row r="1705" spans="1:7" x14ac:dyDescent="0.25">
      <c r="A1705" s="6">
        <v>43623</v>
      </c>
      <c r="B1705" s="1">
        <f t="shared" si="52"/>
        <v>2019</v>
      </c>
      <c r="C1705" s="7" t="str">
        <f t="shared" si="53"/>
        <v>Jun</v>
      </c>
      <c r="D1705" s="2" t="s">
        <v>8</v>
      </c>
      <c r="E1705" s="3" t="s">
        <v>13</v>
      </c>
      <c r="F1705" s="10">
        <v>350</v>
      </c>
      <c r="G1705" s="3" t="s">
        <v>10</v>
      </c>
    </row>
    <row r="1706" spans="1:7" x14ac:dyDescent="0.25">
      <c r="A1706" s="6">
        <v>43623</v>
      </c>
      <c r="B1706" s="1">
        <f t="shared" si="52"/>
        <v>2019</v>
      </c>
      <c r="C1706" s="7" t="str">
        <f t="shared" si="53"/>
        <v>Jun</v>
      </c>
      <c r="D1706" s="2" t="s">
        <v>7</v>
      </c>
      <c r="E1706" s="3" t="s">
        <v>14</v>
      </c>
      <c r="F1706" s="10">
        <v>500</v>
      </c>
      <c r="G1706" s="3" t="s">
        <v>11</v>
      </c>
    </row>
    <row r="1707" spans="1:7" x14ac:dyDescent="0.25">
      <c r="A1707" s="6">
        <v>43624</v>
      </c>
      <c r="B1707" s="1">
        <f t="shared" si="52"/>
        <v>2019</v>
      </c>
      <c r="C1707" s="7" t="str">
        <f t="shared" si="53"/>
        <v>Jun</v>
      </c>
      <c r="D1707" s="2" t="s">
        <v>6</v>
      </c>
      <c r="E1707" s="3" t="s">
        <v>14</v>
      </c>
      <c r="F1707" s="10">
        <v>500</v>
      </c>
      <c r="G1707" s="3" t="s">
        <v>10</v>
      </c>
    </row>
    <row r="1708" spans="1:7" x14ac:dyDescent="0.25">
      <c r="A1708" s="6">
        <v>43624</v>
      </c>
      <c r="B1708" s="1">
        <f t="shared" si="52"/>
        <v>2019</v>
      </c>
      <c r="C1708" s="7" t="str">
        <f t="shared" si="53"/>
        <v>Jun</v>
      </c>
      <c r="D1708" s="2" t="s">
        <v>9</v>
      </c>
      <c r="E1708" s="3" t="s">
        <v>13</v>
      </c>
      <c r="F1708" s="10">
        <v>350</v>
      </c>
      <c r="G1708" s="3" t="s">
        <v>10</v>
      </c>
    </row>
    <row r="1709" spans="1:7" x14ac:dyDescent="0.25">
      <c r="A1709" s="6">
        <v>43624</v>
      </c>
      <c r="B1709" s="1">
        <f t="shared" si="52"/>
        <v>2019</v>
      </c>
      <c r="C1709" s="7" t="str">
        <f t="shared" si="53"/>
        <v>Jun</v>
      </c>
      <c r="D1709" s="2" t="s">
        <v>8</v>
      </c>
      <c r="E1709" s="3" t="s">
        <v>15</v>
      </c>
      <c r="F1709" s="10">
        <v>200</v>
      </c>
      <c r="G1709" s="3" t="s">
        <v>10</v>
      </c>
    </row>
    <row r="1710" spans="1:7" x14ac:dyDescent="0.25">
      <c r="A1710" s="6">
        <v>43624</v>
      </c>
      <c r="B1710" s="1">
        <f t="shared" si="52"/>
        <v>2019</v>
      </c>
      <c r="C1710" s="7" t="str">
        <f t="shared" si="53"/>
        <v>Jun</v>
      </c>
      <c r="D1710" s="2" t="s">
        <v>7</v>
      </c>
      <c r="E1710" s="3" t="s">
        <v>16</v>
      </c>
      <c r="F1710" s="10">
        <v>600</v>
      </c>
      <c r="G1710" s="3" t="s">
        <v>10</v>
      </c>
    </row>
    <row r="1711" spans="1:7" x14ac:dyDescent="0.25">
      <c r="A1711" s="6">
        <v>43624</v>
      </c>
      <c r="B1711" s="1">
        <f t="shared" si="52"/>
        <v>2019</v>
      </c>
      <c r="C1711" s="7" t="str">
        <f t="shared" si="53"/>
        <v>Jun</v>
      </c>
      <c r="D1711" s="2" t="s">
        <v>7</v>
      </c>
      <c r="E1711" s="3" t="s">
        <v>14</v>
      </c>
      <c r="F1711" s="10">
        <v>500</v>
      </c>
      <c r="G1711" s="3" t="s">
        <v>11</v>
      </c>
    </row>
    <row r="1712" spans="1:7" x14ac:dyDescent="0.25">
      <c r="A1712" s="6">
        <v>43624</v>
      </c>
      <c r="B1712" s="1">
        <f t="shared" si="52"/>
        <v>2019</v>
      </c>
      <c r="C1712" s="7" t="str">
        <f t="shared" si="53"/>
        <v>Jun</v>
      </c>
      <c r="D1712" s="2" t="s">
        <v>7</v>
      </c>
      <c r="E1712" s="3" t="s">
        <v>13</v>
      </c>
      <c r="F1712" s="10">
        <v>350</v>
      </c>
      <c r="G1712" s="3" t="s">
        <v>11</v>
      </c>
    </row>
    <row r="1713" spans="1:7" x14ac:dyDescent="0.25">
      <c r="A1713" s="6">
        <v>43624</v>
      </c>
      <c r="B1713" s="1">
        <f t="shared" si="52"/>
        <v>2019</v>
      </c>
      <c r="C1713" s="7" t="str">
        <f t="shared" si="53"/>
        <v>Jun</v>
      </c>
      <c r="D1713" s="2" t="s">
        <v>5</v>
      </c>
      <c r="E1713" s="3" t="s">
        <v>16</v>
      </c>
      <c r="F1713" s="10">
        <v>600</v>
      </c>
      <c r="G1713" s="3" t="s">
        <v>12</v>
      </c>
    </row>
    <row r="1714" spans="1:7" x14ac:dyDescent="0.25">
      <c r="A1714" s="6">
        <v>43624</v>
      </c>
      <c r="B1714" s="1">
        <f t="shared" si="52"/>
        <v>2019</v>
      </c>
      <c r="C1714" s="7" t="str">
        <f t="shared" si="53"/>
        <v>Jun</v>
      </c>
      <c r="D1714" s="2" t="s">
        <v>7</v>
      </c>
      <c r="E1714" s="3" t="s">
        <v>14</v>
      </c>
      <c r="F1714" s="10">
        <v>500</v>
      </c>
      <c r="G1714" s="3" t="s">
        <v>12</v>
      </c>
    </row>
    <row r="1715" spans="1:7" x14ac:dyDescent="0.25">
      <c r="A1715" s="6">
        <v>43624</v>
      </c>
      <c r="B1715" s="1">
        <f t="shared" si="52"/>
        <v>2019</v>
      </c>
      <c r="C1715" s="7" t="str">
        <f t="shared" si="53"/>
        <v>Jun</v>
      </c>
      <c r="D1715" s="2" t="s">
        <v>5</v>
      </c>
      <c r="E1715" s="3" t="s">
        <v>16</v>
      </c>
      <c r="F1715" s="10">
        <v>600</v>
      </c>
      <c r="G1715" s="3" t="s">
        <v>11</v>
      </c>
    </row>
    <row r="1716" spans="1:7" x14ac:dyDescent="0.25">
      <c r="A1716" s="6">
        <v>43624</v>
      </c>
      <c r="B1716" s="1">
        <f t="shared" si="52"/>
        <v>2019</v>
      </c>
      <c r="C1716" s="7" t="str">
        <f t="shared" si="53"/>
        <v>Jun</v>
      </c>
      <c r="D1716" s="2" t="s">
        <v>5</v>
      </c>
      <c r="E1716" s="3" t="s">
        <v>13</v>
      </c>
      <c r="F1716" s="10">
        <v>350</v>
      </c>
      <c r="G1716" s="3" t="s">
        <v>10</v>
      </c>
    </row>
    <row r="1717" spans="1:7" x14ac:dyDescent="0.25">
      <c r="A1717" s="6">
        <v>43624</v>
      </c>
      <c r="B1717" s="1">
        <f t="shared" si="52"/>
        <v>2019</v>
      </c>
      <c r="C1717" s="7" t="str">
        <f t="shared" si="53"/>
        <v>Jun</v>
      </c>
      <c r="D1717" s="2" t="s">
        <v>6</v>
      </c>
      <c r="E1717" s="3" t="s">
        <v>14</v>
      </c>
      <c r="F1717" s="10">
        <v>500</v>
      </c>
      <c r="G1717" s="3" t="s">
        <v>10</v>
      </c>
    </row>
    <row r="1718" spans="1:7" x14ac:dyDescent="0.25">
      <c r="A1718" s="6">
        <v>43624</v>
      </c>
      <c r="B1718" s="1">
        <f t="shared" si="52"/>
        <v>2019</v>
      </c>
      <c r="C1718" s="7" t="str">
        <f t="shared" si="53"/>
        <v>Jun</v>
      </c>
      <c r="D1718" s="2" t="s">
        <v>8</v>
      </c>
      <c r="E1718" s="3" t="s">
        <v>16</v>
      </c>
      <c r="F1718" s="10">
        <v>600</v>
      </c>
      <c r="G1718" s="3" t="s">
        <v>11</v>
      </c>
    </row>
    <row r="1719" spans="1:7" x14ac:dyDescent="0.25">
      <c r="A1719" s="6">
        <v>43624</v>
      </c>
      <c r="B1719" s="1">
        <f t="shared" si="52"/>
        <v>2019</v>
      </c>
      <c r="C1719" s="7" t="str">
        <f t="shared" si="53"/>
        <v>Jun</v>
      </c>
      <c r="D1719" s="2" t="s">
        <v>7</v>
      </c>
      <c r="E1719" s="3" t="s">
        <v>16</v>
      </c>
      <c r="F1719" s="10">
        <v>600</v>
      </c>
      <c r="G1719" s="3" t="s">
        <v>11</v>
      </c>
    </row>
    <row r="1720" spans="1:7" x14ac:dyDescent="0.25">
      <c r="A1720" s="6">
        <v>43624</v>
      </c>
      <c r="B1720" s="1">
        <f t="shared" si="52"/>
        <v>2019</v>
      </c>
      <c r="C1720" s="7" t="str">
        <f t="shared" si="53"/>
        <v>Jun</v>
      </c>
      <c r="D1720" s="2" t="s">
        <v>7</v>
      </c>
      <c r="E1720" s="3" t="s">
        <v>16</v>
      </c>
      <c r="F1720" s="10">
        <v>600</v>
      </c>
      <c r="G1720" s="3" t="s">
        <v>12</v>
      </c>
    </row>
    <row r="1721" spans="1:7" x14ac:dyDescent="0.25">
      <c r="A1721" s="6">
        <v>43624</v>
      </c>
      <c r="B1721" s="1">
        <f t="shared" si="52"/>
        <v>2019</v>
      </c>
      <c r="C1721" s="7" t="str">
        <f t="shared" si="53"/>
        <v>Jun</v>
      </c>
      <c r="D1721" s="2" t="s">
        <v>7</v>
      </c>
      <c r="E1721" s="3" t="s">
        <v>14</v>
      </c>
      <c r="F1721" s="10">
        <v>500</v>
      </c>
      <c r="G1721" s="3" t="s">
        <v>12</v>
      </c>
    </row>
    <row r="1722" spans="1:7" x14ac:dyDescent="0.25">
      <c r="A1722" s="6">
        <v>43624</v>
      </c>
      <c r="B1722" s="1">
        <f t="shared" si="52"/>
        <v>2019</v>
      </c>
      <c r="C1722" s="7" t="str">
        <f t="shared" si="53"/>
        <v>Jun</v>
      </c>
      <c r="D1722" s="2" t="s">
        <v>5</v>
      </c>
      <c r="E1722" s="3" t="s">
        <v>16</v>
      </c>
      <c r="F1722" s="10">
        <v>600</v>
      </c>
      <c r="G1722" s="3" t="s">
        <v>12</v>
      </c>
    </row>
    <row r="1723" spans="1:7" x14ac:dyDescent="0.25">
      <c r="A1723" s="6">
        <v>43625</v>
      </c>
      <c r="B1723" s="1">
        <f t="shared" si="52"/>
        <v>2019</v>
      </c>
      <c r="C1723" s="7" t="str">
        <f t="shared" si="53"/>
        <v>Jun</v>
      </c>
      <c r="D1723" s="2" t="s">
        <v>5</v>
      </c>
      <c r="E1723" s="3" t="s">
        <v>15</v>
      </c>
      <c r="F1723" s="10">
        <v>200</v>
      </c>
      <c r="G1723" s="3" t="s">
        <v>11</v>
      </c>
    </row>
    <row r="1724" spans="1:7" x14ac:dyDescent="0.25">
      <c r="A1724" s="6">
        <v>43625</v>
      </c>
      <c r="B1724" s="1">
        <f t="shared" si="52"/>
        <v>2019</v>
      </c>
      <c r="C1724" s="7" t="str">
        <f t="shared" si="53"/>
        <v>Jun</v>
      </c>
      <c r="D1724" s="2" t="s">
        <v>7</v>
      </c>
      <c r="E1724" s="3" t="s">
        <v>15</v>
      </c>
      <c r="F1724" s="10">
        <v>200</v>
      </c>
      <c r="G1724" s="3" t="s">
        <v>12</v>
      </c>
    </row>
    <row r="1725" spans="1:7" x14ac:dyDescent="0.25">
      <c r="A1725" s="6">
        <v>43625</v>
      </c>
      <c r="B1725" s="1">
        <f t="shared" si="52"/>
        <v>2019</v>
      </c>
      <c r="C1725" s="7" t="str">
        <f t="shared" si="53"/>
        <v>Jun</v>
      </c>
      <c r="D1725" s="2" t="s">
        <v>5</v>
      </c>
      <c r="E1725" s="3" t="s">
        <v>16</v>
      </c>
      <c r="F1725" s="10">
        <v>600</v>
      </c>
      <c r="G1725" s="3" t="s">
        <v>12</v>
      </c>
    </row>
    <row r="1726" spans="1:7" x14ac:dyDescent="0.25">
      <c r="A1726" s="6">
        <v>43625</v>
      </c>
      <c r="B1726" s="1">
        <f t="shared" si="52"/>
        <v>2019</v>
      </c>
      <c r="C1726" s="7" t="str">
        <f t="shared" si="53"/>
        <v>Jun</v>
      </c>
      <c r="D1726" s="2" t="s">
        <v>6</v>
      </c>
      <c r="E1726" s="3" t="s">
        <v>15</v>
      </c>
      <c r="F1726" s="10">
        <v>200</v>
      </c>
      <c r="G1726" s="3" t="s">
        <v>10</v>
      </c>
    </row>
    <row r="1727" spans="1:7" x14ac:dyDescent="0.25">
      <c r="A1727" s="6">
        <v>43625</v>
      </c>
      <c r="B1727" s="1">
        <f t="shared" si="52"/>
        <v>2019</v>
      </c>
      <c r="C1727" s="7" t="str">
        <f t="shared" si="53"/>
        <v>Jun</v>
      </c>
      <c r="D1727" s="2" t="s">
        <v>7</v>
      </c>
      <c r="E1727" s="3" t="s">
        <v>13</v>
      </c>
      <c r="F1727" s="10">
        <v>350</v>
      </c>
      <c r="G1727" s="3" t="s">
        <v>12</v>
      </c>
    </row>
    <row r="1728" spans="1:7" x14ac:dyDescent="0.25">
      <c r="A1728" s="6">
        <v>43625</v>
      </c>
      <c r="B1728" s="1">
        <f t="shared" si="52"/>
        <v>2019</v>
      </c>
      <c r="C1728" s="7" t="str">
        <f t="shared" si="53"/>
        <v>Jun</v>
      </c>
      <c r="D1728" s="2" t="s">
        <v>6</v>
      </c>
      <c r="E1728" s="3" t="s">
        <v>15</v>
      </c>
      <c r="F1728" s="10">
        <v>200</v>
      </c>
      <c r="G1728" s="3" t="s">
        <v>12</v>
      </c>
    </row>
    <row r="1729" spans="1:7" x14ac:dyDescent="0.25">
      <c r="A1729" s="6">
        <v>43625</v>
      </c>
      <c r="B1729" s="1">
        <f t="shared" si="52"/>
        <v>2019</v>
      </c>
      <c r="C1729" s="7" t="str">
        <f t="shared" si="53"/>
        <v>Jun</v>
      </c>
      <c r="D1729" s="2" t="s">
        <v>8</v>
      </c>
      <c r="E1729" s="3" t="s">
        <v>14</v>
      </c>
      <c r="F1729" s="10">
        <v>500</v>
      </c>
      <c r="G1729" s="3" t="s">
        <v>11</v>
      </c>
    </row>
    <row r="1730" spans="1:7" x14ac:dyDescent="0.25">
      <c r="A1730" s="6">
        <v>43625</v>
      </c>
      <c r="B1730" s="1">
        <f t="shared" si="52"/>
        <v>2019</v>
      </c>
      <c r="C1730" s="7" t="str">
        <f t="shared" si="53"/>
        <v>Jun</v>
      </c>
      <c r="D1730" s="2" t="s">
        <v>5</v>
      </c>
      <c r="E1730" s="3" t="s">
        <v>16</v>
      </c>
      <c r="F1730" s="10">
        <v>600</v>
      </c>
      <c r="G1730" s="3" t="s">
        <v>11</v>
      </c>
    </row>
    <row r="1731" spans="1:7" x14ac:dyDescent="0.25">
      <c r="A1731" s="6">
        <v>43625</v>
      </c>
      <c r="B1731" s="1">
        <f t="shared" ref="B1731:B1794" si="54">YEAR(A1731)</f>
        <v>2019</v>
      </c>
      <c r="C1731" s="7" t="str">
        <f t="shared" ref="C1731:C1794" si="55">TEXT(A1731,"mmm")</f>
        <v>Jun</v>
      </c>
      <c r="D1731" s="2" t="s">
        <v>8</v>
      </c>
      <c r="E1731" s="3" t="s">
        <v>13</v>
      </c>
      <c r="F1731" s="10">
        <v>350</v>
      </c>
      <c r="G1731" s="3" t="s">
        <v>11</v>
      </c>
    </row>
    <row r="1732" spans="1:7" x14ac:dyDescent="0.25">
      <c r="A1732" s="6">
        <v>43626</v>
      </c>
      <c r="B1732" s="1">
        <f t="shared" si="54"/>
        <v>2019</v>
      </c>
      <c r="C1732" s="7" t="str">
        <f t="shared" si="55"/>
        <v>Jun</v>
      </c>
      <c r="D1732" s="2" t="s">
        <v>8</v>
      </c>
      <c r="E1732" s="3" t="s">
        <v>15</v>
      </c>
      <c r="F1732" s="10">
        <v>200</v>
      </c>
      <c r="G1732" s="3" t="s">
        <v>12</v>
      </c>
    </row>
    <row r="1733" spans="1:7" x14ac:dyDescent="0.25">
      <c r="A1733" s="6">
        <v>43626</v>
      </c>
      <c r="B1733" s="1">
        <f t="shared" si="54"/>
        <v>2019</v>
      </c>
      <c r="C1733" s="7" t="str">
        <f t="shared" si="55"/>
        <v>Jun</v>
      </c>
      <c r="D1733" s="2" t="s">
        <v>7</v>
      </c>
      <c r="E1733" s="3" t="s">
        <v>14</v>
      </c>
      <c r="F1733" s="10">
        <v>500</v>
      </c>
      <c r="G1733" s="3" t="s">
        <v>10</v>
      </c>
    </row>
    <row r="1734" spans="1:7" x14ac:dyDescent="0.25">
      <c r="A1734" s="6">
        <v>43626</v>
      </c>
      <c r="B1734" s="1">
        <f t="shared" si="54"/>
        <v>2019</v>
      </c>
      <c r="C1734" s="7" t="str">
        <f t="shared" si="55"/>
        <v>Jun</v>
      </c>
      <c r="D1734" s="2" t="s">
        <v>8</v>
      </c>
      <c r="E1734" s="3" t="s">
        <v>14</v>
      </c>
      <c r="F1734" s="10">
        <v>500</v>
      </c>
      <c r="G1734" s="3" t="s">
        <v>10</v>
      </c>
    </row>
    <row r="1735" spans="1:7" x14ac:dyDescent="0.25">
      <c r="A1735" s="6">
        <v>43626</v>
      </c>
      <c r="B1735" s="1">
        <f t="shared" si="54"/>
        <v>2019</v>
      </c>
      <c r="C1735" s="7" t="str">
        <f t="shared" si="55"/>
        <v>Jun</v>
      </c>
      <c r="D1735" s="2" t="s">
        <v>6</v>
      </c>
      <c r="E1735" s="3" t="s">
        <v>15</v>
      </c>
      <c r="F1735" s="10">
        <v>200</v>
      </c>
      <c r="G1735" s="3" t="s">
        <v>12</v>
      </c>
    </row>
    <row r="1736" spans="1:7" x14ac:dyDescent="0.25">
      <c r="A1736" s="6">
        <v>43626</v>
      </c>
      <c r="B1736" s="1">
        <f t="shared" si="54"/>
        <v>2019</v>
      </c>
      <c r="C1736" s="7" t="str">
        <f t="shared" si="55"/>
        <v>Jun</v>
      </c>
      <c r="D1736" s="2" t="s">
        <v>6</v>
      </c>
      <c r="E1736" s="3" t="s">
        <v>13</v>
      </c>
      <c r="F1736" s="10">
        <v>350</v>
      </c>
      <c r="G1736" s="3" t="s">
        <v>11</v>
      </c>
    </row>
    <row r="1737" spans="1:7" x14ac:dyDescent="0.25">
      <c r="A1737" s="6">
        <v>43626</v>
      </c>
      <c r="B1737" s="1">
        <f t="shared" si="54"/>
        <v>2019</v>
      </c>
      <c r="C1737" s="7" t="str">
        <f t="shared" si="55"/>
        <v>Jun</v>
      </c>
      <c r="D1737" s="2" t="s">
        <v>8</v>
      </c>
      <c r="E1737" s="3" t="s">
        <v>14</v>
      </c>
      <c r="F1737" s="10">
        <v>500</v>
      </c>
      <c r="G1737" s="3" t="s">
        <v>10</v>
      </c>
    </row>
    <row r="1738" spans="1:7" x14ac:dyDescent="0.25">
      <c r="A1738" s="6">
        <v>43626</v>
      </c>
      <c r="B1738" s="1">
        <f t="shared" si="54"/>
        <v>2019</v>
      </c>
      <c r="C1738" s="7" t="str">
        <f t="shared" si="55"/>
        <v>Jun</v>
      </c>
      <c r="D1738" s="2" t="s">
        <v>7</v>
      </c>
      <c r="E1738" s="3" t="s">
        <v>15</v>
      </c>
      <c r="F1738" s="10">
        <v>200</v>
      </c>
      <c r="G1738" s="3" t="s">
        <v>12</v>
      </c>
    </row>
    <row r="1739" spans="1:7" x14ac:dyDescent="0.25">
      <c r="A1739" s="6">
        <v>43626</v>
      </c>
      <c r="B1739" s="1">
        <f t="shared" si="54"/>
        <v>2019</v>
      </c>
      <c r="C1739" s="7" t="str">
        <f t="shared" si="55"/>
        <v>Jun</v>
      </c>
      <c r="D1739" s="2" t="s">
        <v>8</v>
      </c>
      <c r="E1739" s="3" t="s">
        <v>14</v>
      </c>
      <c r="F1739" s="10">
        <v>500</v>
      </c>
      <c r="G1739" s="3" t="s">
        <v>11</v>
      </c>
    </row>
    <row r="1740" spans="1:7" x14ac:dyDescent="0.25">
      <c r="A1740" s="6">
        <v>43626</v>
      </c>
      <c r="B1740" s="1">
        <f t="shared" si="54"/>
        <v>2019</v>
      </c>
      <c r="C1740" s="7" t="str">
        <f t="shared" si="55"/>
        <v>Jun</v>
      </c>
      <c r="D1740" s="2" t="s">
        <v>5</v>
      </c>
      <c r="E1740" s="3" t="s">
        <v>16</v>
      </c>
      <c r="F1740" s="10">
        <v>600</v>
      </c>
      <c r="G1740" s="3" t="s">
        <v>10</v>
      </c>
    </row>
    <row r="1741" spans="1:7" x14ac:dyDescent="0.25">
      <c r="A1741" s="6">
        <v>43626</v>
      </c>
      <c r="B1741" s="1">
        <f t="shared" si="54"/>
        <v>2019</v>
      </c>
      <c r="C1741" s="7" t="str">
        <f t="shared" si="55"/>
        <v>Jun</v>
      </c>
      <c r="D1741" s="2" t="s">
        <v>9</v>
      </c>
      <c r="E1741" s="3" t="s">
        <v>13</v>
      </c>
      <c r="F1741" s="10">
        <v>350</v>
      </c>
      <c r="G1741" s="3" t="s">
        <v>12</v>
      </c>
    </row>
    <row r="1742" spans="1:7" x14ac:dyDescent="0.25">
      <c r="A1742" s="6">
        <v>43626</v>
      </c>
      <c r="B1742" s="1">
        <f t="shared" si="54"/>
        <v>2019</v>
      </c>
      <c r="C1742" s="7" t="str">
        <f t="shared" si="55"/>
        <v>Jun</v>
      </c>
      <c r="D1742" s="2" t="s">
        <v>8</v>
      </c>
      <c r="E1742" s="3" t="s">
        <v>14</v>
      </c>
      <c r="F1742" s="10">
        <v>500</v>
      </c>
      <c r="G1742" s="3" t="s">
        <v>10</v>
      </c>
    </row>
    <row r="1743" spans="1:7" x14ac:dyDescent="0.25">
      <c r="A1743" s="6">
        <v>43626</v>
      </c>
      <c r="B1743" s="1">
        <f t="shared" si="54"/>
        <v>2019</v>
      </c>
      <c r="C1743" s="7" t="str">
        <f t="shared" si="55"/>
        <v>Jun</v>
      </c>
      <c r="D1743" s="2" t="s">
        <v>9</v>
      </c>
      <c r="E1743" s="3" t="s">
        <v>13</v>
      </c>
      <c r="F1743" s="10">
        <v>350</v>
      </c>
      <c r="G1743" s="3" t="s">
        <v>12</v>
      </c>
    </row>
    <row r="1744" spans="1:7" x14ac:dyDescent="0.25">
      <c r="A1744" s="6">
        <v>43626</v>
      </c>
      <c r="B1744" s="1">
        <f t="shared" si="54"/>
        <v>2019</v>
      </c>
      <c r="C1744" s="7" t="str">
        <f t="shared" si="55"/>
        <v>Jun</v>
      </c>
      <c r="D1744" s="2" t="s">
        <v>6</v>
      </c>
      <c r="E1744" s="3" t="s">
        <v>13</v>
      </c>
      <c r="F1744" s="10">
        <v>350</v>
      </c>
      <c r="G1744" s="3" t="s">
        <v>11</v>
      </c>
    </row>
    <row r="1745" spans="1:7" x14ac:dyDescent="0.25">
      <c r="A1745" s="6">
        <v>43626</v>
      </c>
      <c r="B1745" s="1">
        <f t="shared" si="54"/>
        <v>2019</v>
      </c>
      <c r="C1745" s="7" t="str">
        <f t="shared" si="55"/>
        <v>Jun</v>
      </c>
      <c r="D1745" s="2" t="s">
        <v>9</v>
      </c>
      <c r="E1745" s="3" t="s">
        <v>15</v>
      </c>
      <c r="F1745" s="10">
        <v>200</v>
      </c>
      <c r="G1745" s="3" t="s">
        <v>10</v>
      </c>
    </row>
    <row r="1746" spans="1:7" x14ac:dyDescent="0.25">
      <c r="A1746" s="6">
        <v>43627</v>
      </c>
      <c r="B1746" s="1">
        <f t="shared" si="54"/>
        <v>2019</v>
      </c>
      <c r="C1746" s="7" t="str">
        <f t="shared" si="55"/>
        <v>Jun</v>
      </c>
      <c r="D1746" s="2" t="s">
        <v>6</v>
      </c>
      <c r="E1746" s="3" t="s">
        <v>13</v>
      </c>
      <c r="F1746" s="10">
        <v>350</v>
      </c>
      <c r="G1746" s="3" t="s">
        <v>12</v>
      </c>
    </row>
    <row r="1747" spans="1:7" x14ac:dyDescent="0.25">
      <c r="A1747" s="6">
        <v>43627</v>
      </c>
      <c r="B1747" s="1">
        <f t="shared" si="54"/>
        <v>2019</v>
      </c>
      <c r="C1747" s="7" t="str">
        <f t="shared" si="55"/>
        <v>Jun</v>
      </c>
      <c r="D1747" s="2" t="s">
        <v>9</v>
      </c>
      <c r="E1747" s="3" t="s">
        <v>15</v>
      </c>
      <c r="F1747" s="10">
        <v>200</v>
      </c>
      <c r="G1747" s="3" t="s">
        <v>11</v>
      </c>
    </row>
    <row r="1748" spans="1:7" x14ac:dyDescent="0.25">
      <c r="A1748" s="6">
        <v>43627</v>
      </c>
      <c r="B1748" s="1">
        <f t="shared" si="54"/>
        <v>2019</v>
      </c>
      <c r="C1748" s="7" t="str">
        <f t="shared" si="55"/>
        <v>Jun</v>
      </c>
      <c r="D1748" s="2" t="s">
        <v>6</v>
      </c>
      <c r="E1748" s="3" t="s">
        <v>13</v>
      </c>
      <c r="F1748" s="10">
        <v>350</v>
      </c>
      <c r="G1748" s="3" t="s">
        <v>10</v>
      </c>
    </row>
    <row r="1749" spans="1:7" x14ac:dyDescent="0.25">
      <c r="A1749" s="6">
        <v>43627</v>
      </c>
      <c r="B1749" s="1">
        <f t="shared" si="54"/>
        <v>2019</v>
      </c>
      <c r="C1749" s="7" t="str">
        <f t="shared" si="55"/>
        <v>Jun</v>
      </c>
      <c r="D1749" s="2" t="s">
        <v>6</v>
      </c>
      <c r="E1749" s="3" t="s">
        <v>15</v>
      </c>
      <c r="F1749" s="10">
        <v>200</v>
      </c>
      <c r="G1749" s="3" t="s">
        <v>12</v>
      </c>
    </row>
    <row r="1750" spans="1:7" x14ac:dyDescent="0.25">
      <c r="A1750" s="6">
        <v>43627</v>
      </c>
      <c r="B1750" s="1">
        <f t="shared" si="54"/>
        <v>2019</v>
      </c>
      <c r="C1750" s="7" t="str">
        <f t="shared" si="55"/>
        <v>Jun</v>
      </c>
      <c r="D1750" s="2" t="s">
        <v>6</v>
      </c>
      <c r="E1750" s="3" t="s">
        <v>13</v>
      </c>
      <c r="F1750" s="10">
        <v>350</v>
      </c>
      <c r="G1750" s="3" t="s">
        <v>10</v>
      </c>
    </row>
    <row r="1751" spans="1:7" x14ac:dyDescent="0.25">
      <c r="A1751" s="6">
        <v>43627</v>
      </c>
      <c r="B1751" s="1">
        <f t="shared" si="54"/>
        <v>2019</v>
      </c>
      <c r="C1751" s="7" t="str">
        <f t="shared" si="55"/>
        <v>Jun</v>
      </c>
      <c r="D1751" s="2" t="s">
        <v>8</v>
      </c>
      <c r="E1751" s="3" t="s">
        <v>16</v>
      </c>
      <c r="F1751" s="10">
        <v>600</v>
      </c>
      <c r="G1751" s="3" t="s">
        <v>12</v>
      </c>
    </row>
    <row r="1752" spans="1:7" x14ac:dyDescent="0.25">
      <c r="A1752" s="6">
        <v>43627</v>
      </c>
      <c r="B1752" s="1">
        <f t="shared" si="54"/>
        <v>2019</v>
      </c>
      <c r="C1752" s="7" t="str">
        <f t="shared" si="55"/>
        <v>Jun</v>
      </c>
      <c r="D1752" s="2" t="s">
        <v>8</v>
      </c>
      <c r="E1752" s="3" t="s">
        <v>13</v>
      </c>
      <c r="F1752" s="10">
        <v>350</v>
      </c>
      <c r="G1752" s="3" t="s">
        <v>11</v>
      </c>
    </row>
    <row r="1753" spans="1:7" x14ac:dyDescent="0.25">
      <c r="A1753" s="6">
        <v>43627</v>
      </c>
      <c r="B1753" s="1">
        <f t="shared" si="54"/>
        <v>2019</v>
      </c>
      <c r="C1753" s="7" t="str">
        <f t="shared" si="55"/>
        <v>Jun</v>
      </c>
      <c r="D1753" s="2" t="s">
        <v>5</v>
      </c>
      <c r="E1753" s="3" t="s">
        <v>16</v>
      </c>
      <c r="F1753" s="10">
        <v>600</v>
      </c>
      <c r="G1753" s="3" t="s">
        <v>11</v>
      </c>
    </row>
    <row r="1754" spans="1:7" x14ac:dyDescent="0.25">
      <c r="A1754" s="6">
        <v>43627</v>
      </c>
      <c r="B1754" s="1">
        <f t="shared" si="54"/>
        <v>2019</v>
      </c>
      <c r="C1754" s="7" t="str">
        <f t="shared" si="55"/>
        <v>Jun</v>
      </c>
      <c r="D1754" s="2" t="s">
        <v>6</v>
      </c>
      <c r="E1754" s="3" t="s">
        <v>14</v>
      </c>
      <c r="F1754" s="10">
        <v>500</v>
      </c>
      <c r="G1754" s="3" t="s">
        <v>11</v>
      </c>
    </row>
    <row r="1755" spans="1:7" x14ac:dyDescent="0.25">
      <c r="A1755" s="6">
        <v>43627</v>
      </c>
      <c r="B1755" s="1">
        <f t="shared" si="54"/>
        <v>2019</v>
      </c>
      <c r="C1755" s="7" t="str">
        <f t="shared" si="55"/>
        <v>Jun</v>
      </c>
      <c r="D1755" s="2" t="s">
        <v>7</v>
      </c>
      <c r="E1755" s="3" t="s">
        <v>15</v>
      </c>
      <c r="F1755" s="10">
        <v>200</v>
      </c>
      <c r="G1755" s="3" t="s">
        <v>12</v>
      </c>
    </row>
    <row r="1756" spans="1:7" x14ac:dyDescent="0.25">
      <c r="A1756" s="6">
        <v>43627</v>
      </c>
      <c r="B1756" s="1">
        <f t="shared" si="54"/>
        <v>2019</v>
      </c>
      <c r="C1756" s="7" t="str">
        <f t="shared" si="55"/>
        <v>Jun</v>
      </c>
      <c r="D1756" s="2" t="s">
        <v>5</v>
      </c>
      <c r="E1756" s="3" t="s">
        <v>15</v>
      </c>
      <c r="F1756" s="10">
        <v>200</v>
      </c>
      <c r="G1756" s="3" t="s">
        <v>12</v>
      </c>
    </row>
    <row r="1757" spans="1:7" x14ac:dyDescent="0.25">
      <c r="A1757" s="6">
        <v>43627</v>
      </c>
      <c r="B1757" s="1">
        <f t="shared" si="54"/>
        <v>2019</v>
      </c>
      <c r="C1757" s="7" t="str">
        <f t="shared" si="55"/>
        <v>Jun</v>
      </c>
      <c r="D1757" s="2" t="s">
        <v>5</v>
      </c>
      <c r="E1757" s="3" t="s">
        <v>16</v>
      </c>
      <c r="F1757" s="10">
        <v>600</v>
      </c>
      <c r="G1757" s="3" t="s">
        <v>12</v>
      </c>
    </row>
    <row r="1758" spans="1:7" x14ac:dyDescent="0.25">
      <c r="A1758" s="6">
        <v>43627</v>
      </c>
      <c r="B1758" s="1">
        <f t="shared" si="54"/>
        <v>2019</v>
      </c>
      <c r="C1758" s="7" t="str">
        <f t="shared" si="55"/>
        <v>Jun</v>
      </c>
      <c r="D1758" s="2" t="s">
        <v>8</v>
      </c>
      <c r="E1758" s="3" t="s">
        <v>15</v>
      </c>
      <c r="F1758" s="10">
        <v>200</v>
      </c>
      <c r="G1758" s="3" t="s">
        <v>12</v>
      </c>
    </row>
    <row r="1759" spans="1:7" x14ac:dyDescent="0.25">
      <c r="A1759" s="6">
        <v>43628</v>
      </c>
      <c r="B1759" s="1">
        <f t="shared" si="54"/>
        <v>2019</v>
      </c>
      <c r="C1759" s="7" t="str">
        <f t="shared" si="55"/>
        <v>Jun</v>
      </c>
      <c r="D1759" s="2" t="s">
        <v>9</v>
      </c>
      <c r="E1759" s="3" t="s">
        <v>13</v>
      </c>
      <c r="F1759" s="10">
        <v>350</v>
      </c>
      <c r="G1759" s="3" t="s">
        <v>10</v>
      </c>
    </row>
    <row r="1760" spans="1:7" x14ac:dyDescent="0.25">
      <c r="A1760" s="6">
        <v>43628</v>
      </c>
      <c r="B1760" s="1">
        <f t="shared" si="54"/>
        <v>2019</v>
      </c>
      <c r="C1760" s="7" t="str">
        <f t="shared" si="55"/>
        <v>Jun</v>
      </c>
      <c r="D1760" s="2" t="s">
        <v>5</v>
      </c>
      <c r="E1760" s="3" t="s">
        <v>13</v>
      </c>
      <c r="F1760" s="10">
        <v>350</v>
      </c>
      <c r="G1760" s="3" t="s">
        <v>11</v>
      </c>
    </row>
    <row r="1761" spans="1:7" x14ac:dyDescent="0.25">
      <c r="A1761" s="6">
        <v>43628</v>
      </c>
      <c r="B1761" s="1">
        <f t="shared" si="54"/>
        <v>2019</v>
      </c>
      <c r="C1761" s="7" t="str">
        <f t="shared" si="55"/>
        <v>Jun</v>
      </c>
      <c r="D1761" s="2" t="s">
        <v>5</v>
      </c>
      <c r="E1761" s="3" t="s">
        <v>15</v>
      </c>
      <c r="F1761" s="10">
        <v>200</v>
      </c>
      <c r="G1761" s="3" t="s">
        <v>12</v>
      </c>
    </row>
    <row r="1762" spans="1:7" x14ac:dyDescent="0.25">
      <c r="A1762" s="6">
        <v>43628</v>
      </c>
      <c r="B1762" s="1">
        <f t="shared" si="54"/>
        <v>2019</v>
      </c>
      <c r="C1762" s="7" t="str">
        <f t="shared" si="55"/>
        <v>Jun</v>
      </c>
      <c r="D1762" s="2" t="s">
        <v>6</v>
      </c>
      <c r="E1762" s="3" t="s">
        <v>13</v>
      </c>
      <c r="F1762" s="10">
        <v>350</v>
      </c>
      <c r="G1762" s="3" t="s">
        <v>10</v>
      </c>
    </row>
    <row r="1763" spans="1:7" x14ac:dyDescent="0.25">
      <c r="A1763" s="6">
        <v>43628</v>
      </c>
      <c r="B1763" s="1">
        <f t="shared" si="54"/>
        <v>2019</v>
      </c>
      <c r="C1763" s="7" t="str">
        <f t="shared" si="55"/>
        <v>Jun</v>
      </c>
      <c r="D1763" s="2" t="s">
        <v>5</v>
      </c>
      <c r="E1763" s="3" t="s">
        <v>16</v>
      </c>
      <c r="F1763" s="10">
        <v>600</v>
      </c>
      <c r="G1763" s="3" t="s">
        <v>12</v>
      </c>
    </row>
    <row r="1764" spans="1:7" x14ac:dyDescent="0.25">
      <c r="A1764" s="6">
        <v>43628</v>
      </c>
      <c r="B1764" s="1">
        <f t="shared" si="54"/>
        <v>2019</v>
      </c>
      <c r="C1764" s="7" t="str">
        <f t="shared" si="55"/>
        <v>Jun</v>
      </c>
      <c r="D1764" s="2" t="s">
        <v>8</v>
      </c>
      <c r="E1764" s="3" t="s">
        <v>13</v>
      </c>
      <c r="F1764" s="10">
        <v>350</v>
      </c>
      <c r="G1764" s="3" t="s">
        <v>11</v>
      </c>
    </row>
    <row r="1765" spans="1:7" x14ac:dyDescent="0.25">
      <c r="A1765" s="6">
        <v>43628</v>
      </c>
      <c r="B1765" s="1">
        <f t="shared" si="54"/>
        <v>2019</v>
      </c>
      <c r="C1765" s="7" t="str">
        <f t="shared" si="55"/>
        <v>Jun</v>
      </c>
      <c r="D1765" s="2" t="s">
        <v>6</v>
      </c>
      <c r="E1765" s="3" t="s">
        <v>15</v>
      </c>
      <c r="F1765" s="10">
        <v>200</v>
      </c>
      <c r="G1765" s="3" t="s">
        <v>10</v>
      </c>
    </row>
    <row r="1766" spans="1:7" x14ac:dyDescent="0.25">
      <c r="A1766" s="6">
        <v>43628</v>
      </c>
      <c r="B1766" s="1">
        <f t="shared" si="54"/>
        <v>2019</v>
      </c>
      <c r="C1766" s="7" t="str">
        <f t="shared" si="55"/>
        <v>Jun</v>
      </c>
      <c r="D1766" s="2" t="s">
        <v>9</v>
      </c>
      <c r="E1766" s="3" t="s">
        <v>13</v>
      </c>
      <c r="F1766" s="10">
        <v>350</v>
      </c>
      <c r="G1766" s="3" t="s">
        <v>12</v>
      </c>
    </row>
    <row r="1767" spans="1:7" x14ac:dyDescent="0.25">
      <c r="A1767" s="6">
        <v>43628</v>
      </c>
      <c r="B1767" s="1">
        <f t="shared" si="54"/>
        <v>2019</v>
      </c>
      <c r="C1767" s="7" t="str">
        <f t="shared" si="55"/>
        <v>Jun</v>
      </c>
      <c r="D1767" s="2" t="s">
        <v>9</v>
      </c>
      <c r="E1767" s="3" t="s">
        <v>15</v>
      </c>
      <c r="F1767" s="10">
        <v>200</v>
      </c>
      <c r="G1767" s="3" t="s">
        <v>10</v>
      </c>
    </row>
    <row r="1768" spans="1:7" x14ac:dyDescent="0.25">
      <c r="A1768" s="6">
        <v>43628</v>
      </c>
      <c r="B1768" s="1">
        <f t="shared" si="54"/>
        <v>2019</v>
      </c>
      <c r="C1768" s="7" t="str">
        <f t="shared" si="55"/>
        <v>Jun</v>
      </c>
      <c r="D1768" s="2" t="s">
        <v>5</v>
      </c>
      <c r="E1768" s="3" t="s">
        <v>15</v>
      </c>
      <c r="F1768" s="10">
        <v>200</v>
      </c>
      <c r="G1768" s="3" t="s">
        <v>12</v>
      </c>
    </row>
    <row r="1769" spans="1:7" x14ac:dyDescent="0.25">
      <c r="A1769" s="6">
        <v>43628</v>
      </c>
      <c r="B1769" s="1">
        <f t="shared" si="54"/>
        <v>2019</v>
      </c>
      <c r="C1769" s="7" t="str">
        <f t="shared" si="55"/>
        <v>Jun</v>
      </c>
      <c r="D1769" s="2" t="s">
        <v>9</v>
      </c>
      <c r="E1769" s="3" t="s">
        <v>13</v>
      </c>
      <c r="F1769" s="10">
        <v>350</v>
      </c>
      <c r="G1769" s="3" t="s">
        <v>10</v>
      </c>
    </row>
    <row r="1770" spans="1:7" x14ac:dyDescent="0.25">
      <c r="A1770" s="6">
        <v>43628</v>
      </c>
      <c r="B1770" s="1">
        <f t="shared" si="54"/>
        <v>2019</v>
      </c>
      <c r="C1770" s="7" t="str">
        <f t="shared" si="55"/>
        <v>Jun</v>
      </c>
      <c r="D1770" s="2" t="s">
        <v>9</v>
      </c>
      <c r="E1770" s="3" t="s">
        <v>13</v>
      </c>
      <c r="F1770" s="10">
        <v>350</v>
      </c>
      <c r="G1770" s="3" t="s">
        <v>11</v>
      </c>
    </row>
    <row r="1771" spans="1:7" x14ac:dyDescent="0.25">
      <c r="A1771" s="6">
        <v>43628</v>
      </c>
      <c r="B1771" s="1">
        <f t="shared" si="54"/>
        <v>2019</v>
      </c>
      <c r="C1771" s="7" t="str">
        <f t="shared" si="55"/>
        <v>Jun</v>
      </c>
      <c r="D1771" s="2" t="s">
        <v>5</v>
      </c>
      <c r="E1771" s="3" t="s">
        <v>16</v>
      </c>
      <c r="F1771" s="10">
        <v>600</v>
      </c>
      <c r="G1771" s="3" t="s">
        <v>12</v>
      </c>
    </row>
    <row r="1772" spans="1:7" x14ac:dyDescent="0.25">
      <c r="A1772" s="6">
        <v>43628</v>
      </c>
      <c r="B1772" s="1">
        <f t="shared" si="54"/>
        <v>2019</v>
      </c>
      <c r="C1772" s="7" t="str">
        <f t="shared" si="55"/>
        <v>Jun</v>
      </c>
      <c r="D1772" s="2" t="s">
        <v>7</v>
      </c>
      <c r="E1772" s="3" t="s">
        <v>14</v>
      </c>
      <c r="F1772" s="10">
        <v>500</v>
      </c>
      <c r="G1772" s="3" t="s">
        <v>11</v>
      </c>
    </row>
    <row r="1773" spans="1:7" x14ac:dyDescent="0.25">
      <c r="A1773" s="6">
        <v>43629</v>
      </c>
      <c r="B1773" s="1">
        <f t="shared" si="54"/>
        <v>2019</v>
      </c>
      <c r="C1773" s="7" t="str">
        <f t="shared" si="55"/>
        <v>Jun</v>
      </c>
      <c r="D1773" s="2" t="s">
        <v>7</v>
      </c>
      <c r="E1773" s="3" t="s">
        <v>14</v>
      </c>
      <c r="F1773" s="10">
        <v>500</v>
      </c>
      <c r="G1773" s="3" t="s">
        <v>11</v>
      </c>
    </row>
    <row r="1774" spans="1:7" x14ac:dyDescent="0.25">
      <c r="A1774" s="6">
        <v>43629</v>
      </c>
      <c r="B1774" s="1">
        <f t="shared" si="54"/>
        <v>2019</v>
      </c>
      <c r="C1774" s="7" t="str">
        <f t="shared" si="55"/>
        <v>Jun</v>
      </c>
      <c r="D1774" s="2" t="s">
        <v>9</v>
      </c>
      <c r="E1774" s="3" t="s">
        <v>15</v>
      </c>
      <c r="F1774" s="10">
        <v>200</v>
      </c>
      <c r="G1774" s="3" t="s">
        <v>12</v>
      </c>
    </row>
    <row r="1775" spans="1:7" x14ac:dyDescent="0.25">
      <c r="A1775" s="6">
        <v>43629</v>
      </c>
      <c r="B1775" s="1">
        <f t="shared" si="54"/>
        <v>2019</v>
      </c>
      <c r="C1775" s="7" t="str">
        <f t="shared" si="55"/>
        <v>Jun</v>
      </c>
      <c r="D1775" s="2" t="s">
        <v>6</v>
      </c>
      <c r="E1775" s="3" t="s">
        <v>15</v>
      </c>
      <c r="F1775" s="10">
        <v>200</v>
      </c>
      <c r="G1775" s="3" t="s">
        <v>12</v>
      </c>
    </row>
    <row r="1776" spans="1:7" x14ac:dyDescent="0.25">
      <c r="A1776" s="6">
        <v>43629</v>
      </c>
      <c r="B1776" s="1">
        <f t="shared" si="54"/>
        <v>2019</v>
      </c>
      <c r="C1776" s="7" t="str">
        <f t="shared" si="55"/>
        <v>Jun</v>
      </c>
      <c r="D1776" s="2" t="s">
        <v>9</v>
      </c>
      <c r="E1776" s="3" t="s">
        <v>14</v>
      </c>
      <c r="F1776" s="10">
        <v>500</v>
      </c>
      <c r="G1776" s="3" t="s">
        <v>11</v>
      </c>
    </row>
    <row r="1777" spans="1:7" x14ac:dyDescent="0.25">
      <c r="A1777" s="6">
        <v>43629</v>
      </c>
      <c r="B1777" s="1">
        <f t="shared" si="54"/>
        <v>2019</v>
      </c>
      <c r="C1777" s="7" t="str">
        <f t="shared" si="55"/>
        <v>Jun</v>
      </c>
      <c r="D1777" s="2" t="s">
        <v>6</v>
      </c>
      <c r="E1777" s="3" t="s">
        <v>15</v>
      </c>
      <c r="F1777" s="10">
        <v>200</v>
      </c>
      <c r="G1777" s="3" t="s">
        <v>11</v>
      </c>
    </row>
    <row r="1778" spans="1:7" x14ac:dyDescent="0.25">
      <c r="A1778" s="6">
        <v>43629</v>
      </c>
      <c r="B1778" s="1">
        <f t="shared" si="54"/>
        <v>2019</v>
      </c>
      <c r="C1778" s="7" t="str">
        <f t="shared" si="55"/>
        <v>Jun</v>
      </c>
      <c r="D1778" s="2" t="s">
        <v>8</v>
      </c>
      <c r="E1778" s="3" t="s">
        <v>14</v>
      </c>
      <c r="F1778" s="10">
        <v>500</v>
      </c>
      <c r="G1778" s="3" t="s">
        <v>11</v>
      </c>
    </row>
    <row r="1779" spans="1:7" x14ac:dyDescent="0.25">
      <c r="A1779" s="6">
        <v>43629</v>
      </c>
      <c r="B1779" s="1">
        <f t="shared" si="54"/>
        <v>2019</v>
      </c>
      <c r="C1779" s="7" t="str">
        <f t="shared" si="55"/>
        <v>Jun</v>
      </c>
      <c r="D1779" s="2" t="s">
        <v>6</v>
      </c>
      <c r="E1779" s="3" t="s">
        <v>13</v>
      </c>
      <c r="F1779" s="10">
        <v>350</v>
      </c>
      <c r="G1779" s="3" t="s">
        <v>10</v>
      </c>
    </row>
    <row r="1780" spans="1:7" x14ac:dyDescent="0.25">
      <c r="A1780" s="6">
        <v>43629</v>
      </c>
      <c r="B1780" s="1">
        <f t="shared" si="54"/>
        <v>2019</v>
      </c>
      <c r="C1780" s="7" t="str">
        <f t="shared" si="55"/>
        <v>Jun</v>
      </c>
      <c r="D1780" s="2" t="s">
        <v>6</v>
      </c>
      <c r="E1780" s="3" t="s">
        <v>13</v>
      </c>
      <c r="F1780" s="10">
        <v>350</v>
      </c>
      <c r="G1780" s="3" t="s">
        <v>11</v>
      </c>
    </row>
    <row r="1781" spans="1:7" x14ac:dyDescent="0.25">
      <c r="A1781" s="6">
        <v>43629</v>
      </c>
      <c r="B1781" s="1">
        <f t="shared" si="54"/>
        <v>2019</v>
      </c>
      <c r="C1781" s="7" t="str">
        <f t="shared" si="55"/>
        <v>Jun</v>
      </c>
      <c r="D1781" s="2" t="s">
        <v>8</v>
      </c>
      <c r="E1781" s="3" t="s">
        <v>16</v>
      </c>
      <c r="F1781" s="10">
        <v>600</v>
      </c>
      <c r="G1781" s="3" t="s">
        <v>12</v>
      </c>
    </row>
    <row r="1782" spans="1:7" x14ac:dyDescent="0.25">
      <c r="A1782" s="6">
        <v>43629</v>
      </c>
      <c r="B1782" s="1">
        <f t="shared" si="54"/>
        <v>2019</v>
      </c>
      <c r="C1782" s="7" t="str">
        <f t="shared" si="55"/>
        <v>Jun</v>
      </c>
      <c r="D1782" s="2" t="s">
        <v>9</v>
      </c>
      <c r="E1782" s="3" t="s">
        <v>15</v>
      </c>
      <c r="F1782" s="10">
        <v>200</v>
      </c>
      <c r="G1782" s="3" t="s">
        <v>12</v>
      </c>
    </row>
    <row r="1783" spans="1:7" x14ac:dyDescent="0.25">
      <c r="A1783" s="6">
        <v>43629</v>
      </c>
      <c r="B1783" s="1">
        <f t="shared" si="54"/>
        <v>2019</v>
      </c>
      <c r="C1783" s="7" t="str">
        <f t="shared" si="55"/>
        <v>Jun</v>
      </c>
      <c r="D1783" s="2" t="s">
        <v>8</v>
      </c>
      <c r="E1783" s="3" t="s">
        <v>14</v>
      </c>
      <c r="F1783" s="10">
        <v>500</v>
      </c>
      <c r="G1783" s="3" t="s">
        <v>10</v>
      </c>
    </row>
    <row r="1784" spans="1:7" x14ac:dyDescent="0.25">
      <c r="A1784" s="6">
        <v>43630</v>
      </c>
      <c r="B1784" s="1">
        <f t="shared" si="54"/>
        <v>2019</v>
      </c>
      <c r="C1784" s="7" t="str">
        <f t="shared" si="55"/>
        <v>Jun</v>
      </c>
      <c r="D1784" s="2" t="s">
        <v>8</v>
      </c>
      <c r="E1784" s="3" t="s">
        <v>15</v>
      </c>
      <c r="F1784" s="10">
        <v>200</v>
      </c>
      <c r="G1784" s="3" t="s">
        <v>12</v>
      </c>
    </row>
    <row r="1785" spans="1:7" x14ac:dyDescent="0.25">
      <c r="A1785" s="6">
        <v>43630</v>
      </c>
      <c r="B1785" s="1">
        <f t="shared" si="54"/>
        <v>2019</v>
      </c>
      <c r="C1785" s="7" t="str">
        <f t="shared" si="55"/>
        <v>Jun</v>
      </c>
      <c r="D1785" s="2" t="s">
        <v>8</v>
      </c>
      <c r="E1785" s="3" t="s">
        <v>14</v>
      </c>
      <c r="F1785" s="10">
        <v>500</v>
      </c>
      <c r="G1785" s="3" t="s">
        <v>10</v>
      </c>
    </row>
    <row r="1786" spans="1:7" x14ac:dyDescent="0.25">
      <c r="A1786" s="6">
        <v>43630</v>
      </c>
      <c r="B1786" s="1">
        <f t="shared" si="54"/>
        <v>2019</v>
      </c>
      <c r="C1786" s="7" t="str">
        <f t="shared" si="55"/>
        <v>Jun</v>
      </c>
      <c r="D1786" s="2" t="s">
        <v>5</v>
      </c>
      <c r="E1786" s="3" t="s">
        <v>13</v>
      </c>
      <c r="F1786" s="10">
        <v>350</v>
      </c>
      <c r="G1786" s="3" t="s">
        <v>10</v>
      </c>
    </row>
    <row r="1787" spans="1:7" x14ac:dyDescent="0.25">
      <c r="A1787" s="6">
        <v>43630</v>
      </c>
      <c r="B1787" s="1">
        <f t="shared" si="54"/>
        <v>2019</v>
      </c>
      <c r="C1787" s="7" t="str">
        <f t="shared" si="55"/>
        <v>Jun</v>
      </c>
      <c r="D1787" s="2" t="s">
        <v>8</v>
      </c>
      <c r="E1787" s="3" t="s">
        <v>16</v>
      </c>
      <c r="F1787" s="10">
        <v>600</v>
      </c>
      <c r="G1787" s="3" t="s">
        <v>12</v>
      </c>
    </row>
    <row r="1788" spans="1:7" x14ac:dyDescent="0.25">
      <c r="A1788" s="6">
        <v>43630</v>
      </c>
      <c r="B1788" s="1">
        <f t="shared" si="54"/>
        <v>2019</v>
      </c>
      <c r="C1788" s="7" t="str">
        <f t="shared" si="55"/>
        <v>Jun</v>
      </c>
      <c r="D1788" s="2" t="s">
        <v>5</v>
      </c>
      <c r="E1788" s="3" t="s">
        <v>16</v>
      </c>
      <c r="F1788" s="10">
        <v>600</v>
      </c>
      <c r="G1788" s="3" t="s">
        <v>12</v>
      </c>
    </row>
    <row r="1789" spans="1:7" x14ac:dyDescent="0.25">
      <c r="A1789" s="6">
        <v>43630</v>
      </c>
      <c r="B1789" s="1">
        <f t="shared" si="54"/>
        <v>2019</v>
      </c>
      <c r="C1789" s="7" t="str">
        <f t="shared" si="55"/>
        <v>Jun</v>
      </c>
      <c r="D1789" s="2" t="s">
        <v>7</v>
      </c>
      <c r="E1789" s="3" t="s">
        <v>14</v>
      </c>
      <c r="F1789" s="10">
        <v>500</v>
      </c>
      <c r="G1789" s="3" t="s">
        <v>10</v>
      </c>
    </row>
    <row r="1790" spans="1:7" x14ac:dyDescent="0.25">
      <c r="A1790" s="6">
        <v>43631</v>
      </c>
      <c r="B1790" s="1">
        <f t="shared" si="54"/>
        <v>2019</v>
      </c>
      <c r="C1790" s="7" t="str">
        <f t="shared" si="55"/>
        <v>Jun</v>
      </c>
      <c r="D1790" s="2" t="s">
        <v>5</v>
      </c>
      <c r="E1790" s="3" t="s">
        <v>16</v>
      </c>
      <c r="F1790" s="10">
        <v>600</v>
      </c>
      <c r="G1790" s="3" t="s">
        <v>12</v>
      </c>
    </row>
    <row r="1791" spans="1:7" x14ac:dyDescent="0.25">
      <c r="A1791" s="6">
        <v>43631</v>
      </c>
      <c r="B1791" s="1">
        <f t="shared" si="54"/>
        <v>2019</v>
      </c>
      <c r="C1791" s="7" t="str">
        <f t="shared" si="55"/>
        <v>Jun</v>
      </c>
      <c r="D1791" s="2" t="s">
        <v>6</v>
      </c>
      <c r="E1791" s="3" t="s">
        <v>16</v>
      </c>
      <c r="F1791" s="10">
        <v>600</v>
      </c>
      <c r="G1791" s="3" t="s">
        <v>11</v>
      </c>
    </row>
    <row r="1792" spans="1:7" x14ac:dyDescent="0.25">
      <c r="A1792" s="6">
        <v>43631</v>
      </c>
      <c r="B1792" s="1">
        <f t="shared" si="54"/>
        <v>2019</v>
      </c>
      <c r="C1792" s="7" t="str">
        <f t="shared" si="55"/>
        <v>Jun</v>
      </c>
      <c r="D1792" s="2" t="s">
        <v>6</v>
      </c>
      <c r="E1792" s="3" t="s">
        <v>15</v>
      </c>
      <c r="F1792" s="10">
        <v>200</v>
      </c>
      <c r="G1792" s="3" t="s">
        <v>10</v>
      </c>
    </row>
    <row r="1793" spans="1:7" x14ac:dyDescent="0.25">
      <c r="A1793" s="6">
        <v>43631</v>
      </c>
      <c r="B1793" s="1">
        <f t="shared" si="54"/>
        <v>2019</v>
      </c>
      <c r="C1793" s="7" t="str">
        <f t="shared" si="55"/>
        <v>Jun</v>
      </c>
      <c r="D1793" s="2" t="s">
        <v>7</v>
      </c>
      <c r="E1793" s="3" t="s">
        <v>13</v>
      </c>
      <c r="F1793" s="10">
        <v>350</v>
      </c>
      <c r="G1793" s="3" t="s">
        <v>10</v>
      </c>
    </row>
    <row r="1794" spans="1:7" x14ac:dyDescent="0.25">
      <c r="A1794" s="6">
        <v>43631</v>
      </c>
      <c r="B1794" s="1">
        <f t="shared" si="54"/>
        <v>2019</v>
      </c>
      <c r="C1794" s="7" t="str">
        <f t="shared" si="55"/>
        <v>Jun</v>
      </c>
      <c r="D1794" s="2" t="s">
        <v>7</v>
      </c>
      <c r="E1794" s="3" t="s">
        <v>14</v>
      </c>
      <c r="F1794" s="10">
        <v>500</v>
      </c>
      <c r="G1794" s="3" t="s">
        <v>10</v>
      </c>
    </row>
    <row r="1795" spans="1:7" x14ac:dyDescent="0.25">
      <c r="A1795" s="6">
        <v>43631</v>
      </c>
      <c r="B1795" s="1">
        <f t="shared" ref="B1795:B1858" si="56">YEAR(A1795)</f>
        <v>2019</v>
      </c>
      <c r="C1795" s="7" t="str">
        <f t="shared" ref="C1795:C1858" si="57">TEXT(A1795,"mmm")</f>
        <v>Jun</v>
      </c>
      <c r="D1795" s="2" t="s">
        <v>5</v>
      </c>
      <c r="E1795" s="3" t="s">
        <v>15</v>
      </c>
      <c r="F1795" s="10">
        <v>200</v>
      </c>
      <c r="G1795" s="3" t="s">
        <v>12</v>
      </c>
    </row>
    <row r="1796" spans="1:7" x14ac:dyDescent="0.25">
      <c r="A1796" s="6">
        <v>43631</v>
      </c>
      <c r="B1796" s="1">
        <f t="shared" si="56"/>
        <v>2019</v>
      </c>
      <c r="C1796" s="7" t="str">
        <f t="shared" si="57"/>
        <v>Jun</v>
      </c>
      <c r="D1796" s="2" t="s">
        <v>5</v>
      </c>
      <c r="E1796" s="3" t="s">
        <v>16</v>
      </c>
      <c r="F1796" s="10">
        <v>600</v>
      </c>
      <c r="G1796" s="3" t="s">
        <v>12</v>
      </c>
    </row>
    <row r="1797" spans="1:7" x14ac:dyDescent="0.25">
      <c r="A1797" s="6">
        <v>43631</v>
      </c>
      <c r="B1797" s="1">
        <f t="shared" si="56"/>
        <v>2019</v>
      </c>
      <c r="C1797" s="7" t="str">
        <f t="shared" si="57"/>
        <v>Jun</v>
      </c>
      <c r="D1797" s="2" t="s">
        <v>6</v>
      </c>
      <c r="E1797" s="3" t="s">
        <v>16</v>
      </c>
      <c r="F1797" s="10">
        <v>600</v>
      </c>
      <c r="G1797" s="3" t="s">
        <v>12</v>
      </c>
    </row>
    <row r="1798" spans="1:7" x14ac:dyDescent="0.25">
      <c r="A1798" s="6">
        <v>43631</v>
      </c>
      <c r="B1798" s="1">
        <f t="shared" si="56"/>
        <v>2019</v>
      </c>
      <c r="C1798" s="7" t="str">
        <f t="shared" si="57"/>
        <v>Jun</v>
      </c>
      <c r="D1798" s="2" t="s">
        <v>6</v>
      </c>
      <c r="E1798" s="3" t="s">
        <v>13</v>
      </c>
      <c r="F1798" s="10">
        <v>350</v>
      </c>
      <c r="G1798" s="3" t="s">
        <v>11</v>
      </c>
    </row>
    <row r="1799" spans="1:7" x14ac:dyDescent="0.25">
      <c r="A1799" s="6">
        <v>43632</v>
      </c>
      <c r="B1799" s="1">
        <f t="shared" si="56"/>
        <v>2019</v>
      </c>
      <c r="C1799" s="7" t="str">
        <f t="shared" si="57"/>
        <v>Jun</v>
      </c>
      <c r="D1799" s="2" t="s">
        <v>7</v>
      </c>
      <c r="E1799" s="3" t="s">
        <v>13</v>
      </c>
      <c r="F1799" s="10">
        <v>350</v>
      </c>
      <c r="G1799" s="3" t="s">
        <v>11</v>
      </c>
    </row>
    <row r="1800" spans="1:7" x14ac:dyDescent="0.25">
      <c r="A1800" s="6">
        <v>43632</v>
      </c>
      <c r="B1800" s="1">
        <f t="shared" si="56"/>
        <v>2019</v>
      </c>
      <c r="C1800" s="7" t="str">
        <f t="shared" si="57"/>
        <v>Jun</v>
      </c>
      <c r="D1800" s="2" t="s">
        <v>6</v>
      </c>
      <c r="E1800" s="3" t="s">
        <v>13</v>
      </c>
      <c r="F1800" s="10">
        <v>350</v>
      </c>
      <c r="G1800" s="3" t="s">
        <v>11</v>
      </c>
    </row>
    <row r="1801" spans="1:7" x14ac:dyDescent="0.25">
      <c r="A1801" s="6">
        <v>43632</v>
      </c>
      <c r="B1801" s="1">
        <f t="shared" si="56"/>
        <v>2019</v>
      </c>
      <c r="C1801" s="7" t="str">
        <f t="shared" si="57"/>
        <v>Jun</v>
      </c>
      <c r="D1801" s="2" t="s">
        <v>7</v>
      </c>
      <c r="E1801" s="3" t="s">
        <v>13</v>
      </c>
      <c r="F1801" s="10">
        <v>350</v>
      </c>
      <c r="G1801" s="3" t="s">
        <v>11</v>
      </c>
    </row>
    <row r="1802" spans="1:7" x14ac:dyDescent="0.25">
      <c r="A1802" s="6">
        <v>43632</v>
      </c>
      <c r="B1802" s="1">
        <f t="shared" si="56"/>
        <v>2019</v>
      </c>
      <c r="C1802" s="7" t="str">
        <f t="shared" si="57"/>
        <v>Jun</v>
      </c>
      <c r="D1802" s="2" t="s">
        <v>7</v>
      </c>
      <c r="E1802" s="3" t="s">
        <v>14</v>
      </c>
      <c r="F1802" s="10">
        <v>500</v>
      </c>
      <c r="G1802" s="3" t="s">
        <v>11</v>
      </c>
    </row>
    <row r="1803" spans="1:7" x14ac:dyDescent="0.25">
      <c r="A1803" s="6">
        <v>43632</v>
      </c>
      <c r="B1803" s="1">
        <f t="shared" si="56"/>
        <v>2019</v>
      </c>
      <c r="C1803" s="7" t="str">
        <f t="shared" si="57"/>
        <v>Jun</v>
      </c>
      <c r="D1803" s="2" t="s">
        <v>7</v>
      </c>
      <c r="E1803" s="3" t="s">
        <v>13</v>
      </c>
      <c r="F1803" s="10">
        <v>350</v>
      </c>
      <c r="G1803" s="3" t="s">
        <v>11</v>
      </c>
    </row>
    <row r="1804" spans="1:7" x14ac:dyDescent="0.25">
      <c r="A1804" s="6">
        <v>43632</v>
      </c>
      <c r="B1804" s="1">
        <f t="shared" si="56"/>
        <v>2019</v>
      </c>
      <c r="C1804" s="7" t="str">
        <f t="shared" si="57"/>
        <v>Jun</v>
      </c>
      <c r="D1804" s="2" t="s">
        <v>6</v>
      </c>
      <c r="E1804" s="3" t="s">
        <v>15</v>
      </c>
      <c r="F1804" s="10">
        <v>200</v>
      </c>
      <c r="G1804" s="3" t="s">
        <v>10</v>
      </c>
    </row>
    <row r="1805" spans="1:7" x14ac:dyDescent="0.25">
      <c r="A1805" s="6">
        <v>43632</v>
      </c>
      <c r="B1805" s="1">
        <f t="shared" si="56"/>
        <v>2019</v>
      </c>
      <c r="C1805" s="7" t="str">
        <f t="shared" si="57"/>
        <v>Jun</v>
      </c>
      <c r="D1805" s="2" t="s">
        <v>9</v>
      </c>
      <c r="E1805" s="3" t="s">
        <v>14</v>
      </c>
      <c r="F1805" s="10">
        <v>500</v>
      </c>
      <c r="G1805" s="3" t="s">
        <v>10</v>
      </c>
    </row>
    <row r="1806" spans="1:7" x14ac:dyDescent="0.25">
      <c r="A1806" s="6">
        <v>43632</v>
      </c>
      <c r="B1806" s="1">
        <f t="shared" si="56"/>
        <v>2019</v>
      </c>
      <c r="C1806" s="7" t="str">
        <f t="shared" si="57"/>
        <v>Jun</v>
      </c>
      <c r="D1806" s="2" t="s">
        <v>8</v>
      </c>
      <c r="E1806" s="3" t="s">
        <v>14</v>
      </c>
      <c r="F1806" s="10">
        <v>500</v>
      </c>
      <c r="G1806" s="3" t="s">
        <v>10</v>
      </c>
    </row>
    <row r="1807" spans="1:7" x14ac:dyDescent="0.25">
      <c r="A1807" s="6">
        <v>43632</v>
      </c>
      <c r="B1807" s="1">
        <f t="shared" si="56"/>
        <v>2019</v>
      </c>
      <c r="C1807" s="7" t="str">
        <f t="shared" si="57"/>
        <v>Jun</v>
      </c>
      <c r="D1807" s="2" t="s">
        <v>9</v>
      </c>
      <c r="E1807" s="3" t="s">
        <v>13</v>
      </c>
      <c r="F1807" s="10">
        <v>350</v>
      </c>
      <c r="G1807" s="3" t="s">
        <v>11</v>
      </c>
    </row>
    <row r="1808" spans="1:7" x14ac:dyDescent="0.25">
      <c r="A1808" s="6">
        <v>43632</v>
      </c>
      <c r="B1808" s="1">
        <f t="shared" si="56"/>
        <v>2019</v>
      </c>
      <c r="C1808" s="7" t="str">
        <f t="shared" si="57"/>
        <v>Jun</v>
      </c>
      <c r="D1808" s="2" t="s">
        <v>7</v>
      </c>
      <c r="E1808" s="3" t="s">
        <v>14</v>
      </c>
      <c r="F1808" s="10">
        <v>500</v>
      </c>
      <c r="G1808" s="3" t="s">
        <v>10</v>
      </c>
    </row>
    <row r="1809" spans="1:7" x14ac:dyDescent="0.25">
      <c r="A1809" s="6">
        <v>43632</v>
      </c>
      <c r="B1809" s="1">
        <f t="shared" si="56"/>
        <v>2019</v>
      </c>
      <c r="C1809" s="7" t="str">
        <f t="shared" si="57"/>
        <v>Jun</v>
      </c>
      <c r="D1809" s="2" t="s">
        <v>7</v>
      </c>
      <c r="E1809" s="3" t="s">
        <v>14</v>
      </c>
      <c r="F1809" s="10">
        <v>500</v>
      </c>
      <c r="G1809" s="3" t="s">
        <v>10</v>
      </c>
    </row>
    <row r="1810" spans="1:7" x14ac:dyDescent="0.25">
      <c r="A1810" s="6">
        <v>43632</v>
      </c>
      <c r="B1810" s="1">
        <f t="shared" si="56"/>
        <v>2019</v>
      </c>
      <c r="C1810" s="7" t="str">
        <f t="shared" si="57"/>
        <v>Jun</v>
      </c>
      <c r="D1810" s="2" t="s">
        <v>9</v>
      </c>
      <c r="E1810" s="3" t="s">
        <v>15</v>
      </c>
      <c r="F1810" s="10">
        <v>200</v>
      </c>
      <c r="G1810" s="3" t="s">
        <v>12</v>
      </c>
    </row>
    <row r="1811" spans="1:7" x14ac:dyDescent="0.25">
      <c r="A1811" s="6">
        <v>43633</v>
      </c>
      <c r="B1811" s="1">
        <f t="shared" si="56"/>
        <v>2019</v>
      </c>
      <c r="C1811" s="7" t="str">
        <f t="shared" si="57"/>
        <v>Jun</v>
      </c>
      <c r="D1811" s="2" t="s">
        <v>8</v>
      </c>
      <c r="E1811" s="3" t="s">
        <v>14</v>
      </c>
      <c r="F1811" s="10">
        <v>500</v>
      </c>
      <c r="G1811" s="3" t="s">
        <v>10</v>
      </c>
    </row>
    <row r="1812" spans="1:7" x14ac:dyDescent="0.25">
      <c r="A1812" s="6">
        <v>43633</v>
      </c>
      <c r="B1812" s="1">
        <f t="shared" si="56"/>
        <v>2019</v>
      </c>
      <c r="C1812" s="7" t="str">
        <f t="shared" si="57"/>
        <v>Jun</v>
      </c>
      <c r="D1812" s="2" t="s">
        <v>7</v>
      </c>
      <c r="E1812" s="3" t="s">
        <v>15</v>
      </c>
      <c r="F1812" s="10">
        <v>200</v>
      </c>
      <c r="G1812" s="3" t="s">
        <v>12</v>
      </c>
    </row>
    <row r="1813" spans="1:7" x14ac:dyDescent="0.25">
      <c r="A1813" s="6">
        <v>43633</v>
      </c>
      <c r="B1813" s="1">
        <f t="shared" si="56"/>
        <v>2019</v>
      </c>
      <c r="C1813" s="7" t="str">
        <f t="shared" si="57"/>
        <v>Jun</v>
      </c>
      <c r="D1813" s="2" t="s">
        <v>5</v>
      </c>
      <c r="E1813" s="3" t="s">
        <v>16</v>
      </c>
      <c r="F1813" s="10">
        <v>600</v>
      </c>
      <c r="G1813" s="3" t="s">
        <v>12</v>
      </c>
    </row>
    <row r="1814" spans="1:7" x14ac:dyDescent="0.25">
      <c r="A1814" s="6">
        <v>43633</v>
      </c>
      <c r="B1814" s="1">
        <f t="shared" si="56"/>
        <v>2019</v>
      </c>
      <c r="C1814" s="7" t="str">
        <f t="shared" si="57"/>
        <v>Jun</v>
      </c>
      <c r="D1814" s="2" t="s">
        <v>7</v>
      </c>
      <c r="E1814" s="3" t="s">
        <v>13</v>
      </c>
      <c r="F1814" s="10">
        <v>350</v>
      </c>
      <c r="G1814" s="3" t="s">
        <v>10</v>
      </c>
    </row>
    <row r="1815" spans="1:7" x14ac:dyDescent="0.25">
      <c r="A1815" s="6">
        <v>43633</v>
      </c>
      <c r="B1815" s="1">
        <f t="shared" si="56"/>
        <v>2019</v>
      </c>
      <c r="C1815" s="7" t="str">
        <f t="shared" si="57"/>
        <v>Jun</v>
      </c>
      <c r="D1815" s="2" t="s">
        <v>8</v>
      </c>
      <c r="E1815" s="3" t="s">
        <v>16</v>
      </c>
      <c r="F1815" s="10">
        <v>600</v>
      </c>
      <c r="G1815" s="3" t="s">
        <v>11</v>
      </c>
    </row>
    <row r="1816" spans="1:7" x14ac:dyDescent="0.25">
      <c r="A1816" s="6">
        <v>43633</v>
      </c>
      <c r="B1816" s="1">
        <f t="shared" si="56"/>
        <v>2019</v>
      </c>
      <c r="C1816" s="7" t="str">
        <f t="shared" si="57"/>
        <v>Jun</v>
      </c>
      <c r="D1816" s="2" t="s">
        <v>7</v>
      </c>
      <c r="E1816" s="3" t="s">
        <v>14</v>
      </c>
      <c r="F1816" s="10">
        <v>500</v>
      </c>
      <c r="G1816" s="3" t="s">
        <v>10</v>
      </c>
    </row>
    <row r="1817" spans="1:7" x14ac:dyDescent="0.25">
      <c r="A1817" s="6">
        <v>43633</v>
      </c>
      <c r="B1817" s="1">
        <f t="shared" si="56"/>
        <v>2019</v>
      </c>
      <c r="C1817" s="7" t="str">
        <f t="shared" si="57"/>
        <v>Jun</v>
      </c>
      <c r="D1817" s="2" t="s">
        <v>7</v>
      </c>
      <c r="E1817" s="3" t="s">
        <v>13</v>
      </c>
      <c r="F1817" s="10">
        <v>350</v>
      </c>
      <c r="G1817" s="3" t="s">
        <v>10</v>
      </c>
    </row>
    <row r="1818" spans="1:7" x14ac:dyDescent="0.25">
      <c r="A1818" s="6">
        <v>43633</v>
      </c>
      <c r="B1818" s="1">
        <f t="shared" si="56"/>
        <v>2019</v>
      </c>
      <c r="C1818" s="7" t="str">
        <f t="shared" si="57"/>
        <v>Jun</v>
      </c>
      <c r="D1818" s="2" t="s">
        <v>7</v>
      </c>
      <c r="E1818" s="3" t="s">
        <v>16</v>
      </c>
      <c r="F1818" s="10">
        <v>600</v>
      </c>
      <c r="G1818" s="3" t="s">
        <v>10</v>
      </c>
    </row>
    <row r="1819" spans="1:7" x14ac:dyDescent="0.25">
      <c r="A1819" s="6">
        <v>43633</v>
      </c>
      <c r="B1819" s="1">
        <f t="shared" si="56"/>
        <v>2019</v>
      </c>
      <c r="C1819" s="7" t="str">
        <f t="shared" si="57"/>
        <v>Jun</v>
      </c>
      <c r="D1819" s="2" t="s">
        <v>7</v>
      </c>
      <c r="E1819" s="3" t="s">
        <v>15</v>
      </c>
      <c r="F1819" s="10">
        <v>200</v>
      </c>
      <c r="G1819" s="3" t="s">
        <v>11</v>
      </c>
    </row>
    <row r="1820" spans="1:7" x14ac:dyDescent="0.25">
      <c r="A1820" s="6">
        <v>43633</v>
      </c>
      <c r="B1820" s="1">
        <f t="shared" si="56"/>
        <v>2019</v>
      </c>
      <c r="C1820" s="7" t="str">
        <f t="shared" si="57"/>
        <v>Jun</v>
      </c>
      <c r="D1820" s="2" t="s">
        <v>5</v>
      </c>
      <c r="E1820" s="3" t="s">
        <v>14</v>
      </c>
      <c r="F1820" s="10">
        <v>500</v>
      </c>
      <c r="G1820" s="3" t="s">
        <v>12</v>
      </c>
    </row>
    <row r="1821" spans="1:7" x14ac:dyDescent="0.25">
      <c r="A1821" s="6">
        <v>43633</v>
      </c>
      <c r="B1821" s="1">
        <f t="shared" si="56"/>
        <v>2019</v>
      </c>
      <c r="C1821" s="7" t="str">
        <f t="shared" si="57"/>
        <v>Jun</v>
      </c>
      <c r="D1821" s="2" t="s">
        <v>8</v>
      </c>
      <c r="E1821" s="3" t="s">
        <v>15</v>
      </c>
      <c r="F1821" s="10">
        <v>200</v>
      </c>
      <c r="G1821" s="3" t="s">
        <v>12</v>
      </c>
    </row>
    <row r="1822" spans="1:7" x14ac:dyDescent="0.25">
      <c r="A1822" s="6">
        <v>43633</v>
      </c>
      <c r="B1822" s="1">
        <f t="shared" si="56"/>
        <v>2019</v>
      </c>
      <c r="C1822" s="7" t="str">
        <f t="shared" si="57"/>
        <v>Jun</v>
      </c>
      <c r="D1822" s="2" t="s">
        <v>7</v>
      </c>
      <c r="E1822" s="3" t="s">
        <v>14</v>
      </c>
      <c r="F1822" s="10">
        <v>500</v>
      </c>
      <c r="G1822" s="3" t="s">
        <v>10</v>
      </c>
    </row>
    <row r="1823" spans="1:7" x14ac:dyDescent="0.25">
      <c r="A1823" s="6">
        <v>43634</v>
      </c>
      <c r="B1823" s="1">
        <f t="shared" si="56"/>
        <v>2019</v>
      </c>
      <c r="C1823" s="7" t="str">
        <f t="shared" si="57"/>
        <v>Jun</v>
      </c>
      <c r="D1823" s="2" t="s">
        <v>5</v>
      </c>
      <c r="E1823" s="3" t="s">
        <v>13</v>
      </c>
      <c r="F1823" s="10">
        <v>350</v>
      </c>
      <c r="G1823" s="3" t="s">
        <v>10</v>
      </c>
    </row>
    <row r="1824" spans="1:7" x14ac:dyDescent="0.25">
      <c r="A1824" s="6">
        <v>43634</v>
      </c>
      <c r="B1824" s="1">
        <f t="shared" si="56"/>
        <v>2019</v>
      </c>
      <c r="C1824" s="7" t="str">
        <f t="shared" si="57"/>
        <v>Jun</v>
      </c>
      <c r="D1824" s="2" t="s">
        <v>8</v>
      </c>
      <c r="E1824" s="3" t="s">
        <v>13</v>
      </c>
      <c r="F1824" s="10">
        <v>350</v>
      </c>
      <c r="G1824" s="3" t="s">
        <v>10</v>
      </c>
    </row>
    <row r="1825" spans="1:7" x14ac:dyDescent="0.25">
      <c r="A1825" s="6">
        <v>43634</v>
      </c>
      <c r="B1825" s="1">
        <f t="shared" si="56"/>
        <v>2019</v>
      </c>
      <c r="C1825" s="7" t="str">
        <f t="shared" si="57"/>
        <v>Jun</v>
      </c>
      <c r="D1825" s="2" t="s">
        <v>9</v>
      </c>
      <c r="E1825" s="3" t="s">
        <v>13</v>
      </c>
      <c r="F1825" s="10">
        <v>350</v>
      </c>
      <c r="G1825" s="3" t="s">
        <v>11</v>
      </c>
    </row>
    <row r="1826" spans="1:7" x14ac:dyDescent="0.25">
      <c r="A1826" s="6">
        <v>43634</v>
      </c>
      <c r="B1826" s="1">
        <f t="shared" si="56"/>
        <v>2019</v>
      </c>
      <c r="C1826" s="7" t="str">
        <f t="shared" si="57"/>
        <v>Jun</v>
      </c>
      <c r="D1826" s="2" t="s">
        <v>5</v>
      </c>
      <c r="E1826" s="3" t="s">
        <v>16</v>
      </c>
      <c r="F1826" s="10">
        <v>600</v>
      </c>
      <c r="G1826" s="3" t="s">
        <v>11</v>
      </c>
    </row>
    <row r="1827" spans="1:7" x14ac:dyDescent="0.25">
      <c r="A1827" s="6">
        <v>43634</v>
      </c>
      <c r="B1827" s="1">
        <f t="shared" si="56"/>
        <v>2019</v>
      </c>
      <c r="C1827" s="7" t="str">
        <f t="shared" si="57"/>
        <v>Jun</v>
      </c>
      <c r="D1827" s="2" t="s">
        <v>5</v>
      </c>
      <c r="E1827" s="3" t="s">
        <v>16</v>
      </c>
      <c r="F1827" s="10">
        <v>600</v>
      </c>
      <c r="G1827" s="3" t="s">
        <v>10</v>
      </c>
    </row>
    <row r="1828" spans="1:7" x14ac:dyDescent="0.25">
      <c r="A1828" s="6">
        <v>43634</v>
      </c>
      <c r="B1828" s="1">
        <f t="shared" si="56"/>
        <v>2019</v>
      </c>
      <c r="C1828" s="7" t="str">
        <f t="shared" si="57"/>
        <v>Jun</v>
      </c>
      <c r="D1828" s="2" t="s">
        <v>7</v>
      </c>
      <c r="E1828" s="3" t="s">
        <v>15</v>
      </c>
      <c r="F1828" s="10">
        <v>200</v>
      </c>
      <c r="G1828" s="3" t="s">
        <v>12</v>
      </c>
    </row>
    <row r="1829" spans="1:7" x14ac:dyDescent="0.25">
      <c r="A1829" s="6">
        <v>43634</v>
      </c>
      <c r="B1829" s="1">
        <f t="shared" si="56"/>
        <v>2019</v>
      </c>
      <c r="C1829" s="7" t="str">
        <f t="shared" si="57"/>
        <v>Jun</v>
      </c>
      <c r="D1829" s="2" t="s">
        <v>5</v>
      </c>
      <c r="E1829" s="3" t="s">
        <v>15</v>
      </c>
      <c r="F1829" s="10">
        <v>200</v>
      </c>
      <c r="G1829" s="3" t="s">
        <v>12</v>
      </c>
    </row>
    <row r="1830" spans="1:7" x14ac:dyDescent="0.25">
      <c r="A1830" s="6">
        <v>43634</v>
      </c>
      <c r="B1830" s="1">
        <f t="shared" si="56"/>
        <v>2019</v>
      </c>
      <c r="C1830" s="7" t="str">
        <f t="shared" si="57"/>
        <v>Jun</v>
      </c>
      <c r="D1830" s="2" t="s">
        <v>8</v>
      </c>
      <c r="E1830" s="3" t="s">
        <v>14</v>
      </c>
      <c r="F1830" s="10">
        <v>500</v>
      </c>
      <c r="G1830" s="3" t="s">
        <v>10</v>
      </c>
    </row>
    <row r="1831" spans="1:7" x14ac:dyDescent="0.25">
      <c r="A1831" s="6">
        <v>43634</v>
      </c>
      <c r="B1831" s="1">
        <f t="shared" si="56"/>
        <v>2019</v>
      </c>
      <c r="C1831" s="7" t="str">
        <f t="shared" si="57"/>
        <v>Jun</v>
      </c>
      <c r="D1831" s="2" t="s">
        <v>5</v>
      </c>
      <c r="E1831" s="3" t="s">
        <v>16</v>
      </c>
      <c r="F1831" s="10">
        <v>600</v>
      </c>
      <c r="G1831" s="3" t="s">
        <v>10</v>
      </c>
    </row>
    <row r="1832" spans="1:7" x14ac:dyDescent="0.25">
      <c r="A1832" s="6">
        <v>43635</v>
      </c>
      <c r="B1832" s="1">
        <f t="shared" si="56"/>
        <v>2019</v>
      </c>
      <c r="C1832" s="7" t="str">
        <f t="shared" si="57"/>
        <v>Jun</v>
      </c>
      <c r="D1832" s="2" t="s">
        <v>7</v>
      </c>
      <c r="E1832" s="3" t="s">
        <v>13</v>
      </c>
      <c r="F1832" s="10">
        <v>350</v>
      </c>
      <c r="G1832" s="3" t="s">
        <v>10</v>
      </c>
    </row>
    <row r="1833" spans="1:7" x14ac:dyDescent="0.25">
      <c r="A1833" s="6">
        <v>43635</v>
      </c>
      <c r="B1833" s="1">
        <f t="shared" si="56"/>
        <v>2019</v>
      </c>
      <c r="C1833" s="7" t="str">
        <f t="shared" si="57"/>
        <v>Jun</v>
      </c>
      <c r="D1833" s="2" t="s">
        <v>5</v>
      </c>
      <c r="E1833" s="3" t="s">
        <v>14</v>
      </c>
      <c r="F1833" s="10">
        <v>500</v>
      </c>
      <c r="G1833" s="3" t="s">
        <v>12</v>
      </c>
    </row>
    <row r="1834" spans="1:7" x14ac:dyDescent="0.25">
      <c r="A1834" s="6">
        <v>43635</v>
      </c>
      <c r="B1834" s="1">
        <f t="shared" si="56"/>
        <v>2019</v>
      </c>
      <c r="C1834" s="7" t="str">
        <f t="shared" si="57"/>
        <v>Jun</v>
      </c>
      <c r="D1834" s="2" t="s">
        <v>8</v>
      </c>
      <c r="E1834" s="3" t="s">
        <v>14</v>
      </c>
      <c r="F1834" s="10">
        <v>500</v>
      </c>
      <c r="G1834" s="3" t="s">
        <v>12</v>
      </c>
    </row>
    <row r="1835" spans="1:7" x14ac:dyDescent="0.25">
      <c r="A1835" s="6">
        <v>43635</v>
      </c>
      <c r="B1835" s="1">
        <f t="shared" si="56"/>
        <v>2019</v>
      </c>
      <c r="C1835" s="7" t="str">
        <f t="shared" si="57"/>
        <v>Jun</v>
      </c>
      <c r="D1835" s="2" t="s">
        <v>8</v>
      </c>
      <c r="E1835" s="3" t="s">
        <v>14</v>
      </c>
      <c r="F1835" s="10">
        <v>500</v>
      </c>
      <c r="G1835" s="3" t="s">
        <v>12</v>
      </c>
    </row>
    <row r="1836" spans="1:7" x14ac:dyDescent="0.25">
      <c r="A1836" s="6">
        <v>43635</v>
      </c>
      <c r="B1836" s="1">
        <f t="shared" si="56"/>
        <v>2019</v>
      </c>
      <c r="C1836" s="7" t="str">
        <f t="shared" si="57"/>
        <v>Jun</v>
      </c>
      <c r="D1836" s="2" t="s">
        <v>5</v>
      </c>
      <c r="E1836" s="3" t="s">
        <v>14</v>
      </c>
      <c r="F1836" s="10">
        <v>500</v>
      </c>
      <c r="G1836" s="3" t="s">
        <v>10</v>
      </c>
    </row>
    <row r="1837" spans="1:7" x14ac:dyDescent="0.25">
      <c r="A1837" s="6">
        <v>43635</v>
      </c>
      <c r="B1837" s="1">
        <f t="shared" si="56"/>
        <v>2019</v>
      </c>
      <c r="C1837" s="7" t="str">
        <f t="shared" si="57"/>
        <v>Jun</v>
      </c>
      <c r="D1837" s="2" t="s">
        <v>6</v>
      </c>
      <c r="E1837" s="3" t="s">
        <v>13</v>
      </c>
      <c r="F1837" s="10">
        <v>350</v>
      </c>
      <c r="G1837" s="3" t="s">
        <v>11</v>
      </c>
    </row>
    <row r="1838" spans="1:7" x14ac:dyDescent="0.25">
      <c r="A1838" s="6">
        <v>43635</v>
      </c>
      <c r="B1838" s="1">
        <f t="shared" si="56"/>
        <v>2019</v>
      </c>
      <c r="C1838" s="7" t="str">
        <f t="shared" si="57"/>
        <v>Jun</v>
      </c>
      <c r="D1838" s="2" t="s">
        <v>8</v>
      </c>
      <c r="E1838" s="3" t="s">
        <v>14</v>
      </c>
      <c r="F1838" s="10">
        <v>500</v>
      </c>
      <c r="G1838" s="3" t="s">
        <v>11</v>
      </c>
    </row>
    <row r="1839" spans="1:7" x14ac:dyDescent="0.25">
      <c r="A1839" s="6">
        <v>43635</v>
      </c>
      <c r="B1839" s="1">
        <f t="shared" si="56"/>
        <v>2019</v>
      </c>
      <c r="C1839" s="7" t="str">
        <f t="shared" si="57"/>
        <v>Jun</v>
      </c>
      <c r="D1839" s="2" t="s">
        <v>6</v>
      </c>
      <c r="E1839" s="3" t="s">
        <v>13</v>
      </c>
      <c r="F1839" s="10">
        <v>350</v>
      </c>
      <c r="G1839" s="3" t="s">
        <v>10</v>
      </c>
    </row>
    <row r="1840" spans="1:7" x14ac:dyDescent="0.25">
      <c r="A1840" s="6">
        <v>43635</v>
      </c>
      <c r="B1840" s="1">
        <f t="shared" si="56"/>
        <v>2019</v>
      </c>
      <c r="C1840" s="7" t="str">
        <f t="shared" si="57"/>
        <v>Jun</v>
      </c>
      <c r="D1840" s="2" t="s">
        <v>7</v>
      </c>
      <c r="E1840" s="3" t="s">
        <v>15</v>
      </c>
      <c r="F1840" s="10">
        <v>200</v>
      </c>
      <c r="G1840" s="3" t="s">
        <v>11</v>
      </c>
    </row>
    <row r="1841" spans="1:7" x14ac:dyDescent="0.25">
      <c r="A1841" s="6">
        <v>43635</v>
      </c>
      <c r="B1841" s="1">
        <f t="shared" si="56"/>
        <v>2019</v>
      </c>
      <c r="C1841" s="7" t="str">
        <f t="shared" si="57"/>
        <v>Jun</v>
      </c>
      <c r="D1841" s="2" t="s">
        <v>8</v>
      </c>
      <c r="E1841" s="3" t="s">
        <v>13</v>
      </c>
      <c r="F1841" s="10">
        <v>350</v>
      </c>
      <c r="G1841" s="3" t="s">
        <v>10</v>
      </c>
    </row>
    <row r="1842" spans="1:7" x14ac:dyDescent="0.25">
      <c r="A1842" s="6">
        <v>43635</v>
      </c>
      <c r="B1842" s="1">
        <f t="shared" si="56"/>
        <v>2019</v>
      </c>
      <c r="C1842" s="7" t="str">
        <f t="shared" si="57"/>
        <v>Jun</v>
      </c>
      <c r="D1842" s="2" t="s">
        <v>8</v>
      </c>
      <c r="E1842" s="3" t="s">
        <v>16</v>
      </c>
      <c r="F1842" s="10">
        <v>600</v>
      </c>
      <c r="G1842" s="3" t="s">
        <v>12</v>
      </c>
    </row>
    <row r="1843" spans="1:7" x14ac:dyDescent="0.25">
      <c r="A1843" s="6">
        <v>43635</v>
      </c>
      <c r="B1843" s="1">
        <f t="shared" si="56"/>
        <v>2019</v>
      </c>
      <c r="C1843" s="7" t="str">
        <f t="shared" si="57"/>
        <v>Jun</v>
      </c>
      <c r="D1843" s="2" t="s">
        <v>9</v>
      </c>
      <c r="E1843" s="3" t="s">
        <v>13</v>
      </c>
      <c r="F1843" s="10">
        <v>350</v>
      </c>
      <c r="G1843" s="3" t="s">
        <v>10</v>
      </c>
    </row>
    <row r="1844" spans="1:7" x14ac:dyDescent="0.25">
      <c r="A1844" s="6">
        <v>43636</v>
      </c>
      <c r="B1844" s="1">
        <f t="shared" si="56"/>
        <v>2019</v>
      </c>
      <c r="C1844" s="7" t="str">
        <f t="shared" si="57"/>
        <v>Jun</v>
      </c>
      <c r="D1844" s="2" t="s">
        <v>8</v>
      </c>
      <c r="E1844" s="3" t="s">
        <v>14</v>
      </c>
      <c r="F1844" s="10">
        <v>500</v>
      </c>
      <c r="G1844" s="3" t="s">
        <v>10</v>
      </c>
    </row>
    <row r="1845" spans="1:7" x14ac:dyDescent="0.25">
      <c r="A1845" s="6">
        <v>43636</v>
      </c>
      <c r="B1845" s="1">
        <f t="shared" si="56"/>
        <v>2019</v>
      </c>
      <c r="C1845" s="7" t="str">
        <f t="shared" si="57"/>
        <v>Jun</v>
      </c>
      <c r="D1845" s="2" t="s">
        <v>5</v>
      </c>
      <c r="E1845" s="3" t="s">
        <v>16</v>
      </c>
      <c r="F1845" s="10">
        <v>600</v>
      </c>
      <c r="G1845" s="3" t="s">
        <v>10</v>
      </c>
    </row>
    <row r="1846" spans="1:7" x14ac:dyDescent="0.25">
      <c r="A1846" s="6">
        <v>43636</v>
      </c>
      <c r="B1846" s="1">
        <f t="shared" si="56"/>
        <v>2019</v>
      </c>
      <c r="C1846" s="7" t="str">
        <f t="shared" si="57"/>
        <v>Jun</v>
      </c>
      <c r="D1846" s="2" t="s">
        <v>8</v>
      </c>
      <c r="E1846" s="3" t="s">
        <v>14</v>
      </c>
      <c r="F1846" s="10">
        <v>500</v>
      </c>
      <c r="G1846" s="3" t="s">
        <v>12</v>
      </c>
    </row>
    <row r="1847" spans="1:7" x14ac:dyDescent="0.25">
      <c r="A1847" s="6">
        <v>43636</v>
      </c>
      <c r="B1847" s="1">
        <f t="shared" si="56"/>
        <v>2019</v>
      </c>
      <c r="C1847" s="7" t="str">
        <f t="shared" si="57"/>
        <v>Jun</v>
      </c>
      <c r="D1847" s="2" t="s">
        <v>9</v>
      </c>
      <c r="E1847" s="3" t="s">
        <v>15</v>
      </c>
      <c r="F1847" s="10">
        <v>200</v>
      </c>
      <c r="G1847" s="3" t="s">
        <v>12</v>
      </c>
    </row>
    <row r="1848" spans="1:7" x14ac:dyDescent="0.25">
      <c r="A1848" s="6">
        <v>43637</v>
      </c>
      <c r="B1848" s="1">
        <f t="shared" si="56"/>
        <v>2019</v>
      </c>
      <c r="C1848" s="7" t="str">
        <f t="shared" si="57"/>
        <v>Jun</v>
      </c>
      <c r="D1848" s="2" t="s">
        <v>9</v>
      </c>
      <c r="E1848" s="3" t="s">
        <v>13</v>
      </c>
      <c r="F1848" s="10">
        <v>350</v>
      </c>
      <c r="G1848" s="3" t="s">
        <v>11</v>
      </c>
    </row>
    <row r="1849" spans="1:7" x14ac:dyDescent="0.25">
      <c r="A1849" s="6">
        <v>43637</v>
      </c>
      <c r="B1849" s="1">
        <f t="shared" si="56"/>
        <v>2019</v>
      </c>
      <c r="C1849" s="7" t="str">
        <f t="shared" si="57"/>
        <v>Jun</v>
      </c>
      <c r="D1849" s="2" t="s">
        <v>5</v>
      </c>
      <c r="E1849" s="3" t="s">
        <v>16</v>
      </c>
      <c r="F1849" s="10">
        <v>600</v>
      </c>
      <c r="G1849" s="3" t="s">
        <v>12</v>
      </c>
    </row>
    <row r="1850" spans="1:7" x14ac:dyDescent="0.25">
      <c r="A1850" s="6">
        <v>43637</v>
      </c>
      <c r="B1850" s="1">
        <f t="shared" si="56"/>
        <v>2019</v>
      </c>
      <c r="C1850" s="7" t="str">
        <f t="shared" si="57"/>
        <v>Jun</v>
      </c>
      <c r="D1850" s="2" t="s">
        <v>7</v>
      </c>
      <c r="E1850" s="3" t="s">
        <v>13</v>
      </c>
      <c r="F1850" s="10">
        <v>350</v>
      </c>
      <c r="G1850" s="3" t="s">
        <v>11</v>
      </c>
    </row>
    <row r="1851" spans="1:7" x14ac:dyDescent="0.25">
      <c r="A1851" s="6">
        <v>43637</v>
      </c>
      <c r="B1851" s="1">
        <f t="shared" si="56"/>
        <v>2019</v>
      </c>
      <c r="C1851" s="7" t="str">
        <f t="shared" si="57"/>
        <v>Jun</v>
      </c>
      <c r="D1851" s="2" t="s">
        <v>5</v>
      </c>
      <c r="E1851" s="3" t="s">
        <v>14</v>
      </c>
      <c r="F1851" s="10">
        <v>500</v>
      </c>
      <c r="G1851" s="3" t="s">
        <v>11</v>
      </c>
    </row>
    <row r="1852" spans="1:7" x14ac:dyDescent="0.25">
      <c r="A1852" s="6">
        <v>43637</v>
      </c>
      <c r="B1852" s="1">
        <f t="shared" si="56"/>
        <v>2019</v>
      </c>
      <c r="C1852" s="7" t="str">
        <f t="shared" si="57"/>
        <v>Jun</v>
      </c>
      <c r="D1852" s="2" t="s">
        <v>5</v>
      </c>
      <c r="E1852" s="3" t="s">
        <v>13</v>
      </c>
      <c r="F1852" s="10">
        <v>350</v>
      </c>
      <c r="G1852" s="3" t="s">
        <v>11</v>
      </c>
    </row>
    <row r="1853" spans="1:7" x14ac:dyDescent="0.25">
      <c r="A1853" s="6">
        <v>43637</v>
      </c>
      <c r="B1853" s="1">
        <f t="shared" si="56"/>
        <v>2019</v>
      </c>
      <c r="C1853" s="7" t="str">
        <f t="shared" si="57"/>
        <v>Jun</v>
      </c>
      <c r="D1853" s="2" t="s">
        <v>7</v>
      </c>
      <c r="E1853" s="3" t="s">
        <v>13</v>
      </c>
      <c r="F1853" s="10">
        <v>350</v>
      </c>
      <c r="G1853" s="3" t="s">
        <v>10</v>
      </c>
    </row>
    <row r="1854" spans="1:7" x14ac:dyDescent="0.25">
      <c r="A1854" s="6">
        <v>43638</v>
      </c>
      <c r="B1854" s="1">
        <f t="shared" si="56"/>
        <v>2019</v>
      </c>
      <c r="C1854" s="7" t="str">
        <f t="shared" si="57"/>
        <v>Jun</v>
      </c>
      <c r="D1854" s="2" t="s">
        <v>9</v>
      </c>
      <c r="E1854" s="3" t="s">
        <v>13</v>
      </c>
      <c r="F1854" s="10">
        <v>350</v>
      </c>
      <c r="G1854" s="3" t="s">
        <v>10</v>
      </c>
    </row>
    <row r="1855" spans="1:7" x14ac:dyDescent="0.25">
      <c r="A1855" s="6">
        <v>43638</v>
      </c>
      <c r="B1855" s="1">
        <f t="shared" si="56"/>
        <v>2019</v>
      </c>
      <c r="C1855" s="7" t="str">
        <f t="shared" si="57"/>
        <v>Jun</v>
      </c>
      <c r="D1855" s="2" t="s">
        <v>8</v>
      </c>
      <c r="E1855" s="3" t="s">
        <v>16</v>
      </c>
      <c r="F1855" s="10">
        <v>600</v>
      </c>
      <c r="G1855" s="3" t="s">
        <v>12</v>
      </c>
    </row>
    <row r="1856" spans="1:7" x14ac:dyDescent="0.25">
      <c r="A1856" s="6">
        <v>43638</v>
      </c>
      <c r="B1856" s="1">
        <f t="shared" si="56"/>
        <v>2019</v>
      </c>
      <c r="C1856" s="7" t="str">
        <f t="shared" si="57"/>
        <v>Jun</v>
      </c>
      <c r="D1856" s="2" t="s">
        <v>6</v>
      </c>
      <c r="E1856" s="3" t="s">
        <v>15</v>
      </c>
      <c r="F1856" s="10">
        <v>200</v>
      </c>
      <c r="G1856" s="3" t="s">
        <v>12</v>
      </c>
    </row>
    <row r="1857" spans="1:7" x14ac:dyDescent="0.25">
      <c r="A1857" s="6">
        <v>43638</v>
      </c>
      <c r="B1857" s="1">
        <f t="shared" si="56"/>
        <v>2019</v>
      </c>
      <c r="C1857" s="7" t="str">
        <f t="shared" si="57"/>
        <v>Jun</v>
      </c>
      <c r="D1857" s="2" t="s">
        <v>8</v>
      </c>
      <c r="E1857" s="3" t="s">
        <v>13</v>
      </c>
      <c r="F1857" s="10">
        <v>350</v>
      </c>
      <c r="G1857" s="3" t="s">
        <v>11</v>
      </c>
    </row>
    <row r="1858" spans="1:7" x14ac:dyDescent="0.25">
      <c r="A1858" s="6">
        <v>43638</v>
      </c>
      <c r="B1858" s="1">
        <f t="shared" si="56"/>
        <v>2019</v>
      </c>
      <c r="C1858" s="7" t="str">
        <f t="shared" si="57"/>
        <v>Jun</v>
      </c>
      <c r="D1858" s="2" t="s">
        <v>5</v>
      </c>
      <c r="E1858" s="3" t="s">
        <v>16</v>
      </c>
      <c r="F1858" s="10">
        <v>600</v>
      </c>
      <c r="G1858" s="3" t="s">
        <v>12</v>
      </c>
    </row>
    <row r="1859" spans="1:7" x14ac:dyDescent="0.25">
      <c r="A1859" s="6">
        <v>43638</v>
      </c>
      <c r="B1859" s="1">
        <f t="shared" ref="B1859:B1922" si="58">YEAR(A1859)</f>
        <v>2019</v>
      </c>
      <c r="C1859" s="7" t="str">
        <f t="shared" ref="C1859:C1922" si="59">TEXT(A1859,"mmm")</f>
        <v>Jun</v>
      </c>
      <c r="D1859" s="2" t="s">
        <v>5</v>
      </c>
      <c r="E1859" s="3" t="s">
        <v>16</v>
      </c>
      <c r="F1859" s="10">
        <v>600</v>
      </c>
      <c r="G1859" s="3" t="s">
        <v>11</v>
      </c>
    </row>
    <row r="1860" spans="1:7" x14ac:dyDescent="0.25">
      <c r="A1860" s="6">
        <v>43638</v>
      </c>
      <c r="B1860" s="1">
        <f t="shared" si="58"/>
        <v>2019</v>
      </c>
      <c r="C1860" s="7" t="str">
        <f t="shared" si="59"/>
        <v>Jun</v>
      </c>
      <c r="D1860" s="2" t="s">
        <v>6</v>
      </c>
      <c r="E1860" s="3" t="s">
        <v>15</v>
      </c>
      <c r="F1860" s="10">
        <v>200</v>
      </c>
      <c r="G1860" s="3" t="s">
        <v>10</v>
      </c>
    </row>
    <row r="1861" spans="1:7" x14ac:dyDescent="0.25">
      <c r="A1861" s="6">
        <v>43638</v>
      </c>
      <c r="B1861" s="1">
        <f t="shared" si="58"/>
        <v>2019</v>
      </c>
      <c r="C1861" s="7" t="str">
        <f t="shared" si="59"/>
        <v>Jun</v>
      </c>
      <c r="D1861" s="2" t="s">
        <v>8</v>
      </c>
      <c r="E1861" s="3" t="s">
        <v>14</v>
      </c>
      <c r="F1861" s="10">
        <v>500</v>
      </c>
      <c r="G1861" s="3" t="s">
        <v>10</v>
      </c>
    </row>
    <row r="1862" spans="1:7" x14ac:dyDescent="0.25">
      <c r="A1862" s="6">
        <v>43639</v>
      </c>
      <c r="B1862" s="1">
        <f t="shared" si="58"/>
        <v>2019</v>
      </c>
      <c r="C1862" s="7" t="str">
        <f t="shared" si="59"/>
        <v>Jun</v>
      </c>
      <c r="D1862" s="2" t="s">
        <v>9</v>
      </c>
      <c r="E1862" s="3" t="s">
        <v>15</v>
      </c>
      <c r="F1862" s="10">
        <v>200</v>
      </c>
      <c r="G1862" s="3" t="s">
        <v>12</v>
      </c>
    </row>
    <row r="1863" spans="1:7" x14ac:dyDescent="0.25">
      <c r="A1863" s="6">
        <v>43639</v>
      </c>
      <c r="B1863" s="1">
        <f t="shared" si="58"/>
        <v>2019</v>
      </c>
      <c r="C1863" s="7" t="str">
        <f t="shared" si="59"/>
        <v>Jun</v>
      </c>
      <c r="D1863" s="2" t="s">
        <v>7</v>
      </c>
      <c r="E1863" s="3" t="s">
        <v>15</v>
      </c>
      <c r="F1863" s="10">
        <v>200</v>
      </c>
      <c r="G1863" s="3" t="s">
        <v>11</v>
      </c>
    </row>
    <row r="1864" spans="1:7" x14ac:dyDescent="0.25">
      <c r="A1864" s="6">
        <v>43639</v>
      </c>
      <c r="B1864" s="1">
        <f t="shared" si="58"/>
        <v>2019</v>
      </c>
      <c r="C1864" s="7" t="str">
        <f t="shared" si="59"/>
        <v>Jun</v>
      </c>
      <c r="D1864" s="2" t="s">
        <v>5</v>
      </c>
      <c r="E1864" s="3" t="s">
        <v>13</v>
      </c>
      <c r="F1864" s="10">
        <v>350</v>
      </c>
      <c r="G1864" s="3" t="s">
        <v>10</v>
      </c>
    </row>
    <row r="1865" spans="1:7" x14ac:dyDescent="0.25">
      <c r="A1865" s="6">
        <v>43639</v>
      </c>
      <c r="B1865" s="1">
        <f t="shared" si="58"/>
        <v>2019</v>
      </c>
      <c r="C1865" s="7" t="str">
        <f t="shared" si="59"/>
        <v>Jun</v>
      </c>
      <c r="D1865" s="2" t="s">
        <v>8</v>
      </c>
      <c r="E1865" s="3" t="s">
        <v>16</v>
      </c>
      <c r="F1865" s="10">
        <v>600</v>
      </c>
      <c r="G1865" s="3" t="s">
        <v>12</v>
      </c>
    </row>
    <row r="1866" spans="1:7" x14ac:dyDescent="0.25">
      <c r="A1866" s="6">
        <v>43639</v>
      </c>
      <c r="B1866" s="1">
        <f t="shared" si="58"/>
        <v>2019</v>
      </c>
      <c r="C1866" s="7" t="str">
        <f t="shared" si="59"/>
        <v>Jun</v>
      </c>
      <c r="D1866" s="2" t="s">
        <v>8</v>
      </c>
      <c r="E1866" s="3" t="s">
        <v>14</v>
      </c>
      <c r="F1866" s="10">
        <v>500</v>
      </c>
      <c r="G1866" s="3" t="s">
        <v>11</v>
      </c>
    </row>
    <row r="1867" spans="1:7" x14ac:dyDescent="0.25">
      <c r="A1867" s="6">
        <v>43639</v>
      </c>
      <c r="B1867" s="1">
        <f t="shared" si="58"/>
        <v>2019</v>
      </c>
      <c r="C1867" s="7" t="str">
        <f t="shared" si="59"/>
        <v>Jun</v>
      </c>
      <c r="D1867" s="2" t="s">
        <v>7</v>
      </c>
      <c r="E1867" s="3" t="s">
        <v>16</v>
      </c>
      <c r="F1867" s="10">
        <v>600</v>
      </c>
      <c r="G1867" s="3" t="s">
        <v>11</v>
      </c>
    </row>
    <row r="1868" spans="1:7" x14ac:dyDescent="0.25">
      <c r="A1868" s="6">
        <v>43639</v>
      </c>
      <c r="B1868" s="1">
        <f t="shared" si="58"/>
        <v>2019</v>
      </c>
      <c r="C1868" s="7" t="str">
        <f t="shared" si="59"/>
        <v>Jun</v>
      </c>
      <c r="D1868" s="2" t="s">
        <v>8</v>
      </c>
      <c r="E1868" s="3" t="s">
        <v>14</v>
      </c>
      <c r="F1868" s="10">
        <v>500</v>
      </c>
      <c r="G1868" s="3" t="s">
        <v>12</v>
      </c>
    </row>
    <row r="1869" spans="1:7" x14ac:dyDescent="0.25">
      <c r="A1869" s="6">
        <v>43640</v>
      </c>
      <c r="B1869" s="1">
        <f t="shared" si="58"/>
        <v>2019</v>
      </c>
      <c r="C1869" s="7" t="str">
        <f t="shared" si="59"/>
        <v>Jun</v>
      </c>
      <c r="D1869" s="2" t="s">
        <v>5</v>
      </c>
      <c r="E1869" s="3" t="s">
        <v>14</v>
      </c>
      <c r="F1869" s="10">
        <v>500</v>
      </c>
      <c r="G1869" s="3" t="s">
        <v>10</v>
      </c>
    </row>
    <row r="1870" spans="1:7" x14ac:dyDescent="0.25">
      <c r="A1870" s="6">
        <v>43640</v>
      </c>
      <c r="B1870" s="1">
        <f t="shared" si="58"/>
        <v>2019</v>
      </c>
      <c r="C1870" s="7" t="str">
        <f t="shared" si="59"/>
        <v>Jun</v>
      </c>
      <c r="D1870" s="2" t="s">
        <v>5</v>
      </c>
      <c r="E1870" s="3" t="s">
        <v>15</v>
      </c>
      <c r="F1870" s="10">
        <v>200</v>
      </c>
      <c r="G1870" s="3" t="s">
        <v>11</v>
      </c>
    </row>
    <row r="1871" spans="1:7" x14ac:dyDescent="0.25">
      <c r="A1871" s="6">
        <v>43640</v>
      </c>
      <c r="B1871" s="1">
        <f t="shared" si="58"/>
        <v>2019</v>
      </c>
      <c r="C1871" s="7" t="str">
        <f t="shared" si="59"/>
        <v>Jun</v>
      </c>
      <c r="D1871" s="2" t="s">
        <v>8</v>
      </c>
      <c r="E1871" s="3" t="s">
        <v>13</v>
      </c>
      <c r="F1871" s="10">
        <v>350</v>
      </c>
      <c r="G1871" s="3" t="s">
        <v>11</v>
      </c>
    </row>
    <row r="1872" spans="1:7" x14ac:dyDescent="0.25">
      <c r="A1872" s="6">
        <v>43640</v>
      </c>
      <c r="B1872" s="1">
        <f t="shared" si="58"/>
        <v>2019</v>
      </c>
      <c r="C1872" s="7" t="str">
        <f t="shared" si="59"/>
        <v>Jun</v>
      </c>
      <c r="D1872" s="2" t="s">
        <v>5</v>
      </c>
      <c r="E1872" s="3" t="s">
        <v>13</v>
      </c>
      <c r="F1872" s="10">
        <v>350</v>
      </c>
      <c r="G1872" s="3" t="s">
        <v>11</v>
      </c>
    </row>
    <row r="1873" spans="1:7" x14ac:dyDescent="0.25">
      <c r="A1873" s="6">
        <v>43640</v>
      </c>
      <c r="B1873" s="1">
        <f t="shared" si="58"/>
        <v>2019</v>
      </c>
      <c r="C1873" s="7" t="str">
        <f t="shared" si="59"/>
        <v>Jun</v>
      </c>
      <c r="D1873" s="2" t="s">
        <v>5</v>
      </c>
      <c r="E1873" s="3" t="s">
        <v>16</v>
      </c>
      <c r="F1873" s="10">
        <v>600</v>
      </c>
      <c r="G1873" s="3" t="s">
        <v>12</v>
      </c>
    </row>
    <row r="1874" spans="1:7" x14ac:dyDescent="0.25">
      <c r="A1874" s="6">
        <v>43640</v>
      </c>
      <c r="B1874" s="1">
        <f t="shared" si="58"/>
        <v>2019</v>
      </c>
      <c r="C1874" s="7" t="str">
        <f t="shared" si="59"/>
        <v>Jun</v>
      </c>
      <c r="D1874" s="2" t="s">
        <v>7</v>
      </c>
      <c r="E1874" s="3" t="s">
        <v>13</v>
      </c>
      <c r="F1874" s="10">
        <v>350</v>
      </c>
      <c r="G1874" s="3" t="s">
        <v>12</v>
      </c>
    </row>
    <row r="1875" spans="1:7" x14ac:dyDescent="0.25">
      <c r="A1875" s="6">
        <v>43640</v>
      </c>
      <c r="B1875" s="1">
        <f t="shared" si="58"/>
        <v>2019</v>
      </c>
      <c r="C1875" s="7" t="str">
        <f t="shared" si="59"/>
        <v>Jun</v>
      </c>
      <c r="D1875" s="2" t="s">
        <v>7</v>
      </c>
      <c r="E1875" s="3" t="s">
        <v>13</v>
      </c>
      <c r="F1875" s="10">
        <v>350</v>
      </c>
      <c r="G1875" s="3" t="s">
        <v>11</v>
      </c>
    </row>
    <row r="1876" spans="1:7" x14ac:dyDescent="0.25">
      <c r="A1876" s="6">
        <v>43640</v>
      </c>
      <c r="B1876" s="1">
        <f t="shared" si="58"/>
        <v>2019</v>
      </c>
      <c r="C1876" s="7" t="str">
        <f t="shared" si="59"/>
        <v>Jun</v>
      </c>
      <c r="D1876" s="2" t="s">
        <v>8</v>
      </c>
      <c r="E1876" s="3" t="s">
        <v>16</v>
      </c>
      <c r="F1876" s="10">
        <v>600</v>
      </c>
      <c r="G1876" s="3" t="s">
        <v>12</v>
      </c>
    </row>
    <row r="1877" spans="1:7" x14ac:dyDescent="0.25">
      <c r="A1877" s="6">
        <v>43640</v>
      </c>
      <c r="B1877" s="1">
        <f t="shared" si="58"/>
        <v>2019</v>
      </c>
      <c r="C1877" s="7" t="str">
        <f t="shared" si="59"/>
        <v>Jun</v>
      </c>
      <c r="D1877" s="2" t="s">
        <v>5</v>
      </c>
      <c r="E1877" s="3" t="s">
        <v>16</v>
      </c>
      <c r="F1877" s="10">
        <v>600</v>
      </c>
      <c r="G1877" s="3" t="s">
        <v>12</v>
      </c>
    </row>
    <row r="1878" spans="1:7" x14ac:dyDescent="0.25">
      <c r="A1878" s="6">
        <v>43640</v>
      </c>
      <c r="B1878" s="1">
        <f t="shared" si="58"/>
        <v>2019</v>
      </c>
      <c r="C1878" s="7" t="str">
        <f t="shared" si="59"/>
        <v>Jun</v>
      </c>
      <c r="D1878" s="2" t="s">
        <v>9</v>
      </c>
      <c r="E1878" s="3" t="s">
        <v>13</v>
      </c>
      <c r="F1878" s="10">
        <v>350</v>
      </c>
      <c r="G1878" s="3" t="s">
        <v>10</v>
      </c>
    </row>
    <row r="1879" spans="1:7" x14ac:dyDescent="0.25">
      <c r="A1879" s="6">
        <v>43640</v>
      </c>
      <c r="B1879" s="1">
        <f t="shared" si="58"/>
        <v>2019</v>
      </c>
      <c r="C1879" s="7" t="str">
        <f t="shared" si="59"/>
        <v>Jun</v>
      </c>
      <c r="D1879" s="2" t="s">
        <v>8</v>
      </c>
      <c r="E1879" s="3" t="s">
        <v>13</v>
      </c>
      <c r="F1879" s="10">
        <v>350</v>
      </c>
      <c r="G1879" s="3" t="s">
        <v>11</v>
      </c>
    </row>
    <row r="1880" spans="1:7" x14ac:dyDescent="0.25">
      <c r="A1880" s="6">
        <v>43640</v>
      </c>
      <c r="B1880" s="1">
        <f t="shared" si="58"/>
        <v>2019</v>
      </c>
      <c r="C1880" s="7" t="str">
        <f t="shared" si="59"/>
        <v>Jun</v>
      </c>
      <c r="D1880" s="2" t="s">
        <v>7</v>
      </c>
      <c r="E1880" s="3" t="s">
        <v>13</v>
      </c>
      <c r="F1880" s="10">
        <v>350</v>
      </c>
      <c r="G1880" s="3" t="s">
        <v>10</v>
      </c>
    </row>
    <row r="1881" spans="1:7" x14ac:dyDescent="0.25">
      <c r="A1881" s="6">
        <v>43640</v>
      </c>
      <c r="B1881" s="1">
        <f t="shared" si="58"/>
        <v>2019</v>
      </c>
      <c r="C1881" s="7" t="str">
        <f t="shared" si="59"/>
        <v>Jun</v>
      </c>
      <c r="D1881" s="2" t="s">
        <v>5</v>
      </c>
      <c r="E1881" s="3" t="s">
        <v>13</v>
      </c>
      <c r="F1881" s="10">
        <v>350</v>
      </c>
      <c r="G1881" s="3" t="s">
        <v>11</v>
      </c>
    </row>
    <row r="1882" spans="1:7" x14ac:dyDescent="0.25">
      <c r="A1882" s="6">
        <v>43640</v>
      </c>
      <c r="B1882" s="1">
        <f t="shared" si="58"/>
        <v>2019</v>
      </c>
      <c r="C1882" s="7" t="str">
        <f t="shared" si="59"/>
        <v>Jun</v>
      </c>
      <c r="D1882" s="2" t="s">
        <v>7</v>
      </c>
      <c r="E1882" s="3" t="s">
        <v>15</v>
      </c>
      <c r="F1882" s="10">
        <v>200</v>
      </c>
      <c r="G1882" s="3" t="s">
        <v>12</v>
      </c>
    </row>
    <row r="1883" spans="1:7" x14ac:dyDescent="0.25">
      <c r="A1883" s="6">
        <v>43640</v>
      </c>
      <c r="B1883" s="1">
        <f t="shared" si="58"/>
        <v>2019</v>
      </c>
      <c r="C1883" s="7" t="str">
        <f t="shared" si="59"/>
        <v>Jun</v>
      </c>
      <c r="D1883" s="2" t="s">
        <v>5</v>
      </c>
      <c r="E1883" s="3" t="s">
        <v>13</v>
      </c>
      <c r="F1883" s="10">
        <v>350</v>
      </c>
      <c r="G1883" s="3" t="s">
        <v>10</v>
      </c>
    </row>
    <row r="1884" spans="1:7" x14ac:dyDescent="0.25">
      <c r="A1884" s="6">
        <v>43640</v>
      </c>
      <c r="B1884" s="1">
        <f t="shared" si="58"/>
        <v>2019</v>
      </c>
      <c r="C1884" s="7" t="str">
        <f t="shared" si="59"/>
        <v>Jun</v>
      </c>
      <c r="D1884" s="2" t="s">
        <v>5</v>
      </c>
      <c r="E1884" s="3" t="s">
        <v>16</v>
      </c>
      <c r="F1884" s="10">
        <v>600</v>
      </c>
      <c r="G1884" s="3" t="s">
        <v>11</v>
      </c>
    </row>
    <row r="1885" spans="1:7" x14ac:dyDescent="0.25">
      <c r="A1885" s="6">
        <v>43640</v>
      </c>
      <c r="B1885" s="1">
        <f t="shared" si="58"/>
        <v>2019</v>
      </c>
      <c r="C1885" s="7" t="str">
        <f t="shared" si="59"/>
        <v>Jun</v>
      </c>
      <c r="D1885" s="2" t="s">
        <v>5</v>
      </c>
      <c r="E1885" s="3" t="s">
        <v>13</v>
      </c>
      <c r="F1885" s="10">
        <v>350</v>
      </c>
      <c r="G1885" s="3" t="s">
        <v>10</v>
      </c>
    </row>
    <row r="1886" spans="1:7" x14ac:dyDescent="0.25">
      <c r="A1886" s="6">
        <v>43640</v>
      </c>
      <c r="B1886" s="1">
        <f t="shared" si="58"/>
        <v>2019</v>
      </c>
      <c r="C1886" s="7" t="str">
        <f t="shared" si="59"/>
        <v>Jun</v>
      </c>
      <c r="D1886" s="2" t="s">
        <v>7</v>
      </c>
      <c r="E1886" s="3" t="s">
        <v>14</v>
      </c>
      <c r="F1886" s="10">
        <v>500</v>
      </c>
      <c r="G1886" s="3" t="s">
        <v>11</v>
      </c>
    </row>
    <row r="1887" spans="1:7" x14ac:dyDescent="0.25">
      <c r="A1887" s="6">
        <v>43640</v>
      </c>
      <c r="B1887" s="1">
        <f t="shared" si="58"/>
        <v>2019</v>
      </c>
      <c r="C1887" s="7" t="str">
        <f t="shared" si="59"/>
        <v>Jun</v>
      </c>
      <c r="D1887" s="2" t="s">
        <v>9</v>
      </c>
      <c r="E1887" s="3" t="s">
        <v>13</v>
      </c>
      <c r="F1887" s="10">
        <v>350</v>
      </c>
      <c r="G1887" s="3" t="s">
        <v>10</v>
      </c>
    </row>
    <row r="1888" spans="1:7" x14ac:dyDescent="0.25">
      <c r="A1888" s="6">
        <v>43640</v>
      </c>
      <c r="B1888" s="1">
        <f t="shared" si="58"/>
        <v>2019</v>
      </c>
      <c r="C1888" s="7" t="str">
        <f t="shared" si="59"/>
        <v>Jun</v>
      </c>
      <c r="D1888" s="2" t="s">
        <v>5</v>
      </c>
      <c r="E1888" s="3" t="s">
        <v>16</v>
      </c>
      <c r="F1888" s="10">
        <v>600</v>
      </c>
      <c r="G1888" s="3" t="s">
        <v>12</v>
      </c>
    </row>
    <row r="1889" spans="1:7" x14ac:dyDescent="0.25">
      <c r="A1889" s="6">
        <v>43640</v>
      </c>
      <c r="B1889" s="1">
        <f t="shared" si="58"/>
        <v>2019</v>
      </c>
      <c r="C1889" s="7" t="str">
        <f t="shared" si="59"/>
        <v>Jun</v>
      </c>
      <c r="D1889" s="2" t="s">
        <v>5</v>
      </c>
      <c r="E1889" s="3" t="s">
        <v>16</v>
      </c>
      <c r="F1889" s="10">
        <v>600</v>
      </c>
      <c r="G1889" s="3" t="s">
        <v>12</v>
      </c>
    </row>
    <row r="1890" spans="1:7" x14ac:dyDescent="0.25">
      <c r="A1890" s="6">
        <v>43641</v>
      </c>
      <c r="B1890" s="1">
        <f t="shared" si="58"/>
        <v>2019</v>
      </c>
      <c r="C1890" s="7" t="str">
        <f t="shared" si="59"/>
        <v>Jun</v>
      </c>
      <c r="D1890" s="2" t="s">
        <v>9</v>
      </c>
      <c r="E1890" s="3" t="s">
        <v>14</v>
      </c>
      <c r="F1890" s="10">
        <v>500</v>
      </c>
      <c r="G1890" s="3" t="s">
        <v>11</v>
      </c>
    </row>
    <row r="1891" spans="1:7" x14ac:dyDescent="0.25">
      <c r="A1891" s="6">
        <v>43641</v>
      </c>
      <c r="B1891" s="1">
        <f t="shared" si="58"/>
        <v>2019</v>
      </c>
      <c r="C1891" s="7" t="str">
        <f t="shared" si="59"/>
        <v>Jun</v>
      </c>
      <c r="D1891" s="2" t="s">
        <v>8</v>
      </c>
      <c r="E1891" s="3" t="s">
        <v>16</v>
      </c>
      <c r="F1891" s="10">
        <v>600</v>
      </c>
      <c r="G1891" s="3" t="s">
        <v>12</v>
      </c>
    </row>
    <row r="1892" spans="1:7" x14ac:dyDescent="0.25">
      <c r="A1892" s="6">
        <v>43641</v>
      </c>
      <c r="B1892" s="1">
        <f t="shared" si="58"/>
        <v>2019</v>
      </c>
      <c r="C1892" s="7" t="str">
        <f t="shared" si="59"/>
        <v>Jun</v>
      </c>
      <c r="D1892" s="2" t="s">
        <v>7</v>
      </c>
      <c r="E1892" s="3" t="s">
        <v>15</v>
      </c>
      <c r="F1892" s="10">
        <v>200</v>
      </c>
      <c r="G1892" s="3" t="s">
        <v>10</v>
      </c>
    </row>
    <row r="1893" spans="1:7" x14ac:dyDescent="0.25">
      <c r="A1893" s="6">
        <v>43641</v>
      </c>
      <c r="B1893" s="1">
        <f t="shared" si="58"/>
        <v>2019</v>
      </c>
      <c r="C1893" s="7" t="str">
        <f t="shared" si="59"/>
        <v>Jun</v>
      </c>
      <c r="D1893" s="2" t="s">
        <v>9</v>
      </c>
      <c r="E1893" s="3" t="s">
        <v>13</v>
      </c>
      <c r="F1893" s="10">
        <v>350</v>
      </c>
      <c r="G1893" s="3" t="s">
        <v>11</v>
      </c>
    </row>
    <row r="1894" spans="1:7" x14ac:dyDescent="0.25">
      <c r="A1894" s="6">
        <v>43641</v>
      </c>
      <c r="B1894" s="1">
        <f t="shared" si="58"/>
        <v>2019</v>
      </c>
      <c r="C1894" s="7" t="str">
        <f t="shared" si="59"/>
        <v>Jun</v>
      </c>
      <c r="D1894" s="2" t="s">
        <v>7</v>
      </c>
      <c r="E1894" s="3" t="s">
        <v>14</v>
      </c>
      <c r="F1894" s="10">
        <v>500</v>
      </c>
      <c r="G1894" s="3" t="s">
        <v>10</v>
      </c>
    </row>
    <row r="1895" spans="1:7" x14ac:dyDescent="0.25">
      <c r="A1895" s="6">
        <v>43641</v>
      </c>
      <c r="B1895" s="1">
        <f t="shared" si="58"/>
        <v>2019</v>
      </c>
      <c r="C1895" s="7" t="str">
        <f t="shared" si="59"/>
        <v>Jun</v>
      </c>
      <c r="D1895" s="2" t="s">
        <v>7</v>
      </c>
      <c r="E1895" s="3" t="s">
        <v>15</v>
      </c>
      <c r="F1895" s="10">
        <v>200</v>
      </c>
      <c r="G1895" s="3" t="s">
        <v>10</v>
      </c>
    </row>
    <row r="1896" spans="1:7" x14ac:dyDescent="0.25">
      <c r="A1896" s="6">
        <v>43641</v>
      </c>
      <c r="B1896" s="1">
        <f t="shared" si="58"/>
        <v>2019</v>
      </c>
      <c r="C1896" s="7" t="str">
        <f t="shared" si="59"/>
        <v>Jun</v>
      </c>
      <c r="D1896" s="2" t="s">
        <v>7</v>
      </c>
      <c r="E1896" s="3" t="s">
        <v>14</v>
      </c>
      <c r="F1896" s="10">
        <v>500</v>
      </c>
      <c r="G1896" s="3" t="s">
        <v>11</v>
      </c>
    </row>
    <row r="1897" spans="1:7" x14ac:dyDescent="0.25">
      <c r="A1897" s="6">
        <v>43641</v>
      </c>
      <c r="B1897" s="1">
        <f t="shared" si="58"/>
        <v>2019</v>
      </c>
      <c r="C1897" s="7" t="str">
        <f t="shared" si="59"/>
        <v>Jun</v>
      </c>
      <c r="D1897" s="2" t="s">
        <v>8</v>
      </c>
      <c r="E1897" s="3" t="s">
        <v>13</v>
      </c>
      <c r="F1897" s="10">
        <v>350</v>
      </c>
      <c r="G1897" s="3" t="s">
        <v>12</v>
      </c>
    </row>
    <row r="1898" spans="1:7" x14ac:dyDescent="0.25">
      <c r="A1898" s="6">
        <v>43641</v>
      </c>
      <c r="B1898" s="1">
        <f t="shared" si="58"/>
        <v>2019</v>
      </c>
      <c r="C1898" s="7" t="str">
        <f t="shared" si="59"/>
        <v>Jun</v>
      </c>
      <c r="D1898" s="2" t="s">
        <v>5</v>
      </c>
      <c r="E1898" s="3" t="s">
        <v>16</v>
      </c>
      <c r="F1898" s="10">
        <v>600</v>
      </c>
      <c r="G1898" s="3" t="s">
        <v>10</v>
      </c>
    </row>
    <row r="1899" spans="1:7" x14ac:dyDescent="0.25">
      <c r="A1899" s="6">
        <v>43641</v>
      </c>
      <c r="B1899" s="1">
        <f t="shared" si="58"/>
        <v>2019</v>
      </c>
      <c r="C1899" s="7" t="str">
        <f t="shared" si="59"/>
        <v>Jun</v>
      </c>
      <c r="D1899" s="2" t="s">
        <v>7</v>
      </c>
      <c r="E1899" s="3" t="s">
        <v>15</v>
      </c>
      <c r="F1899" s="10">
        <v>200</v>
      </c>
      <c r="G1899" s="3" t="s">
        <v>11</v>
      </c>
    </row>
    <row r="1900" spans="1:7" x14ac:dyDescent="0.25">
      <c r="A1900" s="6">
        <v>43641</v>
      </c>
      <c r="B1900" s="1">
        <f t="shared" si="58"/>
        <v>2019</v>
      </c>
      <c r="C1900" s="7" t="str">
        <f t="shared" si="59"/>
        <v>Jun</v>
      </c>
      <c r="D1900" s="2" t="s">
        <v>9</v>
      </c>
      <c r="E1900" s="3" t="s">
        <v>16</v>
      </c>
      <c r="F1900" s="10">
        <v>600</v>
      </c>
      <c r="G1900" s="3" t="s">
        <v>10</v>
      </c>
    </row>
    <row r="1901" spans="1:7" x14ac:dyDescent="0.25">
      <c r="A1901" s="6">
        <v>43642</v>
      </c>
      <c r="B1901" s="1">
        <f t="shared" si="58"/>
        <v>2019</v>
      </c>
      <c r="C1901" s="7" t="str">
        <f t="shared" si="59"/>
        <v>Jun</v>
      </c>
      <c r="D1901" s="2" t="s">
        <v>9</v>
      </c>
      <c r="E1901" s="3" t="s">
        <v>13</v>
      </c>
      <c r="F1901" s="10">
        <v>350</v>
      </c>
      <c r="G1901" s="3" t="s">
        <v>10</v>
      </c>
    </row>
    <row r="1902" spans="1:7" x14ac:dyDescent="0.25">
      <c r="A1902" s="6">
        <v>43642</v>
      </c>
      <c r="B1902" s="1">
        <f t="shared" si="58"/>
        <v>2019</v>
      </c>
      <c r="C1902" s="7" t="str">
        <f t="shared" si="59"/>
        <v>Jun</v>
      </c>
      <c r="D1902" s="2" t="s">
        <v>8</v>
      </c>
      <c r="E1902" s="3" t="s">
        <v>13</v>
      </c>
      <c r="F1902" s="10">
        <v>350</v>
      </c>
      <c r="G1902" s="3" t="s">
        <v>10</v>
      </c>
    </row>
    <row r="1903" spans="1:7" x14ac:dyDescent="0.25">
      <c r="A1903" s="6">
        <v>43642</v>
      </c>
      <c r="B1903" s="1">
        <f t="shared" si="58"/>
        <v>2019</v>
      </c>
      <c r="C1903" s="7" t="str">
        <f t="shared" si="59"/>
        <v>Jun</v>
      </c>
      <c r="D1903" s="2" t="s">
        <v>8</v>
      </c>
      <c r="E1903" s="3" t="s">
        <v>15</v>
      </c>
      <c r="F1903" s="10">
        <v>200</v>
      </c>
      <c r="G1903" s="3" t="s">
        <v>12</v>
      </c>
    </row>
    <row r="1904" spans="1:7" x14ac:dyDescent="0.25">
      <c r="A1904" s="6">
        <v>43642</v>
      </c>
      <c r="B1904" s="1">
        <f t="shared" si="58"/>
        <v>2019</v>
      </c>
      <c r="C1904" s="7" t="str">
        <f t="shared" si="59"/>
        <v>Jun</v>
      </c>
      <c r="D1904" s="2" t="s">
        <v>9</v>
      </c>
      <c r="E1904" s="3" t="s">
        <v>13</v>
      </c>
      <c r="F1904" s="10">
        <v>350</v>
      </c>
      <c r="G1904" s="3" t="s">
        <v>10</v>
      </c>
    </row>
    <row r="1905" spans="1:7" x14ac:dyDescent="0.25">
      <c r="A1905" s="6">
        <v>43642</v>
      </c>
      <c r="B1905" s="1">
        <f t="shared" si="58"/>
        <v>2019</v>
      </c>
      <c r="C1905" s="7" t="str">
        <f t="shared" si="59"/>
        <v>Jun</v>
      </c>
      <c r="D1905" s="2" t="s">
        <v>6</v>
      </c>
      <c r="E1905" s="3" t="s">
        <v>13</v>
      </c>
      <c r="F1905" s="10">
        <v>350</v>
      </c>
      <c r="G1905" s="3" t="s">
        <v>11</v>
      </c>
    </row>
    <row r="1906" spans="1:7" x14ac:dyDescent="0.25">
      <c r="A1906" s="6">
        <v>43642</v>
      </c>
      <c r="B1906" s="1">
        <f t="shared" si="58"/>
        <v>2019</v>
      </c>
      <c r="C1906" s="7" t="str">
        <f t="shared" si="59"/>
        <v>Jun</v>
      </c>
      <c r="D1906" s="2" t="s">
        <v>6</v>
      </c>
      <c r="E1906" s="3" t="s">
        <v>15</v>
      </c>
      <c r="F1906" s="10">
        <v>200</v>
      </c>
      <c r="G1906" s="3" t="s">
        <v>12</v>
      </c>
    </row>
    <row r="1907" spans="1:7" x14ac:dyDescent="0.25">
      <c r="A1907" s="6">
        <v>43642</v>
      </c>
      <c r="B1907" s="1">
        <f t="shared" si="58"/>
        <v>2019</v>
      </c>
      <c r="C1907" s="7" t="str">
        <f t="shared" si="59"/>
        <v>Jun</v>
      </c>
      <c r="D1907" s="2" t="s">
        <v>8</v>
      </c>
      <c r="E1907" s="3" t="s">
        <v>14</v>
      </c>
      <c r="F1907" s="10">
        <v>500</v>
      </c>
      <c r="G1907" s="3" t="s">
        <v>10</v>
      </c>
    </row>
    <row r="1908" spans="1:7" x14ac:dyDescent="0.25">
      <c r="A1908" s="6">
        <v>43642</v>
      </c>
      <c r="B1908" s="1">
        <f t="shared" si="58"/>
        <v>2019</v>
      </c>
      <c r="C1908" s="7" t="str">
        <f t="shared" si="59"/>
        <v>Jun</v>
      </c>
      <c r="D1908" s="2" t="s">
        <v>7</v>
      </c>
      <c r="E1908" s="3" t="s">
        <v>15</v>
      </c>
      <c r="F1908" s="10">
        <v>200</v>
      </c>
      <c r="G1908" s="3" t="s">
        <v>12</v>
      </c>
    </row>
    <row r="1909" spans="1:7" x14ac:dyDescent="0.25">
      <c r="A1909" s="6">
        <v>43642</v>
      </c>
      <c r="B1909" s="1">
        <f t="shared" si="58"/>
        <v>2019</v>
      </c>
      <c r="C1909" s="7" t="str">
        <f t="shared" si="59"/>
        <v>Jun</v>
      </c>
      <c r="D1909" s="2" t="s">
        <v>6</v>
      </c>
      <c r="E1909" s="3" t="s">
        <v>13</v>
      </c>
      <c r="F1909" s="10">
        <v>350</v>
      </c>
      <c r="G1909" s="3" t="s">
        <v>11</v>
      </c>
    </row>
    <row r="1910" spans="1:7" x14ac:dyDescent="0.25">
      <c r="A1910" s="6">
        <v>43642</v>
      </c>
      <c r="B1910" s="1">
        <f t="shared" si="58"/>
        <v>2019</v>
      </c>
      <c r="C1910" s="7" t="str">
        <f t="shared" si="59"/>
        <v>Jun</v>
      </c>
      <c r="D1910" s="2" t="s">
        <v>8</v>
      </c>
      <c r="E1910" s="3" t="s">
        <v>16</v>
      </c>
      <c r="F1910" s="10">
        <v>600</v>
      </c>
      <c r="G1910" s="3" t="s">
        <v>12</v>
      </c>
    </row>
    <row r="1911" spans="1:7" x14ac:dyDescent="0.25">
      <c r="A1911" s="6">
        <v>43642</v>
      </c>
      <c r="B1911" s="1">
        <f t="shared" si="58"/>
        <v>2019</v>
      </c>
      <c r="C1911" s="7" t="str">
        <f t="shared" si="59"/>
        <v>Jun</v>
      </c>
      <c r="D1911" s="2" t="s">
        <v>9</v>
      </c>
      <c r="E1911" s="3" t="s">
        <v>16</v>
      </c>
      <c r="F1911" s="10">
        <v>600</v>
      </c>
      <c r="G1911" s="3" t="s">
        <v>12</v>
      </c>
    </row>
    <row r="1912" spans="1:7" x14ac:dyDescent="0.25">
      <c r="A1912" s="6">
        <v>43642</v>
      </c>
      <c r="B1912" s="1">
        <f t="shared" si="58"/>
        <v>2019</v>
      </c>
      <c r="C1912" s="7" t="str">
        <f t="shared" si="59"/>
        <v>Jun</v>
      </c>
      <c r="D1912" s="2" t="s">
        <v>6</v>
      </c>
      <c r="E1912" s="3" t="s">
        <v>15</v>
      </c>
      <c r="F1912" s="10">
        <v>200</v>
      </c>
      <c r="G1912" s="3" t="s">
        <v>12</v>
      </c>
    </row>
    <row r="1913" spans="1:7" x14ac:dyDescent="0.25">
      <c r="A1913" s="6">
        <v>43642</v>
      </c>
      <c r="B1913" s="1">
        <f t="shared" si="58"/>
        <v>2019</v>
      </c>
      <c r="C1913" s="7" t="str">
        <f t="shared" si="59"/>
        <v>Jun</v>
      </c>
      <c r="D1913" s="2" t="s">
        <v>7</v>
      </c>
      <c r="E1913" s="3" t="s">
        <v>14</v>
      </c>
      <c r="F1913" s="10">
        <v>500</v>
      </c>
      <c r="G1913" s="3" t="s">
        <v>11</v>
      </c>
    </row>
    <row r="1914" spans="1:7" x14ac:dyDescent="0.25">
      <c r="A1914" s="6">
        <v>43643</v>
      </c>
      <c r="B1914" s="1">
        <f t="shared" si="58"/>
        <v>2019</v>
      </c>
      <c r="C1914" s="7" t="str">
        <f t="shared" si="59"/>
        <v>Jun</v>
      </c>
      <c r="D1914" s="2" t="s">
        <v>9</v>
      </c>
      <c r="E1914" s="3" t="s">
        <v>14</v>
      </c>
      <c r="F1914" s="10">
        <v>500</v>
      </c>
      <c r="G1914" s="3" t="s">
        <v>10</v>
      </c>
    </row>
    <row r="1915" spans="1:7" x14ac:dyDescent="0.25">
      <c r="A1915" s="6">
        <v>43643</v>
      </c>
      <c r="B1915" s="1">
        <f t="shared" si="58"/>
        <v>2019</v>
      </c>
      <c r="C1915" s="7" t="str">
        <f t="shared" si="59"/>
        <v>Jun</v>
      </c>
      <c r="D1915" s="2" t="s">
        <v>6</v>
      </c>
      <c r="E1915" s="3" t="s">
        <v>15</v>
      </c>
      <c r="F1915" s="10">
        <v>200</v>
      </c>
      <c r="G1915" s="3" t="s">
        <v>12</v>
      </c>
    </row>
    <row r="1916" spans="1:7" x14ac:dyDescent="0.25">
      <c r="A1916" s="6">
        <v>43643</v>
      </c>
      <c r="B1916" s="1">
        <f t="shared" si="58"/>
        <v>2019</v>
      </c>
      <c r="C1916" s="7" t="str">
        <f t="shared" si="59"/>
        <v>Jun</v>
      </c>
      <c r="D1916" s="2" t="s">
        <v>5</v>
      </c>
      <c r="E1916" s="3" t="s">
        <v>14</v>
      </c>
      <c r="F1916" s="10">
        <v>500</v>
      </c>
      <c r="G1916" s="3" t="s">
        <v>12</v>
      </c>
    </row>
    <row r="1917" spans="1:7" x14ac:dyDescent="0.25">
      <c r="A1917" s="6">
        <v>43643</v>
      </c>
      <c r="B1917" s="1">
        <f t="shared" si="58"/>
        <v>2019</v>
      </c>
      <c r="C1917" s="7" t="str">
        <f t="shared" si="59"/>
        <v>Jun</v>
      </c>
      <c r="D1917" s="2" t="s">
        <v>5</v>
      </c>
      <c r="E1917" s="3" t="s">
        <v>16</v>
      </c>
      <c r="F1917" s="10">
        <v>600</v>
      </c>
      <c r="G1917" s="3" t="s">
        <v>12</v>
      </c>
    </row>
    <row r="1918" spans="1:7" x14ac:dyDescent="0.25">
      <c r="A1918" s="6">
        <v>43643</v>
      </c>
      <c r="B1918" s="1">
        <f t="shared" si="58"/>
        <v>2019</v>
      </c>
      <c r="C1918" s="7" t="str">
        <f t="shared" si="59"/>
        <v>Jun</v>
      </c>
      <c r="D1918" s="2" t="s">
        <v>8</v>
      </c>
      <c r="E1918" s="3" t="s">
        <v>14</v>
      </c>
      <c r="F1918" s="10">
        <v>500</v>
      </c>
      <c r="G1918" s="3" t="s">
        <v>11</v>
      </c>
    </row>
    <row r="1919" spans="1:7" x14ac:dyDescent="0.25">
      <c r="A1919" s="6">
        <v>43643</v>
      </c>
      <c r="B1919" s="1">
        <f t="shared" si="58"/>
        <v>2019</v>
      </c>
      <c r="C1919" s="7" t="str">
        <f t="shared" si="59"/>
        <v>Jun</v>
      </c>
      <c r="D1919" s="2" t="s">
        <v>9</v>
      </c>
      <c r="E1919" s="3" t="s">
        <v>15</v>
      </c>
      <c r="F1919" s="10">
        <v>200</v>
      </c>
      <c r="G1919" s="3" t="s">
        <v>10</v>
      </c>
    </row>
    <row r="1920" spans="1:7" x14ac:dyDescent="0.25">
      <c r="A1920" s="6">
        <v>43643</v>
      </c>
      <c r="B1920" s="1">
        <f t="shared" si="58"/>
        <v>2019</v>
      </c>
      <c r="C1920" s="7" t="str">
        <f t="shared" si="59"/>
        <v>Jun</v>
      </c>
      <c r="D1920" s="2" t="s">
        <v>6</v>
      </c>
      <c r="E1920" s="3" t="s">
        <v>15</v>
      </c>
      <c r="F1920" s="10">
        <v>200</v>
      </c>
      <c r="G1920" s="3" t="s">
        <v>12</v>
      </c>
    </row>
    <row r="1921" spans="1:7" x14ac:dyDescent="0.25">
      <c r="A1921" s="6">
        <v>43643</v>
      </c>
      <c r="B1921" s="1">
        <f t="shared" si="58"/>
        <v>2019</v>
      </c>
      <c r="C1921" s="7" t="str">
        <f t="shared" si="59"/>
        <v>Jun</v>
      </c>
      <c r="D1921" s="2" t="s">
        <v>5</v>
      </c>
      <c r="E1921" s="3" t="s">
        <v>16</v>
      </c>
      <c r="F1921" s="10">
        <v>600</v>
      </c>
      <c r="G1921" s="3" t="s">
        <v>12</v>
      </c>
    </row>
    <row r="1922" spans="1:7" x14ac:dyDescent="0.25">
      <c r="A1922" s="6">
        <v>43643</v>
      </c>
      <c r="B1922" s="1">
        <f t="shared" si="58"/>
        <v>2019</v>
      </c>
      <c r="C1922" s="7" t="str">
        <f t="shared" si="59"/>
        <v>Jun</v>
      </c>
      <c r="D1922" s="2" t="s">
        <v>6</v>
      </c>
      <c r="E1922" s="3" t="s">
        <v>15</v>
      </c>
      <c r="F1922" s="10">
        <v>200</v>
      </c>
      <c r="G1922" s="3" t="s">
        <v>11</v>
      </c>
    </row>
    <row r="1923" spans="1:7" x14ac:dyDescent="0.25">
      <c r="A1923" s="6">
        <v>43643</v>
      </c>
      <c r="B1923" s="1">
        <f t="shared" ref="B1923:B1986" si="60">YEAR(A1923)</f>
        <v>2019</v>
      </c>
      <c r="C1923" s="7" t="str">
        <f t="shared" ref="C1923:C1986" si="61">TEXT(A1923,"mmm")</f>
        <v>Jun</v>
      </c>
      <c r="D1923" s="2" t="s">
        <v>7</v>
      </c>
      <c r="E1923" s="3" t="s">
        <v>14</v>
      </c>
      <c r="F1923" s="10">
        <v>500</v>
      </c>
      <c r="G1923" s="3" t="s">
        <v>11</v>
      </c>
    </row>
    <row r="1924" spans="1:7" x14ac:dyDescent="0.25">
      <c r="A1924" s="6">
        <v>43644</v>
      </c>
      <c r="B1924" s="1">
        <f t="shared" si="60"/>
        <v>2019</v>
      </c>
      <c r="C1924" s="7" t="str">
        <f t="shared" si="61"/>
        <v>Jun</v>
      </c>
      <c r="D1924" s="2" t="s">
        <v>7</v>
      </c>
      <c r="E1924" s="3" t="s">
        <v>14</v>
      </c>
      <c r="F1924" s="10">
        <v>500</v>
      </c>
      <c r="G1924" s="3" t="s">
        <v>10</v>
      </c>
    </row>
    <row r="1925" spans="1:7" x14ac:dyDescent="0.25">
      <c r="A1925" s="6">
        <v>43644</v>
      </c>
      <c r="B1925" s="1">
        <f t="shared" si="60"/>
        <v>2019</v>
      </c>
      <c r="C1925" s="7" t="str">
        <f t="shared" si="61"/>
        <v>Jun</v>
      </c>
      <c r="D1925" s="2" t="s">
        <v>6</v>
      </c>
      <c r="E1925" s="3" t="s">
        <v>14</v>
      </c>
      <c r="F1925" s="10">
        <v>500</v>
      </c>
      <c r="G1925" s="3" t="s">
        <v>10</v>
      </c>
    </row>
    <row r="1926" spans="1:7" x14ac:dyDescent="0.25">
      <c r="A1926" s="6">
        <v>43644</v>
      </c>
      <c r="B1926" s="1">
        <f t="shared" si="60"/>
        <v>2019</v>
      </c>
      <c r="C1926" s="7" t="str">
        <f t="shared" si="61"/>
        <v>Jun</v>
      </c>
      <c r="D1926" s="2" t="s">
        <v>5</v>
      </c>
      <c r="E1926" s="3" t="s">
        <v>13</v>
      </c>
      <c r="F1926" s="10">
        <v>350</v>
      </c>
      <c r="G1926" s="3" t="s">
        <v>11</v>
      </c>
    </row>
    <row r="1927" spans="1:7" x14ac:dyDescent="0.25">
      <c r="A1927" s="6">
        <v>43644</v>
      </c>
      <c r="B1927" s="1">
        <f t="shared" si="60"/>
        <v>2019</v>
      </c>
      <c r="C1927" s="7" t="str">
        <f t="shared" si="61"/>
        <v>Jun</v>
      </c>
      <c r="D1927" s="2" t="s">
        <v>9</v>
      </c>
      <c r="E1927" s="3" t="s">
        <v>14</v>
      </c>
      <c r="F1927" s="10">
        <v>500</v>
      </c>
      <c r="G1927" s="3" t="s">
        <v>12</v>
      </c>
    </row>
    <row r="1928" spans="1:7" x14ac:dyDescent="0.25">
      <c r="A1928" s="6">
        <v>43644</v>
      </c>
      <c r="B1928" s="1">
        <f t="shared" si="60"/>
        <v>2019</v>
      </c>
      <c r="C1928" s="7" t="str">
        <f t="shared" si="61"/>
        <v>Jun</v>
      </c>
      <c r="D1928" s="2" t="s">
        <v>5</v>
      </c>
      <c r="E1928" s="3" t="s">
        <v>15</v>
      </c>
      <c r="F1928" s="10">
        <v>200</v>
      </c>
      <c r="G1928" s="3" t="s">
        <v>10</v>
      </c>
    </row>
    <row r="1929" spans="1:7" x14ac:dyDescent="0.25">
      <c r="A1929" s="6">
        <v>43644</v>
      </c>
      <c r="B1929" s="1">
        <f t="shared" si="60"/>
        <v>2019</v>
      </c>
      <c r="C1929" s="7" t="str">
        <f t="shared" si="61"/>
        <v>Jun</v>
      </c>
      <c r="D1929" s="2" t="s">
        <v>9</v>
      </c>
      <c r="E1929" s="3" t="s">
        <v>13</v>
      </c>
      <c r="F1929" s="10">
        <v>350</v>
      </c>
      <c r="G1929" s="3" t="s">
        <v>10</v>
      </c>
    </row>
    <row r="1930" spans="1:7" x14ac:dyDescent="0.25">
      <c r="A1930" s="6">
        <v>43644</v>
      </c>
      <c r="B1930" s="1">
        <f t="shared" si="60"/>
        <v>2019</v>
      </c>
      <c r="C1930" s="7" t="str">
        <f t="shared" si="61"/>
        <v>Jun</v>
      </c>
      <c r="D1930" s="2" t="s">
        <v>8</v>
      </c>
      <c r="E1930" s="3" t="s">
        <v>13</v>
      </c>
      <c r="F1930" s="10">
        <v>350</v>
      </c>
      <c r="G1930" s="3" t="s">
        <v>11</v>
      </c>
    </row>
    <row r="1931" spans="1:7" x14ac:dyDescent="0.25">
      <c r="A1931" s="6">
        <v>43644</v>
      </c>
      <c r="B1931" s="1">
        <f t="shared" si="60"/>
        <v>2019</v>
      </c>
      <c r="C1931" s="7" t="str">
        <f t="shared" si="61"/>
        <v>Jun</v>
      </c>
      <c r="D1931" s="2" t="s">
        <v>7</v>
      </c>
      <c r="E1931" s="3" t="s">
        <v>15</v>
      </c>
      <c r="F1931" s="10">
        <v>200</v>
      </c>
      <c r="G1931" s="3" t="s">
        <v>12</v>
      </c>
    </row>
    <row r="1932" spans="1:7" x14ac:dyDescent="0.25">
      <c r="A1932" s="6">
        <v>43644</v>
      </c>
      <c r="B1932" s="1">
        <f t="shared" si="60"/>
        <v>2019</v>
      </c>
      <c r="C1932" s="7" t="str">
        <f t="shared" si="61"/>
        <v>Jun</v>
      </c>
      <c r="D1932" s="2" t="s">
        <v>5</v>
      </c>
      <c r="E1932" s="3" t="s">
        <v>16</v>
      </c>
      <c r="F1932" s="10">
        <v>600</v>
      </c>
      <c r="G1932" s="3" t="s">
        <v>11</v>
      </c>
    </row>
    <row r="1933" spans="1:7" x14ac:dyDescent="0.25">
      <c r="A1933" s="6">
        <v>43644</v>
      </c>
      <c r="B1933" s="1">
        <f t="shared" si="60"/>
        <v>2019</v>
      </c>
      <c r="C1933" s="7" t="str">
        <f t="shared" si="61"/>
        <v>Jun</v>
      </c>
      <c r="D1933" s="2" t="s">
        <v>9</v>
      </c>
      <c r="E1933" s="3" t="s">
        <v>14</v>
      </c>
      <c r="F1933" s="10">
        <v>500</v>
      </c>
      <c r="G1933" s="3" t="s">
        <v>12</v>
      </c>
    </row>
    <row r="1934" spans="1:7" x14ac:dyDescent="0.25">
      <c r="A1934" s="6">
        <v>43644</v>
      </c>
      <c r="B1934" s="1">
        <f t="shared" si="60"/>
        <v>2019</v>
      </c>
      <c r="C1934" s="7" t="str">
        <f t="shared" si="61"/>
        <v>Jun</v>
      </c>
      <c r="D1934" s="2" t="s">
        <v>9</v>
      </c>
      <c r="E1934" s="3" t="s">
        <v>13</v>
      </c>
      <c r="F1934" s="10">
        <v>350</v>
      </c>
      <c r="G1934" s="3" t="s">
        <v>11</v>
      </c>
    </row>
    <row r="1935" spans="1:7" x14ac:dyDescent="0.25">
      <c r="A1935" s="6">
        <v>43644</v>
      </c>
      <c r="B1935" s="1">
        <f t="shared" si="60"/>
        <v>2019</v>
      </c>
      <c r="C1935" s="7" t="str">
        <f t="shared" si="61"/>
        <v>Jun</v>
      </c>
      <c r="D1935" s="2" t="s">
        <v>8</v>
      </c>
      <c r="E1935" s="3" t="s">
        <v>15</v>
      </c>
      <c r="F1935" s="10">
        <v>200</v>
      </c>
      <c r="G1935" s="3" t="s">
        <v>10</v>
      </c>
    </row>
    <row r="1936" spans="1:7" x14ac:dyDescent="0.25">
      <c r="A1936" s="6">
        <v>43644</v>
      </c>
      <c r="B1936" s="1">
        <f t="shared" si="60"/>
        <v>2019</v>
      </c>
      <c r="C1936" s="7" t="str">
        <f t="shared" si="61"/>
        <v>Jun</v>
      </c>
      <c r="D1936" s="2" t="s">
        <v>8</v>
      </c>
      <c r="E1936" s="3" t="s">
        <v>15</v>
      </c>
      <c r="F1936" s="10">
        <v>200</v>
      </c>
      <c r="G1936" s="3" t="s">
        <v>12</v>
      </c>
    </row>
    <row r="1937" spans="1:7" x14ac:dyDescent="0.25">
      <c r="A1937" s="6">
        <v>43644</v>
      </c>
      <c r="B1937" s="1">
        <f t="shared" si="60"/>
        <v>2019</v>
      </c>
      <c r="C1937" s="7" t="str">
        <f t="shared" si="61"/>
        <v>Jun</v>
      </c>
      <c r="D1937" s="2" t="s">
        <v>8</v>
      </c>
      <c r="E1937" s="3" t="s">
        <v>15</v>
      </c>
      <c r="F1937" s="10">
        <v>200</v>
      </c>
      <c r="G1937" s="3" t="s">
        <v>12</v>
      </c>
    </row>
    <row r="1938" spans="1:7" x14ac:dyDescent="0.25">
      <c r="A1938" s="6">
        <v>43644</v>
      </c>
      <c r="B1938" s="1">
        <f t="shared" si="60"/>
        <v>2019</v>
      </c>
      <c r="C1938" s="7" t="str">
        <f t="shared" si="61"/>
        <v>Jun</v>
      </c>
      <c r="D1938" s="2" t="s">
        <v>7</v>
      </c>
      <c r="E1938" s="3" t="s">
        <v>15</v>
      </c>
      <c r="F1938" s="10">
        <v>200</v>
      </c>
      <c r="G1938" s="3" t="s">
        <v>11</v>
      </c>
    </row>
    <row r="1939" spans="1:7" x14ac:dyDescent="0.25">
      <c r="A1939" s="6">
        <v>43645</v>
      </c>
      <c r="B1939" s="1">
        <f t="shared" si="60"/>
        <v>2019</v>
      </c>
      <c r="C1939" s="7" t="str">
        <f t="shared" si="61"/>
        <v>Jun</v>
      </c>
      <c r="D1939" s="2" t="s">
        <v>9</v>
      </c>
      <c r="E1939" s="3" t="s">
        <v>13</v>
      </c>
      <c r="F1939" s="10">
        <v>350</v>
      </c>
      <c r="G1939" s="3" t="s">
        <v>11</v>
      </c>
    </row>
    <row r="1940" spans="1:7" x14ac:dyDescent="0.25">
      <c r="A1940" s="6">
        <v>43645</v>
      </c>
      <c r="B1940" s="1">
        <f t="shared" si="60"/>
        <v>2019</v>
      </c>
      <c r="C1940" s="7" t="str">
        <f t="shared" si="61"/>
        <v>Jun</v>
      </c>
      <c r="D1940" s="2" t="s">
        <v>8</v>
      </c>
      <c r="E1940" s="3" t="s">
        <v>16</v>
      </c>
      <c r="F1940" s="10">
        <v>600</v>
      </c>
      <c r="G1940" s="3" t="s">
        <v>12</v>
      </c>
    </row>
    <row r="1941" spans="1:7" x14ac:dyDescent="0.25">
      <c r="A1941" s="6">
        <v>43645</v>
      </c>
      <c r="B1941" s="1">
        <f t="shared" si="60"/>
        <v>2019</v>
      </c>
      <c r="C1941" s="7" t="str">
        <f t="shared" si="61"/>
        <v>Jun</v>
      </c>
      <c r="D1941" s="2" t="s">
        <v>9</v>
      </c>
      <c r="E1941" s="3" t="s">
        <v>15</v>
      </c>
      <c r="F1941" s="10">
        <v>200</v>
      </c>
      <c r="G1941" s="3" t="s">
        <v>10</v>
      </c>
    </row>
    <row r="1942" spans="1:7" x14ac:dyDescent="0.25">
      <c r="A1942" s="6">
        <v>43645</v>
      </c>
      <c r="B1942" s="1">
        <f t="shared" si="60"/>
        <v>2019</v>
      </c>
      <c r="C1942" s="7" t="str">
        <f t="shared" si="61"/>
        <v>Jun</v>
      </c>
      <c r="D1942" s="2" t="s">
        <v>7</v>
      </c>
      <c r="E1942" s="3" t="s">
        <v>15</v>
      </c>
      <c r="F1942" s="10">
        <v>200</v>
      </c>
      <c r="G1942" s="3" t="s">
        <v>12</v>
      </c>
    </row>
    <row r="1943" spans="1:7" x14ac:dyDescent="0.25">
      <c r="A1943" s="6">
        <v>43645</v>
      </c>
      <c r="B1943" s="1">
        <f t="shared" si="60"/>
        <v>2019</v>
      </c>
      <c r="C1943" s="7" t="str">
        <f t="shared" si="61"/>
        <v>Jun</v>
      </c>
      <c r="D1943" s="2" t="s">
        <v>7</v>
      </c>
      <c r="E1943" s="3" t="s">
        <v>14</v>
      </c>
      <c r="F1943" s="10">
        <v>500</v>
      </c>
      <c r="G1943" s="3" t="s">
        <v>10</v>
      </c>
    </row>
    <row r="1944" spans="1:7" x14ac:dyDescent="0.25">
      <c r="A1944" s="6">
        <v>43645</v>
      </c>
      <c r="B1944" s="1">
        <f t="shared" si="60"/>
        <v>2019</v>
      </c>
      <c r="C1944" s="7" t="str">
        <f t="shared" si="61"/>
        <v>Jun</v>
      </c>
      <c r="D1944" s="2" t="s">
        <v>7</v>
      </c>
      <c r="E1944" s="3" t="s">
        <v>16</v>
      </c>
      <c r="F1944" s="10">
        <v>600</v>
      </c>
      <c r="G1944" s="3" t="s">
        <v>11</v>
      </c>
    </row>
    <row r="1945" spans="1:7" x14ac:dyDescent="0.25">
      <c r="A1945" s="6">
        <v>43645</v>
      </c>
      <c r="B1945" s="1">
        <f t="shared" si="60"/>
        <v>2019</v>
      </c>
      <c r="C1945" s="7" t="str">
        <f t="shared" si="61"/>
        <v>Jun</v>
      </c>
      <c r="D1945" s="2" t="s">
        <v>7</v>
      </c>
      <c r="E1945" s="3" t="s">
        <v>15</v>
      </c>
      <c r="F1945" s="10">
        <v>200</v>
      </c>
      <c r="G1945" s="3" t="s">
        <v>12</v>
      </c>
    </row>
    <row r="1946" spans="1:7" x14ac:dyDescent="0.25">
      <c r="A1946" s="6">
        <v>43645</v>
      </c>
      <c r="B1946" s="1">
        <f t="shared" si="60"/>
        <v>2019</v>
      </c>
      <c r="C1946" s="7" t="str">
        <f t="shared" si="61"/>
        <v>Jun</v>
      </c>
      <c r="D1946" s="2" t="s">
        <v>6</v>
      </c>
      <c r="E1946" s="3" t="s">
        <v>16</v>
      </c>
      <c r="F1946" s="10">
        <v>600</v>
      </c>
      <c r="G1946" s="3" t="s">
        <v>12</v>
      </c>
    </row>
    <row r="1947" spans="1:7" x14ac:dyDescent="0.25">
      <c r="A1947" s="6">
        <v>43645</v>
      </c>
      <c r="B1947" s="1">
        <f t="shared" si="60"/>
        <v>2019</v>
      </c>
      <c r="C1947" s="7" t="str">
        <f t="shared" si="61"/>
        <v>Jun</v>
      </c>
      <c r="D1947" s="2" t="s">
        <v>5</v>
      </c>
      <c r="E1947" s="3" t="s">
        <v>13</v>
      </c>
      <c r="F1947" s="10">
        <v>350</v>
      </c>
      <c r="G1947" s="3" t="s">
        <v>10</v>
      </c>
    </row>
    <row r="1948" spans="1:7" x14ac:dyDescent="0.25">
      <c r="A1948" s="6">
        <v>43645</v>
      </c>
      <c r="B1948" s="1">
        <f t="shared" si="60"/>
        <v>2019</v>
      </c>
      <c r="C1948" s="7" t="str">
        <f t="shared" si="61"/>
        <v>Jun</v>
      </c>
      <c r="D1948" s="2" t="s">
        <v>5</v>
      </c>
      <c r="E1948" s="3" t="s">
        <v>14</v>
      </c>
      <c r="F1948" s="10">
        <v>500</v>
      </c>
      <c r="G1948" s="3" t="s">
        <v>10</v>
      </c>
    </row>
    <row r="1949" spans="1:7" x14ac:dyDescent="0.25">
      <c r="A1949" s="6">
        <v>43645</v>
      </c>
      <c r="B1949" s="1">
        <f t="shared" si="60"/>
        <v>2019</v>
      </c>
      <c r="C1949" s="7" t="str">
        <f t="shared" si="61"/>
        <v>Jun</v>
      </c>
      <c r="D1949" s="2" t="s">
        <v>8</v>
      </c>
      <c r="E1949" s="3" t="s">
        <v>16</v>
      </c>
      <c r="F1949" s="10">
        <v>600</v>
      </c>
      <c r="G1949" s="3" t="s">
        <v>11</v>
      </c>
    </row>
    <row r="1950" spans="1:7" x14ac:dyDescent="0.25">
      <c r="A1950" s="6">
        <v>43645</v>
      </c>
      <c r="B1950" s="1">
        <f t="shared" si="60"/>
        <v>2019</v>
      </c>
      <c r="C1950" s="7" t="str">
        <f t="shared" si="61"/>
        <v>Jun</v>
      </c>
      <c r="D1950" s="2" t="s">
        <v>6</v>
      </c>
      <c r="E1950" s="3" t="s">
        <v>15</v>
      </c>
      <c r="F1950" s="10">
        <v>200</v>
      </c>
      <c r="G1950" s="3" t="s">
        <v>12</v>
      </c>
    </row>
    <row r="1951" spans="1:7" x14ac:dyDescent="0.25">
      <c r="A1951" s="6">
        <v>43645</v>
      </c>
      <c r="B1951" s="1">
        <f t="shared" si="60"/>
        <v>2019</v>
      </c>
      <c r="C1951" s="7" t="str">
        <f t="shared" si="61"/>
        <v>Jun</v>
      </c>
      <c r="D1951" s="2" t="s">
        <v>8</v>
      </c>
      <c r="E1951" s="3" t="s">
        <v>14</v>
      </c>
      <c r="F1951" s="10">
        <v>500</v>
      </c>
      <c r="G1951" s="3" t="s">
        <v>10</v>
      </c>
    </row>
    <row r="1952" spans="1:7" x14ac:dyDescent="0.25">
      <c r="A1952" s="6">
        <v>43646</v>
      </c>
      <c r="B1952" s="1">
        <f t="shared" si="60"/>
        <v>2019</v>
      </c>
      <c r="C1952" s="7" t="str">
        <f t="shared" si="61"/>
        <v>Jun</v>
      </c>
      <c r="D1952" s="2" t="s">
        <v>9</v>
      </c>
      <c r="E1952" s="3" t="s">
        <v>15</v>
      </c>
      <c r="F1952" s="10">
        <v>200</v>
      </c>
      <c r="G1952" s="3" t="s">
        <v>11</v>
      </c>
    </row>
    <row r="1953" spans="1:7" x14ac:dyDescent="0.25">
      <c r="A1953" s="6">
        <v>43646</v>
      </c>
      <c r="B1953" s="1">
        <f t="shared" si="60"/>
        <v>2019</v>
      </c>
      <c r="C1953" s="7" t="str">
        <f t="shared" si="61"/>
        <v>Jun</v>
      </c>
      <c r="D1953" s="2" t="s">
        <v>7</v>
      </c>
      <c r="E1953" s="3" t="s">
        <v>14</v>
      </c>
      <c r="F1953" s="10">
        <v>500</v>
      </c>
      <c r="G1953" s="3" t="s">
        <v>10</v>
      </c>
    </row>
    <row r="1954" spans="1:7" x14ac:dyDescent="0.25">
      <c r="A1954" s="6">
        <v>43646</v>
      </c>
      <c r="B1954" s="1">
        <f t="shared" si="60"/>
        <v>2019</v>
      </c>
      <c r="C1954" s="7" t="str">
        <f t="shared" si="61"/>
        <v>Jun</v>
      </c>
      <c r="D1954" s="2" t="s">
        <v>5</v>
      </c>
      <c r="E1954" s="3" t="s">
        <v>16</v>
      </c>
      <c r="F1954" s="10">
        <v>600</v>
      </c>
      <c r="G1954" s="3" t="s">
        <v>11</v>
      </c>
    </row>
    <row r="1955" spans="1:7" x14ac:dyDescent="0.25">
      <c r="A1955" s="6">
        <v>43646</v>
      </c>
      <c r="B1955" s="1">
        <f t="shared" si="60"/>
        <v>2019</v>
      </c>
      <c r="C1955" s="7" t="str">
        <f t="shared" si="61"/>
        <v>Jun</v>
      </c>
      <c r="D1955" s="2" t="s">
        <v>5</v>
      </c>
      <c r="E1955" s="3" t="s">
        <v>14</v>
      </c>
      <c r="F1955" s="10">
        <v>500</v>
      </c>
      <c r="G1955" s="3" t="s">
        <v>10</v>
      </c>
    </row>
    <row r="1956" spans="1:7" x14ac:dyDescent="0.25">
      <c r="A1956" s="6">
        <v>43646</v>
      </c>
      <c r="B1956" s="1">
        <f t="shared" si="60"/>
        <v>2019</v>
      </c>
      <c r="C1956" s="7" t="str">
        <f t="shared" si="61"/>
        <v>Jun</v>
      </c>
      <c r="D1956" s="2" t="s">
        <v>5</v>
      </c>
      <c r="E1956" s="3" t="s">
        <v>16</v>
      </c>
      <c r="F1956" s="10">
        <v>600</v>
      </c>
      <c r="G1956" s="3" t="s">
        <v>12</v>
      </c>
    </row>
    <row r="1957" spans="1:7" x14ac:dyDescent="0.25">
      <c r="A1957" s="6">
        <v>43646</v>
      </c>
      <c r="B1957" s="1">
        <f t="shared" si="60"/>
        <v>2019</v>
      </c>
      <c r="C1957" s="7" t="str">
        <f t="shared" si="61"/>
        <v>Jun</v>
      </c>
      <c r="D1957" s="2" t="s">
        <v>8</v>
      </c>
      <c r="E1957" s="3" t="s">
        <v>14</v>
      </c>
      <c r="F1957" s="10">
        <v>500</v>
      </c>
      <c r="G1957" s="3" t="s">
        <v>12</v>
      </c>
    </row>
    <row r="1958" spans="1:7" x14ac:dyDescent="0.25">
      <c r="A1958" s="6">
        <v>43646</v>
      </c>
      <c r="B1958" s="1">
        <f t="shared" si="60"/>
        <v>2019</v>
      </c>
      <c r="C1958" s="7" t="str">
        <f t="shared" si="61"/>
        <v>Jun</v>
      </c>
      <c r="D1958" s="2" t="s">
        <v>7</v>
      </c>
      <c r="E1958" s="3" t="s">
        <v>14</v>
      </c>
      <c r="F1958" s="10">
        <v>500</v>
      </c>
      <c r="G1958" s="3" t="s">
        <v>10</v>
      </c>
    </row>
    <row r="1959" spans="1:7" x14ac:dyDescent="0.25">
      <c r="A1959" s="6">
        <v>43646</v>
      </c>
      <c r="B1959" s="1">
        <f t="shared" si="60"/>
        <v>2019</v>
      </c>
      <c r="C1959" s="7" t="str">
        <f t="shared" si="61"/>
        <v>Jun</v>
      </c>
      <c r="D1959" s="2" t="s">
        <v>7</v>
      </c>
      <c r="E1959" s="3" t="s">
        <v>16</v>
      </c>
      <c r="F1959" s="10">
        <v>600</v>
      </c>
      <c r="G1959" s="3" t="s">
        <v>12</v>
      </c>
    </row>
    <row r="1960" spans="1:7" x14ac:dyDescent="0.25">
      <c r="A1960" s="6">
        <v>43646</v>
      </c>
      <c r="B1960" s="1">
        <f t="shared" si="60"/>
        <v>2019</v>
      </c>
      <c r="C1960" s="7" t="str">
        <f t="shared" si="61"/>
        <v>Jun</v>
      </c>
      <c r="D1960" s="2" t="s">
        <v>9</v>
      </c>
      <c r="E1960" s="3" t="s">
        <v>15</v>
      </c>
      <c r="F1960" s="10">
        <v>200</v>
      </c>
      <c r="G1960" s="3" t="s">
        <v>12</v>
      </c>
    </row>
    <row r="1961" spans="1:7" x14ac:dyDescent="0.25">
      <c r="A1961" s="6">
        <v>43646</v>
      </c>
      <c r="B1961" s="1">
        <f t="shared" si="60"/>
        <v>2019</v>
      </c>
      <c r="C1961" s="7" t="str">
        <f t="shared" si="61"/>
        <v>Jun</v>
      </c>
      <c r="D1961" s="2" t="s">
        <v>9</v>
      </c>
      <c r="E1961" s="3" t="s">
        <v>15</v>
      </c>
      <c r="F1961" s="10">
        <v>200</v>
      </c>
      <c r="G1961" s="3" t="s">
        <v>12</v>
      </c>
    </row>
    <row r="1962" spans="1:7" x14ac:dyDescent="0.25">
      <c r="A1962" s="6">
        <v>43646</v>
      </c>
      <c r="B1962" s="1">
        <f t="shared" si="60"/>
        <v>2019</v>
      </c>
      <c r="C1962" s="7" t="str">
        <f t="shared" si="61"/>
        <v>Jun</v>
      </c>
      <c r="D1962" s="2" t="s">
        <v>6</v>
      </c>
      <c r="E1962" s="3" t="s">
        <v>15</v>
      </c>
      <c r="F1962" s="10">
        <v>200</v>
      </c>
      <c r="G1962" s="3" t="s">
        <v>10</v>
      </c>
    </row>
    <row r="1963" spans="1:7" x14ac:dyDescent="0.25">
      <c r="A1963" s="6">
        <v>43647</v>
      </c>
      <c r="B1963" s="1">
        <f t="shared" si="60"/>
        <v>2019</v>
      </c>
      <c r="C1963" s="7" t="str">
        <f t="shared" si="61"/>
        <v>Jul</v>
      </c>
      <c r="D1963" s="2" t="s">
        <v>7</v>
      </c>
      <c r="E1963" s="3" t="s">
        <v>14</v>
      </c>
      <c r="F1963" s="10">
        <v>500</v>
      </c>
      <c r="G1963" s="3" t="s">
        <v>12</v>
      </c>
    </row>
    <row r="1964" spans="1:7" x14ac:dyDescent="0.25">
      <c r="A1964" s="6">
        <v>43647</v>
      </c>
      <c r="B1964" s="1">
        <f t="shared" si="60"/>
        <v>2019</v>
      </c>
      <c r="C1964" s="7" t="str">
        <f t="shared" si="61"/>
        <v>Jul</v>
      </c>
      <c r="D1964" s="2" t="s">
        <v>6</v>
      </c>
      <c r="E1964" s="3" t="s">
        <v>16</v>
      </c>
      <c r="F1964" s="10">
        <v>600</v>
      </c>
      <c r="G1964" s="3" t="s">
        <v>12</v>
      </c>
    </row>
    <row r="1965" spans="1:7" x14ac:dyDescent="0.25">
      <c r="A1965" s="6">
        <v>43647</v>
      </c>
      <c r="B1965" s="1">
        <f t="shared" si="60"/>
        <v>2019</v>
      </c>
      <c r="C1965" s="7" t="str">
        <f t="shared" si="61"/>
        <v>Jul</v>
      </c>
      <c r="D1965" s="2" t="s">
        <v>5</v>
      </c>
      <c r="E1965" s="3" t="s">
        <v>16</v>
      </c>
      <c r="F1965" s="10">
        <v>600</v>
      </c>
      <c r="G1965" s="3" t="s">
        <v>11</v>
      </c>
    </row>
    <row r="1966" spans="1:7" x14ac:dyDescent="0.25">
      <c r="A1966" s="6">
        <v>43647</v>
      </c>
      <c r="B1966" s="1">
        <f t="shared" si="60"/>
        <v>2019</v>
      </c>
      <c r="C1966" s="7" t="str">
        <f t="shared" si="61"/>
        <v>Jul</v>
      </c>
      <c r="D1966" s="2" t="s">
        <v>9</v>
      </c>
      <c r="E1966" s="3" t="s">
        <v>15</v>
      </c>
      <c r="F1966" s="10">
        <v>200</v>
      </c>
      <c r="G1966" s="3" t="s">
        <v>12</v>
      </c>
    </row>
    <row r="1967" spans="1:7" x14ac:dyDescent="0.25">
      <c r="A1967" s="6">
        <v>43647</v>
      </c>
      <c r="B1967" s="1">
        <f t="shared" si="60"/>
        <v>2019</v>
      </c>
      <c r="C1967" s="7" t="str">
        <f t="shared" si="61"/>
        <v>Jul</v>
      </c>
      <c r="D1967" s="2" t="s">
        <v>7</v>
      </c>
      <c r="E1967" s="3" t="s">
        <v>15</v>
      </c>
      <c r="F1967" s="10">
        <v>200</v>
      </c>
      <c r="G1967" s="3" t="s">
        <v>12</v>
      </c>
    </row>
    <row r="1968" spans="1:7" x14ac:dyDescent="0.25">
      <c r="A1968" s="6">
        <v>43647</v>
      </c>
      <c r="B1968" s="1">
        <f t="shared" si="60"/>
        <v>2019</v>
      </c>
      <c r="C1968" s="7" t="str">
        <f t="shared" si="61"/>
        <v>Jul</v>
      </c>
      <c r="D1968" s="2" t="s">
        <v>5</v>
      </c>
      <c r="E1968" s="3" t="s">
        <v>15</v>
      </c>
      <c r="F1968" s="10">
        <v>200</v>
      </c>
      <c r="G1968" s="3" t="s">
        <v>10</v>
      </c>
    </row>
    <row r="1969" spans="1:7" x14ac:dyDescent="0.25">
      <c r="A1969" s="6">
        <v>43647</v>
      </c>
      <c r="B1969" s="1">
        <f t="shared" si="60"/>
        <v>2019</v>
      </c>
      <c r="C1969" s="7" t="str">
        <f t="shared" si="61"/>
        <v>Jul</v>
      </c>
      <c r="D1969" s="2" t="s">
        <v>7</v>
      </c>
      <c r="E1969" s="3" t="s">
        <v>14</v>
      </c>
      <c r="F1969" s="10">
        <v>500</v>
      </c>
      <c r="G1969" s="3" t="s">
        <v>11</v>
      </c>
    </row>
    <row r="1970" spans="1:7" x14ac:dyDescent="0.25">
      <c r="A1970" s="6">
        <v>43647</v>
      </c>
      <c r="B1970" s="1">
        <f t="shared" si="60"/>
        <v>2019</v>
      </c>
      <c r="C1970" s="7" t="str">
        <f t="shared" si="61"/>
        <v>Jul</v>
      </c>
      <c r="D1970" s="2" t="s">
        <v>7</v>
      </c>
      <c r="E1970" s="3" t="s">
        <v>15</v>
      </c>
      <c r="F1970" s="10">
        <v>200</v>
      </c>
      <c r="G1970" s="3" t="s">
        <v>10</v>
      </c>
    </row>
    <row r="1971" spans="1:7" x14ac:dyDescent="0.25">
      <c r="A1971" s="6">
        <v>43648</v>
      </c>
      <c r="B1971" s="1">
        <f t="shared" si="60"/>
        <v>2019</v>
      </c>
      <c r="C1971" s="7" t="str">
        <f t="shared" si="61"/>
        <v>Jul</v>
      </c>
      <c r="D1971" s="2" t="s">
        <v>8</v>
      </c>
      <c r="E1971" s="3" t="s">
        <v>14</v>
      </c>
      <c r="F1971" s="10">
        <v>500</v>
      </c>
      <c r="G1971" s="3" t="s">
        <v>10</v>
      </c>
    </row>
    <row r="1972" spans="1:7" x14ac:dyDescent="0.25">
      <c r="A1972" s="6">
        <v>43648</v>
      </c>
      <c r="B1972" s="1">
        <f t="shared" si="60"/>
        <v>2019</v>
      </c>
      <c r="C1972" s="7" t="str">
        <f t="shared" si="61"/>
        <v>Jul</v>
      </c>
      <c r="D1972" s="2" t="s">
        <v>7</v>
      </c>
      <c r="E1972" s="3" t="s">
        <v>15</v>
      </c>
      <c r="F1972" s="10">
        <v>200</v>
      </c>
      <c r="G1972" s="3" t="s">
        <v>12</v>
      </c>
    </row>
    <row r="1973" spans="1:7" x14ac:dyDescent="0.25">
      <c r="A1973" s="6">
        <v>43648</v>
      </c>
      <c r="B1973" s="1">
        <f t="shared" si="60"/>
        <v>2019</v>
      </c>
      <c r="C1973" s="7" t="str">
        <f t="shared" si="61"/>
        <v>Jul</v>
      </c>
      <c r="D1973" s="2" t="s">
        <v>8</v>
      </c>
      <c r="E1973" s="3" t="s">
        <v>13</v>
      </c>
      <c r="F1973" s="10">
        <v>350</v>
      </c>
      <c r="G1973" s="3" t="s">
        <v>10</v>
      </c>
    </row>
    <row r="1974" spans="1:7" x14ac:dyDescent="0.25">
      <c r="A1974" s="6">
        <v>43648</v>
      </c>
      <c r="B1974" s="1">
        <f t="shared" si="60"/>
        <v>2019</v>
      </c>
      <c r="C1974" s="7" t="str">
        <f t="shared" si="61"/>
        <v>Jul</v>
      </c>
      <c r="D1974" s="2" t="s">
        <v>8</v>
      </c>
      <c r="E1974" s="3" t="s">
        <v>15</v>
      </c>
      <c r="F1974" s="10">
        <v>200</v>
      </c>
      <c r="G1974" s="3" t="s">
        <v>12</v>
      </c>
    </row>
    <row r="1975" spans="1:7" x14ac:dyDescent="0.25">
      <c r="A1975" s="6">
        <v>43648</v>
      </c>
      <c r="B1975" s="1">
        <f t="shared" si="60"/>
        <v>2019</v>
      </c>
      <c r="C1975" s="7" t="str">
        <f t="shared" si="61"/>
        <v>Jul</v>
      </c>
      <c r="D1975" s="2" t="s">
        <v>5</v>
      </c>
      <c r="E1975" s="3" t="s">
        <v>16</v>
      </c>
      <c r="F1975" s="10">
        <v>600</v>
      </c>
      <c r="G1975" s="3" t="s">
        <v>12</v>
      </c>
    </row>
    <row r="1976" spans="1:7" x14ac:dyDescent="0.25">
      <c r="A1976" s="6">
        <v>43648</v>
      </c>
      <c r="B1976" s="1">
        <f t="shared" si="60"/>
        <v>2019</v>
      </c>
      <c r="C1976" s="7" t="str">
        <f t="shared" si="61"/>
        <v>Jul</v>
      </c>
      <c r="D1976" s="2" t="s">
        <v>5</v>
      </c>
      <c r="E1976" s="3" t="s">
        <v>16</v>
      </c>
      <c r="F1976" s="10">
        <v>600</v>
      </c>
      <c r="G1976" s="3" t="s">
        <v>12</v>
      </c>
    </row>
    <row r="1977" spans="1:7" x14ac:dyDescent="0.25">
      <c r="A1977" s="6">
        <v>43648</v>
      </c>
      <c r="B1977" s="1">
        <f t="shared" si="60"/>
        <v>2019</v>
      </c>
      <c r="C1977" s="7" t="str">
        <f t="shared" si="61"/>
        <v>Jul</v>
      </c>
      <c r="D1977" s="2" t="s">
        <v>9</v>
      </c>
      <c r="E1977" s="3" t="s">
        <v>15</v>
      </c>
      <c r="F1977" s="10">
        <v>200</v>
      </c>
      <c r="G1977" s="3" t="s">
        <v>11</v>
      </c>
    </row>
    <row r="1978" spans="1:7" x14ac:dyDescent="0.25">
      <c r="A1978" s="6">
        <v>43649</v>
      </c>
      <c r="B1978" s="1">
        <f t="shared" si="60"/>
        <v>2019</v>
      </c>
      <c r="C1978" s="7" t="str">
        <f t="shared" si="61"/>
        <v>Jul</v>
      </c>
      <c r="D1978" s="2" t="s">
        <v>5</v>
      </c>
      <c r="E1978" s="3" t="s">
        <v>15</v>
      </c>
      <c r="F1978" s="10">
        <v>200</v>
      </c>
      <c r="G1978" s="3" t="s">
        <v>10</v>
      </c>
    </row>
    <row r="1979" spans="1:7" x14ac:dyDescent="0.25">
      <c r="A1979" s="6">
        <v>43649</v>
      </c>
      <c r="B1979" s="1">
        <f t="shared" si="60"/>
        <v>2019</v>
      </c>
      <c r="C1979" s="7" t="str">
        <f t="shared" si="61"/>
        <v>Jul</v>
      </c>
      <c r="D1979" s="2" t="s">
        <v>6</v>
      </c>
      <c r="E1979" s="3" t="s">
        <v>16</v>
      </c>
      <c r="F1979" s="10">
        <v>600</v>
      </c>
      <c r="G1979" s="3" t="s">
        <v>12</v>
      </c>
    </row>
    <row r="1980" spans="1:7" x14ac:dyDescent="0.25">
      <c r="A1980" s="6">
        <v>43649</v>
      </c>
      <c r="B1980" s="1">
        <f t="shared" si="60"/>
        <v>2019</v>
      </c>
      <c r="C1980" s="7" t="str">
        <f t="shared" si="61"/>
        <v>Jul</v>
      </c>
      <c r="D1980" s="2" t="s">
        <v>7</v>
      </c>
      <c r="E1980" s="3" t="s">
        <v>14</v>
      </c>
      <c r="F1980" s="10">
        <v>500</v>
      </c>
      <c r="G1980" s="3" t="s">
        <v>12</v>
      </c>
    </row>
    <row r="1981" spans="1:7" x14ac:dyDescent="0.25">
      <c r="A1981" s="6">
        <v>43649</v>
      </c>
      <c r="B1981" s="1">
        <f t="shared" si="60"/>
        <v>2019</v>
      </c>
      <c r="C1981" s="7" t="str">
        <f t="shared" si="61"/>
        <v>Jul</v>
      </c>
      <c r="D1981" s="2" t="s">
        <v>5</v>
      </c>
      <c r="E1981" s="3" t="s">
        <v>15</v>
      </c>
      <c r="F1981" s="10">
        <v>200</v>
      </c>
      <c r="G1981" s="3" t="s">
        <v>10</v>
      </c>
    </row>
    <row r="1982" spans="1:7" x14ac:dyDescent="0.25">
      <c r="A1982" s="6">
        <v>43649</v>
      </c>
      <c r="B1982" s="1">
        <f t="shared" si="60"/>
        <v>2019</v>
      </c>
      <c r="C1982" s="7" t="str">
        <f t="shared" si="61"/>
        <v>Jul</v>
      </c>
      <c r="D1982" s="2" t="s">
        <v>5</v>
      </c>
      <c r="E1982" s="3" t="s">
        <v>16</v>
      </c>
      <c r="F1982" s="10">
        <v>600</v>
      </c>
      <c r="G1982" s="3" t="s">
        <v>12</v>
      </c>
    </row>
    <row r="1983" spans="1:7" x14ac:dyDescent="0.25">
      <c r="A1983" s="6">
        <v>43649</v>
      </c>
      <c r="B1983" s="1">
        <f t="shared" si="60"/>
        <v>2019</v>
      </c>
      <c r="C1983" s="7" t="str">
        <f t="shared" si="61"/>
        <v>Jul</v>
      </c>
      <c r="D1983" s="2" t="s">
        <v>6</v>
      </c>
      <c r="E1983" s="3" t="s">
        <v>14</v>
      </c>
      <c r="F1983" s="10">
        <v>500</v>
      </c>
      <c r="G1983" s="3" t="s">
        <v>12</v>
      </c>
    </row>
    <row r="1984" spans="1:7" x14ac:dyDescent="0.25">
      <c r="A1984" s="6">
        <v>43649</v>
      </c>
      <c r="B1984" s="1">
        <f t="shared" si="60"/>
        <v>2019</v>
      </c>
      <c r="C1984" s="7" t="str">
        <f t="shared" si="61"/>
        <v>Jul</v>
      </c>
      <c r="D1984" s="2" t="s">
        <v>5</v>
      </c>
      <c r="E1984" s="3" t="s">
        <v>16</v>
      </c>
      <c r="F1984" s="10">
        <v>600</v>
      </c>
      <c r="G1984" s="3" t="s">
        <v>11</v>
      </c>
    </row>
    <row r="1985" spans="1:7" x14ac:dyDescent="0.25">
      <c r="A1985" s="6">
        <v>43649</v>
      </c>
      <c r="B1985" s="1">
        <f t="shared" si="60"/>
        <v>2019</v>
      </c>
      <c r="C1985" s="7" t="str">
        <f t="shared" si="61"/>
        <v>Jul</v>
      </c>
      <c r="D1985" s="2" t="s">
        <v>8</v>
      </c>
      <c r="E1985" s="3" t="s">
        <v>16</v>
      </c>
      <c r="F1985" s="10">
        <v>600</v>
      </c>
      <c r="G1985" s="3" t="s">
        <v>11</v>
      </c>
    </row>
    <row r="1986" spans="1:7" x14ac:dyDescent="0.25">
      <c r="A1986" s="6">
        <v>43649</v>
      </c>
      <c r="B1986" s="1">
        <f t="shared" si="60"/>
        <v>2019</v>
      </c>
      <c r="C1986" s="7" t="str">
        <f t="shared" si="61"/>
        <v>Jul</v>
      </c>
      <c r="D1986" s="2" t="s">
        <v>6</v>
      </c>
      <c r="E1986" s="3" t="s">
        <v>15</v>
      </c>
      <c r="F1986" s="10">
        <v>200</v>
      </c>
      <c r="G1986" s="3" t="s">
        <v>10</v>
      </c>
    </row>
    <row r="1987" spans="1:7" x14ac:dyDescent="0.25">
      <c r="A1987" s="6">
        <v>43649</v>
      </c>
      <c r="B1987" s="1">
        <f t="shared" ref="B1987:B2050" si="62">YEAR(A1987)</f>
        <v>2019</v>
      </c>
      <c r="C1987" s="7" t="str">
        <f t="shared" ref="C1987:C2050" si="63">TEXT(A1987,"mmm")</f>
        <v>Jul</v>
      </c>
      <c r="D1987" s="2" t="s">
        <v>8</v>
      </c>
      <c r="E1987" s="3" t="s">
        <v>13</v>
      </c>
      <c r="F1987" s="10">
        <v>350</v>
      </c>
      <c r="G1987" s="3" t="s">
        <v>11</v>
      </c>
    </row>
    <row r="1988" spans="1:7" x14ac:dyDescent="0.25">
      <c r="A1988" s="6">
        <v>43649</v>
      </c>
      <c r="B1988" s="1">
        <f t="shared" si="62"/>
        <v>2019</v>
      </c>
      <c r="C1988" s="7" t="str">
        <f t="shared" si="63"/>
        <v>Jul</v>
      </c>
      <c r="D1988" s="2" t="s">
        <v>5</v>
      </c>
      <c r="E1988" s="3" t="s">
        <v>16</v>
      </c>
      <c r="F1988" s="10">
        <v>600</v>
      </c>
      <c r="G1988" s="3" t="s">
        <v>10</v>
      </c>
    </row>
    <row r="1989" spans="1:7" x14ac:dyDescent="0.25">
      <c r="A1989" s="6">
        <v>43649</v>
      </c>
      <c r="B1989" s="1">
        <f t="shared" si="62"/>
        <v>2019</v>
      </c>
      <c r="C1989" s="7" t="str">
        <f t="shared" si="63"/>
        <v>Jul</v>
      </c>
      <c r="D1989" s="2" t="s">
        <v>6</v>
      </c>
      <c r="E1989" s="3" t="s">
        <v>15</v>
      </c>
      <c r="F1989" s="10">
        <v>200</v>
      </c>
      <c r="G1989" s="3" t="s">
        <v>10</v>
      </c>
    </row>
    <row r="1990" spans="1:7" x14ac:dyDescent="0.25">
      <c r="A1990" s="6">
        <v>43649</v>
      </c>
      <c r="B1990" s="1">
        <f t="shared" si="62"/>
        <v>2019</v>
      </c>
      <c r="C1990" s="7" t="str">
        <f t="shared" si="63"/>
        <v>Jul</v>
      </c>
      <c r="D1990" s="2" t="s">
        <v>7</v>
      </c>
      <c r="E1990" s="3" t="s">
        <v>13</v>
      </c>
      <c r="F1990" s="10">
        <v>350</v>
      </c>
      <c r="G1990" s="3" t="s">
        <v>12</v>
      </c>
    </row>
    <row r="1991" spans="1:7" x14ac:dyDescent="0.25">
      <c r="A1991" s="6">
        <v>43649</v>
      </c>
      <c r="B1991" s="1">
        <f t="shared" si="62"/>
        <v>2019</v>
      </c>
      <c r="C1991" s="7" t="str">
        <f t="shared" si="63"/>
        <v>Jul</v>
      </c>
      <c r="D1991" s="2" t="s">
        <v>5</v>
      </c>
      <c r="E1991" s="3" t="s">
        <v>16</v>
      </c>
      <c r="F1991" s="10">
        <v>600</v>
      </c>
      <c r="G1991" s="3" t="s">
        <v>11</v>
      </c>
    </row>
    <row r="1992" spans="1:7" x14ac:dyDescent="0.25">
      <c r="A1992" s="6">
        <v>43649</v>
      </c>
      <c r="B1992" s="1">
        <f t="shared" si="62"/>
        <v>2019</v>
      </c>
      <c r="C1992" s="7" t="str">
        <f t="shared" si="63"/>
        <v>Jul</v>
      </c>
      <c r="D1992" s="2" t="s">
        <v>5</v>
      </c>
      <c r="E1992" s="3" t="s">
        <v>16</v>
      </c>
      <c r="F1992" s="10">
        <v>600</v>
      </c>
      <c r="G1992" s="3" t="s">
        <v>11</v>
      </c>
    </row>
    <row r="1993" spans="1:7" x14ac:dyDescent="0.25">
      <c r="A1993" s="6">
        <v>43650</v>
      </c>
      <c r="B1993" s="1">
        <f t="shared" si="62"/>
        <v>2019</v>
      </c>
      <c r="C1993" s="7" t="str">
        <f t="shared" si="63"/>
        <v>Jul</v>
      </c>
      <c r="D1993" s="2" t="s">
        <v>6</v>
      </c>
      <c r="E1993" s="3" t="s">
        <v>16</v>
      </c>
      <c r="F1993" s="10">
        <v>600</v>
      </c>
      <c r="G1993" s="3" t="s">
        <v>10</v>
      </c>
    </row>
    <row r="1994" spans="1:7" x14ac:dyDescent="0.25">
      <c r="A1994" s="6">
        <v>43650</v>
      </c>
      <c r="B1994" s="1">
        <f t="shared" si="62"/>
        <v>2019</v>
      </c>
      <c r="C1994" s="7" t="str">
        <f t="shared" si="63"/>
        <v>Jul</v>
      </c>
      <c r="D1994" s="2" t="s">
        <v>5</v>
      </c>
      <c r="E1994" s="3" t="s">
        <v>13</v>
      </c>
      <c r="F1994" s="10">
        <v>350</v>
      </c>
      <c r="G1994" s="3" t="s">
        <v>10</v>
      </c>
    </row>
    <row r="1995" spans="1:7" x14ac:dyDescent="0.25">
      <c r="A1995" s="6">
        <v>43650</v>
      </c>
      <c r="B1995" s="1">
        <f t="shared" si="62"/>
        <v>2019</v>
      </c>
      <c r="C1995" s="7" t="str">
        <f t="shared" si="63"/>
        <v>Jul</v>
      </c>
      <c r="D1995" s="2" t="s">
        <v>5</v>
      </c>
      <c r="E1995" s="3" t="s">
        <v>16</v>
      </c>
      <c r="F1995" s="10">
        <v>600</v>
      </c>
      <c r="G1995" s="3" t="s">
        <v>10</v>
      </c>
    </row>
    <row r="1996" spans="1:7" x14ac:dyDescent="0.25">
      <c r="A1996" s="6">
        <v>43650</v>
      </c>
      <c r="B1996" s="1">
        <f t="shared" si="62"/>
        <v>2019</v>
      </c>
      <c r="C1996" s="7" t="str">
        <f t="shared" si="63"/>
        <v>Jul</v>
      </c>
      <c r="D1996" s="2" t="s">
        <v>7</v>
      </c>
      <c r="E1996" s="3" t="s">
        <v>14</v>
      </c>
      <c r="F1996" s="10">
        <v>500</v>
      </c>
      <c r="G1996" s="3" t="s">
        <v>10</v>
      </c>
    </row>
    <row r="1997" spans="1:7" x14ac:dyDescent="0.25">
      <c r="A1997" s="6">
        <v>43650</v>
      </c>
      <c r="B1997" s="1">
        <f t="shared" si="62"/>
        <v>2019</v>
      </c>
      <c r="C1997" s="7" t="str">
        <f t="shared" si="63"/>
        <v>Jul</v>
      </c>
      <c r="D1997" s="2" t="s">
        <v>7</v>
      </c>
      <c r="E1997" s="3" t="s">
        <v>14</v>
      </c>
      <c r="F1997" s="10">
        <v>500</v>
      </c>
      <c r="G1997" s="3" t="s">
        <v>11</v>
      </c>
    </row>
    <row r="1998" spans="1:7" x14ac:dyDescent="0.25">
      <c r="A1998" s="6">
        <v>43650</v>
      </c>
      <c r="B1998" s="1">
        <f t="shared" si="62"/>
        <v>2019</v>
      </c>
      <c r="C1998" s="7" t="str">
        <f t="shared" si="63"/>
        <v>Jul</v>
      </c>
      <c r="D1998" s="2" t="s">
        <v>7</v>
      </c>
      <c r="E1998" s="3" t="s">
        <v>13</v>
      </c>
      <c r="F1998" s="10">
        <v>350</v>
      </c>
      <c r="G1998" s="3" t="s">
        <v>10</v>
      </c>
    </row>
    <row r="1999" spans="1:7" x14ac:dyDescent="0.25">
      <c r="A1999" s="6">
        <v>43650</v>
      </c>
      <c r="B1999" s="1">
        <f t="shared" si="62"/>
        <v>2019</v>
      </c>
      <c r="C1999" s="7" t="str">
        <f t="shared" si="63"/>
        <v>Jul</v>
      </c>
      <c r="D1999" s="2" t="s">
        <v>7</v>
      </c>
      <c r="E1999" s="3" t="s">
        <v>15</v>
      </c>
      <c r="F1999" s="10">
        <v>200</v>
      </c>
      <c r="G1999" s="3" t="s">
        <v>12</v>
      </c>
    </row>
    <row r="2000" spans="1:7" x14ac:dyDescent="0.25">
      <c r="A2000" s="6">
        <v>43650</v>
      </c>
      <c r="B2000" s="1">
        <f t="shared" si="62"/>
        <v>2019</v>
      </c>
      <c r="C2000" s="7" t="str">
        <f t="shared" si="63"/>
        <v>Jul</v>
      </c>
      <c r="D2000" s="2" t="s">
        <v>6</v>
      </c>
      <c r="E2000" s="3" t="s">
        <v>16</v>
      </c>
      <c r="F2000" s="10">
        <v>600</v>
      </c>
      <c r="G2000" s="3" t="s">
        <v>11</v>
      </c>
    </row>
    <row r="2001" spans="1:7" x14ac:dyDescent="0.25">
      <c r="A2001" s="6">
        <v>43650</v>
      </c>
      <c r="B2001" s="1">
        <f t="shared" si="62"/>
        <v>2019</v>
      </c>
      <c r="C2001" s="7" t="str">
        <f t="shared" si="63"/>
        <v>Jul</v>
      </c>
      <c r="D2001" s="2" t="s">
        <v>5</v>
      </c>
      <c r="E2001" s="3" t="s">
        <v>16</v>
      </c>
      <c r="F2001" s="10">
        <v>600</v>
      </c>
      <c r="G2001" s="3" t="s">
        <v>10</v>
      </c>
    </row>
    <row r="2002" spans="1:7" x14ac:dyDescent="0.25">
      <c r="A2002" s="6">
        <v>43651</v>
      </c>
      <c r="B2002" s="1">
        <f t="shared" si="62"/>
        <v>2019</v>
      </c>
      <c r="C2002" s="7" t="str">
        <f t="shared" si="63"/>
        <v>Jul</v>
      </c>
      <c r="D2002" s="2" t="s">
        <v>9</v>
      </c>
      <c r="E2002" s="3" t="s">
        <v>14</v>
      </c>
      <c r="F2002" s="10">
        <v>500</v>
      </c>
      <c r="G2002" s="3" t="s">
        <v>11</v>
      </c>
    </row>
    <row r="2003" spans="1:7" x14ac:dyDescent="0.25">
      <c r="A2003" s="6">
        <v>43651</v>
      </c>
      <c r="B2003" s="1">
        <f t="shared" si="62"/>
        <v>2019</v>
      </c>
      <c r="C2003" s="7" t="str">
        <f t="shared" si="63"/>
        <v>Jul</v>
      </c>
      <c r="D2003" s="2" t="s">
        <v>7</v>
      </c>
      <c r="E2003" s="3" t="s">
        <v>16</v>
      </c>
      <c r="F2003" s="10">
        <v>600</v>
      </c>
      <c r="G2003" s="3" t="s">
        <v>10</v>
      </c>
    </row>
    <row r="2004" spans="1:7" x14ac:dyDescent="0.25">
      <c r="A2004" s="6">
        <v>43651</v>
      </c>
      <c r="B2004" s="1">
        <f t="shared" si="62"/>
        <v>2019</v>
      </c>
      <c r="C2004" s="7" t="str">
        <f t="shared" si="63"/>
        <v>Jul</v>
      </c>
      <c r="D2004" s="2" t="s">
        <v>7</v>
      </c>
      <c r="E2004" s="3" t="s">
        <v>15</v>
      </c>
      <c r="F2004" s="10">
        <v>200</v>
      </c>
      <c r="G2004" s="3" t="s">
        <v>10</v>
      </c>
    </row>
    <row r="2005" spans="1:7" x14ac:dyDescent="0.25">
      <c r="A2005" s="6">
        <v>43651</v>
      </c>
      <c r="B2005" s="1">
        <f t="shared" si="62"/>
        <v>2019</v>
      </c>
      <c r="C2005" s="7" t="str">
        <f t="shared" si="63"/>
        <v>Jul</v>
      </c>
      <c r="D2005" s="2" t="s">
        <v>9</v>
      </c>
      <c r="E2005" s="3" t="s">
        <v>16</v>
      </c>
      <c r="F2005" s="10">
        <v>600</v>
      </c>
      <c r="G2005" s="3" t="s">
        <v>11</v>
      </c>
    </row>
    <row r="2006" spans="1:7" x14ac:dyDescent="0.25">
      <c r="A2006" s="6">
        <v>43651</v>
      </c>
      <c r="B2006" s="1">
        <f t="shared" si="62"/>
        <v>2019</v>
      </c>
      <c r="C2006" s="7" t="str">
        <f t="shared" si="63"/>
        <v>Jul</v>
      </c>
      <c r="D2006" s="2" t="s">
        <v>9</v>
      </c>
      <c r="E2006" s="3" t="s">
        <v>13</v>
      </c>
      <c r="F2006" s="10">
        <v>350</v>
      </c>
      <c r="G2006" s="3" t="s">
        <v>10</v>
      </c>
    </row>
    <row r="2007" spans="1:7" x14ac:dyDescent="0.25">
      <c r="A2007" s="6">
        <v>43651</v>
      </c>
      <c r="B2007" s="1">
        <f t="shared" si="62"/>
        <v>2019</v>
      </c>
      <c r="C2007" s="7" t="str">
        <f t="shared" si="63"/>
        <v>Jul</v>
      </c>
      <c r="D2007" s="2" t="s">
        <v>9</v>
      </c>
      <c r="E2007" s="3" t="s">
        <v>16</v>
      </c>
      <c r="F2007" s="10">
        <v>600</v>
      </c>
      <c r="G2007" s="3" t="s">
        <v>12</v>
      </c>
    </row>
    <row r="2008" spans="1:7" x14ac:dyDescent="0.25">
      <c r="A2008" s="6">
        <v>43651</v>
      </c>
      <c r="B2008" s="1">
        <f t="shared" si="62"/>
        <v>2019</v>
      </c>
      <c r="C2008" s="7" t="str">
        <f t="shared" si="63"/>
        <v>Jul</v>
      </c>
      <c r="D2008" s="2" t="s">
        <v>5</v>
      </c>
      <c r="E2008" s="3" t="s">
        <v>16</v>
      </c>
      <c r="F2008" s="10">
        <v>600</v>
      </c>
      <c r="G2008" s="3" t="s">
        <v>11</v>
      </c>
    </row>
    <row r="2009" spans="1:7" x14ac:dyDescent="0.25">
      <c r="A2009" s="6">
        <v>43651</v>
      </c>
      <c r="B2009" s="1">
        <f t="shared" si="62"/>
        <v>2019</v>
      </c>
      <c r="C2009" s="7" t="str">
        <f t="shared" si="63"/>
        <v>Jul</v>
      </c>
      <c r="D2009" s="2" t="s">
        <v>9</v>
      </c>
      <c r="E2009" s="3" t="s">
        <v>13</v>
      </c>
      <c r="F2009" s="10">
        <v>350</v>
      </c>
      <c r="G2009" s="3" t="s">
        <v>11</v>
      </c>
    </row>
    <row r="2010" spans="1:7" x14ac:dyDescent="0.25">
      <c r="A2010" s="6">
        <v>43651</v>
      </c>
      <c r="B2010" s="1">
        <f t="shared" si="62"/>
        <v>2019</v>
      </c>
      <c r="C2010" s="7" t="str">
        <f t="shared" si="63"/>
        <v>Jul</v>
      </c>
      <c r="D2010" s="2" t="s">
        <v>9</v>
      </c>
      <c r="E2010" s="3" t="s">
        <v>15</v>
      </c>
      <c r="F2010" s="10">
        <v>200</v>
      </c>
      <c r="G2010" s="3" t="s">
        <v>12</v>
      </c>
    </row>
    <row r="2011" spans="1:7" x14ac:dyDescent="0.25">
      <c r="A2011" s="6">
        <v>43651</v>
      </c>
      <c r="B2011" s="1">
        <f t="shared" si="62"/>
        <v>2019</v>
      </c>
      <c r="C2011" s="7" t="str">
        <f t="shared" si="63"/>
        <v>Jul</v>
      </c>
      <c r="D2011" s="2" t="s">
        <v>9</v>
      </c>
      <c r="E2011" s="3" t="s">
        <v>16</v>
      </c>
      <c r="F2011" s="10">
        <v>600</v>
      </c>
      <c r="G2011" s="3" t="s">
        <v>12</v>
      </c>
    </row>
    <row r="2012" spans="1:7" x14ac:dyDescent="0.25">
      <c r="A2012" s="6">
        <v>43651</v>
      </c>
      <c r="B2012" s="1">
        <f t="shared" si="62"/>
        <v>2019</v>
      </c>
      <c r="C2012" s="7" t="str">
        <f t="shared" si="63"/>
        <v>Jul</v>
      </c>
      <c r="D2012" s="2" t="s">
        <v>9</v>
      </c>
      <c r="E2012" s="3" t="s">
        <v>15</v>
      </c>
      <c r="F2012" s="10">
        <v>200</v>
      </c>
      <c r="G2012" s="3" t="s">
        <v>10</v>
      </c>
    </row>
    <row r="2013" spans="1:7" x14ac:dyDescent="0.25">
      <c r="A2013" s="6">
        <v>43651</v>
      </c>
      <c r="B2013" s="1">
        <f t="shared" si="62"/>
        <v>2019</v>
      </c>
      <c r="C2013" s="7" t="str">
        <f t="shared" si="63"/>
        <v>Jul</v>
      </c>
      <c r="D2013" s="2" t="s">
        <v>5</v>
      </c>
      <c r="E2013" s="3" t="s">
        <v>13</v>
      </c>
      <c r="F2013" s="10">
        <v>350</v>
      </c>
      <c r="G2013" s="3" t="s">
        <v>11</v>
      </c>
    </row>
    <row r="2014" spans="1:7" x14ac:dyDescent="0.25">
      <c r="A2014" s="6">
        <v>43651</v>
      </c>
      <c r="B2014" s="1">
        <f t="shared" si="62"/>
        <v>2019</v>
      </c>
      <c r="C2014" s="7" t="str">
        <f t="shared" si="63"/>
        <v>Jul</v>
      </c>
      <c r="D2014" s="2" t="s">
        <v>5</v>
      </c>
      <c r="E2014" s="3" t="s">
        <v>14</v>
      </c>
      <c r="F2014" s="10">
        <v>500</v>
      </c>
      <c r="G2014" s="3" t="s">
        <v>11</v>
      </c>
    </row>
    <row r="2015" spans="1:7" x14ac:dyDescent="0.25">
      <c r="A2015" s="6">
        <v>43651</v>
      </c>
      <c r="B2015" s="1">
        <f t="shared" si="62"/>
        <v>2019</v>
      </c>
      <c r="C2015" s="7" t="str">
        <f t="shared" si="63"/>
        <v>Jul</v>
      </c>
      <c r="D2015" s="2" t="s">
        <v>8</v>
      </c>
      <c r="E2015" s="3" t="s">
        <v>16</v>
      </c>
      <c r="F2015" s="10">
        <v>600</v>
      </c>
      <c r="G2015" s="3" t="s">
        <v>10</v>
      </c>
    </row>
    <row r="2016" spans="1:7" x14ac:dyDescent="0.25">
      <c r="A2016" s="6">
        <v>43652</v>
      </c>
      <c r="B2016" s="1">
        <f t="shared" si="62"/>
        <v>2019</v>
      </c>
      <c r="C2016" s="7" t="str">
        <f t="shared" si="63"/>
        <v>Jul</v>
      </c>
      <c r="D2016" s="2" t="s">
        <v>5</v>
      </c>
      <c r="E2016" s="3" t="s">
        <v>15</v>
      </c>
      <c r="F2016" s="10">
        <v>200</v>
      </c>
      <c r="G2016" s="3" t="s">
        <v>10</v>
      </c>
    </row>
    <row r="2017" spans="1:7" x14ac:dyDescent="0.25">
      <c r="A2017" s="6">
        <v>43652</v>
      </c>
      <c r="B2017" s="1">
        <f t="shared" si="62"/>
        <v>2019</v>
      </c>
      <c r="C2017" s="7" t="str">
        <f t="shared" si="63"/>
        <v>Jul</v>
      </c>
      <c r="D2017" s="2" t="s">
        <v>7</v>
      </c>
      <c r="E2017" s="3" t="s">
        <v>14</v>
      </c>
      <c r="F2017" s="10">
        <v>500</v>
      </c>
      <c r="G2017" s="3" t="s">
        <v>10</v>
      </c>
    </row>
    <row r="2018" spans="1:7" x14ac:dyDescent="0.25">
      <c r="A2018" s="6">
        <v>43652</v>
      </c>
      <c r="B2018" s="1">
        <f t="shared" si="62"/>
        <v>2019</v>
      </c>
      <c r="C2018" s="7" t="str">
        <f t="shared" si="63"/>
        <v>Jul</v>
      </c>
      <c r="D2018" s="2" t="s">
        <v>7</v>
      </c>
      <c r="E2018" s="3" t="s">
        <v>16</v>
      </c>
      <c r="F2018" s="10">
        <v>600</v>
      </c>
      <c r="G2018" s="3" t="s">
        <v>12</v>
      </c>
    </row>
    <row r="2019" spans="1:7" x14ac:dyDescent="0.25">
      <c r="A2019" s="6">
        <v>43652</v>
      </c>
      <c r="B2019" s="1">
        <f t="shared" si="62"/>
        <v>2019</v>
      </c>
      <c r="C2019" s="7" t="str">
        <f t="shared" si="63"/>
        <v>Jul</v>
      </c>
      <c r="D2019" s="2" t="s">
        <v>9</v>
      </c>
      <c r="E2019" s="3" t="s">
        <v>14</v>
      </c>
      <c r="F2019" s="10">
        <v>500</v>
      </c>
      <c r="G2019" s="3" t="s">
        <v>11</v>
      </c>
    </row>
    <row r="2020" spans="1:7" x14ac:dyDescent="0.25">
      <c r="A2020" s="6">
        <v>43652</v>
      </c>
      <c r="B2020" s="1">
        <f t="shared" si="62"/>
        <v>2019</v>
      </c>
      <c r="C2020" s="7" t="str">
        <f t="shared" si="63"/>
        <v>Jul</v>
      </c>
      <c r="D2020" s="2" t="s">
        <v>9</v>
      </c>
      <c r="E2020" s="3" t="s">
        <v>13</v>
      </c>
      <c r="F2020" s="10">
        <v>350</v>
      </c>
      <c r="G2020" s="3" t="s">
        <v>12</v>
      </c>
    </row>
    <row r="2021" spans="1:7" x14ac:dyDescent="0.25">
      <c r="A2021" s="6">
        <v>43652</v>
      </c>
      <c r="B2021" s="1">
        <f t="shared" si="62"/>
        <v>2019</v>
      </c>
      <c r="C2021" s="7" t="str">
        <f t="shared" si="63"/>
        <v>Jul</v>
      </c>
      <c r="D2021" s="2" t="s">
        <v>8</v>
      </c>
      <c r="E2021" s="3" t="s">
        <v>16</v>
      </c>
      <c r="F2021" s="10">
        <v>600</v>
      </c>
      <c r="G2021" s="3" t="s">
        <v>12</v>
      </c>
    </row>
    <row r="2022" spans="1:7" x14ac:dyDescent="0.25">
      <c r="A2022" s="6">
        <v>43652</v>
      </c>
      <c r="B2022" s="1">
        <f t="shared" si="62"/>
        <v>2019</v>
      </c>
      <c r="C2022" s="7" t="str">
        <f t="shared" si="63"/>
        <v>Jul</v>
      </c>
      <c r="D2022" s="2" t="s">
        <v>5</v>
      </c>
      <c r="E2022" s="3" t="s">
        <v>16</v>
      </c>
      <c r="F2022" s="10">
        <v>600</v>
      </c>
      <c r="G2022" s="3" t="s">
        <v>12</v>
      </c>
    </row>
    <row r="2023" spans="1:7" x14ac:dyDescent="0.25">
      <c r="A2023" s="6">
        <v>43652</v>
      </c>
      <c r="B2023" s="1">
        <f t="shared" si="62"/>
        <v>2019</v>
      </c>
      <c r="C2023" s="7" t="str">
        <f t="shared" si="63"/>
        <v>Jul</v>
      </c>
      <c r="D2023" s="2" t="s">
        <v>7</v>
      </c>
      <c r="E2023" s="3" t="s">
        <v>15</v>
      </c>
      <c r="F2023" s="10">
        <v>200</v>
      </c>
      <c r="G2023" s="3" t="s">
        <v>12</v>
      </c>
    </row>
    <row r="2024" spans="1:7" x14ac:dyDescent="0.25">
      <c r="A2024" s="6">
        <v>43652</v>
      </c>
      <c r="B2024" s="1">
        <f t="shared" si="62"/>
        <v>2019</v>
      </c>
      <c r="C2024" s="7" t="str">
        <f t="shared" si="63"/>
        <v>Jul</v>
      </c>
      <c r="D2024" s="2" t="s">
        <v>5</v>
      </c>
      <c r="E2024" s="3" t="s">
        <v>14</v>
      </c>
      <c r="F2024" s="10">
        <v>500</v>
      </c>
      <c r="G2024" s="3" t="s">
        <v>10</v>
      </c>
    </row>
    <row r="2025" spans="1:7" x14ac:dyDescent="0.25">
      <c r="A2025" s="6">
        <v>43652</v>
      </c>
      <c r="B2025" s="1">
        <f t="shared" si="62"/>
        <v>2019</v>
      </c>
      <c r="C2025" s="7" t="str">
        <f t="shared" si="63"/>
        <v>Jul</v>
      </c>
      <c r="D2025" s="2" t="s">
        <v>5</v>
      </c>
      <c r="E2025" s="3" t="s">
        <v>14</v>
      </c>
      <c r="F2025" s="10">
        <v>500</v>
      </c>
      <c r="G2025" s="3" t="s">
        <v>10</v>
      </c>
    </row>
    <row r="2026" spans="1:7" x14ac:dyDescent="0.25">
      <c r="A2026" s="6">
        <v>43652</v>
      </c>
      <c r="B2026" s="1">
        <f t="shared" si="62"/>
        <v>2019</v>
      </c>
      <c r="C2026" s="7" t="str">
        <f t="shared" si="63"/>
        <v>Jul</v>
      </c>
      <c r="D2026" s="2" t="s">
        <v>5</v>
      </c>
      <c r="E2026" s="3" t="s">
        <v>16</v>
      </c>
      <c r="F2026" s="10">
        <v>600</v>
      </c>
      <c r="G2026" s="3" t="s">
        <v>11</v>
      </c>
    </row>
    <row r="2027" spans="1:7" x14ac:dyDescent="0.25">
      <c r="A2027" s="6">
        <v>43653</v>
      </c>
      <c r="B2027" s="1">
        <f t="shared" si="62"/>
        <v>2019</v>
      </c>
      <c r="C2027" s="7" t="str">
        <f t="shared" si="63"/>
        <v>Jul</v>
      </c>
      <c r="D2027" s="2" t="s">
        <v>9</v>
      </c>
      <c r="E2027" s="3" t="s">
        <v>13</v>
      </c>
      <c r="F2027" s="10">
        <v>350</v>
      </c>
      <c r="G2027" s="3" t="s">
        <v>12</v>
      </c>
    </row>
    <row r="2028" spans="1:7" x14ac:dyDescent="0.25">
      <c r="A2028" s="6">
        <v>43653</v>
      </c>
      <c r="B2028" s="1">
        <f t="shared" si="62"/>
        <v>2019</v>
      </c>
      <c r="C2028" s="7" t="str">
        <f t="shared" si="63"/>
        <v>Jul</v>
      </c>
      <c r="D2028" s="2" t="s">
        <v>9</v>
      </c>
      <c r="E2028" s="3" t="s">
        <v>14</v>
      </c>
      <c r="F2028" s="10">
        <v>500</v>
      </c>
      <c r="G2028" s="3" t="s">
        <v>12</v>
      </c>
    </row>
    <row r="2029" spans="1:7" x14ac:dyDescent="0.25">
      <c r="A2029" s="6">
        <v>43653</v>
      </c>
      <c r="B2029" s="1">
        <f t="shared" si="62"/>
        <v>2019</v>
      </c>
      <c r="C2029" s="7" t="str">
        <f t="shared" si="63"/>
        <v>Jul</v>
      </c>
      <c r="D2029" s="2" t="s">
        <v>9</v>
      </c>
      <c r="E2029" s="3" t="s">
        <v>13</v>
      </c>
      <c r="F2029" s="10">
        <v>350</v>
      </c>
      <c r="G2029" s="3" t="s">
        <v>10</v>
      </c>
    </row>
    <row r="2030" spans="1:7" x14ac:dyDescent="0.25">
      <c r="A2030" s="6">
        <v>43653</v>
      </c>
      <c r="B2030" s="1">
        <f t="shared" si="62"/>
        <v>2019</v>
      </c>
      <c r="C2030" s="7" t="str">
        <f t="shared" si="63"/>
        <v>Jul</v>
      </c>
      <c r="D2030" s="2" t="s">
        <v>5</v>
      </c>
      <c r="E2030" s="3" t="s">
        <v>16</v>
      </c>
      <c r="F2030" s="10">
        <v>600</v>
      </c>
      <c r="G2030" s="3" t="s">
        <v>11</v>
      </c>
    </row>
    <row r="2031" spans="1:7" x14ac:dyDescent="0.25">
      <c r="A2031" s="6">
        <v>43653</v>
      </c>
      <c r="B2031" s="1">
        <f t="shared" si="62"/>
        <v>2019</v>
      </c>
      <c r="C2031" s="7" t="str">
        <f t="shared" si="63"/>
        <v>Jul</v>
      </c>
      <c r="D2031" s="2" t="s">
        <v>9</v>
      </c>
      <c r="E2031" s="3" t="s">
        <v>14</v>
      </c>
      <c r="F2031" s="10">
        <v>500</v>
      </c>
      <c r="G2031" s="3" t="s">
        <v>11</v>
      </c>
    </row>
    <row r="2032" spans="1:7" x14ac:dyDescent="0.25">
      <c r="A2032" s="6">
        <v>43653</v>
      </c>
      <c r="B2032" s="1">
        <f t="shared" si="62"/>
        <v>2019</v>
      </c>
      <c r="C2032" s="7" t="str">
        <f t="shared" si="63"/>
        <v>Jul</v>
      </c>
      <c r="D2032" s="2" t="s">
        <v>8</v>
      </c>
      <c r="E2032" s="3" t="s">
        <v>16</v>
      </c>
      <c r="F2032" s="10">
        <v>600</v>
      </c>
      <c r="G2032" s="3" t="s">
        <v>12</v>
      </c>
    </row>
    <row r="2033" spans="1:7" x14ac:dyDescent="0.25">
      <c r="A2033" s="6">
        <v>43654</v>
      </c>
      <c r="B2033" s="1">
        <f t="shared" si="62"/>
        <v>2019</v>
      </c>
      <c r="C2033" s="7" t="str">
        <f t="shared" si="63"/>
        <v>Jul</v>
      </c>
      <c r="D2033" s="2" t="s">
        <v>7</v>
      </c>
      <c r="E2033" s="3" t="s">
        <v>14</v>
      </c>
      <c r="F2033" s="10">
        <v>500</v>
      </c>
      <c r="G2033" s="3" t="s">
        <v>11</v>
      </c>
    </row>
    <row r="2034" spans="1:7" x14ac:dyDescent="0.25">
      <c r="A2034" s="6">
        <v>43654</v>
      </c>
      <c r="B2034" s="1">
        <f t="shared" si="62"/>
        <v>2019</v>
      </c>
      <c r="C2034" s="7" t="str">
        <f t="shared" si="63"/>
        <v>Jul</v>
      </c>
      <c r="D2034" s="2" t="s">
        <v>7</v>
      </c>
      <c r="E2034" s="3" t="s">
        <v>14</v>
      </c>
      <c r="F2034" s="10">
        <v>500</v>
      </c>
      <c r="G2034" s="3" t="s">
        <v>12</v>
      </c>
    </row>
    <row r="2035" spans="1:7" x14ac:dyDescent="0.25">
      <c r="A2035" s="6">
        <v>43654</v>
      </c>
      <c r="B2035" s="1">
        <f t="shared" si="62"/>
        <v>2019</v>
      </c>
      <c r="C2035" s="7" t="str">
        <f t="shared" si="63"/>
        <v>Jul</v>
      </c>
      <c r="D2035" s="2" t="s">
        <v>5</v>
      </c>
      <c r="E2035" s="3" t="s">
        <v>16</v>
      </c>
      <c r="F2035" s="10">
        <v>600</v>
      </c>
      <c r="G2035" s="3" t="s">
        <v>12</v>
      </c>
    </row>
    <row r="2036" spans="1:7" x14ac:dyDescent="0.25">
      <c r="A2036" s="6">
        <v>43654</v>
      </c>
      <c r="B2036" s="1">
        <f t="shared" si="62"/>
        <v>2019</v>
      </c>
      <c r="C2036" s="7" t="str">
        <f t="shared" si="63"/>
        <v>Jul</v>
      </c>
      <c r="D2036" s="2" t="s">
        <v>8</v>
      </c>
      <c r="E2036" s="3" t="s">
        <v>15</v>
      </c>
      <c r="F2036" s="10">
        <v>200</v>
      </c>
      <c r="G2036" s="3" t="s">
        <v>12</v>
      </c>
    </row>
    <row r="2037" spans="1:7" x14ac:dyDescent="0.25">
      <c r="A2037" s="6">
        <v>43654</v>
      </c>
      <c r="B2037" s="1">
        <f t="shared" si="62"/>
        <v>2019</v>
      </c>
      <c r="C2037" s="7" t="str">
        <f t="shared" si="63"/>
        <v>Jul</v>
      </c>
      <c r="D2037" s="2" t="s">
        <v>5</v>
      </c>
      <c r="E2037" s="3" t="s">
        <v>13</v>
      </c>
      <c r="F2037" s="10">
        <v>350</v>
      </c>
      <c r="G2037" s="3" t="s">
        <v>10</v>
      </c>
    </row>
    <row r="2038" spans="1:7" x14ac:dyDescent="0.25">
      <c r="A2038" s="6">
        <v>43654</v>
      </c>
      <c r="B2038" s="1">
        <f t="shared" si="62"/>
        <v>2019</v>
      </c>
      <c r="C2038" s="7" t="str">
        <f t="shared" si="63"/>
        <v>Jul</v>
      </c>
      <c r="D2038" s="2" t="s">
        <v>6</v>
      </c>
      <c r="E2038" s="3" t="s">
        <v>15</v>
      </c>
      <c r="F2038" s="10">
        <v>200</v>
      </c>
      <c r="G2038" s="3" t="s">
        <v>10</v>
      </c>
    </row>
    <row r="2039" spans="1:7" x14ac:dyDescent="0.25">
      <c r="A2039" s="6">
        <v>43654</v>
      </c>
      <c r="B2039" s="1">
        <f t="shared" si="62"/>
        <v>2019</v>
      </c>
      <c r="C2039" s="7" t="str">
        <f t="shared" si="63"/>
        <v>Jul</v>
      </c>
      <c r="D2039" s="2" t="s">
        <v>5</v>
      </c>
      <c r="E2039" s="3" t="s">
        <v>16</v>
      </c>
      <c r="F2039" s="10">
        <v>600</v>
      </c>
      <c r="G2039" s="3" t="s">
        <v>12</v>
      </c>
    </row>
    <row r="2040" spans="1:7" x14ac:dyDescent="0.25">
      <c r="A2040" s="6">
        <v>43654</v>
      </c>
      <c r="B2040" s="1">
        <f t="shared" si="62"/>
        <v>2019</v>
      </c>
      <c r="C2040" s="7" t="str">
        <f t="shared" si="63"/>
        <v>Jul</v>
      </c>
      <c r="D2040" s="2" t="s">
        <v>8</v>
      </c>
      <c r="E2040" s="3" t="s">
        <v>15</v>
      </c>
      <c r="F2040" s="10">
        <v>200</v>
      </c>
      <c r="G2040" s="3" t="s">
        <v>10</v>
      </c>
    </row>
    <row r="2041" spans="1:7" x14ac:dyDescent="0.25">
      <c r="A2041" s="6">
        <v>43654</v>
      </c>
      <c r="B2041" s="1">
        <f t="shared" si="62"/>
        <v>2019</v>
      </c>
      <c r="C2041" s="7" t="str">
        <f t="shared" si="63"/>
        <v>Jul</v>
      </c>
      <c r="D2041" s="2" t="s">
        <v>9</v>
      </c>
      <c r="E2041" s="3" t="s">
        <v>15</v>
      </c>
      <c r="F2041" s="10">
        <v>200</v>
      </c>
      <c r="G2041" s="3" t="s">
        <v>12</v>
      </c>
    </row>
    <row r="2042" spans="1:7" x14ac:dyDescent="0.25">
      <c r="A2042" s="6">
        <v>43655</v>
      </c>
      <c r="B2042" s="1">
        <f t="shared" si="62"/>
        <v>2019</v>
      </c>
      <c r="C2042" s="7" t="str">
        <f t="shared" si="63"/>
        <v>Jul</v>
      </c>
      <c r="D2042" s="2" t="s">
        <v>8</v>
      </c>
      <c r="E2042" s="3" t="s">
        <v>14</v>
      </c>
      <c r="F2042" s="10">
        <v>500</v>
      </c>
      <c r="G2042" s="3" t="s">
        <v>11</v>
      </c>
    </row>
    <row r="2043" spans="1:7" x14ac:dyDescent="0.25">
      <c r="A2043" s="6">
        <v>43655</v>
      </c>
      <c r="B2043" s="1">
        <f t="shared" si="62"/>
        <v>2019</v>
      </c>
      <c r="C2043" s="7" t="str">
        <f t="shared" si="63"/>
        <v>Jul</v>
      </c>
      <c r="D2043" s="2" t="s">
        <v>7</v>
      </c>
      <c r="E2043" s="3" t="s">
        <v>13</v>
      </c>
      <c r="F2043" s="10">
        <v>350</v>
      </c>
      <c r="G2043" s="3" t="s">
        <v>12</v>
      </c>
    </row>
    <row r="2044" spans="1:7" x14ac:dyDescent="0.25">
      <c r="A2044" s="6">
        <v>43655</v>
      </c>
      <c r="B2044" s="1">
        <f t="shared" si="62"/>
        <v>2019</v>
      </c>
      <c r="C2044" s="7" t="str">
        <f t="shared" si="63"/>
        <v>Jul</v>
      </c>
      <c r="D2044" s="2" t="s">
        <v>5</v>
      </c>
      <c r="E2044" s="3" t="s">
        <v>16</v>
      </c>
      <c r="F2044" s="10">
        <v>600</v>
      </c>
      <c r="G2044" s="3" t="s">
        <v>12</v>
      </c>
    </row>
    <row r="2045" spans="1:7" x14ac:dyDescent="0.25">
      <c r="A2045" s="6">
        <v>43655</v>
      </c>
      <c r="B2045" s="1">
        <f t="shared" si="62"/>
        <v>2019</v>
      </c>
      <c r="C2045" s="7" t="str">
        <f t="shared" si="63"/>
        <v>Jul</v>
      </c>
      <c r="D2045" s="2" t="s">
        <v>8</v>
      </c>
      <c r="E2045" s="3" t="s">
        <v>14</v>
      </c>
      <c r="F2045" s="10">
        <v>500</v>
      </c>
      <c r="G2045" s="3" t="s">
        <v>10</v>
      </c>
    </row>
    <row r="2046" spans="1:7" x14ac:dyDescent="0.25">
      <c r="A2046" s="6">
        <v>43655</v>
      </c>
      <c r="B2046" s="1">
        <f t="shared" si="62"/>
        <v>2019</v>
      </c>
      <c r="C2046" s="7" t="str">
        <f t="shared" si="63"/>
        <v>Jul</v>
      </c>
      <c r="D2046" s="2" t="s">
        <v>5</v>
      </c>
      <c r="E2046" s="3" t="s">
        <v>16</v>
      </c>
      <c r="F2046" s="10">
        <v>600</v>
      </c>
      <c r="G2046" s="3" t="s">
        <v>10</v>
      </c>
    </row>
    <row r="2047" spans="1:7" x14ac:dyDescent="0.25">
      <c r="A2047" s="6">
        <v>43655</v>
      </c>
      <c r="B2047" s="1">
        <f t="shared" si="62"/>
        <v>2019</v>
      </c>
      <c r="C2047" s="7" t="str">
        <f t="shared" si="63"/>
        <v>Jul</v>
      </c>
      <c r="D2047" s="2" t="s">
        <v>5</v>
      </c>
      <c r="E2047" s="3" t="s">
        <v>16</v>
      </c>
      <c r="F2047" s="10">
        <v>600</v>
      </c>
      <c r="G2047" s="3" t="s">
        <v>10</v>
      </c>
    </row>
    <row r="2048" spans="1:7" x14ac:dyDescent="0.25">
      <c r="A2048" s="6">
        <v>43655</v>
      </c>
      <c r="B2048" s="1">
        <f t="shared" si="62"/>
        <v>2019</v>
      </c>
      <c r="C2048" s="7" t="str">
        <f t="shared" si="63"/>
        <v>Jul</v>
      </c>
      <c r="D2048" s="2" t="s">
        <v>6</v>
      </c>
      <c r="E2048" s="3" t="s">
        <v>15</v>
      </c>
      <c r="F2048" s="10">
        <v>200</v>
      </c>
      <c r="G2048" s="3" t="s">
        <v>12</v>
      </c>
    </row>
    <row r="2049" spans="1:7" x14ac:dyDescent="0.25">
      <c r="A2049" s="6">
        <v>43655</v>
      </c>
      <c r="B2049" s="1">
        <f t="shared" si="62"/>
        <v>2019</v>
      </c>
      <c r="C2049" s="7" t="str">
        <f t="shared" si="63"/>
        <v>Jul</v>
      </c>
      <c r="D2049" s="2" t="s">
        <v>8</v>
      </c>
      <c r="E2049" s="3" t="s">
        <v>13</v>
      </c>
      <c r="F2049" s="10">
        <v>350</v>
      </c>
      <c r="G2049" s="3" t="s">
        <v>12</v>
      </c>
    </row>
    <row r="2050" spans="1:7" x14ac:dyDescent="0.25">
      <c r="A2050" s="6">
        <v>43655</v>
      </c>
      <c r="B2050" s="1">
        <f t="shared" si="62"/>
        <v>2019</v>
      </c>
      <c r="C2050" s="7" t="str">
        <f t="shared" si="63"/>
        <v>Jul</v>
      </c>
      <c r="D2050" s="2" t="s">
        <v>8</v>
      </c>
      <c r="E2050" s="3" t="s">
        <v>13</v>
      </c>
      <c r="F2050" s="10">
        <v>350</v>
      </c>
      <c r="G2050" s="3" t="s">
        <v>10</v>
      </c>
    </row>
    <row r="2051" spans="1:7" x14ac:dyDescent="0.25">
      <c r="A2051" s="6">
        <v>43655</v>
      </c>
      <c r="B2051" s="1">
        <f t="shared" ref="B2051:B2114" si="64">YEAR(A2051)</f>
        <v>2019</v>
      </c>
      <c r="C2051" s="7" t="str">
        <f t="shared" ref="C2051:C2114" si="65">TEXT(A2051,"mmm")</f>
        <v>Jul</v>
      </c>
      <c r="D2051" s="2" t="s">
        <v>9</v>
      </c>
      <c r="E2051" s="3" t="s">
        <v>15</v>
      </c>
      <c r="F2051" s="10">
        <v>200</v>
      </c>
      <c r="G2051" s="3" t="s">
        <v>10</v>
      </c>
    </row>
    <row r="2052" spans="1:7" x14ac:dyDescent="0.25">
      <c r="A2052" s="6">
        <v>43655</v>
      </c>
      <c r="B2052" s="1">
        <f t="shared" si="64"/>
        <v>2019</v>
      </c>
      <c r="C2052" s="7" t="str">
        <f t="shared" si="65"/>
        <v>Jul</v>
      </c>
      <c r="D2052" s="2" t="s">
        <v>7</v>
      </c>
      <c r="E2052" s="3" t="s">
        <v>15</v>
      </c>
      <c r="F2052" s="10">
        <v>200</v>
      </c>
      <c r="G2052" s="3" t="s">
        <v>10</v>
      </c>
    </row>
    <row r="2053" spans="1:7" x14ac:dyDescent="0.25">
      <c r="A2053" s="6">
        <v>43655</v>
      </c>
      <c r="B2053" s="1">
        <f t="shared" si="64"/>
        <v>2019</v>
      </c>
      <c r="C2053" s="7" t="str">
        <f t="shared" si="65"/>
        <v>Jul</v>
      </c>
      <c r="D2053" s="2" t="s">
        <v>7</v>
      </c>
      <c r="E2053" s="3" t="s">
        <v>14</v>
      </c>
      <c r="F2053" s="10">
        <v>500</v>
      </c>
      <c r="G2053" s="3" t="s">
        <v>10</v>
      </c>
    </row>
    <row r="2054" spans="1:7" x14ac:dyDescent="0.25">
      <c r="A2054" s="6">
        <v>43655</v>
      </c>
      <c r="B2054" s="1">
        <f t="shared" si="64"/>
        <v>2019</v>
      </c>
      <c r="C2054" s="7" t="str">
        <f t="shared" si="65"/>
        <v>Jul</v>
      </c>
      <c r="D2054" s="2" t="s">
        <v>8</v>
      </c>
      <c r="E2054" s="3" t="s">
        <v>16</v>
      </c>
      <c r="F2054" s="10">
        <v>600</v>
      </c>
      <c r="G2054" s="3" t="s">
        <v>10</v>
      </c>
    </row>
    <row r="2055" spans="1:7" x14ac:dyDescent="0.25">
      <c r="A2055" s="6">
        <v>43656</v>
      </c>
      <c r="B2055" s="1">
        <f t="shared" si="64"/>
        <v>2019</v>
      </c>
      <c r="C2055" s="7" t="str">
        <f t="shared" si="65"/>
        <v>Jul</v>
      </c>
      <c r="D2055" s="2" t="s">
        <v>8</v>
      </c>
      <c r="E2055" s="3" t="s">
        <v>16</v>
      </c>
      <c r="F2055" s="10">
        <v>600</v>
      </c>
      <c r="G2055" s="3" t="s">
        <v>10</v>
      </c>
    </row>
    <row r="2056" spans="1:7" x14ac:dyDescent="0.25">
      <c r="A2056" s="6">
        <v>43656</v>
      </c>
      <c r="B2056" s="1">
        <f t="shared" si="64"/>
        <v>2019</v>
      </c>
      <c r="C2056" s="7" t="str">
        <f t="shared" si="65"/>
        <v>Jul</v>
      </c>
      <c r="D2056" s="2" t="s">
        <v>5</v>
      </c>
      <c r="E2056" s="3" t="s">
        <v>13</v>
      </c>
      <c r="F2056" s="10">
        <v>350</v>
      </c>
      <c r="G2056" s="3" t="s">
        <v>12</v>
      </c>
    </row>
    <row r="2057" spans="1:7" x14ac:dyDescent="0.25">
      <c r="A2057" s="6">
        <v>43656</v>
      </c>
      <c r="B2057" s="1">
        <f t="shared" si="64"/>
        <v>2019</v>
      </c>
      <c r="C2057" s="7" t="str">
        <f t="shared" si="65"/>
        <v>Jul</v>
      </c>
      <c r="D2057" s="2" t="s">
        <v>8</v>
      </c>
      <c r="E2057" s="3" t="s">
        <v>13</v>
      </c>
      <c r="F2057" s="10">
        <v>350</v>
      </c>
      <c r="G2057" s="3" t="s">
        <v>10</v>
      </c>
    </row>
    <row r="2058" spans="1:7" x14ac:dyDescent="0.25">
      <c r="A2058" s="6">
        <v>43656</v>
      </c>
      <c r="B2058" s="1">
        <f t="shared" si="64"/>
        <v>2019</v>
      </c>
      <c r="C2058" s="7" t="str">
        <f t="shared" si="65"/>
        <v>Jul</v>
      </c>
      <c r="D2058" s="2" t="s">
        <v>5</v>
      </c>
      <c r="E2058" s="3" t="s">
        <v>13</v>
      </c>
      <c r="F2058" s="10">
        <v>350</v>
      </c>
      <c r="G2058" s="3" t="s">
        <v>10</v>
      </c>
    </row>
    <row r="2059" spans="1:7" x14ac:dyDescent="0.25">
      <c r="A2059" s="6">
        <v>43656</v>
      </c>
      <c r="B2059" s="1">
        <f t="shared" si="64"/>
        <v>2019</v>
      </c>
      <c r="C2059" s="7" t="str">
        <f t="shared" si="65"/>
        <v>Jul</v>
      </c>
      <c r="D2059" s="2" t="s">
        <v>5</v>
      </c>
      <c r="E2059" s="3" t="s">
        <v>13</v>
      </c>
      <c r="F2059" s="10">
        <v>350</v>
      </c>
      <c r="G2059" s="3" t="s">
        <v>11</v>
      </c>
    </row>
    <row r="2060" spans="1:7" x14ac:dyDescent="0.25">
      <c r="A2060" s="6">
        <v>43656</v>
      </c>
      <c r="B2060" s="1">
        <f t="shared" si="64"/>
        <v>2019</v>
      </c>
      <c r="C2060" s="7" t="str">
        <f t="shared" si="65"/>
        <v>Jul</v>
      </c>
      <c r="D2060" s="2" t="s">
        <v>5</v>
      </c>
      <c r="E2060" s="3" t="s">
        <v>16</v>
      </c>
      <c r="F2060" s="10">
        <v>600</v>
      </c>
      <c r="G2060" s="3" t="s">
        <v>12</v>
      </c>
    </row>
    <row r="2061" spans="1:7" x14ac:dyDescent="0.25">
      <c r="A2061" s="6">
        <v>43656</v>
      </c>
      <c r="B2061" s="1">
        <f t="shared" si="64"/>
        <v>2019</v>
      </c>
      <c r="C2061" s="7" t="str">
        <f t="shared" si="65"/>
        <v>Jul</v>
      </c>
      <c r="D2061" s="2" t="s">
        <v>7</v>
      </c>
      <c r="E2061" s="3" t="s">
        <v>13</v>
      </c>
      <c r="F2061" s="10">
        <v>350</v>
      </c>
      <c r="G2061" s="3" t="s">
        <v>10</v>
      </c>
    </row>
    <row r="2062" spans="1:7" x14ac:dyDescent="0.25">
      <c r="A2062" s="6">
        <v>43656</v>
      </c>
      <c r="B2062" s="1">
        <f t="shared" si="64"/>
        <v>2019</v>
      </c>
      <c r="C2062" s="7" t="str">
        <f t="shared" si="65"/>
        <v>Jul</v>
      </c>
      <c r="D2062" s="2" t="s">
        <v>5</v>
      </c>
      <c r="E2062" s="3" t="s">
        <v>16</v>
      </c>
      <c r="F2062" s="10">
        <v>600</v>
      </c>
      <c r="G2062" s="3" t="s">
        <v>11</v>
      </c>
    </row>
    <row r="2063" spans="1:7" x14ac:dyDescent="0.25">
      <c r="A2063" s="6">
        <v>43656</v>
      </c>
      <c r="B2063" s="1">
        <f t="shared" si="64"/>
        <v>2019</v>
      </c>
      <c r="C2063" s="7" t="str">
        <f t="shared" si="65"/>
        <v>Jul</v>
      </c>
      <c r="D2063" s="2" t="s">
        <v>8</v>
      </c>
      <c r="E2063" s="3" t="s">
        <v>15</v>
      </c>
      <c r="F2063" s="10">
        <v>200</v>
      </c>
      <c r="G2063" s="3" t="s">
        <v>12</v>
      </c>
    </row>
    <row r="2064" spans="1:7" x14ac:dyDescent="0.25">
      <c r="A2064" s="6">
        <v>43656</v>
      </c>
      <c r="B2064" s="1">
        <f t="shared" si="64"/>
        <v>2019</v>
      </c>
      <c r="C2064" s="7" t="str">
        <f t="shared" si="65"/>
        <v>Jul</v>
      </c>
      <c r="D2064" s="2" t="s">
        <v>7</v>
      </c>
      <c r="E2064" s="3" t="s">
        <v>14</v>
      </c>
      <c r="F2064" s="10">
        <v>500</v>
      </c>
      <c r="G2064" s="3" t="s">
        <v>10</v>
      </c>
    </row>
    <row r="2065" spans="1:7" x14ac:dyDescent="0.25">
      <c r="A2065" s="6">
        <v>43656</v>
      </c>
      <c r="B2065" s="1">
        <f t="shared" si="64"/>
        <v>2019</v>
      </c>
      <c r="C2065" s="7" t="str">
        <f t="shared" si="65"/>
        <v>Jul</v>
      </c>
      <c r="D2065" s="2" t="s">
        <v>7</v>
      </c>
      <c r="E2065" s="3" t="s">
        <v>14</v>
      </c>
      <c r="F2065" s="10">
        <v>500</v>
      </c>
      <c r="G2065" s="3" t="s">
        <v>10</v>
      </c>
    </row>
    <row r="2066" spans="1:7" x14ac:dyDescent="0.25">
      <c r="A2066" s="6">
        <v>43656</v>
      </c>
      <c r="B2066" s="1">
        <f t="shared" si="64"/>
        <v>2019</v>
      </c>
      <c r="C2066" s="7" t="str">
        <f t="shared" si="65"/>
        <v>Jul</v>
      </c>
      <c r="D2066" s="2" t="s">
        <v>5</v>
      </c>
      <c r="E2066" s="3" t="s">
        <v>16</v>
      </c>
      <c r="F2066" s="10">
        <v>600</v>
      </c>
      <c r="G2066" s="3" t="s">
        <v>12</v>
      </c>
    </row>
    <row r="2067" spans="1:7" x14ac:dyDescent="0.25">
      <c r="A2067" s="6">
        <v>43656</v>
      </c>
      <c r="B2067" s="1">
        <f t="shared" si="64"/>
        <v>2019</v>
      </c>
      <c r="C2067" s="7" t="str">
        <f t="shared" si="65"/>
        <v>Jul</v>
      </c>
      <c r="D2067" s="2" t="s">
        <v>9</v>
      </c>
      <c r="E2067" s="3" t="s">
        <v>15</v>
      </c>
      <c r="F2067" s="10">
        <v>200</v>
      </c>
      <c r="G2067" s="3" t="s">
        <v>12</v>
      </c>
    </row>
    <row r="2068" spans="1:7" x14ac:dyDescent="0.25">
      <c r="A2068" s="6">
        <v>43657</v>
      </c>
      <c r="B2068" s="1">
        <f t="shared" si="64"/>
        <v>2019</v>
      </c>
      <c r="C2068" s="7" t="str">
        <f t="shared" si="65"/>
        <v>Jul</v>
      </c>
      <c r="D2068" s="2" t="s">
        <v>5</v>
      </c>
      <c r="E2068" s="3" t="s">
        <v>14</v>
      </c>
      <c r="F2068" s="10">
        <v>500</v>
      </c>
      <c r="G2068" s="3" t="s">
        <v>10</v>
      </c>
    </row>
    <row r="2069" spans="1:7" x14ac:dyDescent="0.25">
      <c r="A2069" s="6">
        <v>43657</v>
      </c>
      <c r="B2069" s="1">
        <f t="shared" si="64"/>
        <v>2019</v>
      </c>
      <c r="C2069" s="7" t="str">
        <f t="shared" si="65"/>
        <v>Jul</v>
      </c>
      <c r="D2069" s="2" t="s">
        <v>6</v>
      </c>
      <c r="E2069" s="3" t="s">
        <v>15</v>
      </c>
      <c r="F2069" s="10">
        <v>200</v>
      </c>
      <c r="G2069" s="3" t="s">
        <v>11</v>
      </c>
    </row>
    <row r="2070" spans="1:7" x14ac:dyDescent="0.25">
      <c r="A2070" s="6">
        <v>43657</v>
      </c>
      <c r="B2070" s="1">
        <f t="shared" si="64"/>
        <v>2019</v>
      </c>
      <c r="C2070" s="7" t="str">
        <f t="shared" si="65"/>
        <v>Jul</v>
      </c>
      <c r="D2070" s="2" t="s">
        <v>8</v>
      </c>
      <c r="E2070" s="3" t="s">
        <v>15</v>
      </c>
      <c r="F2070" s="10">
        <v>200</v>
      </c>
      <c r="G2070" s="3" t="s">
        <v>10</v>
      </c>
    </row>
    <row r="2071" spans="1:7" x14ac:dyDescent="0.25">
      <c r="A2071" s="6">
        <v>43657</v>
      </c>
      <c r="B2071" s="1">
        <f t="shared" si="64"/>
        <v>2019</v>
      </c>
      <c r="C2071" s="7" t="str">
        <f t="shared" si="65"/>
        <v>Jul</v>
      </c>
      <c r="D2071" s="2" t="s">
        <v>8</v>
      </c>
      <c r="E2071" s="3" t="s">
        <v>16</v>
      </c>
      <c r="F2071" s="10">
        <v>600</v>
      </c>
      <c r="G2071" s="3" t="s">
        <v>12</v>
      </c>
    </row>
    <row r="2072" spans="1:7" x14ac:dyDescent="0.25">
      <c r="A2072" s="6">
        <v>43657</v>
      </c>
      <c r="B2072" s="1">
        <f t="shared" si="64"/>
        <v>2019</v>
      </c>
      <c r="C2072" s="7" t="str">
        <f t="shared" si="65"/>
        <v>Jul</v>
      </c>
      <c r="D2072" s="2" t="s">
        <v>5</v>
      </c>
      <c r="E2072" s="3" t="s">
        <v>15</v>
      </c>
      <c r="F2072" s="10">
        <v>200</v>
      </c>
      <c r="G2072" s="3" t="s">
        <v>10</v>
      </c>
    </row>
    <row r="2073" spans="1:7" x14ac:dyDescent="0.25">
      <c r="A2073" s="6">
        <v>43657</v>
      </c>
      <c r="B2073" s="1">
        <f t="shared" si="64"/>
        <v>2019</v>
      </c>
      <c r="C2073" s="7" t="str">
        <f t="shared" si="65"/>
        <v>Jul</v>
      </c>
      <c r="D2073" s="2" t="s">
        <v>5</v>
      </c>
      <c r="E2073" s="3" t="s">
        <v>14</v>
      </c>
      <c r="F2073" s="10">
        <v>500</v>
      </c>
      <c r="G2073" s="3" t="s">
        <v>10</v>
      </c>
    </row>
    <row r="2074" spans="1:7" x14ac:dyDescent="0.25">
      <c r="A2074" s="6">
        <v>43657</v>
      </c>
      <c r="B2074" s="1">
        <f t="shared" si="64"/>
        <v>2019</v>
      </c>
      <c r="C2074" s="7" t="str">
        <f t="shared" si="65"/>
        <v>Jul</v>
      </c>
      <c r="D2074" s="2" t="s">
        <v>5</v>
      </c>
      <c r="E2074" s="3" t="s">
        <v>15</v>
      </c>
      <c r="F2074" s="10">
        <v>200</v>
      </c>
      <c r="G2074" s="3" t="s">
        <v>11</v>
      </c>
    </row>
    <row r="2075" spans="1:7" x14ac:dyDescent="0.25">
      <c r="A2075" s="6">
        <v>43657</v>
      </c>
      <c r="B2075" s="1">
        <f t="shared" si="64"/>
        <v>2019</v>
      </c>
      <c r="C2075" s="7" t="str">
        <f t="shared" si="65"/>
        <v>Jul</v>
      </c>
      <c r="D2075" s="2" t="s">
        <v>6</v>
      </c>
      <c r="E2075" s="3" t="s">
        <v>14</v>
      </c>
      <c r="F2075" s="10">
        <v>500</v>
      </c>
      <c r="G2075" s="3" t="s">
        <v>10</v>
      </c>
    </row>
    <row r="2076" spans="1:7" x14ac:dyDescent="0.25">
      <c r="A2076" s="6">
        <v>43657</v>
      </c>
      <c r="B2076" s="1">
        <f t="shared" si="64"/>
        <v>2019</v>
      </c>
      <c r="C2076" s="7" t="str">
        <f t="shared" si="65"/>
        <v>Jul</v>
      </c>
      <c r="D2076" s="2" t="s">
        <v>5</v>
      </c>
      <c r="E2076" s="3" t="s">
        <v>14</v>
      </c>
      <c r="F2076" s="10">
        <v>500</v>
      </c>
      <c r="G2076" s="3" t="s">
        <v>11</v>
      </c>
    </row>
    <row r="2077" spans="1:7" x14ac:dyDescent="0.25">
      <c r="A2077" s="6">
        <v>43657</v>
      </c>
      <c r="B2077" s="1">
        <f t="shared" si="64"/>
        <v>2019</v>
      </c>
      <c r="C2077" s="7" t="str">
        <f t="shared" si="65"/>
        <v>Jul</v>
      </c>
      <c r="D2077" s="2" t="s">
        <v>7</v>
      </c>
      <c r="E2077" s="3" t="s">
        <v>15</v>
      </c>
      <c r="F2077" s="10">
        <v>200</v>
      </c>
      <c r="G2077" s="3" t="s">
        <v>12</v>
      </c>
    </row>
    <row r="2078" spans="1:7" x14ac:dyDescent="0.25">
      <c r="A2078" s="6">
        <v>43658</v>
      </c>
      <c r="B2078" s="1">
        <f t="shared" si="64"/>
        <v>2019</v>
      </c>
      <c r="C2078" s="7" t="str">
        <f t="shared" si="65"/>
        <v>Jul</v>
      </c>
      <c r="D2078" s="2" t="s">
        <v>9</v>
      </c>
      <c r="E2078" s="3" t="s">
        <v>15</v>
      </c>
      <c r="F2078" s="10">
        <v>200</v>
      </c>
      <c r="G2078" s="3" t="s">
        <v>12</v>
      </c>
    </row>
    <row r="2079" spans="1:7" x14ac:dyDescent="0.25">
      <c r="A2079" s="6">
        <v>43658</v>
      </c>
      <c r="B2079" s="1">
        <f t="shared" si="64"/>
        <v>2019</v>
      </c>
      <c r="C2079" s="7" t="str">
        <f t="shared" si="65"/>
        <v>Jul</v>
      </c>
      <c r="D2079" s="2" t="s">
        <v>9</v>
      </c>
      <c r="E2079" s="3" t="s">
        <v>13</v>
      </c>
      <c r="F2079" s="10">
        <v>350</v>
      </c>
      <c r="G2079" s="3" t="s">
        <v>11</v>
      </c>
    </row>
    <row r="2080" spans="1:7" x14ac:dyDescent="0.25">
      <c r="A2080" s="6">
        <v>43658</v>
      </c>
      <c r="B2080" s="1">
        <f t="shared" si="64"/>
        <v>2019</v>
      </c>
      <c r="C2080" s="7" t="str">
        <f t="shared" si="65"/>
        <v>Jul</v>
      </c>
      <c r="D2080" s="2" t="s">
        <v>5</v>
      </c>
      <c r="E2080" s="3" t="s">
        <v>14</v>
      </c>
      <c r="F2080" s="10">
        <v>500</v>
      </c>
      <c r="G2080" s="3" t="s">
        <v>10</v>
      </c>
    </row>
    <row r="2081" spans="1:7" x14ac:dyDescent="0.25">
      <c r="A2081" s="6">
        <v>43658</v>
      </c>
      <c r="B2081" s="1">
        <f t="shared" si="64"/>
        <v>2019</v>
      </c>
      <c r="C2081" s="7" t="str">
        <f t="shared" si="65"/>
        <v>Jul</v>
      </c>
      <c r="D2081" s="2" t="s">
        <v>5</v>
      </c>
      <c r="E2081" s="3" t="s">
        <v>14</v>
      </c>
      <c r="F2081" s="10">
        <v>500</v>
      </c>
      <c r="G2081" s="3" t="s">
        <v>11</v>
      </c>
    </row>
    <row r="2082" spans="1:7" x14ac:dyDescent="0.25">
      <c r="A2082" s="6">
        <v>43658</v>
      </c>
      <c r="B2082" s="1">
        <f t="shared" si="64"/>
        <v>2019</v>
      </c>
      <c r="C2082" s="7" t="str">
        <f t="shared" si="65"/>
        <v>Jul</v>
      </c>
      <c r="D2082" s="2" t="s">
        <v>5</v>
      </c>
      <c r="E2082" s="3" t="s">
        <v>16</v>
      </c>
      <c r="F2082" s="10">
        <v>600</v>
      </c>
      <c r="G2082" s="3" t="s">
        <v>12</v>
      </c>
    </row>
    <row r="2083" spans="1:7" x14ac:dyDescent="0.25">
      <c r="A2083" s="6">
        <v>43658</v>
      </c>
      <c r="B2083" s="1">
        <f t="shared" si="64"/>
        <v>2019</v>
      </c>
      <c r="C2083" s="7" t="str">
        <f t="shared" si="65"/>
        <v>Jul</v>
      </c>
      <c r="D2083" s="2" t="s">
        <v>6</v>
      </c>
      <c r="E2083" s="3" t="s">
        <v>13</v>
      </c>
      <c r="F2083" s="10">
        <v>350</v>
      </c>
      <c r="G2083" s="3" t="s">
        <v>12</v>
      </c>
    </row>
    <row r="2084" spans="1:7" x14ac:dyDescent="0.25">
      <c r="A2084" s="6">
        <v>43658</v>
      </c>
      <c r="B2084" s="1">
        <f t="shared" si="64"/>
        <v>2019</v>
      </c>
      <c r="C2084" s="7" t="str">
        <f t="shared" si="65"/>
        <v>Jul</v>
      </c>
      <c r="D2084" s="2" t="s">
        <v>8</v>
      </c>
      <c r="E2084" s="3" t="s">
        <v>15</v>
      </c>
      <c r="F2084" s="10">
        <v>200</v>
      </c>
      <c r="G2084" s="3" t="s">
        <v>11</v>
      </c>
    </row>
    <row r="2085" spans="1:7" x14ac:dyDescent="0.25">
      <c r="A2085" s="6">
        <v>43658</v>
      </c>
      <c r="B2085" s="1">
        <f t="shared" si="64"/>
        <v>2019</v>
      </c>
      <c r="C2085" s="7" t="str">
        <f t="shared" si="65"/>
        <v>Jul</v>
      </c>
      <c r="D2085" s="2" t="s">
        <v>6</v>
      </c>
      <c r="E2085" s="3" t="s">
        <v>16</v>
      </c>
      <c r="F2085" s="10">
        <v>600</v>
      </c>
      <c r="G2085" s="3" t="s">
        <v>12</v>
      </c>
    </row>
    <row r="2086" spans="1:7" x14ac:dyDescent="0.25">
      <c r="A2086" s="6">
        <v>43658</v>
      </c>
      <c r="B2086" s="1">
        <f t="shared" si="64"/>
        <v>2019</v>
      </c>
      <c r="C2086" s="7" t="str">
        <f t="shared" si="65"/>
        <v>Jul</v>
      </c>
      <c r="D2086" s="2" t="s">
        <v>6</v>
      </c>
      <c r="E2086" s="3" t="s">
        <v>15</v>
      </c>
      <c r="F2086" s="10">
        <v>200</v>
      </c>
      <c r="G2086" s="3" t="s">
        <v>12</v>
      </c>
    </row>
    <row r="2087" spans="1:7" x14ac:dyDescent="0.25">
      <c r="A2087" s="6">
        <v>43658</v>
      </c>
      <c r="B2087" s="1">
        <f t="shared" si="64"/>
        <v>2019</v>
      </c>
      <c r="C2087" s="7" t="str">
        <f t="shared" si="65"/>
        <v>Jul</v>
      </c>
      <c r="D2087" s="2" t="s">
        <v>5</v>
      </c>
      <c r="E2087" s="3" t="s">
        <v>13</v>
      </c>
      <c r="F2087" s="10">
        <v>350</v>
      </c>
      <c r="G2087" s="3" t="s">
        <v>11</v>
      </c>
    </row>
    <row r="2088" spans="1:7" x14ac:dyDescent="0.25">
      <c r="A2088" s="6">
        <v>43658</v>
      </c>
      <c r="B2088" s="1">
        <f t="shared" si="64"/>
        <v>2019</v>
      </c>
      <c r="C2088" s="7" t="str">
        <f t="shared" si="65"/>
        <v>Jul</v>
      </c>
      <c r="D2088" s="2" t="s">
        <v>6</v>
      </c>
      <c r="E2088" s="3" t="s">
        <v>13</v>
      </c>
      <c r="F2088" s="10">
        <v>350</v>
      </c>
      <c r="G2088" s="3" t="s">
        <v>11</v>
      </c>
    </row>
    <row r="2089" spans="1:7" x14ac:dyDescent="0.25">
      <c r="A2089" s="6">
        <v>43658</v>
      </c>
      <c r="B2089" s="1">
        <f t="shared" si="64"/>
        <v>2019</v>
      </c>
      <c r="C2089" s="7" t="str">
        <f t="shared" si="65"/>
        <v>Jul</v>
      </c>
      <c r="D2089" s="2" t="s">
        <v>7</v>
      </c>
      <c r="E2089" s="3" t="s">
        <v>14</v>
      </c>
      <c r="F2089" s="10">
        <v>500</v>
      </c>
      <c r="G2089" s="3" t="s">
        <v>12</v>
      </c>
    </row>
    <row r="2090" spans="1:7" x14ac:dyDescent="0.25">
      <c r="A2090" s="6">
        <v>43659</v>
      </c>
      <c r="B2090" s="1">
        <f t="shared" si="64"/>
        <v>2019</v>
      </c>
      <c r="C2090" s="7" t="str">
        <f t="shared" si="65"/>
        <v>Jul</v>
      </c>
      <c r="D2090" s="2" t="s">
        <v>6</v>
      </c>
      <c r="E2090" s="3" t="s">
        <v>13</v>
      </c>
      <c r="F2090" s="10">
        <v>350</v>
      </c>
      <c r="G2090" s="3" t="s">
        <v>10</v>
      </c>
    </row>
    <row r="2091" spans="1:7" x14ac:dyDescent="0.25">
      <c r="A2091" s="6">
        <v>43659</v>
      </c>
      <c r="B2091" s="1">
        <f t="shared" si="64"/>
        <v>2019</v>
      </c>
      <c r="C2091" s="7" t="str">
        <f t="shared" si="65"/>
        <v>Jul</v>
      </c>
      <c r="D2091" s="2" t="s">
        <v>9</v>
      </c>
      <c r="E2091" s="3" t="s">
        <v>15</v>
      </c>
      <c r="F2091" s="10">
        <v>200</v>
      </c>
      <c r="G2091" s="3" t="s">
        <v>10</v>
      </c>
    </row>
    <row r="2092" spans="1:7" x14ac:dyDescent="0.25">
      <c r="A2092" s="6">
        <v>43659</v>
      </c>
      <c r="B2092" s="1">
        <f t="shared" si="64"/>
        <v>2019</v>
      </c>
      <c r="C2092" s="7" t="str">
        <f t="shared" si="65"/>
        <v>Jul</v>
      </c>
      <c r="D2092" s="2" t="s">
        <v>8</v>
      </c>
      <c r="E2092" s="3" t="s">
        <v>15</v>
      </c>
      <c r="F2092" s="10">
        <v>200</v>
      </c>
      <c r="G2092" s="3" t="s">
        <v>11</v>
      </c>
    </row>
    <row r="2093" spans="1:7" x14ac:dyDescent="0.25">
      <c r="A2093" s="6">
        <v>43659</v>
      </c>
      <c r="B2093" s="1">
        <f t="shared" si="64"/>
        <v>2019</v>
      </c>
      <c r="C2093" s="7" t="str">
        <f t="shared" si="65"/>
        <v>Jul</v>
      </c>
      <c r="D2093" s="2" t="s">
        <v>9</v>
      </c>
      <c r="E2093" s="3" t="s">
        <v>13</v>
      </c>
      <c r="F2093" s="10">
        <v>350</v>
      </c>
      <c r="G2093" s="3" t="s">
        <v>12</v>
      </c>
    </row>
    <row r="2094" spans="1:7" x14ac:dyDescent="0.25">
      <c r="A2094" s="6">
        <v>43659</v>
      </c>
      <c r="B2094" s="1">
        <f t="shared" si="64"/>
        <v>2019</v>
      </c>
      <c r="C2094" s="7" t="str">
        <f t="shared" si="65"/>
        <v>Jul</v>
      </c>
      <c r="D2094" s="2" t="s">
        <v>8</v>
      </c>
      <c r="E2094" s="3" t="s">
        <v>13</v>
      </c>
      <c r="F2094" s="10">
        <v>350</v>
      </c>
      <c r="G2094" s="3" t="s">
        <v>10</v>
      </c>
    </row>
    <row r="2095" spans="1:7" x14ac:dyDescent="0.25">
      <c r="A2095" s="6">
        <v>43659</v>
      </c>
      <c r="B2095" s="1">
        <f t="shared" si="64"/>
        <v>2019</v>
      </c>
      <c r="C2095" s="7" t="str">
        <f t="shared" si="65"/>
        <v>Jul</v>
      </c>
      <c r="D2095" s="2" t="s">
        <v>8</v>
      </c>
      <c r="E2095" s="3" t="s">
        <v>14</v>
      </c>
      <c r="F2095" s="10">
        <v>500</v>
      </c>
      <c r="G2095" s="3" t="s">
        <v>11</v>
      </c>
    </row>
    <row r="2096" spans="1:7" x14ac:dyDescent="0.25">
      <c r="A2096" s="6">
        <v>43659</v>
      </c>
      <c r="B2096" s="1">
        <f t="shared" si="64"/>
        <v>2019</v>
      </c>
      <c r="C2096" s="7" t="str">
        <f t="shared" si="65"/>
        <v>Jul</v>
      </c>
      <c r="D2096" s="2" t="s">
        <v>8</v>
      </c>
      <c r="E2096" s="3" t="s">
        <v>14</v>
      </c>
      <c r="F2096" s="10">
        <v>500</v>
      </c>
      <c r="G2096" s="3" t="s">
        <v>11</v>
      </c>
    </row>
    <row r="2097" spans="1:7" x14ac:dyDescent="0.25">
      <c r="A2097" s="6">
        <v>43659</v>
      </c>
      <c r="B2097" s="1">
        <f t="shared" si="64"/>
        <v>2019</v>
      </c>
      <c r="C2097" s="7" t="str">
        <f t="shared" si="65"/>
        <v>Jul</v>
      </c>
      <c r="D2097" s="2" t="s">
        <v>9</v>
      </c>
      <c r="E2097" s="3" t="s">
        <v>14</v>
      </c>
      <c r="F2097" s="10">
        <v>500</v>
      </c>
      <c r="G2097" s="3" t="s">
        <v>11</v>
      </c>
    </row>
    <row r="2098" spans="1:7" x14ac:dyDescent="0.25">
      <c r="A2098" s="6">
        <v>43659</v>
      </c>
      <c r="B2098" s="1">
        <f t="shared" si="64"/>
        <v>2019</v>
      </c>
      <c r="C2098" s="7" t="str">
        <f t="shared" si="65"/>
        <v>Jul</v>
      </c>
      <c r="D2098" s="2" t="s">
        <v>7</v>
      </c>
      <c r="E2098" s="3" t="s">
        <v>14</v>
      </c>
      <c r="F2098" s="10">
        <v>500</v>
      </c>
      <c r="G2098" s="3" t="s">
        <v>12</v>
      </c>
    </row>
    <row r="2099" spans="1:7" x14ac:dyDescent="0.25">
      <c r="A2099" s="6">
        <v>43660</v>
      </c>
      <c r="B2099" s="1">
        <f t="shared" si="64"/>
        <v>2019</v>
      </c>
      <c r="C2099" s="7" t="str">
        <f t="shared" si="65"/>
        <v>Jul</v>
      </c>
      <c r="D2099" s="2" t="s">
        <v>8</v>
      </c>
      <c r="E2099" s="3" t="s">
        <v>13</v>
      </c>
      <c r="F2099" s="10">
        <v>350</v>
      </c>
      <c r="G2099" s="3" t="s">
        <v>10</v>
      </c>
    </row>
    <row r="2100" spans="1:7" x14ac:dyDescent="0.25">
      <c r="A2100" s="6">
        <v>43660</v>
      </c>
      <c r="B2100" s="1">
        <f t="shared" si="64"/>
        <v>2019</v>
      </c>
      <c r="C2100" s="7" t="str">
        <f t="shared" si="65"/>
        <v>Jul</v>
      </c>
      <c r="D2100" s="2" t="s">
        <v>5</v>
      </c>
      <c r="E2100" s="3" t="s">
        <v>16</v>
      </c>
      <c r="F2100" s="10">
        <v>600</v>
      </c>
      <c r="G2100" s="3" t="s">
        <v>11</v>
      </c>
    </row>
    <row r="2101" spans="1:7" x14ac:dyDescent="0.25">
      <c r="A2101" s="6">
        <v>43660</v>
      </c>
      <c r="B2101" s="1">
        <f t="shared" si="64"/>
        <v>2019</v>
      </c>
      <c r="C2101" s="7" t="str">
        <f t="shared" si="65"/>
        <v>Jul</v>
      </c>
      <c r="D2101" s="2" t="s">
        <v>8</v>
      </c>
      <c r="E2101" s="3" t="s">
        <v>15</v>
      </c>
      <c r="F2101" s="10">
        <v>200</v>
      </c>
      <c r="G2101" s="3" t="s">
        <v>12</v>
      </c>
    </row>
    <row r="2102" spans="1:7" x14ac:dyDescent="0.25">
      <c r="A2102" s="6">
        <v>43660</v>
      </c>
      <c r="B2102" s="1">
        <f t="shared" si="64"/>
        <v>2019</v>
      </c>
      <c r="C2102" s="7" t="str">
        <f t="shared" si="65"/>
        <v>Jul</v>
      </c>
      <c r="D2102" s="2" t="s">
        <v>5</v>
      </c>
      <c r="E2102" s="3" t="s">
        <v>14</v>
      </c>
      <c r="F2102" s="10">
        <v>500</v>
      </c>
      <c r="G2102" s="3" t="s">
        <v>11</v>
      </c>
    </row>
    <row r="2103" spans="1:7" x14ac:dyDescent="0.25">
      <c r="A2103" s="6">
        <v>43660</v>
      </c>
      <c r="B2103" s="1">
        <f t="shared" si="64"/>
        <v>2019</v>
      </c>
      <c r="C2103" s="7" t="str">
        <f t="shared" si="65"/>
        <v>Jul</v>
      </c>
      <c r="D2103" s="2" t="s">
        <v>8</v>
      </c>
      <c r="E2103" s="3" t="s">
        <v>15</v>
      </c>
      <c r="F2103" s="10">
        <v>200</v>
      </c>
      <c r="G2103" s="3" t="s">
        <v>11</v>
      </c>
    </row>
    <row r="2104" spans="1:7" x14ac:dyDescent="0.25">
      <c r="A2104" s="6">
        <v>43660</v>
      </c>
      <c r="B2104" s="1">
        <f t="shared" si="64"/>
        <v>2019</v>
      </c>
      <c r="C2104" s="7" t="str">
        <f t="shared" si="65"/>
        <v>Jul</v>
      </c>
      <c r="D2104" s="2" t="s">
        <v>8</v>
      </c>
      <c r="E2104" s="3" t="s">
        <v>14</v>
      </c>
      <c r="F2104" s="10">
        <v>500</v>
      </c>
      <c r="G2104" s="3" t="s">
        <v>10</v>
      </c>
    </row>
    <row r="2105" spans="1:7" x14ac:dyDescent="0.25">
      <c r="A2105" s="6">
        <v>43661</v>
      </c>
      <c r="B2105" s="1">
        <f t="shared" si="64"/>
        <v>2019</v>
      </c>
      <c r="C2105" s="7" t="str">
        <f t="shared" si="65"/>
        <v>Jul</v>
      </c>
      <c r="D2105" s="2" t="s">
        <v>8</v>
      </c>
      <c r="E2105" s="3" t="s">
        <v>15</v>
      </c>
      <c r="F2105" s="10">
        <v>200</v>
      </c>
      <c r="G2105" s="3" t="s">
        <v>10</v>
      </c>
    </row>
    <row r="2106" spans="1:7" x14ac:dyDescent="0.25">
      <c r="A2106" s="6">
        <v>43661</v>
      </c>
      <c r="B2106" s="1">
        <f t="shared" si="64"/>
        <v>2019</v>
      </c>
      <c r="C2106" s="7" t="str">
        <f t="shared" si="65"/>
        <v>Jul</v>
      </c>
      <c r="D2106" s="2" t="s">
        <v>7</v>
      </c>
      <c r="E2106" s="3" t="s">
        <v>13</v>
      </c>
      <c r="F2106" s="10">
        <v>350</v>
      </c>
      <c r="G2106" s="3" t="s">
        <v>10</v>
      </c>
    </row>
    <row r="2107" spans="1:7" x14ac:dyDescent="0.25">
      <c r="A2107" s="6">
        <v>43661</v>
      </c>
      <c r="B2107" s="1">
        <f t="shared" si="64"/>
        <v>2019</v>
      </c>
      <c r="C2107" s="7" t="str">
        <f t="shared" si="65"/>
        <v>Jul</v>
      </c>
      <c r="D2107" s="2" t="s">
        <v>8</v>
      </c>
      <c r="E2107" s="3" t="s">
        <v>13</v>
      </c>
      <c r="F2107" s="10">
        <v>350</v>
      </c>
      <c r="G2107" s="3" t="s">
        <v>10</v>
      </c>
    </row>
    <row r="2108" spans="1:7" x14ac:dyDescent="0.25">
      <c r="A2108" s="6">
        <v>43661</v>
      </c>
      <c r="B2108" s="1">
        <f t="shared" si="64"/>
        <v>2019</v>
      </c>
      <c r="C2108" s="7" t="str">
        <f t="shared" si="65"/>
        <v>Jul</v>
      </c>
      <c r="D2108" s="2" t="s">
        <v>9</v>
      </c>
      <c r="E2108" s="3" t="s">
        <v>15</v>
      </c>
      <c r="F2108" s="10">
        <v>200</v>
      </c>
      <c r="G2108" s="3" t="s">
        <v>11</v>
      </c>
    </row>
    <row r="2109" spans="1:7" x14ac:dyDescent="0.25">
      <c r="A2109" s="6">
        <v>43661</v>
      </c>
      <c r="B2109" s="1">
        <f t="shared" si="64"/>
        <v>2019</v>
      </c>
      <c r="C2109" s="7" t="str">
        <f t="shared" si="65"/>
        <v>Jul</v>
      </c>
      <c r="D2109" s="2" t="s">
        <v>5</v>
      </c>
      <c r="E2109" s="3" t="s">
        <v>14</v>
      </c>
      <c r="F2109" s="10">
        <v>500</v>
      </c>
      <c r="G2109" s="3" t="s">
        <v>10</v>
      </c>
    </row>
    <row r="2110" spans="1:7" x14ac:dyDescent="0.25">
      <c r="A2110" s="6">
        <v>43661</v>
      </c>
      <c r="B2110" s="1">
        <f t="shared" si="64"/>
        <v>2019</v>
      </c>
      <c r="C2110" s="7" t="str">
        <f t="shared" si="65"/>
        <v>Jul</v>
      </c>
      <c r="D2110" s="2" t="s">
        <v>8</v>
      </c>
      <c r="E2110" s="3" t="s">
        <v>14</v>
      </c>
      <c r="F2110" s="10">
        <v>500</v>
      </c>
      <c r="G2110" s="3" t="s">
        <v>10</v>
      </c>
    </row>
    <row r="2111" spans="1:7" x14ac:dyDescent="0.25">
      <c r="A2111" s="6">
        <v>43661</v>
      </c>
      <c r="B2111" s="1">
        <f t="shared" si="64"/>
        <v>2019</v>
      </c>
      <c r="C2111" s="7" t="str">
        <f t="shared" si="65"/>
        <v>Jul</v>
      </c>
      <c r="D2111" s="2" t="s">
        <v>5</v>
      </c>
      <c r="E2111" s="3" t="s">
        <v>14</v>
      </c>
      <c r="F2111" s="10">
        <v>500</v>
      </c>
      <c r="G2111" s="3" t="s">
        <v>10</v>
      </c>
    </row>
    <row r="2112" spans="1:7" x14ac:dyDescent="0.25">
      <c r="A2112" s="6">
        <v>43661</v>
      </c>
      <c r="B2112" s="1">
        <f t="shared" si="64"/>
        <v>2019</v>
      </c>
      <c r="C2112" s="7" t="str">
        <f t="shared" si="65"/>
        <v>Jul</v>
      </c>
      <c r="D2112" s="2" t="s">
        <v>5</v>
      </c>
      <c r="E2112" s="3" t="s">
        <v>15</v>
      </c>
      <c r="F2112" s="10">
        <v>200</v>
      </c>
      <c r="G2112" s="3" t="s">
        <v>10</v>
      </c>
    </row>
    <row r="2113" spans="1:7" x14ac:dyDescent="0.25">
      <c r="A2113" s="6">
        <v>43661</v>
      </c>
      <c r="B2113" s="1">
        <f t="shared" si="64"/>
        <v>2019</v>
      </c>
      <c r="C2113" s="7" t="str">
        <f t="shared" si="65"/>
        <v>Jul</v>
      </c>
      <c r="D2113" s="2" t="s">
        <v>9</v>
      </c>
      <c r="E2113" s="3" t="s">
        <v>14</v>
      </c>
      <c r="F2113" s="10">
        <v>500</v>
      </c>
      <c r="G2113" s="3" t="s">
        <v>11</v>
      </c>
    </row>
    <row r="2114" spans="1:7" x14ac:dyDescent="0.25">
      <c r="A2114" s="6">
        <v>43661</v>
      </c>
      <c r="B2114" s="1">
        <f t="shared" si="64"/>
        <v>2019</v>
      </c>
      <c r="C2114" s="7" t="str">
        <f t="shared" si="65"/>
        <v>Jul</v>
      </c>
      <c r="D2114" s="2" t="s">
        <v>9</v>
      </c>
      <c r="E2114" s="3" t="s">
        <v>16</v>
      </c>
      <c r="F2114" s="10">
        <v>600</v>
      </c>
      <c r="G2114" s="3" t="s">
        <v>10</v>
      </c>
    </row>
    <row r="2115" spans="1:7" x14ac:dyDescent="0.25">
      <c r="A2115" s="6">
        <v>43661</v>
      </c>
      <c r="B2115" s="1">
        <f t="shared" ref="B2115:B2178" si="66">YEAR(A2115)</f>
        <v>2019</v>
      </c>
      <c r="C2115" s="7" t="str">
        <f t="shared" ref="C2115:C2178" si="67">TEXT(A2115,"mmm")</f>
        <v>Jul</v>
      </c>
      <c r="D2115" s="2" t="s">
        <v>8</v>
      </c>
      <c r="E2115" s="3" t="s">
        <v>15</v>
      </c>
      <c r="F2115" s="10">
        <v>200</v>
      </c>
      <c r="G2115" s="3" t="s">
        <v>12</v>
      </c>
    </row>
    <row r="2116" spans="1:7" x14ac:dyDescent="0.25">
      <c r="A2116" s="6">
        <v>43661</v>
      </c>
      <c r="B2116" s="1">
        <f t="shared" si="66"/>
        <v>2019</v>
      </c>
      <c r="C2116" s="7" t="str">
        <f t="shared" si="67"/>
        <v>Jul</v>
      </c>
      <c r="D2116" s="2" t="s">
        <v>8</v>
      </c>
      <c r="E2116" s="3" t="s">
        <v>15</v>
      </c>
      <c r="F2116" s="10">
        <v>200</v>
      </c>
      <c r="G2116" s="3" t="s">
        <v>10</v>
      </c>
    </row>
    <row r="2117" spans="1:7" x14ac:dyDescent="0.25">
      <c r="A2117" s="6">
        <v>43661</v>
      </c>
      <c r="B2117" s="1">
        <f t="shared" si="66"/>
        <v>2019</v>
      </c>
      <c r="C2117" s="7" t="str">
        <f t="shared" si="67"/>
        <v>Jul</v>
      </c>
      <c r="D2117" s="2" t="s">
        <v>8</v>
      </c>
      <c r="E2117" s="3" t="s">
        <v>13</v>
      </c>
      <c r="F2117" s="10">
        <v>350</v>
      </c>
      <c r="G2117" s="3" t="s">
        <v>10</v>
      </c>
    </row>
    <row r="2118" spans="1:7" x14ac:dyDescent="0.25">
      <c r="A2118" s="6">
        <v>43662</v>
      </c>
      <c r="B2118" s="1">
        <f t="shared" si="66"/>
        <v>2019</v>
      </c>
      <c r="C2118" s="7" t="str">
        <f t="shared" si="67"/>
        <v>Jul</v>
      </c>
      <c r="D2118" s="2" t="s">
        <v>5</v>
      </c>
      <c r="E2118" s="3" t="s">
        <v>16</v>
      </c>
      <c r="F2118" s="10">
        <v>600</v>
      </c>
      <c r="G2118" s="3" t="s">
        <v>12</v>
      </c>
    </row>
    <row r="2119" spans="1:7" x14ac:dyDescent="0.25">
      <c r="A2119" s="6">
        <v>43662</v>
      </c>
      <c r="B2119" s="1">
        <f t="shared" si="66"/>
        <v>2019</v>
      </c>
      <c r="C2119" s="7" t="str">
        <f t="shared" si="67"/>
        <v>Jul</v>
      </c>
      <c r="D2119" s="2" t="s">
        <v>7</v>
      </c>
      <c r="E2119" s="3" t="s">
        <v>13</v>
      </c>
      <c r="F2119" s="10">
        <v>350</v>
      </c>
      <c r="G2119" s="3" t="s">
        <v>12</v>
      </c>
    </row>
    <row r="2120" spans="1:7" x14ac:dyDescent="0.25">
      <c r="A2120" s="6">
        <v>43662</v>
      </c>
      <c r="B2120" s="1">
        <f t="shared" si="66"/>
        <v>2019</v>
      </c>
      <c r="C2120" s="7" t="str">
        <f t="shared" si="67"/>
        <v>Jul</v>
      </c>
      <c r="D2120" s="2" t="s">
        <v>8</v>
      </c>
      <c r="E2120" s="3" t="s">
        <v>13</v>
      </c>
      <c r="F2120" s="10">
        <v>350</v>
      </c>
      <c r="G2120" s="3" t="s">
        <v>10</v>
      </c>
    </row>
    <row r="2121" spans="1:7" x14ac:dyDescent="0.25">
      <c r="A2121" s="6">
        <v>43662</v>
      </c>
      <c r="B2121" s="1">
        <f t="shared" si="66"/>
        <v>2019</v>
      </c>
      <c r="C2121" s="7" t="str">
        <f t="shared" si="67"/>
        <v>Jul</v>
      </c>
      <c r="D2121" s="2" t="s">
        <v>5</v>
      </c>
      <c r="E2121" s="3" t="s">
        <v>16</v>
      </c>
      <c r="F2121" s="10">
        <v>600</v>
      </c>
      <c r="G2121" s="3" t="s">
        <v>11</v>
      </c>
    </row>
    <row r="2122" spans="1:7" x14ac:dyDescent="0.25">
      <c r="A2122" s="6">
        <v>43662</v>
      </c>
      <c r="B2122" s="1">
        <f t="shared" si="66"/>
        <v>2019</v>
      </c>
      <c r="C2122" s="7" t="str">
        <f t="shared" si="67"/>
        <v>Jul</v>
      </c>
      <c r="D2122" s="2" t="s">
        <v>9</v>
      </c>
      <c r="E2122" s="3" t="s">
        <v>15</v>
      </c>
      <c r="F2122" s="10">
        <v>200</v>
      </c>
      <c r="G2122" s="3" t="s">
        <v>12</v>
      </c>
    </row>
    <row r="2123" spans="1:7" x14ac:dyDescent="0.25">
      <c r="A2123" s="6">
        <v>43662</v>
      </c>
      <c r="B2123" s="1">
        <f t="shared" si="66"/>
        <v>2019</v>
      </c>
      <c r="C2123" s="7" t="str">
        <f t="shared" si="67"/>
        <v>Jul</v>
      </c>
      <c r="D2123" s="2" t="s">
        <v>9</v>
      </c>
      <c r="E2123" s="3" t="s">
        <v>15</v>
      </c>
      <c r="F2123" s="10">
        <v>200</v>
      </c>
      <c r="G2123" s="3" t="s">
        <v>10</v>
      </c>
    </row>
    <row r="2124" spans="1:7" x14ac:dyDescent="0.25">
      <c r="A2124" s="6">
        <v>43662</v>
      </c>
      <c r="B2124" s="1">
        <f t="shared" si="66"/>
        <v>2019</v>
      </c>
      <c r="C2124" s="7" t="str">
        <f t="shared" si="67"/>
        <v>Jul</v>
      </c>
      <c r="D2124" s="2" t="s">
        <v>6</v>
      </c>
      <c r="E2124" s="3" t="s">
        <v>15</v>
      </c>
      <c r="F2124" s="10">
        <v>200</v>
      </c>
      <c r="G2124" s="3" t="s">
        <v>10</v>
      </c>
    </row>
    <row r="2125" spans="1:7" x14ac:dyDescent="0.25">
      <c r="A2125" s="6">
        <v>43663</v>
      </c>
      <c r="B2125" s="1">
        <f t="shared" si="66"/>
        <v>2019</v>
      </c>
      <c r="C2125" s="7" t="str">
        <f t="shared" si="67"/>
        <v>Jul</v>
      </c>
      <c r="D2125" s="2" t="s">
        <v>8</v>
      </c>
      <c r="E2125" s="3" t="s">
        <v>14</v>
      </c>
      <c r="F2125" s="10">
        <v>500</v>
      </c>
      <c r="G2125" s="3" t="s">
        <v>10</v>
      </c>
    </row>
    <row r="2126" spans="1:7" x14ac:dyDescent="0.25">
      <c r="A2126" s="6">
        <v>43663</v>
      </c>
      <c r="B2126" s="1">
        <f t="shared" si="66"/>
        <v>2019</v>
      </c>
      <c r="C2126" s="7" t="str">
        <f t="shared" si="67"/>
        <v>Jul</v>
      </c>
      <c r="D2126" s="2" t="s">
        <v>5</v>
      </c>
      <c r="E2126" s="3" t="s">
        <v>15</v>
      </c>
      <c r="F2126" s="10">
        <v>200</v>
      </c>
      <c r="G2126" s="3" t="s">
        <v>12</v>
      </c>
    </row>
    <row r="2127" spans="1:7" x14ac:dyDescent="0.25">
      <c r="A2127" s="6">
        <v>43663</v>
      </c>
      <c r="B2127" s="1">
        <f t="shared" si="66"/>
        <v>2019</v>
      </c>
      <c r="C2127" s="7" t="str">
        <f t="shared" si="67"/>
        <v>Jul</v>
      </c>
      <c r="D2127" s="2" t="s">
        <v>5</v>
      </c>
      <c r="E2127" s="3" t="s">
        <v>14</v>
      </c>
      <c r="F2127" s="10">
        <v>500</v>
      </c>
      <c r="G2127" s="3" t="s">
        <v>11</v>
      </c>
    </row>
    <row r="2128" spans="1:7" x14ac:dyDescent="0.25">
      <c r="A2128" s="6">
        <v>43663</v>
      </c>
      <c r="B2128" s="1">
        <f t="shared" si="66"/>
        <v>2019</v>
      </c>
      <c r="C2128" s="7" t="str">
        <f t="shared" si="67"/>
        <v>Jul</v>
      </c>
      <c r="D2128" s="2" t="s">
        <v>8</v>
      </c>
      <c r="E2128" s="3" t="s">
        <v>15</v>
      </c>
      <c r="F2128" s="10">
        <v>200</v>
      </c>
      <c r="G2128" s="3" t="s">
        <v>10</v>
      </c>
    </row>
    <row r="2129" spans="1:7" x14ac:dyDescent="0.25">
      <c r="A2129" s="6">
        <v>43663</v>
      </c>
      <c r="B2129" s="1">
        <f t="shared" si="66"/>
        <v>2019</v>
      </c>
      <c r="C2129" s="7" t="str">
        <f t="shared" si="67"/>
        <v>Jul</v>
      </c>
      <c r="D2129" s="2" t="s">
        <v>7</v>
      </c>
      <c r="E2129" s="3" t="s">
        <v>13</v>
      </c>
      <c r="F2129" s="10">
        <v>350</v>
      </c>
      <c r="G2129" s="3" t="s">
        <v>10</v>
      </c>
    </row>
    <row r="2130" spans="1:7" x14ac:dyDescent="0.25">
      <c r="A2130" s="6">
        <v>43663</v>
      </c>
      <c r="B2130" s="1">
        <f t="shared" si="66"/>
        <v>2019</v>
      </c>
      <c r="C2130" s="7" t="str">
        <f t="shared" si="67"/>
        <v>Jul</v>
      </c>
      <c r="D2130" s="2" t="s">
        <v>9</v>
      </c>
      <c r="E2130" s="3" t="s">
        <v>13</v>
      </c>
      <c r="F2130" s="10">
        <v>350</v>
      </c>
      <c r="G2130" s="3" t="s">
        <v>10</v>
      </c>
    </row>
    <row r="2131" spans="1:7" x14ac:dyDescent="0.25">
      <c r="A2131" s="6">
        <v>43663</v>
      </c>
      <c r="B2131" s="1">
        <f t="shared" si="66"/>
        <v>2019</v>
      </c>
      <c r="C2131" s="7" t="str">
        <f t="shared" si="67"/>
        <v>Jul</v>
      </c>
      <c r="D2131" s="2" t="s">
        <v>8</v>
      </c>
      <c r="E2131" s="3" t="s">
        <v>15</v>
      </c>
      <c r="F2131" s="10">
        <v>200</v>
      </c>
      <c r="G2131" s="3" t="s">
        <v>12</v>
      </c>
    </row>
    <row r="2132" spans="1:7" x14ac:dyDescent="0.25">
      <c r="A2132" s="6">
        <v>43663</v>
      </c>
      <c r="B2132" s="1">
        <f t="shared" si="66"/>
        <v>2019</v>
      </c>
      <c r="C2132" s="7" t="str">
        <f t="shared" si="67"/>
        <v>Jul</v>
      </c>
      <c r="D2132" s="2" t="s">
        <v>6</v>
      </c>
      <c r="E2132" s="3" t="s">
        <v>14</v>
      </c>
      <c r="F2132" s="10">
        <v>500</v>
      </c>
      <c r="G2132" s="3" t="s">
        <v>11</v>
      </c>
    </row>
    <row r="2133" spans="1:7" x14ac:dyDescent="0.25">
      <c r="A2133" s="6">
        <v>43663</v>
      </c>
      <c r="B2133" s="1">
        <f t="shared" si="66"/>
        <v>2019</v>
      </c>
      <c r="C2133" s="7" t="str">
        <f t="shared" si="67"/>
        <v>Jul</v>
      </c>
      <c r="D2133" s="2" t="s">
        <v>8</v>
      </c>
      <c r="E2133" s="3" t="s">
        <v>16</v>
      </c>
      <c r="F2133" s="10">
        <v>600</v>
      </c>
      <c r="G2133" s="3" t="s">
        <v>11</v>
      </c>
    </row>
    <row r="2134" spans="1:7" x14ac:dyDescent="0.25">
      <c r="A2134" s="6">
        <v>43663</v>
      </c>
      <c r="B2134" s="1">
        <f t="shared" si="66"/>
        <v>2019</v>
      </c>
      <c r="C2134" s="7" t="str">
        <f t="shared" si="67"/>
        <v>Jul</v>
      </c>
      <c r="D2134" s="2" t="s">
        <v>7</v>
      </c>
      <c r="E2134" s="3" t="s">
        <v>14</v>
      </c>
      <c r="F2134" s="10">
        <v>500</v>
      </c>
      <c r="G2134" s="3" t="s">
        <v>11</v>
      </c>
    </row>
    <row r="2135" spans="1:7" x14ac:dyDescent="0.25">
      <c r="A2135" s="6">
        <v>43663</v>
      </c>
      <c r="B2135" s="1">
        <f t="shared" si="66"/>
        <v>2019</v>
      </c>
      <c r="C2135" s="7" t="str">
        <f t="shared" si="67"/>
        <v>Jul</v>
      </c>
      <c r="D2135" s="2" t="s">
        <v>7</v>
      </c>
      <c r="E2135" s="3" t="s">
        <v>14</v>
      </c>
      <c r="F2135" s="10">
        <v>500</v>
      </c>
      <c r="G2135" s="3" t="s">
        <v>12</v>
      </c>
    </row>
    <row r="2136" spans="1:7" x14ac:dyDescent="0.25">
      <c r="A2136" s="6">
        <v>43663</v>
      </c>
      <c r="B2136" s="1">
        <f t="shared" si="66"/>
        <v>2019</v>
      </c>
      <c r="C2136" s="7" t="str">
        <f t="shared" si="67"/>
        <v>Jul</v>
      </c>
      <c r="D2136" s="2" t="s">
        <v>7</v>
      </c>
      <c r="E2136" s="3" t="s">
        <v>15</v>
      </c>
      <c r="F2136" s="10">
        <v>200</v>
      </c>
      <c r="G2136" s="3" t="s">
        <v>10</v>
      </c>
    </row>
    <row r="2137" spans="1:7" x14ac:dyDescent="0.25">
      <c r="A2137" s="6">
        <v>43664</v>
      </c>
      <c r="B2137" s="1">
        <f t="shared" si="66"/>
        <v>2019</v>
      </c>
      <c r="C2137" s="7" t="str">
        <f t="shared" si="67"/>
        <v>Jul</v>
      </c>
      <c r="D2137" s="2" t="s">
        <v>8</v>
      </c>
      <c r="E2137" s="3" t="s">
        <v>14</v>
      </c>
      <c r="F2137" s="10">
        <v>500</v>
      </c>
      <c r="G2137" s="3" t="s">
        <v>12</v>
      </c>
    </row>
    <row r="2138" spans="1:7" x14ac:dyDescent="0.25">
      <c r="A2138" s="6">
        <v>43664</v>
      </c>
      <c r="B2138" s="1">
        <f t="shared" si="66"/>
        <v>2019</v>
      </c>
      <c r="C2138" s="7" t="str">
        <f t="shared" si="67"/>
        <v>Jul</v>
      </c>
      <c r="D2138" s="2" t="s">
        <v>8</v>
      </c>
      <c r="E2138" s="3" t="s">
        <v>16</v>
      </c>
      <c r="F2138" s="10">
        <v>600</v>
      </c>
      <c r="G2138" s="3" t="s">
        <v>11</v>
      </c>
    </row>
    <row r="2139" spans="1:7" x14ac:dyDescent="0.25">
      <c r="A2139" s="6">
        <v>43664</v>
      </c>
      <c r="B2139" s="1">
        <f t="shared" si="66"/>
        <v>2019</v>
      </c>
      <c r="C2139" s="7" t="str">
        <f t="shared" si="67"/>
        <v>Jul</v>
      </c>
      <c r="D2139" s="2" t="s">
        <v>7</v>
      </c>
      <c r="E2139" s="3" t="s">
        <v>14</v>
      </c>
      <c r="F2139" s="10">
        <v>500</v>
      </c>
      <c r="G2139" s="3" t="s">
        <v>10</v>
      </c>
    </row>
    <row r="2140" spans="1:7" x14ac:dyDescent="0.25">
      <c r="A2140" s="6">
        <v>43664</v>
      </c>
      <c r="B2140" s="1">
        <f t="shared" si="66"/>
        <v>2019</v>
      </c>
      <c r="C2140" s="7" t="str">
        <f t="shared" si="67"/>
        <v>Jul</v>
      </c>
      <c r="D2140" s="2" t="s">
        <v>8</v>
      </c>
      <c r="E2140" s="3" t="s">
        <v>15</v>
      </c>
      <c r="F2140" s="10">
        <v>200</v>
      </c>
      <c r="G2140" s="3" t="s">
        <v>12</v>
      </c>
    </row>
    <row r="2141" spans="1:7" x14ac:dyDescent="0.25">
      <c r="A2141" s="6">
        <v>43665</v>
      </c>
      <c r="B2141" s="1">
        <f t="shared" si="66"/>
        <v>2019</v>
      </c>
      <c r="C2141" s="7" t="str">
        <f t="shared" si="67"/>
        <v>Jul</v>
      </c>
      <c r="D2141" s="2" t="s">
        <v>9</v>
      </c>
      <c r="E2141" s="3" t="s">
        <v>15</v>
      </c>
      <c r="F2141" s="10">
        <v>200</v>
      </c>
      <c r="G2141" s="3" t="s">
        <v>12</v>
      </c>
    </row>
    <row r="2142" spans="1:7" x14ac:dyDescent="0.25">
      <c r="A2142" s="6">
        <v>43665</v>
      </c>
      <c r="B2142" s="1">
        <f t="shared" si="66"/>
        <v>2019</v>
      </c>
      <c r="C2142" s="7" t="str">
        <f t="shared" si="67"/>
        <v>Jul</v>
      </c>
      <c r="D2142" s="2" t="s">
        <v>8</v>
      </c>
      <c r="E2142" s="3" t="s">
        <v>13</v>
      </c>
      <c r="F2142" s="10">
        <v>350</v>
      </c>
      <c r="G2142" s="3" t="s">
        <v>11</v>
      </c>
    </row>
    <row r="2143" spans="1:7" x14ac:dyDescent="0.25">
      <c r="A2143" s="6">
        <v>43665</v>
      </c>
      <c r="B2143" s="1">
        <f t="shared" si="66"/>
        <v>2019</v>
      </c>
      <c r="C2143" s="7" t="str">
        <f t="shared" si="67"/>
        <v>Jul</v>
      </c>
      <c r="D2143" s="2" t="s">
        <v>7</v>
      </c>
      <c r="E2143" s="3" t="s">
        <v>14</v>
      </c>
      <c r="F2143" s="10">
        <v>500</v>
      </c>
      <c r="G2143" s="3" t="s">
        <v>10</v>
      </c>
    </row>
    <row r="2144" spans="1:7" x14ac:dyDescent="0.25">
      <c r="A2144" s="6">
        <v>43665</v>
      </c>
      <c r="B2144" s="1">
        <f t="shared" si="66"/>
        <v>2019</v>
      </c>
      <c r="C2144" s="7" t="str">
        <f t="shared" si="67"/>
        <v>Jul</v>
      </c>
      <c r="D2144" s="2" t="s">
        <v>5</v>
      </c>
      <c r="E2144" s="3" t="s">
        <v>16</v>
      </c>
      <c r="F2144" s="10">
        <v>600</v>
      </c>
      <c r="G2144" s="3" t="s">
        <v>10</v>
      </c>
    </row>
    <row r="2145" spans="1:7" x14ac:dyDescent="0.25">
      <c r="A2145" s="6">
        <v>43665</v>
      </c>
      <c r="B2145" s="1">
        <f t="shared" si="66"/>
        <v>2019</v>
      </c>
      <c r="C2145" s="7" t="str">
        <f t="shared" si="67"/>
        <v>Jul</v>
      </c>
      <c r="D2145" s="2" t="s">
        <v>8</v>
      </c>
      <c r="E2145" s="3" t="s">
        <v>15</v>
      </c>
      <c r="F2145" s="10">
        <v>200</v>
      </c>
      <c r="G2145" s="3" t="s">
        <v>12</v>
      </c>
    </row>
    <row r="2146" spans="1:7" x14ac:dyDescent="0.25">
      <c r="A2146" s="6">
        <v>43665</v>
      </c>
      <c r="B2146" s="1">
        <f t="shared" si="66"/>
        <v>2019</v>
      </c>
      <c r="C2146" s="7" t="str">
        <f t="shared" si="67"/>
        <v>Jul</v>
      </c>
      <c r="D2146" s="2" t="s">
        <v>8</v>
      </c>
      <c r="E2146" s="3" t="s">
        <v>15</v>
      </c>
      <c r="F2146" s="10">
        <v>200</v>
      </c>
      <c r="G2146" s="3" t="s">
        <v>12</v>
      </c>
    </row>
    <row r="2147" spans="1:7" x14ac:dyDescent="0.25">
      <c r="A2147" s="6">
        <v>43665</v>
      </c>
      <c r="B2147" s="1">
        <f t="shared" si="66"/>
        <v>2019</v>
      </c>
      <c r="C2147" s="7" t="str">
        <f t="shared" si="67"/>
        <v>Jul</v>
      </c>
      <c r="D2147" s="2" t="s">
        <v>7</v>
      </c>
      <c r="E2147" s="3" t="s">
        <v>14</v>
      </c>
      <c r="F2147" s="10">
        <v>500</v>
      </c>
      <c r="G2147" s="3" t="s">
        <v>10</v>
      </c>
    </row>
    <row r="2148" spans="1:7" x14ac:dyDescent="0.25">
      <c r="A2148" s="6">
        <v>43665</v>
      </c>
      <c r="B2148" s="1">
        <f t="shared" si="66"/>
        <v>2019</v>
      </c>
      <c r="C2148" s="7" t="str">
        <f t="shared" si="67"/>
        <v>Jul</v>
      </c>
      <c r="D2148" s="2" t="s">
        <v>9</v>
      </c>
      <c r="E2148" s="3" t="s">
        <v>15</v>
      </c>
      <c r="F2148" s="10">
        <v>200</v>
      </c>
      <c r="G2148" s="3" t="s">
        <v>12</v>
      </c>
    </row>
    <row r="2149" spans="1:7" x14ac:dyDescent="0.25">
      <c r="A2149" s="6">
        <v>43665</v>
      </c>
      <c r="B2149" s="1">
        <f t="shared" si="66"/>
        <v>2019</v>
      </c>
      <c r="C2149" s="7" t="str">
        <f t="shared" si="67"/>
        <v>Jul</v>
      </c>
      <c r="D2149" s="2" t="s">
        <v>7</v>
      </c>
      <c r="E2149" s="3" t="s">
        <v>14</v>
      </c>
      <c r="F2149" s="10">
        <v>500</v>
      </c>
      <c r="G2149" s="3" t="s">
        <v>11</v>
      </c>
    </row>
    <row r="2150" spans="1:7" x14ac:dyDescent="0.25">
      <c r="A2150" s="6">
        <v>43665</v>
      </c>
      <c r="B2150" s="1">
        <f t="shared" si="66"/>
        <v>2019</v>
      </c>
      <c r="C2150" s="7" t="str">
        <f t="shared" si="67"/>
        <v>Jul</v>
      </c>
      <c r="D2150" s="2" t="s">
        <v>7</v>
      </c>
      <c r="E2150" s="3" t="s">
        <v>14</v>
      </c>
      <c r="F2150" s="10">
        <v>500</v>
      </c>
      <c r="G2150" s="3" t="s">
        <v>12</v>
      </c>
    </row>
    <row r="2151" spans="1:7" x14ac:dyDescent="0.25">
      <c r="A2151" s="6">
        <v>43665</v>
      </c>
      <c r="B2151" s="1">
        <f t="shared" si="66"/>
        <v>2019</v>
      </c>
      <c r="C2151" s="7" t="str">
        <f t="shared" si="67"/>
        <v>Jul</v>
      </c>
      <c r="D2151" s="2" t="s">
        <v>9</v>
      </c>
      <c r="E2151" s="3" t="s">
        <v>14</v>
      </c>
      <c r="F2151" s="10">
        <v>500</v>
      </c>
      <c r="G2151" s="3" t="s">
        <v>11</v>
      </c>
    </row>
    <row r="2152" spans="1:7" x14ac:dyDescent="0.25">
      <c r="A2152" s="6">
        <v>43665</v>
      </c>
      <c r="B2152" s="1">
        <f t="shared" si="66"/>
        <v>2019</v>
      </c>
      <c r="C2152" s="7" t="str">
        <f t="shared" si="67"/>
        <v>Jul</v>
      </c>
      <c r="D2152" s="2" t="s">
        <v>8</v>
      </c>
      <c r="E2152" s="3" t="s">
        <v>13</v>
      </c>
      <c r="F2152" s="10">
        <v>350</v>
      </c>
      <c r="G2152" s="3" t="s">
        <v>11</v>
      </c>
    </row>
    <row r="2153" spans="1:7" x14ac:dyDescent="0.25">
      <c r="A2153" s="6">
        <v>43665</v>
      </c>
      <c r="B2153" s="1">
        <f t="shared" si="66"/>
        <v>2019</v>
      </c>
      <c r="C2153" s="7" t="str">
        <f t="shared" si="67"/>
        <v>Jul</v>
      </c>
      <c r="D2153" s="2" t="s">
        <v>6</v>
      </c>
      <c r="E2153" s="3" t="s">
        <v>14</v>
      </c>
      <c r="F2153" s="10">
        <v>500</v>
      </c>
      <c r="G2153" s="3" t="s">
        <v>10</v>
      </c>
    </row>
    <row r="2154" spans="1:7" x14ac:dyDescent="0.25">
      <c r="A2154" s="6">
        <v>43665</v>
      </c>
      <c r="B2154" s="1">
        <f t="shared" si="66"/>
        <v>2019</v>
      </c>
      <c r="C2154" s="7" t="str">
        <f t="shared" si="67"/>
        <v>Jul</v>
      </c>
      <c r="D2154" s="2" t="s">
        <v>5</v>
      </c>
      <c r="E2154" s="3" t="s">
        <v>16</v>
      </c>
      <c r="F2154" s="10">
        <v>600</v>
      </c>
      <c r="G2154" s="3" t="s">
        <v>12</v>
      </c>
    </row>
    <row r="2155" spans="1:7" x14ac:dyDescent="0.25">
      <c r="A2155" s="6">
        <v>43666</v>
      </c>
      <c r="B2155" s="1">
        <f t="shared" si="66"/>
        <v>2019</v>
      </c>
      <c r="C2155" s="7" t="str">
        <f t="shared" si="67"/>
        <v>Jul</v>
      </c>
      <c r="D2155" s="2" t="s">
        <v>5</v>
      </c>
      <c r="E2155" s="3" t="s">
        <v>16</v>
      </c>
      <c r="F2155" s="10">
        <v>600</v>
      </c>
      <c r="G2155" s="3" t="s">
        <v>12</v>
      </c>
    </row>
    <row r="2156" spans="1:7" x14ac:dyDescent="0.25">
      <c r="A2156" s="6">
        <v>43666</v>
      </c>
      <c r="B2156" s="1">
        <f t="shared" si="66"/>
        <v>2019</v>
      </c>
      <c r="C2156" s="7" t="str">
        <f t="shared" si="67"/>
        <v>Jul</v>
      </c>
      <c r="D2156" s="2" t="s">
        <v>5</v>
      </c>
      <c r="E2156" s="3" t="s">
        <v>15</v>
      </c>
      <c r="F2156" s="10">
        <v>200</v>
      </c>
      <c r="G2156" s="3" t="s">
        <v>11</v>
      </c>
    </row>
    <row r="2157" spans="1:7" x14ac:dyDescent="0.25">
      <c r="A2157" s="6">
        <v>43666</v>
      </c>
      <c r="B2157" s="1">
        <f t="shared" si="66"/>
        <v>2019</v>
      </c>
      <c r="C2157" s="7" t="str">
        <f t="shared" si="67"/>
        <v>Jul</v>
      </c>
      <c r="D2157" s="2" t="s">
        <v>5</v>
      </c>
      <c r="E2157" s="3" t="s">
        <v>14</v>
      </c>
      <c r="F2157" s="10">
        <v>500</v>
      </c>
      <c r="G2157" s="3" t="s">
        <v>10</v>
      </c>
    </row>
    <row r="2158" spans="1:7" x14ac:dyDescent="0.25">
      <c r="A2158" s="6">
        <v>43666</v>
      </c>
      <c r="B2158" s="1">
        <f t="shared" si="66"/>
        <v>2019</v>
      </c>
      <c r="C2158" s="7" t="str">
        <f t="shared" si="67"/>
        <v>Jul</v>
      </c>
      <c r="D2158" s="2" t="s">
        <v>8</v>
      </c>
      <c r="E2158" s="3" t="s">
        <v>15</v>
      </c>
      <c r="F2158" s="10">
        <v>200</v>
      </c>
      <c r="G2158" s="3" t="s">
        <v>12</v>
      </c>
    </row>
    <row r="2159" spans="1:7" x14ac:dyDescent="0.25">
      <c r="A2159" s="6">
        <v>43667</v>
      </c>
      <c r="B2159" s="1">
        <f t="shared" si="66"/>
        <v>2019</v>
      </c>
      <c r="C2159" s="7" t="str">
        <f t="shared" si="67"/>
        <v>Jul</v>
      </c>
      <c r="D2159" s="2" t="s">
        <v>7</v>
      </c>
      <c r="E2159" s="3" t="s">
        <v>13</v>
      </c>
      <c r="F2159" s="10">
        <v>350</v>
      </c>
      <c r="G2159" s="3" t="s">
        <v>10</v>
      </c>
    </row>
    <row r="2160" spans="1:7" x14ac:dyDescent="0.25">
      <c r="A2160" s="6">
        <v>43667</v>
      </c>
      <c r="B2160" s="1">
        <f t="shared" si="66"/>
        <v>2019</v>
      </c>
      <c r="C2160" s="7" t="str">
        <f t="shared" si="67"/>
        <v>Jul</v>
      </c>
      <c r="D2160" s="2" t="s">
        <v>7</v>
      </c>
      <c r="E2160" s="3" t="s">
        <v>13</v>
      </c>
      <c r="F2160" s="10">
        <v>350</v>
      </c>
      <c r="G2160" s="3" t="s">
        <v>11</v>
      </c>
    </row>
    <row r="2161" spans="1:7" x14ac:dyDescent="0.25">
      <c r="A2161" s="6">
        <v>43667</v>
      </c>
      <c r="B2161" s="1">
        <f t="shared" si="66"/>
        <v>2019</v>
      </c>
      <c r="C2161" s="7" t="str">
        <f t="shared" si="67"/>
        <v>Jul</v>
      </c>
      <c r="D2161" s="2" t="s">
        <v>9</v>
      </c>
      <c r="E2161" s="3" t="s">
        <v>15</v>
      </c>
      <c r="F2161" s="10">
        <v>200</v>
      </c>
      <c r="G2161" s="3" t="s">
        <v>11</v>
      </c>
    </row>
    <row r="2162" spans="1:7" x14ac:dyDescent="0.25">
      <c r="A2162" s="6">
        <v>43667</v>
      </c>
      <c r="B2162" s="1">
        <f t="shared" si="66"/>
        <v>2019</v>
      </c>
      <c r="C2162" s="7" t="str">
        <f t="shared" si="67"/>
        <v>Jul</v>
      </c>
      <c r="D2162" s="2" t="s">
        <v>9</v>
      </c>
      <c r="E2162" s="3" t="s">
        <v>16</v>
      </c>
      <c r="F2162" s="10">
        <v>600</v>
      </c>
      <c r="G2162" s="3" t="s">
        <v>12</v>
      </c>
    </row>
    <row r="2163" spans="1:7" x14ac:dyDescent="0.25">
      <c r="A2163" s="6">
        <v>43667</v>
      </c>
      <c r="B2163" s="1">
        <f t="shared" si="66"/>
        <v>2019</v>
      </c>
      <c r="C2163" s="7" t="str">
        <f t="shared" si="67"/>
        <v>Jul</v>
      </c>
      <c r="D2163" s="2" t="s">
        <v>7</v>
      </c>
      <c r="E2163" s="3" t="s">
        <v>13</v>
      </c>
      <c r="F2163" s="10">
        <v>350</v>
      </c>
      <c r="G2163" s="3" t="s">
        <v>12</v>
      </c>
    </row>
    <row r="2164" spans="1:7" x14ac:dyDescent="0.25">
      <c r="A2164" s="6">
        <v>43667</v>
      </c>
      <c r="B2164" s="1">
        <f t="shared" si="66"/>
        <v>2019</v>
      </c>
      <c r="C2164" s="7" t="str">
        <f t="shared" si="67"/>
        <v>Jul</v>
      </c>
      <c r="D2164" s="2" t="s">
        <v>8</v>
      </c>
      <c r="E2164" s="3" t="s">
        <v>14</v>
      </c>
      <c r="F2164" s="10">
        <v>500</v>
      </c>
      <c r="G2164" s="3" t="s">
        <v>11</v>
      </c>
    </row>
    <row r="2165" spans="1:7" x14ac:dyDescent="0.25">
      <c r="A2165" s="6">
        <v>43667</v>
      </c>
      <c r="B2165" s="1">
        <f t="shared" si="66"/>
        <v>2019</v>
      </c>
      <c r="C2165" s="7" t="str">
        <f t="shared" si="67"/>
        <v>Jul</v>
      </c>
      <c r="D2165" s="2" t="s">
        <v>6</v>
      </c>
      <c r="E2165" s="3" t="s">
        <v>13</v>
      </c>
      <c r="F2165" s="10">
        <v>350</v>
      </c>
      <c r="G2165" s="3" t="s">
        <v>10</v>
      </c>
    </row>
    <row r="2166" spans="1:7" x14ac:dyDescent="0.25">
      <c r="A2166" s="6">
        <v>43667</v>
      </c>
      <c r="B2166" s="1">
        <f t="shared" si="66"/>
        <v>2019</v>
      </c>
      <c r="C2166" s="7" t="str">
        <f t="shared" si="67"/>
        <v>Jul</v>
      </c>
      <c r="D2166" s="2" t="s">
        <v>6</v>
      </c>
      <c r="E2166" s="3" t="s">
        <v>13</v>
      </c>
      <c r="F2166" s="10">
        <v>350</v>
      </c>
      <c r="G2166" s="3" t="s">
        <v>11</v>
      </c>
    </row>
    <row r="2167" spans="1:7" x14ac:dyDescent="0.25">
      <c r="A2167" s="6">
        <v>43667</v>
      </c>
      <c r="B2167" s="1">
        <f t="shared" si="66"/>
        <v>2019</v>
      </c>
      <c r="C2167" s="7" t="str">
        <f t="shared" si="67"/>
        <v>Jul</v>
      </c>
      <c r="D2167" s="2" t="s">
        <v>7</v>
      </c>
      <c r="E2167" s="3" t="s">
        <v>14</v>
      </c>
      <c r="F2167" s="10">
        <v>500</v>
      </c>
      <c r="G2167" s="3" t="s">
        <v>10</v>
      </c>
    </row>
    <row r="2168" spans="1:7" x14ac:dyDescent="0.25">
      <c r="A2168" s="6">
        <v>43667</v>
      </c>
      <c r="B2168" s="1">
        <f t="shared" si="66"/>
        <v>2019</v>
      </c>
      <c r="C2168" s="7" t="str">
        <f t="shared" si="67"/>
        <v>Jul</v>
      </c>
      <c r="D2168" s="2" t="s">
        <v>7</v>
      </c>
      <c r="E2168" s="3" t="s">
        <v>13</v>
      </c>
      <c r="F2168" s="10">
        <v>350</v>
      </c>
      <c r="G2168" s="3" t="s">
        <v>10</v>
      </c>
    </row>
    <row r="2169" spans="1:7" x14ac:dyDescent="0.25">
      <c r="A2169" s="6">
        <v>43667</v>
      </c>
      <c r="B2169" s="1">
        <f t="shared" si="66"/>
        <v>2019</v>
      </c>
      <c r="C2169" s="7" t="str">
        <f t="shared" si="67"/>
        <v>Jul</v>
      </c>
      <c r="D2169" s="2" t="s">
        <v>5</v>
      </c>
      <c r="E2169" s="3" t="s">
        <v>13</v>
      </c>
      <c r="F2169" s="10">
        <v>350</v>
      </c>
      <c r="G2169" s="3" t="s">
        <v>10</v>
      </c>
    </row>
    <row r="2170" spans="1:7" x14ac:dyDescent="0.25">
      <c r="A2170" s="6">
        <v>43668</v>
      </c>
      <c r="B2170" s="1">
        <f t="shared" si="66"/>
        <v>2019</v>
      </c>
      <c r="C2170" s="7" t="str">
        <f t="shared" si="67"/>
        <v>Jul</v>
      </c>
      <c r="D2170" s="2" t="s">
        <v>5</v>
      </c>
      <c r="E2170" s="3" t="s">
        <v>16</v>
      </c>
      <c r="F2170" s="10">
        <v>600</v>
      </c>
      <c r="G2170" s="3" t="s">
        <v>10</v>
      </c>
    </row>
    <row r="2171" spans="1:7" x14ac:dyDescent="0.25">
      <c r="A2171" s="6">
        <v>43668</v>
      </c>
      <c r="B2171" s="1">
        <f t="shared" si="66"/>
        <v>2019</v>
      </c>
      <c r="C2171" s="7" t="str">
        <f t="shared" si="67"/>
        <v>Jul</v>
      </c>
      <c r="D2171" s="2" t="s">
        <v>5</v>
      </c>
      <c r="E2171" s="3" t="s">
        <v>16</v>
      </c>
      <c r="F2171" s="10">
        <v>600</v>
      </c>
      <c r="G2171" s="3" t="s">
        <v>11</v>
      </c>
    </row>
    <row r="2172" spans="1:7" x14ac:dyDescent="0.25">
      <c r="A2172" s="6">
        <v>43668</v>
      </c>
      <c r="B2172" s="1">
        <f t="shared" si="66"/>
        <v>2019</v>
      </c>
      <c r="C2172" s="7" t="str">
        <f t="shared" si="67"/>
        <v>Jul</v>
      </c>
      <c r="D2172" s="2" t="s">
        <v>7</v>
      </c>
      <c r="E2172" s="3" t="s">
        <v>13</v>
      </c>
      <c r="F2172" s="10">
        <v>350</v>
      </c>
      <c r="G2172" s="3" t="s">
        <v>10</v>
      </c>
    </row>
    <row r="2173" spans="1:7" x14ac:dyDescent="0.25">
      <c r="A2173" s="6">
        <v>43668</v>
      </c>
      <c r="B2173" s="1">
        <f t="shared" si="66"/>
        <v>2019</v>
      </c>
      <c r="C2173" s="7" t="str">
        <f t="shared" si="67"/>
        <v>Jul</v>
      </c>
      <c r="D2173" s="2" t="s">
        <v>5</v>
      </c>
      <c r="E2173" s="3" t="s">
        <v>13</v>
      </c>
      <c r="F2173" s="10">
        <v>350</v>
      </c>
      <c r="G2173" s="3" t="s">
        <v>11</v>
      </c>
    </row>
    <row r="2174" spans="1:7" x14ac:dyDescent="0.25">
      <c r="A2174" s="6">
        <v>43668</v>
      </c>
      <c r="B2174" s="1">
        <f t="shared" si="66"/>
        <v>2019</v>
      </c>
      <c r="C2174" s="7" t="str">
        <f t="shared" si="67"/>
        <v>Jul</v>
      </c>
      <c r="D2174" s="2" t="s">
        <v>7</v>
      </c>
      <c r="E2174" s="3" t="s">
        <v>13</v>
      </c>
      <c r="F2174" s="10">
        <v>350</v>
      </c>
      <c r="G2174" s="3" t="s">
        <v>11</v>
      </c>
    </row>
    <row r="2175" spans="1:7" x14ac:dyDescent="0.25">
      <c r="A2175" s="6">
        <v>43668</v>
      </c>
      <c r="B2175" s="1">
        <f t="shared" si="66"/>
        <v>2019</v>
      </c>
      <c r="C2175" s="7" t="str">
        <f t="shared" si="67"/>
        <v>Jul</v>
      </c>
      <c r="D2175" s="2" t="s">
        <v>8</v>
      </c>
      <c r="E2175" s="3" t="s">
        <v>15</v>
      </c>
      <c r="F2175" s="10">
        <v>200</v>
      </c>
      <c r="G2175" s="3" t="s">
        <v>12</v>
      </c>
    </row>
    <row r="2176" spans="1:7" x14ac:dyDescent="0.25">
      <c r="A2176" s="6">
        <v>43668</v>
      </c>
      <c r="B2176" s="1">
        <f t="shared" si="66"/>
        <v>2019</v>
      </c>
      <c r="C2176" s="7" t="str">
        <f t="shared" si="67"/>
        <v>Jul</v>
      </c>
      <c r="D2176" s="2" t="s">
        <v>9</v>
      </c>
      <c r="E2176" s="3" t="s">
        <v>15</v>
      </c>
      <c r="F2176" s="10">
        <v>200</v>
      </c>
      <c r="G2176" s="3" t="s">
        <v>12</v>
      </c>
    </row>
    <row r="2177" spans="1:7" x14ac:dyDescent="0.25">
      <c r="A2177" s="6">
        <v>43668</v>
      </c>
      <c r="B2177" s="1">
        <f t="shared" si="66"/>
        <v>2019</v>
      </c>
      <c r="C2177" s="7" t="str">
        <f t="shared" si="67"/>
        <v>Jul</v>
      </c>
      <c r="D2177" s="2" t="s">
        <v>8</v>
      </c>
      <c r="E2177" s="3" t="s">
        <v>13</v>
      </c>
      <c r="F2177" s="10">
        <v>350</v>
      </c>
      <c r="G2177" s="3" t="s">
        <v>12</v>
      </c>
    </row>
    <row r="2178" spans="1:7" x14ac:dyDescent="0.25">
      <c r="A2178" s="6">
        <v>43668</v>
      </c>
      <c r="B2178" s="1">
        <f t="shared" si="66"/>
        <v>2019</v>
      </c>
      <c r="C2178" s="7" t="str">
        <f t="shared" si="67"/>
        <v>Jul</v>
      </c>
      <c r="D2178" s="2" t="s">
        <v>5</v>
      </c>
      <c r="E2178" s="3" t="s">
        <v>16</v>
      </c>
      <c r="F2178" s="10">
        <v>600</v>
      </c>
      <c r="G2178" s="3" t="s">
        <v>11</v>
      </c>
    </row>
    <row r="2179" spans="1:7" x14ac:dyDescent="0.25">
      <c r="A2179" s="6">
        <v>43668</v>
      </c>
      <c r="B2179" s="1">
        <f t="shared" ref="B2179:B2242" si="68">YEAR(A2179)</f>
        <v>2019</v>
      </c>
      <c r="C2179" s="7" t="str">
        <f t="shared" ref="C2179:C2242" si="69">TEXT(A2179,"mmm")</f>
        <v>Jul</v>
      </c>
      <c r="D2179" s="2" t="s">
        <v>5</v>
      </c>
      <c r="E2179" s="3" t="s">
        <v>15</v>
      </c>
      <c r="F2179" s="10">
        <v>200</v>
      </c>
      <c r="G2179" s="3" t="s">
        <v>10</v>
      </c>
    </row>
    <row r="2180" spans="1:7" x14ac:dyDescent="0.25">
      <c r="A2180" s="6">
        <v>43668</v>
      </c>
      <c r="B2180" s="1">
        <f t="shared" si="68"/>
        <v>2019</v>
      </c>
      <c r="C2180" s="7" t="str">
        <f t="shared" si="69"/>
        <v>Jul</v>
      </c>
      <c r="D2180" s="2" t="s">
        <v>9</v>
      </c>
      <c r="E2180" s="3" t="s">
        <v>14</v>
      </c>
      <c r="F2180" s="10">
        <v>500</v>
      </c>
      <c r="G2180" s="3" t="s">
        <v>10</v>
      </c>
    </row>
    <row r="2181" spans="1:7" x14ac:dyDescent="0.25">
      <c r="A2181" s="6">
        <v>43668</v>
      </c>
      <c r="B2181" s="1">
        <f t="shared" si="68"/>
        <v>2019</v>
      </c>
      <c r="C2181" s="7" t="str">
        <f t="shared" si="69"/>
        <v>Jul</v>
      </c>
      <c r="D2181" s="2" t="s">
        <v>8</v>
      </c>
      <c r="E2181" s="3" t="s">
        <v>16</v>
      </c>
      <c r="F2181" s="10">
        <v>600</v>
      </c>
      <c r="G2181" s="3" t="s">
        <v>12</v>
      </c>
    </row>
    <row r="2182" spans="1:7" x14ac:dyDescent="0.25">
      <c r="A2182" s="6">
        <v>43668</v>
      </c>
      <c r="B2182" s="1">
        <f t="shared" si="68"/>
        <v>2019</v>
      </c>
      <c r="C2182" s="7" t="str">
        <f t="shared" si="69"/>
        <v>Jul</v>
      </c>
      <c r="D2182" s="2" t="s">
        <v>5</v>
      </c>
      <c r="E2182" s="3" t="s">
        <v>16</v>
      </c>
      <c r="F2182" s="10">
        <v>600</v>
      </c>
      <c r="G2182" s="3" t="s">
        <v>12</v>
      </c>
    </row>
    <row r="2183" spans="1:7" x14ac:dyDescent="0.25">
      <c r="A2183" s="6">
        <v>43668</v>
      </c>
      <c r="B2183" s="1">
        <f t="shared" si="68"/>
        <v>2019</v>
      </c>
      <c r="C2183" s="7" t="str">
        <f t="shared" si="69"/>
        <v>Jul</v>
      </c>
      <c r="D2183" s="2" t="s">
        <v>8</v>
      </c>
      <c r="E2183" s="3" t="s">
        <v>16</v>
      </c>
      <c r="F2183" s="10">
        <v>600</v>
      </c>
      <c r="G2183" s="3" t="s">
        <v>10</v>
      </c>
    </row>
    <row r="2184" spans="1:7" x14ac:dyDescent="0.25">
      <c r="A2184" s="6">
        <v>43668</v>
      </c>
      <c r="B2184" s="1">
        <f t="shared" si="68"/>
        <v>2019</v>
      </c>
      <c r="C2184" s="7" t="str">
        <f t="shared" si="69"/>
        <v>Jul</v>
      </c>
      <c r="D2184" s="2" t="s">
        <v>7</v>
      </c>
      <c r="E2184" s="3" t="s">
        <v>14</v>
      </c>
      <c r="F2184" s="10">
        <v>500</v>
      </c>
      <c r="G2184" s="3" t="s">
        <v>10</v>
      </c>
    </row>
    <row r="2185" spans="1:7" x14ac:dyDescent="0.25">
      <c r="A2185" s="6">
        <v>43668</v>
      </c>
      <c r="B2185" s="1">
        <f t="shared" si="68"/>
        <v>2019</v>
      </c>
      <c r="C2185" s="7" t="str">
        <f t="shared" si="69"/>
        <v>Jul</v>
      </c>
      <c r="D2185" s="2" t="s">
        <v>5</v>
      </c>
      <c r="E2185" s="3" t="s">
        <v>15</v>
      </c>
      <c r="F2185" s="10">
        <v>200</v>
      </c>
      <c r="G2185" s="3" t="s">
        <v>10</v>
      </c>
    </row>
    <row r="2186" spans="1:7" x14ac:dyDescent="0.25">
      <c r="A2186" s="6">
        <v>43669</v>
      </c>
      <c r="B2186" s="1">
        <f t="shared" si="68"/>
        <v>2019</v>
      </c>
      <c r="C2186" s="7" t="str">
        <f t="shared" si="69"/>
        <v>Jul</v>
      </c>
      <c r="D2186" s="2" t="s">
        <v>8</v>
      </c>
      <c r="E2186" s="3" t="s">
        <v>13</v>
      </c>
      <c r="F2186" s="10">
        <v>350</v>
      </c>
      <c r="G2186" s="3" t="s">
        <v>10</v>
      </c>
    </row>
    <row r="2187" spans="1:7" x14ac:dyDescent="0.25">
      <c r="A2187" s="6">
        <v>43669</v>
      </c>
      <c r="B2187" s="1">
        <f t="shared" si="68"/>
        <v>2019</v>
      </c>
      <c r="C2187" s="7" t="str">
        <f t="shared" si="69"/>
        <v>Jul</v>
      </c>
      <c r="D2187" s="2" t="s">
        <v>8</v>
      </c>
      <c r="E2187" s="3" t="s">
        <v>13</v>
      </c>
      <c r="F2187" s="10">
        <v>350</v>
      </c>
      <c r="G2187" s="3" t="s">
        <v>10</v>
      </c>
    </row>
    <row r="2188" spans="1:7" x14ac:dyDescent="0.25">
      <c r="A2188" s="6">
        <v>43669</v>
      </c>
      <c r="B2188" s="1">
        <f t="shared" si="68"/>
        <v>2019</v>
      </c>
      <c r="C2188" s="7" t="str">
        <f t="shared" si="69"/>
        <v>Jul</v>
      </c>
      <c r="D2188" s="2" t="s">
        <v>6</v>
      </c>
      <c r="E2188" s="3" t="s">
        <v>13</v>
      </c>
      <c r="F2188" s="10">
        <v>350</v>
      </c>
      <c r="G2188" s="3" t="s">
        <v>11</v>
      </c>
    </row>
    <row r="2189" spans="1:7" x14ac:dyDescent="0.25">
      <c r="A2189" s="6">
        <v>43669</v>
      </c>
      <c r="B2189" s="1">
        <f t="shared" si="68"/>
        <v>2019</v>
      </c>
      <c r="C2189" s="7" t="str">
        <f t="shared" si="69"/>
        <v>Jul</v>
      </c>
      <c r="D2189" s="2" t="s">
        <v>7</v>
      </c>
      <c r="E2189" s="3" t="s">
        <v>14</v>
      </c>
      <c r="F2189" s="10">
        <v>500</v>
      </c>
      <c r="G2189" s="3" t="s">
        <v>11</v>
      </c>
    </row>
    <row r="2190" spans="1:7" x14ac:dyDescent="0.25">
      <c r="A2190" s="6">
        <v>43669</v>
      </c>
      <c r="B2190" s="1">
        <f t="shared" si="68"/>
        <v>2019</v>
      </c>
      <c r="C2190" s="7" t="str">
        <f t="shared" si="69"/>
        <v>Jul</v>
      </c>
      <c r="D2190" s="2" t="s">
        <v>5</v>
      </c>
      <c r="E2190" s="3" t="s">
        <v>16</v>
      </c>
      <c r="F2190" s="10">
        <v>600</v>
      </c>
      <c r="G2190" s="3" t="s">
        <v>12</v>
      </c>
    </row>
    <row r="2191" spans="1:7" x14ac:dyDescent="0.25">
      <c r="A2191" s="6">
        <v>43669</v>
      </c>
      <c r="B2191" s="1">
        <f t="shared" si="68"/>
        <v>2019</v>
      </c>
      <c r="C2191" s="7" t="str">
        <f t="shared" si="69"/>
        <v>Jul</v>
      </c>
      <c r="D2191" s="2" t="s">
        <v>9</v>
      </c>
      <c r="E2191" s="3" t="s">
        <v>15</v>
      </c>
      <c r="F2191" s="10">
        <v>200</v>
      </c>
      <c r="G2191" s="3" t="s">
        <v>10</v>
      </c>
    </row>
    <row r="2192" spans="1:7" x14ac:dyDescent="0.25">
      <c r="A2192" s="6">
        <v>43669</v>
      </c>
      <c r="B2192" s="1">
        <f t="shared" si="68"/>
        <v>2019</v>
      </c>
      <c r="C2192" s="7" t="str">
        <f t="shared" si="69"/>
        <v>Jul</v>
      </c>
      <c r="D2192" s="2" t="s">
        <v>6</v>
      </c>
      <c r="E2192" s="3" t="s">
        <v>13</v>
      </c>
      <c r="F2192" s="10">
        <v>350</v>
      </c>
      <c r="G2192" s="3" t="s">
        <v>10</v>
      </c>
    </row>
    <row r="2193" spans="1:7" x14ac:dyDescent="0.25">
      <c r="A2193" s="6">
        <v>43669</v>
      </c>
      <c r="B2193" s="1">
        <f t="shared" si="68"/>
        <v>2019</v>
      </c>
      <c r="C2193" s="7" t="str">
        <f t="shared" si="69"/>
        <v>Jul</v>
      </c>
      <c r="D2193" s="2" t="s">
        <v>8</v>
      </c>
      <c r="E2193" s="3" t="s">
        <v>13</v>
      </c>
      <c r="F2193" s="10">
        <v>350</v>
      </c>
      <c r="G2193" s="3" t="s">
        <v>12</v>
      </c>
    </row>
    <row r="2194" spans="1:7" x14ac:dyDescent="0.25">
      <c r="A2194" s="6">
        <v>43669</v>
      </c>
      <c r="B2194" s="1">
        <f t="shared" si="68"/>
        <v>2019</v>
      </c>
      <c r="C2194" s="7" t="str">
        <f t="shared" si="69"/>
        <v>Jul</v>
      </c>
      <c r="D2194" s="2" t="s">
        <v>8</v>
      </c>
      <c r="E2194" s="3" t="s">
        <v>15</v>
      </c>
      <c r="F2194" s="10">
        <v>200</v>
      </c>
      <c r="G2194" s="3" t="s">
        <v>10</v>
      </c>
    </row>
    <row r="2195" spans="1:7" x14ac:dyDescent="0.25">
      <c r="A2195" s="6">
        <v>43669</v>
      </c>
      <c r="B2195" s="1">
        <f t="shared" si="68"/>
        <v>2019</v>
      </c>
      <c r="C2195" s="7" t="str">
        <f t="shared" si="69"/>
        <v>Jul</v>
      </c>
      <c r="D2195" s="2" t="s">
        <v>9</v>
      </c>
      <c r="E2195" s="3" t="s">
        <v>13</v>
      </c>
      <c r="F2195" s="10">
        <v>350</v>
      </c>
      <c r="G2195" s="3" t="s">
        <v>10</v>
      </c>
    </row>
    <row r="2196" spans="1:7" x14ac:dyDescent="0.25">
      <c r="A2196" s="6">
        <v>43670</v>
      </c>
      <c r="B2196" s="1">
        <f t="shared" si="68"/>
        <v>2019</v>
      </c>
      <c r="C2196" s="7" t="str">
        <f t="shared" si="69"/>
        <v>Jul</v>
      </c>
      <c r="D2196" s="2" t="s">
        <v>7</v>
      </c>
      <c r="E2196" s="3" t="s">
        <v>13</v>
      </c>
      <c r="F2196" s="10">
        <v>350</v>
      </c>
      <c r="G2196" s="3" t="s">
        <v>11</v>
      </c>
    </row>
    <row r="2197" spans="1:7" x14ac:dyDescent="0.25">
      <c r="A2197" s="6">
        <v>43670</v>
      </c>
      <c r="B2197" s="1">
        <f t="shared" si="68"/>
        <v>2019</v>
      </c>
      <c r="C2197" s="7" t="str">
        <f t="shared" si="69"/>
        <v>Jul</v>
      </c>
      <c r="D2197" s="2" t="s">
        <v>7</v>
      </c>
      <c r="E2197" s="3" t="s">
        <v>15</v>
      </c>
      <c r="F2197" s="10">
        <v>200</v>
      </c>
      <c r="G2197" s="3" t="s">
        <v>10</v>
      </c>
    </row>
    <row r="2198" spans="1:7" x14ac:dyDescent="0.25">
      <c r="A2198" s="6">
        <v>43670</v>
      </c>
      <c r="B2198" s="1">
        <f t="shared" si="68"/>
        <v>2019</v>
      </c>
      <c r="C2198" s="7" t="str">
        <f t="shared" si="69"/>
        <v>Jul</v>
      </c>
      <c r="D2198" s="2" t="s">
        <v>8</v>
      </c>
      <c r="E2198" s="3" t="s">
        <v>14</v>
      </c>
      <c r="F2198" s="10">
        <v>500</v>
      </c>
      <c r="G2198" s="3" t="s">
        <v>10</v>
      </c>
    </row>
    <row r="2199" spans="1:7" x14ac:dyDescent="0.25">
      <c r="A2199" s="6">
        <v>43670</v>
      </c>
      <c r="B2199" s="1">
        <f t="shared" si="68"/>
        <v>2019</v>
      </c>
      <c r="C2199" s="7" t="str">
        <f t="shared" si="69"/>
        <v>Jul</v>
      </c>
      <c r="D2199" s="2" t="s">
        <v>8</v>
      </c>
      <c r="E2199" s="3" t="s">
        <v>15</v>
      </c>
      <c r="F2199" s="10">
        <v>200</v>
      </c>
      <c r="G2199" s="3" t="s">
        <v>12</v>
      </c>
    </row>
    <row r="2200" spans="1:7" x14ac:dyDescent="0.25">
      <c r="A2200" s="6">
        <v>43670</v>
      </c>
      <c r="B2200" s="1">
        <f t="shared" si="68"/>
        <v>2019</v>
      </c>
      <c r="C2200" s="7" t="str">
        <f t="shared" si="69"/>
        <v>Jul</v>
      </c>
      <c r="D2200" s="2" t="s">
        <v>8</v>
      </c>
      <c r="E2200" s="3" t="s">
        <v>16</v>
      </c>
      <c r="F2200" s="10">
        <v>600</v>
      </c>
      <c r="G2200" s="3" t="s">
        <v>11</v>
      </c>
    </row>
    <row r="2201" spans="1:7" x14ac:dyDescent="0.25">
      <c r="A2201" s="6">
        <v>43670</v>
      </c>
      <c r="B2201" s="1">
        <f t="shared" si="68"/>
        <v>2019</v>
      </c>
      <c r="C2201" s="7" t="str">
        <f t="shared" si="69"/>
        <v>Jul</v>
      </c>
      <c r="D2201" s="2" t="s">
        <v>8</v>
      </c>
      <c r="E2201" s="3" t="s">
        <v>16</v>
      </c>
      <c r="F2201" s="10">
        <v>600</v>
      </c>
      <c r="G2201" s="3" t="s">
        <v>12</v>
      </c>
    </row>
    <row r="2202" spans="1:7" x14ac:dyDescent="0.25">
      <c r="A2202" s="6">
        <v>43670</v>
      </c>
      <c r="B2202" s="1">
        <f t="shared" si="68"/>
        <v>2019</v>
      </c>
      <c r="C2202" s="7" t="str">
        <f t="shared" si="69"/>
        <v>Jul</v>
      </c>
      <c r="D2202" s="2" t="s">
        <v>6</v>
      </c>
      <c r="E2202" s="3" t="s">
        <v>13</v>
      </c>
      <c r="F2202" s="10">
        <v>350</v>
      </c>
      <c r="G2202" s="3" t="s">
        <v>12</v>
      </c>
    </row>
    <row r="2203" spans="1:7" x14ac:dyDescent="0.25">
      <c r="A2203" s="6">
        <v>43670</v>
      </c>
      <c r="B2203" s="1">
        <f t="shared" si="68"/>
        <v>2019</v>
      </c>
      <c r="C2203" s="7" t="str">
        <f t="shared" si="69"/>
        <v>Jul</v>
      </c>
      <c r="D2203" s="2" t="s">
        <v>5</v>
      </c>
      <c r="E2203" s="3" t="s">
        <v>16</v>
      </c>
      <c r="F2203" s="10">
        <v>600</v>
      </c>
      <c r="G2203" s="3" t="s">
        <v>12</v>
      </c>
    </row>
    <row r="2204" spans="1:7" x14ac:dyDescent="0.25">
      <c r="A2204" s="6">
        <v>43670</v>
      </c>
      <c r="B2204" s="1">
        <f t="shared" si="68"/>
        <v>2019</v>
      </c>
      <c r="C2204" s="7" t="str">
        <f t="shared" si="69"/>
        <v>Jul</v>
      </c>
      <c r="D2204" s="2" t="s">
        <v>5</v>
      </c>
      <c r="E2204" s="3" t="s">
        <v>16</v>
      </c>
      <c r="F2204" s="10">
        <v>600</v>
      </c>
      <c r="G2204" s="3" t="s">
        <v>12</v>
      </c>
    </row>
    <row r="2205" spans="1:7" x14ac:dyDescent="0.25">
      <c r="A2205" s="6">
        <v>43670</v>
      </c>
      <c r="B2205" s="1">
        <f t="shared" si="68"/>
        <v>2019</v>
      </c>
      <c r="C2205" s="7" t="str">
        <f t="shared" si="69"/>
        <v>Jul</v>
      </c>
      <c r="D2205" s="2" t="s">
        <v>7</v>
      </c>
      <c r="E2205" s="3" t="s">
        <v>14</v>
      </c>
      <c r="F2205" s="10">
        <v>500</v>
      </c>
      <c r="G2205" s="3" t="s">
        <v>11</v>
      </c>
    </row>
    <row r="2206" spans="1:7" x14ac:dyDescent="0.25">
      <c r="A2206" s="6">
        <v>43670</v>
      </c>
      <c r="B2206" s="1">
        <f t="shared" si="68"/>
        <v>2019</v>
      </c>
      <c r="C2206" s="7" t="str">
        <f t="shared" si="69"/>
        <v>Jul</v>
      </c>
      <c r="D2206" s="2" t="s">
        <v>8</v>
      </c>
      <c r="E2206" s="3" t="s">
        <v>14</v>
      </c>
      <c r="F2206" s="10">
        <v>500</v>
      </c>
      <c r="G2206" s="3" t="s">
        <v>11</v>
      </c>
    </row>
    <row r="2207" spans="1:7" x14ac:dyDescent="0.25">
      <c r="A2207" s="6">
        <v>43670</v>
      </c>
      <c r="B2207" s="1">
        <f t="shared" si="68"/>
        <v>2019</v>
      </c>
      <c r="C2207" s="7" t="str">
        <f t="shared" si="69"/>
        <v>Jul</v>
      </c>
      <c r="D2207" s="2" t="s">
        <v>7</v>
      </c>
      <c r="E2207" s="3" t="s">
        <v>14</v>
      </c>
      <c r="F2207" s="10">
        <v>500</v>
      </c>
      <c r="G2207" s="3" t="s">
        <v>10</v>
      </c>
    </row>
    <row r="2208" spans="1:7" x14ac:dyDescent="0.25">
      <c r="A2208" s="6">
        <v>43670</v>
      </c>
      <c r="B2208" s="1">
        <f t="shared" si="68"/>
        <v>2019</v>
      </c>
      <c r="C2208" s="7" t="str">
        <f t="shared" si="69"/>
        <v>Jul</v>
      </c>
      <c r="D2208" s="2" t="s">
        <v>7</v>
      </c>
      <c r="E2208" s="3" t="s">
        <v>14</v>
      </c>
      <c r="F2208" s="10">
        <v>500</v>
      </c>
      <c r="G2208" s="3" t="s">
        <v>12</v>
      </c>
    </row>
    <row r="2209" spans="1:7" x14ac:dyDescent="0.25">
      <c r="A2209" s="6">
        <v>43670</v>
      </c>
      <c r="B2209" s="1">
        <f t="shared" si="68"/>
        <v>2019</v>
      </c>
      <c r="C2209" s="7" t="str">
        <f t="shared" si="69"/>
        <v>Jul</v>
      </c>
      <c r="D2209" s="2" t="s">
        <v>8</v>
      </c>
      <c r="E2209" s="3" t="s">
        <v>16</v>
      </c>
      <c r="F2209" s="10">
        <v>600</v>
      </c>
      <c r="G2209" s="3" t="s">
        <v>11</v>
      </c>
    </row>
    <row r="2210" spans="1:7" x14ac:dyDescent="0.25">
      <c r="A2210" s="6">
        <v>43670</v>
      </c>
      <c r="B2210" s="1">
        <f t="shared" si="68"/>
        <v>2019</v>
      </c>
      <c r="C2210" s="7" t="str">
        <f t="shared" si="69"/>
        <v>Jul</v>
      </c>
      <c r="D2210" s="2" t="s">
        <v>8</v>
      </c>
      <c r="E2210" s="3" t="s">
        <v>13</v>
      </c>
      <c r="F2210" s="10">
        <v>350</v>
      </c>
      <c r="G2210" s="3" t="s">
        <v>10</v>
      </c>
    </row>
    <row r="2211" spans="1:7" x14ac:dyDescent="0.25">
      <c r="A2211" s="6">
        <v>43670</v>
      </c>
      <c r="B2211" s="1">
        <f t="shared" si="68"/>
        <v>2019</v>
      </c>
      <c r="C2211" s="7" t="str">
        <f t="shared" si="69"/>
        <v>Jul</v>
      </c>
      <c r="D2211" s="2" t="s">
        <v>9</v>
      </c>
      <c r="E2211" s="3" t="s">
        <v>15</v>
      </c>
      <c r="F2211" s="10">
        <v>200</v>
      </c>
      <c r="G2211" s="3" t="s">
        <v>12</v>
      </c>
    </row>
    <row r="2212" spans="1:7" x14ac:dyDescent="0.25">
      <c r="A2212" s="6">
        <v>43670</v>
      </c>
      <c r="B2212" s="1">
        <f t="shared" si="68"/>
        <v>2019</v>
      </c>
      <c r="C2212" s="7" t="str">
        <f t="shared" si="69"/>
        <v>Jul</v>
      </c>
      <c r="D2212" s="2" t="s">
        <v>8</v>
      </c>
      <c r="E2212" s="3" t="s">
        <v>13</v>
      </c>
      <c r="F2212" s="10">
        <v>350</v>
      </c>
      <c r="G2212" s="3" t="s">
        <v>10</v>
      </c>
    </row>
    <row r="2213" spans="1:7" x14ac:dyDescent="0.25">
      <c r="A2213" s="6">
        <v>43670</v>
      </c>
      <c r="B2213" s="1">
        <f t="shared" si="68"/>
        <v>2019</v>
      </c>
      <c r="C2213" s="7" t="str">
        <f t="shared" si="69"/>
        <v>Jul</v>
      </c>
      <c r="D2213" s="2" t="s">
        <v>7</v>
      </c>
      <c r="E2213" s="3" t="s">
        <v>14</v>
      </c>
      <c r="F2213" s="10">
        <v>500</v>
      </c>
      <c r="G2213" s="3" t="s">
        <v>12</v>
      </c>
    </row>
    <row r="2214" spans="1:7" x14ac:dyDescent="0.25">
      <c r="A2214" s="6">
        <v>43671</v>
      </c>
      <c r="B2214" s="1">
        <f t="shared" si="68"/>
        <v>2019</v>
      </c>
      <c r="C2214" s="7" t="str">
        <f t="shared" si="69"/>
        <v>Jul</v>
      </c>
      <c r="D2214" s="2" t="s">
        <v>5</v>
      </c>
      <c r="E2214" s="3" t="s">
        <v>16</v>
      </c>
      <c r="F2214" s="10">
        <v>600</v>
      </c>
      <c r="G2214" s="3" t="s">
        <v>10</v>
      </c>
    </row>
    <row r="2215" spans="1:7" x14ac:dyDescent="0.25">
      <c r="A2215" s="6">
        <v>43671</v>
      </c>
      <c r="B2215" s="1">
        <f t="shared" si="68"/>
        <v>2019</v>
      </c>
      <c r="C2215" s="7" t="str">
        <f t="shared" si="69"/>
        <v>Jul</v>
      </c>
      <c r="D2215" s="2" t="s">
        <v>9</v>
      </c>
      <c r="E2215" s="3" t="s">
        <v>15</v>
      </c>
      <c r="F2215" s="10">
        <v>200</v>
      </c>
      <c r="G2215" s="3" t="s">
        <v>11</v>
      </c>
    </row>
    <row r="2216" spans="1:7" x14ac:dyDescent="0.25">
      <c r="A2216" s="6">
        <v>43671</v>
      </c>
      <c r="B2216" s="1">
        <f t="shared" si="68"/>
        <v>2019</v>
      </c>
      <c r="C2216" s="7" t="str">
        <f t="shared" si="69"/>
        <v>Jul</v>
      </c>
      <c r="D2216" s="2" t="s">
        <v>8</v>
      </c>
      <c r="E2216" s="3" t="s">
        <v>16</v>
      </c>
      <c r="F2216" s="10">
        <v>600</v>
      </c>
      <c r="G2216" s="3" t="s">
        <v>11</v>
      </c>
    </row>
    <row r="2217" spans="1:7" x14ac:dyDescent="0.25">
      <c r="A2217" s="6">
        <v>43671</v>
      </c>
      <c r="B2217" s="1">
        <f t="shared" si="68"/>
        <v>2019</v>
      </c>
      <c r="C2217" s="7" t="str">
        <f t="shared" si="69"/>
        <v>Jul</v>
      </c>
      <c r="D2217" s="2" t="s">
        <v>7</v>
      </c>
      <c r="E2217" s="3" t="s">
        <v>14</v>
      </c>
      <c r="F2217" s="10">
        <v>500</v>
      </c>
      <c r="G2217" s="3" t="s">
        <v>11</v>
      </c>
    </row>
    <row r="2218" spans="1:7" x14ac:dyDescent="0.25">
      <c r="A2218" s="6">
        <v>43671</v>
      </c>
      <c r="B2218" s="1">
        <f t="shared" si="68"/>
        <v>2019</v>
      </c>
      <c r="C2218" s="7" t="str">
        <f t="shared" si="69"/>
        <v>Jul</v>
      </c>
      <c r="D2218" s="2" t="s">
        <v>9</v>
      </c>
      <c r="E2218" s="3" t="s">
        <v>15</v>
      </c>
      <c r="F2218" s="10">
        <v>200</v>
      </c>
      <c r="G2218" s="3" t="s">
        <v>12</v>
      </c>
    </row>
    <row r="2219" spans="1:7" x14ac:dyDescent="0.25">
      <c r="A2219" s="6">
        <v>43671</v>
      </c>
      <c r="B2219" s="1">
        <f t="shared" si="68"/>
        <v>2019</v>
      </c>
      <c r="C2219" s="7" t="str">
        <f t="shared" si="69"/>
        <v>Jul</v>
      </c>
      <c r="D2219" s="2" t="s">
        <v>5</v>
      </c>
      <c r="E2219" s="3" t="s">
        <v>16</v>
      </c>
      <c r="F2219" s="10">
        <v>600</v>
      </c>
      <c r="G2219" s="3" t="s">
        <v>12</v>
      </c>
    </row>
    <row r="2220" spans="1:7" x14ac:dyDescent="0.25">
      <c r="A2220" s="6">
        <v>43671</v>
      </c>
      <c r="B2220" s="1">
        <f t="shared" si="68"/>
        <v>2019</v>
      </c>
      <c r="C2220" s="7" t="str">
        <f t="shared" si="69"/>
        <v>Jul</v>
      </c>
      <c r="D2220" s="2" t="s">
        <v>7</v>
      </c>
      <c r="E2220" s="3" t="s">
        <v>14</v>
      </c>
      <c r="F2220" s="10">
        <v>500</v>
      </c>
      <c r="G2220" s="3" t="s">
        <v>11</v>
      </c>
    </row>
    <row r="2221" spans="1:7" x14ac:dyDescent="0.25">
      <c r="A2221" s="6">
        <v>43671</v>
      </c>
      <c r="B2221" s="1">
        <f t="shared" si="68"/>
        <v>2019</v>
      </c>
      <c r="C2221" s="7" t="str">
        <f t="shared" si="69"/>
        <v>Jul</v>
      </c>
      <c r="D2221" s="2" t="s">
        <v>8</v>
      </c>
      <c r="E2221" s="3" t="s">
        <v>13</v>
      </c>
      <c r="F2221" s="10">
        <v>350</v>
      </c>
      <c r="G2221" s="3" t="s">
        <v>10</v>
      </c>
    </row>
    <row r="2222" spans="1:7" x14ac:dyDescent="0.25">
      <c r="A2222" s="6">
        <v>43671</v>
      </c>
      <c r="B2222" s="1">
        <f t="shared" si="68"/>
        <v>2019</v>
      </c>
      <c r="C2222" s="7" t="str">
        <f t="shared" si="69"/>
        <v>Jul</v>
      </c>
      <c r="D2222" s="2" t="s">
        <v>7</v>
      </c>
      <c r="E2222" s="3" t="s">
        <v>14</v>
      </c>
      <c r="F2222" s="10">
        <v>500</v>
      </c>
      <c r="G2222" s="3" t="s">
        <v>11</v>
      </c>
    </row>
    <row r="2223" spans="1:7" x14ac:dyDescent="0.25">
      <c r="A2223" s="6">
        <v>43671</v>
      </c>
      <c r="B2223" s="1">
        <f t="shared" si="68"/>
        <v>2019</v>
      </c>
      <c r="C2223" s="7" t="str">
        <f t="shared" si="69"/>
        <v>Jul</v>
      </c>
      <c r="D2223" s="2" t="s">
        <v>6</v>
      </c>
      <c r="E2223" s="3" t="s">
        <v>15</v>
      </c>
      <c r="F2223" s="10">
        <v>200</v>
      </c>
      <c r="G2223" s="3" t="s">
        <v>10</v>
      </c>
    </row>
    <row r="2224" spans="1:7" x14ac:dyDescent="0.25">
      <c r="A2224" s="6">
        <v>43671</v>
      </c>
      <c r="B2224" s="1">
        <f t="shared" si="68"/>
        <v>2019</v>
      </c>
      <c r="C2224" s="7" t="str">
        <f t="shared" si="69"/>
        <v>Jul</v>
      </c>
      <c r="D2224" s="2" t="s">
        <v>6</v>
      </c>
      <c r="E2224" s="3" t="s">
        <v>14</v>
      </c>
      <c r="F2224" s="10">
        <v>500</v>
      </c>
      <c r="G2224" s="3" t="s">
        <v>11</v>
      </c>
    </row>
    <row r="2225" spans="1:7" x14ac:dyDescent="0.25">
      <c r="A2225" s="6">
        <v>43672</v>
      </c>
      <c r="B2225" s="1">
        <f t="shared" si="68"/>
        <v>2019</v>
      </c>
      <c r="C2225" s="7" t="str">
        <f t="shared" si="69"/>
        <v>Jul</v>
      </c>
      <c r="D2225" s="2" t="s">
        <v>8</v>
      </c>
      <c r="E2225" s="3" t="s">
        <v>13</v>
      </c>
      <c r="F2225" s="10">
        <v>350</v>
      </c>
      <c r="G2225" s="3" t="s">
        <v>12</v>
      </c>
    </row>
    <row r="2226" spans="1:7" x14ac:dyDescent="0.25">
      <c r="A2226" s="6">
        <v>43672</v>
      </c>
      <c r="B2226" s="1">
        <f t="shared" si="68"/>
        <v>2019</v>
      </c>
      <c r="C2226" s="7" t="str">
        <f t="shared" si="69"/>
        <v>Jul</v>
      </c>
      <c r="D2226" s="2" t="s">
        <v>7</v>
      </c>
      <c r="E2226" s="3" t="s">
        <v>14</v>
      </c>
      <c r="F2226" s="10">
        <v>500</v>
      </c>
      <c r="G2226" s="3" t="s">
        <v>11</v>
      </c>
    </row>
    <row r="2227" spans="1:7" x14ac:dyDescent="0.25">
      <c r="A2227" s="6">
        <v>43672</v>
      </c>
      <c r="B2227" s="1">
        <f t="shared" si="68"/>
        <v>2019</v>
      </c>
      <c r="C2227" s="7" t="str">
        <f t="shared" si="69"/>
        <v>Jul</v>
      </c>
      <c r="D2227" s="2" t="s">
        <v>9</v>
      </c>
      <c r="E2227" s="3" t="s">
        <v>15</v>
      </c>
      <c r="F2227" s="10">
        <v>200</v>
      </c>
      <c r="G2227" s="3" t="s">
        <v>11</v>
      </c>
    </row>
    <row r="2228" spans="1:7" x14ac:dyDescent="0.25">
      <c r="A2228" s="6">
        <v>43672</v>
      </c>
      <c r="B2228" s="1">
        <f t="shared" si="68"/>
        <v>2019</v>
      </c>
      <c r="C2228" s="7" t="str">
        <f t="shared" si="69"/>
        <v>Jul</v>
      </c>
      <c r="D2228" s="2" t="s">
        <v>8</v>
      </c>
      <c r="E2228" s="3" t="s">
        <v>16</v>
      </c>
      <c r="F2228" s="10">
        <v>600</v>
      </c>
      <c r="G2228" s="3" t="s">
        <v>12</v>
      </c>
    </row>
    <row r="2229" spans="1:7" x14ac:dyDescent="0.25">
      <c r="A2229" s="6">
        <v>43672</v>
      </c>
      <c r="B2229" s="1">
        <f t="shared" si="68"/>
        <v>2019</v>
      </c>
      <c r="C2229" s="7" t="str">
        <f t="shared" si="69"/>
        <v>Jul</v>
      </c>
      <c r="D2229" s="2" t="s">
        <v>5</v>
      </c>
      <c r="E2229" s="3" t="s">
        <v>15</v>
      </c>
      <c r="F2229" s="10">
        <v>200</v>
      </c>
      <c r="G2229" s="3" t="s">
        <v>12</v>
      </c>
    </row>
    <row r="2230" spans="1:7" x14ac:dyDescent="0.25">
      <c r="A2230" s="6">
        <v>43672</v>
      </c>
      <c r="B2230" s="1">
        <f t="shared" si="68"/>
        <v>2019</v>
      </c>
      <c r="C2230" s="7" t="str">
        <f t="shared" si="69"/>
        <v>Jul</v>
      </c>
      <c r="D2230" s="2" t="s">
        <v>5</v>
      </c>
      <c r="E2230" s="3" t="s">
        <v>16</v>
      </c>
      <c r="F2230" s="10">
        <v>600</v>
      </c>
      <c r="G2230" s="3" t="s">
        <v>11</v>
      </c>
    </row>
    <row r="2231" spans="1:7" x14ac:dyDescent="0.25">
      <c r="A2231" s="6">
        <v>43672</v>
      </c>
      <c r="B2231" s="1">
        <f t="shared" si="68"/>
        <v>2019</v>
      </c>
      <c r="C2231" s="7" t="str">
        <f t="shared" si="69"/>
        <v>Jul</v>
      </c>
      <c r="D2231" s="2" t="s">
        <v>7</v>
      </c>
      <c r="E2231" s="3" t="s">
        <v>13</v>
      </c>
      <c r="F2231" s="10">
        <v>350</v>
      </c>
      <c r="G2231" s="3" t="s">
        <v>11</v>
      </c>
    </row>
    <row r="2232" spans="1:7" x14ac:dyDescent="0.25">
      <c r="A2232" s="6">
        <v>43672</v>
      </c>
      <c r="B2232" s="1">
        <f t="shared" si="68"/>
        <v>2019</v>
      </c>
      <c r="C2232" s="7" t="str">
        <f t="shared" si="69"/>
        <v>Jul</v>
      </c>
      <c r="D2232" s="2" t="s">
        <v>9</v>
      </c>
      <c r="E2232" s="3" t="s">
        <v>16</v>
      </c>
      <c r="F2232" s="10">
        <v>600</v>
      </c>
      <c r="G2232" s="3" t="s">
        <v>12</v>
      </c>
    </row>
    <row r="2233" spans="1:7" x14ac:dyDescent="0.25">
      <c r="A2233" s="6">
        <v>43672</v>
      </c>
      <c r="B2233" s="1">
        <f t="shared" si="68"/>
        <v>2019</v>
      </c>
      <c r="C2233" s="7" t="str">
        <f t="shared" si="69"/>
        <v>Jul</v>
      </c>
      <c r="D2233" s="2" t="s">
        <v>9</v>
      </c>
      <c r="E2233" s="3" t="s">
        <v>13</v>
      </c>
      <c r="F2233" s="10">
        <v>350</v>
      </c>
      <c r="G2233" s="3" t="s">
        <v>10</v>
      </c>
    </row>
    <row r="2234" spans="1:7" x14ac:dyDescent="0.25">
      <c r="A2234" s="6">
        <v>43673</v>
      </c>
      <c r="B2234" s="1">
        <f t="shared" si="68"/>
        <v>2019</v>
      </c>
      <c r="C2234" s="7" t="str">
        <f t="shared" si="69"/>
        <v>Jul</v>
      </c>
      <c r="D2234" s="2" t="s">
        <v>5</v>
      </c>
      <c r="E2234" s="3" t="s">
        <v>13</v>
      </c>
      <c r="F2234" s="10">
        <v>350</v>
      </c>
      <c r="G2234" s="3" t="s">
        <v>10</v>
      </c>
    </row>
    <row r="2235" spans="1:7" x14ac:dyDescent="0.25">
      <c r="A2235" s="6">
        <v>43673</v>
      </c>
      <c r="B2235" s="1">
        <f t="shared" si="68"/>
        <v>2019</v>
      </c>
      <c r="C2235" s="7" t="str">
        <f t="shared" si="69"/>
        <v>Jul</v>
      </c>
      <c r="D2235" s="2" t="s">
        <v>8</v>
      </c>
      <c r="E2235" s="3" t="s">
        <v>14</v>
      </c>
      <c r="F2235" s="10">
        <v>500</v>
      </c>
      <c r="G2235" s="3" t="s">
        <v>10</v>
      </c>
    </row>
    <row r="2236" spans="1:7" x14ac:dyDescent="0.25">
      <c r="A2236" s="6">
        <v>43673</v>
      </c>
      <c r="B2236" s="1">
        <f t="shared" si="68"/>
        <v>2019</v>
      </c>
      <c r="C2236" s="7" t="str">
        <f t="shared" si="69"/>
        <v>Jul</v>
      </c>
      <c r="D2236" s="2" t="s">
        <v>5</v>
      </c>
      <c r="E2236" s="3" t="s">
        <v>16</v>
      </c>
      <c r="F2236" s="10">
        <v>600</v>
      </c>
      <c r="G2236" s="3" t="s">
        <v>12</v>
      </c>
    </row>
    <row r="2237" spans="1:7" x14ac:dyDescent="0.25">
      <c r="A2237" s="6">
        <v>43673</v>
      </c>
      <c r="B2237" s="1">
        <f t="shared" si="68"/>
        <v>2019</v>
      </c>
      <c r="C2237" s="7" t="str">
        <f t="shared" si="69"/>
        <v>Jul</v>
      </c>
      <c r="D2237" s="2" t="s">
        <v>7</v>
      </c>
      <c r="E2237" s="3" t="s">
        <v>14</v>
      </c>
      <c r="F2237" s="10">
        <v>500</v>
      </c>
      <c r="G2237" s="3" t="s">
        <v>10</v>
      </c>
    </row>
    <row r="2238" spans="1:7" x14ac:dyDescent="0.25">
      <c r="A2238" s="6">
        <v>43673</v>
      </c>
      <c r="B2238" s="1">
        <f t="shared" si="68"/>
        <v>2019</v>
      </c>
      <c r="C2238" s="7" t="str">
        <f t="shared" si="69"/>
        <v>Jul</v>
      </c>
      <c r="D2238" s="2" t="s">
        <v>8</v>
      </c>
      <c r="E2238" s="3" t="s">
        <v>13</v>
      </c>
      <c r="F2238" s="10">
        <v>350</v>
      </c>
      <c r="G2238" s="3" t="s">
        <v>12</v>
      </c>
    </row>
    <row r="2239" spans="1:7" x14ac:dyDescent="0.25">
      <c r="A2239" s="6">
        <v>43673</v>
      </c>
      <c r="B2239" s="1">
        <f t="shared" si="68"/>
        <v>2019</v>
      </c>
      <c r="C2239" s="7" t="str">
        <f t="shared" si="69"/>
        <v>Jul</v>
      </c>
      <c r="D2239" s="2" t="s">
        <v>7</v>
      </c>
      <c r="E2239" s="3" t="s">
        <v>16</v>
      </c>
      <c r="F2239" s="10">
        <v>600</v>
      </c>
      <c r="G2239" s="3" t="s">
        <v>10</v>
      </c>
    </row>
    <row r="2240" spans="1:7" x14ac:dyDescent="0.25">
      <c r="A2240" s="6">
        <v>43673</v>
      </c>
      <c r="B2240" s="1">
        <f t="shared" si="68"/>
        <v>2019</v>
      </c>
      <c r="C2240" s="7" t="str">
        <f t="shared" si="69"/>
        <v>Jul</v>
      </c>
      <c r="D2240" s="2" t="s">
        <v>6</v>
      </c>
      <c r="E2240" s="3" t="s">
        <v>15</v>
      </c>
      <c r="F2240" s="10">
        <v>200</v>
      </c>
      <c r="G2240" s="3" t="s">
        <v>10</v>
      </c>
    </row>
    <row r="2241" spans="1:7" x14ac:dyDescent="0.25">
      <c r="A2241" s="6">
        <v>43673</v>
      </c>
      <c r="B2241" s="1">
        <f t="shared" si="68"/>
        <v>2019</v>
      </c>
      <c r="C2241" s="7" t="str">
        <f t="shared" si="69"/>
        <v>Jul</v>
      </c>
      <c r="D2241" s="2" t="s">
        <v>8</v>
      </c>
      <c r="E2241" s="3" t="s">
        <v>13</v>
      </c>
      <c r="F2241" s="10">
        <v>350</v>
      </c>
      <c r="G2241" s="3" t="s">
        <v>11</v>
      </c>
    </row>
    <row r="2242" spans="1:7" x14ac:dyDescent="0.25">
      <c r="A2242" s="6">
        <v>43673</v>
      </c>
      <c r="B2242" s="1">
        <f t="shared" si="68"/>
        <v>2019</v>
      </c>
      <c r="C2242" s="7" t="str">
        <f t="shared" si="69"/>
        <v>Jul</v>
      </c>
      <c r="D2242" s="2" t="s">
        <v>7</v>
      </c>
      <c r="E2242" s="3" t="s">
        <v>14</v>
      </c>
      <c r="F2242" s="10">
        <v>500</v>
      </c>
      <c r="G2242" s="3" t="s">
        <v>10</v>
      </c>
    </row>
    <row r="2243" spans="1:7" x14ac:dyDescent="0.25">
      <c r="A2243" s="6">
        <v>43673</v>
      </c>
      <c r="B2243" s="1">
        <f t="shared" ref="B2243:B2306" si="70">YEAR(A2243)</f>
        <v>2019</v>
      </c>
      <c r="C2243" s="7" t="str">
        <f t="shared" ref="C2243:C2306" si="71">TEXT(A2243,"mmm")</f>
        <v>Jul</v>
      </c>
      <c r="D2243" s="2" t="s">
        <v>6</v>
      </c>
      <c r="E2243" s="3" t="s">
        <v>14</v>
      </c>
      <c r="F2243" s="10">
        <v>500</v>
      </c>
      <c r="G2243" s="3" t="s">
        <v>11</v>
      </c>
    </row>
    <row r="2244" spans="1:7" x14ac:dyDescent="0.25">
      <c r="A2244" s="6">
        <v>43673</v>
      </c>
      <c r="B2244" s="1">
        <f t="shared" si="70"/>
        <v>2019</v>
      </c>
      <c r="C2244" s="7" t="str">
        <f t="shared" si="71"/>
        <v>Jul</v>
      </c>
      <c r="D2244" s="2" t="s">
        <v>6</v>
      </c>
      <c r="E2244" s="3" t="s">
        <v>15</v>
      </c>
      <c r="F2244" s="10">
        <v>200</v>
      </c>
      <c r="G2244" s="3" t="s">
        <v>12</v>
      </c>
    </row>
    <row r="2245" spans="1:7" x14ac:dyDescent="0.25">
      <c r="A2245" s="6">
        <v>43673</v>
      </c>
      <c r="B2245" s="1">
        <f t="shared" si="70"/>
        <v>2019</v>
      </c>
      <c r="C2245" s="7" t="str">
        <f t="shared" si="71"/>
        <v>Jul</v>
      </c>
      <c r="D2245" s="2" t="s">
        <v>7</v>
      </c>
      <c r="E2245" s="3" t="s">
        <v>14</v>
      </c>
      <c r="F2245" s="10">
        <v>500</v>
      </c>
      <c r="G2245" s="3" t="s">
        <v>10</v>
      </c>
    </row>
    <row r="2246" spans="1:7" x14ac:dyDescent="0.25">
      <c r="A2246" s="6">
        <v>43674</v>
      </c>
      <c r="B2246" s="1">
        <f t="shared" si="70"/>
        <v>2019</v>
      </c>
      <c r="C2246" s="7" t="str">
        <f t="shared" si="71"/>
        <v>Jul</v>
      </c>
      <c r="D2246" s="2" t="s">
        <v>7</v>
      </c>
      <c r="E2246" s="3" t="s">
        <v>15</v>
      </c>
      <c r="F2246" s="10">
        <v>200</v>
      </c>
      <c r="G2246" s="3" t="s">
        <v>12</v>
      </c>
    </row>
    <row r="2247" spans="1:7" x14ac:dyDescent="0.25">
      <c r="A2247" s="6">
        <v>43674</v>
      </c>
      <c r="B2247" s="1">
        <f t="shared" si="70"/>
        <v>2019</v>
      </c>
      <c r="C2247" s="7" t="str">
        <f t="shared" si="71"/>
        <v>Jul</v>
      </c>
      <c r="D2247" s="2" t="s">
        <v>7</v>
      </c>
      <c r="E2247" s="3" t="s">
        <v>13</v>
      </c>
      <c r="F2247" s="10">
        <v>350</v>
      </c>
      <c r="G2247" s="3" t="s">
        <v>10</v>
      </c>
    </row>
    <row r="2248" spans="1:7" x14ac:dyDescent="0.25">
      <c r="A2248" s="6">
        <v>43674</v>
      </c>
      <c r="B2248" s="1">
        <f t="shared" si="70"/>
        <v>2019</v>
      </c>
      <c r="C2248" s="7" t="str">
        <f t="shared" si="71"/>
        <v>Jul</v>
      </c>
      <c r="D2248" s="2" t="s">
        <v>6</v>
      </c>
      <c r="E2248" s="3" t="s">
        <v>16</v>
      </c>
      <c r="F2248" s="10">
        <v>600</v>
      </c>
      <c r="G2248" s="3" t="s">
        <v>10</v>
      </c>
    </row>
    <row r="2249" spans="1:7" x14ac:dyDescent="0.25">
      <c r="A2249" s="6">
        <v>43674</v>
      </c>
      <c r="B2249" s="1">
        <f t="shared" si="70"/>
        <v>2019</v>
      </c>
      <c r="C2249" s="7" t="str">
        <f t="shared" si="71"/>
        <v>Jul</v>
      </c>
      <c r="D2249" s="2" t="s">
        <v>5</v>
      </c>
      <c r="E2249" s="3" t="s">
        <v>14</v>
      </c>
      <c r="F2249" s="10">
        <v>500</v>
      </c>
      <c r="G2249" s="3" t="s">
        <v>11</v>
      </c>
    </row>
    <row r="2250" spans="1:7" x14ac:dyDescent="0.25">
      <c r="A2250" s="6">
        <v>43674</v>
      </c>
      <c r="B2250" s="1">
        <f t="shared" si="70"/>
        <v>2019</v>
      </c>
      <c r="C2250" s="7" t="str">
        <f t="shared" si="71"/>
        <v>Jul</v>
      </c>
      <c r="D2250" s="2" t="s">
        <v>8</v>
      </c>
      <c r="E2250" s="3" t="s">
        <v>14</v>
      </c>
      <c r="F2250" s="10">
        <v>500</v>
      </c>
      <c r="G2250" s="3" t="s">
        <v>10</v>
      </c>
    </row>
    <row r="2251" spans="1:7" x14ac:dyDescent="0.25">
      <c r="A2251" s="6">
        <v>43674</v>
      </c>
      <c r="B2251" s="1">
        <f t="shared" si="70"/>
        <v>2019</v>
      </c>
      <c r="C2251" s="7" t="str">
        <f t="shared" si="71"/>
        <v>Jul</v>
      </c>
      <c r="D2251" s="2" t="s">
        <v>5</v>
      </c>
      <c r="E2251" s="3" t="s">
        <v>15</v>
      </c>
      <c r="F2251" s="10">
        <v>200</v>
      </c>
      <c r="G2251" s="3" t="s">
        <v>10</v>
      </c>
    </row>
    <row r="2252" spans="1:7" x14ac:dyDescent="0.25">
      <c r="A2252" s="6">
        <v>43674</v>
      </c>
      <c r="B2252" s="1">
        <f t="shared" si="70"/>
        <v>2019</v>
      </c>
      <c r="C2252" s="7" t="str">
        <f t="shared" si="71"/>
        <v>Jul</v>
      </c>
      <c r="D2252" s="2" t="s">
        <v>6</v>
      </c>
      <c r="E2252" s="3" t="s">
        <v>13</v>
      </c>
      <c r="F2252" s="10">
        <v>350</v>
      </c>
      <c r="G2252" s="3" t="s">
        <v>10</v>
      </c>
    </row>
    <row r="2253" spans="1:7" x14ac:dyDescent="0.25">
      <c r="A2253" s="6">
        <v>43674</v>
      </c>
      <c r="B2253" s="1">
        <f t="shared" si="70"/>
        <v>2019</v>
      </c>
      <c r="C2253" s="7" t="str">
        <f t="shared" si="71"/>
        <v>Jul</v>
      </c>
      <c r="D2253" s="2" t="s">
        <v>8</v>
      </c>
      <c r="E2253" s="3" t="s">
        <v>15</v>
      </c>
      <c r="F2253" s="10">
        <v>200</v>
      </c>
      <c r="G2253" s="3" t="s">
        <v>12</v>
      </c>
    </row>
    <row r="2254" spans="1:7" x14ac:dyDescent="0.25">
      <c r="A2254" s="6">
        <v>43675</v>
      </c>
      <c r="B2254" s="1">
        <f t="shared" si="70"/>
        <v>2019</v>
      </c>
      <c r="C2254" s="7" t="str">
        <f t="shared" si="71"/>
        <v>Jul</v>
      </c>
      <c r="D2254" s="2" t="s">
        <v>5</v>
      </c>
      <c r="E2254" s="3" t="s">
        <v>15</v>
      </c>
      <c r="F2254" s="10">
        <v>200</v>
      </c>
      <c r="G2254" s="3" t="s">
        <v>12</v>
      </c>
    </row>
    <row r="2255" spans="1:7" x14ac:dyDescent="0.25">
      <c r="A2255" s="6">
        <v>43675</v>
      </c>
      <c r="B2255" s="1">
        <f t="shared" si="70"/>
        <v>2019</v>
      </c>
      <c r="C2255" s="7" t="str">
        <f t="shared" si="71"/>
        <v>Jul</v>
      </c>
      <c r="D2255" s="2" t="s">
        <v>7</v>
      </c>
      <c r="E2255" s="3" t="s">
        <v>13</v>
      </c>
      <c r="F2255" s="10">
        <v>350</v>
      </c>
      <c r="G2255" s="3" t="s">
        <v>10</v>
      </c>
    </row>
    <row r="2256" spans="1:7" x14ac:dyDescent="0.25">
      <c r="A2256" s="6">
        <v>43675</v>
      </c>
      <c r="B2256" s="1">
        <f t="shared" si="70"/>
        <v>2019</v>
      </c>
      <c r="C2256" s="7" t="str">
        <f t="shared" si="71"/>
        <v>Jul</v>
      </c>
      <c r="D2256" s="2" t="s">
        <v>5</v>
      </c>
      <c r="E2256" s="3" t="s">
        <v>16</v>
      </c>
      <c r="F2256" s="10">
        <v>600</v>
      </c>
      <c r="G2256" s="3" t="s">
        <v>11</v>
      </c>
    </row>
    <row r="2257" spans="1:7" x14ac:dyDescent="0.25">
      <c r="A2257" s="6">
        <v>43675</v>
      </c>
      <c r="B2257" s="1">
        <f t="shared" si="70"/>
        <v>2019</v>
      </c>
      <c r="C2257" s="7" t="str">
        <f t="shared" si="71"/>
        <v>Jul</v>
      </c>
      <c r="D2257" s="2" t="s">
        <v>5</v>
      </c>
      <c r="E2257" s="3" t="s">
        <v>16</v>
      </c>
      <c r="F2257" s="10">
        <v>600</v>
      </c>
      <c r="G2257" s="3" t="s">
        <v>10</v>
      </c>
    </row>
    <row r="2258" spans="1:7" x14ac:dyDescent="0.25">
      <c r="A2258" s="6">
        <v>43675</v>
      </c>
      <c r="B2258" s="1">
        <f t="shared" si="70"/>
        <v>2019</v>
      </c>
      <c r="C2258" s="7" t="str">
        <f t="shared" si="71"/>
        <v>Jul</v>
      </c>
      <c r="D2258" s="2" t="s">
        <v>8</v>
      </c>
      <c r="E2258" s="3" t="s">
        <v>15</v>
      </c>
      <c r="F2258" s="10">
        <v>200</v>
      </c>
      <c r="G2258" s="3" t="s">
        <v>12</v>
      </c>
    </row>
    <row r="2259" spans="1:7" x14ac:dyDescent="0.25">
      <c r="A2259" s="6">
        <v>43675</v>
      </c>
      <c r="B2259" s="1">
        <f t="shared" si="70"/>
        <v>2019</v>
      </c>
      <c r="C2259" s="7" t="str">
        <f t="shared" si="71"/>
        <v>Jul</v>
      </c>
      <c r="D2259" s="2" t="s">
        <v>8</v>
      </c>
      <c r="E2259" s="3" t="s">
        <v>14</v>
      </c>
      <c r="F2259" s="10">
        <v>500</v>
      </c>
      <c r="G2259" s="3" t="s">
        <v>10</v>
      </c>
    </row>
    <row r="2260" spans="1:7" x14ac:dyDescent="0.25">
      <c r="A2260" s="6">
        <v>43675</v>
      </c>
      <c r="B2260" s="1">
        <f t="shared" si="70"/>
        <v>2019</v>
      </c>
      <c r="C2260" s="7" t="str">
        <f t="shared" si="71"/>
        <v>Jul</v>
      </c>
      <c r="D2260" s="2" t="s">
        <v>6</v>
      </c>
      <c r="E2260" s="3" t="s">
        <v>15</v>
      </c>
      <c r="F2260" s="10">
        <v>200</v>
      </c>
      <c r="G2260" s="3" t="s">
        <v>12</v>
      </c>
    </row>
    <row r="2261" spans="1:7" x14ac:dyDescent="0.25">
      <c r="A2261" s="6">
        <v>43676</v>
      </c>
      <c r="B2261" s="1">
        <f t="shared" si="70"/>
        <v>2019</v>
      </c>
      <c r="C2261" s="7" t="str">
        <f t="shared" si="71"/>
        <v>Jul</v>
      </c>
      <c r="D2261" s="2" t="s">
        <v>7</v>
      </c>
      <c r="E2261" s="3" t="s">
        <v>14</v>
      </c>
      <c r="F2261" s="10">
        <v>500</v>
      </c>
      <c r="G2261" s="3" t="s">
        <v>11</v>
      </c>
    </row>
    <row r="2262" spans="1:7" x14ac:dyDescent="0.25">
      <c r="A2262" s="6">
        <v>43676</v>
      </c>
      <c r="B2262" s="1">
        <f t="shared" si="70"/>
        <v>2019</v>
      </c>
      <c r="C2262" s="7" t="str">
        <f t="shared" si="71"/>
        <v>Jul</v>
      </c>
      <c r="D2262" s="2" t="s">
        <v>8</v>
      </c>
      <c r="E2262" s="3" t="s">
        <v>14</v>
      </c>
      <c r="F2262" s="10">
        <v>500</v>
      </c>
      <c r="G2262" s="3" t="s">
        <v>10</v>
      </c>
    </row>
    <row r="2263" spans="1:7" x14ac:dyDescent="0.25">
      <c r="A2263" s="6">
        <v>43676</v>
      </c>
      <c r="B2263" s="1">
        <f t="shared" si="70"/>
        <v>2019</v>
      </c>
      <c r="C2263" s="7" t="str">
        <f t="shared" si="71"/>
        <v>Jul</v>
      </c>
      <c r="D2263" s="2" t="s">
        <v>5</v>
      </c>
      <c r="E2263" s="3" t="s">
        <v>16</v>
      </c>
      <c r="F2263" s="10">
        <v>600</v>
      </c>
      <c r="G2263" s="3" t="s">
        <v>12</v>
      </c>
    </row>
    <row r="2264" spans="1:7" x14ac:dyDescent="0.25">
      <c r="A2264" s="6">
        <v>43676</v>
      </c>
      <c r="B2264" s="1">
        <f t="shared" si="70"/>
        <v>2019</v>
      </c>
      <c r="C2264" s="7" t="str">
        <f t="shared" si="71"/>
        <v>Jul</v>
      </c>
      <c r="D2264" s="2" t="s">
        <v>5</v>
      </c>
      <c r="E2264" s="3" t="s">
        <v>16</v>
      </c>
      <c r="F2264" s="10">
        <v>600</v>
      </c>
      <c r="G2264" s="3" t="s">
        <v>12</v>
      </c>
    </row>
    <row r="2265" spans="1:7" x14ac:dyDescent="0.25">
      <c r="A2265" s="6">
        <v>43676</v>
      </c>
      <c r="B2265" s="1">
        <f t="shared" si="70"/>
        <v>2019</v>
      </c>
      <c r="C2265" s="7" t="str">
        <f t="shared" si="71"/>
        <v>Jul</v>
      </c>
      <c r="D2265" s="2" t="s">
        <v>9</v>
      </c>
      <c r="E2265" s="3" t="s">
        <v>15</v>
      </c>
      <c r="F2265" s="10">
        <v>200</v>
      </c>
      <c r="G2265" s="3" t="s">
        <v>12</v>
      </c>
    </row>
    <row r="2266" spans="1:7" x14ac:dyDescent="0.25">
      <c r="A2266" s="6">
        <v>43676</v>
      </c>
      <c r="B2266" s="1">
        <f t="shared" si="70"/>
        <v>2019</v>
      </c>
      <c r="C2266" s="7" t="str">
        <f t="shared" si="71"/>
        <v>Jul</v>
      </c>
      <c r="D2266" s="2" t="s">
        <v>5</v>
      </c>
      <c r="E2266" s="3" t="s">
        <v>13</v>
      </c>
      <c r="F2266" s="10">
        <v>350</v>
      </c>
      <c r="G2266" s="3" t="s">
        <v>12</v>
      </c>
    </row>
    <row r="2267" spans="1:7" x14ac:dyDescent="0.25">
      <c r="A2267" s="6">
        <v>43676</v>
      </c>
      <c r="B2267" s="1">
        <f t="shared" si="70"/>
        <v>2019</v>
      </c>
      <c r="C2267" s="7" t="str">
        <f t="shared" si="71"/>
        <v>Jul</v>
      </c>
      <c r="D2267" s="2" t="s">
        <v>7</v>
      </c>
      <c r="E2267" s="3" t="s">
        <v>13</v>
      </c>
      <c r="F2267" s="10">
        <v>350</v>
      </c>
      <c r="G2267" s="3" t="s">
        <v>11</v>
      </c>
    </row>
    <row r="2268" spans="1:7" x14ac:dyDescent="0.25">
      <c r="A2268" s="6">
        <v>43676</v>
      </c>
      <c r="B2268" s="1">
        <f t="shared" si="70"/>
        <v>2019</v>
      </c>
      <c r="C2268" s="7" t="str">
        <f t="shared" si="71"/>
        <v>Jul</v>
      </c>
      <c r="D2268" s="2" t="s">
        <v>8</v>
      </c>
      <c r="E2268" s="3" t="s">
        <v>16</v>
      </c>
      <c r="F2268" s="10">
        <v>600</v>
      </c>
      <c r="G2268" s="3" t="s">
        <v>12</v>
      </c>
    </row>
    <row r="2269" spans="1:7" x14ac:dyDescent="0.25">
      <c r="A2269" s="6">
        <v>43676</v>
      </c>
      <c r="B2269" s="1">
        <f t="shared" si="70"/>
        <v>2019</v>
      </c>
      <c r="C2269" s="7" t="str">
        <f t="shared" si="71"/>
        <v>Jul</v>
      </c>
      <c r="D2269" s="2" t="s">
        <v>5</v>
      </c>
      <c r="E2269" s="3" t="s">
        <v>14</v>
      </c>
      <c r="F2269" s="10">
        <v>500</v>
      </c>
      <c r="G2269" s="3" t="s">
        <v>12</v>
      </c>
    </row>
    <row r="2270" spans="1:7" x14ac:dyDescent="0.25">
      <c r="A2270" s="6">
        <v>43676</v>
      </c>
      <c r="B2270" s="1">
        <f t="shared" si="70"/>
        <v>2019</v>
      </c>
      <c r="C2270" s="7" t="str">
        <f t="shared" si="71"/>
        <v>Jul</v>
      </c>
      <c r="D2270" s="2" t="s">
        <v>8</v>
      </c>
      <c r="E2270" s="3" t="s">
        <v>13</v>
      </c>
      <c r="F2270" s="10">
        <v>350</v>
      </c>
      <c r="G2270" s="3" t="s">
        <v>11</v>
      </c>
    </row>
    <row r="2271" spans="1:7" x14ac:dyDescent="0.25">
      <c r="A2271" s="6">
        <v>43676</v>
      </c>
      <c r="B2271" s="1">
        <f t="shared" si="70"/>
        <v>2019</v>
      </c>
      <c r="C2271" s="7" t="str">
        <f t="shared" si="71"/>
        <v>Jul</v>
      </c>
      <c r="D2271" s="2" t="s">
        <v>5</v>
      </c>
      <c r="E2271" s="3" t="s">
        <v>16</v>
      </c>
      <c r="F2271" s="10">
        <v>600</v>
      </c>
      <c r="G2271" s="3" t="s">
        <v>12</v>
      </c>
    </row>
    <row r="2272" spans="1:7" x14ac:dyDescent="0.25">
      <c r="A2272" s="6">
        <v>43677</v>
      </c>
      <c r="B2272" s="1">
        <f t="shared" si="70"/>
        <v>2019</v>
      </c>
      <c r="C2272" s="7" t="str">
        <f t="shared" si="71"/>
        <v>Jul</v>
      </c>
      <c r="D2272" s="2" t="s">
        <v>5</v>
      </c>
      <c r="E2272" s="3" t="s">
        <v>14</v>
      </c>
      <c r="F2272" s="10">
        <v>500</v>
      </c>
      <c r="G2272" s="3" t="s">
        <v>10</v>
      </c>
    </row>
    <row r="2273" spans="1:7" x14ac:dyDescent="0.25">
      <c r="A2273" s="6">
        <v>43677</v>
      </c>
      <c r="B2273" s="1">
        <f t="shared" si="70"/>
        <v>2019</v>
      </c>
      <c r="C2273" s="7" t="str">
        <f t="shared" si="71"/>
        <v>Jul</v>
      </c>
      <c r="D2273" s="2" t="s">
        <v>7</v>
      </c>
      <c r="E2273" s="3" t="s">
        <v>14</v>
      </c>
      <c r="F2273" s="10">
        <v>500</v>
      </c>
      <c r="G2273" s="3" t="s">
        <v>11</v>
      </c>
    </row>
    <row r="2274" spans="1:7" x14ac:dyDescent="0.25">
      <c r="A2274" s="6">
        <v>43677</v>
      </c>
      <c r="B2274" s="1">
        <f t="shared" si="70"/>
        <v>2019</v>
      </c>
      <c r="C2274" s="7" t="str">
        <f t="shared" si="71"/>
        <v>Jul</v>
      </c>
      <c r="D2274" s="2" t="s">
        <v>8</v>
      </c>
      <c r="E2274" s="3" t="s">
        <v>13</v>
      </c>
      <c r="F2274" s="10">
        <v>350</v>
      </c>
      <c r="G2274" s="3" t="s">
        <v>12</v>
      </c>
    </row>
    <row r="2275" spans="1:7" x14ac:dyDescent="0.25">
      <c r="A2275" s="6">
        <v>43677</v>
      </c>
      <c r="B2275" s="1">
        <f t="shared" si="70"/>
        <v>2019</v>
      </c>
      <c r="C2275" s="7" t="str">
        <f t="shared" si="71"/>
        <v>Jul</v>
      </c>
      <c r="D2275" s="2" t="s">
        <v>5</v>
      </c>
      <c r="E2275" s="3" t="s">
        <v>16</v>
      </c>
      <c r="F2275" s="10">
        <v>600</v>
      </c>
      <c r="G2275" s="3" t="s">
        <v>10</v>
      </c>
    </row>
    <row r="2276" spans="1:7" x14ac:dyDescent="0.25">
      <c r="A2276" s="6">
        <v>43677</v>
      </c>
      <c r="B2276" s="1">
        <f t="shared" si="70"/>
        <v>2019</v>
      </c>
      <c r="C2276" s="7" t="str">
        <f t="shared" si="71"/>
        <v>Jul</v>
      </c>
      <c r="D2276" s="2" t="s">
        <v>6</v>
      </c>
      <c r="E2276" s="3" t="s">
        <v>13</v>
      </c>
      <c r="F2276" s="10">
        <v>350</v>
      </c>
      <c r="G2276" s="3" t="s">
        <v>10</v>
      </c>
    </row>
    <row r="2277" spans="1:7" x14ac:dyDescent="0.25">
      <c r="A2277" s="6">
        <v>43677</v>
      </c>
      <c r="B2277" s="1">
        <f t="shared" si="70"/>
        <v>2019</v>
      </c>
      <c r="C2277" s="7" t="str">
        <f t="shared" si="71"/>
        <v>Jul</v>
      </c>
      <c r="D2277" s="2" t="s">
        <v>5</v>
      </c>
      <c r="E2277" s="3" t="s">
        <v>15</v>
      </c>
      <c r="F2277" s="10">
        <v>200</v>
      </c>
      <c r="G2277" s="3" t="s">
        <v>10</v>
      </c>
    </row>
    <row r="2278" spans="1:7" x14ac:dyDescent="0.25">
      <c r="A2278" s="6">
        <v>43677</v>
      </c>
      <c r="B2278" s="1">
        <f t="shared" si="70"/>
        <v>2019</v>
      </c>
      <c r="C2278" s="7" t="str">
        <f t="shared" si="71"/>
        <v>Jul</v>
      </c>
      <c r="D2278" s="2" t="s">
        <v>8</v>
      </c>
      <c r="E2278" s="3" t="s">
        <v>14</v>
      </c>
      <c r="F2278" s="10">
        <v>500</v>
      </c>
      <c r="G2278" s="3" t="s">
        <v>10</v>
      </c>
    </row>
    <row r="2279" spans="1:7" x14ac:dyDescent="0.25">
      <c r="A2279" s="6">
        <v>43678</v>
      </c>
      <c r="B2279" s="1">
        <f t="shared" si="70"/>
        <v>2019</v>
      </c>
      <c r="C2279" s="7" t="str">
        <f t="shared" si="71"/>
        <v>Aug</v>
      </c>
      <c r="D2279" s="2" t="s">
        <v>8</v>
      </c>
      <c r="E2279" s="3" t="s">
        <v>14</v>
      </c>
      <c r="F2279" s="10">
        <v>500</v>
      </c>
      <c r="G2279" s="3" t="s">
        <v>10</v>
      </c>
    </row>
    <row r="2280" spans="1:7" x14ac:dyDescent="0.25">
      <c r="A2280" s="6">
        <v>43678</v>
      </c>
      <c r="B2280" s="1">
        <f t="shared" si="70"/>
        <v>2019</v>
      </c>
      <c r="C2280" s="7" t="str">
        <f t="shared" si="71"/>
        <v>Aug</v>
      </c>
      <c r="D2280" s="2" t="s">
        <v>9</v>
      </c>
      <c r="E2280" s="3" t="s">
        <v>14</v>
      </c>
      <c r="F2280" s="10">
        <v>500</v>
      </c>
      <c r="G2280" s="3" t="s">
        <v>10</v>
      </c>
    </row>
    <row r="2281" spans="1:7" x14ac:dyDescent="0.25">
      <c r="A2281" s="6">
        <v>43678</v>
      </c>
      <c r="B2281" s="1">
        <f t="shared" si="70"/>
        <v>2019</v>
      </c>
      <c r="C2281" s="7" t="str">
        <f t="shared" si="71"/>
        <v>Aug</v>
      </c>
      <c r="D2281" s="2" t="s">
        <v>9</v>
      </c>
      <c r="E2281" s="3" t="s">
        <v>15</v>
      </c>
      <c r="F2281" s="10">
        <v>200</v>
      </c>
      <c r="G2281" s="3" t="s">
        <v>10</v>
      </c>
    </row>
    <row r="2282" spans="1:7" x14ac:dyDescent="0.25">
      <c r="A2282" s="6">
        <v>43678</v>
      </c>
      <c r="B2282" s="1">
        <f t="shared" si="70"/>
        <v>2019</v>
      </c>
      <c r="C2282" s="7" t="str">
        <f t="shared" si="71"/>
        <v>Aug</v>
      </c>
      <c r="D2282" s="2" t="s">
        <v>8</v>
      </c>
      <c r="E2282" s="3" t="s">
        <v>15</v>
      </c>
      <c r="F2282" s="10">
        <v>200</v>
      </c>
      <c r="G2282" s="3" t="s">
        <v>12</v>
      </c>
    </row>
    <row r="2283" spans="1:7" x14ac:dyDescent="0.25">
      <c r="A2283" s="6">
        <v>43678</v>
      </c>
      <c r="B2283" s="1">
        <f t="shared" si="70"/>
        <v>2019</v>
      </c>
      <c r="C2283" s="7" t="str">
        <f t="shared" si="71"/>
        <v>Aug</v>
      </c>
      <c r="D2283" s="2" t="s">
        <v>7</v>
      </c>
      <c r="E2283" s="3" t="s">
        <v>14</v>
      </c>
      <c r="F2283" s="10">
        <v>500</v>
      </c>
      <c r="G2283" s="3" t="s">
        <v>12</v>
      </c>
    </row>
    <row r="2284" spans="1:7" x14ac:dyDescent="0.25">
      <c r="A2284" s="6">
        <v>43678</v>
      </c>
      <c r="B2284" s="1">
        <f t="shared" si="70"/>
        <v>2019</v>
      </c>
      <c r="C2284" s="7" t="str">
        <f t="shared" si="71"/>
        <v>Aug</v>
      </c>
      <c r="D2284" s="2" t="s">
        <v>8</v>
      </c>
      <c r="E2284" s="3" t="s">
        <v>14</v>
      </c>
      <c r="F2284" s="10">
        <v>500</v>
      </c>
      <c r="G2284" s="3" t="s">
        <v>11</v>
      </c>
    </row>
    <row r="2285" spans="1:7" x14ac:dyDescent="0.25">
      <c r="A2285" s="6">
        <v>43678</v>
      </c>
      <c r="B2285" s="1">
        <f t="shared" si="70"/>
        <v>2019</v>
      </c>
      <c r="C2285" s="7" t="str">
        <f t="shared" si="71"/>
        <v>Aug</v>
      </c>
      <c r="D2285" s="2" t="s">
        <v>5</v>
      </c>
      <c r="E2285" s="3" t="s">
        <v>13</v>
      </c>
      <c r="F2285" s="10">
        <v>350</v>
      </c>
      <c r="G2285" s="3" t="s">
        <v>10</v>
      </c>
    </row>
    <row r="2286" spans="1:7" x14ac:dyDescent="0.25">
      <c r="A2286" s="6">
        <v>43678</v>
      </c>
      <c r="B2286" s="1">
        <f t="shared" si="70"/>
        <v>2019</v>
      </c>
      <c r="C2286" s="7" t="str">
        <f t="shared" si="71"/>
        <v>Aug</v>
      </c>
      <c r="D2286" s="2" t="s">
        <v>8</v>
      </c>
      <c r="E2286" s="3" t="s">
        <v>13</v>
      </c>
      <c r="F2286" s="10">
        <v>350</v>
      </c>
      <c r="G2286" s="3" t="s">
        <v>12</v>
      </c>
    </row>
    <row r="2287" spans="1:7" x14ac:dyDescent="0.25">
      <c r="A2287" s="6">
        <v>43678</v>
      </c>
      <c r="B2287" s="1">
        <f t="shared" si="70"/>
        <v>2019</v>
      </c>
      <c r="C2287" s="7" t="str">
        <f t="shared" si="71"/>
        <v>Aug</v>
      </c>
      <c r="D2287" s="2" t="s">
        <v>8</v>
      </c>
      <c r="E2287" s="3" t="s">
        <v>13</v>
      </c>
      <c r="F2287" s="10">
        <v>350</v>
      </c>
      <c r="G2287" s="3" t="s">
        <v>10</v>
      </c>
    </row>
    <row r="2288" spans="1:7" x14ac:dyDescent="0.25">
      <c r="A2288" s="6">
        <v>43678</v>
      </c>
      <c r="B2288" s="1">
        <f t="shared" si="70"/>
        <v>2019</v>
      </c>
      <c r="C2288" s="7" t="str">
        <f t="shared" si="71"/>
        <v>Aug</v>
      </c>
      <c r="D2288" s="2" t="s">
        <v>5</v>
      </c>
      <c r="E2288" s="3" t="s">
        <v>16</v>
      </c>
      <c r="F2288" s="10">
        <v>600</v>
      </c>
      <c r="G2288" s="3" t="s">
        <v>11</v>
      </c>
    </row>
    <row r="2289" spans="1:7" x14ac:dyDescent="0.25">
      <c r="A2289" s="6">
        <v>43679</v>
      </c>
      <c r="B2289" s="1">
        <f t="shared" si="70"/>
        <v>2019</v>
      </c>
      <c r="C2289" s="7" t="str">
        <f t="shared" si="71"/>
        <v>Aug</v>
      </c>
      <c r="D2289" s="2" t="s">
        <v>8</v>
      </c>
      <c r="E2289" s="3" t="s">
        <v>13</v>
      </c>
      <c r="F2289" s="10">
        <v>350</v>
      </c>
      <c r="G2289" s="3" t="s">
        <v>10</v>
      </c>
    </row>
    <row r="2290" spans="1:7" x14ac:dyDescent="0.25">
      <c r="A2290" s="6">
        <v>43679</v>
      </c>
      <c r="B2290" s="1">
        <f t="shared" si="70"/>
        <v>2019</v>
      </c>
      <c r="C2290" s="7" t="str">
        <f t="shared" si="71"/>
        <v>Aug</v>
      </c>
      <c r="D2290" s="2" t="s">
        <v>8</v>
      </c>
      <c r="E2290" s="3" t="s">
        <v>14</v>
      </c>
      <c r="F2290" s="10">
        <v>500</v>
      </c>
      <c r="G2290" s="3" t="s">
        <v>10</v>
      </c>
    </row>
    <row r="2291" spans="1:7" x14ac:dyDescent="0.25">
      <c r="A2291" s="6">
        <v>43679</v>
      </c>
      <c r="B2291" s="1">
        <f t="shared" si="70"/>
        <v>2019</v>
      </c>
      <c r="C2291" s="7" t="str">
        <f t="shared" si="71"/>
        <v>Aug</v>
      </c>
      <c r="D2291" s="2" t="s">
        <v>8</v>
      </c>
      <c r="E2291" s="3" t="s">
        <v>14</v>
      </c>
      <c r="F2291" s="10">
        <v>500</v>
      </c>
      <c r="G2291" s="3" t="s">
        <v>10</v>
      </c>
    </row>
    <row r="2292" spans="1:7" x14ac:dyDescent="0.25">
      <c r="A2292" s="6">
        <v>43679</v>
      </c>
      <c r="B2292" s="1">
        <f t="shared" si="70"/>
        <v>2019</v>
      </c>
      <c r="C2292" s="7" t="str">
        <f t="shared" si="71"/>
        <v>Aug</v>
      </c>
      <c r="D2292" s="2" t="s">
        <v>8</v>
      </c>
      <c r="E2292" s="3" t="s">
        <v>13</v>
      </c>
      <c r="F2292" s="10">
        <v>350</v>
      </c>
      <c r="G2292" s="3" t="s">
        <v>10</v>
      </c>
    </row>
    <row r="2293" spans="1:7" x14ac:dyDescent="0.25">
      <c r="A2293" s="6">
        <v>43679</v>
      </c>
      <c r="B2293" s="1">
        <f t="shared" si="70"/>
        <v>2019</v>
      </c>
      <c r="C2293" s="7" t="str">
        <f t="shared" si="71"/>
        <v>Aug</v>
      </c>
      <c r="D2293" s="2" t="s">
        <v>9</v>
      </c>
      <c r="E2293" s="3" t="s">
        <v>13</v>
      </c>
      <c r="F2293" s="10">
        <v>350</v>
      </c>
      <c r="G2293" s="3" t="s">
        <v>10</v>
      </c>
    </row>
    <row r="2294" spans="1:7" x14ac:dyDescent="0.25">
      <c r="A2294" s="6">
        <v>43679</v>
      </c>
      <c r="B2294" s="1">
        <f t="shared" si="70"/>
        <v>2019</v>
      </c>
      <c r="C2294" s="7" t="str">
        <f t="shared" si="71"/>
        <v>Aug</v>
      </c>
      <c r="D2294" s="2" t="s">
        <v>8</v>
      </c>
      <c r="E2294" s="3" t="s">
        <v>15</v>
      </c>
      <c r="F2294" s="10">
        <v>200</v>
      </c>
      <c r="G2294" s="3" t="s">
        <v>12</v>
      </c>
    </row>
    <row r="2295" spans="1:7" x14ac:dyDescent="0.25">
      <c r="A2295" s="6">
        <v>43679</v>
      </c>
      <c r="B2295" s="1">
        <f t="shared" si="70"/>
        <v>2019</v>
      </c>
      <c r="C2295" s="7" t="str">
        <f t="shared" si="71"/>
        <v>Aug</v>
      </c>
      <c r="D2295" s="2" t="s">
        <v>5</v>
      </c>
      <c r="E2295" s="3" t="s">
        <v>14</v>
      </c>
      <c r="F2295" s="10">
        <v>500</v>
      </c>
      <c r="G2295" s="3" t="s">
        <v>12</v>
      </c>
    </row>
    <row r="2296" spans="1:7" x14ac:dyDescent="0.25">
      <c r="A2296" s="6">
        <v>43679</v>
      </c>
      <c r="B2296" s="1">
        <f t="shared" si="70"/>
        <v>2019</v>
      </c>
      <c r="C2296" s="7" t="str">
        <f t="shared" si="71"/>
        <v>Aug</v>
      </c>
      <c r="D2296" s="2" t="s">
        <v>5</v>
      </c>
      <c r="E2296" s="3" t="s">
        <v>15</v>
      </c>
      <c r="F2296" s="10">
        <v>200</v>
      </c>
      <c r="G2296" s="3" t="s">
        <v>12</v>
      </c>
    </row>
    <row r="2297" spans="1:7" x14ac:dyDescent="0.25">
      <c r="A2297" s="6">
        <v>43679</v>
      </c>
      <c r="B2297" s="1">
        <f t="shared" si="70"/>
        <v>2019</v>
      </c>
      <c r="C2297" s="7" t="str">
        <f t="shared" si="71"/>
        <v>Aug</v>
      </c>
      <c r="D2297" s="2" t="s">
        <v>5</v>
      </c>
      <c r="E2297" s="3" t="s">
        <v>15</v>
      </c>
      <c r="F2297" s="10">
        <v>200</v>
      </c>
      <c r="G2297" s="3" t="s">
        <v>11</v>
      </c>
    </row>
    <row r="2298" spans="1:7" x14ac:dyDescent="0.25">
      <c r="A2298" s="6">
        <v>43679</v>
      </c>
      <c r="B2298" s="1">
        <f t="shared" si="70"/>
        <v>2019</v>
      </c>
      <c r="C2298" s="7" t="str">
        <f t="shared" si="71"/>
        <v>Aug</v>
      </c>
      <c r="D2298" s="2" t="s">
        <v>7</v>
      </c>
      <c r="E2298" s="3" t="s">
        <v>13</v>
      </c>
      <c r="F2298" s="10">
        <v>350</v>
      </c>
      <c r="G2298" s="3" t="s">
        <v>10</v>
      </c>
    </row>
    <row r="2299" spans="1:7" x14ac:dyDescent="0.25">
      <c r="A2299" s="6">
        <v>43679</v>
      </c>
      <c r="B2299" s="1">
        <f t="shared" si="70"/>
        <v>2019</v>
      </c>
      <c r="C2299" s="7" t="str">
        <f t="shared" si="71"/>
        <v>Aug</v>
      </c>
      <c r="D2299" s="2" t="s">
        <v>5</v>
      </c>
      <c r="E2299" s="3" t="s">
        <v>14</v>
      </c>
      <c r="F2299" s="10">
        <v>500</v>
      </c>
      <c r="G2299" s="3" t="s">
        <v>10</v>
      </c>
    </row>
    <row r="2300" spans="1:7" x14ac:dyDescent="0.25">
      <c r="A2300" s="6">
        <v>43679</v>
      </c>
      <c r="B2300" s="1">
        <f t="shared" si="70"/>
        <v>2019</v>
      </c>
      <c r="C2300" s="7" t="str">
        <f t="shared" si="71"/>
        <v>Aug</v>
      </c>
      <c r="D2300" s="2" t="s">
        <v>6</v>
      </c>
      <c r="E2300" s="3" t="s">
        <v>15</v>
      </c>
      <c r="F2300" s="10">
        <v>200</v>
      </c>
      <c r="G2300" s="3" t="s">
        <v>12</v>
      </c>
    </row>
    <row r="2301" spans="1:7" x14ac:dyDescent="0.25">
      <c r="A2301" s="6">
        <v>43679</v>
      </c>
      <c r="B2301" s="1">
        <f t="shared" si="70"/>
        <v>2019</v>
      </c>
      <c r="C2301" s="7" t="str">
        <f t="shared" si="71"/>
        <v>Aug</v>
      </c>
      <c r="D2301" s="2" t="s">
        <v>6</v>
      </c>
      <c r="E2301" s="3" t="s">
        <v>13</v>
      </c>
      <c r="F2301" s="10">
        <v>350</v>
      </c>
      <c r="G2301" s="3" t="s">
        <v>10</v>
      </c>
    </row>
    <row r="2302" spans="1:7" x14ac:dyDescent="0.25">
      <c r="A2302" s="6">
        <v>43680</v>
      </c>
      <c r="B2302" s="1">
        <f t="shared" si="70"/>
        <v>2019</v>
      </c>
      <c r="C2302" s="7" t="str">
        <f t="shared" si="71"/>
        <v>Aug</v>
      </c>
      <c r="D2302" s="2" t="s">
        <v>5</v>
      </c>
      <c r="E2302" s="3" t="s">
        <v>13</v>
      </c>
      <c r="F2302" s="10">
        <v>350</v>
      </c>
      <c r="G2302" s="3" t="s">
        <v>10</v>
      </c>
    </row>
    <row r="2303" spans="1:7" x14ac:dyDescent="0.25">
      <c r="A2303" s="6">
        <v>43680</v>
      </c>
      <c r="B2303" s="1">
        <f t="shared" si="70"/>
        <v>2019</v>
      </c>
      <c r="C2303" s="7" t="str">
        <f t="shared" si="71"/>
        <v>Aug</v>
      </c>
      <c r="D2303" s="2" t="s">
        <v>8</v>
      </c>
      <c r="E2303" s="3" t="s">
        <v>13</v>
      </c>
      <c r="F2303" s="10">
        <v>350</v>
      </c>
      <c r="G2303" s="3" t="s">
        <v>11</v>
      </c>
    </row>
    <row r="2304" spans="1:7" x14ac:dyDescent="0.25">
      <c r="A2304" s="6">
        <v>43680</v>
      </c>
      <c r="B2304" s="1">
        <f t="shared" si="70"/>
        <v>2019</v>
      </c>
      <c r="C2304" s="7" t="str">
        <f t="shared" si="71"/>
        <v>Aug</v>
      </c>
      <c r="D2304" s="2" t="s">
        <v>5</v>
      </c>
      <c r="E2304" s="3" t="s">
        <v>16</v>
      </c>
      <c r="F2304" s="10">
        <v>600</v>
      </c>
      <c r="G2304" s="3" t="s">
        <v>10</v>
      </c>
    </row>
    <row r="2305" spans="1:7" x14ac:dyDescent="0.25">
      <c r="A2305" s="6">
        <v>43680</v>
      </c>
      <c r="B2305" s="1">
        <f t="shared" si="70"/>
        <v>2019</v>
      </c>
      <c r="C2305" s="7" t="str">
        <f t="shared" si="71"/>
        <v>Aug</v>
      </c>
      <c r="D2305" s="2" t="s">
        <v>5</v>
      </c>
      <c r="E2305" s="3" t="s">
        <v>14</v>
      </c>
      <c r="F2305" s="10">
        <v>500</v>
      </c>
      <c r="G2305" s="3" t="s">
        <v>12</v>
      </c>
    </row>
    <row r="2306" spans="1:7" x14ac:dyDescent="0.25">
      <c r="A2306" s="6">
        <v>43680</v>
      </c>
      <c r="B2306" s="1">
        <f t="shared" si="70"/>
        <v>2019</v>
      </c>
      <c r="C2306" s="7" t="str">
        <f t="shared" si="71"/>
        <v>Aug</v>
      </c>
      <c r="D2306" s="2" t="s">
        <v>5</v>
      </c>
      <c r="E2306" s="3" t="s">
        <v>13</v>
      </c>
      <c r="F2306" s="10">
        <v>350</v>
      </c>
      <c r="G2306" s="3" t="s">
        <v>11</v>
      </c>
    </row>
    <row r="2307" spans="1:7" x14ac:dyDescent="0.25">
      <c r="A2307" s="6">
        <v>43680</v>
      </c>
      <c r="B2307" s="1">
        <f t="shared" ref="B2307:B2370" si="72">YEAR(A2307)</f>
        <v>2019</v>
      </c>
      <c r="C2307" s="7" t="str">
        <f t="shared" ref="C2307:C2370" si="73">TEXT(A2307,"mmm")</f>
        <v>Aug</v>
      </c>
      <c r="D2307" s="2" t="s">
        <v>5</v>
      </c>
      <c r="E2307" s="3" t="s">
        <v>13</v>
      </c>
      <c r="F2307" s="10">
        <v>350</v>
      </c>
      <c r="G2307" s="3" t="s">
        <v>12</v>
      </c>
    </row>
    <row r="2308" spans="1:7" x14ac:dyDescent="0.25">
      <c r="A2308" s="6">
        <v>43680</v>
      </c>
      <c r="B2308" s="1">
        <f t="shared" si="72"/>
        <v>2019</v>
      </c>
      <c r="C2308" s="7" t="str">
        <f t="shared" si="73"/>
        <v>Aug</v>
      </c>
      <c r="D2308" s="2" t="s">
        <v>8</v>
      </c>
      <c r="E2308" s="3" t="s">
        <v>15</v>
      </c>
      <c r="F2308" s="10">
        <v>200</v>
      </c>
      <c r="G2308" s="3" t="s">
        <v>12</v>
      </c>
    </row>
    <row r="2309" spans="1:7" x14ac:dyDescent="0.25">
      <c r="A2309" s="6">
        <v>43680</v>
      </c>
      <c r="B2309" s="1">
        <f t="shared" si="72"/>
        <v>2019</v>
      </c>
      <c r="C2309" s="7" t="str">
        <f t="shared" si="73"/>
        <v>Aug</v>
      </c>
      <c r="D2309" s="2" t="s">
        <v>7</v>
      </c>
      <c r="E2309" s="3" t="s">
        <v>14</v>
      </c>
      <c r="F2309" s="10">
        <v>500</v>
      </c>
      <c r="G2309" s="3" t="s">
        <v>12</v>
      </c>
    </row>
    <row r="2310" spans="1:7" x14ac:dyDescent="0.25">
      <c r="A2310" s="6">
        <v>43680</v>
      </c>
      <c r="B2310" s="1">
        <f t="shared" si="72"/>
        <v>2019</v>
      </c>
      <c r="C2310" s="7" t="str">
        <f t="shared" si="73"/>
        <v>Aug</v>
      </c>
      <c r="D2310" s="2" t="s">
        <v>8</v>
      </c>
      <c r="E2310" s="3" t="s">
        <v>16</v>
      </c>
      <c r="F2310" s="10">
        <v>600</v>
      </c>
      <c r="G2310" s="3" t="s">
        <v>10</v>
      </c>
    </row>
    <row r="2311" spans="1:7" x14ac:dyDescent="0.25">
      <c r="A2311" s="6">
        <v>43680</v>
      </c>
      <c r="B2311" s="1">
        <f t="shared" si="72"/>
        <v>2019</v>
      </c>
      <c r="C2311" s="7" t="str">
        <f t="shared" si="73"/>
        <v>Aug</v>
      </c>
      <c r="D2311" s="2" t="s">
        <v>5</v>
      </c>
      <c r="E2311" s="3" t="s">
        <v>14</v>
      </c>
      <c r="F2311" s="10">
        <v>500</v>
      </c>
      <c r="G2311" s="3" t="s">
        <v>10</v>
      </c>
    </row>
    <row r="2312" spans="1:7" x14ac:dyDescent="0.25">
      <c r="A2312" s="6">
        <v>43681</v>
      </c>
      <c r="B2312" s="1">
        <f t="shared" si="72"/>
        <v>2019</v>
      </c>
      <c r="C2312" s="7" t="str">
        <f t="shared" si="73"/>
        <v>Aug</v>
      </c>
      <c r="D2312" s="2" t="s">
        <v>6</v>
      </c>
      <c r="E2312" s="3" t="s">
        <v>16</v>
      </c>
      <c r="F2312" s="10">
        <v>600</v>
      </c>
      <c r="G2312" s="3" t="s">
        <v>11</v>
      </c>
    </row>
    <row r="2313" spans="1:7" x14ac:dyDescent="0.25">
      <c r="A2313" s="6">
        <v>43681</v>
      </c>
      <c r="B2313" s="1">
        <f t="shared" si="72"/>
        <v>2019</v>
      </c>
      <c r="C2313" s="7" t="str">
        <f t="shared" si="73"/>
        <v>Aug</v>
      </c>
      <c r="D2313" s="2" t="s">
        <v>9</v>
      </c>
      <c r="E2313" s="3" t="s">
        <v>14</v>
      </c>
      <c r="F2313" s="10">
        <v>500</v>
      </c>
      <c r="G2313" s="3" t="s">
        <v>11</v>
      </c>
    </row>
    <row r="2314" spans="1:7" x14ac:dyDescent="0.25">
      <c r="A2314" s="6">
        <v>43681</v>
      </c>
      <c r="B2314" s="1">
        <f t="shared" si="72"/>
        <v>2019</v>
      </c>
      <c r="C2314" s="7" t="str">
        <f t="shared" si="73"/>
        <v>Aug</v>
      </c>
      <c r="D2314" s="2" t="s">
        <v>5</v>
      </c>
      <c r="E2314" s="3" t="s">
        <v>16</v>
      </c>
      <c r="F2314" s="10">
        <v>600</v>
      </c>
      <c r="G2314" s="3" t="s">
        <v>10</v>
      </c>
    </row>
    <row r="2315" spans="1:7" x14ac:dyDescent="0.25">
      <c r="A2315" s="6">
        <v>43681</v>
      </c>
      <c r="B2315" s="1">
        <f t="shared" si="72"/>
        <v>2019</v>
      </c>
      <c r="C2315" s="7" t="str">
        <f t="shared" si="73"/>
        <v>Aug</v>
      </c>
      <c r="D2315" s="2" t="s">
        <v>6</v>
      </c>
      <c r="E2315" s="3" t="s">
        <v>13</v>
      </c>
      <c r="F2315" s="10">
        <v>350</v>
      </c>
      <c r="G2315" s="3" t="s">
        <v>11</v>
      </c>
    </row>
    <row r="2316" spans="1:7" x14ac:dyDescent="0.25">
      <c r="A2316" s="6">
        <v>43681</v>
      </c>
      <c r="B2316" s="1">
        <f t="shared" si="72"/>
        <v>2019</v>
      </c>
      <c r="C2316" s="7" t="str">
        <f t="shared" si="73"/>
        <v>Aug</v>
      </c>
      <c r="D2316" s="2" t="s">
        <v>7</v>
      </c>
      <c r="E2316" s="3" t="s">
        <v>14</v>
      </c>
      <c r="F2316" s="10">
        <v>500</v>
      </c>
      <c r="G2316" s="3" t="s">
        <v>10</v>
      </c>
    </row>
    <row r="2317" spans="1:7" x14ac:dyDescent="0.25">
      <c r="A2317" s="6">
        <v>43681</v>
      </c>
      <c r="B2317" s="1">
        <f t="shared" si="72"/>
        <v>2019</v>
      </c>
      <c r="C2317" s="7" t="str">
        <f t="shared" si="73"/>
        <v>Aug</v>
      </c>
      <c r="D2317" s="2" t="s">
        <v>8</v>
      </c>
      <c r="E2317" s="3" t="s">
        <v>15</v>
      </c>
      <c r="F2317" s="10">
        <v>200</v>
      </c>
      <c r="G2317" s="3" t="s">
        <v>11</v>
      </c>
    </row>
    <row r="2318" spans="1:7" x14ac:dyDescent="0.25">
      <c r="A2318" s="6">
        <v>43681</v>
      </c>
      <c r="B2318" s="1">
        <f t="shared" si="72"/>
        <v>2019</v>
      </c>
      <c r="C2318" s="7" t="str">
        <f t="shared" si="73"/>
        <v>Aug</v>
      </c>
      <c r="D2318" s="2" t="s">
        <v>8</v>
      </c>
      <c r="E2318" s="3" t="s">
        <v>14</v>
      </c>
      <c r="F2318" s="10">
        <v>500</v>
      </c>
      <c r="G2318" s="3" t="s">
        <v>11</v>
      </c>
    </row>
    <row r="2319" spans="1:7" x14ac:dyDescent="0.25">
      <c r="A2319" s="6">
        <v>43681</v>
      </c>
      <c r="B2319" s="1">
        <f t="shared" si="72"/>
        <v>2019</v>
      </c>
      <c r="C2319" s="7" t="str">
        <f t="shared" si="73"/>
        <v>Aug</v>
      </c>
      <c r="D2319" s="2" t="s">
        <v>8</v>
      </c>
      <c r="E2319" s="3" t="s">
        <v>13</v>
      </c>
      <c r="F2319" s="10">
        <v>350</v>
      </c>
      <c r="G2319" s="3" t="s">
        <v>10</v>
      </c>
    </row>
    <row r="2320" spans="1:7" x14ac:dyDescent="0.25">
      <c r="A2320" s="6">
        <v>43681</v>
      </c>
      <c r="B2320" s="1">
        <f t="shared" si="72"/>
        <v>2019</v>
      </c>
      <c r="C2320" s="7" t="str">
        <f t="shared" si="73"/>
        <v>Aug</v>
      </c>
      <c r="D2320" s="2" t="s">
        <v>8</v>
      </c>
      <c r="E2320" s="3" t="s">
        <v>14</v>
      </c>
      <c r="F2320" s="10">
        <v>500</v>
      </c>
      <c r="G2320" s="3" t="s">
        <v>12</v>
      </c>
    </row>
    <row r="2321" spans="1:7" x14ac:dyDescent="0.25">
      <c r="A2321" s="6">
        <v>43681</v>
      </c>
      <c r="B2321" s="1">
        <f t="shared" si="72"/>
        <v>2019</v>
      </c>
      <c r="C2321" s="7" t="str">
        <f t="shared" si="73"/>
        <v>Aug</v>
      </c>
      <c r="D2321" s="2" t="s">
        <v>9</v>
      </c>
      <c r="E2321" s="3" t="s">
        <v>15</v>
      </c>
      <c r="F2321" s="10">
        <v>200</v>
      </c>
      <c r="G2321" s="3" t="s">
        <v>12</v>
      </c>
    </row>
    <row r="2322" spans="1:7" x14ac:dyDescent="0.25">
      <c r="A2322" s="6">
        <v>43681</v>
      </c>
      <c r="B2322" s="1">
        <f t="shared" si="72"/>
        <v>2019</v>
      </c>
      <c r="C2322" s="7" t="str">
        <f t="shared" si="73"/>
        <v>Aug</v>
      </c>
      <c r="D2322" s="2" t="s">
        <v>7</v>
      </c>
      <c r="E2322" s="3" t="s">
        <v>14</v>
      </c>
      <c r="F2322" s="10">
        <v>500</v>
      </c>
      <c r="G2322" s="3" t="s">
        <v>12</v>
      </c>
    </row>
    <row r="2323" spans="1:7" x14ac:dyDescent="0.25">
      <c r="A2323" s="6">
        <v>43681</v>
      </c>
      <c r="B2323" s="1">
        <f t="shared" si="72"/>
        <v>2019</v>
      </c>
      <c r="C2323" s="7" t="str">
        <f t="shared" si="73"/>
        <v>Aug</v>
      </c>
      <c r="D2323" s="2" t="s">
        <v>9</v>
      </c>
      <c r="E2323" s="3" t="s">
        <v>13</v>
      </c>
      <c r="F2323" s="10">
        <v>350</v>
      </c>
      <c r="G2323" s="3" t="s">
        <v>12</v>
      </c>
    </row>
    <row r="2324" spans="1:7" x14ac:dyDescent="0.25">
      <c r="A2324" s="6">
        <v>43681</v>
      </c>
      <c r="B2324" s="1">
        <f t="shared" si="72"/>
        <v>2019</v>
      </c>
      <c r="C2324" s="7" t="str">
        <f t="shared" si="73"/>
        <v>Aug</v>
      </c>
      <c r="D2324" s="2" t="s">
        <v>6</v>
      </c>
      <c r="E2324" s="3" t="s">
        <v>13</v>
      </c>
      <c r="F2324" s="10">
        <v>350</v>
      </c>
      <c r="G2324" s="3" t="s">
        <v>10</v>
      </c>
    </row>
    <row r="2325" spans="1:7" x14ac:dyDescent="0.25">
      <c r="A2325" s="6">
        <v>43681</v>
      </c>
      <c r="B2325" s="1">
        <f t="shared" si="72"/>
        <v>2019</v>
      </c>
      <c r="C2325" s="7" t="str">
        <f t="shared" si="73"/>
        <v>Aug</v>
      </c>
      <c r="D2325" s="2" t="s">
        <v>9</v>
      </c>
      <c r="E2325" s="3" t="s">
        <v>15</v>
      </c>
      <c r="F2325" s="10">
        <v>200</v>
      </c>
      <c r="G2325" s="3" t="s">
        <v>10</v>
      </c>
    </row>
    <row r="2326" spans="1:7" x14ac:dyDescent="0.25">
      <c r="A2326" s="6">
        <v>43682</v>
      </c>
      <c r="B2326" s="1">
        <f t="shared" si="72"/>
        <v>2019</v>
      </c>
      <c r="C2326" s="7" t="str">
        <f t="shared" si="73"/>
        <v>Aug</v>
      </c>
      <c r="D2326" s="2" t="s">
        <v>8</v>
      </c>
      <c r="E2326" s="3" t="s">
        <v>16</v>
      </c>
      <c r="F2326" s="10">
        <v>600</v>
      </c>
      <c r="G2326" s="3" t="s">
        <v>12</v>
      </c>
    </row>
    <row r="2327" spans="1:7" x14ac:dyDescent="0.25">
      <c r="A2327" s="6">
        <v>43682</v>
      </c>
      <c r="B2327" s="1">
        <f t="shared" si="72"/>
        <v>2019</v>
      </c>
      <c r="C2327" s="7" t="str">
        <f t="shared" si="73"/>
        <v>Aug</v>
      </c>
      <c r="D2327" s="2" t="s">
        <v>8</v>
      </c>
      <c r="E2327" s="3" t="s">
        <v>16</v>
      </c>
      <c r="F2327" s="10">
        <v>600</v>
      </c>
      <c r="G2327" s="3" t="s">
        <v>10</v>
      </c>
    </row>
    <row r="2328" spans="1:7" x14ac:dyDescent="0.25">
      <c r="A2328" s="6">
        <v>43682</v>
      </c>
      <c r="B2328" s="1">
        <f t="shared" si="72"/>
        <v>2019</v>
      </c>
      <c r="C2328" s="7" t="str">
        <f t="shared" si="73"/>
        <v>Aug</v>
      </c>
      <c r="D2328" s="2" t="s">
        <v>6</v>
      </c>
      <c r="E2328" s="3" t="s">
        <v>15</v>
      </c>
      <c r="F2328" s="10">
        <v>200</v>
      </c>
      <c r="G2328" s="3" t="s">
        <v>12</v>
      </c>
    </row>
    <row r="2329" spans="1:7" x14ac:dyDescent="0.25">
      <c r="A2329" s="6">
        <v>43682</v>
      </c>
      <c r="B2329" s="1">
        <f t="shared" si="72"/>
        <v>2019</v>
      </c>
      <c r="C2329" s="7" t="str">
        <f t="shared" si="73"/>
        <v>Aug</v>
      </c>
      <c r="D2329" s="2" t="s">
        <v>5</v>
      </c>
      <c r="E2329" s="3" t="s">
        <v>16</v>
      </c>
      <c r="F2329" s="10">
        <v>600</v>
      </c>
      <c r="G2329" s="3" t="s">
        <v>12</v>
      </c>
    </row>
    <row r="2330" spans="1:7" x14ac:dyDescent="0.25">
      <c r="A2330" s="6">
        <v>43682</v>
      </c>
      <c r="B2330" s="1">
        <f t="shared" si="72"/>
        <v>2019</v>
      </c>
      <c r="C2330" s="7" t="str">
        <f t="shared" si="73"/>
        <v>Aug</v>
      </c>
      <c r="D2330" s="2" t="s">
        <v>7</v>
      </c>
      <c r="E2330" s="3" t="s">
        <v>14</v>
      </c>
      <c r="F2330" s="10">
        <v>500</v>
      </c>
      <c r="G2330" s="3" t="s">
        <v>11</v>
      </c>
    </row>
    <row r="2331" spans="1:7" x14ac:dyDescent="0.25">
      <c r="A2331" s="6">
        <v>43682</v>
      </c>
      <c r="B2331" s="1">
        <f t="shared" si="72"/>
        <v>2019</v>
      </c>
      <c r="C2331" s="7" t="str">
        <f t="shared" si="73"/>
        <v>Aug</v>
      </c>
      <c r="D2331" s="2" t="s">
        <v>8</v>
      </c>
      <c r="E2331" s="3" t="s">
        <v>14</v>
      </c>
      <c r="F2331" s="10">
        <v>500</v>
      </c>
      <c r="G2331" s="3" t="s">
        <v>11</v>
      </c>
    </row>
    <row r="2332" spans="1:7" x14ac:dyDescent="0.25">
      <c r="A2332" s="6">
        <v>43682</v>
      </c>
      <c r="B2332" s="1">
        <f t="shared" si="72"/>
        <v>2019</v>
      </c>
      <c r="C2332" s="7" t="str">
        <f t="shared" si="73"/>
        <v>Aug</v>
      </c>
      <c r="D2332" s="2" t="s">
        <v>5</v>
      </c>
      <c r="E2332" s="3" t="s">
        <v>15</v>
      </c>
      <c r="F2332" s="10">
        <v>200</v>
      </c>
      <c r="G2332" s="3" t="s">
        <v>12</v>
      </c>
    </row>
    <row r="2333" spans="1:7" x14ac:dyDescent="0.25">
      <c r="A2333" s="6">
        <v>43682</v>
      </c>
      <c r="B2333" s="1">
        <f t="shared" si="72"/>
        <v>2019</v>
      </c>
      <c r="C2333" s="7" t="str">
        <f t="shared" si="73"/>
        <v>Aug</v>
      </c>
      <c r="D2333" s="2" t="s">
        <v>6</v>
      </c>
      <c r="E2333" s="3" t="s">
        <v>13</v>
      </c>
      <c r="F2333" s="10">
        <v>350</v>
      </c>
      <c r="G2333" s="3" t="s">
        <v>10</v>
      </c>
    </row>
    <row r="2334" spans="1:7" x14ac:dyDescent="0.25">
      <c r="A2334" s="6">
        <v>43682</v>
      </c>
      <c r="B2334" s="1">
        <f t="shared" si="72"/>
        <v>2019</v>
      </c>
      <c r="C2334" s="7" t="str">
        <f t="shared" si="73"/>
        <v>Aug</v>
      </c>
      <c r="D2334" s="2" t="s">
        <v>8</v>
      </c>
      <c r="E2334" s="3" t="s">
        <v>15</v>
      </c>
      <c r="F2334" s="10">
        <v>200</v>
      </c>
      <c r="G2334" s="3" t="s">
        <v>12</v>
      </c>
    </row>
    <row r="2335" spans="1:7" x14ac:dyDescent="0.25">
      <c r="A2335" s="6">
        <v>43682</v>
      </c>
      <c r="B2335" s="1">
        <f t="shared" si="72"/>
        <v>2019</v>
      </c>
      <c r="C2335" s="7" t="str">
        <f t="shared" si="73"/>
        <v>Aug</v>
      </c>
      <c r="D2335" s="2" t="s">
        <v>8</v>
      </c>
      <c r="E2335" s="3" t="s">
        <v>13</v>
      </c>
      <c r="F2335" s="10">
        <v>350</v>
      </c>
      <c r="G2335" s="3" t="s">
        <v>10</v>
      </c>
    </row>
    <row r="2336" spans="1:7" x14ac:dyDescent="0.25">
      <c r="A2336" s="6">
        <v>43682</v>
      </c>
      <c r="B2336" s="1">
        <f t="shared" si="72"/>
        <v>2019</v>
      </c>
      <c r="C2336" s="7" t="str">
        <f t="shared" si="73"/>
        <v>Aug</v>
      </c>
      <c r="D2336" s="2" t="s">
        <v>6</v>
      </c>
      <c r="E2336" s="3" t="s">
        <v>15</v>
      </c>
      <c r="F2336" s="10">
        <v>200</v>
      </c>
      <c r="G2336" s="3" t="s">
        <v>12</v>
      </c>
    </row>
    <row r="2337" spans="1:7" x14ac:dyDescent="0.25">
      <c r="A2337" s="6">
        <v>43683</v>
      </c>
      <c r="B2337" s="1">
        <f t="shared" si="72"/>
        <v>2019</v>
      </c>
      <c r="C2337" s="7" t="str">
        <f t="shared" si="73"/>
        <v>Aug</v>
      </c>
      <c r="D2337" s="2" t="s">
        <v>6</v>
      </c>
      <c r="E2337" s="3" t="s">
        <v>16</v>
      </c>
      <c r="F2337" s="10">
        <v>600</v>
      </c>
      <c r="G2337" s="3" t="s">
        <v>10</v>
      </c>
    </row>
    <row r="2338" spans="1:7" x14ac:dyDescent="0.25">
      <c r="A2338" s="6">
        <v>43683</v>
      </c>
      <c r="B2338" s="1">
        <f t="shared" si="72"/>
        <v>2019</v>
      </c>
      <c r="C2338" s="7" t="str">
        <f t="shared" si="73"/>
        <v>Aug</v>
      </c>
      <c r="D2338" s="2" t="s">
        <v>8</v>
      </c>
      <c r="E2338" s="3" t="s">
        <v>14</v>
      </c>
      <c r="F2338" s="10">
        <v>500</v>
      </c>
      <c r="G2338" s="3" t="s">
        <v>10</v>
      </c>
    </row>
    <row r="2339" spans="1:7" x14ac:dyDescent="0.25">
      <c r="A2339" s="6">
        <v>43683</v>
      </c>
      <c r="B2339" s="1">
        <f t="shared" si="72"/>
        <v>2019</v>
      </c>
      <c r="C2339" s="7" t="str">
        <f t="shared" si="73"/>
        <v>Aug</v>
      </c>
      <c r="D2339" s="2" t="s">
        <v>7</v>
      </c>
      <c r="E2339" s="3" t="s">
        <v>15</v>
      </c>
      <c r="F2339" s="10">
        <v>200</v>
      </c>
      <c r="G2339" s="3" t="s">
        <v>12</v>
      </c>
    </row>
    <row r="2340" spans="1:7" x14ac:dyDescent="0.25">
      <c r="A2340" s="6">
        <v>43683</v>
      </c>
      <c r="B2340" s="1">
        <f t="shared" si="72"/>
        <v>2019</v>
      </c>
      <c r="C2340" s="7" t="str">
        <f t="shared" si="73"/>
        <v>Aug</v>
      </c>
      <c r="D2340" s="2" t="s">
        <v>9</v>
      </c>
      <c r="E2340" s="3" t="s">
        <v>14</v>
      </c>
      <c r="F2340" s="10">
        <v>500</v>
      </c>
      <c r="G2340" s="3" t="s">
        <v>11</v>
      </c>
    </row>
    <row r="2341" spans="1:7" x14ac:dyDescent="0.25">
      <c r="A2341" s="6">
        <v>43683</v>
      </c>
      <c r="B2341" s="1">
        <f t="shared" si="72"/>
        <v>2019</v>
      </c>
      <c r="C2341" s="7" t="str">
        <f t="shared" si="73"/>
        <v>Aug</v>
      </c>
      <c r="D2341" s="2" t="s">
        <v>8</v>
      </c>
      <c r="E2341" s="3" t="s">
        <v>14</v>
      </c>
      <c r="F2341" s="10">
        <v>500</v>
      </c>
      <c r="G2341" s="3" t="s">
        <v>12</v>
      </c>
    </row>
    <row r="2342" spans="1:7" x14ac:dyDescent="0.25">
      <c r="A2342" s="6">
        <v>43683</v>
      </c>
      <c r="B2342" s="1">
        <f t="shared" si="72"/>
        <v>2019</v>
      </c>
      <c r="C2342" s="7" t="str">
        <f t="shared" si="73"/>
        <v>Aug</v>
      </c>
      <c r="D2342" s="2" t="s">
        <v>7</v>
      </c>
      <c r="E2342" s="3" t="s">
        <v>15</v>
      </c>
      <c r="F2342" s="10">
        <v>200</v>
      </c>
      <c r="G2342" s="3" t="s">
        <v>10</v>
      </c>
    </row>
    <row r="2343" spans="1:7" x14ac:dyDescent="0.25">
      <c r="A2343" s="6">
        <v>43683</v>
      </c>
      <c r="B2343" s="1">
        <f t="shared" si="72"/>
        <v>2019</v>
      </c>
      <c r="C2343" s="7" t="str">
        <f t="shared" si="73"/>
        <v>Aug</v>
      </c>
      <c r="D2343" s="2" t="s">
        <v>5</v>
      </c>
      <c r="E2343" s="3" t="s">
        <v>16</v>
      </c>
      <c r="F2343" s="10">
        <v>600</v>
      </c>
      <c r="G2343" s="3" t="s">
        <v>11</v>
      </c>
    </row>
    <row r="2344" spans="1:7" x14ac:dyDescent="0.25">
      <c r="A2344" s="6">
        <v>43684</v>
      </c>
      <c r="B2344" s="1">
        <f t="shared" si="72"/>
        <v>2019</v>
      </c>
      <c r="C2344" s="7" t="str">
        <f t="shared" si="73"/>
        <v>Aug</v>
      </c>
      <c r="D2344" s="2" t="s">
        <v>5</v>
      </c>
      <c r="E2344" s="3" t="s">
        <v>16</v>
      </c>
      <c r="F2344" s="10">
        <v>600</v>
      </c>
      <c r="G2344" s="3" t="s">
        <v>11</v>
      </c>
    </row>
    <row r="2345" spans="1:7" x14ac:dyDescent="0.25">
      <c r="A2345" s="6">
        <v>43684</v>
      </c>
      <c r="B2345" s="1">
        <f t="shared" si="72"/>
        <v>2019</v>
      </c>
      <c r="C2345" s="7" t="str">
        <f t="shared" si="73"/>
        <v>Aug</v>
      </c>
      <c r="D2345" s="2" t="s">
        <v>8</v>
      </c>
      <c r="E2345" s="3" t="s">
        <v>13</v>
      </c>
      <c r="F2345" s="10">
        <v>350</v>
      </c>
      <c r="G2345" s="3" t="s">
        <v>12</v>
      </c>
    </row>
    <row r="2346" spans="1:7" x14ac:dyDescent="0.25">
      <c r="A2346" s="6">
        <v>43684</v>
      </c>
      <c r="B2346" s="1">
        <f t="shared" si="72"/>
        <v>2019</v>
      </c>
      <c r="C2346" s="7" t="str">
        <f t="shared" si="73"/>
        <v>Aug</v>
      </c>
      <c r="D2346" s="2" t="s">
        <v>7</v>
      </c>
      <c r="E2346" s="3" t="s">
        <v>13</v>
      </c>
      <c r="F2346" s="10">
        <v>350</v>
      </c>
      <c r="G2346" s="3" t="s">
        <v>10</v>
      </c>
    </row>
    <row r="2347" spans="1:7" x14ac:dyDescent="0.25">
      <c r="A2347" s="6">
        <v>43684</v>
      </c>
      <c r="B2347" s="1">
        <f t="shared" si="72"/>
        <v>2019</v>
      </c>
      <c r="C2347" s="7" t="str">
        <f t="shared" si="73"/>
        <v>Aug</v>
      </c>
      <c r="D2347" s="2" t="s">
        <v>7</v>
      </c>
      <c r="E2347" s="3" t="s">
        <v>13</v>
      </c>
      <c r="F2347" s="10">
        <v>350</v>
      </c>
      <c r="G2347" s="3" t="s">
        <v>12</v>
      </c>
    </row>
    <row r="2348" spans="1:7" x14ac:dyDescent="0.25">
      <c r="A2348" s="6">
        <v>43684</v>
      </c>
      <c r="B2348" s="1">
        <f t="shared" si="72"/>
        <v>2019</v>
      </c>
      <c r="C2348" s="7" t="str">
        <f t="shared" si="73"/>
        <v>Aug</v>
      </c>
      <c r="D2348" s="2" t="s">
        <v>5</v>
      </c>
      <c r="E2348" s="3" t="s">
        <v>16</v>
      </c>
      <c r="F2348" s="10">
        <v>600</v>
      </c>
      <c r="G2348" s="3" t="s">
        <v>10</v>
      </c>
    </row>
    <row r="2349" spans="1:7" x14ac:dyDescent="0.25">
      <c r="A2349" s="6">
        <v>43684</v>
      </c>
      <c r="B2349" s="1">
        <f t="shared" si="72"/>
        <v>2019</v>
      </c>
      <c r="C2349" s="7" t="str">
        <f t="shared" si="73"/>
        <v>Aug</v>
      </c>
      <c r="D2349" s="2" t="s">
        <v>8</v>
      </c>
      <c r="E2349" s="3" t="s">
        <v>13</v>
      </c>
      <c r="F2349" s="10">
        <v>350</v>
      </c>
      <c r="G2349" s="3" t="s">
        <v>10</v>
      </c>
    </row>
    <row r="2350" spans="1:7" x14ac:dyDescent="0.25">
      <c r="A2350" s="6">
        <v>43684</v>
      </c>
      <c r="B2350" s="1">
        <f t="shared" si="72"/>
        <v>2019</v>
      </c>
      <c r="C2350" s="7" t="str">
        <f t="shared" si="73"/>
        <v>Aug</v>
      </c>
      <c r="D2350" s="2" t="s">
        <v>5</v>
      </c>
      <c r="E2350" s="3" t="s">
        <v>13</v>
      </c>
      <c r="F2350" s="10">
        <v>350</v>
      </c>
      <c r="G2350" s="3" t="s">
        <v>12</v>
      </c>
    </row>
    <row r="2351" spans="1:7" x14ac:dyDescent="0.25">
      <c r="A2351" s="6">
        <v>43684</v>
      </c>
      <c r="B2351" s="1">
        <f t="shared" si="72"/>
        <v>2019</v>
      </c>
      <c r="C2351" s="7" t="str">
        <f t="shared" si="73"/>
        <v>Aug</v>
      </c>
      <c r="D2351" s="2" t="s">
        <v>6</v>
      </c>
      <c r="E2351" s="3" t="s">
        <v>15</v>
      </c>
      <c r="F2351" s="10">
        <v>200</v>
      </c>
      <c r="G2351" s="3" t="s">
        <v>12</v>
      </c>
    </row>
    <row r="2352" spans="1:7" x14ac:dyDescent="0.25">
      <c r="A2352" s="6">
        <v>43684</v>
      </c>
      <c r="B2352" s="1">
        <f t="shared" si="72"/>
        <v>2019</v>
      </c>
      <c r="C2352" s="7" t="str">
        <f t="shared" si="73"/>
        <v>Aug</v>
      </c>
      <c r="D2352" s="2" t="s">
        <v>5</v>
      </c>
      <c r="E2352" s="3" t="s">
        <v>15</v>
      </c>
      <c r="F2352" s="10">
        <v>200</v>
      </c>
      <c r="G2352" s="3" t="s">
        <v>12</v>
      </c>
    </row>
    <row r="2353" spans="1:7" x14ac:dyDescent="0.25">
      <c r="A2353" s="6">
        <v>43684</v>
      </c>
      <c r="B2353" s="1">
        <f t="shared" si="72"/>
        <v>2019</v>
      </c>
      <c r="C2353" s="7" t="str">
        <f t="shared" si="73"/>
        <v>Aug</v>
      </c>
      <c r="D2353" s="2" t="s">
        <v>6</v>
      </c>
      <c r="E2353" s="3" t="s">
        <v>14</v>
      </c>
      <c r="F2353" s="10">
        <v>500</v>
      </c>
      <c r="G2353" s="3" t="s">
        <v>11</v>
      </c>
    </row>
    <row r="2354" spans="1:7" x14ac:dyDescent="0.25">
      <c r="A2354" s="6">
        <v>43684</v>
      </c>
      <c r="B2354" s="1">
        <f t="shared" si="72"/>
        <v>2019</v>
      </c>
      <c r="C2354" s="7" t="str">
        <f t="shared" si="73"/>
        <v>Aug</v>
      </c>
      <c r="D2354" s="2" t="s">
        <v>5</v>
      </c>
      <c r="E2354" s="3" t="s">
        <v>15</v>
      </c>
      <c r="F2354" s="10">
        <v>200</v>
      </c>
      <c r="G2354" s="3" t="s">
        <v>12</v>
      </c>
    </row>
    <row r="2355" spans="1:7" x14ac:dyDescent="0.25">
      <c r="A2355" s="6">
        <v>43684</v>
      </c>
      <c r="B2355" s="1">
        <f t="shared" si="72"/>
        <v>2019</v>
      </c>
      <c r="C2355" s="7" t="str">
        <f t="shared" si="73"/>
        <v>Aug</v>
      </c>
      <c r="D2355" s="2" t="s">
        <v>5</v>
      </c>
      <c r="E2355" s="3" t="s">
        <v>16</v>
      </c>
      <c r="F2355" s="10">
        <v>600</v>
      </c>
      <c r="G2355" s="3" t="s">
        <v>12</v>
      </c>
    </row>
    <row r="2356" spans="1:7" x14ac:dyDescent="0.25">
      <c r="A2356" s="6">
        <v>43684</v>
      </c>
      <c r="B2356" s="1">
        <f t="shared" si="72"/>
        <v>2019</v>
      </c>
      <c r="C2356" s="7" t="str">
        <f t="shared" si="73"/>
        <v>Aug</v>
      </c>
      <c r="D2356" s="2" t="s">
        <v>7</v>
      </c>
      <c r="E2356" s="3" t="s">
        <v>14</v>
      </c>
      <c r="F2356" s="10">
        <v>500</v>
      </c>
      <c r="G2356" s="3" t="s">
        <v>12</v>
      </c>
    </row>
    <row r="2357" spans="1:7" x14ac:dyDescent="0.25">
      <c r="A2357" s="6">
        <v>43684</v>
      </c>
      <c r="B2357" s="1">
        <f t="shared" si="72"/>
        <v>2019</v>
      </c>
      <c r="C2357" s="7" t="str">
        <f t="shared" si="73"/>
        <v>Aug</v>
      </c>
      <c r="D2357" s="2" t="s">
        <v>9</v>
      </c>
      <c r="E2357" s="3" t="s">
        <v>16</v>
      </c>
      <c r="F2357" s="10">
        <v>600</v>
      </c>
      <c r="G2357" s="3" t="s">
        <v>10</v>
      </c>
    </row>
    <row r="2358" spans="1:7" x14ac:dyDescent="0.25">
      <c r="A2358" s="6">
        <v>43685</v>
      </c>
      <c r="B2358" s="1">
        <f t="shared" si="72"/>
        <v>2019</v>
      </c>
      <c r="C2358" s="7" t="str">
        <f t="shared" si="73"/>
        <v>Aug</v>
      </c>
      <c r="D2358" s="2" t="s">
        <v>7</v>
      </c>
      <c r="E2358" s="3" t="s">
        <v>14</v>
      </c>
      <c r="F2358" s="10">
        <v>500</v>
      </c>
      <c r="G2358" s="3" t="s">
        <v>10</v>
      </c>
    </row>
    <row r="2359" spans="1:7" x14ac:dyDescent="0.25">
      <c r="A2359" s="6">
        <v>43685</v>
      </c>
      <c r="B2359" s="1">
        <f t="shared" si="72"/>
        <v>2019</v>
      </c>
      <c r="C2359" s="7" t="str">
        <f t="shared" si="73"/>
        <v>Aug</v>
      </c>
      <c r="D2359" s="2" t="s">
        <v>8</v>
      </c>
      <c r="E2359" s="3" t="s">
        <v>15</v>
      </c>
      <c r="F2359" s="10">
        <v>200</v>
      </c>
      <c r="G2359" s="3" t="s">
        <v>10</v>
      </c>
    </row>
    <row r="2360" spans="1:7" x14ac:dyDescent="0.25">
      <c r="A2360" s="6">
        <v>43685</v>
      </c>
      <c r="B2360" s="1">
        <f t="shared" si="72"/>
        <v>2019</v>
      </c>
      <c r="C2360" s="7" t="str">
        <f t="shared" si="73"/>
        <v>Aug</v>
      </c>
      <c r="D2360" s="2" t="s">
        <v>8</v>
      </c>
      <c r="E2360" s="3" t="s">
        <v>16</v>
      </c>
      <c r="F2360" s="10">
        <v>600</v>
      </c>
      <c r="G2360" s="3" t="s">
        <v>11</v>
      </c>
    </row>
    <row r="2361" spans="1:7" x14ac:dyDescent="0.25">
      <c r="A2361" s="6">
        <v>43685</v>
      </c>
      <c r="B2361" s="1">
        <f t="shared" si="72"/>
        <v>2019</v>
      </c>
      <c r="C2361" s="7" t="str">
        <f t="shared" si="73"/>
        <v>Aug</v>
      </c>
      <c r="D2361" s="2" t="s">
        <v>9</v>
      </c>
      <c r="E2361" s="3" t="s">
        <v>13</v>
      </c>
      <c r="F2361" s="10">
        <v>350</v>
      </c>
      <c r="G2361" s="3" t="s">
        <v>11</v>
      </c>
    </row>
    <row r="2362" spans="1:7" x14ac:dyDescent="0.25">
      <c r="A2362" s="6">
        <v>43685</v>
      </c>
      <c r="B2362" s="1">
        <f t="shared" si="72"/>
        <v>2019</v>
      </c>
      <c r="C2362" s="7" t="str">
        <f t="shared" si="73"/>
        <v>Aug</v>
      </c>
      <c r="D2362" s="2" t="s">
        <v>6</v>
      </c>
      <c r="E2362" s="3" t="s">
        <v>13</v>
      </c>
      <c r="F2362" s="10">
        <v>350</v>
      </c>
      <c r="G2362" s="3" t="s">
        <v>10</v>
      </c>
    </row>
    <row r="2363" spans="1:7" x14ac:dyDescent="0.25">
      <c r="A2363" s="6">
        <v>43685</v>
      </c>
      <c r="B2363" s="1">
        <f t="shared" si="72"/>
        <v>2019</v>
      </c>
      <c r="C2363" s="7" t="str">
        <f t="shared" si="73"/>
        <v>Aug</v>
      </c>
      <c r="D2363" s="2" t="s">
        <v>8</v>
      </c>
      <c r="E2363" s="3" t="s">
        <v>15</v>
      </c>
      <c r="F2363" s="10">
        <v>200</v>
      </c>
      <c r="G2363" s="3" t="s">
        <v>11</v>
      </c>
    </row>
    <row r="2364" spans="1:7" x14ac:dyDescent="0.25">
      <c r="A2364" s="6">
        <v>43685</v>
      </c>
      <c r="B2364" s="1">
        <f t="shared" si="72"/>
        <v>2019</v>
      </c>
      <c r="C2364" s="7" t="str">
        <f t="shared" si="73"/>
        <v>Aug</v>
      </c>
      <c r="D2364" s="2" t="s">
        <v>5</v>
      </c>
      <c r="E2364" s="3" t="s">
        <v>15</v>
      </c>
      <c r="F2364" s="10">
        <v>200</v>
      </c>
      <c r="G2364" s="3" t="s">
        <v>12</v>
      </c>
    </row>
    <row r="2365" spans="1:7" x14ac:dyDescent="0.25">
      <c r="A2365" s="6">
        <v>43685</v>
      </c>
      <c r="B2365" s="1">
        <f t="shared" si="72"/>
        <v>2019</v>
      </c>
      <c r="C2365" s="7" t="str">
        <f t="shared" si="73"/>
        <v>Aug</v>
      </c>
      <c r="D2365" s="2" t="s">
        <v>9</v>
      </c>
      <c r="E2365" s="3" t="s">
        <v>14</v>
      </c>
      <c r="F2365" s="10">
        <v>500</v>
      </c>
      <c r="G2365" s="3" t="s">
        <v>12</v>
      </c>
    </row>
    <row r="2366" spans="1:7" x14ac:dyDescent="0.25">
      <c r="A2366" s="6">
        <v>43685</v>
      </c>
      <c r="B2366" s="1">
        <f t="shared" si="72"/>
        <v>2019</v>
      </c>
      <c r="C2366" s="7" t="str">
        <f t="shared" si="73"/>
        <v>Aug</v>
      </c>
      <c r="D2366" s="2" t="s">
        <v>8</v>
      </c>
      <c r="E2366" s="3" t="s">
        <v>16</v>
      </c>
      <c r="F2366" s="10">
        <v>600</v>
      </c>
      <c r="G2366" s="3" t="s">
        <v>10</v>
      </c>
    </row>
    <row r="2367" spans="1:7" x14ac:dyDescent="0.25">
      <c r="A2367" s="6">
        <v>43685</v>
      </c>
      <c r="B2367" s="1">
        <f t="shared" si="72"/>
        <v>2019</v>
      </c>
      <c r="C2367" s="7" t="str">
        <f t="shared" si="73"/>
        <v>Aug</v>
      </c>
      <c r="D2367" s="2" t="s">
        <v>6</v>
      </c>
      <c r="E2367" s="3" t="s">
        <v>16</v>
      </c>
      <c r="F2367" s="10">
        <v>600</v>
      </c>
      <c r="G2367" s="3" t="s">
        <v>11</v>
      </c>
    </row>
    <row r="2368" spans="1:7" x14ac:dyDescent="0.25">
      <c r="A2368" s="6">
        <v>43685</v>
      </c>
      <c r="B2368" s="1">
        <f t="shared" si="72"/>
        <v>2019</v>
      </c>
      <c r="C2368" s="7" t="str">
        <f t="shared" si="73"/>
        <v>Aug</v>
      </c>
      <c r="D2368" s="2" t="s">
        <v>7</v>
      </c>
      <c r="E2368" s="3" t="s">
        <v>14</v>
      </c>
      <c r="F2368" s="10">
        <v>500</v>
      </c>
      <c r="G2368" s="3" t="s">
        <v>10</v>
      </c>
    </row>
    <row r="2369" spans="1:7" x14ac:dyDescent="0.25">
      <c r="A2369" s="6">
        <v>43685</v>
      </c>
      <c r="B2369" s="1">
        <f t="shared" si="72"/>
        <v>2019</v>
      </c>
      <c r="C2369" s="7" t="str">
        <f t="shared" si="73"/>
        <v>Aug</v>
      </c>
      <c r="D2369" s="2" t="s">
        <v>9</v>
      </c>
      <c r="E2369" s="3" t="s">
        <v>15</v>
      </c>
      <c r="F2369" s="10">
        <v>200</v>
      </c>
      <c r="G2369" s="3" t="s">
        <v>12</v>
      </c>
    </row>
    <row r="2370" spans="1:7" x14ac:dyDescent="0.25">
      <c r="A2370" s="6">
        <v>43685</v>
      </c>
      <c r="B2370" s="1">
        <f t="shared" si="72"/>
        <v>2019</v>
      </c>
      <c r="C2370" s="7" t="str">
        <f t="shared" si="73"/>
        <v>Aug</v>
      </c>
      <c r="D2370" s="2" t="s">
        <v>5</v>
      </c>
      <c r="E2370" s="3" t="s">
        <v>14</v>
      </c>
      <c r="F2370" s="10">
        <v>500</v>
      </c>
      <c r="G2370" s="3" t="s">
        <v>12</v>
      </c>
    </row>
    <row r="2371" spans="1:7" x14ac:dyDescent="0.25">
      <c r="A2371" s="6">
        <v>43685</v>
      </c>
      <c r="B2371" s="1">
        <f t="shared" ref="B2371:B2434" si="74">YEAR(A2371)</f>
        <v>2019</v>
      </c>
      <c r="C2371" s="7" t="str">
        <f t="shared" ref="C2371:C2434" si="75">TEXT(A2371,"mmm")</f>
        <v>Aug</v>
      </c>
      <c r="D2371" s="2" t="s">
        <v>5</v>
      </c>
      <c r="E2371" s="3" t="s">
        <v>15</v>
      </c>
      <c r="F2371" s="10">
        <v>200</v>
      </c>
      <c r="G2371" s="3" t="s">
        <v>12</v>
      </c>
    </row>
    <row r="2372" spans="1:7" x14ac:dyDescent="0.25">
      <c r="A2372" s="6">
        <v>43685</v>
      </c>
      <c r="B2372" s="1">
        <f t="shared" si="74"/>
        <v>2019</v>
      </c>
      <c r="C2372" s="7" t="str">
        <f t="shared" si="75"/>
        <v>Aug</v>
      </c>
      <c r="D2372" s="2" t="s">
        <v>6</v>
      </c>
      <c r="E2372" s="3" t="s">
        <v>13</v>
      </c>
      <c r="F2372" s="10">
        <v>350</v>
      </c>
      <c r="G2372" s="3" t="s">
        <v>12</v>
      </c>
    </row>
    <row r="2373" spans="1:7" x14ac:dyDescent="0.25">
      <c r="A2373" s="6">
        <v>43686</v>
      </c>
      <c r="B2373" s="1">
        <f t="shared" si="74"/>
        <v>2019</v>
      </c>
      <c r="C2373" s="7" t="str">
        <f t="shared" si="75"/>
        <v>Aug</v>
      </c>
      <c r="D2373" s="2" t="s">
        <v>6</v>
      </c>
      <c r="E2373" s="3" t="s">
        <v>13</v>
      </c>
      <c r="F2373" s="10">
        <v>350</v>
      </c>
      <c r="G2373" s="3" t="s">
        <v>10</v>
      </c>
    </row>
    <row r="2374" spans="1:7" x14ac:dyDescent="0.25">
      <c r="A2374" s="6">
        <v>43686</v>
      </c>
      <c r="B2374" s="1">
        <f t="shared" si="74"/>
        <v>2019</v>
      </c>
      <c r="C2374" s="7" t="str">
        <f t="shared" si="75"/>
        <v>Aug</v>
      </c>
      <c r="D2374" s="2" t="s">
        <v>8</v>
      </c>
      <c r="E2374" s="3" t="s">
        <v>16</v>
      </c>
      <c r="F2374" s="10">
        <v>600</v>
      </c>
      <c r="G2374" s="3" t="s">
        <v>11</v>
      </c>
    </row>
    <row r="2375" spans="1:7" x14ac:dyDescent="0.25">
      <c r="A2375" s="6">
        <v>43686</v>
      </c>
      <c r="B2375" s="1">
        <f t="shared" si="74"/>
        <v>2019</v>
      </c>
      <c r="C2375" s="7" t="str">
        <f t="shared" si="75"/>
        <v>Aug</v>
      </c>
      <c r="D2375" s="2" t="s">
        <v>6</v>
      </c>
      <c r="E2375" s="3" t="s">
        <v>14</v>
      </c>
      <c r="F2375" s="10">
        <v>500</v>
      </c>
      <c r="G2375" s="3" t="s">
        <v>12</v>
      </c>
    </row>
    <row r="2376" spans="1:7" x14ac:dyDescent="0.25">
      <c r="A2376" s="6">
        <v>43686</v>
      </c>
      <c r="B2376" s="1">
        <f t="shared" si="74"/>
        <v>2019</v>
      </c>
      <c r="C2376" s="7" t="str">
        <f t="shared" si="75"/>
        <v>Aug</v>
      </c>
      <c r="D2376" s="2" t="s">
        <v>5</v>
      </c>
      <c r="E2376" s="3" t="s">
        <v>14</v>
      </c>
      <c r="F2376" s="10">
        <v>500</v>
      </c>
      <c r="G2376" s="3" t="s">
        <v>11</v>
      </c>
    </row>
    <row r="2377" spans="1:7" x14ac:dyDescent="0.25">
      <c r="A2377" s="6">
        <v>43686</v>
      </c>
      <c r="B2377" s="1">
        <f t="shared" si="74"/>
        <v>2019</v>
      </c>
      <c r="C2377" s="7" t="str">
        <f t="shared" si="75"/>
        <v>Aug</v>
      </c>
      <c r="D2377" s="2" t="s">
        <v>6</v>
      </c>
      <c r="E2377" s="3" t="s">
        <v>14</v>
      </c>
      <c r="F2377" s="10">
        <v>500</v>
      </c>
      <c r="G2377" s="3" t="s">
        <v>12</v>
      </c>
    </row>
    <row r="2378" spans="1:7" x14ac:dyDescent="0.25">
      <c r="A2378" s="6">
        <v>43686</v>
      </c>
      <c r="B2378" s="1">
        <f t="shared" si="74"/>
        <v>2019</v>
      </c>
      <c r="C2378" s="7" t="str">
        <f t="shared" si="75"/>
        <v>Aug</v>
      </c>
      <c r="D2378" s="2" t="s">
        <v>6</v>
      </c>
      <c r="E2378" s="3" t="s">
        <v>15</v>
      </c>
      <c r="F2378" s="10">
        <v>200</v>
      </c>
      <c r="G2378" s="3" t="s">
        <v>12</v>
      </c>
    </row>
    <row r="2379" spans="1:7" x14ac:dyDescent="0.25">
      <c r="A2379" s="6">
        <v>43686</v>
      </c>
      <c r="B2379" s="1">
        <f t="shared" si="74"/>
        <v>2019</v>
      </c>
      <c r="C2379" s="7" t="str">
        <f t="shared" si="75"/>
        <v>Aug</v>
      </c>
      <c r="D2379" s="2" t="s">
        <v>5</v>
      </c>
      <c r="E2379" s="3" t="s">
        <v>16</v>
      </c>
      <c r="F2379" s="10">
        <v>600</v>
      </c>
      <c r="G2379" s="3" t="s">
        <v>12</v>
      </c>
    </row>
    <row r="2380" spans="1:7" x14ac:dyDescent="0.25">
      <c r="A2380" s="6">
        <v>43686</v>
      </c>
      <c r="B2380" s="1">
        <f t="shared" si="74"/>
        <v>2019</v>
      </c>
      <c r="C2380" s="7" t="str">
        <f t="shared" si="75"/>
        <v>Aug</v>
      </c>
      <c r="D2380" s="2" t="s">
        <v>6</v>
      </c>
      <c r="E2380" s="3" t="s">
        <v>15</v>
      </c>
      <c r="F2380" s="10">
        <v>200</v>
      </c>
      <c r="G2380" s="3" t="s">
        <v>12</v>
      </c>
    </row>
    <row r="2381" spans="1:7" x14ac:dyDescent="0.25">
      <c r="A2381" s="6">
        <v>43686</v>
      </c>
      <c r="B2381" s="1">
        <f t="shared" si="74"/>
        <v>2019</v>
      </c>
      <c r="C2381" s="7" t="str">
        <f t="shared" si="75"/>
        <v>Aug</v>
      </c>
      <c r="D2381" s="2" t="s">
        <v>8</v>
      </c>
      <c r="E2381" s="3" t="s">
        <v>15</v>
      </c>
      <c r="F2381" s="10">
        <v>200</v>
      </c>
      <c r="G2381" s="3" t="s">
        <v>12</v>
      </c>
    </row>
    <row r="2382" spans="1:7" x14ac:dyDescent="0.25">
      <c r="A2382" s="6">
        <v>43686</v>
      </c>
      <c r="B2382" s="1">
        <f t="shared" si="74"/>
        <v>2019</v>
      </c>
      <c r="C2382" s="7" t="str">
        <f t="shared" si="75"/>
        <v>Aug</v>
      </c>
      <c r="D2382" s="2" t="s">
        <v>8</v>
      </c>
      <c r="E2382" s="3" t="s">
        <v>15</v>
      </c>
      <c r="F2382" s="10">
        <v>200</v>
      </c>
      <c r="G2382" s="3" t="s">
        <v>12</v>
      </c>
    </row>
    <row r="2383" spans="1:7" x14ac:dyDescent="0.25">
      <c r="A2383" s="6">
        <v>43686</v>
      </c>
      <c r="B2383" s="1">
        <f t="shared" si="74"/>
        <v>2019</v>
      </c>
      <c r="C2383" s="7" t="str">
        <f t="shared" si="75"/>
        <v>Aug</v>
      </c>
      <c r="D2383" s="2" t="s">
        <v>6</v>
      </c>
      <c r="E2383" s="3" t="s">
        <v>16</v>
      </c>
      <c r="F2383" s="10">
        <v>600</v>
      </c>
      <c r="G2383" s="3" t="s">
        <v>11</v>
      </c>
    </row>
    <row r="2384" spans="1:7" x14ac:dyDescent="0.25">
      <c r="A2384" s="6">
        <v>43687</v>
      </c>
      <c r="B2384" s="1">
        <f t="shared" si="74"/>
        <v>2019</v>
      </c>
      <c r="C2384" s="7" t="str">
        <f t="shared" si="75"/>
        <v>Aug</v>
      </c>
      <c r="D2384" s="2" t="s">
        <v>7</v>
      </c>
      <c r="E2384" s="3" t="s">
        <v>16</v>
      </c>
      <c r="F2384" s="10">
        <v>600</v>
      </c>
      <c r="G2384" s="3" t="s">
        <v>10</v>
      </c>
    </row>
    <row r="2385" spans="1:7" x14ac:dyDescent="0.25">
      <c r="A2385" s="6">
        <v>43687</v>
      </c>
      <c r="B2385" s="1">
        <f t="shared" si="74"/>
        <v>2019</v>
      </c>
      <c r="C2385" s="7" t="str">
        <f t="shared" si="75"/>
        <v>Aug</v>
      </c>
      <c r="D2385" s="2" t="s">
        <v>7</v>
      </c>
      <c r="E2385" s="3" t="s">
        <v>14</v>
      </c>
      <c r="F2385" s="10">
        <v>500</v>
      </c>
      <c r="G2385" s="3" t="s">
        <v>10</v>
      </c>
    </row>
    <row r="2386" spans="1:7" x14ac:dyDescent="0.25">
      <c r="A2386" s="6">
        <v>43687</v>
      </c>
      <c r="B2386" s="1">
        <f t="shared" si="74"/>
        <v>2019</v>
      </c>
      <c r="C2386" s="7" t="str">
        <f t="shared" si="75"/>
        <v>Aug</v>
      </c>
      <c r="D2386" s="2" t="s">
        <v>8</v>
      </c>
      <c r="E2386" s="3" t="s">
        <v>15</v>
      </c>
      <c r="F2386" s="10">
        <v>200</v>
      </c>
      <c r="G2386" s="3" t="s">
        <v>12</v>
      </c>
    </row>
    <row r="2387" spans="1:7" x14ac:dyDescent="0.25">
      <c r="A2387" s="6">
        <v>43687</v>
      </c>
      <c r="B2387" s="1">
        <f t="shared" si="74"/>
        <v>2019</v>
      </c>
      <c r="C2387" s="7" t="str">
        <f t="shared" si="75"/>
        <v>Aug</v>
      </c>
      <c r="D2387" s="2" t="s">
        <v>6</v>
      </c>
      <c r="E2387" s="3" t="s">
        <v>14</v>
      </c>
      <c r="F2387" s="10">
        <v>500</v>
      </c>
      <c r="G2387" s="3" t="s">
        <v>10</v>
      </c>
    </row>
    <row r="2388" spans="1:7" x14ac:dyDescent="0.25">
      <c r="A2388" s="6">
        <v>43687</v>
      </c>
      <c r="B2388" s="1">
        <f t="shared" si="74"/>
        <v>2019</v>
      </c>
      <c r="C2388" s="7" t="str">
        <f t="shared" si="75"/>
        <v>Aug</v>
      </c>
      <c r="D2388" s="2" t="s">
        <v>6</v>
      </c>
      <c r="E2388" s="3" t="s">
        <v>14</v>
      </c>
      <c r="F2388" s="10">
        <v>500</v>
      </c>
      <c r="G2388" s="3" t="s">
        <v>10</v>
      </c>
    </row>
    <row r="2389" spans="1:7" x14ac:dyDescent="0.25">
      <c r="A2389" s="6">
        <v>43687</v>
      </c>
      <c r="B2389" s="1">
        <f t="shared" si="74"/>
        <v>2019</v>
      </c>
      <c r="C2389" s="7" t="str">
        <f t="shared" si="75"/>
        <v>Aug</v>
      </c>
      <c r="D2389" s="2" t="s">
        <v>7</v>
      </c>
      <c r="E2389" s="3" t="s">
        <v>15</v>
      </c>
      <c r="F2389" s="10">
        <v>200</v>
      </c>
      <c r="G2389" s="3" t="s">
        <v>12</v>
      </c>
    </row>
    <row r="2390" spans="1:7" x14ac:dyDescent="0.25">
      <c r="A2390" s="6">
        <v>43687</v>
      </c>
      <c r="B2390" s="1">
        <f t="shared" si="74"/>
        <v>2019</v>
      </c>
      <c r="C2390" s="7" t="str">
        <f t="shared" si="75"/>
        <v>Aug</v>
      </c>
      <c r="D2390" s="2" t="s">
        <v>7</v>
      </c>
      <c r="E2390" s="3" t="s">
        <v>16</v>
      </c>
      <c r="F2390" s="10">
        <v>600</v>
      </c>
      <c r="G2390" s="3" t="s">
        <v>12</v>
      </c>
    </row>
    <row r="2391" spans="1:7" x14ac:dyDescent="0.25">
      <c r="A2391" s="6">
        <v>43688</v>
      </c>
      <c r="B2391" s="1">
        <f t="shared" si="74"/>
        <v>2019</v>
      </c>
      <c r="C2391" s="7" t="str">
        <f t="shared" si="75"/>
        <v>Aug</v>
      </c>
      <c r="D2391" s="2" t="s">
        <v>7</v>
      </c>
      <c r="E2391" s="3" t="s">
        <v>15</v>
      </c>
      <c r="F2391" s="10">
        <v>200</v>
      </c>
      <c r="G2391" s="3" t="s">
        <v>12</v>
      </c>
    </row>
    <row r="2392" spans="1:7" x14ac:dyDescent="0.25">
      <c r="A2392" s="6">
        <v>43688</v>
      </c>
      <c r="B2392" s="1">
        <f t="shared" si="74"/>
        <v>2019</v>
      </c>
      <c r="C2392" s="7" t="str">
        <f t="shared" si="75"/>
        <v>Aug</v>
      </c>
      <c r="D2392" s="2" t="s">
        <v>7</v>
      </c>
      <c r="E2392" s="3" t="s">
        <v>16</v>
      </c>
      <c r="F2392" s="10">
        <v>600</v>
      </c>
      <c r="G2392" s="3" t="s">
        <v>10</v>
      </c>
    </row>
    <row r="2393" spans="1:7" x14ac:dyDescent="0.25">
      <c r="A2393" s="6">
        <v>43688</v>
      </c>
      <c r="B2393" s="1">
        <f t="shared" si="74"/>
        <v>2019</v>
      </c>
      <c r="C2393" s="7" t="str">
        <f t="shared" si="75"/>
        <v>Aug</v>
      </c>
      <c r="D2393" s="2" t="s">
        <v>5</v>
      </c>
      <c r="E2393" s="3" t="s">
        <v>15</v>
      </c>
      <c r="F2393" s="10">
        <v>200</v>
      </c>
      <c r="G2393" s="3" t="s">
        <v>11</v>
      </c>
    </row>
    <row r="2394" spans="1:7" x14ac:dyDescent="0.25">
      <c r="A2394" s="6">
        <v>43688</v>
      </c>
      <c r="B2394" s="1">
        <f t="shared" si="74"/>
        <v>2019</v>
      </c>
      <c r="C2394" s="7" t="str">
        <f t="shared" si="75"/>
        <v>Aug</v>
      </c>
      <c r="D2394" s="2" t="s">
        <v>8</v>
      </c>
      <c r="E2394" s="3" t="s">
        <v>14</v>
      </c>
      <c r="F2394" s="10">
        <v>500</v>
      </c>
      <c r="G2394" s="3" t="s">
        <v>10</v>
      </c>
    </row>
    <row r="2395" spans="1:7" x14ac:dyDescent="0.25">
      <c r="A2395" s="6">
        <v>43688</v>
      </c>
      <c r="B2395" s="1">
        <f t="shared" si="74"/>
        <v>2019</v>
      </c>
      <c r="C2395" s="7" t="str">
        <f t="shared" si="75"/>
        <v>Aug</v>
      </c>
      <c r="D2395" s="2" t="s">
        <v>8</v>
      </c>
      <c r="E2395" s="3" t="s">
        <v>15</v>
      </c>
      <c r="F2395" s="10">
        <v>200</v>
      </c>
      <c r="G2395" s="3" t="s">
        <v>12</v>
      </c>
    </row>
    <row r="2396" spans="1:7" x14ac:dyDescent="0.25">
      <c r="A2396" s="6">
        <v>43689</v>
      </c>
      <c r="B2396" s="1">
        <f t="shared" si="74"/>
        <v>2019</v>
      </c>
      <c r="C2396" s="7" t="str">
        <f t="shared" si="75"/>
        <v>Aug</v>
      </c>
      <c r="D2396" s="2" t="s">
        <v>9</v>
      </c>
      <c r="E2396" s="3" t="s">
        <v>16</v>
      </c>
      <c r="F2396" s="10">
        <v>600</v>
      </c>
      <c r="G2396" s="3" t="s">
        <v>12</v>
      </c>
    </row>
    <row r="2397" spans="1:7" x14ac:dyDescent="0.25">
      <c r="A2397" s="6">
        <v>43689</v>
      </c>
      <c r="B2397" s="1">
        <f t="shared" si="74"/>
        <v>2019</v>
      </c>
      <c r="C2397" s="7" t="str">
        <f t="shared" si="75"/>
        <v>Aug</v>
      </c>
      <c r="D2397" s="2" t="s">
        <v>6</v>
      </c>
      <c r="E2397" s="3" t="s">
        <v>15</v>
      </c>
      <c r="F2397" s="10">
        <v>200</v>
      </c>
      <c r="G2397" s="3" t="s">
        <v>10</v>
      </c>
    </row>
    <row r="2398" spans="1:7" x14ac:dyDescent="0.25">
      <c r="A2398" s="6">
        <v>43689</v>
      </c>
      <c r="B2398" s="1">
        <f t="shared" si="74"/>
        <v>2019</v>
      </c>
      <c r="C2398" s="7" t="str">
        <f t="shared" si="75"/>
        <v>Aug</v>
      </c>
      <c r="D2398" s="2" t="s">
        <v>7</v>
      </c>
      <c r="E2398" s="3" t="s">
        <v>13</v>
      </c>
      <c r="F2398" s="10">
        <v>350</v>
      </c>
      <c r="G2398" s="3" t="s">
        <v>11</v>
      </c>
    </row>
    <row r="2399" spans="1:7" x14ac:dyDescent="0.25">
      <c r="A2399" s="6">
        <v>43689</v>
      </c>
      <c r="B2399" s="1">
        <f t="shared" si="74"/>
        <v>2019</v>
      </c>
      <c r="C2399" s="7" t="str">
        <f t="shared" si="75"/>
        <v>Aug</v>
      </c>
      <c r="D2399" s="2" t="s">
        <v>7</v>
      </c>
      <c r="E2399" s="3" t="s">
        <v>13</v>
      </c>
      <c r="F2399" s="10">
        <v>350</v>
      </c>
      <c r="G2399" s="3" t="s">
        <v>11</v>
      </c>
    </row>
    <row r="2400" spans="1:7" x14ac:dyDescent="0.25">
      <c r="A2400" s="6">
        <v>43689</v>
      </c>
      <c r="B2400" s="1">
        <f t="shared" si="74"/>
        <v>2019</v>
      </c>
      <c r="C2400" s="7" t="str">
        <f t="shared" si="75"/>
        <v>Aug</v>
      </c>
      <c r="D2400" s="2" t="s">
        <v>6</v>
      </c>
      <c r="E2400" s="3" t="s">
        <v>15</v>
      </c>
      <c r="F2400" s="10">
        <v>200</v>
      </c>
      <c r="G2400" s="3" t="s">
        <v>12</v>
      </c>
    </row>
    <row r="2401" spans="1:7" x14ac:dyDescent="0.25">
      <c r="A2401" s="6">
        <v>43689</v>
      </c>
      <c r="B2401" s="1">
        <f t="shared" si="74"/>
        <v>2019</v>
      </c>
      <c r="C2401" s="7" t="str">
        <f t="shared" si="75"/>
        <v>Aug</v>
      </c>
      <c r="D2401" s="2" t="s">
        <v>9</v>
      </c>
      <c r="E2401" s="3" t="s">
        <v>14</v>
      </c>
      <c r="F2401" s="10">
        <v>500</v>
      </c>
      <c r="G2401" s="3" t="s">
        <v>10</v>
      </c>
    </row>
    <row r="2402" spans="1:7" x14ac:dyDescent="0.25">
      <c r="A2402" s="6">
        <v>43689</v>
      </c>
      <c r="B2402" s="1">
        <f t="shared" si="74"/>
        <v>2019</v>
      </c>
      <c r="C2402" s="7" t="str">
        <f t="shared" si="75"/>
        <v>Aug</v>
      </c>
      <c r="D2402" s="2" t="s">
        <v>8</v>
      </c>
      <c r="E2402" s="3" t="s">
        <v>13</v>
      </c>
      <c r="F2402" s="10">
        <v>350</v>
      </c>
      <c r="G2402" s="3" t="s">
        <v>12</v>
      </c>
    </row>
    <row r="2403" spans="1:7" x14ac:dyDescent="0.25">
      <c r="A2403" s="6">
        <v>43689</v>
      </c>
      <c r="B2403" s="1">
        <f t="shared" si="74"/>
        <v>2019</v>
      </c>
      <c r="C2403" s="7" t="str">
        <f t="shared" si="75"/>
        <v>Aug</v>
      </c>
      <c r="D2403" s="2" t="s">
        <v>8</v>
      </c>
      <c r="E2403" s="3" t="s">
        <v>13</v>
      </c>
      <c r="F2403" s="10">
        <v>350</v>
      </c>
      <c r="G2403" s="3" t="s">
        <v>12</v>
      </c>
    </row>
    <row r="2404" spans="1:7" x14ac:dyDescent="0.25">
      <c r="A2404" s="6">
        <v>43689</v>
      </c>
      <c r="B2404" s="1">
        <f t="shared" si="74"/>
        <v>2019</v>
      </c>
      <c r="C2404" s="7" t="str">
        <f t="shared" si="75"/>
        <v>Aug</v>
      </c>
      <c r="D2404" s="2" t="s">
        <v>5</v>
      </c>
      <c r="E2404" s="3" t="s">
        <v>16</v>
      </c>
      <c r="F2404" s="10">
        <v>600</v>
      </c>
      <c r="G2404" s="3" t="s">
        <v>11</v>
      </c>
    </row>
    <row r="2405" spans="1:7" x14ac:dyDescent="0.25">
      <c r="A2405" s="6">
        <v>43690</v>
      </c>
      <c r="B2405" s="1">
        <f t="shared" si="74"/>
        <v>2019</v>
      </c>
      <c r="C2405" s="7" t="str">
        <f t="shared" si="75"/>
        <v>Aug</v>
      </c>
      <c r="D2405" s="2" t="s">
        <v>6</v>
      </c>
      <c r="E2405" s="3" t="s">
        <v>14</v>
      </c>
      <c r="F2405" s="10">
        <v>500</v>
      </c>
      <c r="G2405" s="3" t="s">
        <v>11</v>
      </c>
    </row>
    <row r="2406" spans="1:7" x14ac:dyDescent="0.25">
      <c r="A2406" s="6">
        <v>43690</v>
      </c>
      <c r="B2406" s="1">
        <f t="shared" si="74"/>
        <v>2019</v>
      </c>
      <c r="C2406" s="7" t="str">
        <f t="shared" si="75"/>
        <v>Aug</v>
      </c>
      <c r="D2406" s="2" t="s">
        <v>9</v>
      </c>
      <c r="E2406" s="3" t="s">
        <v>13</v>
      </c>
      <c r="F2406" s="10">
        <v>350</v>
      </c>
      <c r="G2406" s="3" t="s">
        <v>11</v>
      </c>
    </row>
    <row r="2407" spans="1:7" x14ac:dyDescent="0.25">
      <c r="A2407" s="6">
        <v>43690</v>
      </c>
      <c r="B2407" s="1">
        <f t="shared" si="74"/>
        <v>2019</v>
      </c>
      <c r="C2407" s="7" t="str">
        <f t="shared" si="75"/>
        <v>Aug</v>
      </c>
      <c r="D2407" s="2" t="s">
        <v>9</v>
      </c>
      <c r="E2407" s="3" t="s">
        <v>14</v>
      </c>
      <c r="F2407" s="10">
        <v>500</v>
      </c>
      <c r="G2407" s="3" t="s">
        <v>11</v>
      </c>
    </row>
    <row r="2408" spans="1:7" x14ac:dyDescent="0.25">
      <c r="A2408" s="6">
        <v>43690</v>
      </c>
      <c r="B2408" s="1">
        <f t="shared" si="74"/>
        <v>2019</v>
      </c>
      <c r="C2408" s="7" t="str">
        <f t="shared" si="75"/>
        <v>Aug</v>
      </c>
      <c r="D2408" s="2" t="s">
        <v>5</v>
      </c>
      <c r="E2408" s="3" t="s">
        <v>16</v>
      </c>
      <c r="F2408" s="10">
        <v>600</v>
      </c>
      <c r="G2408" s="3" t="s">
        <v>11</v>
      </c>
    </row>
    <row r="2409" spans="1:7" x14ac:dyDescent="0.25">
      <c r="A2409" s="6">
        <v>43690</v>
      </c>
      <c r="B2409" s="1">
        <f t="shared" si="74"/>
        <v>2019</v>
      </c>
      <c r="C2409" s="7" t="str">
        <f t="shared" si="75"/>
        <v>Aug</v>
      </c>
      <c r="D2409" s="2" t="s">
        <v>9</v>
      </c>
      <c r="E2409" s="3" t="s">
        <v>14</v>
      </c>
      <c r="F2409" s="10">
        <v>500</v>
      </c>
      <c r="G2409" s="3" t="s">
        <v>10</v>
      </c>
    </row>
    <row r="2410" spans="1:7" x14ac:dyDescent="0.25">
      <c r="A2410" s="6">
        <v>43690</v>
      </c>
      <c r="B2410" s="1">
        <f t="shared" si="74"/>
        <v>2019</v>
      </c>
      <c r="C2410" s="7" t="str">
        <f t="shared" si="75"/>
        <v>Aug</v>
      </c>
      <c r="D2410" s="2" t="s">
        <v>6</v>
      </c>
      <c r="E2410" s="3" t="s">
        <v>13</v>
      </c>
      <c r="F2410" s="10">
        <v>350</v>
      </c>
      <c r="G2410" s="3" t="s">
        <v>10</v>
      </c>
    </row>
    <row r="2411" spans="1:7" x14ac:dyDescent="0.25">
      <c r="A2411" s="6">
        <v>43691</v>
      </c>
      <c r="B2411" s="1">
        <f t="shared" si="74"/>
        <v>2019</v>
      </c>
      <c r="C2411" s="7" t="str">
        <f t="shared" si="75"/>
        <v>Aug</v>
      </c>
      <c r="D2411" s="2" t="s">
        <v>9</v>
      </c>
      <c r="E2411" s="3" t="s">
        <v>15</v>
      </c>
      <c r="F2411" s="10">
        <v>200</v>
      </c>
      <c r="G2411" s="3" t="s">
        <v>11</v>
      </c>
    </row>
    <row r="2412" spans="1:7" x14ac:dyDescent="0.25">
      <c r="A2412" s="6">
        <v>43691</v>
      </c>
      <c r="B2412" s="1">
        <f t="shared" si="74"/>
        <v>2019</v>
      </c>
      <c r="C2412" s="7" t="str">
        <f t="shared" si="75"/>
        <v>Aug</v>
      </c>
      <c r="D2412" s="2" t="s">
        <v>7</v>
      </c>
      <c r="E2412" s="3" t="s">
        <v>13</v>
      </c>
      <c r="F2412" s="10">
        <v>350</v>
      </c>
      <c r="G2412" s="3" t="s">
        <v>11</v>
      </c>
    </row>
    <row r="2413" spans="1:7" x14ac:dyDescent="0.25">
      <c r="A2413" s="6">
        <v>43691</v>
      </c>
      <c r="B2413" s="1">
        <f t="shared" si="74"/>
        <v>2019</v>
      </c>
      <c r="C2413" s="7" t="str">
        <f t="shared" si="75"/>
        <v>Aug</v>
      </c>
      <c r="D2413" s="2" t="s">
        <v>8</v>
      </c>
      <c r="E2413" s="3" t="s">
        <v>16</v>
      </c>
      <c r="F2413" s="10">
        <v>600</v>
      </c>
      <c r="G2413" s="3" t="s">
        <v>12</v>
      </c>
    </row>
    <row r="2414" spans="1:7" x14ac:dyDescent="0.25">
      <c r="A2414" s="6">
        <v>43691</v>
      </c>
      <c r="B2414" s="1">
        <f t="shared" si="74"/>
        <v>2019</v>
      </c>
      <c r="C2414" s="7" t="str">
        <f t="shared" si="75"/>
        <v>Aug</v>
      </c>
      <c r="D2414" s="2" t="s">
        <v>7</v>
      </c>
      <c r="E2414" s="3" t="s">
        <v>15</v>
      </c>
      <c r="F2414" s="10">
        <v>200</v>
      </c>
      <c r="G2414" s="3" t="s">
        <v>12</v>
      </c>
    </row>
    <row r="2415" spans="1:7" x14ac:dyDescent="0.25">
      <c r="A2415" s="6">
        <v>43691</v>
      </c>
      <c r="B2415" s="1">
        <f t="shared" si="74"/>
        <v>2019</v>
      </c>
      <c r="C2415" s="7" t="str">
        <f t="shared" si="75"/>
        <v>Aug</v>
      </c>
      <c r="D2415" s="2" t="s">
        <v>6</v>
      </c>
      <c r="E2415" s="3" t="s">
        <v>13</v>
      </c>
      <c r="F2415" s="10">
        <v>350</v>
      </c>
      <c r="G2415" s="3" t="s">
        <v>11</v>
      </c>
    </row>
    <row r="2416" spans="1:7" x14ac:dyDescent="0.25">
      <c r="A2416" s="6">
        <v>43691</v>
      </c>
      <c r="B2416" s="1">
        <f t="shared" si="74"/>
        <v>2019</v>
      </c>
      <c r="C2416" s="7" t="str">
        <f t="shared" si="75"/>
        <v>Aug</v>
      </c>
      <c r="D2416" s="2" t="s">
        <v>6</v>
      </c>
      <c r="E2416" s="3" t="s">
        <v>13</v>
      </c>
      <c r="F2416" s="10">
        <v>350</v>
      </c>
      <c r="G2416" s="3" t="s">
        <v>11</v>
      </c>
    </row>
    <row r="2417" spans="1:7" x14ac:dyDescent="0.25">
      <c r="A2417" s="6">
        <v>43691</v>
      </c>
      <c r="B2417" s="1">
        <f t="shared" si="74"/>
        <v>2019</v>
      </c>
      <c r="C2417" s="7" t="str">
        <f t="shared" si="75"/>
        <v>Aug</v>
      </c>
      <c r="D2417" s="2" t="s">
        <v>8</v>
      </c>
      <c r="E2417" s="3" t="s">
        <v>16</v>
      </c>
      <c r="F2417" s="10">
        <v>600</v>
      </c>
      <c r="G2417" s="3" t="s">
        <v>11</v>
      </c>
    </row>
    <row r="2418" spans="1:7" x14ac:dyDescent="0.25">
      <c r="A2418" s="6">
        <v>43691</v>
      </c>
      <c r="B2418" s="1">
        <f t="shared" si="74"/>
        <v>2019</v>
      </c>
      <c r="C2418" s="7" t="str">
        <f t="shared" si="75"/>
        <v>Aug</v>
      </c>
      <c r="D2418" s="2" t="s">
        <v>8</v>
      </c>
      <c r="E2418" s="3" t="s">
        <v>15</v>
      </c>
      <c r="F2418" s="10">
        <v>200</v>
      </c>
      <c r="G2418" s="3" t="s">
        <v>11</v>
      </c>
    </row>
    <row r="2419" spans="1:7" x14ac:dyDescent="0.25">
      <c r="A2419" s="6">
        <v>43691</v>
      </c>
      <c r="B2419" s="1">
        <f t="shared" si="74"/>
        <v>2019</v>
      </c>
      <c r="C2419" s="7" t="str">
        <f t="shared" si="75"/>
        <v>Aug</v>
      </c>
      <c r="D2419" s="2" t="s">
        <v>6</v>
      </c>
      <c r="E2419" s="3" t="s">
        <v>16</v>
      </c>
      <c r="F2419" s="10">
        <v>600</v>
      </c>
      <c r="G2419" s="3" t="s">
        <v>12</v>
      </c>
    </row>
    <row r="2420" spans="1:7" x14ac:dyDescent="0.25">
      <c r="A2420" s="6">
        <v>43691</v>
      </c>
      <c r="B2420" s="1">
        <f t="shared" si="74"/>
        <v>2019</v>
      </c>
      <c r="C2420" s="7" t="str">
        <f t="shared" si="75"/>
        <v>Aug</v>
      </c>
      <c r="D2420" s="2" t="s">
        <v>7</v>
      </c>
      <c r="E2420" s="3" t="s">
        <v>14</v>
      </c>
      <c r="F2420" s="10">
        <v>500</v>
      </c>
      <c r="G2420" s="3" t="s">
        <v>11</v>
      </c>
    </row>
    <row r="2421" spans="1:7" x14ac:dyDescent="0.25">
      <c r="A2421" s="6">
        <v>43691</v>
      </c>
      <c r="B2421" s="1">
        <f t="shared" si="74"/>
        <v>2019</v>
      </c>
      <c r="C2421" s="7" t="str">
        <f t="shared" si="75"/>
        <v>Aug</v>
      </c>
      <c r="D2421" s="2" t="s">
        <v>5</v>
      </c>
      <c r="E2421" s="3" t="s">
        <v>14</v>
      </c>
      <c r="F2421" s="10">
        <v>500</v>
      </c>
      <c r="G2421" s="3" t="s">
        <v>10</v>
      </c>
    </row>
    <row r="2422" spans="1:7" x14ac:dyDescent="0.25">
      <c r="A2422" s="6">
        <v>43691</v>
      </c>
      <c r="B2422" s="1">
        <f t="shared" si="74"/>
        <v>2019</v>
      </c>
      <c r="C2422" s="7" t="str">
        <f t="shared" si="75"/>
        <v>Aug</v>
      </c>
      <c r="D2422" s="2" t="s">
        <v>6</v>
      </c>
      <c r="E2422" s="3" t="s">
        <v>14</v>
      </c>
      <c r="F2422" s="10">
        <v>500</v>
      </c>
      <c r="G2422" s="3" t="s">
        <v>12</v>
      </c>
    </row>
    <row r="2423" spans="1:7" x14ac:dyDescent="0.25">
      <c r="A2423" s="6">
        <v>43691</v>
      </c>
      <c r="B2423" s="1">
        <f t="shared" si="74"/>
        <v>2019</v>
      </c>
      <c r="C2423" s="7" t="str">
        <f t="shared" si="75"/>
        <v>Aug</v>
      </c>
      <c r="D2423" s="2" t="s">
        <v>5</v>
      </c>
      <c r="E2423" s="3" t="s">
        <v>16</v>
      </c>
      <c r="F2423" s="10">
        <v>600</v>
      </c>
      <c r="G2423" s="3" t="s">
        <v>12</v>
      </c>
    </row>
    <row r="2424" spans="1:7" x14ac:dyDescent="0.25">
      <c r="A2424" s="6">
        <v>43691</v>
      </c>
      <c r="B2424" s="1">
        <f t="shared" si="74"/>
        <v>2019</v>
      </c>
      <c r="C2424" s="7" t="str">
        <f t="shared" si="75"/>
        <v>Aug</v>
      </c>
      <c r="D2424" s="2" t="s">
        <v>5</v>
      </c>
      <c r="E2424" s="3" t="s">
        <v>15</v>
      </c>
      <c r="F2424" s="10">
        <v>200</v>
      </c>
      <c r="G2424" s="3" t="s">
        <v>12</v>
      </c>
    </row>
    <row r="2425" spans="1:7" x14ac:dyDescent="0.25">
      <c r="A2425" s="6">
        <v>43691</v>
      </c>
      <c r="B2425" s="1">
        <f t="shared" si="74"/>
        <v>2019</v>
      </c>
      <c r="C2425" s="7" t="str">
        <f t="shared" si="75"/>
        <v>Aug</v>
      </c>
      <c r="D2425" s="2" t="s">
        <v>8</v>
      </c>
      <c r="E2425" s="3" t="s">
        <v>13</v>
      </c>
      <c r="F2425" s="10">
        <v>350</v>
      </c>
      <c r="G2425" s="3" t="s">
        <v>10</v>
      </c>
    </row>
    <row r="2426" spans="1:7" x14ac:dyDescent="0.25">
      <c r="A2426" s="6">
        <v>43691</v>
      </c>
      <c r="B2426" s="1">
        <f t="shared" si="74"/>
        <v>2019</v>
      </c>
      <c r="C2426" s="7" t="str">
        <f t="shared" si="75"/>
        <v>Aug</v>
      </c>
      <c r="D2426" s="2" t="s">
        <v>8</v>
      </c>
      <c r="E2426" s="3" t="s">
        <v>14</v>
      </c>
      <c r="F2426" s="10">
        <v>500</v>
      </c>
      <c r="G2426" s="3" t="s">
        <v>10</v>
      </c>
    </row>
    <row r="2427" spans="1:7" x14ac:dyDescent="0.25">
      <c r="A2427" s="6">
        <v>43691</v>
      </c>
      <c r="B2427" s="1">
        <f t="shared" si="74"/>
        <v>2019</v>
      </c>
      <c r="C2427" s="7" t="str">
        <f t="shared" si="75"/>
        <v>Aug</v>
      </c>
      <c r="D2427" s="2" t="s">
        <v>6</v>
      </c>
      <c r="E2427" s="3" t="s">
        <v>13</v>
      </c>
      <c r="F2427" s="10">
        <v>350</v>
      </c>
      <c r="G2427" s="3" t="s">
        <v>12</v>
      </c>
    </row>
    <row r="2428" spans="1:7" x14ac:dyDescent="0.25">
      <c r="A2428" s="6">
        <v>43692</v>
      </c>
      <c r="B2428" s="1">
        <f t="shared" si="74"/>
        <v>2019</v>
      </c>
      <c r="C2428" s="7" t="str">
        <f t="shared" si="75"/>
        <v>Aug</v>
      </c>
      <c r="D2428" s="2" t="s">
        <v>9</v>
      </c>
      <c r="E2428" s="3" t="s">
        <v>16</v>
      </c>
      <c r="F2428" s="10">
        <v>600</v>
      </c>
      <c r="G2428" s="3" t="s">
        <v>12</v>
      </c>
    </row>
    <row r="2429" spans="1:7" x14ac:dyDescent="0.25">
      <c r="A2429" s="6">
        <v>43692</v>
      </c>
      <c r="B2429" s="1">
        <f t="shared" si="74"/>
        <v>2019</v>
      </c>
      <c r="C2429" s="7" t="str">
        <f t="shared" si="75"/>
        <v>Aug</v>
      </c>
      <c r="D2429" s="2" t="s">
        <v>8</v>
      </c>
      <c r="E2429" s="3" t="s">
        <v>13</v>
      </c>
      <c r="F2429" s="10">
        <v>350</v>
      </c>
      <c r="G2429" s="3" t="s">
        <v>10</v>
      </c>
    </row>
    <row r="2430" spans="1:7" x14ac:dyDescent="0.25">
      <c r="A2430" s="6">
        <v>43692</v>
      </c>
      <c r="B2430" s="1">
        <f t="shared" si="74"/>
        <v>2019</v>
      </c>
      <c r="C2430" s="7" t="str">
        <f t="shared" si="75"/>
        <v>Aug</v>
      </c>
      <c r="D2430" s="2" t="s">
        <v>6</v>
      </c>
      <c r="E2430" s="3" t="s">
        <v>15</v>
      </c>
      <c r="F2430" s="10">
        <v>200</v>
      </c>
      <c r="G2430" s="3" t="s">
        <v>12</v>
      </c>
    </row>
    <row r="2431" spans="1:7" x14ac:dyDescent="0.25">
      <c r="A2431" s="6">
        <v>43692</v>
      </c>
      <c r="B2431" s="1">
        <f t="shared" si="74"/>
        <v>2019</v>
      </c>
      <c r="C2431" s="7" t="str">
        <f t="shared" si="75"/>
        <v>Aug</v>
      </c>
      <c r="D2431" s="2" t="s">
        <v>8</v>
      </c>
      <c r="E2431" s="3" t="s">
        <v>13</v>
      </c>
      <c r="F2431" s="10">
        <v>350</v>
      </c>
      <c r="G2431" s="3" t="s">
        <v>11</v>
      </c>
    </row>
    <row r="2432" spans="1:7" x14ac:dyDescent="0.25">
      <c r="A2432" s="6">
        <v>43692</v>
      </c>
      <c r="B2432" s="1">
        <f t="shared" si="74"/>
        <v>2019</v>
      </c>
      <c r="C2432" s="7" t="str">
        <f t="shared" si="75"/>
        <v>Aug</v>
      </c>
      <c r="D2432" s="2" t="s">
        <v>7</v>
      </c>
      <c r="E2432" s="3" t="s">
        <v>13</v>
      </c>
      <c r="F2432" s="10">
        <v>350</v>
      </c>
      <c r="G2432" s="3" t="s">
        <v>10</v>
      </c>
    </row>
    <row r="2433" spans="1:7" x14ac:dyDescent="0.25">
      <c r="A2433" s="6">
        <v>43692</v>
      </c>
      <c r="B2433" s="1">
        <f t="shared" si="74"/>
        <v>2019</v>
      </c>
      <c r="C2433" s="7" t="str">
        <f t="shared" si="75"/>
        <v>Aug</v>
      </c>
      <c r="D2433" s="2" t="s">
        <v>6</v>
      </c>
      <c r="E2433" s="3" t="s">
        <v>13</v>
      </c>
      <c r="F2433" s="10">
        <v>350</v>
      </c>
      <c r="G2433" s="3" t="s">
        <v>10</v>
      </c>
    </row>
    <row r="2434" spans="1:7" x14ac:dyDescent="0.25">
      <c r="A2434" s="6">
        <v>43692</v>
      </c>
      <c r="B2434" s="1">
        <f t="shared" si="74"/>
        <v>2019</v>
      </c>
      <c r="C2434" s="7" t="str">
        <f t="shared" si="75"/>
        <v>Aug</v>
      </c>
      <c r="D2434" s="2" t="s">
        <v>7</v>
      </c>
      <c r="E2434" s="3" t="s">
        <v>14</v>
      </c>
      <c r="F2434" s="10">
        <v>500</v>
      </c>
      <c r="G2434" s="3" t="s">
        <v>10</v>
      </c>
    </row>
    <row r="2435" spans="1:7" x14ac:dyDescent="0.25">
      <c r="A2435" s="6">
        <v>43692</v>
      </c>
      <c r="B2435" s="1">
        <f t="shared" ref="B2435:B2498" si="76">YEAR(A2435)</f>
        <v>2019</v>
      </c>
      <c r="C2435" s="7" t="str">
        <f t="shared" ref="C2435:C2498" si="77">TEXT(A2435,"mmm")</f>
        <v>Aug</v>
      </c>
      <c r="D2435" s="2" t="s">
        <v>8</v>
      </c>
      <c r="E2435" s="3" t="s">
        <v>15</v>
      </c>
      <c r="F2435" s="10">
        <v>200</v>
      </c>
      <c r="G2435" s="3" t="s">
        <v>12</v>
      </c>
    </row>
    <row r="2436" spans="1:7" x14ac:dyDescent="0.25">
      <c r="A2436" s="6">
        <v>43693</v>
      </c>
      <c r="B2436" s="1">
        <f t="shared" si="76"/>
        <v>2019</v>
      </c>
      <c r="C2436" s="7" t="str">
        <f t="shared" si="77"/>
        <v>Aug</v>
      </c>
      <c r="D2436" s="2" t="s">
        <v>8</v>
      </c>
      <c r="E2436" s="3" t="s">
        <v>13</v>
      </c>
      <c r="F2436" s="10">
        <v>350</v>
      </c>
      <c r="G2436" s="3" t="s">
        <v>10</v>
      </c>
    </row>
    <row r="2437" spans="1:7" x14ac:dyDescent="0.25">
      <c r="A2437" s="6">
        <v>43693</v>
      </c>
      <c r="B2437" s="1">
        <f t="shared" si="76"/>
        <v>2019</v>
      </c>
      <c r="C2437" s="7" t="str">
        <f t="shared" si="77"/>
        <v>Aug</v>
      </c>
      <c r="D2437" s="2" t="s">
        <v>5</v>
      </c>
      <c r="E2437" s="3" t="s">
        <v>16</v>
      </c>
      <c r="F2437" s="10">
        <v>600</v>
      </c>
      <c r="G2437" s="3" t="s">
        <v>12</v>
      </c>
    </row>
    <row r="2438" spans="1:7" x14ac:dyDescent="0.25">
      <c r="A2438" s="6">
        <v>43693</v>
      </c>
      <c r="B2438" s="1">
        <f t="shared" si="76"/>
        <v>2019</v>
      </c>
      <c r="C2438" s="7" t="str">
        <f t="shared" si="77"/>
        <v>Aug</v>
      </c>
      <c r="D2438" s="2" t="s">
        <v>9</v>
      </c>
      <c r="E2438" s="3" t="s">
        <v>13</v>
      </c>
      <c r="F2438" s="10">
        <v>350</v>
      </c>
      <c r="G2438" s="3" t="s">
        <v>10</v>
      </c>
    </row>
    <row r="2439" spans="1:7" x14ac:dyDescent="0.25">
      <c r="A2439" s="6">
        <v>43693</v>
      </c>
      <c r="B2439" s="1">
        <f t="shared" si="76"/>
        <v>2019</v>
      </c>
      <c r="C2439" s="7" t="str">
        <f t="shared" si="77"/>
        <v>Aug</v>
      </c>
      <c r="D2439" s="2" t="s">
        <v>9</v>
      </c>
      <c r="E2439" s="3" t="s">
        <v>14</v>
      </c>
      <c r="F2439" s="10">
        <v>500</v>
      </c>
      <c r="G2439" s="3" t="s">
        <v>11</v>
      </c>
    </row>
    <row r="2440" spans="1:7" x14ac:dyDescent="0.25">
      <c r="A2440" s="6">
        <v>43693</v>
      </c>
      <c r="B2440" s="1">
        <f t="shared" si="76"/>
        <v>2019</v>
      </c>
      <c r="C2440" s="7" t="str">
        <f t="shared" si="77"/>
        <v>Aug</v>
      </c>
      <c r="D2440" s="2" t="s">
        <v>5</v>
      </c>
      <c r="E2440" s="3" t="s">
        <v>13</v>
      </c>
      <c r="F2440" s="10">
        <v>350</v>
      </c>
      <c r="G2440" s="3" t="s">
        <v>10</v>
      </c>
    </row>
    <row r="2441" spans="1:7" x14ac:dyDescent="0.25">
      <c r="A2441" s="6">
        <v>43693</v>
      </c>
      <c r="B2441" s="1">
        <f t="shared" si="76"/>
        <v>2019</v>
      </c>
      <c r="C2441" s="7" t="str">
        <f t="shared" si="77"/>
        <v>Aug</v>
      </c>
      <c r="D2441" s="2" t="s">
        <v>8</v>
      </c>
      <c r="E2441" s="3" t="s">
        <v>16</v>
      </c>
      <c r="F2441" s="10">
        <v>600</v>
      </c>
      <c r="G2441" s="3" t="s">
        <v>12</v>
      </c>
    </row>
    <row r="2442" spans="1:7" x14ac:dyDescent="0.25">
      <c r="A2442" s="6">
        <v>43693</v>
      </c>
      <c r="B2442" s="1">
        <f t="shared" si="76"/>
        <v>2019</v>
      </c>
      <c r="C2442" s="7" t="str">
        <f t="shared" si="77"/>
        <v>Aug</v>
      </c>
      <c r="D2442" s="2" t="s">
        <v>7</v>
      </c>
      <c r="E2442" s="3" t="s">
        <v>13</v>
      </c>
      <c r="F2442" s="10">
        <v>350</v>
      </c>
      <c r="G2442" s="3" t="s">
        <v>10</v>
      </c>
    </row>
    <row r="2443" spans="1:7" x14ac:dyDescent="0.25">
      <c r="A2443" s="6">
        <v>43693</v>
      </c>
      <c r="B2443" s="1">
        <f t="shared" si="76"/>
        <v>2019</v>
      </c>
      <c r="C2443" s="7" t="str">
        <f t="shared" si="77"/>
        <v>Aug</v>
      </c>
      <c r="D2443" s="2" t="s">
        <v>5</v>
      </c>
      <c r="E2443" s="3" t="s">
        <v>14</v>
      </c>
      <c r="F2443" s="10">
        <v>500</v>
      </c>
      <c r="G2443" s="3" t="s">
        <v>12</v>
      </c>
    </row>
    <row r="2444" spans="1:7" x14ac:dyDescent="0.25">
      <c r="A2444" s="6">
        <v>43693</v>
      </c>
      <c r="B2444" s="1">
        <f t="shared" si="76"/>
        <v>2019</v>
      </c>
      <c r="C2444" s="7" t="str">
        <f t="shared" si="77"/>
        <v>Aug</v>
      </c>
      <c r="D2444" s="2" t="s">
        <v>5</v>
      </c>
      <c r="E2444" s="3" t="s">
        <v>16</v>
      </c>
      <c r="F2444" s="10">
        <v>600</v>
      </c>
      <c r="G2444" s="3" t="s">
        <v>12</v>
      </c>
    </row>
    <row r="2445" spans="1:7" x14ac:dyDescent="0.25">
      <c r="A2445" s="6">
        <v>43693</v>
      </c>
      <c r="B2445" s="1">
        <f t="shared" si="76"/>
        <v>2019</v>
      </c>
      <c r="C2445" s="7" t="str">
        <f t="shared" si="77"/>
        <v>Aug</v>
      </c>
      <c r="D2445" s="2" t="s">
        <v>5</v>
      </c>
      <c r="E2445" s="3" t="s">
        <v>16</v>
      </c>
      <c r="F2445" s="10">
        <v>600</v>
      </c>
      <c r="G2445" s="3" t="s">
        <v>11</v>
      </c>
    </row>
    <row r="2446" spans="1:7" x14ac:dyDescent="0.25">
      <c r="A2446" s="6">
        <v>43693</v>
      </c>
      <c r="B2446" s="1">
        <f t="shared" si="76"/>
        <v>2019</v>
      </c>
      <c r="C2446" s="7" t="str">
        <f t="shared" si="77"/>
        <v>Aug</v>
      </c>
      <c r="D2446" s="2" t="s">
        <v>5</v>
      </c>
      <c r="E2446" s="3" t="s">
        <v>16</v>
      </c>
      <c r="F2446" s="10">
        <v>600</v>
      </c>
      <c r="G2446" s="3" t="s">
        <v>12</v>
      </c>
    </row>
    <row r="2447" spans="1:7" x14ac:dyDescent="0.25">
      <c r="A2447" s="6">
        <v>43693</v>
      </c>
      <c r="B2447" s="1">
        <f t="shared" si="76"/>
        <v>2019</v>
      </c>
      <c r="C2447" s="7" t="str">
        <f t="shared" si="77"/>
        <v>Aug</v>
      </c>
      <c r="D2447" s="2" t="s">
        <v>7</v>
      </c>
      <c r="E2447" s="3" t="s">
        <v>15</v>
      </c>
      <c r="F2447" s="10">
        <v>200</v>
      </c>
      <c r="G2447" s="3" t="s">
        <v>12</v>
      </c>
    </row>
    <row r="2448" spans="1:7" x14ac:dyDescent="0.25">
      <c r="A2448" s="6">
        <v>43693</v>
      </c>
      <c r="B2448" s="1">
        <f t="shared" si="76"/>
        <v>2019</v>
      </c>
      <c r="C2448" s="7" t="str">
        <f t="shared" si="77"/>
        <v>Aug</v>
      </c>
      <c r="D2448" s="2" t="s">
        <v>8</v>
      </c>
      <c r="E2448" s="3" t="s">
        <v>13</v>
      </c>
      <c r="F2448" s="10">
        <v>350</v>
      </c>
      <c r="G2448" s="3" t="s">
        <v>10</v>
      </c>
    </row>
    <row r="2449" spans="1:7" x14ac:dyDescent="0.25">
      <c r="A2449" s="6">
        <v>43693</v>
      </c>
      <c r="B2449" s="1">
        <f t="shared" si="76"/>
        <v>2019</v>
      </c>
      <c r="C2449" s="7" t="str">
        <f t="shared" si="77"/>
        <v>Aug</v>
      </c>
      <c r="D2449" s="2" t="s">
        <v>5</v>
      </c>
      <c r="E2449" s="3" t="s">
        <v>16</v>
      </c>
      <c r="F2449" s="10">
        <v>600</v>
      </c>
      <c r="G2449" s="3" t="s">
        <v>11</v>
      </c>
    </row>
    <row r="2450" spans="1:7" x14ac:dyDescent="0.25">
      <c r="A2450" s="6">
        <v>43694</v>
      </c>
      <c r="B2450" s="1">
        <f t="shared" si="76"/>
        <v>2019</v>
      </c>
      <c r="C2450" s="7" t="str">
        <f t="shared" si="77"/>
        <v>Aug</v>
      </c>
      <c r="D2450" s="2" t="s">
        <v>8</v>
      </c>
      <c r="E2450" s="3" t="s">
        <v>14</v>
      </c>
      <c r="F2450" s="10">
        <v>500</v>
      </c>
      <c r="G2450" s="3" t="s">
        <v>11</v>
      </c>
    </row>
    <row r="2451" spans="1:7" x14ac:dyDescent="0.25">
      <c r="A2451" s="6">
        <v>43694</v>
      </c>
      <c r="B2451" s="1">
        <f t="shared" si="76"/>
        <v>2019</v>
      </c>
      <c r="C2451" s="7" t="str">
        <f t="shared" si="77"/>
        <v>Aug</v>
      </c>
      <c r="D2451" s="2" t="s">
        <v>8</v>
      </c>
      <c r="E2451" s="3" t="s">
        <v>14</v>
      </c>
      <c r="F2451" s="10">
        <v>500</v>
      </c>
      <c r="G2451" s="3" t="s">
        <v>11</v>
      </c>
    </row>
    <row r="2452" spans="1:7" x14ac:dyDescent="0.25">
      <c r="A2452" s="6">
        <v>43694</v>
      </c>
      <c r="B2452" s="1">
        <f t="shared" si="76"/>
        <v>2019</v>
      </c>
      <c r="C2452" s="7" t="str">
        <f t="shared" si="77"/>
        <v>Aug</v>
      </c>
      <c r="D2452" s="2" t="s">
        <v>8</v>
      </c>
      <c r="E2452" s="3" t="s">
        <v>14</v>
      </c>
      <c r="F2452" s="10">
        <v>500</v>
      </c>
      <c r="G2452" s="3" t="s">
        <v>10</v>
      </c>
    </row>
    <row r="2453" spans="1:7" x14ac:dyDescent="0.25">
      <c r="A2453" s="6">
        <v>43694</v>
      </c>
      <c r="B2453" s="1">
        <f t="shared" si="76"/>
        <v>2019</v>
      </c>
      <c r="C2453" s="7" t="str">
        <f t="shared" si="77"/>
        <v>Aug</v>
      </c>
      <c r="D2453" s="2" t="s">
        <v>5</v>
      </c>
      <c r="E2453" s="3" t="s">
        <v>16</v>
      </c>
      <c r="F2453" s="10">
        <v>600</v>
      </c>
      <c r="G2453" s="3" t="s">
        <v>10</v>
      </c>
    </row>
    <row r="2454" spans="1:7" x14ac:dyDescent="0.25">
      <c r="A2454" s="6">
        <v>43694</v>
      </c>
      <c r="B2454" s="1">
        <f t="shared" si="76"/>
        <v>2019</v>
      </c>
      <c r="C2454" s="7" t="str">
        <f t="shared" si="77"/>
        <v>Aug</v>
      </c>
      <c r="D2454" s="2" t="s">
        <v>7</v>
      </c>
      <c r="E2454" s="3" t="s">
        <v>13</v>
      </c>
      <c r="F2454" s="10">
        <v>350</v>
      </c>
      <c r="G2454" s="3" t="s">
        <v>10</v>
      </c>
    </row>
    <row r="2455" spans="1:7" x14ac:dyDescent="0.25">
      <c r="A2455" s="6">
        <v>43694</v>
      </c>
      <c r="B2455" s="1">
        <f t="shared" si="76"/>
        <v>2019</v>
      </c>
      <c r="C2455" s="7" t="str">
        <f t="shared" si="77"/>
        <v>Aug</v>
      </c>
      <c r="D2455" s="2" t="s">
        <v>9</v>
      </c>
      <c r="E2455" s="3" t="s">
        <v>15</v>
      </c>
      <c r="F2455" s="10">
        <v>200</v>
      </c>
      <c r="G2455" s="3" t="s">
        <v>10</v>
      </c>
    </row>
    <row r="2456" spans="1:7" x14ac:dyDescent="0.25">
      <c r="A2456" s="6">
        <v>43694</v>
      </c>
      <c r="B2456" s="1">
        <f t="shared" si="76"/>
        <v>2019</v>
      </c>
      <c r="C2456" s="7" t="str">
        <f t="shared" si="77"/>
        <v>Aug</v>
      </c>
      <c r="D2456" s="2" t="s">
        <v>7</v>
      </c>
      <c r="E2456" s="3" t="s">
        <v>15</v>
      </c>
      <c r="F2456" s="10">
        <v>200</v>
      </c>
      <c r="G2456" s="3" t="s">
        <v>11</v>
      </c>
    </row>
    <row r="2457" spans="1:7" x14ac:dyDescent="0.25">
      <c r="A2457" s="6">
        <v>43694</v>
      </c>
      <c r="B2457" s="1">
        <f t="shared" si="76"/>
        <v>2019</v>
      </c>
      <c r="C2457" s="7" t="str">
        <f t="shared" si="77"/>
        <v>Aug</v>
      </c>
      <c r="D2457" s="2" t="s">
        <v>5</v>
      </c>
      <c r="E2457" s="3" t="s">
        <v>16</v>
      </c>
      <c r="F2457" s="10">
        <v>600</v>
      </c>
      <c r="G2457" s="3" t="s">
        <v>10</v>
      </c>
    </row>
    <row r="2458" spans="1:7" x14ac:dyDescent="0.25">
      <c r="A2458" s="6">
        <v>43694</v>
      </c>
      <c r="B2458" s="1">
        <f t="shared" si="76"/>
        <v>2019</v>
      </c>
      <c r="C2458" s="7" t="str">
        <f t="shared" si="77"/>
        <v>Aug</v>
      </c>
      <c r="D2458" s="2" t="s">
        <v>8</v>
      </c>
      <c r="E2458" s="3" t="s">
        <v>16</v>
      </c>
      <c r="F2458" s="10">
        <v>600</v>
      </c>
      <c r="G2458" s="3" t="s">
        <v>10</v>
      </c>
    </row>
    <row r="2459" spans="1:7" x14ac:dyDescent="0.25">
      <c r="A2459" s="6">
        <v>43695</v>
      </c>
      <c r="B2459" s="1">
        <f t="shared" si="76"/>
        <v>2019</v>
      </c>
      <c r="C2459" s="7" t="str">
        <f t="shared" si="77"/>
        <v>Aug</v>
      </c>
      <c r="D2459" s="2" t="s">
        <v>8</v>
      </c>
      <c r="E2459" s="3" t="s">
        <v>14</v>
      </c>
      <c r="F2459" s="10">
        <v>500</v>
      </c>
      <c r="G2459" s="3" t="s">
        <v>10</v>
      </c>
    </row>
    <row r="2460" spans="1:7" x14ac:dyDescent="0.25">
      <c r="A2460" s="6">
        <v>43695</v>
      </c>
      <c r="B2460" s="1">
        <f t="shared" si="76"/>
        <v>2019</v>
      </c>
      <c r="C2460" s="7" t="str">
        <f t="shared" si="77"/>
        <v>Aug</v>
      </c>
      <c r="D2460" s="2" t="s">
        <v>8</v>
      </c>
      <c r="E2460" s="3" t="s">
        <v>15</v>
      </c>
      <c r="F2460" s="10">
        <v>200</v>
      </c>
      <c r="G2460" s="3" t="s">
        <v>12</v>
      </c>
    </row>
    <row r="2461" spans="1:7" x14ac:dyDescent="0.25">
      <c r="A2461" s="6">
        <v>43695</v>
      </c>
      <c r="B2461" s="1">
        <f t="shared" si="76"/>
        <v>2019</v>
      </c>
      <c r="C2461" s="7" t="str">
        <f t="shared" si="77"/>
        <v>Aug</v>
      </c>
      <c r="D2461" s="2" t="s">
        <v>6</v>
      </c>
      <c r="E2461" s="3" t="s">
        <v>15</v>
      </c>
      <c r="F2461" s="10">
        <v>200</v>
      </c>
      <c r="G2461" s="3" t="s">
        <v>12</v>
      </c>
    </row>
    <row r="2462" spans="1:7" x14ac:dyDescent="0.25">
      <c r="A2462" s="6">
        <v>43695</v>
      </c>
      <c r="B2462" s="1">
        <f t="shared" si="76"/>
        <v>2019</v>
      </c>
      <c r="C2462" s="7" t="str">
        <f t="shared" si="77"/>
        <v>Aug</v>
      </c>
      <c r="D2462" s="2" t="s">
        <v>7</v>
      </c>
      <c r="E2462" s="3" t="s">
        <v>16</v>
      </c>
      <c r="F2462" s="10">
        <v>600</v>
      </c>
      <c r="G2462" s="3" t="s">
        <v>12</v>
      </c>
    </row>
    <row r="2463" spans="1:7" x14ac:dyDescent="0.25">
      <c r="A2463" s="6">
        <v>43695</v>
      </c>
      <c r="B2463" s="1">
        <f t="shared" si="76"/>
        <v>2019</v>
      </c>
      <c r="C2463" s="7" t="str">
        <f t="shared" si="77"/>
        <v>Aug</v>
      </c>
      <c r="D2463" s="2" t="s">
        <v>8</v>
      </c>
      <c r="E2463" s="3" t="s">
        <v>14</v>
      </c>
      <c r="F2463" s="10">
        <v>500</v>
      </c>
      <c r="G2463" s="3" t="s">
        <v>11</v>
      </c>
    </row>
    <row r="2464" spans="1:7" x14ac:dyDescent="0.25">
      <c r="A2464" s="6">
        <v>43695</v>
      </c>
      <c r="B2464" s="1">
        <f t="shared" si="76"/>
        <v>2019</v>
      </c>
      <c r="C2464" s="7" t="str">
        <f t="shared" si="77"/>
        <v>Aug</v>
      </c>
      <c r="D2464" s="2" t="s">
        <v>9</v>
      </c>
      <c r="E2464" s="3" t="s">
        <v>13</v>
      </c>
      <c r="F2464" s="10">
        <v>350</v>
      </c>
      <c r="G2464" s="3" t="s">
        <v>10</v>
      </c>
    </row>
    <row r="2465" spans="1:7" x14ac:dyDescent="0.25">
      <c r="A2465" s="6">
        <v>43695</v>
      </c>
      <c r="B2465" s="1">
        <f t="shared" si="76"/>
        <v>2019</v>
      </c>
      <c r="C2465" s="7" t="str">
        <f t="shared" si="77"/>
        <v>Aug</v>
      </c>
      <c r="D2465" s="2" t="s">
        <v>5</v>
      </c>
      <c r="E2465" s="3" t="s">
        <v>13</v>
      </c>
      <c r="F2465" s="10">
        <v>350</v>
      </c>
      <c r="G2465" s="3" t="s">
        <v>11</v>
      </c>
    </row>
    <row r="2466" spans="1:7" x14ac:dyDescent="0.25">
      <c r="A2466" s="6">
        <v>43695</v>
      </c>
      <c r="B2466" s="1">
        <f t="shared" si="76"/>
        <v>2019</v>
      </c>
      <c r="C2466" s="7" t="str">
        <f t="shared" si="77"/>
        <v>Aug</v>
      </c>
      <c r="D2466" s="2" t="s">
        <v>7</v>
      </c>
      <c r="E2466" s="3" t="s">
        <v>14</v>
      </c>
      <c r="F2466" s="10">
        <v>500</v>
      </c>
      <c r="G2466" s="3" t="s">
        <v>10</v>
      </c>
    </row>
    <row r="2467" spans="1:7" x14ac:dyDescent="0.25">
      <c r="A2467" s="6">
        <v>43695</v>
      </c>
      <c r="B2467" s="1">
        <f t="shared" si="76"/>
        <v>2019</v>
      </c>
      <c r="C2467" s="7" t="str">
        <f t="shared" si="77"/>
        <v>Aug</v>
      </c>
      <c r="D2467" s="2" t="s">
        <v>6</v>
      </c>
      <c r="E2467" s="3" t="s">
        <v>15</v>
      </c>
      <c r="F2467" s="10">
        <v>200</v>
      </c>
      <c r="G2467" s="3" t="s">
        <v>10</v>
      </c>
    </row>
    <row r="2468" spans="1:7" x14ac:dyDescent="0.25">
      <c r="A2468" s="6">
        <v>43696</v>
      </c>
      <c r="B2468" s="1">
        <f t="shared" si="76"/>
        <v>2019</v>
      </c>
      <c r="C2468" s="7" t="str">
        <f t="shared" si="77"/>
        <v>Aug</v>
      </c>
      <c r="D2468" s="2" t="s">
        <v>8</v>
      </c>
      <c r="E2468" s="3" t="s">
        <v>13</v>
      </c>
      <c r="F2468" s="10">
        <v>350</v>
      </c>
      <c r="G2468" s="3" t="s">
        <v>10</v>
      </c>
    </row>
    <row r="2469" spans="1:7" x14ac:dyDescent="0.25">
      <c r="A2469" s="6">
        <v>43696</v>
      </c>
      <c r="B2469" s="1">
        <f t="shared" si="76"/>
        <v>2019</v>
      </c>
      <c r="C2469" s="7" t="str">
        <f t="shared" si="77"/>
        <v>Aug</v>
      </c>
      <c r="D2469" s="2" t="s">
        <v>7</v>
      </c>
      <c r="E2469" s="3" t="s">
        <v>14</v>
      </c>
      <c r="F2469" s="10">
        <v>500</v>
      </c>
      <c r="G2469" s="3" t="s">
        <v>12</v>
      </c>
    </row>
    <row r="2470" spans="1:7" x14ac:dyDescent="0.25">
      <c r="A2470" s="6">
        <v>43696</v>
      </c>
      <c r="B2470" s="1">
        <f t="shared" si="76"/>
        <v>2019</v>
      </c>
      <c r="C2470" s="7" t="str">
        <f t="shared" si="77"/>
        <v>Aug</v>
      </c>
      <c r="D2470" s="2" t="s">
        <v>9</v>
      </c>
      <c r="E2470" s="3" t="s">
        <v>13</v>
      </c>
      <c r="F2470" s="10">
        <v>350</v>
      </c>
      <c r="G2470" s="3" t="s">
        <v>10</v>
      </c>
    </row>
    <row r="2471" spans="1:7" x14ac:dyDescent="0.25">
      <c r="A2471" s="6">
        <v>43696</v>
      </c>
      <c r="B2471" s="1">
        <f t="shared" si="76"/>
        <v>2019</v>
      </c>
      <c r="C2471" s="7" t="str">
        <f t="shared" si="77"/>
        <v>Aug</v>
      </c>
      <c r="D2471" s="2" t="s">
        <v>8</v>
      </c>
      <c r="E2471" s="3" t="s">
        <v>15</v>
      </c>
      <c r="F2471" s="10">
        <v>200</v>
      </c>
      <c r="G2471" s="3" t="s">
        <v>11</v>
      </c>
    </row>
    <row r="2472" spans="1:7" x14ac:dyDescent="0.25">
      <c r="A2472" s="6">
        <v>43696</v>
      </c>
      <c r="B2472" s="1">
        <f t="shared" si="76"/>
        <v>2019</v>
      </c>
      <c r="C2472" s="7" t="str">
        <f t="shared" si="77"/>
        <v>Aug</v>
      </c>
      <c r="D2472" s="2" t="s">
        <v>5</v>
      </c>
      <c r="E2472" s="3" t="s">
        <v>16</v>
      </c>
      <c r="F2472" s="10">
        <v>600</v>
      </c>
      <c r="G2472" s="3" t="s">
        <v>12</v>
      </c>
    </row>
    <row r="2473" spans="1:7" x14ac:dyDescent="0.25">
      <c r="A2473" s="6">
        <v>43696</v>
      </c>
      <c r="B2473" s="1">
        <f t="shared" si="76"/>
        <v>2019</v>
      </c>
      <c r="C2473" s="7" t="str">
        <f t="shared" si="77"/>
        <v>Aug</v>
      </c>
      <c r="D2473" s="2" t="s">
        <v>6</v>
      </c>
      <c r="E2473" s="3" t="s">
        <v>13</v>
      </c>
      <c r="F2473" s="10">
        <v>350</v>
      </c>
      <c r="G2473" s="3" t="s">
        <v>10</v>
      </c>
    </row>
    <row r="2474" spans="1:7" x14ac:dyDescent="0.25">
      <c r="A2474" s="6">
        <v>43696</v>
      </c>
      <c r="B2474" s="1">
        <f t="shared" si="76"/>
        <v>2019</v>
      </c>
      <c r="C2474" s="7" t="str">
        <f t="shared" si="77"/>
        <v>Aug</v>
      </c>
      <c r="D2474" s="2" t="s">
        <v>7</v>
      </c>
      <c r="E2474" s="3" t="s">
        <v>15</v>
      </c>
      <c r="F2474" s="10">
        <v>200</v>
      </c>
      <c r="G2474" s="3" t="s">
        <v>11</v>
      </c>
    </row>
    <row r="2475" spans="1:7" x14ac:dyDescent="0.25">
      <c r="A2475" s="6">
        <v>43696</v>
      </c>
      <c r="B2475" s="1">
        <f t="shared" si="76"/>
        <v>2019</v>
      </c>
      <c r="C2475" s="7" t="str">
        <f t="shared" si="77"/>
        <v>Aug</v>
      </c>
      <c r="D2475" s="2" t="s">
        <v>7</v>
      </c>
      <c r="E2475" s="3" t="s">
        <v>14</v>
      </c>
      <c r="F2475" s="10">
        <v>500</v>
      </c>
      <c r="G2475" s="3" t="s">
        <v>11</v>
      </c>
    </row>
    <row r="2476" spans="1:7" x14ac:dyDescent="0.25">
      <c r="A2476" s="6">
        <v>43696</v>
      </c>
      <c r="B2476" s="1">
        <f t="shared" si="76"/>
        <v>2019</v>
      </c>
      <c r="C2476" s="7" t="str">
        <f t="shared" si="77"/>
        <v>Aug</v>
      </c>
      <c r="D2476" s="2" t="s">
        <v>7</v>
      </c>
      <c r="E2476" s="3" t="s">
        <v>14</v>
      </c>
      <c r="F2476" s="10">
        <v>500</v>
      </c>
      <c r="G2476" s="3" t="s">
        <v>10</v>
      </c>
    </row>
    <row r="2477" spans="1:7" x14ac:dyDescent="0.25">
      <c r="A2477" s="6">
        <v>43696</v>
      </c>
      <c r="B2477" s="1">
        <f t="shared" si="76"/>
        <v>2019</v>
      </c>
      <c r="C2477" s="7" t="str">
        <f t="shared" si="77"/>
        <v>Aug</v>
      </c>
      <c r="D2477" s="2" t="s">
        <v>8</v>
      </c>
      <c r="E2477" s="3" t="s">
        <v>16</v>
      </c>
      <c r="F2477" s="10">
        <v>600</v>
      </c>
      <c r="G2477" s="3" t="s">
        <v>11</v>
      </c>
    </row>
    <row r="2478" spans="1:7" x14ac:dyDescent="0.25">
      <c r="A2478" s="6">
        <v>43696</v>
      </c>
      <c r="B2478" s="1">
        <f t="shared" si="76"/>
        <v>2019</v>
      </c>
      <c r="C2478" s="7" t="str">
        <f t="shared" si="77"/>
        <v>Aug</v>
      </c>
      <c r="D2478" s="2" t="s">
        <v>5</v>
      </c>
      <c r="E2478" s="3" t="s">
        <v>16</v>
      </c>
      <c r="F2478" s="10">
        <v>600</v>
      </c>
      <c r="G2478" s="3" t="s">
        <v>12</v>
      </c>
    </row>
    <row r="2479" spans="1:7" x14ac:dyDescent="0.25">
      <c r="A2479" s="6">
        <v>43697</v>
      </c>
      <c r="B2479" s="1">
        <f t="shared" si="76"/>
        <v>2019</v>
      </c>
      <c r="C2479" s="7" t="str">
        <f t="shared" si="77"/>
        <v>Aug</v>
      </c>
      <c r="D2479" s="2" t="s">
        <v>9</v>
      </c>
      <c r="E2479" s="3" t="s">
        <v>15</v>
      </c>
      <c r="F2479" s="10">
        <v>200</v>
      </c>
      <c r="G2479" s="3" t="s">
        <v>12</v>
      </c>
    </row>
    <row r="2480" spans="1:7" x14ac:dyDescent="0.25">
      <c r="A2480" s="6">
        <v>43697</v>
      </c>
      <c r="B2480" s="1">
        <f t="shared" si="76"/>
        <v>2019</v>
      </c>
      <c r="C2480" s="7" t="str">
        <f t="shared" si="77"/>
        <v>Aug</v>
      </c>
      <c r="D2480" s="2" t="s">
        <v>7</v>
      </c>
      <c r="E2480" s="3" t="s">
        <v>16</v>
      </c>
      <c r="F2480" s="10">
        <v>600</v>
      </c>
      <c r="G2480" s="3" t="s">
        <v>12</v>
      </c>
    </row>
    <row r="2481" spans="1:7" x14ac:dyDescent="0.25">
      <c r="A2481" s="6">
        <v>43697</v>
      </c>
      <c r="B2481" s="1">
        <f t="shared" si="76"/>
        <v>2019</v>
      </c>
      <c r="C2481" s="7" t="str">
        <f t="shared" si="77"/>
        <v>Aug</v>
      </c>
      <c r="D2481" s="2" t="s">
        <v>6</v>
      </c>
      <c r="E2481" s="3" t="s">
        <v>15</v>
      </c>
      <c r="F2481" s="10">
        <v>200</v>
      </c>
      <c r="G2481" s="3" t="s">
        <v>10</v>
      </c>
    </row>
    <row r="2482" spans="1:7" x14ac:dyDescent="0.25">
      <c r="A2482" s="6">
        <v>43697</v>
      </c>
      <c r="B2482" s="1">
        <f t="shared" si="76"/>
        <v>2019</v>
      </c>
      <c r="C2482" s="7" t="str">
        <f t="shared" si="77"/>
        <v>Aug</v>
      </c>
      <c r="D2482" s="2" t="s">
        <v>8</v>
      </c>
      <c r="E2482" s="3" t="s">
        <v>14</v>
      </c>
      <c r="F2482" s="10">
        <v>500</v>
      </c>
      <c r="G2482" s="3" t="s">
        <v>10</v>
      </c>
    </row>
    <row r="2483" spans="1:7" x14ac:dyDescent="0.25">
      <c r="A2483" s="6">
        <v>43697</v>
      </c>
      <c r="B2483" s="1">
        <f t="shared" si="76"/>
        <v>2019</v>
      </c>
      <c r="C2483" s="7" t="str">
        <f t="shared" si="77"/>
        <v>Aug</v>
      </c>
      <c r="D2483" s="2" t="s">
        <v>5</v>
      </c>
      <c r="E2483" s="3" t="s">
        <v>16</v>
      </c>
      <c r="F2483" s="10">
        <v>600</v>
      </c>
      <c r="G2483" s="3" t="s">
        <v>12</v>
      </c>
    </row>
    <row r="2484" spans="1:7" x14ac:dyDescent="0.25">
      <c r="A2484" s="6">
        <v>43697</v>
      </c>
      <c r="B2484" s="1">
        <f t="shared" si="76"/>
        <v>2019</v>
      </c>
      <c r="C2484" s="7" t="str">
        <f t="shared" si="77"/>
        <v>Aug</v>
      </c>
      <c r="D2484" s="2" t="s">
        <v>7</v>
      </c>
      <c r="E2484" s="3" t="s">
        <v>15</v>
      </c>
      <c r="F2484" s="10">
        <v>200</v>
      </c>
      <c r="G2484" s="3" t="s">
        <v>12</v>
      </c>
    </row>
    <row r="2485" spans="1:7" x14ac:dyDescent="0.25">
      <c r="A2485" s="6">
        <v>43697</v>
      </c>
      <c r="B2485" s="1">
        <f t="shared" si="76"/>
        <v>2019</v>
      </c>
      <c r="C2485" s="7" t="str">
        <f t="shared" si="77"/>
        <v>Aug</v>
      </c>
      <c r="D2485" s="2" t="s">
        <v>6</v>
      </c>
      <c r="E2485" s="3" t="s">
        <v>13</v>
      </c>
      <c r="F2485" s="10">
        <v>350</v>
      </c>
      <c r="G2485" s="3" t="s">
        <v>11</v>
      </c>
    </row>
    <row r="2486" spans="1:7" x14ac:dyDescent="0.25">
      <c r="A2486" s="6">
        <v>43697</v>
      </c>
      <c r="B2486" s="1">
        <f t="shared" si="76"/>
        <v>2019</v>
      </c>
      <c r="C2486" s="7" t="str">
        <f t="shared" si="77"/>
        <v>Aug</v>
      </c>
      <c r="D2486" s="2" t="s">
        <v>5</v>
      </c>
      <c r="E2486" s="3" t="s">
        <v>16</v>
      </c>
      <c r="F2486" s="10">
        <v>600</v>
      </c>
      <c r="G2486" s="3" t="s">
        <v>12</v>
      </c>
    </row>
    <row r="2487" spans="1:7" x14ac:dyDescent="0.25">
      <c r="A2487" s="6">
        <v>43697</v>
      </c>
      <c r="B2487" s="1">
        <f t="shared" si="76"/>
        <v>2019</v>
      </c>
      <c r="C2487" s="7" t="str">
        <f t="shared" si="77"/>
        <v>Aug</v>
      </c>
      <c r="D2487" s="2" t="s">
        <v>5</v>
      </c>
      <c r="E2487" s="3" t="s">
        <v>16</v>
      </c>
      <c r="F2487" s="10">
        <v>600</v>
      </c>
      <c r="G2487" s="3" t="s">
        <v>10</v>
      </c>
    </row>
    <row r="2488" spans="1:7" x14ac:dyDescent="0.25">
      <c r="A2488" s="6">
        <v>43697</v>
      </c>
      <c r="B2488" s="1">
        <f t="shared" si="76"/>
        <v>2019</v>
      </c>
      <c r="C2488" s="7" t="str">
        <f t="shared" si="77"/>
        <v>Aug</v>
      </c>
      <c r="D2488" s="2" t="s">
        <v>5</v>
      </c>
      <c r="E2488" s="3" t="s">
        <v>16</v>
      </c>
      <c r="F2488" s="10">
        <v>600</v>
      </c>
      <c r="G2488" s="3" t="s">
        <v>12</v>
      </c>
    </row>
    <row r="2489" spans="1:7" x14ac:dyDescent="0.25">
      <c r="A2489" s="6">
        <v>43697</v>
      </c>
      <c r="B2489" s="1">
        <f t="shared" si="76"/>
        <v>2019</v>
      </c>
      <c r="C2489" s="7" t="str">
        <f t="shared" si="77"/>
        <v>Aug</v>
      </c>
      <c r="D2489" s="2" t="s">
        <v>5</v>
      </c>
      <c r="E2489" s="3" t="s">
        <v>16</v>
      </c>
      <c r="F2489" s="10">
        <v>600</v>
      </c>
      <c r="G2489" s="3" t="s">
        <v>11</v>
      </c>
    </row>
    <row r="2490" spans="1:7" x14ac:dyDescent="0.25">
      <c r="A2490" s="6">
        <v>43698</v>
      </c>
      <c r="B2490" s="1">
        <f t="shared" si="76"/>
        <v>2019</v>
      </c>
      <c r="C2490" s="7" t="str">
        <f t="shared" si="77"/>
        <v>Aug</v>
      </c>
      <c r="D2490" s="2" t="s">
        <v>8</v>
      </c>
      <c r="E2490" s="3" t="s">
        <v>15</v>
      </c>
      <c r="F2490" s="10">
        <v>200</v>
      </c>
      <c r="G2490" s="3" t="s">
        <v>12</v>
      </c>
    </row>
    <row r="2491" spans="1:7" x14ac:dyDescent="0.25">
      <c r="A2491" s="6">
        <v>43698</v>
      </c>
      <c r="B2491" s="1">
        <f t="shared" si="76"/>
        <v>2019</v>
      </c>
      <c r="C2491" s="7" t="str">
        <f t="shared" si="77"/>
        <v>Aug</v>
      </c>
      <c r="D2491" s="2" t="s">
        <v>6</v>
      </c>
      <c r="E2491" s="3" t="s">
        <v>16</v>
      </c>
      <c r="F2491" s="10">
        <v>600</v>
      </c>
      <c r="G2491" s="3" t="s">
        <v>10</v>
      </c>
    </row>
    <row r="2492" spans="1:7" x14ac:dyDescent="0.25">
      <c r="A2492" s="6">
        <v>43698</v>
      </c>
      <c r="B2492" s="1">
        <f t="shared" si="76"/>
        <v>2019</v>
      </c>
      <c r="C2492" s="7" t="str">
        <f t="shared" si="77"/>
        <v>Aug</v>
      </c>
      <c r="D2492" s="2" t="s">
        <v>5</v>
      </c>
      <c r="E2492" s="3" t="s">
        <v>13</v>
      </c>
      <c r="F2492" s="10">
        <v>350</v>
      </c>
      <c r="G2492" s="3" t="s">
        <v>10</v>
      </c>
    </row>
    <row r="2493" spans="1:7" x14ac:dyDescent="0.25">
      <c r="A2493" s="6">
        <v>43698</v>
      </c>
      <c r="B2493" s="1">
        <f t="shared" si="76"/>
        <v>2019</v>
      </c>
      <c r="C2493" s="7" t="str">
        <f t="shared" si="77"/>
        <v>Aug</v>
      </c>
      <c r="D2493" s="2" t="s">
        <v>5</v>
      </c>
      <c r="E2493" s="3" t="s">
        <v>16</v>
      </c>
      <c r="F2493" s="10">
        <v>600</v>
      </c>
      <c r="G2493" s="3" t="s">
        <v>10</v>
      </c>
    </row>
    <row r="2494" spans="1:7" x14ac:dyDescent="0.25">
      <c r="A2494" s="6">
        <v>43698</v>
      </c>
      <c r="B2494" s="1">
        <f t="shared" si="76"/>
        <v>2019</v>
      </c>
      <c r="C2494" s="7" t="str">
        <f t="shared" si="77"/>
        <v>Aug</v>
      </c>
      <c r="D2494" s="2" t="s">
        <v>7</v>
      </c>
      <c r="E2494" s="3" t="s">
        <v>15</v>
      </c>
      <c r="F2494" s="10">
        <v>200</v>
      </c>
      <c r="G2494" s="3" t="s">
        <v>10</v>
      </c>
    </row>
    <row r="2495" spans="1:7" x14ac:dyDescent="0.25">
      <c r="A2495" s="6">
        <v>43698</v>
      </c>
      <c r="B2495" s="1">
        <f t="shared" si="76"/>
        <v>2019</v>
      </c>
      <c r="C2495" s="7" t="str">
        <f t="shared" si="77"/>
        <v>Aug</v>
      </c>
      <c r="D2495" s="2" t="s">
        <v>8</v>
      </c>
      <c r="E2495" s="3" t="s">
        <v>16</v>
      </c>
      <c r="F2495" s="10">
        <v>600</v>
      </c>
      <c r="G2495" s="3" t="s">
        <v>10</v>
      </c>
    </row>
    <row r="2496" spans="1:7" x14ac:dyDescent="0.25">
      <c r="A2496" s="6">
        <v>43699</v>
      </c>
      <c r="B2496" s="1">
        <f t="shared" si="76"/>
        <v>2019</v>
      </c>
      <c r="C2496" s="7" t="str">
        <f t="shared" si="77"/>
        <v>Aug</v>
      </c>
      <c r="D2496" s="2" t="s">
        <v>5</v>
      </c>
      <c r="E2496" s="3" t="s">
        <v>16</v>
      </c>
      <c r="F2496" s="10">
        <v>600</v>
      </c>
      <c r="G2496" s="3" t="s">
        <v>10</v>
      </c>
    </row>
    <row r="2497" spans="1:7" x14ac:dyDescent="0.25">
      <c r="A2497" s="6">
        <v>43699</v>
      </c>
      <c r="B2497" s="1">
        <f t="shared" si="76"/>
        <v>2019</v>
      </c>
      <c r="C2497" s="7" t="str">
        <f t="shared" si="77"/>
        <v>Aug</v>
      </c>
      <c r="D2497" s="2" t="s">
        <v>6</v>
      </c>
      <c r="E2497" s="3" t="s">
        <v>15</v>
      </c>
      <c r="F2497" s="10">
        <v>200</v>
      </c>
      <c r="G2497" s="3" t="s">
        <v>12</v>
      </c>
    </row>
    <row r="2498" spans="1:7" x14ac:dyDescent="0.25">
      <c r="A2498" s="6">
        <v>43699</v>
      </c>
      <c r="B2498" s="1">
        <f t="shared" si="76"/>
        <v>2019</v>
      </c>
      <c r="C2498" s="7" t="str">
        <f t="shared" si="77"/>
        <v>Aug</v>
      </c>
      <c r="D2498" s="2" t="s">
        <v>7</v>
      </c>
      <c r="E2498" s="3" t="s">
        <v>16</v>
      </c>
      <c r="F2498" s="10">
        <v>600</v>
      </c>
      <c r="G2498" s="3" t="s">
        <v>12</v>
      </c>
    </row>
    <row r="2499" spans="1:7" x14ac:dyDescent="0.25">
      <c r="A2499" s="6">
        <v>43699</v>
      </c>
      <c r="B2499" s="1">
        <f t="shared" ref="B2499:B2562" si="78">YEAR(A2499)</f>
        <v>2019</v>
      </c>
      <c r="C2499" s="7" t="str">
        <f t="shared" ref="C2499:C2562" si="79">TEXT(A2499,"mmm")</f>
        <v>Aug</v>
      </c>
      <c r="D2499" s="2" t="s">
        <v>9</v>
      </c>
      <c r="E2499" s="3" t="s">
        <v>15</v>
      </c>
      <c r="F2499" s="10">
        <v>200</v>
      </c>
      <c r="G2499" s="3" t="s">
        <v>12</v>
      </c>
    </row>
    <row r="2500" spans="1:7" x14ac:dyDescent="0.25">
      <c r="A2500" s="6">
        <v>43699</v>
      </c>
      <c r="B2500" s="1">
        <f t="shared" si="78"/>
        <v>2019</v>
      </c>
      <c r="C2500" s="7" t="str">
        <f t="shared" si="79"/>
        <v>Aug</v>
      </c>
      <c r="D2500" s="2" t="s">
        <v>7</v>
      </c>
      <c r="E2500" s="3" t="s">
        <v>14</v>
      </c>
      <c r="F2500" s="10">
        <v>500</v>
      </c>
      <c r="G2500" s="3" t="s">
        <v>10</v>
      </c>
    </row>
    <row r="2501" spans="1:7" x14ac:dyDescent="0.25">
      <c r="A2501" s="6">
        <v>43699</v>
      </c>
      <c r="B2501" s="1">
        <f t="shared" si="78"/>
        <v>2019</v>
      </c>
      <c r="C2501" s="7" t="str">
        <f t="shared" si="79"/>
        <v>Aug</v>
      </c>
      <c r="D2501" s="2" t="s">
        <v>7</v>
      </c>
      <c r="E2501" s="3" t="s">
        <v>13</v>
      </c>
      <c r="F2501" s="10">
        <v>350</v>
      </c>
      <c r="G2501" s="3" t="s">
        <v>10</v>
      </c>
    </row>
    <row r="2502" spans="1:7" x14ac:dyDescent="0.25">
      <c r="A2502" s="6">
        <v>43699</v>
      </c>
      <c r="B2502" s="1">
        <f t="shared" si="78"/>
        <v>2019</v>
      </c>
      <c r="C2502" s="7" t="str">
        <f t="shared" si="79"/>
        <v>Aug</v>
      </c>
      <c r="D2502" s="2" t="s">
        <v>6</v>
      </c>
      <c r="E2502" s="3" t="s">
        <v>13</v>
      </c>
      <c r="F2502" s="10">
        <v>350</v>
      </c>
      <c r="G2502" s="3" t="s">
        <v>12</v>
      </c>
    </row>
    <row r="2503" spans="1:7" x14ac:dyDescent="0.25">
      <c r="A2503" s="6">
        <v>43699</v>
      </c>
      <c r="B2503" s="1">
        <f t="shared" si="78"/>
        <v>2019</v>
      </c>
      <c r="C2503" s="7" t="str">
        <f t="shared" si="79"/>
        <v>Aug</v>
      </c>
      <c r="D2503" s="2" t="s">
        <v>8</v>
      </c>
      <c r="E2503" s="3" t="s">
        <v>15</v>
      </c>
      <c r="F2503" s="10">
        <v>200</v>
      </c>
      <c r="G2503" s="3" t="s">
        <v>10</v>
      </c>
    </row>
    <row r="2504" spans="1:7" x14ac:dyDescent="0.25">
      <c r="A2504" s="6">
        <v>43699</v>
      </c>
      <c r="B2504" s="1">
        <f t="shared" si="78"/>
        <v>2019</v>
      </c>
      <c r="C2504" s="7" t="str">
        <f t="shared" si="79"/>
        <v>Aug</v>
      </c>
      <c r="D2504" s="2" t="s">
        <v>9</v>
      </c>
      <c r="E2504" s="3" t="s">
        <v>13</v>
      </c>
      <c r="F2504" s="10">
        <v>350</v>
      </c>
      <c r="G2504" s="3" t="s">
        <v>10</v>
      </c>
    </row>
    <row r="2505" spans="1:7" x14ac:dyDescent="0.25">
      <c r="A2505" s="6">
        <v>43699</v>
      </c>
      <c r="B2505" s="1">
        <f t="shared" si="78"/>
        <v>2019</v>
      </c>
      <c r="C2505" s="7" t="str">
        <f t="shared" si="79"/>
        <v>Aug</v>
      </c>
      <c r="D2505" s="2" t="s">
        <v>5</v>
      </c>
      <c r="E2505" s="3" t="s">
        <v>14</v>
      </c>
      <c r="F2505" s="10">
        <v>500</v>
      </c>
      <c r="G2505" s="3" t="s">
        <v>11</v>
      </c>
    </row>
    <row r="2506" spans="1:7" x14ac:dyDescent="0.25">
      <c r="A2506" s="6">
        <v>43699</v>
      </c>
      <c r="B2506" s="1">
        <f t="shared" si="78"/>
        <v>2019</v>
      </c>
      <c r="C2506" s="7" t="str">
        <f t="shared" si="79"/>
        <v>Aug</v>
      </c>
      <c r="D2506" s="2" t="s">
        <v>7</v>
      </c>
      <c r="E2506" s="3" t="s">
        <v>15</v>
      </c>
      <c r="F2506" s="10">
        <v>200</v>
      </c>
      <c r="G2506" s="3" t="s">
        <v>12</v>
      </c>
    </row>
    <row r="2507" spans="1:7" x14ac:dyDescent="0.25">
      <c r="A2507" s="6">
        <v>43699</v>
      </c>
      <c r="B2507" s="1">
        <f t="shared" si="78"/>
        <v>2019</v>
      </c>
      <c r="C2507" s="7" t="str">
        <f t="shared" si="79"/>
        <v>Aug</v>
      </c>
      <c r="D2507" s="2" t="s">
        <v>5</v>
      </c>
      <c r="E2507" s="3" t="s">
        <v>16</v>
      </c>
      <c r="F2507" s="10">
        <v>600</v>
      </c>
      <c r="G2507" s="3" t="s">
        <v>12</v>
      </c>
    </row>
    <row r="2508" spans="1:7" x14ac:dyDescent="0.25">
      <c r="A2508" s="6">
        <v>43700</v>
      </c>
      <c r="B2508" s="1">
        <f t="shared" si="78"/>
        <v>2019</v>
      </c>
      <c r="C2508" s="7" t="str">
        <f t="shared" si="79"/>
        <v>Aug</v>
      </c>
      <c r="D2508" s="2" t="s">
        <v>7</v>
      </c>
      <c r="E2508" s="3" t="s">
        <v>13</v>
      </c>
      <c r="F2508" s="10">
        <v>350</v>
      </c>
      <c r="G2508" s="3" t="s">
        <v>10</v>
      </c>
    </row>
    <row r="2509" spans="1:7" x14ac:dyDescent="0.25">
      <c r="A2509" s="6">
        <v>43700</v>
      </c>
      <c r="B2509" s="1">
        <f t="shared" si="78"/>
        <v>2019</v>
      </c>
      <c r="C2509" s="7" t="str">
        <f t="shared" si="79"/>
        <v>Aug</v>
      </c>
      <c r="D2509" s="2" t="s">
        <v>5</v>
      </c>
      <c r="E2509" s="3" t="s">
        <v>13</v>
      </c>
      <c r="F2509" s="10">
        <v>350</v>
      </c>
      <c r="G2509" s="3" t="s">
        <v>11</v>
      </c>
    </row>
    <row r="2510" spans="1:7" x14ac:dyDescent="0.25">
      <c r="A2510" s="6">
        <v>43700</v>
      </c>
      <c r="B2510" s="1">
        <f t="shared" si="78"/>
        <v>2019</v>
      </c>
      <c r="C2510" s="7" t="str">
        <f t="shared" si="79"/>
        <v>Aug</v>
      </c>
      <c r="D2510" s="2" t="s">
        <v>7</v>
      </c>
      <c r="E2510" s="3" t="s">
        <v>15</v>
      </c>
      <c r="F2510" s="10">
        <v>200</v>
      </c>
      <c r="G2510" s="3" t="s">
        <v>10</v>
      </c>
    </row>
    <row r="2511" spans="1:7" x14ac:dyDescent="0.25">
      <c r="A2511" s="6">
        <v>43700</v>
      </c>
      <c r="B2511" s="1">
        <f t="shared" si="78"/>
        <v>2019</v>
      </c>
      <c r="C2511" s="7" t="str">
        <f t="shared" si="79"/>
        <v>Aug</v>
      </c>
      <c r="D2511" s="2" t="s">
        <v>9</v>
      </c>
      <c r="E2511" s="3" t="s">
        <v>13</v>
      </c>
      <c r="F2511" s="10">
        <v>350</v>
      </c>
      <c r="G2511" s="3" t="s">
        <v>11</v>
      </c>
    </row>
    <row r="2512" spans="1:7" x14ac:dyDescent="0.25">
      <c r="A2512" s="6">
        <v>43700</v>
      </c>
      <c r="B2512" s="1">
        <f t="shared" si="78"/>
        <v>2019</v>
      </c>
      <c r="C2512" s="7" t="str">
        <f t="shared" si="79"/>
        <v>Aug</v>
      </c>
      <c r="D2512" s="2" t="s">
        <v>5</v>
      </c>
      <c r="E2512" s="3" t="s">
        <v>13</v>
      </c>
      <c r="F2512" s="10">
        <v>350</v>
      </c>
      <c r="G2512" s="3" t="s">
        <v>11</v>
      </c>
    </row>
    <row r="2513" spans="1:7" x14ac:dyDescent="0.25">
      <c r="A2513" s="6">
        <v>43700</v>
      </c>
      <c r="B2513" s="1">
        <f t="shared" si="78"/>
        <v>2019</v>
      </c>
      <c r="C2513" s="7" t="str">
        <f t="shared" si="79"/>
        <v>Aug</v>
      </c>
      <c r="D2513" s="2" t="s">
        <v>8</v>
      </c>
      <c r="E2513" s="3" t="s">
        <v>14</v>
      </c>
      <c r="F2513" s="10">
        <v>500</v>
      </c>
      <c r="G2513" s="3" t="s">
        <v>10</v>
      </c>
    </row>
    <row r="2514" spans="1:7" x14ac:dyDescent="0.25">
      <c r="A2514" s="6">
        <v>43700</v>
      </c>
      <c r="B2514" s="1">
        <f t="shared" si="78"/>
        <v>2019</v>
      </c>
      <c r="C2514" s="7" t="str">
        <f t="shared" si="79"/>
        <v>Aug</v>
      </c>
      <c r="D2514" s="2" t="s">
        <v>6</v>
      </c>
      <c r="E2514" s="3" t="s">
        <v>13</v>
      </c>
      <c r="F2514" s="10">
        <v>350</v>
      </c>
      <c r="G2514" s="3" t="s">
        <v>11</v>
      </c>
    </row>
    <row r="2515" spans="1:7" x14ac:dyDescent="0.25">
      <c r="A2515" s="6">
        <v>43700</v>
      </c>
      <c r="B2515" s="1">
        <f t="shared" si="78"/>
        <v>2019</v>
      </c>
      <c r="C2515" s="7" t="str">
        <f t="shared" si="79"/>
        <v>Aug</v>
      </c>
      <c r="D2515" s="2" t="s">
        <v>7</v>
      </c>
      <c r="E2515" s="3" t="s">
        <v>15</v>
      </c>
      <c r="F2515" s="10">
        <v>200</v>
      </c>
      <c r="G2515" s="3" t="s">
        <v>12</v>
      </c>
    </row>
    <row r="2516" spans="1:7" x14ac:dyDescent="0.25">
      <c r="A2516" s="6">
        <v>43700</v>
      </c>
      <c r="B2516" s="1">
        <f t="shared" si="78"/>
        <v>2019</v>
      </c>
      <c r="C2516" s="7" t="str">
        <f t="shared" si="79"/>
        <v>Aug</v>
      </c>
      <c r="D2516" s="2" t="s">
        <v>9</v>
      </c>
      <c r="E2516" s="3" t="s">
        <v>15</v>
      </c>
      <c r="F2516" s="10">
        <v>200</v>
      </c>
      <c r="G2516" s="3" t="s">
        <v>12</v>
      </c>
    </row>
    <row r="2517" spans="1:7" x14ac:dyDescent="0.25">
      <c r="A2517" s="6">
        <v>43700</v>
      </c>
      <c r="B2517" s="1">
        <f t="shared" si="78"/>
        <v>2019</v>
      </c>
      <c r="C2517" s="7" t="str">
        <f t="shared" si="79"/>
        <v>Aug</v>
      </c>
      <c r="D2517" s="2" t="s">
        <v>6</v>
      </c>
      <c r="E2517" s="3" t="s">
        <v>13</v>
      </c>
      <c r="F2517" s="10">
        <v>350</v>
      </c>
      <c r="G2517" s="3" t="s">
        <v>10</v>
      </c>
    </row>
    <row r="2518" spans="1:7" x14ac:dyDescent="0.25">
      <c r="A2518" s="6">
        <v>43700</v>
      </c>
      <c r="B2518" s="1">
        <f t="shared" si="78"/>
        <v>2019</v>
      </c>
      <c r="C2518" s="7" t="str">
        <f t="shared" si="79"/>
        <v>Aug</v>
      </c>
      <c r="D2518" s="2" t="s">
        <v>6</v>
      </c>
      <c r="E2518" s="3" t="s">
        <v>13</v>
      </c>
      <c r="F2518" s="10">
        <v>350</v>
      </c>
      <c r="G2518" s="3" t="s">
        <v>10</v>
      </c>
    </row>
    <row r="2519" spans="1:7" x14ac:dyDescent="0.25">
      <c r="A2519" s="6">
        <v>43700</v>
      </c>
      <c r="B2519" s="1">
        <f t="shared" si="78"/>
        <v>2019</v>
      </c>
      <c r="C2519" s="7" t="str">
        <f t="shared" si="79"/>
        <v>Aug</v>
      </c>
      <c r="D2519" s="2" t="s">
        <v>7</v>
      </c>
      <c r="E2519" s="3" t="s">
        <v>15</v>
      </c>
      <c r="F2519" s="10">
        <v>200</v>
      </c>
      <c r="G2519" s="3" t="s">
        <v>12</v>
      </c>
    </row>
    <row r="2520" spans="1:7" x14ac:dyDescent="0.25">
      <c r="A2520" s="6">
        <v>43700</v>
      </c>
      <c r="B2520" s="1">
        <f t="shared" si="78"/>
        <v>2019</v>
      </c>
      <c r="C2520" s="7" t="str">
        <f t="shared" si="79"/>
        <v>Aug</v>
      </c>
      <c r="D2520" s="2" t="s">
        <v>7</v>
      </c>
      <c r="E2520" s="3" t="s">
        <v>15</v>
      </c>
      <c r="F2520" s="10">
        <v>200</v>
      </c>
      <c r="G2520" s="3" t="s">
        <v>12</v>
      </c>
    </row>
    <row r="2521" spans="1:7" x14ac:dyDescent="0.25">
      <c r="A2521" s="6">
        <v>43700</v>
      </c>
      <c r="B2521" s="1">
        <f t="shared" si="78"/>
        <v>2019</v>
      </c>
      <c r="C2521" s="7" t="str">
        <f t="shared" si="79"/>
        <v>Aug</v>
      </c>
      <c r="D2521" s="2" t="s">
        <v>8</v>
      </c>
      <c r="E2521" s="3" t="s">
        <v>13</v>
      </c>
      <c r="F2521" s="10">
        <v>350</v>
      </c>
      <c r="G2521" s="3" t="s">
        <v>11</v>
      </c>
    </row>
    <row r="2522" spans="1:7" x14ac:dyDescent="0.25">
      <c r="A2522" s="6">
        <v>43700</v>
      </c>
      <c r="B2522" s="1">
        <f t="shared" si="78"/>
        <v>2019</v>
      </c>
      <c r="C2522" s="7" t="str">
        <f t="shared" si="79"/>
        <v>Aug</v>
      </c>
      <c r="D2522" s="2" t="s">
        <v>6</v>
      </c>
      <c r="E2522" s="3" t="s">
        <v>13</v>
      </c>
      <c r="F2522" s="10">
        <v>350</v>
      </c>
      <c r="G2522" s="3" t="s">
        <v>10</v>
      </c>
    </row>
    <row r="2523" spans="1:7" x14ac:dyDescent="0.25">
      <c r="A2523" s="6">
        <v>43701</v>
      </c>
      <c r="B2523" s="1">
        <f t="shared" si="78"/>
        <v>2019</v>
      </c>
      <c r="C2523" s="7" t="str">
        <f t="shared" si="79"/>
        <v>Aug</v>
      </c>
      <c r="D2523" s="2" t="s">
        <v>5</v>
      </c>
      <c r="E2523" s="3" t="s">
        <v>16</v>
      </c>
      <c r="F2523" s="10">
        <v>600</v>
      </c>
      <c r="G2523" s="3" t="s">
        <v>12</v>
      </c>
    </row>
    <row r="2524" spans="1:7" x14ac:dyDescent="0.25">
      <c r="A2524" s="6">
        <v>43701</v>
      </c>
      <c r="B2524" s="1">
        <f t="shared" si="78"/>
        <v>2019</v>
      </c>
      <c r="C2524" s="7" t="str">
        <f t="shared" si="79"/>
        <v>Aug</v>
      </c>
      <c r="D2524" s="2" t="s">
        <v>5</v>
      </c>
      <c r="E2524" s="3" t="s">
        <v>15</v>
      </c>
      <c r="F2524" s="10">
        <v>200</v>
      </c>
      <c r="G2524" s="3" t="s">
        <v>12</v>
      </c>
    </row>
    <row r="2525" spans="1:7" x14ac:dyDescent="0.25">
      <c r="A2525" s="6">
        <v>43701</v>
      </c>
      <c r="B2525" s="1">
        <f t="shared" si="78"/>
        <v>2019</v>
      </c>
      <c r="C2525" s="7" t="str">
        <f t="shared" si="79"/>
        <v>Aug</v>
      </c>
      <c r="D2525" s="2" t="s">
        <v>8</v>
      </c>
      <c r="E2525" s="3" t="s">
        <v>13</v>
      </c>
      <c r="F2525" s="10">
        <v>350</v>
      </c>
      <c r="G2525" s="3" t="s">
        <v>10</v>
      </c>
    </row>
    <row r="2526" spans="1:7" x14ac:dyDescent="0.25">
      <c r="A2526" s="6">
        <v>43701</v>
      </c>
      <c r="B2526" s="1">
        <f t="shared" si="78"/>
        <v>2019</v>
      </c>
      <c r="C2526" s="7" t="str">
        <f t="shared" si="79"/>
        <v>Aug</v>
      </c>
      <c r="D2526" s="2" t="s">
        <v>8</v>
      </c>
      <c r="E2526" s="3" t="s">
        <v>15</v>
      </c>
      <c r="F2526" s="10">
        <v>200</v>
      </c>
      <c r="G2526" s="3" t="s">
        <v>11</v>
      </c>
    </row>
    <row r="2527" spans="1:7" x14ac:dyDescent="0.25">
      <c r="A2527" s="6">
        <v>43701</v>
      </c>
      <c r="B2527" s="1">
        <f t="shared" si="78"/>
        <v>2019</v>
      </c>
      <c r="C2527" s="7" t="str">
        <f t="shared" si="79"/>
        <v>Aug</v>
      </c>
      <c r="D2527" s="2" t="s">
        <v>9</v>
      </c>
      <c r="E2527" s="3" t="s">
        <v>14</v>
      </c>
      <c r="F2527" s="10">
        <v>500</v>
      </c>
      <c r="G2527" s="3" t="s">
        <v>10</v>
      </c>
    </row>
    <row r="2528" spans="1:7" x14ac:dyDescent="0.25">
      <c r="A2528" s="6">
        <v>43701</v>
      </c>
      <c r="B2528" s="1">
        <f t="shared" si="78"/>
        <v>2019</v>
      </c>
      <c r="C2528" s="7" t="str">
        <f t="shared" si="79"/>
        <v>Aug</v>
      </c>
      <c r="D2528" s="2" t="s">
        <v>7</v>
      </c>
      <c r="E2528" s="3" t="s">
        <v>14</v>
      </c>
      <c r="F2528" s="10">
        <v>500</v>
      </c>
      <c r="G2528" s="3" t="s">
        <v>10</v>
      </c>
    </row>
    <row r="2529" spans="1:7" x14ac:dyDescent="0.25">
      <c r="A2529" s="6">
        <v>43701</v>
      </c>
      <c r="B2529" s="1">
        <f t="shared" si="78"/>
        <v>2019</v>
      </c>
      <c r="C2529" s="7" t="str">
        <f t="shared" si="79"/>
        <v>Aug</v>
      </c>
      <c r="D2529" s="2" t="s">
        <v>6</v>
      </c>
      <c r="E2529" s="3" t="s">
        <v>16</v>
      </c>
      <c r="F2529" s="10">
        <v>600</v>
      </c>
      <c r="G2529" s="3" t="s">
        <v>10</v>
      </c>
    </row>
    <row r="2530" spans="1:7" x14ac:dyDescent="0.25">
      <c r="A2530" s="6">
        <v>43701</v>
      </c>
      <c r="B2530" s="1">
        <f t="shared" si="78"/>
        <v>2019</v>
      </c>
      <c r="C2530" s="7" t="str">
        <f t="shared" si="79"/>
        <v>Aug</v>
      </c>
      <c r="D2530" s="2" t="s">
        <v>7</v>
      </c>
      <c r="E2530" s="3" t="s">
        <v>13</v>
      </c>
      <c r="F2530" s="10">
        <v>350</v>
      </c>
      <c r="G2530" s="3" t="s">
        <v>11</v>
      </c>
    </row>
    <row r="2531" spans="1:7" x14ac:dyDescent="0.25">
      <c r="A2531" s="6">
        <v>43701</v>
      </c>
      <c r="B2531" s="1">
        <f t="shared" si="78"/>
        <v>2019</v>
      </c>
      <c r="C2531" s="7" t="str">
        <f t="shared" si="79"/>
        <v>Aug</v>
      </c>
      <c r="D2531" s="2" t="s">
        <v>6</v>
      </c>
      <c r="E2531" s="3" t="s">
        <v>14</v>
      </c>
      <c r="F2531" s="10">
        <v>500</v>
      </c>
      <c r="G2531" s="3" t="s">
        <v>11</v>
      </c>
    </row>
    <row r="2532" spans="1:7" x14ac:dyDescent="0.25">
      <c r="A2532" s="6">
        <v>43701</v>
      </c>
      <c r="B2532" s="1">
        <f t="shared" si="78"/>
        <v>2019</v>
      </c>
      <c r="C2532" s="7" t="str">
        <f t="shared" si="79"/>
        <v>Aug</v>
      </c>
      <c r="D2532" s="2" t="s">
        <v>8</v>
      </c>
      <c r="E2532" s="3" t="s">
        <v>13</v>
      </c>
      <c r="F2532" s="10">
        <v>350</v>
      </c>
      <c r="G2532" s="3" t="s">
        <v>12</v>
      </c>
    </row>
    <row r="2533" spans="1:7" x14ac:dyDescent="0.25">
      <c r="A2533" s="6">
        <v>43701</v>
      </c>
      <c r="B2533" s="1">
        <f t="shared" si="78"/>
        <v>2019</v>
      </c>
      <c r="C2533" s="7" t="str">
        <f t="shared" si="79"/>
        <v>Aug</v>
      </c>
      <c r="D2533" s="2" t="s">
        <v>8</v>
      </c>
      <c r="E2533" s="3" t="s">
        <v>15</v>
      </c>
      <c r="F2533" s="10">
        <v>200</v>
      </c>
      <c r="G2533" s="3" t="s">
        <v>10</v>
      </c>
    </row>
    <row r="2534" spans="1:7" x14ac:dyDescent="0.25">
      <c r="A2534" s="6">
        <v>43702</v>
      </c>
      <c r="B2534" s="1">
        <f t="shared" si="78"/>
        <v>2019</v>
      </c>
      <c r="C2534" s="7" t="str">
        <f t="shared" si="79"/>
        <v>Aug</v>
      </c>
      <c r="D2534" s="2" t="s">
        <v>5</v>
      </c>
      <c r="E2534" s="3" t="s">
        <v>16</v>
      </c>
      <c r="F2534" s="10">
        <v>600</v>
      </c>
      <c r="G2534" s="3" t="s">
        <v>12</v>
      </c>
    </row>
    <row r="2535" spans="1:7" x14ac:dyDescent="0.25">
      <c r="A2535" s="6">
        <v>43702</v>
      </c>
      <c r="B2535" s="1">
        <f t="shared" si="78"/>
        <v>2019</v>
      </c>
      <c r="C2535" s="7" t="str">
        <f t="shared" si="79"/>
        <v>Aug</v>
      </c>
      <c r="D2535" s="2" t="s">
        <v>7</v>
      </c>
      <c r="E2535" s="3" t="s">
        <v>13</v>
      </c>
      <c r="F2535" s="10">
        <v>350</v>
      </c>
      <c r="G2535" s="3" t="s">
        <v>10</v>
      </c>
    </row>
    <row r="2536" spans="1:7" x14ac:dyDescent="0.25">
      <c r="A2536" s="6">
        <v>43702</v>
      </c>
      <c r="B2536" s="1">
        <f t="shared" si="78"/>
        <v>2019</v>
      </c>
      <c r="C2536" s="7" t="str">
        <f t="shared" si="79"/>
        <v>Aug</v>
      </c>
      <c r="D2536" s="2" t="s">
        <v>9</v>
      </c>
      <c r="E2536" s="3" t="s">
        <v>16</v>
      </c>
      <c r="F2536" s="10">
        <v>600</v>
      </c>
      <c r="G2536" s="3" t="s">
        <v>12</v>
      </c>
    </row>
    <row r="2537" spans="1:7" x14ac:dyDescent="0.25">
      <c r="A2537" s="6">
        <v>43702</v>
      </c>
      <c r="B2537" s="1">
        <f t="shared" si="78"/>
        <v>2019</v>
      </c>
      <c r="C2537" s="7" t="str">
        <f t="shared" si="79"/>
        <v>Aug</v>
      </c>
      <c r="D2537" s="2" t="s">
        <v>7</v>
      </c>
      <c r="E2537" s="3" t="s">
        <v>14</v>
      </c>
      <c r="F2537" s="10">
        <v>500</v>
      </c>
      <c r="G2537" s="3" t="s">
        <v>10</v>
      </c>
    </row>
    <row r="2538" spans="1:7" x14ac:dyDescent="0.25">
      <c r="A2538" s="6">
        <v>43702</v>
      </c>
      <c r="B2538" s="1">
        <f t="shared" si="78"/>
        <v>2019</v>
      </c>
      <c r="C2538" s="7" t="str">
        <f t="shared" si="79"/>
        <v>Aug</v>
      </c>
      <c r="D2538" s="2" t="s">
        <v>8</v>
      </c>
      <c r="E2538" s="3" t="s">
        <v>15</v>
      </c>
      <c r="F2538" s="10">
        <v>200</v>
      </c>
      <c r="G2538" s="3" t="s">
        <v>12</v>
      </c>
    </row>
    <row r="2539" spans="1:7" x14ac:dyDescent="0.25">
      <c r="A2539" s="6">
        <v>43702</v>
      </c>
      <c r="B2539" s="1">
        <f t="shared" si="78"/>
        <v>2019</v>
      </c>
      <c r="C2539" s="7" t="str">
        <f t="shared" si="79"/>
        <v>Aug</v>
      </c>
      <c r="D2539" s="2" t="s">
        <v>5</v>
      </c>
      <c r="E2539" s="3" t="s">
        <v>15</v>
      </c>
      <c r="F2539" s="10">
        <v>200</v>
      </c>
      <c r="G2539" s="3" t="s">
        <v>10</v>
      </c>
    </row>
    <row r="2540" spans="1:7" x14ac:dyDescent="0.25">
      <c r="A2540" s="6">
        <v>43702</v>
      </c>
      <c r="B2540" s="1">
        <f t="shared" si="78"/>
        <v>2019</v>
      </c>
      <c r="C2540" s="7" t="str">
        <f t="shared" si="79"/>
        <v>Aug</v>
      </c>
      <c r="D2540" s="2" t="s">
        <v>7</v>
      </c>
      <c r="E2540" s="3" t="s">
        <v>15</v>
      </c>
      <c r="F2540" s="10">
        <v>200</v>
      </c>
      <c r="G2540" s="3" t="s">
        <v>11</v>
      </c>
    </row>
    <row r="2541" spans="1:7" x14ac:dyDescent="0.25">
      <c r="A2541" s="6">
        <v>43702</v>
      </c>
      <c r="B2541" s="1">
        <f t="shared" si="78"/>
        <v>2019</v>
      </c>
      <c r="C2541" s="7" t="str">
        <f t="shared" si="79"/>
        <v>Aug</v>
      </c>
      <c r="D2541" s="2" t="s">
        <v>7</v>
      </c>
      <c r="E2541" s="3" t="s">
        <v>13</v>
      </c>
      <c r="F2541" s="10">
        <v>350</v>
      </c>
      <c r="G2541" s="3" t="s">
        <v>10</v>
      </c>
    </row>
    <row r="2542" spans="1:7" x14ac:dyDescent="0.25">
      <c r="A2542" s="6">
        <v>43702</v>
      </c>
      <c r="B2542" s="1">
        <f t="shared" si="78"/>
        <v>2019</v>
      </c>
      <c r="C2542" s="7" t="str">
        <f t="shared" si="79"/>
        <v>Aug</v>
      </c>
      <c r="D2542" s="2" t="s">
        <v>8</v>
      </c>
      <c r="E2542" s="3" t="s">
        <v>14</v>
      </c>
      <c r="F2542" s="10">
        <v>500</v>
      </c>
      <c r="G2542" s="3" t="s">
        <v>12</v>
      </c>
    </row>
    <row r="2543" spans="1:7" x14ac:dyDescent="0.25">
      <c r="A2543" s="6">
        <v>43702</v>
      </c>
      <c r="B2543" s="1">
        <f t="shared" si="78"/>
        <v>2019</v>
      </c>
      <c r="C2543" s="7" t="str">
        <f t="shared" si="79"/>
        <v>Aug</v>
      </c>
      <c r="D2543" s="2" t="s">
        <v>9</v>
      </c>
      <c r="E2543" s="3" t="s">
        <v>15</v>
      </c>
      <c r="F2543" s="10">
        <v>200</v>
      </c>
      <c r="G2543" s="3" t="s">
        <v>12</v>
      </c>
    </row>
    <row r="2544" spans="1:7" x14ac:dyDescent="0.25">
      <c r="A2544" s="6">
        <v>43703</v>
      </c>
      <c r="B2544" s="1">
        <f t="shared" si="78"/>
        <v>2019</v>
      </c>
      <c r="C2544" s="7" t="str">
        <f t="shared" si="79"/>
        <v>Aug</v>
      </c>
      <c r="D2544" s="2" t="s">
        <v>5</v>
      </c>
      <c r="E2544" s="3" t="s">
        <v>16</v>
      </c>
      <c r="F2544" s="10">
        <v>600</v>
      </c>
      <c r="G2544" s="3" t="s">
        <v>12</v>
      </c>
    </row>
    <row r="2545" spans="1:7" x14ac:dyDescent="0.25">
      <c r="A2545" s="6">
        <v>43703</v>
      </c>
      <c r="B2545" s="1">
        <f t="shared" si="78"/>
        <v>2019</v>
      </c>
      <c r="C2545" s="7" t="str">
        <f t="shared" si="79"/>
        <v>Aug</v>
      </c>
      <c r="D2545" s="2" t="s">
        <v>7</v>
      </c>
      <c r="E2545" s="3" t="s">
        <v>15</v>
      </c>
      <c r="F2545" s="10">
        <v>200</v>
      </c>
      <c r="G2545" s="3" t="s">
        <v>12</v>
      </c>
    </row>
    <row r="2546" spans="1:7" x14ac:dyDescent="0.25">
      <c r="A2546" s="6">
        <v>43703</v>
      </c>
      <c r="B2546" s="1">
        <f t="shared" si="78"/>
        <v>2019</v>
      </c>
      <c r="C2546" s="7" t="str">
        <f t="shared" si="79"/>
        <v>Aug</v>
      </c>
      <c r="D2546" s="2" t="s">
        <v>9</v>
      </c>
      <c r="E2546" s="3" t="s">
        <v>13</v>
      </c>
      <c r="F2546" s="10">
        <v>350</v>
      </c>
      <c r="G2546" s="3" t="s">
        <v>10</v>
      </c>
    </row>
    <row r="2547" spans="1:7" x14ac:dyDescent="0.25">
      <c r="A2547" s="6">
        <v>43703</v>
      </c>
      <c r="B2547" s="1">
        <f t="shared" si="78"/>
        <v>2019</v>
      </c>
      <c r="C2547" s="7" t="str">
        <f t="shared" si="79"/>
        <v>Aug</v>
      </c>
      <c r="D2547" s="2" t="s">
        <v>6</v>
      </c>
      <c r="E2547" s="3" t="s">
        <v>15</v>
      </c>
      <c r="F2547" s="10">
        <v>200</v>
      </c>
      <c r="G2547" s="3" t="s">
        <v>12</v>
      </c>
    </row>
    <row r="2548" spans="1:7" x14ac:dyDescent="0.25">
      <c r="A2548" s="6">
        <v>43703</v>
      </c>
      <c r="B2548" s="1">
        <f t="shared" si="78"/>
        <v>2019</v>
      </c>
      <c r="C2548" s="7" t="str">
        <f t="shared" si="79"/>
        <v>Aug</v>
      </c>
      <c r="D2548" s="2" t="s">
        <v>9</v>
      </c>
      <c r="E2548" s="3" t="s">
        <v>13</v>
      </c>
      <c r="F2548" s="10">
        <v>350</v>
      </c>
      <c r="G2548" s="3" t="s">
        <v>10</v>
      </c>
    </row>
    <row r="2549" spans="1:7" x14ac:dyDescent="0.25">
      <c r="A2549" s="6">
        <v>43703</v>
      </c>
      <c r="B2549" s="1">
        <f t="shared" si="78"/>
        <v>2019</v>
      </c>
      <c r="C2549" s="7" t="str">
        <f t="shared" si="79"/>
        <v>Aug</v>
      </c>
      <c r="D2549" s="2" t="s">
        <v>9</v>
      </c>
      <c r="E2549" s="3" t="s">
        <v>16</v>
      </c>
      <c r="F2549" s="10">
        <v>600</v>
      </c>
      <c r="G2549" s="3" t="s">
        <v>12</v>
      </c>
    </row>
    <row r="2550" spans="1:7" x14ac:dyDescent="0.25">
      <c r="A2550" s="6">
        <v>43703</v>
      </c>
      <c r="B2550" s="1">
        <f t="shared" si="78"/>
        <v>2019</v>
      </c>
      <c r="C2550" s="7" t="str">
        <f t="shared" si="79"/>
        <v>Aug</v>
      </c>
      <c r="D2550" s="2" t="s">
        <v>9</v>
      </c>
      <c r="E2550" s="3" t="s">
        <v>15</v>
      </c>
      <c r="F2550" s="10">
        <v>200</v>
      </c>
      <c r="G2550" s="3" t="s">
        <v>11</v>
      </c>
    </row>
    <row r="2551" spans="1:7" x14ac:dyDescent="0.25">
      <c r="A2551" s="6">
        <v>43703</v>
      </c>
      <c r="B2551" s="1">
        <f t="shared" si="78"/>
        <v>2019</v>
      </c>
      <c r="C2551" s="7" t="str">
        <f t="shared" si="79"/>
        <v>Aug</v>
      </c>
      <c r="D2551" s="2" t="s">
        <v>9</v>
      </c>
      <c r="E2551" s="3" t="s">
        <v>13</v>
      </c>
      <c r="F2551" s="10">
        <v>350</v>
      </c>
      <c r="G2551" s="3" t="s">
        <v>10</v>
      </c>
    </row>
    <row r="2552" spans="1:7" x14ac:dyDescent="0.25">
      <c r="A2552" s="6">
        <v>43703</v>
      </c>
      <c r="B2552" s="1">
        <f t="shared" si="78"/>
        <v>2019</v>
      </c>
      <c r="C2552" s="7" t="str">
        <f t="shared" si="79"/>
        <v>Aug</v>
      </c>
      <c r="D2552" s="2" t="s">
        <v>8</v>
      </c>
      <c r="E2552" s="3" t="s">
        <v>16</v>
      </c>
      <c r="F2552" s="10">
        <v>600</v>
      </c>
      <c r="G2552" s="3" t="s">
        <v>12</v>
      </c>
    </row>
    <row r="2553" spans="1:7" x14ac:dyDescent="0.25">
      <c r="A2553" s="6">
        <v>43704</v>
      </c>
      <c r="B2553" s="1">
        <f t="shared" si="78"/>
        <v>2019</v>
      </c>
      <c r="C2553" s="7" t="str">
        <f t="shared" si="79"/>
        <v>Aug</v>
      </c>
      <c r="D2553" s="2" t="s">
        <v>5</v>
      </c>
      <c r="E2553" s="3" t="s">
        <v>16</v>
      </c>
      <c r="F2553" s="10">
        <v>600</v>
      </c>
      <c r="G2553" s="3" t="s">
        <v>10</v>
      </c>
    </row>
    <row r="2554" spans="1:7" x14ac:dyDescent="0.25">
      <c r="A2554" s="6">
        <v>43704</v>
      </c>
      <c r="B2554" s="1">
        <f t="shared" si="78"/>
        <v>2019</v>
      </c>
      <c r="C2554" s="7" t="str">
        <f t="shared" si="79"/>
        <v>Aug</v>
      </c>
      <c r="D2554" s="2" t="s">
        <v>8</v>
      </c>
      <c r="E2554" s="3" t="s">
        <v>15</v>
      </c>
      <c r="F2554" s="10">
        <v>200</v>
      </c>
      <c r="G2554" s="3" t="s">
        <v>12</v>
      </c>
    </row>
    <row r="2555" spans="1:7" x14ac:dyDescent="0.25">
      <c r="A2555" s="6">
        <v>43704</v>
      </c>
      <c r="B2555" s="1">
        <f t="shared" si="78"/>
        <v>2019</v>
      </c>
      <c r="C2555" s="7" t="str">
        <f t="shared" si="79"/>
        <v>Aug</v>
      </c>
      <c r="D2555" s="2" t="s">
        <v>5</v>
      </c>
      <c r="E2555" s="3" t="s">
        <v>13</v>
      </c>
      <c r="F2555" s="10">
        <v>350</v>
      </c>
      <c r="G2555" s="3" t="s">
        <v>10</v>
      </c>
    </row>
    <row r="2556" spans="1:7" x14ac:dyDescent="0.25">
      <c r="A2556" s="6">
        <v>43704</v>
      </c>
      <c r="B2556" s="1">
        <f t="shared" si="78"/>
        <v>2019</v>
      </c>
      <c r="C2556" s="7" t="str">
        <f t="shared" si="79"/>
        <v>Aug</v>
      </c>
      <c r="D2556" s="2" t="s">
        <v>9</v>
      </c>
      <c r="E2556" s="3" t="s">
        <v>16</v>
      </c>
      <c r="F2556" s="10">
        <v>600</v>
      </c>
      <c r="G2556" s="3" t="s">
        <v>12</v>
      </c>
    </row>
    <row r="2557" spans="1:7" x14ac:dyDescent="0.25">
      <c r="A2557" s="6">
        <v>43704</v>
      </c>
      <c r="B2557" s="1">
        <f t="shared" si="78"/>
        <v>2019</v>
      </c>
      <c r="C2557" s="7" t="str">
        <f t="shared" si="79"/>
        <v>Aug</v>
      </c>
      <c r="D2557" s="2" t="s">
        <v>5</v>
      </c>
      <c r="E2557" s="3" t="s">
        <v>13</v>
      </c>
      <c r="F2557" s="10">
        <v>350</v>
      </c>
      <c r="G2557" s="3" t="s">
        <v>11</v>
      </c>
    </row>
    <row r="2558" spans="1:7" x14ac:dyDescent="0.25">
      <c r="A2558" s="6">
        <v>43704</v>
      </c>
      <c r="B2558" s="1">
        <f t="shared" si="78"/>
        <v>2019</v>
      </c>
      <c r="C2558" s="7" t="str">
        <f t="shared" si="79"/>
        <v>Aug</v>
      </c>
      <c r="D2558" s="2" t="s">
        <v>8</v>
      </c>
      <c r="E2558" s="3" t="s">
        <v>15</v>
      </c>
      <c r="F2558" s="10">
        <v>200</v>
      </c>
      <c r="G2558" s="3" t="s">
        <v>12</v>
      </c>
    </row>
    <row r="2559" spans="1:7" x14ac:dyDescent="0.25">
      <c r="A2559" s="6">
        <v>43704</v>
      </c>
      <c r="B2559" s="1">
        <f t="shared" si="78"/>
        <v>2019</v>
      </c>
      <c r="C2559" s="7" t="str">
        <f t="shared" si="79"/>
        <v>Aug</v>
      </c>
      <c r="D2559" s="2" t="s">
        <v>5</v>
      </c>
      <c r="E2559" s="3" t="s">
        <v>13</v>
      </c>
      <c r="F2559" s="10">
        <v>350</v>
      </c>
      <c r="G2559" s="3" t="s">
        <v>10</v>
      </c>
    </row>
    <row r="2560" spans="1:7" x14ac:dyDescent="0.25">
      <c r="A2560" s="6">
        <v>43704</v>
      </c>
      <c r="B2560" s="1">
        <f t="shared" si="78"/>
        <v>2019</v>
      </c>
      <c r="C2560" s="7" t="str">
        <f t="shared" si="79"/>
        <v>Aug</v>
      </c>
      <c r="D2560" s="2" t="s">
        <v>7</v>
      </c>
      <c r="E2560" s="3" t="s">
        <v>14</v>
      </c>
      <c r="F2560" s="10">
        <v>500</v>
      </c>
      <c r="G2560" s="3" t="s">
        <v>11</v>
      </c>
    </row>
    <row r="2561" spans="1:7" x14ac:dyDescent="0.25">
      <c r="A2561" s="6">
        <v>43704</v>
      </c>
      <c r="B2561" s="1">
        <f t="shared" si="78"/>
        <v>2019</v>
      </c>
      <c r="C2561" s="7" t="str">
        <f t="shared" si="79"/>
        <v>Aug</v>
      </c>
      <c r="D2561" s="2" t="s">
        <v>8</v>
      </c>
      <c r="E2561" s="3" t="s">
        <v>14</v>
      </c>
      <c r="F2561" s="10">
        <v>500</v>
      </c>
      <c r="G2561" s="3" t="s">
        <v>10</v>
      </c>
    </row>
    <row r="2562" spans="1:7" x14ac:dyDescent="0.25">
      <c r="A2562" s="6">
        <v>43704</v>
      </c>
      <c r="B2562" s="1">
        <f t="shared" si="78"/>
        <v>2019</v>
      </c>
      <c r="C2562" s="7" t="str">
        <f t="shared" si="79"/>
        <v>Aug</v>
      </c>
      <c r="D2562" s="2" t="s">
        <v>5</v>
      </c>
      <c r="E2562" s="3" t="s">
        <v>16</v>
      </c>
      <c r="F2562" s="10">
        <v>600</v>
      </c>
      <c r="G2562" s="3" t="s">
        <v>10</v>
      </c>
    </row>
    <row r="2563" spans="1:7" x14ac:dyDescent="0.25">
      <c r="A2563" s="6">
        <v>43705</v>
      </c>
      <c r="B2563" s="1">
        <f t="shared" ref="B2563:B2626" si="80">YEAR(A2563)</f>
        <v>2019</v>
      </c>
      <c r="C2563" s="7" t="str">
        <f t="shared" ref="C2563:C2626" si="81">TEXT(A2563,"mmm")</f>
        <v>Aug</v>
      </c>
      <c r="D2563" s="2" t="s">
        <v>8</v>
      </c>
      <c r="E2563" s="3" t="s">
        <v>15</v>
      </c>
      <c r="F2563" s="10">
        <v>200</v>
      </c>
      <c r="G2563" s="3" t="s">
        <v>12</v>
      </c>
    </row>
    <row r="2564" spans="1:7" x14ac:dyDescent="0.25">
      <c r="A2564" s="6">
        <v>43705</v>
      </c>
      <c r="B2564" s="1">
        <f t="shared" si="80"/>
        <v>2019</v>
      </c>
      <c r="C2564" s="7" t="str">
        <f t="shared" si="81"/>
        <v>Aug</v>
      </c>
      <c r="D2564" s="2" t="s">
        <v>9</v>
      </c>
      <c r="E2564" s="3" t="s">
        <v>16</v>
      </c>
      <c r="F2564" s="10">
        <v>600</v>
      </c>
      <c r="G2564" s="3" t="s">
        <v>12</v>
      </c>
    </row>
    <row r="2565" spans="1:7" x14ac:dyDescent="0.25">
      <c r="A2565" s="6">
        <v>43705</v>
      </c>
      <c r="B2565" s="1">
        <f t="shared" si="80"/>
        <v>2019</v>
      </c>
      <c r="C2565" s="7" t="str">
        <f t="shared" si="81"/>
        <v>Aug</v>
      </c>
      <c r="D2565" s="2" t="s">
        <v>7</v>
      </c>
      <c r="E2565" s="3" t="s">
        <v>14</v>
      </c>
      <c r="F2565" s="10">
        <v>500</v>
      </c>
      <c r="G2565" s="3" t="s">
        <v>12</v>
      </c>
    </row>
    <row r="2566" spans="1:7" x14ac:dyDescent="0.25">
      <c r="A2566" s="6">
        <v>43705</v>
      </c>
      <c r="B2566" s="1">
        <f t="shared" si="80"/>
        <v>2019</v>
      </c>
      <c r="C2566" s="7" t="str">
        <f t="shared" si="81"/>
        <v>Aug</v>
      </c>
      <c r="D2566" s="2" t="s">
        <v>6</v>
      </c>
      <c r="E2566" s="3" t="s">
        <v>13</v>
      </c>
      <c r="F2566" s="10">
        <v>350</v>
      </c>
      <c r="G2566" s="3" t="s">
        <v>11</v>
      </c>
    </row>
    <row r="2567" spans="1:7" x14ac:dyDescent="0.25">
      <c r="A2567" s="6">
        <v>43705</v>
      </c>
      <c r="B2567" s="1">
        <f t="shared" si="80"/>
        <v>2019</v>
      </c>
      <c r="C2567" s="7" t="str">
        <f t="shared" si="81"/>
        <v>Aug</v>
      </c>
      <c r="D2567" s="2" t="s">
        <v>5</v>
      </c>
      <c r="E2567" s="3" t="s">
        <v>15</v>
      </c>
      <c r="F2567" s="10">
        <v>200</v>
      </c>
      <c r="G2567" s="3" t="s">
        <v>12</v>
      </c>
    </row>
    <row r="2568" spans="1:7" x14ac:dyDescent="0.25">
      <c r="A2568" s="6">
        <v>43705</v>
      </c>
      <c r="B2568" s="1">
        <f t="shared" si="80"/>
        <v>2019</v>
      </c>
      <c r="C2568" s="7" t="str">
        <f t="shared" si="81"/>
        <v>Aug</v>
      </c>
      <c r="D2568" s="2" t="s">
        <v>6</v>
      </c>
      <c r="E2568" s="3" t="s">
        <v>15</v>
      </c>
      <c r="F2568" s="10">
        <v>200</v>
      </c>
      <c r="G2568" s="3" t="s">
        <v>12</v>
      </c>
    </row>
    <row r="2569" spans="1:7" x14ac:dyDescent="0.25">
      <c r="A2569" s="6">
        <v>43705</v>
      </c>
      <c r="B2569" s="1">
        <f t="shared" si="80"/>
        <v>2019</v>
      </c>
      <c r="C2569" s="7" t="str">
        <f t="shared" si="81"/>
        <v>Aug</v>
      </c>
      <c r="D2569" s="2" t="s">
        <v>5</v>
      </c>
      <c r="E2569" s="3" t="s">
        <v>16</v>
      </c>
      <c r="F2569" s="10">
        <v>600</v>
      </c>
      <c r="G2569" s="3" t="s">
        <v>12</v>
      </c>
    </row>
    <row r="2570" spans="1:7" x14ac:dyDescent="0.25">
      <c r="A2570" s="6">
        <v>43705</v>
      </c>
      <c r="B2570" s="1">
        <f t="shared" si="80"/>
        <v>2019</v>
      </c>
      <c r="C2570" s="7" t="str">
        <f t="shared" si="81"/>
        <v>Aug</v>
      </c>
      <c r="D2570" s="2" t="s">
        <v>9</v>
      </c>
      <c r="E2570" s="3" t="s">
        <v>16</v>
      </c>
      <c r="F2570" s="10">
        <v>600</v>
      </c>
      <c r="G2570" s="3" t="s">
        <v>12</v>
      </c>
    </row>
    <row r="2571" spans="1:7" x14ac:dyDescent="0.25">
      <c r="A2571" s="6">
        <v>43705</v>
      </c>
      <c r="B2571" s="1">
        <f t="shared" si="80"/>
        <v>2019</v>
      </c>
      <c r="C2571" s="7" t="str">
        <f t="shared" si="81"/>
        <v>Aug</v>
      </c>
      <c r="D2571" s="2" t="s">
        <v>7</v>
      </c>
      <c r="E2571" s="3" t="s">
        <v>15</v>
      </c>
      <c r="F2571" s="10">
        <v>200</v>
      </c>
      <c r="G2571" s="3" t="s">
        <v>10</v>
      </c>
    </row>
    <row r="2572" spans="1:7" x14ac:dyDescent="0.25">
      <c r="A2572" s="6">
        <v>43705</v>
      </c>
      <c r="B2572" s="1">
        <f t="shared" si="80"/>
        <v>2019</v>
      </c>
      <c r="C2572" s="7" t="str">
        <f t="shared" si="81"/>
        <v>Aug</v>
      </c>
      <c r="D2572" s="2" t="s">
        <v>5</v>
      </c>
      <c r="E2572" s="3" t="s">
        <v>14</v>
      </c>
      <c r="F2572" s="10">
        <v>500</v>
      </c>
      <c r="G2572" s="3" t="s">
        <v>12</v>
      </c>
    </row>
    <row r="2573" spans="1:7" x14ac:dyDescent="0.25">
      <c r="A2573" s="6">
        <v>43705</v>
      </c>
      <c r="B2573" s="1">
        <f t="shared" si="80"/>
        <v>2019</v>
      </c>
      <c r="C2573" s="7" t="str">
        <f t="shared" si="81"/>
        <v>Aug</v>
      </c>
      <c r="D2573" s="2" t="s">
        <v>6</v>
      </c>
      <c r="E2573" s="3" t="s">
        <v>13</v>
      </c>
      <c r="F2573" s="10">
        <v>350</v>
      </c>
      <c r="G2573" s="3" t="s">
        <v>11</v>
      </c>
    </row>
    <row r="2574" spans="1:7" x14ac:dyDescent="0.25">
      <c r="A2574" s="6">
        <v>43705</v>
      </c>
      <c r="B2574" s="1">
        <f t="shared" si="80"/>
        <v>2019</v>
      </c>
      <c r="C2574" s="7" t="str">
        <f t="shared" si="81"/>
        <v>Aug</v>
      </c>
      <c r="D2574" s="2" t="s">
        <v>7</v>
      </c>
      <c r="E2574" s="3" t="s">
        <v>13</v>
      </c>
      <c r="F2574" s="10">
        <v>350</v>
      </c>
      <c r="G2574" s="3" t="s">
        <v>11</v>
      </c>
    </row>
    <row r="2575" spans="1:7" x14ac:dyDescent="0.25">
      <c r="A2575" s="6">
        <v>43705</v>
      </c>
      <c r="B2575" s="1">
        <f t="shared" si="80"/>
        <v>2019</v>
      </c>
      <c r="C2575" s="7" t="str">
        <f t="shared" si="81"/>
        <v>Aug</v>
      </c>
      <c r="D2575" s="2" t="s">
        <v>8</v>
      </c>
      <c r="E2575" s="3" t="s">
        <v>14</v>
      </c>
      <c r="F2575" s="10">
        <v>500</v>
      </c>
      <c r="G2575" s="3" t="s">
        <v>10</v>
      </c>
    </row>
    <row r="2576" spans="1:7" x14ac:dyDescent="0.25">
      <c r="A2576" s="6">
        <v>43705</v>
      </c>
      <c r="B2576" s="1">
        <f t="shared" si="80"/>
        <v>2019</v>
      </c>
      <c r="C2576" s="7" t="str">
        <f t="shared" si="81"/>
        <v>Aug</v>
      </c>
      <c r="D2576" s="2" t="s">
        <v>5</v>
      </c>
      <c r="E2576" s="3" t="s">
        <v>14</v>
      </c>
      <c r="F2576" s="10">
        <v>500</v>
      </c>
      <c r="G2576" s="3" t="s">
        <v>11</v>
      </c>
    </row>
    <row r="2577" spans="1:7" x14ac:dyDescent="0.25">
      <c r="A2577" s="6">
        <v>43705</v>
      </c>
      <c r="B2577" s="1">
        <f t="shared" si="80"/>
        <v>2019</v>
      </c>
      <c r="C2577" s="7" t="str">
        <f t="shared" si="81"/>
        <v>Aug</v>
      </c>
      <c r="D2577" s="2" t="s">
        <v>6</v>
      </c>
      <c r="E2577" s="3" t="s">
        <v>15</v>
      </c>
      <c r="F2577" s="10">
        <v>200</v>
      </c>
      <c r="G2577" s="3" t="s">
        <v>12</v>
      </c>
    </row>
    <row r="2578" spans="1:7" x14ac:dyDescent="0.25">
      <c r="A2578" s="6">
        <v>43706</v>
      </c>
      <c r="B2578" s="1">
        <f t="shared" si="80"/>
        <v>2019</v>
      </c>
      <c r="C2578" s="7" t="str">
        <f t="shared" si="81"/>
        <v>Aug</v>
      </c>
      <c r="D2578" s="2" t="s">
        <v>9</v>
      </c>
      <c r="E2578" s="3" t="s">
        <v>13</v>
      </c>
      <c r="F2578" s="10">
        <v>350</v>
      </c>
      <c r="G2578" s="3" t="s">
        <v>11</v>
      </c>
    </row>
    <row r="2579" spans="1:7" x14ac:dyDescent="0.25">
      <c r="A2579" s="6">
        <v>43706</v>
      </c>
      <c r="B2579" s="1">
        <f t="shared" si="80"/>
        <v>2019</v>
      </c>
      <c r="C2579" s="7" t="str">
        <f t="shared" si="81"/>
        <v>Aug</v>
      </c>
      <c r="D2579" s="2" t="s">
        <v>8</v>
      </c>
      <c r="E2579" s="3" t="s">
        <v>14</v>
      </c>
      <c r="F2579" s="10">
        <v>500</v>
      </c>
      <c r="G2579" s="3" t="s">
        <v>11</v>
      </c>
    </row>
    <row r="2580" spans="1:7" x14ac:dyDescent="0.25">
      <c r="A2580" s="6">
        <v>43706</v>
      </c>
      <c r="B2580" s="1">
        <f t="shared" si="80"/>
        <v>2019</v>
      </c>
      <c r="C2580" s="7" t="str">
        <f t="shared" si="81"/>
        <v>Aug</v>
      </c>
      <c r="D2580" s="2" t="s">
        <v>5</v>
      </c>
      <c r="E2580" s="3" t="s">
        <v>16</v>
      </c>
      <c r="F2580" s="10">
        <v>600</v>
      </c>
      <c r="G2580" s="3" t="s">
        <v>10</v>
      </c>
    </row>
    <row r="2581" spans="1:7" x14ac:dyDescent="0.25">
      <c r="A2581" s="6">
        <v>43706</v>
      </c>
      <c r="B2581" s="1">
        <f t="shared" si="80"/>
        <v>2019</v>
      </c>
      <c r="C2581" s="7" t="str">
        <f t="shared" si="81"/>
        <v>Aug</v>
      </c>
      <c r="D2581" s="2" t="s">
        <v>6</v>
      </c>
      <c r="E2581" s="3" t="s">
        <v>15</v>
      </c>
      <c r="F2581" s="10">
        <v>200</v>
      </c>
      <c r="G2581" s="3" t="s">
        <v>12</v>
      </c>
    </row>
    <row r="2582" spans="1:7" x14ac:dyDescent="0.25">
      <c r="A2582" s="6">
        <v>43706</v>
      </c>
      <c r="B2582" s="1">
        <f t="shared" si="80"/>
        <v>2019</v>
      </c>
      <c r="C2582" s="7" t="str">
        <f t="shared" si="81"/>
        <v>Aug</v>
      </c>
      <c r="D2582" s="2" t="s">
        <v>5</v>
      </c>
      <c r="E2582" s="3" t="s">
        <v>16</v>
      </c>
      <c r="F2582" s="10">
        <v>600</v>
      </c>
      <c r="G2582" s="3" t="s">
        <v>12</v>
      </c>
    </row>
    <row r="2583" spans="1:7" x14ac:dyDescent="0.25">
      <c r="A2583" s="6">
        <v>43706</v>
      </c>
      <c r="B2583" s="1">
        <f t="shared" si="80"/>
        <v>2019</v>
      </c>
      <c r="C2583" s="7" t="str">
        <f t="shared" si="81"/>
        <v>Aug</v>
      </c>
      <c r="D2583" s="2" t="s">
        <v>8</v>
      </c>
      <c r="E2583" s="3" t="s">
        <v>15</v>
      </c>
      <c r="F2583" s="10">
        <v>200</v>
      </c>
      <c r="G2583" s="3" t="s">
        <v>10</v>
      </c>
    </row>
    <row r="2584" spans="1:7" x14ac:dyDescent="0.25">
      <c r="A2584" s="6">
        <v>43706</v>
      </c>
      <c r="B2584" s="1">
        <f t="shared" si="80"/>
        <v>2019</v>
      </c>
      <c r="C2584" s="7" t="str">
        <f t="shared" si="81"/>
        <v>Aug</v>
      </c>
      <c r="D2584" s="2" t="s">
        <v>8</v>
      </c>
      <c r="E2584" s="3" t="s">
        <v>14</v>
      </c>
      <c r="F2584" s="10">
        <v>500</v>
      </c>
      <c r="G2584" s="3" t="s">
        <v>10</v>
      </c>
    </row>
    <row r="2585" spans="1:7" x14ac:dyDescent="0.25">
      <c r="A2585" s="6">
        <v>43706</v>
      </c>
      <c r="B2585" s="1">
        <f t="shared" si="80"/>
        <v>2019</v>
      </c>
      <c r="C2585" s="7" t="str">
        <f t="shared" si="81"/>
        <v>Aug</v>
      </c>
      <c r="D2585" s="2" t="s">
        <v>5</v>
      </c>
      <c r="E2585" s="3" t="s">
        <v>15</v>
      </c>
      <c r="F2585" s="10">
        <v>200</v>
      </c>
      <c r="G2585" s="3" t="s">
        <v>11</v>
      </c>
    </row>
    <row r="2586" spans="1:7" x14ac:dyDescent="0.25">
      <c r="A2586" s="6">
        <v>43706</v>
      </c>
      <c r="B2586" s="1">
        <f t="shared" si="80"/>
        <v>2019</v>
      </c>
      <c r="C2586" s="7" t="str">
        <f t="shared" si="81"/>
        <v>Aug</v>
      </c>
      <c r="D2586" s="2" t="s">
        <v>5</v>
      </c>
      <c r="E2586" s="3" t="s">
        <v>15</v>
      </c>
      <c r="F2586" s="10">
        <v>200</v>
      </c>
      <c r="G2586" s="3" t="s">
        <v>12</v>
      </c>
    </row>
    <row r="2587" spans="1:7" x14ac:dyDescent="0.25">
      <c r="A2587" s="6">
        <v>43706</v>
      </c>
      <c r="B2587" s="1">
        <f t="shared" si="80"/>
        <v>2019</v>
      </c>
      <c r="C2587" s="7" t="str">
        <f t="shared" si="81"/>
        <v>Aug</v>
      </c>
      <c r="D2587" s="2" t="s">
        <v>5</v>
      </c>
      <c r="E2587" s="3" t="s">
        <v>13</v>
      </c>
      <c r="F2587" s="10">
        <v>350</v>
      </c>
      <c r="G2587" s="3" t="s">
        <v>12</v>
      </c>
    </row>
    <row r="2588" spans="1:7" x14ac:dyDescent="0.25">
      <c r="A2588" s="6">
        <v>43706</v>
      </c>
      <c r="B2588" s="1">
        <f t="shared" si="80"/>
        <v>2019</v>
      </c>
      <c r="C2588" s="7" t="str">
        <f t="shared" si="81"/>
        <v>Aug</v>
      </c>
      <c r="D2588" s="2" t="s">
        <v>5</v>
      </c>
      <c r="E2588" s="3" t="s">
        <v>16</v>
      </c>
      <c r="F2588" s="10">
        <v>600</v>
      </c>
      <c r="G2588" s="3" t="s">
        <v>12</v>
      </c>
    </row>
    <row r="2589" spans="1:7" x14ac:dyDescent="0.25">
      <c r="A2589" s="6">
        <v>43706</v>
      </c>
      <c r="B2589" s="1">
        <f t="shared" si="80"/>
        <v>2019</v>
      </c>
      <c r="C2589" s="7" t="str">
        <f t="shared" si="81"/>
        <v>Aug</v>
      </c>
      <c r="D2589" s="2" t="s">
        <v>8</v>
      </c>
      <c r="E2589" s="3" t="s">
        <v>14</v>
      </c>
      <c r="F2589" s="10">
        <v>500</v>
      </c>
      <c r="G2589" s="3" t="s">
        <v>11</v>
      </c>
    </row>
    <row r="2590" spans="1:7" x14ac:dyDescent="0.25">
      <c r="A2590" s="6">
        <v>43706</v>
      </c>
      <c r="B2590" s="1">
        <f t="shared" si="80"/>
        <v>2019</v>
      </c>
      <c r="C2590" s="7" t="str">
        <f t="shared" si="81"/>
        <v>Aug</v>
      </c>
      <c r="D2590" s="2" t="s">
        <v>6</v>
      </c>
      <c r="E2590" s="3" t="s">
        <v>15</v>
      </c>
      <c r="F2590" s="10">
        <v>200</v>
      </c>
      <c r="G2590" s="3" t="s">
        <v>12</v>
      </c>
    </row>
    <row r="2591" spans="1:7" x14ac:dyDescent="0.25">
      <c r="A2591" s="6">
        <v>43706</v>
      </c>
      <c r="B2591" s="1">
        <f t="shared" si="80"/>
        <v>2019</v>
      </c>
      <c r="C2591" s="7" t="str">
        <f t="shared" si="81"/>
        <v>Aug</v>
      </c>
      <c r="D2591" s="2" t="s">
        <v>8</v>
      </c>
      <c r="E2591" s="3" t="s">
        <v>15</v>
      </c>
      <c r="F2591" s="10">
        <v>200</v>
      </c>
      <c r="G2591" s="3" t="s">
        <v>10</v>
      </c>
    </row>
    <row r="2592" spans="1:7" x14ac:dyDescent="0.25">
      <c r="A2592" s="6">
        <v>43707</v>
      </c>
      <c r="B2592" s="1">
        <f t="shared" si="80"/>
        <v>2019</v>
      </c>
      <c r="C2592" s="7" t="str">
        <f t="shared" si="81"/>
        <v>Aug</v>
      </c>
      <c r="D2592" s="2" t="s">
        <v>8</v>
      </c>
      <c r="E2592" s="3" t="s">
        <v>14</v>
      </c>
      <c r="F2592" s="10">
        <v>500</v>
      </c>
      <c r="G2592" s="3" t="s">
        <v>10</v>
      </c>
    </row>
    <row r="2593" spans="1:7" x14ac:dyDescent="0.25">
      <c r="A2593" s="6">
        <v>43707</v>
      </c>
      <c r="B2593" s="1">
        <f t="shared" si="80"/>
        <v>2019</v>
      </c>
      <c r="C2593" s="7" t="str">
        <f t="shared" si="81"/>
        <v>Aug</v>
      </c>
      <c r="D2593" s="2" t="s">
        <v>7</v>
      </c>
      <c r="E2593" s="3" t="s">
        <v>16</v>
      </c>
      <c r="F2593" s="10">
        <v>600</v>
      </c>
      <c r="G2593" s="3" t="s">
        <v>11</v>
      </c>
    </row>
    <row r="2594" spans="1:7" x14ac:dyDescent="0.25">
      <c r="A2594" s="6">
        <v>43707</v>
      </c>
      <c r="B2594" s="1">
        <f t="shared" si="80"/>
        <v>2019</v>
      </c>
      <c r="C2594" s="7" t="str">
        <f t="shared" si="81"/>
        <v>Aug</v>
      </c>
      <c r="D2594" s="2" t="s">
        <v>5</v>
      </c>
      <c r="E2594" s="3" t="s">
        <v>16</v>
      </c>
      <c r="F2594" s="10">
        <v>600</v>
      </c>
      <c r="G2594" s="3" t="s">
        <v>12</v>
      </c>
    </row>
    <row r="2595" spans="1:7" x14ac:dyDescent="0.25">
      <c r="A2595" s="6">
        <v>43707</v>
      </c>
      <c r="B2595" s="1">
        <f t="shared" si="80"/>
        <v>2019</v>
      </c>
      <c r="C2595" s="7" t="str">
        <f t="shared" si="81"/>
        <v>Aug</v>
      </c>
      <c r="D2595" s="2" t="s">
        <v>7</v>
      </c>
      <c r="E2595" s="3" t="s">
        <v>14</v>
      </c>
      <c r="F2595" s="10">
        <v>500</v>
      </c>
      <c r="G2595" s="3" t="s">
        <v>10</v>
      </c>
    </row>
    <row r="2596" spans="1:7" x14ac:dyDescent="0.25">
      <c r="A2596" s="6">
        <v>43707</v>
      </c>
      <c r="B2596" s="1">
        <f t="shared" si="80"/>
        <v>2019</v>
      </c>
      <c r="C2596" s="7" t="str">
        <f t="shared" si="81"/>
        <v>Aug</v>
      </c>
      <c r="D2596" s="2" t="s">
        <v>5</v>
      </c>
      <c r="E2596" s="3" t="s">
        <v>14</v>
      </c>
      <c r="F2596" s="10">
        <v>500</v>
      </c>
      <c r="G2596" s="3" t="s">
        <v>10</v>
      </c>
    </row>
    <row r="2597" spans="1:7" x14ac:dyDescent="0.25">
      <c r="A2597" s="6">
        <v>43707</v>
      </c>
      <c r="B2597" s="1">
        <f t="shared" si="80"/>
        <v>2019</v>
      </c>
      <c r="C2597" s="7" t="str">
        <f t="shared" si="81"/>
        <v>Aug</v>
      </c>
      <c r="D2597" s="2" t="s">
        <v>6</v>
      </c>
      <c r="E2597" s="3" t="s">
        <v>15</v>
      </c>
      <c r="F2597" s="10">
        <v>200</v>
      </c>
      <c r="G2597" s="3" t="s">
        <v>10</v>
      </c>
    </row>
    <row r="2598" spans="1:7" x14ac:dyDescent="0.25">
      <c r="A2598" s="6">
        <v>43707</v>
      </c>
      <c r="B2598" s="1">
        <f t="shared" si="80"/>
        <v>2019</v>
      </c>
      <c r="C2598" s="7" t="str">
        <f t="shared" si="81"/>
        <v>Aug</v>
      </c>
      <c r="D2598" s="2" t="s">
        <v>6</v>
      </c>
      <c r="E2598" s="3" t="s">
        <v>15</v>
      </c>
      <c r="F2598" s="10">
        <v>200</v>
      </c>
      <c r="G2598" s="3" t="s">
        <v>10</v>
      </c>
    </row>
    <row r="2599" spans="1:7" x14ac:dyDescent="0.25">
      <c r="A2599" s="6">
        <v>43707</v>
      </c>
      <c r="B2599" s="1">
        <f t="shared" si="80"/>
        <v>2019</v>
      </c>
      <c r="C2599" s="7" t="str">
        <f t="shared" si="81"/>
        <v>Aug</v>
      </c>
      <c r="D2599" s="2" t="s">
        <v>8</v>
      </c>
      <c r="E2599" s="3" t="s">
        <v>13</v>
      </c>
      <c r="F2599" s="10">
        <v>350</v>
      </c>
      <c r="G2599" s="3" t="s">
        <v>10</v>
      </c>
    </row>
    <row r="2600" spans="1:7" x14ac:dyDescent="0.25">
      <c r="A2600" s="6">
        <v>43707</v>
      </c>
      <c r="B2600" s="1">
        <f t="shared" si="80"/>
        <v>2019</v>
      </c>
      <c r="C2600" s="7" t="str">
        <f t="shared" si="81"/>
        <v>Aug</v>
      </c>
      <c r="D2600" s="2" t="s">
        <v>5</v>
      </c>
      <c r="E2600" s="3" t="s">
        <v>15</v>
      </c>
      <c r="F2600" s="10">
        <v>200</v>
      </c>
      <c r="G2600" s="3" t="s">
        <v>11</v>
      </c>
    </row>
    <row r="2601" spans="1:7" x14ac:dyDescent="0.25">
      <c r="A2601" s="6">
        <v>43708</v>
      </c>
      <c r="B2601" s="1">
        <f t="shared" si="80"/>
        <v>2019</v>
      </c>
      <c r="C2601" s="7" t="str">
        <f t="shared" si="81"/>
        <v>Aug</v>
      </c>
      <c r="D2601" s="2" t="s">
        <v>8</v>
      </c>
      <c r="E2601" s="3" t="s">
        <v>15</v>
      </c>
      <c r="F2601" s="10">
        <v>200</v>
      </c>
      <c r="G2601" s="3" t="s">
        <v>10</v>
      </c>
    </row>
    <row r="2602" spans="1:7" x14ac:dyDescent="0.25">
      <c r="A2602" s="6">
        <v>43708</v>
      </c>
      <c r="B2602" s="1">
        <f t="shared" si="80"/>
        <v>2019</v>
      </c>
      <c r="C2602" s="7" t="str">
        <f t="shared" si="81"/>
        <v>Aug</v>
      </c>
      <c r="D2602" s="2" t="s">
        <v>5</v>
      </c>
      <c r="E2602" s="3" t="s">
        <v>16</v>
      </c>
      <c r="F2602" s="10">
        <v>600</v>
      </c>
      <c r="G2602" s="3" t="s">
        <v>12</v>
      </c>
    </row>
    <row r="2603" spans="1:7" x14ac:dyDescent="0.25">
      <c r="A2603" s="6">
        <v>43708</v>
      </c>
      <c r="B2603" s="1">
        <f t="shared" si="80"/>
        <v>2019</v>
      </c>
      <c r="C2603" s="7" t="str">
        <f t="shared" si="81"/>
        <v>Aug</v>
      </c>
      <c r="D2603" s="2" t="s">
        <v>5</v>
      </c>
      <c r="E2603" s="3" t="s">
        <v>13</v>
      </c>
      <c r="F2603" s="10">
        <v>350</v>
      </c>
      <c r="G2603" s="3" t="s">
        <v>10</v>
      </c>
    </row>
    <row r="2604" spans="1:7" x14ac:dyDescent="0.25">
      <c r="A2604" s="6">
        <v>43708</v>
      </c>
      <c r="B2604" s="1">
        <f t="shared" si="80"/>
        <v>2019</v>
      </c>
      <c r="C2604" s="7" t="str">
        <f t="shared" si="81"/>
        <v>Aug</v>
      </c>
      <c r="D2604" s="2" t="s">
        <v>8</v>
      </c>
      <c r="E2604" s="3" t="s">
        <v>14</v>
      </c>
      <c r="F2604" s="10">
        <v>500</v>
      </c>
      <c r="G2604" s="3" t="s">
        <v>12</v>
      </c>
    </row>
    <row r="2605" spans="1:7" x14ac:dyDescent="0.25">
      <c r="A2605" s="6">
        <v>43708</v>
      </c>
      <c r="B2605" s="1">
        <f t="shared" si="80"/>
        <v>2019</v>
      </c>
      <c r="C2605" s="7" t="str">
        <f t="shared" si="81"/>
        <v>Aug</v>
      </c>
      <c r="D2605" s="2" t="s">
        <v>8</v>
      </c>
      <c r="E2605" s="3" t="s">
        <v>15</v>
      </c>
      <c r="F2605" s="10">
        <v>200</v>
      </c>
      <c r="G2605" s="3" t="s">
        <v>12</v>
      </c>
    </row>
    <row r="2606" spans="1:7" x14ac:dyDescent="0.25">
      <c r="A2606" s="6">
        <v>43708</v>
      </c>
      <c r="B2606" s="1">
        <f t="shared" si="80"/>
        <v>2019</v>
      </c>
      <c r="C2606" s="7" t="str">
        <f t="shared" si="81"/>
        <v>Aug</v>
      </c>
      <c r="D2606" s="2" t="s">
        <v>9</v>
      </c>
      <c r="E2606" s="3" t="s">
        <v>16</v>
      </c>
      <c r="F2606" s="10">
        <v>600</v>
      </c>
      <c r="G2606" s="3" t="s">
        <v>10</v>
      </c>
    </row>
    <row r="2607" spans="1:7" x14ac:dyDescent="0.25">
      <c r="A2607" s="6">
        <v>43708</v>
      </c>
      <c r="B2607" s="1">
        <f t="shared" si="80"/>
        <v>2019</v>
      </c>
      <c r="C2607" s="7" t="str">
        <f t="shared" si="81"/>
        <v>Aug</v>
      </c>
      <c r="D2607" s="2" t="s">
        <v>7</v>
      </c>
      <c r="E2607" s="3" t="s">
        <v>14</v>
      </c>
      <c r="F2607" s="10">
        <v>500</v>
      </c>
      <c r="G2607" s="3" t="s">
        <v>10</v>
      </c>
    </row>
    <row r="2608" spans="1:7" x14ac:dyDescent="0.25">
      <c r="A2608" s="6">
        <v>43708</v>
      </c>
      <c r="B2608" s="1">
        <f t="shared" si="80"/>
        <v>2019</v>
      </c>
      <c r="C2608" s="7" t="str">
        <f t="shared" si="81"/>
        <v>Aug</v>
      </c>
      <c r="D2608" s="2" t="s">
        <v>8</v>
      </c>
      <c r="E2608" s="3" t="s">
        <v>14</v>
      </c>
      <c r="F2608" s="10">
        <v>500</v>
      </c>
      <c r="G2608" s="3" t="s">
        <v>10</v>
      </c>
    </row>
    <row r="2609" spans="1:7" x14ac:dyDescent="0.25">
      <c r="A2609" s="6">
        <v>43708</v>
      </c>
      <c r="B2609" s="1">
        <f t="shared" si="80"/>
        <v>2019</v>
      </c>
      <c r="C2609" s="7" t="str">
        <f t="shared" si="81"/>
        <v>Aug</v>
      </c>
      <c r="D2609" s="2" t="s">
        <v>7</v>
      </c>
      <c r="E2609" s="3" t="s">
        <v>16</v>
      </c>
      <c r="F2609" s="10">
        <v>600</v>
      </c>
      <c r="G2609" s="3" t="s">
        <v>12</v>
      </c>
    </row>
    <row r="2610" spans="1:7" x14ac:dyDescent="0.25">
      <c r="A2610" s="6">
        <v>43708</v>
      </c>
      <c r="B2610" s="1">
        <f t="shared" si="80"/>
        <v>2019</v>
      </c>
      <c r="C2610" s="7" t="str">
        <f t="shared" si="81"/>
        <v>Aug</v>
      </c>
      <c r="D2610" s="2" t="s">
        <v>8</v>
      </c>
      <c r="E2610" s="3" t="s">
        <v>16</v>
      </c>
      <c r="F2610" s="10">
        <v>600</v>
      </c>
      <c r="G2610" s="3" t="s">
        <v>10</v>
      </c>
    </row>
    <row r="2611" spans="1:7" x14ac:dyDescent="0.25">
      <c r="A2611" s="6">
        <v>43708</v>
      </c>
      <c r="B2611" s="1">
        <f t="shared" si="80"/>
        <v>2019</v>
      </c>
      <c r="C2611" s="7" t="str">
        <f t="shared" si="81"/>
        <v>Aug</v>
      </c>
      <c r="D2611" s="2" t="s">
        <v>8</v>
      </c>
      <c r="E2611" s="3" t="s">
        <v>13</v>
      </c>
      <c r="F2611" s="10">
        <v>350</v>
      </c>
      <c r="G2611" s="3" t="s">
        <v>10</v>
      </c>
    </row>
    <row r="2612" spans="1:7" x14ac:dyDescent="0.25">
      <c r="A2612" s="6">
        <v>43708</v>
      </c>
      <c r="B2612" s="1">
        <f t="shared" si="80"/>
        <v>2019</v>
      </c>
      <c r="C2612" s="7" t="str">
        <f t="shared" si="81"/>
        <v>Aug</v>
      </c>
      <c r="D2612" s="2" t="s">
        <v>6</v>
      </c>
      <c r="E2612" s="3" t="s">
        <v>13</v>
      </c>
      <c r="F2612" s="10">
        <v>350</v>
      </c>
      <c r="G2612" s="3" t="s">
        <v>10</v>
      </c>
    </row>
    <row r="2613" spans="1:7" x14ac:dyDescent="0.25">
      <c r="A2613" s="6">
        <v>43709</v>
      </c>
      <c r="B2613" s="1">
        <f t="shared" si="80"/>
        <v>2019</v>
      </c>
      <c r="C2613" s="7" t="str">
        <f t="shared" si="81"/>
        <v>Sep</v>
      </c>
      <c r="D2613" s="2" t="s">
        <v>5</v>
      </c>
      <c r="E2613" s="3" t="s">
        <v>16</v>
      </c>
      <c r="F2613" s="10">
        <v>600</v>
      </c>
      <c r="G2613" s="3" t="s">
        <v>11</v>
      </c>
    </row>
    <row r="2614" spans="1:7" x14ac:dyDescent="0.25">
      <c r="A2614" s="6">
        <v>43709</v>
      </c>
      <c r="B2614" s="1">
        <f t="shared" si="80"/>
        <v>2019</v>
      </c>
      <c r="C2614" s="7" t="str">
        <f t="shared" si="81"/>
        <v>Sep</v>
      </c>
      <c r="D2614" s="2" t="s">
        <v>7</v>
      </c>
      <c r="E2614" s="3" t="s">
        <v>15</v>
      </c>
      <c r="F2614" s="10">
        <v>200</v>
      </c>
      <c r="G2614" s="3" t="s">
        <v>10</v>
      </c>
    </row>
    <row r="2615" spans="1:7" x14ac:dyDescent="0.25">
      <c r="A2615" s="6">
        <v>43709</v>
      </c>
      <c r="B2615" s="1">
        <f t="shared" si="80"/>
        <v>2019</v>
      </c>
      <c r="C2615" s="7" t="str">
        <f t="shared" si="81"/>
        <v>Sep</v>
      </c>
      <c r="D2615" s="2" t="s">
        <v>7</v>
      </c>
      <c r="E2615" s="3" t="s">
        <v>14</v>
      </c>
      <c r="F2615" s="10">
        <v>500</v>
      </c>
      <c r="G2615" s="3" t="s">
        <v>12</v>
      </c>
    </row>
    <row r="2616" spans="1:7" x14ac:dyDescent="0.25">
      <c r="A2616" s="6">
        <v>43709</v>
      </c>
      <c r="B2616" s="1">
        <f t="shared" si="80"/>
        <v>2019</v>
      </c>
      <c r="C2616" s="7" t="str">
        <f t="shared" si="81"/>
        <v>Sep</v>
      </c>
      <c r="D2616" s="2" t="s">
        <v>8</v>
      </c>
      <c r="E2616" s="3" t="s">
        <v>14</v>
      </c>
      <c r="F2616" s="10">
        <v>500</v>
      </c>
      <c r="G2616" s="3" t="s">
        <v>10</v>
      </c>
    </row>
    <row r="2617" spans="1:7" x14ac:dyDescent="0.25">
      <c r="A2617" s="6">
        <v>43709</v>
      </c>
      <c r="B2617" s="1">
        <f t="shared" si="80"/>
        <v>2019</v>
      </c>
      <c r="C2617" s="7" t="str">
        <f t="shared" si="81"/>
        <v>Sep</v>
      </c>
      <c r="D2617" s="2" t="s">
        <v>9</v>
      </c>
      <c r="E2617" s="3" t="s">
        <v>14</v>
      </c>
      <c r="F2617" s="10">
        <v>500</v>
      </c>
      <c r="G2617" s="3" t="s">
        <v>11</v>
      </c>
    </row>
    <row r="2618" spans="1:7" x14ac:dyDescent="0.25">
      <c r="A2618" s="6">
        <v>43709</v>
      </c>
      <c r="B2618" s="1">
        <f t="shared" si="80"/>
        <v>2019</v>
      </c>
      <c r="C2618" s="7" t="str">
        <f t="shared" si="81"/>
        <v>Sep</v>
      </c>
      <c r="D2618" s="2" t="s">
        <v>5</v>
      </c>
      <c r="E2618" s="3" t="s">
        <v>14</v>
      </c>
      <c r="F2618" s="10">
        <v>500</v>
      </c>
      <c r="G2618" s="3" t="s">
        <v>11</v>
      </c>
    </row>
    <row r="2619" spans="1:7" x14ac:dyDescent="0.25">
      <c r="A2619" s="6">
        <v>43709</v>
      </c>
      <c r="B2619" s="1">
        <f t="shared" si="80"/>
        <v>2019</v>
      </c>
      <c r="C2619" s="7" t="str">
        <f t="shared" si="81"/>
        <v>Sep</v>
      </c>
      <c r="D2619" s="2" t="s">
        <v>5</v>
      </c>
      <c r="E2619" s="3" t="s">
        <v>14</v>
      </c>
      <c r="F2619" s="10">
        <v>500</v>
      </c>
      <c r="G2619" s="3" t="s">
        <v>12</v>
      </c>
    </row>
    <row r="2620" spans="1:7" x14ac:dyDescent="0.25">
      <c r="A2620" s="6">
        <v>43709</v>
      </c>
      <c r="B2620" s="1">
        <f t="shared" si="80"/>
        <v>2019</v>
      </c>
      <c r="C2620" s="7" t="str">
        <f t="shared" si="81"/>
        <v>Sep</v>
      </c>
      <c r="D2620" s="2" t="s">
        <v>6</v>
      </c>
      <c r="E2620" s="3" t="s">
        <v>15</v>
      </c>
      <c r="F2620" s="10">
        <v>200</v>
      </c>
      <c r="G2620" s="3" t="s">
        <v>10</v>
      </c>
    </row>
    <row r="2621" spans="1:7" x14ac:dyDescent="0.25">
      <c r="A2621" s="6">
        <v>43709</v>
      </c>
      <c r="B2621" s="1">
        <f t="shared" si="80"/>
        <v>2019</v>
      </c>
      <c r="C2621" s="7" t="str">
        <f t="shared" si="81"/>
        <v>Sep</v>
      </c>
      <c r="D2621" s="2" t="s">
        <v>6</v>
      </c>
      <c r="E2621" s="3" t="s">
        <v>13</v>
      </c>
      <c r="F2621" s="10">
        <v>350</v>
      </c>
      <c r="G2621" s="3" t="s">
        <v>10</v>
      </c>
    </row>
    <row r="2622" spans="1:7" x14ac:dyDescent="0.25">
      <c r="A2622" s="6">
        <v>43709</v>
      </c>
      <c r="B2622" s="1">
        <f t="shared" si="80"/>
        <v>2019</v>
      </c>
      <c r="C2622" s="7" t="str">
        <f t="shared" si="81"/>
        <v>Sep</v>
      </c>
      <c r="D2622" s="2" t="s">
        <v>8</v>
      </c>
      <c r="E2622" s="3" t="s">
        <v>16</v>
      </c>
      <c r="F2622" s="10">
        <v>600</v>
      </c>
      <c r="G2622" s="3" t="s">
        <v>12</v>
      </c>
    </row>
    <row r="2623" spans="1:7" x14ac:dyDescent="0.25">
      <c r="A2623" s="6">
        <v>43709</v>
      </c>
      <c r="B2623" s="1">
        <f t="shared" si="80"/>
        <v>2019</v>
      </c>
      <c r="C2623" s="7" t="str">
        <f t="shared" si="81"/>
        <v>Sep</v>
      </c>
      <c r="D2623" s="2" t="s">
        <v>9</v>
      </c>
      <c r="E2623" s="3" t="s">
        <v>13</v>
      </c>
      <c r="F2623" s="10">
        <v>350</v>
      </c>
      <c r="G2623" s="3" t="s">
        <v>11</v>
      </c>
    </row>
    <row r="2624" spans="1:7" x14ac:dyDescent="0.25">
      <c r="A2624" s="6">
        <v>43709</v>
      </c>
      <c r="B2624" s="1">
        <f t="shared" si="80"/>
        <v>2019</v>
      </c>
      <c r="C2624" s="7" t="str">
        <f t="shared" si="81"/>
        <v>Sep</v>
      </c>
      <c r="D2624" s="2" t="s">
        <v>5</v>
      </c>
      <c r="E2624" s="3" t="s">
        <v>16</v>
      </c>
      <c r="F2624" s="10">
        <v>600</v>
      </c>
      <c r="G2624" s="3" t="s">
        <v>12</v>
      </c>
    </row>
    <row r="2625" spans="1:7" x14ac:dyDescent="0.25">
      <c r="A2625" s="6">
        <v>43709</v>
      </c>
      <c r="B2625" s="1">
        <f t="shared" si="80"/>
        <v>2019</v>
      </c>
      <c r="C2625" s="7" t="str">
        <f t="shared" si="81"/>
        <v>Sep</v>
      </c>
      <c r="D2625" s="2" t="s">
        <v>6</v>
      </c>
      <c r="E2625" s="3" t="s">
        <v>13</v>
      </c>
      <c r="F2625" s="10">
        <v>350</v>
      </c>
      <c r="G2625" s="3" t="s">
        <v>11</v>
      </c>
    </row>
    <row r="2626" spans="1:7" x14ac:dyDescent="0.25">
      <c r="A2626" s="6">
        <v>43709</v>
      </c>
      <c r="B2626" s="1">
        <f t="shared" si="80"/>
        <v>2019</v>
      </c>
      <c r="C2626" s="7" t="str">
        <f t="shared" si="81"/>
        <v>Sep</v>
      </c>
      <c r="D2626" s="2" t="s">
        <v>9</v>
      </c>
      <c r="E2626" s="3" t="s">
        <v>15</v>
      </c>
      <c r="F2626" s="10">
        <v>200</v>
      </c>
      <c r="G2626" s="3" t="s">
        <v>12</v>
      </c>
    </row>
    <row r="2627" spans="1:7" x14ac:dyDescent="0.25">
      <c r="A2627" s="6">
        <v>43709</v>
      </c>
      <c r="B2627" s="1">
        <f t="shared" ref="B2627:B2690" si="82">YEAR(A2627)</f>
        <v>2019</v>
      </c>
      <c r="C2627" s="7" t="str">
        <f t="shared" ref="C2627:C2690" si="83">TEXT(A2627,"mmm")</f>
        <v>Sep</v>
      </c>
      <c r="D2627" s="2" t="s">
        <v>7</v>
      </c>
      <c r="E2627" s="3" t="s">
        <v>16</v>
      </c>
      <c r="F2627" s="10">
        <v>600</v>
      </c>
      <c r="G2627" s="3" t="s">
        <v>12</v>
      </c>
    </row>
    <row r="2628" spans="1:7" x14ac:dyDescent="0.25">
      <c r="A2628" s="6">
        <v>43709</v>
      </c>
      <c r="B2628" s="1">
        <f t="shared" si="82"/>
        <v>2019</v>
      </c>
      <c r="C2628" s="7" t="str">
        <f t="shared" si="83"/>
        <v>Sep</v>
      </c>
      <c r="D2628" s="2" t="s">
        <v>8</v>
      </c>
      <c r="E2628" s="3" t="s">
        <v>14</v>
      </c>
      <c r="F2628" s="10">
        <v>500</v>
      </c>
      <c r="G2628" s="3" t="s">
        <v>10</v>
      </c>
    </row>
    <row r="2629" spans="1:7" x14ac:dyDescent="0.25">
      <c r="A2629" s="6">
        <v>43709</v>
      </c>
      <c r="B2629" s="1">
        <f t="shared" si="82"/>
        <v>2019</v>
      </c>
      <c r="C2629" s="7" t="str">
        <f t="shared" si="83"/>
        <v>Sep</v>
      </c>
      <c r="D2629" s="2" t="s">
        <v>7</v>
      </c>
      <c r="E2629" s="3" t="s">
        <v>14</v>
      </c>
      <c r="F2629" s="10">
        <v>500</v>
      </c>
      <c r="G2629" s="3" t="s">
        <v>10</v>
      </c>
    </row>
    <row r="2630" spans="1:7" x14ac:dyDescent="0.25">
      <c r="A2630" s="6">
        <v>43709</v>
      </c>
      <c r="B2630" s="1">
        <f t="shared" si="82"/>
        <v>2019</v>
      </c>
      <c r="C2630" s="7" t="str">
        <f t="shared" si="83"/>
        <v>Sep</v>
      </c>
      <c r="D2630" s="2" t="s">
        <v>7</v>
      </c>
      <c r="E2630" s="3" t="s">
        <v>16</v>
      </c>
      <c r="F2630" s="10">
        <v>600</v>
      </c>
      <c r="G2630" s="3" t="s">
        <v>12</v>
      </c>
    </row>
    <row r="2631" spans="1:7" x14ac:dyDescent="0.25">
      <c r="A2631" s="6">
        <v>43709</v>
      </c>
      <c r="B2631" s="1">
        <f t="shared" si="82"/>
        <v>2019</v>
      </c>
      <c r="C2631" s="7" t="str">
        <f t="shared" si="83"/>
        <v>Sep</v>
      </c>
      <c r="D2631" s="2" t="s">
        <v>6</v>
      </c>
      <c r="E2631" s="3" t="s">
        <v>15</v>
      </c>
      <c r="F2631" s="10">
        <v>200</v>
      </c>
      <c r="G2631" s="3" t="s">
        <v>12</v>
      </c>
    </row>
    <row r="2632" spans="1:7" x14ac:dyDescent="0.25">
      <c r="A2632" s="6">
        <v>43710</v>
      </c>
      <c r="B2632" s="1">
        <f t="shared" si="82"/>
        <v>2019</v>
      </c>
      <c r="C2632" s="7" t="str">
        <f t="shared" si="83"/>
        <v>Sep</v>
      </c>
      <c r="D2632" s="2" t="s">
        <v>5</v>
      </c>
      <c r="E2632" s="3" t="s">
        <v>16</v>
      </c>
      <c r="F2632" s="10">
        <v>600</v>
      </c>
      <c r="G2632" s="3" t="s">
        <v>12</v>
      </c>
    </row>
    <row r="2633" spans="1:7" x14ac:dyDescent="0.25">
      <c r="A2633" s="6">
        <v>43710</v>
      </c>
      <c r="B2633" s="1">
        <f t="shared" si="82"/>
        <v>2019</v>
      </c>
      <c r="C2633" s="7" t="str">
        <f t="shared" si="83"/>
        <v>Sep</v>
      </c>
      <c r="D2633" s="2" t="s">
        <v>8</v>
      </c>
      <c r="E2633" s="3" t="s">
        <v>14</v>
      </c>
      <c r="F2633" s="10">
        <v>500</v>
      </c>
      <c r="G2633" s="3" t="s">
        <v>10</v>
      </c>
    </row>
    <row r="2634" spans="1:7" x14ac:dyDescent="0.25">
      <c r="A2634" s="6">
        <v>43710</v>
      </c>
      <c r="B2634" s="1">
        <f t="shared" si="82"/>
        <v>2019</v>
      </c>
      <c r="C2634" s="7" t="str">
        <f t="shared" si="83"/>
        <v>Sep</v>
      </c>
      <c r="D2634" s="2" t="s">
        <v>9</v>
      </c>
      <c r="E2634" s="3" t="s">
        <v>15</v>
      </c>
      <c r="F2634" s="10">
        <v>200</v>
      </c>
      <c r="G2634" s="3" t="s">
        <v>11</v>
      </c>
    </row>
    <row r="2635" spans="1:7" x14ac:dyDescent="0.25">
      <c r="A2635" s="6">
        <v>43710</v>
      </c>
      <c r="B2635" s="1">
        <f t="shared" si="82"/>
        <v>2019</v>
      </c>
      <c r="C2635" s="7" t="str">
        <f t="shared" si="83"/>
        <v>Sep</v>
      </c>
      <c r="D2635" s="2" t="s">
        <v>6</v>
      </c>
      <c r="E2635" s="3" t="s">
        <v>15</v>
      </c>
      <c r="F2635" s="10">
        <v>200</v>
      </c>
      <c r="G2635" s="3" t="s">
        <v>12</v>
      </c>
    </row>
    <row r="2636" spans="1:7" x14ac:dyDescent="0.25">
      <c r="A2636" s="6">
        <v>43711</v>
      </c>
      <c r="B2636" s="1">
        <f t="shared" si="82"/>
        <v>2019</v>
      </c>
      <c r="C2636" s="7" t="str">
        <f t="shared" si="83"/>
        <v>Sep</v>
      </c>
      <c r="D2636" s="2" t="s">
        <v>8</v>
      </c>
      <c r="E2636" s="3" t="s">
        <v>16</v>
      </c>
      <c r="F2636" s="10">
        <v>600</v>
      </c>
      <c r="G2636" s="3" t="s">
        <v>12</v>
      </c>
    </row>
    <row r="2637" spans="1:7" x14ac:dyDescent="0.25">
      <c r="A2637" s="6">
        <v>43711</v>
      </c>
      <c r="B2637" s="1">
        <f t="shared" si="82"/>
        <v>2019</v>
      </c>
      <c r="C2637" s="7" t="str">
        <f t="shared" si="83"/>
        <v>Sep</v>
      </c>
      <c r="D2637" s="2" t="s">
        <v>5</v>
      </c>
      <c r="E2637" s="3" t="s">
        <v>16</v>
      </c>
      <c r="F2637" s="10">
        <v>600</v>
      </c>
      <c r="G2637" s="3" t="s">
        <v>12</v>
      </c>
    </row>
    <row r="2638" spans="1:7" x14ac:dyDescent="0.25">
      <c r="A2638" s="6">
        <v>43711</v>
      </c>
      <c r="B2638" s="1">
        <f t="shared" si="82"/>
        <v>2019</v>
      </c>
      <c r="C2638" s="7" t="str">
        <f t="shared" si="83"/>
        <v>Sep</v>
      </c>
      <c r="D2638" s="2" t="s">
        <v>6</v>
      </c>
      <c r="E2638" s="3" t="s">
        <v>15</v>
      </c>
      <c r="F2638" s="10">
        <v>200</v>
      </c>
      <c r="G2638" s="3" t="s">
        <v>10</v>
      </c>
    </row>
    <row r="2639" spans="1:7" x14ac:dyDescent="0.25">
      <c r="A2639" s="6">
        <v>43711</v>
      </c>
      <c r="B2639" s="1">
        <f t="shared" si="82"/>
        <v>2019</v>
      </c>
      <c r="C2639" s="7" t="str">
        <f t="shared" si="83"/>
        <v>Sep</v>
      </c>
      <c r="D2639" s="2" t="s">
        <v>7</v>
      </c>
      <c r="E2639" s="3" t="s">
        <v>13</v>
      </c>
      <c r="F2639" s="10">
        <v>350</v>
      </c>
      <c r="G2639" s="3" t="s">
        <v>10</v>
      </c>
    </row>
    <row r="2640" spans="1:7" x14ac:dyDescent="0.25">
      <c r="A2640" s="6">
        <v>43711</v>
      </c>
      <c r="B2640" s="1">
        <f t="shared" si="82"/>
        <v>2019</v>
      </c>
      <c r="C2640" s="7" t="str">
        <f t="shared" si="83"/>
        <v>Sep</v>
      </c>
      <c r="D2640" s="2" t="s">
        <v>6</v>
      </c>
      <c r="E2640" s="3" t="s">
        <v>16</v>
      </c>
      <c r="F2640" s="10">
        <v>600</v>
      </c>
      <c r="G2640" s="3" t="s">
        <v>12</v>
      </c>
    </row>
    <row r="2641" spans="1:7" x14ac:dyDescent="0.25">
      <c r="A2641" s="6">
        <v>43711</v>
      </c>
      <c r="B2641" s="1">
        <f t="shared" si="82"/>
        <v>2019</v>
      </c>
      <c r="C2641" s="7" t="str">
        <f t="shared" si="83"/>
        <v>Sep</v>
      </c>
      <c r="D2641" s="2" t="s">
        <v>7</v>
      </c>
      <c r="E2641" s="3" t="s">
        <v>15</v>
      </c>
      <c r="F2641" s="10">
        <v>200</v>
      </c>
      <c r="G2641" s="3" t="s">
        <v>12</v>
      </c>
    </row>
    <row r="2642" spans="1:7" x14ac:dyDescent="0.25">
      <c r="A2642" s="6">
        <v>43711</v>
      </c>
      <c r="B2642" s="1">
        <f t="shared" si="82"/>
        <v>2019</v>
      </c>
      <c r="C2642" s="7" t="str">
        <f t="shared" si="83"/>
        <v>Sep</v>
      </c>
      <c r="D2642" s="2" t="s">
        <v>7</v>
      </c>
      <c r="E2642" s="3" t="s">
        <v>13</v>
      </c>
      <c r="F2642" s="10">
        <v>350</v>
      </c>
      <c r="G2642" s="3" t="s">
        <v>10</v>
      </c>
    </row>
    <row r="2643" spans="1:7" x14ac:dyDescent="0.25">
      <c r="A2643" s="6">
        <v>43711</v>
      </c>
      <c r="B2643" s="1">
        <f t="shared" si="82"/>
        <v>2019</v>
      </c>
      <c r="C2643" s="7" t="str">
        <f t="shared" si="83"/>
        <v>Sep</v>
      </c>
      <c r="D2643" s="2" t="s">
        <v>9</v>
      </c>
      <c r="E2643" s="3" t="s">
        <v>15</v>
      </c>
      <c r="F2643" s="10">
        <v>200</v>
      </c>
      <c r="G2643" s="3" t="s">
        <v>12</v>
      </c>
    </row>
    <row r="2644" spans="1:7" x14ac:dyDescent="0.25">
      <c r="A2644" s="6">
        <v>43711</v>
      </c>
      <c r="B2644" s="1">
        <f t="shared" si="82"/>
        <v>2019</v>
      </c>
      <c r="C2644" s="7" t="str">
        <f t="shared" si="83"/>
        <v>Sep</v>
      </c>
      <c r="D2644" s="2" t="s">
        <v>9</v>
      </c>
      <c r="E2644" s="3" t="s">
        <v>15</v>
      </c>
      <c r="F2644" s="10">
        <v>200</v>
      </c>
      <c r="G2644" s="3" t="s">
        <v>11</v>
      </c>
    </row>
    <row r="2645" spans="1:7" x14ac:dyDescent="0.25">
      <c r="A2645" s="6">
        <v>43711</v>
      </c>
      <c r="B2645" s="1">
        <f t="shared" si="82"/>
        <v>2019</v>
      </c>
      <c r="C2645" s="7" t="str">
        <f t="shared" si="83"/>
        <v>Sep</v>
      </c>
      <c r="D2645" s="2" t="s">
        <v>6</v>
      </c>
      <c r="E2645" s="3" t="s">
        <v>15</v>
      </c>
      <c r="F2645" s="10">
        <v>200</v>
      </c>
      <c r="G2645" s="3" t="s">
        <v>10</v>
      </c>
    </row>
    <row r="2646" spans="1:7" x14ac:dyDescent="0.25">
      <c r="A2646" s="6">
        <v>43712</v>
      </c>
      <c r="B2646" s="1">
        <f t="shared" si="82"/>
        <v>2019</v>
      </c>
      <c r="C2646" s="7" t="str">
        <f t="shared" si="83"/>
        <v>Sep</v>
      </c>
      <c r="D2646" s="2" t="s">
        <v>8</v>
      </c>
      <c r="E2646" s="3" t="s">
        <v>14</v>
      </c>
      <c r="F2646" s="10">
        <v>500</v>
      </c>
      <c r="G2646" s="3" t="s">
        <v>10</v>
      </c>
    </row>
    <row r="2647" spans="1:7" x14ac:dyDescent="0.25">
      <c r="A2647" s="6">
        <v>43712</v>
      </c>
      <c r="B2647" s="1">
        <f t="shared" si="82"/>
        <v>2019</v>
      </c>
      <c r="C2647" s="7" t="str">
        <f t="shared" si="83"/>
        <v>Sep</v>
      </c>
      <c r="D2647" s="2" t="s">
        <v>8</v>
      </c>
      <c r="E2647" s="3" t="s">
        <v>13</v>
      </c>
      <c r="F2647" s="10">
        <v>350</v>
      </c>
      <c r="G2647" s="3" t="s">
        <v>10</v>
      </c>
    </row>
    <row r="2648" spans="1:7" x14ac:dyDescent="0.25">
      <c r="A2648" s="6">
        <v>43712</v>
      </c>
      <c r="B2648" s="1">
        <f t="shared" si="82"/>
        <v>2019</v>
      </c>
      <c r="C2648" s="7" t="str">
        <f t="shared" si="83"/>
        <v>Sep</v>
      </c>
      <c r="D2648" s="2" t="s">
        <v>8</v>
      </c>
      <c r="E2648" s="3" t="s">
        <v>13</v>
      </c>
      <c r="F2648" s="10">
        <v>350</v>
      </c>
      <c r="G2648" s="3" t="s">
        <v>10</v>
      </c>
    </row>
    <row r="2649" spans="1:7" x14ac:dyDescent="0.25">
      <c r="A2649" s="6">
        <v>43712</v>
      </c>
      <c r="B2649" s="1">
        <f t="shared" si="82"/>
        <v>2019</v>
      </c>
      <c r="C2649" s="7" t="str">
        <f t="shared" si="83"/>
        <v>Sep</v>
      </c>
      <c r="D2649" s="2" t="s">
        <v>7</v>
      </c>
      <c r="E2649" s="3" t="s">
        <v>14</v>
      </c>
      <c r="F2649" s="10">
        <v>500</v>
      </c>
      <c r="G2649" s="3" t="s">
        <v>10</v>
      </c>
    </row>
    <row r="2650" spans="1:7" x14ac:dyDescent="0.25">
      <c r="A2650" s="6">
        <v>43712</v>
      </c>
      <c r="B2650" s="1">
        <f t="shared" si="82"/>
        <v>2019</v>
      </c>
      <c r="C2650" s="7" t="str">
        <f t="shared" si="83"/>
        <v>Sep</v>
      </c>
      <c r="D2650" s="2" t="s">
        <v>8</v>
      </c>
      <c r="E2650" s="3" t="s">
        <v>16</v>
      </c>
      <c r="F2650" s="10">
        <v>600</v>
      </c>
      <c r="G2650" s="3" t="s">
        <v>12</v>
      </c>
    </row>
    <row r="2651" spans="1:7" x14ac:dyDescent="0.25">
      <c r="A2651" s="6">
        <v>43712</v>
      </c>
      <c r="B2651" s="1">
        <f t="shared" si="82"/>
        <v>2019</v>
      </c>
      <c r="C2651" s="7" t="str">
        <f t="shared" si="83"/>
        <v>Sep</v>
      </c>
      <c r="D2651" s="2" t="s">
        <v>5</v>
      </c>
      <c r="E2651" s="3" t="s">
        <v>16</v>
      </c>
      <c r="F2651" s="10">
        <v>600</v>
      </c>
      <c r="G2651" s="3" t="s">
        <v>12</v>
      </c>
    </row>
    <row r="2652" spans="1:7" x14ac:dyDescent="0.25">
      <c r="A2652" s="6">
        <v>43712</v>
      </c>
      <c r="B2652" s="1">
        <f t="shared" si="82"/>
        <v>2019</v>
      </c>
      <c r="C2652" s="7" t="str">
        <f t="shared" si="83"/>
        <v>Sep</v>
      </c>
      <c r="D2652" s="2" t="s">
        <v>8</v>
      </c>
      <c r="E2652" s="3" t="s">
        <v>14</v>
      </c>
      <c r="F2652" s="10">
        <v>500</v>
      </c>
      <c r="G2652" s="3" t="s">
        <v>10</v>
      </c>
    </row>
    <row r="2653" spans="1:7" x14ac:dyDescent="0.25">
      <c r="A2653" s="6">
        <v>43712</v>
      </c>
      <c r="B2653" s="1">
        <f t="shared" si="82"/>
        <v>2019</v>
      </c>
      <c r="C2653" s="7" t="str">
        <f t="shared" si="83"/>
        <v>Sep</v>
      </c>
      <c r="D2653" s="2" t="s">
        <v>9</v>
      </c>
      <c r="E2653" s="3" t="s">
        <v>15</v>
      </c>
      <c r="F2653" s="10">
        <v>200</v>
      </c>
      <c r="G2653" s="3" t="s">
        <v>10</v>
      </c>
    </row>
    <row r="2654" spans="1:7" x14ac:dyDescent="0.25">
      <c r="A2654" s="6">
        <v>43712</v>
      </c>
      <c r="B2654" s="1">
        <f t="shared" si="82"/>
        <v>2019</v>
      </c>
      <c r="C2654" s="7" t="str">
        <f t="shared" si="83"/>
        <v>Sep</v>
      </c>
      <c r="D2654" s="2" t="s">
        <v>8</v>
      </c>
      <c r="E2654" s="3" t="s">
        <v>14</v>
      </c>
      <c r="F2654" s="10">
        <v>500</v>
      </c>
      <c r="G2654" s="3" t="s">
        <v>12</v>
      </c>
    </row>
    <row r="2655" spans="1:7" x14ac:dyDescent="0.25">
      <c r="A2655" s="6">
        <v>43712</v>
      </c>
      <c r="B2655" s="1">
        <f t="shared" si="82"/>
        <v>2019</v>
      </c>
      <c r="C2655" s="7" t="str">
        <f t="shared" si="83"/>
        <v>Sep</v>
      </c>
      <c r="D2655" s="2" t="s">
        <v>9</v>
      </c>
      <c r="E2655" s="3" t="s">
        <v>16</v>
      </c>
      <c r="F2655" s="10">
        <v>600</v>
      </c>
      <c r="G2655" s="3" t="s">
        <v>12</v>
      </c>
    </row>
    <row r="2656" spans="1:7" x14ac:dyDescent="0.25">
      <c r="A2656" s="6">
        <v>43712</v>
      </c>
      <c r="B2656" s="1">
        <f t="shared" si="82"/>
        <v>2019</v>
      </c>
      <c r="C2656" s="7" t="str">
        <f t="shared" si="83"/>
        <v>Sep</v>
      </c>
      <c r="D2656" s="2" t="s">
        <v>7</v>
      </c>
      <c r="E2656" s="3" t="s">
        <v>14</v>
      </c>
      <c r="F2656" s="10">
        <v>500</v>
      </c>
      <c r="G2656" s="3" t="s">
        <v>10</v>
      </c>
    </row>
    <row r="2657" spans="1:7" x14ac:dyDescent="0.25">
      <c r="A2657" s="6">
        <v>43712</v>
      </c>
      <c r="B2657" s="1">
        <f t="shared" si="82"/>
        <v>2019</v>
      </c>
      <c r="C2657" s="7" t="str">
        <f t="shared" si="83"/>
        <v>Sep</v>
      </c>
      <c r="D2657" s="2" t="s">
        <v>8</v>
      </c>
      <c r="E2657" s="3" t="s">
        <v>14</v>
      </c>
      <c r="F2657" s="10">
        <v>500</v>
      </c>
      <c r="G2657" s="3" t="s">
        <v>10</v>
      </c>
    </row>
    <row r="2658" spans="1:7" x14ac:dyDescent="0.25">
      <c r="A2658" s="6">
        <v>43712</v>
      </c>
      <c r="B2658" s="1">
        <f t="shared" si="82"/>
        <v>2019</v>
      </c>
      <c r="C2658" s="7" t="str">
        <f t="shared" si="83"/>
        <v>Sep</v>
      </c>
      <c r="D2658" s="2" t="s">
        <v>9</v>
      </c>
      <c r="E2658" s="3" t="s">
        <v>15</v>
      </c>
      <c r="F2658" s="10">
        <v>200</v>
      </c>
      <c r="G2658" s="3" t="s">
        <v>10</v>
      </c>
    </row>
    <row r="2659" spans="1:7" x14ac:dyDescent="0.25">
      <c r="A2659" s="6">
        <v>43713</v>
      </c>
      <c r="B2659" s="1">
        <f t="shared" si="82"/>
        <v>2019</v>
      </c>
      <c r="C2659" s="7" t="str">
        <f t="shared" si="83"/>
        <v>Sep</v>
      </c>
      <c r="D2659" s="2" t="s">
        <v>9</v>
      </c>
      <c r="E2659" s="3" t="s">
        <v>14</v>
      </c>
      <c r="F2659" s="10">
        <v>500</v>
      </c>
      <c r="G2659" s="3" t="s">
        <v>12</v>
      </c>
    </row>
    <row r="2660" spans="1:7" x14ac:dyDescent="0.25">
      <c r="A2660" s="6">
        <v>43713</v>
      </c>
      <c r="B2660" s="1">
        <f t="shared" si="82"/>
        <v>2019</v>
      </c>
      <c r="C2660" s="7" t="str">
        <f t="shared" si="83"/>
        <v>Sep</v>
      </c>
      <c r="D2660" s="2" t="s">
        <v>5</v>
      </c>
      <c r="E2660" s="3" t="s">
        <v>16</v>
      </c>
      <c r="F2660" s="10">
        <v>600</v>
      </c>
      <c r="G2660" s="3" t="s">
        <v>10</v>
      </c>
    </row>
    <row r="2661" spans="1:7" x14ac:dyDescent="0.25">
      <c r="A2661" s="6">
        <v>43713</v>
      </c>
      <c r="B2661" s="1">
        <f t="shared" si="82"/>
        <v>2019</v>
      </c>
      <c r="C2661" s="7" t="str">
        <f t="shared" si="83"/>
        <v>Sep</v>
      </c>
      <c r="D2661" s="2" t="s">
        <v>5</v>
      </c>
      <c r="E2661" s="3" t="s">
        <v>16</v>
      </c>
      <c r="F2661" s="10">
        <v>600</v>
      </c>
      <c r="G2661" s="3" t="s">
        <v>10</v>
      </c>
    </row>
    <row r="2662" spans="1:7" x14ac:dyDescent="0.25">
      <c r="A2662" s="6">
        <v>43713</v>
      </c>
      <c r="B2662" s="1">
        <f t="shared" si="82"/>
        <v>2019</v>
      </c>
      <c r="C2662" s="7" t="str">
        <f t="shared" si="83"/>
        <v>Sep</v>
      </c>
      <c r="D2662" s="2" t="s">
        <v>7</v>
      </c>
      <c r="E2662" s="3" t="s">
        <v>15</v>
      </c>
      <c r="F2662" s="10">
        <v>200</v>
      </c>
      <c r="G2662" s="3" t="s">
        <v>12</v>
      </c>
    </row>
    <row r="2663" spans="1:7" x14ac:dyDescent="0.25">
      <c r="A2663" s="6">
        <v>43713</v>
      </c>
      <c r="B2663" s="1">
        <f t="shared" si="82"/>
        <v>2019</v>
      </c>
      <c r="C2663" s="7" t="str">
        <f t="shared" si="83"/>
        <v>Sep</v>
      </c>
      <c r="D2663" s="2" t="s">
        <v>6</v>
      </c>
      <c r="E2663" s="3" t="s">
        <v>13</v>
      </c>
      <c r="F2663" s="10">
        <v>350</v>
      </c>
      <c r="G2663" s="3" t="s">
        <v>10</v>
      </c>
    </row>
    <row r="2664" spans="1:7" x14ac:dyDescent="0.25">
      <c r="A2664" s="6">
        <v>43713</v>
      </c>
      <c r="B2664" s="1">
        <f t="shared" si="82"/>
        <v>2019</v>
      </c>
      <c r="C2664" s="7" t="str">
        <f t="shared" si="83"/>
        <v>Sep</v>
      </c>
      <c r="D2664" s="2" t="s">
        <v>5</v>
      </c>
      <c r="E2664" s="3" t="s">
        <v>14</v>
      </c>
      <c r="F2664" s="10">
        <v>500</v>
      </c>
      <c r="G2664" s="3" t="s">
        <v>10</v>
      </c>
    </row>
    <row r="2665" spans="1:7" x14ac:dyDescent="0.25">
      <c r="A2665" s="6">
        <v>43713</v>
      </c>
      <c r="B2665" s="1">
        <f t="shared" si="82"/>
        <v>2019</v>
      </c>
      <c r="C2665" s="7" t="str">
        <f t="shared" si="83"/>
        <v>Sep</v>
      </c>
      <c r="D2665" s="2" t="s">
        <v>7</v>
      </c>
      <c r="E2665" s="3" t="s">
        <v>15</v>
      </c>
      <c r="F2665" s="10">
        <v>200</v>
      </c>
      <c r="G2665" s="3" t="s">
        <v>12</v>
      </c>
    </row>
    <row r="2666" spans="1:7" x14ac:dyDescent="0.25">
      <c r="A2666" s="6">
        <v>43713</v>
      </c>
      <c r="B2666" s="1">
        <f t="shared" si="82"/>
        <v>2019</v>
      </c>
      <c r="C2666" s="7" t="str">
        <f t="shared" si="83"/>
        <v>Sep</v>
      </c>
      <c r="D2666" s="2" t="s">
        <v>8</v>
      </c>
      <c r="E2666" s="3" t="s">
        <v>14</v>
      </c>
      <c r="F2666" s="10">
        <v>500</v>
      </c>
      <c r="G2666" s="3" t="s">
        <v>12</v>
      </c>
    </row>
    <row r="2667" spans="1:7" x14ac:dyDescent="0.25">
      <c r="A2667" s="6">
        <v>43713</v>
      </c>
      <c r="B2667" s="1">
        <f t="shared" si="82"/>
        <v>2019</v>
      </c>
      <c r="C2667" s="7" t="str">
        <f t="shared" si="83"/>
        <v>Sep</v>
      </c>
      <c r="D2667" s="2" t="s">
        <v>5</v>
      </c>
      <c r="E2667" s="3" t="s">
        <v>14</v>
      </c>
      <c r="F2667" s="10">
        <v>500</v>
      </c>
      <c r="G2667" s="3" t="s">
        <v>10</v>
      </c>
    </row>
    <row r="2668" spans="1:7" x14ac:dyDescent="0.25">
      <c r="A2668" s="6">
        <v>43713</v>
      </c>
      <c r="B2668" s="1">
        <f t="shared" si="82"/>
        <v>2019</v>
      </c>
      <c r="C2668" s="7" t="str">
        <f t="shared" si="83"/>
        <v>Sep</v>
      </c>
      <c r="D2668" s="2" t="s">
        <v>7</v>
      </c>
      <c r="E2668" s="3" t="s">
        <v>13</v>
      </c>
      <c r="F2668" s="10">
        <v>350</v>
      </c>
      <c r="G2668" s="3" t="s">
        <v>10</v>
      </c>
    </row>
    <row r="2669" spans="1:7" x14ac:dyDescent="0.25">
      <c r="A2669" s="6">
        <v>43713</v>
      </c>
      <c r="B2669" s="1">
        <f t="shared" si="82"/>
        <v>2019</v>
      </c>
      <c r="C2669" s="7" t="str">
        <f t="shared" si="83"/>
        <v>Sep</v>
      </c>
      <c r="D2669" s="2" t="s">
        <v>9</v>
      </c>
      <c r="E2669" s="3" t="s">
        <v>13</v>
      </c>
      <c r="F2669" s="10">
        <v>350</v>
      </c>
      <c r="G2669" s="3" t="s">
        <v>11</v>
      </c>
    </row>
    <row r="2670" spans="1:7" x14ac:dyDescent="0.25">
      <c r="A2670" s="6">
        <v>43713</v>
      </c>
      <c r="B2670" s="1">
        <f t="shared" si="82"/>
        <v>2019</v>
      </c>
      <c r="C2670" s="7" t="str">
        <f t="shared" si="83"/>
        <v>Sep</v>
      </c>
      <c r="D2670" s="2" t="s">
        <v>7</v>
      </c>
      <c r="E2670" s="3" t="s">
        <v>13</v>
      </c>
      <c r="F2670" s="10">
        <v>350</v>
      </c>
      <c r="G2670" s="3" t="s">
        <v>11</v>
      </c>
    </row>
    <row r="2671" spans="1:7" x14ac:dyDescent="0.25">
      <c r="A2671" s="6">
        <v>43714</v>
      </c>
      <c r="B2671" s="1">
        <f t="shared" si="82"/>
        <v>2019</v>
      </c>
      <c r="C2671" s="7" t="str">
        <f t="shared" si="83"/>
        <v>Sep</v>
      </c>
      <c r="D2671" s="2" t="s">
        <v>5</v>
      </c>
      <c r="E2671" s="3" t="s">
        <v>16</v>
      </c>
      <c r="F2671" s="10">
        <v>600</v>
      </c>
      <c r="G2671" s="3" t="s">
        <v>10</v>
      </c>
    </row>
    <row r="2672" spans="1:7" x14ac:dyDescent="0.25">
      <c r="A2672" s="6">
        <v>43714</v>
      </c>
      <c r="B2672" s="1">
        <f t="shared" si="82"/>
        <v>2019</v>
      </c>
      <c r="C2672" s="7" t="str">
        <f t="shared" si="83"/>
        <v>Sep</v>
      </c>
      <c r="D2672" s="2" t="s">
        <v>6</v>
      </c>
      <c r="E2672" s="3" t="s">
        <v>14</v>
      </c>
      <c r="F2672" s="10">
        <v>500</v>
      </c>
      <c r="G2672" s="3" t="s">
        <v>11</v>
      </c>
    </row>
    <row r="2673" spans="1:7" x14ac:dyDescent="0.25">
      <c r="A2673" s="6">
        <v>43714</v>
      </c>
      <c r="B2673" s="1">
        <f t="shared" si="82"/>
        <v>2019</v>
      </c>
      <c r="C2673" s="7" t="str">
        <f t="shared" si="83"/>
        <v>Sep</v>
      </c>
      <c r="D2673" s="2" t="s">
        <v>5</v>
      </c>
      <c r="E2673" s="3" t="s">
        <v>16</v>
      </c>
      <c r="F2673" s="10">
        <v>600</v>
      </c>
      <c r="G2673" s="3" t="s">
        <v>11</v>
      </c>
    </row>
    <row r="2674" spans="1:7" x14ac:dyDescent="0.25">
      <c r="A2674" s="6">
        <v>43714</v>
      </c>
      <c r="B2674" s="1">
        <f t="shared" si="82"/>
        <v>2019</v>
      </c>
      <c r="C2674" s="7" t="str">
        <f t="shared" si="83"/>
        <v>Sep</v>
      </c>
      <c r="D2674" s="2" t="s">
        <v>6</v>
      </c>
      <c r="E2674" s="3" t="s">
        <v>13</v>
      </c>
      <c r="F2674" s="10">
        <v>350</v>
      </c>
      <c r="G2674" s="3" t="s">
        <v>11</v>
      </c>
    </row>
    <row r="2675" spans="1:7" x14ac:dyDescent="0.25">
      <c r="A2675" s="6">
        <v>43714</v>
      </c>
      <c r="B2675" s="1">
        <f t="shared" si="82"/>
        <v>2019</v>
      </c>
      <c r="C2675" s="7" t="str">
        <f t="shared" si="83"/>
        <v>Sep</v>
      </c>
      <c r="D2675" s="2" t="s">
        <v>6</v>
      </c>
      <c r="E2675" s="3" t="s">
        <v>13</v>
      </c>
      <c r="F2675" s="10">
        <v>350</v>
      </c>
      <c r="G2675" s="3" t="s">
        <v>11</v>
      </c>
    </row>
    <row r="2676" spans="1:7" x14ac:dyDescent="0.25">
      <c r="A2676" s="6">
        <v>43714</v>
      </c>
      <c r="B2676" s="1">
        <f t="shared" si="82"/>
        <v>2019</v>
      </c>
      <c r="C2676" s="7" t="str">
        <f t="shared" si="83"/>
        <v>Sep</v>
      </c>
      <c r="D2676" s="2" t="s">
        <v>6</v>
      </c>
      <c r="E2676" s="3" t="s">
        <v>16</v>
      </c>
      <c r="F2676" s="10">
        <v>600</v>
      </c>
      <c r="G2676" s="3" t="s">
        <v>12</v>
      </c>
    </row>
    <row r="2677" spans="1:7" x14ac:dyDescent="0.25">
      <c r="A2677" s="6">
        <v>43714</v>
      </c>
      <c r="B2677" s="1">
        <f t="shared" si="82"/>
        <v>2019</v>
      </c>
      <c r="C2677" s="7" t="str">
        <f t="shared" si="83"/>
        <v>Sep</v>
      </c>
      <c r="D2677" s="2" t="s">
        <v>7</v>
      </c>
      <c r="E2677" s="3" t="s">
        <v>16</v>
      </c>
      <c r="F2677" s="10">
        <v>600</v>
      </c>
      <c r="G2677" s="3" t="s">
        <v>12</v>
      </c>
    </row>
    <row r="2678" spans="1:7" x14ac:dyDescent="0.25">
      <c r="A2678" s="6">
        <v>43714</v>
      </c>
      <c r="B2678" s="1">
        <f t="shared" si="82"/>
        <v>2019</v>
      </c>
      <c r="C2678" s="7" t="str">
        <f t="shared" si="83"/>
        <v>Sep</v>
      </c>
      <c r="D2678" s="2" t="s">
        <v>9</v>
      </c>
      <c r="E2678" s="3" t="s">
        <v>13</v>
      </c>
      <c r="F2678" s="10">
        <v>350</v>
      </c>
      <c r="G2678" s="3" t="s">
        <v>12</v>
      </c>
    </row>
    <row r="2679" spans="1:7" x14ac:dyDescent="0.25">
      <c r="A2679" s="6">
        <v>43714</v>
      </c>
      <c r="B2679" s="1">
        <f t="shared" si="82"/>
        <v>2019</v>
      </c>
      <c r="C2679" s="7" t="str">
        <f t="shared" si="83"/>
        <v>Sep</v>
      </c>
      <c r="D2679" s="2" t="s">
        <v>6</v>
      </c>
      <c r="E2679" s="3" t="s">
        <v>15</v>
      </c>
      <c r="F2679" s="10">
        <v>200</v>
      </c>
      <c r="G2679" s="3" t="s">
        <v>10</v>
      </c>
    </row>
    <row r="2680" spans="1:7" x14ac:dyDescent="0.25">
      <c r="A2680" s="6">
        <v>43714</v>
      </c>
      <c r="B2680" s="1">
        <f t="shared" si="82"/>
        <v>2019</v>
      </c>
      <c r="C2680" s="7" t="str">
        <f t="shared" si="83"/>
        <v>Sep</v>
      </c>
      <c r="D2680" s="2" t="s">
        <v>9</v>
      </c>
      <c r="E2680" s="3" t="s">
        <v>16</v>
      </c>
      <c r="F2680" s="10">
        <v>600</v>
      </c>
      <c r="G2680" s="3" t="s">
        <v>12</v>
      </c>
    </row>
    <row r="2681" spans="1:7" x14ac:dyDescent="0.25">
      <c r="A2681" s="6">
        <v>43714</v>
      </c>
      <c r="B2681" s="1">
        <f t="shared" si="82"/>
        <v>2019</v>
      </c>
      <c r="C2681" s="7" t="str">
        <f t="shared" si="83"/>
        <v>Sep</v>
      </c>
      <c r="D2681" s="2" t="s">
        <v>6</v>
      </c>
      <c r="E2681" s="3" t="s">
        <v>15</v>
      </c>
      <c r="F2681" s="10">
        <v>200</v>
      </c>
      <c r="G2681" s="3" t="s">
        <v>10</v>
      </c>
    </row>
    <row r="2682" spans="1:7" x14ac:dyDescent="0.25">
      <c r="A2682" s="6">
        <v>43714</v>
      </c>
      <c r="B2682" s="1">
        <f t="shared" si="82"/>
        <v>2019</v>
      </c>
      <c r="C2682" s="7" t="str">
        <f t="shared" si="83"/>
        <v>Sep</v>
      </c>
      <c r="D2682" s="2" t="s">
        <v>6</v>
      </c>
      <c r="E2682" s="3" t="s">
        <v>13</v>
      </c>
      <c r="F2682" s="10">
        <v>350</v>
      </c>
      <c r="G2682" s="3" t="s">
        <v>10</v>
      </c>
    </row>
    <row r="2683" spans="1:7" x14ac:dyDescent="0.25">
      <c r="A2683" s="6">
        <v>43715</v>
      </c>
      <c r="B2683" s="1">
        <f t="shared" si="82"/>
        <v>2019</v>
      </c>
      <c r="C2683" s="7" t="str">
        <f t="shared" si="83"/>
        <v>Sep</v>
      </c>
      <c r="D2683" s="2" t="s">
        <v>6</v>
      </c>
      <c r="E2683" s="3" t="s">
        <v>14</v>
      </c>
      <c r="F2683" s="10">
        <v>500</v>
      </c>
      <c r="G2683" s="3" t="s">
        <v>10</v>
      </c>
    </row>
    <row r="2684" spans="1:7" x14ac:dyDescent="0.25">
      <c r="A2684" s="6">
        <v>43715</v>
      </c>
      <c r="B2684" s="1">
        <f t="shared" si="82"/>
        <v>2019</v>
      </c>
      <c r="C2684" s="7" t="str">
        <f t="shared" si="83"/>
        <v>Sep</v>
      </c>
      <c r="D2684" s="2" t="s">
        <v>5</v>
      </c>
      <c r="E2684" s="3" t="s">
        <v>15</v>
      </c>
      <c r="F2684" s="10">
        <v>200</v>
      </c>
      <c r="G2684" s="3" t="s">
        <v>10</v>
      </c>
    </row>
    <row r="2685" spans="1:7" x14ac:dyDescent="0.25">
      <c r="A2685" s="6">
        <v>43715</v>
      </c>
      <c r="B2685" s="1">
        <f t="shared" si="82"/>
        <v>2019</v>
      </c>
      <c r="C2685" s="7" t="str">
        <f t="shared" si="83"/>
        <v>Sep</v>
      </c>
      <c r="D2685" s="2" t="s">
        <v>6</v>
      </c>
      <c r="E2685" s="3" t="s">
        <v>15</v>
      </c>
      <c r="F2685" s="10">
        <v>200</v>
      </c>
      <c r="G2685" s="3" t="s">
        <v>12</v>
      </c>
    </row>
    <row r="2686" spans="1:7" x14ac:dyDescent="0.25">
      <c r="A2686" s="6">
        <v>43715</v>
      </c>
      <c r="B2686" s="1">
        <f t="shared" si="82"/>
        <v>2019</v>
      </c>
      <c r="C2686" s="7" t="str">
        <f t="shared" si="83"/>
        <v>Sep</v>
      </c>
      <c r="D2686" s="2" t="s">
        <v>7</v>
      </c>
      <c r="E2686" s="3" t="s">
        <v>14</v>
      </c>
      <c r="F2686" s="10">
        <v>500</v>
      </c>
      <c r="G2686" s="3" t="s">
        <v>10</v>
      </c>
    </row>
    <row r="2687" spans="1:7" x14ac:dyDescent="0.25">
      <c r="A2687" s="6">
        <v>43715</v>
      </c>
      <c r="B2687" s="1">
        <f t="shared" si="82"/>
        <v>2019</v>
      </c>
      <c r="C2687" s="7" t="str">
        <f t="shared" si="83"/>
        <v>Sep</v>
      </c>
      <c r="D2687" s="2" t="s">
        <v>7</v>
      </c>
      <c r="E2687" s="3" t="s">
        <v>14</v>
      </c>
      <c r="F2687" s="10">
        <v>500</v>
      </c>
      <c r="G2687" s="3" t="s">
        <v>11</v>
      </c>
    </row>
    <row r="2688" spans="1:7" x14ac:dyDescent="0.25">
      <c r="A2688" s="6">
        <v>43715</v>
      </c>
      <c r="B2688" s="1">
        <f t="shared" si="82"/>
        <v>2019</v>
      </c>
      <c r="C2688" s="7" t="str">
        <f t="shared" si="83"/>
        <v>Sep</v>
      </c>
      <c r="D2688" s="2" t="s">
        <v>5</v>
      </c>
      <c r="E2688" s="3" t="s">
        <v>16</v>
      </c>
      <c r="F2688" s="10">
        <v>600</v>
      </c>
      <c r="G2688" s="3" t="s">
        <v>12</v>
      </c>
    </row>
    <row r="2689" spans="1:7" x14ac:dyDescent="0.25">
      <c r="A2689" s="6">
        <v>43715</v>
      </c>
      <c r="B2689" s="1">
        <f t="shared" si="82"/>
        <v>2019</v>
      </c>
      <c r="C2689" s="7" t="str">
        <f t="shared" si="83"/>
        <v>Sep</v>
      </c>
      <c r="D2689" s="2" t="s">
        <v>8</v>
      </c>
      <c r="E2689" s="3" t="s">
        <v>13</v>
      </c>
      <c r="F2689" s="10">
        <v>350</v>
      </c>
      <c r="G2689" s="3" t="s">
        <v>10</v>
      </c>
    </row>
    <row r="2690" spans="1:7" x14ac:dyDescent="0.25">
      <c r="A2690" s="6">
        <v>43715</v>
      </c>
      <c r="B2690" s="1">
        <f t="shared" si="82"/>
        <v>2019</v>
      </c>
      <c r="C2690" s="7" t="str">
        <f t="shared" si="83"/>
        <v>Sep</v>
      </c>
      <c r="D2690" s="2" t="s">
        <v>7</v>
      </c>
      <c r="E2690" s="3" t="s">
        <v>13</v>
      </c>
      <c r="F2690" s="10">
        <v>350</v>
      </c>
      <c r="G2690" s="3" t="s">
        <v>10</v>
      </c>
    </row>
    <row r="2691" spans="1:7" x14ac:dyDescent="0.25">
      <c r="A2691" s="6">
        <v>43715</v>
      </c>
      <c r="B2691" s="1">
        <f t="shared" ref="B2691:B2754" si="84">YEAR(A2691)</f>
        <v>2019</v>
      </c>
      <c r="C2691" s="7" t="str">
        <f t="shared" ref="C2691:C2754" si="85">TEXT(A2691,"mmm")</f>
        <v>Sep</v>
      </c>
      <c r="D2691" s="2" t="s">
        <v>5</v>
      </c>
      <c r="E2691" s="3" t="s">
        <v>13</v>
      </c>
      <c r="F2691" s="10">
        <v>350</v>
      </c>
      <c r="G2691" s="3" t="s">
        <v>11</v>
      </c>
    </row>
    <row r="2692" spans="1:7" x14ac:dyDescent="0.25">
      <c r="A2692" s="6">
        <v>43715</v>
      </c>
      <c r="B2692" s="1">
        <f t="shared" si="84"/>
        <v>2019</v>
      </c>
      <c r="C2692" s="7" t="str">
        <f t="shared" si="85"/>
        <v>Sep</v>
      </c>
      <c r="D2692" s="2" t="s">
        <v>6</v>
      </c>
      <c r="E2692" s="3" t="s">
        <v>16</v>
      </c>
      <c r="F2692" s="10">
        <v>600</v>
      </c>
      <c r="G2692" s="3" t="s">
        <v>12</v>
      </c>
    </row>
    <row r="2693" spans="1:7" x14ac:dyDescent="0.25">
      <c r="A2693" s="6">
        <v>43715</v>
      </c>
      <c r="B2693" s="1">
        <f t="shared" si="84"/>
        <v>2019</v>
      </c>
      <c r="C2693" s="7" t="str">
        <f t="shared" si="85"/>
        <v>Sep</v>
      </c>
      <c r="D2693" s="2" t="s">
        <v>8</v>
      </c>
      <c r="E2693" s="3" t="s">
        <v>13</v>
      </c>
      <c r="F2693" s="10">
        <v>350</v>
      </c>
      <c r="G2693" s="3" t="s">
        <v>11</v>
      </c>
    </row>
    <row r="2694" spans="1:7" x14ac:dyDescent="0.25">
      <c r="A2694" s="6">
        <v>43715</v>
      </c>
      <c r="B2694" s="1">
        <f t="shared" si="84"/>
        <v>2019</v>
      </c>
      <c r="C2694" s="7" t="str">
        <f t="shared" si="85"/>
        <v>Sep</v>
      </c>
      <c r="D2694" s="2" t="s">
        <v>6</v>
      </c>
      <c r="E2694" s="3" t="s">
        <v>15</v>
      </c>
      <c r="F2694" s="10">
        <v>200</v>
      </c>
      <c r="G2694" s="3" t="s">
        <v>12</v>
      </c>
    </row>
    <row r="2695" spans="1:7" x14ac:dyDescent="0.25">
      <c r="A2695" s="6">
        <v>43715</v>
      </c>
      <c r="B2695" s="1">
        <f t="shared" si="84"/>
        <v>2019</v>
      </c>
      <c r="C2695" s="7" t="str">
        <f t="shared" si="85"/>
        <v>Sep</v>
      </c>
      <c r="D2695" s="2" t="s">
        <v>9</v>
      </c>
      <c r="E2695" s="3" t="s">
        <v>13</v>
      </c>
      <c r="F2695" s="10">
        <v>350</v>
      </c>
      <c r="G2695" s="3" t="s">
        <v>10</v>
      </c>
    </row>
    <row r="2696" spans="1:7" x14ac:dyDescent="0.25">
      <c r="A2696" s="6">
        <v>43715</v>
      </c>
      <c r="B2696" s="1">
        <f t="shared" si="84"/>
        <v>2019</v>
      </c>
      <c r="C2696" s="7" t="str">
        <f t="shared" si="85"/>
        <v>Sep</v>
      </c>
      <c r="D2696" s="2" t="s">
        <v>8</v>
      </c>
      <c r="E2696" s="3" t="s">
        <v>16</v>
      </c>
      <c r="F2696" s="10">
        <v>600</v>
      </c>
      <c r="G2696" s="3" t="s">
        <v>10</v>
      </c>
    </row>
    <row r="2697" spans="1:7" x14ac:dyDescent="0.25">
      <c r="A2697" s="6">
        <v>43715</v>
      </c>
      <c r="B2697" s="1">
        <f t="shared" si="84"/>
        <v>2019</v>
      </c>
      <c r="C2697" s="7" t="str">
        <f t="shared" si="85"/>
        <v>Sep</v>
      </c>
      <c r="D2697" s="2" t="s">
        <v>7</v>
      </c>
      <c r="E2697" s="3" t="s">
        <v>15</v>
      </c>
      <c r="F2697" s="10">
        <v>200</v>
      </c>
      <c r="G2697" s="3" t="s">
        <v>11</v>
      </c>
    </row>
    <row r="2698" spans="1:7" x14ac:dyDescent="0.25">
      <c r="A2698" s="6">
        <v>43715</v>
      </c>
      <c r="B2698" s="1">
        <f t="shared" si="84"/>
        <v>2019</v>
      </c>
      <c r="C2698" s="7" t="str">
        <f t="shared" si="85"/>
        <v>Sep</v>
      </c>
      <c r="D2698" s="2" t="s">
        <v>8</v>
      </c>
      <c r="E2698" s="3" t="s">
        <v>16</v>
      </c>
      <c r="F2698" s="10">
        <v>600</v>
      </c>
      <c r="G2698" s="3" t="s">
        <v>10</v>
      </c>
    </row>
    <row r="2699" spans="1:7" x14ac:dyDescent="0.25">
      <c r="A2699" s="6">
        <v>43715</v>
      </c>
      <c r="B2699" s="1">
        <f t="shared" si="84"/>
        <v>2019</v>
      </c>
      <c r="C2699" s="7" t="str">
        <f t="shared" si="85"/>
        <v>Sep</v>
      </c>
      <c r="D2699" s="2" t="s">
        <v>9</v>
      </c>
      <c r="E2699" s="3" t="s">
        <v>13</v>
      </c>
      <c r="F2699" s="10">
        <v>350</v>
      </c>
      <c r="G2699" s="3" t="s">
        <v>11</v>
      </c>
    </row>
    <row r="2700" spans="1:7" x14ac:dyDescent="0.25">
      <c r="A2700" s="6">
        <v>43716</v>
      </c>
      <c r="B2700" s="1">
        <f t="shared" si="84"/>
        <v>2019</v>
      </c>
      <c r="C2700" s="7" t="str">
        <f t="shared" si="85"/>
        <v>Sep</v>
      </c>
      <c r="D2700" s="2" t="s">
        <v>7</v>
      </c>
      <c r="E2700" s="3" t="s">
        <v>14</v>
      </c>
      <c r="F2700" s="10">
        <v>500</v>
      </c>
      <c r="G2700" s="3" t="s">
        <v>12</v>
      </c>
    </row>
    <row r="2701" spans="1:7" x14ac:dyDescent="0.25">
      <c r="A2701" s="6">
        <v>43716</v>
      </c>
      <c r="B2701" s="1">
        <f t="shared" si="84"/>
        <v>2019</v>
      </c>
      <c r="C2701" s="7" t="str">
        <f t="shared" si="85"/>
        <v>Sep</v>
      </c>
      <c r="D2701" s="2" t="s">
        <v>9</v>
      </c>
      <c r="E2701" s="3" t="s">
        <v>15</v>
      </c>
      <c r="F2701" s="10">
        <v>200</v>
      </c>
      <c r="G2701" s="3" t="s">
        <v>12</v>
      </c>
    </row>
    <row r="2702" spans="1:7" x14ac:dyDescent="0.25">
      <c r="A2702" s="6">
        <v>43716</v>
      </c>
      <c r="B2702" s="1">
        <f t="shared" si="84"/>
        <v>2019</v>
      </c>
      <c r="C2702" s="7" t="str">
        <f t="shared" si="85"/>
        <v>Sep</v>
      </c>
      <c r="D2702" s="2" t="s">
        <v>6</v>
      </c>
      <c r="E2702" s="3" t="s">
        <v>13</v>
      </c>
      <c r="F2702" s="10">
        <v>350</v>
      </c>
      <c r="G2702" s="3" t="s">
        <v>12</v>
      </c>
    </row>
    <row r="2703" spans="1:7" x14ac:dyDescent="0.25">
      <c r="A2703" s="6">
        <v>43716</v>
      </c>
      <c r="B2703" s="1">
        <f t="shared" si="84"/>
        <v>2019</v>
      </c>
      <c r="C2703" s="7" t="str">
        <f t="shared" si="85"/>
        <v>Sep</v>
      </c>
      <c r="D2703" s="2" t="s">
        <v>6</v>
      </c>
      <c r="E2703" s="3" t="s">
        <v>15</v>
      </c>
      <c r="F2703" s="10">
        <v>200</v>
      </c>
      <c r="G2703" s="3" t="s">
        <v>11</v>
      </c>
    </row>
    <row r="2704" spans="1:7" x14ac:dyDescent="0.25">
      <c r="A2704" s="6">
        <v>43717</v>
      </c>
      <c r="B2704" s="1">
        <f t="shared" si="84"/>
        <v>2019</v>
      </c>
      <c r="C2704" s="7" t="str">
        <f t="shared" si="85"/>
        <v>Sep</v>
      </c>
      <c r="D2704" s="2" t="s">
        <v>5</v>
      </c>
      <c r="E2704" s="3" t="s">
        <v>13</v>
      </c>
      <c r="F2704" s="10">
        <v>350</v>
      </c>
      <c r="G2704" s="3" t="s">
        <v>10</v>
      </c>
    </row>
    <row r="2705" spans="1:7" x14ac:dyDescent="0.25">
      <c r="A2705" s="6">
        <v>43717</v>
      </c>
      <c r="B2705" s="1">
        <f t="shared" si="84"/>
        <v>2019</v>
      </c>
      <c r="C2705" s="7" t="str">
        <f t="shared" si="85"/>
        <v>Sep</v>
      </c>
      <c r="D2705" s="2" t="s">
        <v>8</v>
      </c>
      <c r="E2705" s="3" t="s">
        <v>15</v>
      </c>
      <c r="F2705" s="10">
        <v>200</v>
      </c>
      <c r="G2705" s="3" t="s">
        <v>12</v>
      </c>
    </row>
    <row r="2706" spans="1:7" x14ac:dyDescent="0.25">
      <c r="A2706" s="6">
        <v>43717</v>
      </c>
      <c r="B2706" s="1">
        <f t="shared" si="84"/>
        <v>2019</v>
      </c>
      <c r="C2706" s="7" t="str">
        <f t="shared" si="85"/>
        <v>Sep</v>
      </c>
      <c r="D2706" s="2" t="s">
        <v>5</v>
      </c>
      <c r="E2706" s="3" t="s">
        <v>16</v>
      </c>
      <c r="F2706" s="10">
        <v>600</v>
      </c>
      <c r="G2706" s="3" t="s">
        <v>11</v>
      </c>
    </row>
    <row r="2707" spans="1:7" x14ac:dyDescent="0.25">
      <c r="A2707" s="6">
        <v>43717</v>
      </c>
      <c r="B2707" s="1">
        <f t="shared" si="84"/>
        <v>2019</v>
      </c>
      <c r="C2707" s="7" t="str">
        <f t="shared" si="85"/>
        <v>Sep</v>
      </c>
      <c r="D2707" s="2" t="s">
        <v>8</v>
      </c>
      <c r="E2707" s="3" t="s">
        <v>16</v>
      </c>
      <c r="F2707" s="10">
        <v>600</v>
      </c>
      <c r="G2707" s="3" t="s">
        <v>12</v>
      </c>
    </row>
    <row r="2708" spans="1:7" x14ac:dyDescent="0.25">
      <c r="A2708" s="6">
        <v>43718</v>
      </c>
      <c r="B2708" s="1">
        <f t="shared" si="84"/>
        <v>2019</v>
      </c>
      <c r="C2708" s="7" t="str">
        <f t="shared" si="85"/>
        <v>Sep</v>
      </c>
      <c r="D2708" s="2" t="s">
        <v>8</v>
      </c>
      <c r="E2708" s="3" t="s">
        <v>15</v>
      </c>
      <c r="F2708" s="10">
        <v>200</v>
      </c>
      <c r="G2708" s="3" t="s">
        <v>12</v>
      </c>
    </row>
    <row r="2709" spans="1:7" x14ac:dyDescent="0.25">
      <c r="A2709" s="6">
        <v>43718</v>
      </c>
      <c r="B2709" s="1">
        <f t="shared" si="84"/>
        <v>2019</v>
      </c>
      <c r="C2709" s="7" t="str">
        <f t="shared" si="85"/>
        <v>Sep</v>
      </c>
      <c r="D2709" s="2" t="s">
        <v>5</v>
      </c>
      <c r="E2709" s="3" t="s">
        <v>14</v>
      </c>
      <c r="F2709" s="10">
        <v>500</v>
      </c>
      <c r="G2709" s="3" t="s">
        <v>12</v>
      </c>
    </row>
    <row r="2710" spans="1:7" x14ac:dyDescent="0.25">
      <c r="A2710" s="6">
        <v>43718</v>
      </c>
      <c r="B2710" s="1">
        <f t="shared" si="84"/>
        <v>2019</v>
      </c>
      <c r="C2710" s="7" t="str">
        <f t="shared" si="85"/>
        <v>Sep</v>
      </c>
      <c r="D2710" s="2" t="s">
        <v>7</v>
      </c>
      <c r="E2710" s="3" t="s">
        <v>13</v>
      </c>
      <c r="F2710" s="10">
        <v>350</v>
      </c>
      <c r="G2710" s="3" t="s">
        <v>11</v>
      </c>
    </row>
    <row r="2711" spans="1:7" x14ac:dyDescent="0.25">
      <c r="A2711" s="6">
        <v>43718</v>
      </c>
      <c r="B2711" s="1">
        <f t="shared" si="84"/>
        <v>2019</v>
      </c>
      <c r="C2711" s="7" t="str">
        <f t="shared" si="85"/>
        <v>Sep</v>
      </c>
      <c r="D2711" s="2" t="s">
        <v>9</v>
      </c>
      <c r="E2711" s="3" t="s">
        <v>16</v>
      </c>
      <c r="F2711" s="10">
        <v>600</v>
      </c>
      <c r="G2711" s="3" t="s">
        <v>12</v>
      </c>
    </row>
    <row r="2712" spans="1:7" x14ac:dyDescent="0.25">
      <c r="A2712" s="6">
        <v>43718</v>
      </c>
      <c r="B2712" s="1">
        <f t="shared" si="84"/>
        <v>2019</v>
      </c>
      <c r="C2712" s="7" t="str">
        <f t="shared" si="85"/>
        <v>Sep</v>
      </c>
      <c r="D2712" s="2" t="s">
        <v>6</v>
      </c>
      <c r="E2712" s="3" t="s">
        <v>14</v>
      </c>
      <c r="F2712" s="10">
        <v>500</v>
      </c>
      <c r="G2712" s="3" t="s">
        <v>11</v>
      </c>
    </row>
    <row r="2713" spans="1:7" x14ac:dyDescent="0.25">
      <c r="A2713" s="6">
        <v>43718</v>
      </c>
      <c r="B2713" s="1">
        <f t="shared" si="84"/>
        <v>2019</v>
      </c>
      <c r="C2713" s="7" t="str">
        <f t="shared" si="85"/>
        <v>Sep</v>
      </c>
      <c r="D2713" s="2" t="s">
        <v>7</v>
      </c>
      <c r="E2713" s="3" t="s">
        <v>14</v>
      </c>
      <c r="F2713" s="10">
        <v>500</v>
      </c>
      <c r="G2713" s="3" t="s">
        <v>11</v>
      </c>
    </row>
    <row r="2714" spans="1:7" x14ac:dyDescent="0.25">
      <c r="A2714" s="6">
        <v>43718</v>
      </c>
      <c r="B2714" s="1">
        <f t="shared" si="84"/>
        <v>2019</v>
      </c>
      <c r="C2714" s="7" t="str">
        <f t="shared" si="85"/>
        <v>Sep</v>
      </c>
      <c r="D2714" s="2" t="s">
        <v>9</v>
      </c>
      <c r="E2714" s="3" t="s">
        <v>14</v>
      </c>
      <c r="F2714" s="10">
        <v>500</v>
      </c>
      <c r="G2714" s="3" t="s">
        <v>10</v>
      </c>
    </row>
    <row r="2715" spans="1:7" x14ac:dyDescent="0.25">
      <c r="A2715" s="6">
        <v>43718</v>
      </c>
      <c r="B2715" s="1">
        <f t="shared" si="84"/>
        <v>2019</v>
      </c>
      <c r="C2715" s="7" t="str">
        <f t="shared" si="85"/>
        <v>Sep</v>
      </c>
      <c r="D2715" s="2" t="s">
        <v>5</v>
      </c>
      <c r="E2715" s="3" t="s">
        <v>16</v>
      </c>
      <c r="F2715" s="10">
        <v>600</v>
      </c>
      <c r="G2715" s="3" t="s">
        <v>12</v>
      </c>
    </row>
    <row r="2716" spans="1:7" x14ac:dyDescent="0.25">
      <c r="A2716" s="6">
        <v>43718</v>
      </c>
      <c r="B2716" s="1">
        <f t="shared" si="84"/>
        <v>2019</v>
      </c>
      <c r="C2716" s="7" t="str">
        <f t="shared" si="85"/>
        <v>Sep</v>
      </c>
      <c r="D2716" s="2" t="s">
        <v>9</v>
      </c>
      <c r="E2716" s="3" t="s">
        <v>13</v>
      </c>
      <c r="F2716" s="10">
        <v>350</v>
      </c>
      <c r="G2716" s="3" t="s">
        <v>10</v>
      </c>
    </row>
    <row r="2717" spans="1:7" x14ac:dyDescent="0.25">
      <c r="A2717" s="6">
        <v>43718</v>
      </c>
      <c r="B2717" s="1">
        <f t="shared" si="84"/>
        <v>2019</v>
      </c>
      <c r="C2717" s="7" t="str">
        <f t="shared" si="85"/>
        <v>Sep</v>
      </c>
      <c r="D2717" s="2" t="s">
        <v>7</v>
      </c>
      <c r="E2717" s="3" t="s">
        <v>15</v>
      </c>
      <c r="F2717" s="10">
        <v>200</v>
      </c>
      <c r="G2717" s="3" t="s">
        <v>10</v>
      </c>
    </row>
    <row r="2718" spans="1:7" x14ac:dyDescent="0.25">
      <c r="A2718" s="6">
        <v>43718</v>
      </c>
      <c r="B2718" s="1">
        <f t="shared" si="84"/>
        <v>2019</v>
      </c>
      <c r="C2718" s="7" t="str">
        <f t="shared" si="85"/>
        <v>Sep</v>
      </c>
      <c r="D2718" s="2" t="s">
        <v>5</v>
      </c>
      <c r="E2718" s="3" t="s">
        <v>14</v>
      </c>
      <c r="F2718" s="10">
        <v>500</v>
      </c>
      <c r="G2718" s="3" t="s">
        <v>10</v>
      </c>
    </row>
    <row r="2719" spans="1:7" x14ac:dyDescent="0.25">
      <c r="A2719" s="6">
        <v>43718</v>
      </c>
      <c r="B2719" s="1">
        <f t="shared" si="84"/>
        <v>2019</v>
      </c>
      <c r="C2719" s="7" t="str">
        <f t="shared" si="85"/>
        <v>Sep</v>
      </c>
      <c r="D2719" s="2" t="s">
        <v>6</v>
      </c>
      <c r="E2719" s="3" t="s">
        <v>13</v>
      </c>
      <c r="F2719" s="10">
        <v>350</v>
      </c>
      <c r="G2719" s="3" t="s">
        <v>11</v>
      </c>
    </row>
    <row r="2720" spans="1:7" x14ac:dyDescent="0.25">
      <c r="A2720" s="6">
        <v>43719</v>
      </c>
      <c r="B2720" s="1">
        <f t="shared" si="84"/>
        <v>2019</v>
      </c>
      <c r="C2720" s="7" t="str">
        <f t="shared" si="85"/>
        <v>Sep</v>
      </c>
      <c r="D2720" s="2" t="s">
        <v>8</v>
      </c>
      <c r="E2720" s="3" t="s">
        <v>13</v>
      </c>
      <c r="F2720" s="10">
        <v>350</v>
      </c>
      <c r="G2720" s="3" t="s">
        <v>10</v>
      </c>
    </row>
    <row r="2721" spans="1:7" x14ac:dyDescent="0.25">
      <c r="A2721" s="6">
        <v>43719</v>
      </c>
      <c r="B2721" s="1">
        <f t="shared" si="84"/>
        <v>2019</v>
      </c>
      <c r="C2721" s="7" t="str">
        <f t="shared" si="85"/>
        <v>Sep</v>
      </c>
      <c r="D2721" s="2" t="s">
        <v>5</v>
      </c>
      <c r="E2721" s="3" t="s">
        <v>16</v>
      </c>
      <c r="F2721" s="10">
        <v>600</v>
      </c>
      <c r="G2721" s="3" t="s">
        <v>12</v>
      </c>
    </row>
    <row r="2722" spans="1:7" x14ac:dyDescent="0.25">
      <c r="A2722" s="6">
        <v>43719</v>
      </c>
      <c r="B2722" s="1">
        <f t="shared" si="84"/>
        <v>2019</v>
      </c>
      <c r="C2722" s="7" t="str">
        <f t="shared" si="85"/>
        <v>Sep</v>
      </c>
      <c r="D2722" s="2" t="s">
        <v>7</v>
      </c>
      <c r="E2722" s="3" t="s">
        <v>14</v>
      </c>
      <c r="F2722" s="10">
        <v>500</v>
      </c>
      <c r="G2722" s="3" t="s">
        <v>12</v>
      </c>
    </row>
    <row r="2723" spans="1:7" x14ac:dyDescent="0.25">
      <c r="A2723" s="6">
        <v>43719</v>
      </c>
      <c r="B2723" s="1">
        <f t="shared" si="84"/>
        <v>2019</v>
      </c>
      <c r="C2723" s="7" t="str">
        <f t="shared" si="85"/>
        <v>Sep</v>
      </c>
      <c r="D2723" s="2" t="s">
        <v>8</v>
      </c>
      <c r="E2723" s="3" t="s">
        <v>13</v>
      </c>
      <c r="F2723" s="10">
        <v>350</v>
      </c>
      <c r="G2723" s="3" t="s">
        <v>12</v>
      </c>
    </row>
    <row r="2724" spans="1:7" x14ac:dyDescent="0.25">
      <c r="A2724" s="6">
        <v>43719</v>
      </c>
      <c r="B2724" s="1">
        <f t="shared" si="84"/>
        <v>2019</v>
      </c>
      <c r="C2724" s="7" t="str">
        <f t="shared" si="85"/>
        <v>Sep</v>
      </c>
      <c r="D2724" s="2" t="s">
        <v>5</v>
      </c>
      <c r="E2724" s="3" t="s">
        <v>16</v>
      </c>
      <c r="F2724" s="10">
        <v>600</v>
      </c>
      <c r="G2724" s="3" t="s">
        <v>11</v>
      </c>
    </row>
    <row r="2725" spans="1:7" x14ac:dyDescent="0.25">
      <c r="A2725" s="6">
        <v>43719</v>
      </c>
      <c r="B2725" s="1">
        <f t="shared" si="84"/>
        <v>2019</v>
      </c>
      <c r="C2725" s="7" t="str">
        <f t="shared" si="85"/>
        <v>Sep</v>
      </c>
      <c r="D2725" s="2" t="s">
        <v>9</v>
      </c>
      <c r="E2725" s="3" t="s">
        <v>14</v>
      </c>
      <c r="F2725" s="10">
        <v>500</v>
      </c>
      <c r="G2725" s="3" t="s">
        <v>10</v>
      </c>
    </row>
    <row r="2726" spans="1:7" x14ac:dyDescent="0.25">
      <c r="A2726" s="6">
        <v>43719</v>
      </c>
      <c r="B2726" s="1">
        <f t="shared" si="84"/>
        <v>2019</v>
      </c>
      <c r="C2726" s="7" t="str">
        <f t="shared" si="85"/>
        <v>Sep</v>
      </c>
      <c r="D2726" s="2" t="s">
        <v>8</v>
      </c>
      <c r="E2726" s="3" t="s">
        <v>13</v>
      </c>
      <c r="F2726" s="10">
        <v>350</v>
      </c>
      <c r="G2726" s="3" t="s">
        <v>12</v>
      </c>
    </row>
    <row r="2727" spans="1:7" x14ac:dyDescent="0.25">
      <c r="A2727" s="6">
        <v>43719</v>
      </c>
      <c r="B2727" s="1">
        <f t="shared" si="84"/>
        <v>2019</v>
      </c>
      <c r="C2727" s="7" t="str">
        <f t="shared" si="85"/>
        <v>Sep</v>
      </c>
      <c r="D2727" s="2" t="s">
        <v>6</v>
      </c>
      <c r="E2727" s="3" t="s">
        <v>15</v>
      </c>
      <c r="F2727" s="10">
        <v>200</v>
      </c>
      <c r="G2727" s="3" t="s">
        <v>10</v>
      </c>
    </row>
    <row r="2728" spans="1:7" x14ac:dyDescent="0.25">
      <c r="A2728" s="6">
        <v>43719</v>
      </c>
      <c r="B2728" s="1">
        <f t="shared" si="84"/>
        <v>2019</v>
      </c>
      <c r="C2728" s="7" t="str">
        <f t="shared" si="85"/>
        <v>Sep</v>
      </c>
      <c r="D2728" s="2" t="s">
        <v>8</v>
      </c>
      <c r="E2728" s="3" t="s">
        <v>15</v>
      </c>
      <c r="F2728" s="10">
        <v>200</v>
      </c>
      <c r="G2728" s="3" t="s">
        <v>10</v>
      </c>
    </row>
    <row r="2729" spans="1:7" x14ac:dyDescent="0.25">
      <c r="A2729" s="6">
        <v>43719</v>
      </c>
      <c r="B2729" s="1">
        <f t="shared" si="84"/>
        <v>2019</v>
      </c>
      <c r="C2729" s="7" t="str">
        <f t="shared" si="85"/>
        <v>Sep</v>
      </c>
      <c r="D2729" s="2" t="s">
        <v>7</v>
      </c>
      <c r="E2729" s="3" t="s">
        <v>13</v>
      </c>
      <c r="F2729" s="10">
        <v>350</v>
      </c>
      <c r="G2729" s="3" t="s">
        <v>11</v>
      </c>
    </row>
    <row r="2730" spans="1:7" x14ac:dyDescent="0.25">
      <c r="A2730" s="6">
        <v>43719</v>
      </c>
      <c r="B2730" s="1">
        <f t="shared" si="84"/>
        <v>2019</v>
      </c>
      <c r="C2730" s="7" t="str">
        <f t="shared" si="85"/>
        <v>Sep</v>
      </c>
      <c r="D2730" s="2" t="s">
        <v>5</v>
      </c>
      <c r="E2730" s="3" t="s">
        <v>13</v>
      </c>
      <c r="F2730" s="10">
        <v>350</v>
      </c>
      <c r="G2730" s="3" t="s">
        <v>10</v>
      </c>
    </row>
    <row r="2731" spans="1:7" x14ac:dyDescent="0.25">
      <c r="A2731" s="6">
        <v>43720</v>
      </c>
      <c r="B2731" s="1">
        <f t="shared" si="84"/>
        <v>2019</v>
      </c>
      <c r="C2731" s="7" t="str">
        <f t="shared" si="85"/>
        <v>Sep</v>
      </c>
      <c r="D2731" s="2" t="s">
        <v>5</v>
      </c>
      <c r="E2731" s="3" t="s">
        <v>15</v>
      </c>
      <c r="F2731" s="10">
        <v>200</v>
      </c>
      <c r="G2731" s="3" t="s">
        <v>12</v>
      </c>
    </row>
    <row r="2732" spans="1:7" x14ac:dyDescent="0.25">
      <c r="A2732" s="6">
        <v>43720</v>
      </c>
      <c r="B2732" s="1">
        <f t="shared" si="84"/>
        <v>2019</v>
      </c>
      <c r="C2732" s="7" t="str">
        <f t="shared" si="85"/>
        <v>Sep</v>
      </c>
      <c r="D2732" s="2" t="s">
        <v>6</v>
      </c>
      <c r="E2732" s="3" t="s">
        <v>15</v>
      </c>
      <c r="F2732" s="10">
        <v>200</v>
      </c>
      <c r="G2732" s="3" t="s">
        <v>12</v>
      </c>
    </row>
    <row r="2733" spans="1:7" x14ac:dyDescent="0.25">
      <c r="A2733" s="6">
        <v>43720</v>
      </c>
      <c r="B2733" s="1">
        <f t="shared" si="84"/>
        <v>2019</v>
      </c>
      <c r="C2733" s="7" t="str">
        <f t="shared" si="85"/>
        <v>Sep</v>
      </c>
      <c r="D2733" s="2" t="s">
        <v>8</v>
      </c>
      <c r="E2733" s="3" t="s">
        <v>14</v>
      </c>
      <c r="F2733" s="10">
        <v>500</v>
      </c>
      <c r="G2733" s="3" t="s">
        <v>10</v>
      </c>
    </row>
    <row r="2734" spans="1:7" x14ac:dyDescent="0.25">
      <c r="A2734" s="6">
        <v>43720</v>
      </c>
      <c r="B2734" s="1">
        <f t="shared" si="84"/>
        <v>2019</v>
      </c>
      <c r="C2734" s="7" t="str">
        <f t="shared" si="85"/>
        <v>Sep</v>
      </c>
      <c r="D2734" s="2" t="s">
        <v>7</v>
      </c>
      <c r="E2734" s="3" t="s">
        <v>16</v>
      </c>
      <c r="F2734" s="10">
        <v>600</v>
      </c>
      <c r="G2734" s="3" t="s">
        <v>11</v>
      </c>
    </row>
    <row r="2735" spans="1:7" x14ac:dyDescent="0.25">
      <c r="A2735" s="6">
        <v>43720</v>
      </c>
      <c r="B2735" s="1">
        <f t="shared" si="84"/>
        <v>2019</v>
      </c>
      <c r="C2735" s="7" t="str">
        <f t="shared" si="85"/>
        <v>Sep</v>
      </c>
      <c r="D2735" s="2" t="s">
        <v>7</v>
      </c>
      <c r="E2735" s="3" t="s">
        <v>15</v>
      </c>
      <c r="F2735" s="10">
        <v>200</v>
      </c>
      <c r="G2735" s="3" t="s">
        <v>10</v>
      </c>
    </row>
    <row r="2736" spans="1:7" x14ac:dyDescent="0.25">
      <c r="A2736" s="6">
        <v>43720</v>
      </c>
      <c r="B2736" s="1">
        <f t="shared" si="84"/>
        <v>2019</v>
      </c>
      <c r="C2736" s="7" t="str">
        <f t="shared" si="85"/>
        <v>Sep</v>
      </c>
      <c r="D2736" s="2" t="s">
        <v>9</v>
      </c>
      <c r="E2736" s="3" t="s">
        <v>13</v>
      </c>
      <c r="F2736" s="10">
        <v>350</v>
      </c>
      <c r="G2736" s="3" t="s">
        <v>10</v>
      </c>
    </row>
    <row r="2737" spans="1:7" x14ac:dyDescent="0.25">
      <c r="A2737" s="6">
        <v>43720</v>
      </c>
      <c r="B2737" s="1">
        <f t="shared" si="84"/>
        <v>2019</v>
      </c>
      <c r="C2737" s="7" t="str">
        <f t="shared" si="85"/>
        <v>Sep</v>
      </c>
      <c r="D2737" s="2" t="s">
        <v>5</v>
      </c>
      <c r="E2737" s="3" t="s">
        <v>16</v>
      </c>
      <c r="F2737" s="10">
        <v>600</v>
      </c>
      <c r="G2737" s="3" t="s">
        <v>12</v>
      </c>
    </row>
    <row r="2738" spans="1:7" x14ac:dyDescent="0.25">
      <c r="A2738" s="6">
        <v>43720</v>
      </c>
      <c r="B2738" s="1">
        <f t="shared" si="84"/>
        <v>2019</v>
      </c>
      <c r="C2738" s="7" t="str">
        <f t="shared" si="85"/>
        <v>Sep</v>
      </c>
      <c r="D2738" s="2" t="s">
        <v>9</v>
      </c>
      <c r="E2738" s="3" t="s">
        <v>15</v>
      </c>
      <c r="F2738" s="10">
        <v>200</v>
      </c>
      <c r="G2738" s="3" t="s">
        <v>12</v>
      </c>
    </row>
    <row r="2739" spans="1:7" x14ac:dyDescent="0.25">
      <c r="A2739" s="6">
        <v>43720</v>
      </c>
      <c r="B2739" s="1">
        <f t="shared" si="84"/>
        <v>2019</v>
      </c>
      <c r="C2739" s="7" t="str">
        <f t="shared" si="85"/>
        <v>Sep</v>
      </c>
      <c r="D2739" s="2" t="s">
        <v>7</v>
      </c>
      <c r="E2739" s="3" t="s">
        <v>14</v>
      </c>
      <c r="F2739" s="10">
        <v>500</v>
      </c>
      <c r="G2739" s="3" t="s">
        <v>10</v>
      </c>
    </row>
    <row r="2740" spans="1:7" x14ac:dyDescent="0.25">
      <c r="A2740" s="6">
        <v>43720</v>
      </c>
      <c r="B2740" s="1">
        <f t="shared" si="84"/>
        <v>2019</v>
      </c>
      <c r="C2740" s="7" t="str">
        <f t="shared" si="85"/>
        <v>Sep</v>
      </c>
      <c r="D2740" s="2" t="s">
        <v>8</v>
      </c>
      <c r="E2740" s="3" t="s">
        <v>14</v>
      </c>
      <c r="F2740" s="10">
        <v>500</v>
      </c>
      <c r="G2740" s="3" t="s">
        <v>11</v>
      </c>
    </row>
    <row r="2741" spans="1:7" x14ac:dyDescent="0.25">
      <c r="A2741" s="6">
        <v>43720</v>
      </c>
      <c r="B2741" s="1">
        <f t="shared" si="84"/>
        <v>2019</v>
      </c>
      <c r="C2741" s="7" t="str">
        <f t="shared" si="85"/>
        <v>Sep</v>
      </c>
      <c r="D2741" s="2" t="s">
        <v>7</v>
      </c>
      <c r="E2741" s="3" t="s">
        <v>13</v>
      </c>
      <c r="F2741" s="10">
        <v>350</v>
      </c>
      <c r="G2741" s="3" t="s">
        <v>11</v>
      </c>
    </row>
    <row r="2742" spans="1:7" x14ac:dyDescent="0.25">
      <c r="A2742" s="6">
        <v>43720</v>
      </c>
      <c r="B2742" s="1">
        <f t="shared" si="84"/>
        <v>2019</v>
      </c>
      <c r="C2742" s="7" t="str">
        <f t="shared" si="85"/>
        <v>Sep</v>
      </c>
      <c r="D2742" s="2" t="s">
        <v>5</v>
      </c>
      <c r="E2742" s="3" t="s">
        <v>14</v>
      </c>
      <c r="F2742" s="10">
        <v>500</v>
      </c>
      <c r="G2742" s="3" t="s">
        <v>10</v>
      </c>
    </row>
    <row r="2743" spans="1:7" x14ac:dyDescent="0.25">
      <c r="A2743" s="6">
        <v>43721</v>
      </c>
      <c r="B2743" s="1">
        <f t="shared" si="84"/>
        <v>2019</v>
      </c>
      <c r="C2743" s="7" t="str">
        <f t="shared" si="85"/>
        <v>Sep</v>
      </c>
      <c r="D2743" s="2" t="s">
        <v>8</v>
      </c>
      <c r="E2743" s="3" t="s">
        <v>14</v>
      </c>
      <c r="F2743" s="10">
        <v>500</v>
      </c>
      <c r="G2743" s="3" t="s">
        <v>10</v>
      </c>
    </row>
    <row r="2744" spans="1:7" x14ac:dyDescent="0.25">
      <c r="A2744" s="6">
        <v>43721</v>
      </c>
      <c r="B2744" s="1">
        <f t="shared" si="84"/>
        <v>2019</v>
      </c>
      <c r="C2744" s="7" t="str">
        <f t="shared" si="85"/>
        <v>Sep</v>
      </c>
      <c r="D2744" s="2" t="s">
        <v>9</v>
      </c>
      <c r="E2744" s="3" t="s">
        <v>15</v>
      </c>
      <c r="F2744" s="10">
        <v>200</v>
      </c>
      <c r="G2744" s="3" t="s">
        <v>12</v>
      </c>
    </row>
    <row r="2745" spans="1:7" x14ac:dyDescent="0.25">
      <c r="A2745" s="6">
        <v>43721</v>
      </c>
      <c r="B2745" s="1">
        <f t="shared" si="84"/>
        <v>2019</v>
      </c>
      <c r="C2745" s="7" t="str">
        <f t="shared" si="85"/>
        <v>Sep</v>
      </c>
      <c r="D2745" s="2" t="s">
        <v>6</v>
      </c>
      <c r="E2745" s="3" t="s">
        <v>14</v>
      </c>
      <c r="F2745" s="10">
        <v>500</v>
      </c>
      <c r="G2745" s="3" t="s">
        <v>11</v>
      </c>
    </row>
    <row r="2746" spans="1:7" x14ac:dyDescent="0.25">
      <c r="A2746" s="6">
        <v>43721</v>
      </c>
      <c r="B2746" s="1">
        <f t="shared" si="84"/>
        <v>2019</v>
      </c>
      <c r="C2746" s="7" t="str">
        <f t="shared" si="85"/>
        <v>Sep</v>
      </c>
      <c r="D2746" s="2" t="s">
        <v>6</v>
      </c>
      <c r="E2746" s="3" t="s">
        <v>14</v>
      </c>
      <c r="F2746" s="10">
        <v>500</v>
      </c>
      <c r="G2746" s="3" t="s">
        <v>10</v>
      </c>
    </row>
    <row r="2747" spans="1:7" x14ac:dyDescent="0.25">
      <c r="A2747" s="6">
        <v>43721</v>
      </c>
      <c r="B2747" s="1">
        <f t="shared" si="84"/>
        <v>2019</v>
      </c>
      <c r="C2747" s="7" t="str">
        <f t="shared" si="85"/>
        <v>Sep</v>
      </c>
      <c r="D2747" s="2" t="s">
        <v>7</v>
      </c>
      <c r="E2747" s="3" t="s">
        <v>15</v>
      </c>
      <c r="F2747" s="10">
        <v>200</v>
      </c>
      <c r="G2747" s="3" t="s">
        <v>12</v>
      </c>
    </row>
    <row r="2748" spans="1:7" x14ac:dyDescent="0.25">
      <c r="A2748" s="6">
        <v>43721</v>
      </c>
      <c r="B2748" s="1">
        <f t="shared" si="84"/>
        <v>2019</v>
      </c>
      <c r="C2748" s="7" t="str">
        <f t="shared" si="85"/>
        <v>Sep</v>
      </c>
      <c r="D2748" s="2" t="s">
        <v>8</v>
      </c>
      <c r="E2748" s="3" t="s">
        <v>16</v>
      </c>
      <c r="F2748" s="10">
        <v>600</v>
      </c>
      <c r="G2748" s="3" t="s">
        <v>12</v>
      </c>
    </row>
    <row r="2749" spans="1:7" x14ac:dyDescent="0.25">
      <c r="A2749" s="6">
        <v>43721</v>
      </c>
      <c r="B2749" s="1">
        <f t="shared" si="84"/>
        <v>2019</v>
      </c>
      <c r="C2749" s="7" t="str">
        <f t="shared" si="85"/>
        <v>Sep</v>
      </c>
      <c r="D2749" s="2" t="s">
        <v>5</v>
      </c>
      <c r="E2749" s="3" t="s">
        <v>13</v>
      </c>
      <c r="F2749" s="10">
        <v>350</v>
      </c>
      <c r="G2749" s="3" t="s">
        <v>12</v>
      </c>
    </row>
    <row r="2750" spans="1:7" x14ac:dyDescent="0.25">
      <c r="A2750" s="6">
        <v>43721</v>
      </c>
      <c r="B2750" s="1">
        <f t="shared" si="84"/>
        <v>2019</v>
      </c>
      <c r="C2750" s="7" t="str">
        <f t="shared" si="85"/>
        <v>Sep</v>
      </c>
      <c r="D2750" s="2" t="s">
        <v>5</v>
      </c>
      <c r="E2750" s="3" t="s">
        <v>15</v>
      </c>
      <c r="F2750" s="10">
        <v>200</v>
      </c>
      <c r="G2750" s="3" t="s">
        <v>12</v>
      </c>
    </row>
    <row r="2751" spans="1:7" x14ac:dyDescent="0.25">
      <c r="A2751" s="6">
        <v>43721</v>
      </c>
      <c r="B2751" s="1">
        <f t="shared" si="84"/>
        <v>2019</v>
      </c>
      <c r="C2751" s="7" t="str">
        <f t="shared" si="85"/>
        <v>Sep</v>
      </c>
      <c r="D2751" s="2" t="s">
        <v>7</v>
      </c>
      <c r="E2751" s="3" t="s">
        <v>15</v>
      </c>
      <c r="F2751" s="10">
        <v>200</v>
      </c>
      <c r="G2751" s="3" t="s">
        <v>10</v>
      </c>
    </row>
    <row r="2752" spans="1:7" x14ac:dyDescent="0.25">
      <c r="A2752" s="6">
        <v>43721</v>
      </c>
      <c r="B2752" s="1">
        <f t="shared" si="84"/>
        <v>2019</v>
      </c>
      <c r="C2752" s="7" t="str">
        <f t="shared" si="85"/>
        <v>Sep</v>
      </c>
      <c r="D2752" s="2" t="s">
        <v>8</v>
      </c>
      <c r="E2752" s="3" t="s">
        <v>15</v>
      </c>
      <c r="F2752" s="10">
        <v>200</v>
      </c>
      <c r="G2752" s="3" t="s">
        <v>12</v>
      </c>
    </row>
    <row r="2753" spans="1:7" x14ac:dyDescent="0.25">
      <c r="A2753" s="6">
        <v>43721</v>
      </c>
      <c r="B2753" s="1">
        <f t="shared" si="84"/>
        <v>2019</v>
      </c>
      <c r="C2753" s="7" t="str">
        <f t="shared" si="85"/>
        <v>Sep</v>
      </c>
      <c r="D2753" s="2" t="s">
        <v>6</v>
      </c>
      <c r="E2753" s="3" t="s">
        <v>15</v>
      </c>
      <c r="F2753" s="10">
        <v>200</v>
      </c>
      <c r="G2753" s="3" t="s">
        <v>10</v>
      </c>
    </row>
    <row r="2754" spans="1:7" x14ac:dyDescent="0.25">
      <c r="A2754" s="6">
        <v>43721</v>
      </c>
      <c r="B2754" s="1">
        <f t="shared" si="84"/>
        <v>2019</v>
      </c>
      <c r="C2754" s="7" t="str">
        <f t="shared" si="85"/>
        <v>Sep</v>
      </c>
      <c r="D2754" s="2" t="s">
        <v>8</v>
      </c>
      <c r="E2754" s="3" t="s">
        <v>13</v>
      </c>
      <c r="F2754" s="10">
        <v>350</v>
      </c>
      <c r="G2754" s="3" t="s">
        <v>11</v>
      </c>
    </row>
    <row r="2755" spans="1:7" x14ac:dyDescent="0.25">
      <c r="A2755" s="6">
        <v>43721</v>
      </c>
      <c r="B2755" s="1">
        <f t="shared" ref="B2755:B2818" si="86">YEAR(A2755)</f>
        <v>2019</v>
      </c>
      <c r="C2755" s="7" t="str">
        <f t="shared" ref="C2755:C2818" si="87">TEXT(A2755,"mmm")</f>
        <v>Sep</v>
      </c>
      <c r="D2755" s="2" t="s">
        <v>9</v>
      </c>
      <c r="E2755" s="3" t="s">
        <v>13</v>
      </c>
      <c r="F2755" s="10">
        <v>350</v>
      </c>
      <c r="G2755" s="3" t="s">
        <v>10</v>
      </c>
    </row>
    <row r="2756" spans="1:7" x14ac:dyDescent="0.25">
      <c r="A2756" s="6">
        <v>43721</v>
      </c>
      <c r="B2756" s="1">
        <f t="shared" si="86"/>
        <v>2019</v>
      </c>
      <c r="C2756" s="7" t="str">
        <f t="shared" si="87"/>
        <v>Sep</v>
      </c>
      <c r="D2756" s="2" t="s">
        <v>6</v>
      </c>
      <c r="E2756" s="3" t="s">
        <v>15</v>
      </c>
      <c r="F2756" s="10">
        <v>200</v>
      </c>
      <c r="G2756" s="3" t="s">
        <v>12</v>
      </c>
    </row>
    <row r="2757" spans="1:7" x14ac:dyDescent="0.25">
      <c r="A2757" s="6">
        <v>43721</v>
      </c>
      <c r="B2757" s="1">
        <f t="shared" si="86"/>
        <v>2019</v>
      </c>
      <c r="C2757" s="7" t="str">
        <f t="shared" si="87"/>
        <v>Sep</v>
      </c>
      <c r="D2757" s="2" t="s">
        <v>6</v>
      </c>
      <c r="E2757" s="3" t="s">
        <v>15</v>
      </c>
      <c r="F2757" s="10">
        <v>200</v>
      </c>
      <c r="G2757" s="3" t="s">
        <v>12</v>
      </c>
    </row>
    <row r="2758" spans="1:7" x14ac:dyDescent="0.25">
      <c r="A2758" s="6">
        <v>43721</v>
      </c>
      <c r="B2758" s="1">
        <f t="shared" si="86"/>
        <v>2019</v>
      </c>
      <c r="C2758" s="7" t="str">
        <f t="shared" si="87"/>
        <v>Sep</v>
      </c>
      <c r="D2758" s="2" t="s">
        <v>6</v>
      </c>
      <c r="E2758" s="3" t="s">
        <v>13</v>
      </c>
      <c r="F2758" s="10">
        <v>350</v>
      </c>
      <c r="G2758" s="3" t="s">
        <v>10</v>
      </c>
    </row>
    <row r="2759" spans="1:7" x14ac:dyDescent="0.25">
      <c r="A2759" s="6">
        <v>43722</v>
      </c>
      <c r="B2759" s="1">
        <f t="shared" si="86"/>
        <v>2019</v>
      </c>
      <c r="C2759" s="7" t="str">
        <f t="shared" si="87"/>
        <v>Sep</v>
      </c>
      <c r="D2759" s="2" t="s">
        <v>6</v>
      </c>
      <c r="E2759" s="3" t="s">
        <v>15</v>
      </c>
      <c r="F2759" s="10">
        <v>200</v>
      </c>
      <c r="G2759" s="3" t="s">
        <v>12</v>
      </c>
    </row>
    <row r="2760" spans="1:7" x14ac:dyDescent="0.25">
      <c r="A2760" s="6">
        <v>43722</v>
      </c>
      <c r="B2760" s="1">
        <f t="shared" si="86"/>
        <v>2019</v>
      </c>
      <c r="C2760" s="7" t="str">
        <f t="shared" si="87"/>
        <v>Sep</v>
      </c>
      <c r="D2760" s="2" t="s">
        <v>7</v>
      </c>
      <c r="E2760" s="3" t="s">
        <v>13</v>
      </c>
      <c r="F2760" s="10">
        <v>350</v>
      </c>
      <c r="G2760" s="3" t="s">
        <v>10</v>
      </c>
    </row>
    <row r="2761" spans="1:7" x14ac:dyDescent="0.25">
      <c r="A2761" s="6">
        <v>43722</v>
      </c>
      <c r="B2761" s="1">
        <f t="shared" si="86"/>
        <v>2019</v>
      </c>
      <c r="C2761" s="7" t="str">
        <f t="shared" si="87"/>
        <v>Sep</v>
      </c>
      <c r="D2761" s="2" t="s">
        <v>9</v>
      </c>
      <c r="E2761" s="3" t="s">
        <v>13</v>
      </c>
      <c r="F2761" s="10">
        <v>350</v>
      </c>
      <c r="G2761" s="3" t="s">
        <v>10</v>
      </c>
    </row>
    <row r="2762" spans="1:7" x14ac:dyDescent="0.25">
      <c r="A2762" s="6">
        <v>43722</v>
      </c>
      <c r="B2762" s="1">
        <f t="shared" si="86"/>
        <v>2019</v>
      </c>
      <c r="C2762" s="7" t="str">
        <f t="shared" si="87"/>
        <v>Sep</v>
      </c>
      <c r="D2762" s="2" t="s">
        <v>8</v>
      </c>
      <c r="E2762" s="3" t="s">
        <v>13</v>
      </c>
      <c r="F2762" s="10">
        <v>350</v>
      </c>
      <c r="G2762" s="3" t="s">
        <v>12</v>
      </c>
    </row>
    <row r="2763" spans="1:7" x14ac:dyDescent="0.25">
      <c r="A2763" s="6">
        <v>43722</v>
      </c>
      <c r="B2763" s="1">
        <f t="shared" si="86"/>
        <v>2019</v>
      </c>
      <c r="C2763" s="7" t="str">
        <f t="shared" si="87"/>
        <v>Sep</v>
      </c>
      <c r="D2763" s="2" t="s">
        <v>5</v>
      </c>
      <c r="E2763" s="3" t="s">
        <v>16</v>
      </c>
      <c r="F2763" s="10">
        <v>600</v>
      </c>
      <c r="G2763" s="3" t="s">
        <v>12</v>
      </c>
    </row>
    <row r="2764" spans="1:7" x14ac:dyDescent="0.25">
      <c r="A2764" s="6">
        <v>43722</v>
      </c>
      <c r="B2764" s="1">
        <f t="shared" si="86"/>
        <v>2019</v>
      </c>
      <c r="C2764" s="7" t="str">
        <f t="shared" si="87"/>
        <v>Sep</v>
      </c>
      <c r="D2764" s="2" t="s">
        <v>7</v>
      </c>
      <c r="E2764" s="3" t="s">
        <v>15</v>
      </c>
      <c r="F2764" s="10">
        <v>200</v>
      </c>
      <c r="G2764" s="3" t="s">
        <v>10</v>
      </c>
    </row>
    <row r="2765" spans="1:7" x14ac:dyDescent="0.25">
      <c r="A2765" s="6">
        <v>43722</v>
      </c>
      <c r="B2765" s="1">
        <f t="shared" si="86"/>
        <v>2019</v>
      </c>
      <c r="C2765" s="7" t="str">
        <f t="shared" si="87"/>
        <v>Sep</v>
      </c>
      <c r="D2765" s="2" t="s">
        <v>9</v>
      </c>
      <c r="E2765" s="3" t="s">
        <v>15</v>
      </c>
      <c r="F2765" s="10">
        <v>200</v>
      </c>
      <c r="G2765" s="3" t="s">
        <v>11</v>
      </c>
    </row>
    <row r="2766" spans="1:7" x14ac:dyDescent="0.25">
      <c r="A2766" s="6">
        <v>43722</v>
      </c>
      <c r="B2766" s="1">
        <f t="shared" si="86"/>
        <v>2019</v>
      </c>
      <c r="C2766" s="7" t="str">
        <f t="shared" si="87"/>
        <v>Sep</v>
      </c>
      <c r="D2766" s="2" t="s">
        <v>8</v>
      </c>
      <c r="E2766" s="3" t="s">
        <v>14</v>
      </c>
      <c r="F2766" s="10">
        <v>500</v>
      </c>
      <c r="G2766" s="3" t="s">
        <v>11</v>
      </c>
    </row>
    <row r="2767" spans="1:7" x14ac:dyDescent="0.25">
      <c r="A2767" s="6">
        <v>43722</v>
      </c>
      <c r="B2767" s="1">
        <f t="shared" si="86"/>
        <v>2019</v>
      </c>
      <c r="C2767" s="7" t="str">
        <f t="shared" si="87"/>
        <v>Sep</v>
      </c>
      <c r="D2767" s="2" t="s">
        <v>7</v>
      </c>
      <c r="E2767" s="3" t="s">
        <v>14</v>
      </c>
      <c r="F2767" s="10">
        <v>500</v>
      </c>
      <c r="G2767" s="3" t="s">
        <v>10</v>
      </c>
    </row>
    <row r="2768" spans="1:7" x14ac:dyDescent="0.25">
      <c r="A2768" s="6">
        <v>43722</v>
      </c>
      <c r="B2768" s="1">
        <f t="shared" si="86"/>
        <v>2019</v>
      </c>
      <c r="C2768" s="7" t="str">
        <f t="shared" si="87"/>
        <v>Sep</v>
      </c>
      <c r="D2768" s="2" t="s">
        <v>9</v>
      </c>
      <c r="E2768" s="3" t="s">
        <v>13</v>
      </c>
      <c r="F2768" s="10">
        <v>350</v>
      </c>
      <c r="G2768" s="3" t="s">
        <v>11</v>
      </c>
    </row>
    <row r="2769" spans="1:7" x14ac:dyDescent="0.25">
      <c r="A2769" s="6">
        <v>43722</v>
      </c>
      <c r="B2769" s="1">
        <f t="shared" si="86"/>
        <v>2019</v>
      </c>
      <c r="C2769" s="7" t="str">
        <f t="shared" si="87"/>
        <v>Sep</v>
      </c>
      <c r="D2769" s="2" t="s">
        <v>5</v>
      </c>
      <c r="E2769" s="3" t="s">
        <v>16</v>
      </c>
      <c r="F2769" s="10">
        <v>600</v>
      </c>
      <c r="G2769" s="3" t="s">
        <v>12</v>
      </c>
    </row>
    <row r="2770" spans="1:7" x14ac:dyDescent="0.25">
      <c r="A2770" s="6">
        <v>43722</v>
      </c>
      <c r="B2770" s="1">
        <f t="shared" si="86"/>
        <v>2019</v>
      </c>
      <c r="C2770" s="7" t="str">
        <f t="shared" si="87"/>
        <v>Sep</v>
      </c>
      <c r="D2770" s="2" t="s">
        <v>7</v>
      </c>
      <c r="E2770" s="3" t="s">
        <v>14</v>
      </c>
      <c r="F2770" s="10">
        <v>500</v>
      </c>
      <c r="G2770" s="3" t="s">
        <v>11</v>
      </c>
    </row>
    <row r="2771" spans="1:7" x14ac:dyDescent="0.25">
      <c r="A2771" s="6">
        <v>43722</v>
      </c>
      <c r="B2771" s="1">
        <f t="shared" si="86"/>
        <v>2019</v>
      </c>
      <c r="C2771" s="7" t="str">
        <f t="shared" si="87"/>
        <v>Sep</v>
      </c>
      <c r="D2771" s="2" t="s">
        <v>9</v>
      </c>
      <c r="E2771" s="3" t="s">
        <v>16</v>
      </c>
      <c r="F2771" s="10">
        <v>600</v>
      </c>
      <c r="G2771" s="3" t="s">
        <v>12</v>
      </c>
    </row>
    <row r="2772" spans="1:7" x14ac:dyDescent="0.25">
      <c r="A2772" s="6">
        <v>43723</v>
      </c>
      <c r="B2772" s="1">
        <f t="shared" si="86"/>
        <v>2019</v>
      </c>
      <c r="C2772" s="7" t="str">
        <f t="shared" si="87"/>
        <v>Sep</v>
      </c>
      <c r="D2772" s="2" t="s">
        <v>7</v>
      </c>
      <c r="E2772" s="3" t="s">
        <v>16</v>
      </c>
      <c r="F2772" s="10">
        <v>600</v>
      </c>
      <c r="G2772" s="3" t="s">
        <v>10</v>
      </c>
    </row>
    <row r="2773" spans="1:7" x14ac:dyDescent="0.25">
      <c r="A2773" s="6">
        <v>43723</v>
      </c>
      <c r="B2773" s="1">
        <f t="shared" si="86"/>
        <v>2019</v>
      </c>
      <c r="C2773" s="7" t="str">
        <f t="shared" si="87"/>
        <v>Sep</v>
      </c>
      <c r="D2773" s="2" t="s">
        <v>7</v>
      </c>
      <c r="E2773" s="3" t="s">
        <v>15</v>
      </c>
      <c r="F2773" s="10">
        <v>200</v>
      </c>
      <c r="G2773" s="3" t="s">
        <v>10</v>
      </c>
    </row>
    <row r="2774" spans="1:7" x14ac:dyDescent="0.25">
      <c r="A2774" s="6">
        <v>43723</v>
      </c>
      <c r="B2774" s="1">
        <f t="shared" si="86"/>
        <v>2019</v>
      </c>
      <c r="C2774" s="7" t="str">
        <f t="shared" si="87"/>
        <v>Sep</v>
      </c>
      <c r="D2774" s="2" t="s">
        <v>7</v>
      </c>
      <c r="E2774" s="3" t="s">
        <v>14</v>
      </c>
      <c r="F2774" s="10">
        <v>500</v>
      </c>
      <c r="G2774" s="3" t="s">
        <v>11</v>
      </c>
    </row>
    <row r="2775" spans="1:7" x14ac:dyDescent="0.25">
      <c r="A2775" s="6">
        <v>43723</v>
      </c>
      <c r="B2775" s="1">
        <f t="shared" si="86"/>
        <v>2019</v>
      </c>
      <c r="C2775" s="7" t="str">
        <f t="shared" si="87"/>
        <v>Sep</v>
      </c>
      <c r="D2775" s="2" t="s">
        <v>5</v>
      </c>
      <c r="E2775" s="3" t="s">
        <v>16</v>
      </c>
      <c r="F2775" s="10">
        <v>600</v>
      </c>
      <c r="G2775" s="3" t="s">
        <v>12</v>
      </c>
    </row>
    <row r="2776" spans="1:7" x14ac:dyDescent="0.25">
      <c r="A2776" s="6">
        <v>43723</v>
      </c>
      <c r="B2776" s="1">
        <f t="shared" si="86"/>
        <v>2019</v>
      </c>
      <c r="C2776" s="7" t="str">
        <f t="shared" si="87"/>
        <v>Sep</v>
      </c>
      <c r="D2776" s="2" t="s">
        <v>9</v>
      </c>
      <c r="E2776" s="3" t="s">
        <v>13</v>
      </c>
      <c r="F2776" s="10">
        <v>350</v>
      </c>
      <c r="G2776" s="3" t="s">
        <v>10</v>
      </c>
    </row>
    <row r="2777" spans="1:7" x14ac:dyDescent="0.25">
      <c r="A2777" s="6">
        <v>43723</v>
      </c>
      <c r="B2777" s="1">
        <f t="shared" si="86"/>
        <v>2019</v>
      </c>
      <c r="C2777" s="7" t="str">
        <f t="shared" si="87"/>
        <v>Sep</v>
      </c>
      <c r="D2777" s="2" t="s">
        <v>9</v>
      </c>
      <c r="E2777" s="3" t="s">
        <v>15</v>
      </c>
      <c r="F2777" s="10">
        <v>200</v>
      </c>
      <c r="G2777" s="3" t="s">
        <v>11</v>
      </c>
    </row>
    <row r="2778" spans="1:7" x14ac:dyDescent="0.25">
      <c r="A2778" s="6">
        <v>43723</v>
      </c>
      <c r="B2778" s="1">
        <f t="shared" si="86"/>
        <v>2019</v>
      </c>
      <c r="C2778" s="7" t="str">
        <f t="shared" si="87"/>
        <v>Sep</v>
      </c>
      <c r="D2778" s="2" t="s">
        <v>5</v>
      </c>
      <c r="E2778" s="3" t="s">
        <v>16</v>
      </c>
      <c r="F2778" s="10">
        <v>600</v>
      </c>
      <c r="G2778" s="3" t="s">
        <v>11</v>
      </c>
    </row>
    <row r="2779" spans="1:7" x14ac:dyDescent="0.25">
      <c r="A2779" s="6">
        <v>43723</v>
      </c>
      <c r="B2779" s="1">
        <f t="shared" si="86"/>
        <v>2019</v>
      </c>
      <c r="C2779" s="7" t="str">
        <f t="shared" si="87"/>
        <v>Sep</v>
      </c>
      <c r="D2779" s="2" t="s">
        <v>5</v>
      </c>
      <c r="E2779" s="3" t="s">
        <v>16</v>
      </c>
      <c r="F2779" s="10">
        <v>600</v>
      </c>
      <c r="G2779" s="3" t="s">
        <v>10</v>
      </c>
    </row>
    <row r="2780" spans="1:7" x14ac:dyDescent="0.25">
      <c r="A2780" s="6">
        <v>43724</v>
      </c>
      <c r="B2780" s="1">
        <f t="shared" si="86"/>
        <v>2019</v>
      </c>
      <c r="C2780" s="7" t="str">
        <f t="shared" si="87"/>
        <v>Sep</v>
      </c>
      <c r="D2780" s="2" t="s">
        <v>8</v>
      </c>
      <c r="E2780" s="3" t="s">
        <v>16</v>
      </c>
      <c r="F2780" s="10">
        <v>600</v>
      </c>
      <c r="G2780" s="3" t="s">
        <v>10</v>
      </c>
    </row>
    <row r="2781" spans="1:7" x14ac:dyDescent="0.25">
      <c r="A2781" s="6">
        <v>43724</v>
      </c>
      <c r="B2781" s="1">
        <f t="shared" si="86"/>
        <v>2019</v>
      </c>
      <c r="C2781" s="7" t="str">
        <f t="shared" si="87"/>
        <v>Sep</v>
      </c>
      <c r="D2781" s="2" t="s">
        <v>9</v>
      </c>
      <c r="E2781" s="3" t="s">
        <v>13</v>
      </c>
      <c r="F2781" s="10">
        <v>350</v>
      </c>
      <c r="G2781" s="3" t="s">
        <v>12</v>
      </c>
    </row>
    <row r="2782" spans="1:7" x14ac:dyDescent="0.25">
      <c r="A2782" s="6">
        <v>43724</v>
      </c>
      <c r="B2782" s="1">
        <f t="shared" si="86"/>
        <v>2019</v>
      </c>
      <c r="C2782" s="7" t="str">
        <f t="shared" si="87"/>
        <v>Sep</v>
      </c>
      <c r="D2782" s="2" t="s">
        <v>6</v>
      </c>
      <c r="E2782" s="3" t="s">
        <v>15</v>
      </c>
      <c r="F2782" s="10">
        <v>200</v>
      </c>
      <c r="G2782" s="3" t="s">
        <v>10</v>
      </c>
    </row>
    <row r="2783" spans="1:7" x14ac:dyDescent="0.25">
      <c r="A2783" s="6">
        <v>43724</v>
      </c>
      <c r="B2783" s="1">
        <f t="shared" si="86"/>
        <v>2019</v>
      </c>
      <c r="C2783" s="7" t="str">
        <f t="shared" si="87"/>
        <v>Sep</v>
      </c>
      <c r="D2783" s="2" t="s">
        <v>9</v>
      </c>
      <c r="E2783" s="3" t="s">
        <v>13</v>
      </c>
      <c r="F2783" s="10">
        <v>350</v>
      </c>
      <c r="G2783" s="3" t="s">
        <v>10</v>
      </c>
    </row>
    <row r="2784" spans="1:7" x14ac:dyDescent="0.25">
      <c r="A2784" s="6">
        <v>43724</v>
      </c>
      <c r="B2784" s="1">
        <f t="shared" si="86"/>
        <v>2019</v>
      </c>
      <c r="C2784" s="7" t="str">
        <f t="shared" si="87"/>
        <v>Sep</v>
      </c>
      <c r="D2784" s="2" t="s">
        <v>9</v>
      </c>
      <c r="E2784" s="3" t="s">
        <v>13</v>
      </c>
      <c r="F2784" s="10">
        <v>350</v>
      </c>
      <c r="G2784" s="3" t="s">
        <v>12</v>
      </c>
    </row>
    <row r="2785" spans="1:7" x14ac:dyDescent="0.25">
      <c r="A2785" s="6">
        <v>43724</v>
      </c>
      <c r="B2785" s="1">
        <f t="shared" si="86"/>
        <v>2019</v>
      </c>
      <c r="C2785" s="7" t="str">
        <f t="shared" si="87"/>
        <v>Sep</v>
      </c>
      <c r="D2785" s="2" t="s">
        <v>9</v>
      </c>
      <c r="E2785" s="3" t="s">
        <v>14</v>
      </c>
      <c r="F2785" s="10">
        <v>500</v>
      </c>
      <c r="G2785" s="3" t="s">
        <v>11</v>
      </c>
    </row>
    <row r="2786" spans="1:7" x14ac:dyDescent="0.25">
      <c r="A2786" s="6">
        <v>43724</v>
      </c>
      <c r="B2786" s="1">
        <f t="shared" si="86"/>
        <v>2019</v>
      </c>
      <c r="C2786" s="7" t="str">
        <f t="shared" si="87"/>
        <v>Sep</v>
      </c>
      <c r="D2786" s="2" t="s">
        <v>5</v>
      </c>
      <c r="E2786" s="3" t="s">
        <v>14</v>
      </c>
      <c r="F2786" s="10">
        <v>500</v>
      </c>
      <c r="G2786" s="3" t="s">
        <v>11</v>
      </c>
    </row>
    <row r="2787" spans="1:7" x14ac:dyDescent="0.25">
      <c r="A2787" s="6">
        <v>43724</v>
      </c>
      <c r="B2787" s="1">
        <f t="shared" si="86"/>
        <v>2019</v>
      </c>
      <c r="C2787" s="7" t="str">
        <f t="shared" si="87"/>
        <v>Sep</v>
      </c>
      <c r="D2787" s="2" t="s">
        <v>8</v>
      </c>
      <c r="E2787" s="3" t="s">
        <v>15</v>
      </c>
      <c r="F2787" s="10">
        <v>200</v>
      </c>
      <c r="G2787" s="3" t="s">
        <v>10</v>
      </c>
    </row>
    <row r="2788" spans="1:7" x14ac:dyDescent="0.25">
      <c r="A2788" s="6">
        <v>43724</v>
      </c>
      <c r="B2788" s="1">
        <f t="shared" si="86"/>
        <v>2019</v>
      </c>
      <c r="C2788" s="7" t="str">
        <f t="shared" si="87"/>
        <v>Sep</v>
      </c>
      <c r="D2788" s="2" t="s">
        <v>6</v>
      </c>
      <c r="E2788" s="3" t="s">
        <v>16</v>
      </c>
      <c r="F2788" s="10">
        <v>600</v>
      </c>
      <c r="G2788" s="3" t="s">
        <v>12</v>
      </c>
    </row>
    <row r="2789" spans="1:7" x14ac:dyDescent="0.25">
      <c r="A2789" s="6">
        <v>43724</v>
      </c>
      <c r="B2789" s="1">
        <f t="shared" si="86"/>
        <v>2019</v>
      </c>
      <c r="C2789" s="7" t="str">
        <f t="shared" si="87"/>
        <v>Sep</v>
      </c>
      <c r="D2789" s="2" t="s">
        <v>9</v>
      </c>
      <c r="E2789" s="3" t="s">
        <v>16</v>
      </c>
      <c r="F2789" s="10">
        <v>600</v>
      </c>
      <c r="G2789" s="3" t="s">
        <v>11</v>
      </c>
    </row>
    <row r="2790" spans="1:7" x14ac:dyDescent="0.25">
      <c r="A2790" s="6">
        <v>43724</v>
      </c>
      <c r="B2790" s="1">
        <f t="shared" si="86"/>
        <v>2019</v>
      </c>
      <c r="C2790" s="7" t="str">
        <f t="shared" si="87"/>
        <v>Sep</v>
      </c>
      <c r="D2790" s="2" t="s">
        <v>5</v>
      </c>
      <c r="E2790" s="3" t="s">
        <v>13</v>
      </c>
      <c r="F2790" s="10">
        <v>350</v>
      </c>
      <c r="G2790" s="3" t="s">
        <v>10</v>
      </c>
    </row>
    <row r="2791" spans="1:7" x14ac:dyDescent="0.25">
      <c r="A2791" s="6">
        <v>43725</v>
      </c>
      <c r="B2791" s="1">
        <f t="shared" si="86"/>
        <v>2019</v>
      </c>
      <c r="C2791" s="7" t="str">
        <f t="shared" si="87"/>
        <v>Sep</v>
      </c>
      <c r="D2791" s="2" t="s">
        <v>8</v>
      </c>
      <c r="E2791" s="3" t="s">
        <v>14</v>
      </c>
      <c r="F2791" s="10">
        <v>500</v>
      </c>
      <c r="G2791" s="3" t="s">
        <v>10</v>
      </c>
    </row>
    <row r="2792" spans="1:7" x14ac:dyDescent="0.25">
      <c r="A2792" s="6">
        <v>43725</v>
      </c>
      <c r="B2792" s="1">
        <f t="shared" si="86"/>
        <v>2019</v>
      </c>
      <c r="C2792" s="7" t="str">
        <f t="shared" si="87"/>
        <v>Sep</v>
      </c>
      <c r="D2792" s="2" t="s">
        <v>6</v>
      </c>
      <c r="E2792" s="3" t="s">
        <v>16</v>
      </c>
      <c r="F2792" s="10">
        <v>600</v>
      </c>
      <c r="G2792" s="3" t="s">
        <v>11</v>
      </c>
    </row>
    <row r="2793" spans="1:7" x14ac:dyDescent="0.25">
      <c r="A2793" s="6">
        <v>43725</v>
      </c>
      <c r="B2793" s="1">
        <f t="shared" si="86"/>
        <v>2019</v>
      </c>
      <c r="C2793" s="7" t="str">
        <f t="shared" si="87"/>
        <v>Sep</v>
      </c>
      <c r="D2793" s="2" t="s">
        <v>7</v>
      </c>
      <c r="E2793" s="3" t="s">
        <v>15</v>
      </c>
      <c r="F2793" s="10">
        <v>200</v>
      </c>
      <c r="G2793" s="3" t="s">
        <v>10</v>
      </c>
    </row>
    <row r="2794" spans="1:7" x14ac:dyDescent="0.25">
      <c r="A2794" s="6">
        <v>43725</v>
      </c>
      <c r="B2794" s="1">
        <f t="shared" si="86"/>
        <v>2019</v>
      </c>
      <c r="C2794" s="7" t="str">
        <f t="shared" si="87"/>
        <v>Sep</v>
      </c>
      <c r="D2794" s="2" t="s">
        <v>9</v>
      </c>
      <c r="E2794" s="3" t="s">
        <v>15</v>
      </c>
      <c r="F2794" s="10">
        <v>200</v>
      </c>
      <c r="G2794" s="3" t="s">
        <v>12</v>
      </c>
    </row>
    <row r="2795" spans="1:7" x14ac:dyDescent="0.25">
      <c r="A2795" s="6">
        <v>43725</v>
      </c>
      <c r="B2795" s="1">
        <f t="shared" si="86"/>
        <v>2019</v>
      </c>
      <c r="C2795" s="7" t="str">
        <f t="shared" si="87"/>
        <v>Sep</v>
      </c>
      <c r="D2795" s="2" t="s">
        <v>5</v>
      </c>
      <c r="E2795" s="3" t="s">
        <v>16</v>
      </c>
      <c r="F2795" s="10">
        <v>600</v>
      </c>
      <c r="G2795" s="3" t="s">
        <v>11</v>
      </c>
    </row>
    <row r="2796" spans="1:7" x14ac:dyDescent="0.25">
      <c r="A2796" s="6">
        <v>43725</v>
      </c>
      <c r="B2796" s="1">
        <f t="shared" si="86"/>
        <v>2019</v>
      </c>
      <c r="C2796" s="7" t="str">
        <f t="shared" si="87"/>
        <v>Sep</v>
      </c>
      <c r="D2796" s="2" t="s">
        <v>9</v>
      </c>
      <c r="E2796" s="3" t="s">
        <v>15</v>
      </c>
      <c r="F2796" s="10">
        <v>200</v>
      </c>
      <c r="G2796" s="3" t="s">
        <v>11</v>
      </c>
    </row>
    <row r="2797" spans="1:7" x14ac:dyDescent="0.25">
      <c r="A2797" s="6">
        <v>43725</v>
      </c>
      <c r="B2797" s="1">
        <f t="shared" si="86"/>
        <v>2019</v>
      </c>
      <c r="C2797" s="7" t="str">
        <f t="shared" si="87"/>
        <v>Sep</v>
      </c>
      <c r="D2797" s="2" t="s">
        <v>7</v>
      </c>
      <c r="E2797" s="3" t="s">
        <v>15</v>
      </c>
      <c r="F2797" s="10">
        <v>200</v>
      </c>
      <c r="G2797" s="3" t="s">
        <v>10</v>
      </c>
    </row>
    <row r="2798" spans="1:7" x14ac:dyDescent="0.25">
      <c r="A2798" s="6">
        <v>43725</v>
      </c>
      <c r="B2798" s="1">
        <f t="shared" si="86"/>
        <v>2019</v>
      </c>
      <c r="C2798" s="7" t="str">
        <f t="shared" si="87"/>
        <v>Sep</v>
      </c>
      <c r="D2798" s="2" t="s">
        <v>6</v>
      </c>
      <c r="E2798" s="3" t="s">
        <v>14</v>
      </c>
      <c r="F2798" s="10">
        <v>500</v>
      </c>
      <c r="G2798" s="3" t="s">
        <v>12</v>
      </c>
    </row>
    <row r="2799" spans="1:7" x14ac:dyDescent="0.25">
      <c r="A2799" s="6">
        <v>43725</v>
      </c>
      <c r="B2799" s="1">
        <f t="shared" si="86"/>
        <v>2019</v>
      </c>
      <c r="C2799" s="7" t="str">
        <f t="shared" si="87"/>
        <v>Sep</v>
      </c>
      <c r="D2799" s="2" t="s">
        <v>9</v>
      </c>
      <c r="E2799" s="3" t="s">
        <v>15</v>
      </c>
      <c r="F2799" s="10">
        <v>200</v>
      </c>
      <c r="G2799" s="3" t="s">
        <v>12</v>
      </c>
    </row>
    <row r="2800" spans="1:7" x14ac:dyDescent="0.25">
      <c r="A2800" s="6">
        <v>43725</v>
      </c>
      <c r="B2800" s="1">
        <f t="shared" si="86"/>
        <v>2019</v>
      </c>
      <c r="C2800" s="7" t="str">
        <f t="shared" si="87"/>
        <v>Sep</v>
      </c>
      <c r="D2800" s="2" t="s">
        <v>6</v>
      </c>
      <c r="E2800" s="3" t="s">
        <v>13</v>
      </c>
      <c r="F2800" s="10">
        <v>350</v>
      </c>
      <c r="G2800" s="3" t="s">
        <v>11</v>
      </c>
    </row>
    <row r="2801" spans="1:7" x14ac:dyDescent="0.25">
      <c r="A2801" s="6">
        <v>43726</v>
      </c>
      <c r="B2801" s="1">
        <f t="shared" si="86"/>
        <v>2019</v>
      </c>
      <c r="C2801" s="7" t="str">
        <f t="shared" si="87"/>
        <v>Sep</v>
      </c>
      <c r="D2801" s="2" t="s">
        <v>7</v>
      </c>
      <c r="E2801" s="3" t="s">
        <v>16</v>
      </c>
      <c r="F2801" s="10">
        <v>600</v>
      </c>
      <c r="G2801" s="3" t="s">
        <v>10</v>
      </c>
    </row>
    <row r="2802" spans="1:7" x14ac:dyDescent="0.25">
      <c r="A2802" s="6">
        <v>43726</v>
      </c>
      <c r="B2802" s="1">
        <f t="shared" si="86"/>
        <v>2019</v>
      </c>
      <c r="C2802" s="7" t="str">
        <f t="shared" si="87"/>
        <v>Sep</v>
      </c>
      <c r="D2802" s="2" t="s">
        <v>5</v>
      </c>
      <c r="E2802" s="3" t="s">
        <v>14</v>
      </c>
      <c r="F2802" s="10">
        <v>500</v>
      </c>
      <c r="G2802" s="3" t="s">
        <v>10</v>
      </c>
    </row>
    <row r="2803" spans="1:7" x14ac:dyDescent="0.25">
      <c r="A2803" s="6">
        <v>43726</v>
      </c>
      <c r="B2803" s="1">
        <f t="shared" si="86"/>
        <v>2019</v>
      </c>
      <c r="C2803" s="7" t="str">
        <f t="shared" si="87"/>
        <v>Sep</v>
      </c>
      <c r="D2803" s="2" t="s">
        <v>8</v>
      </c>
      <c r="E2803" s="3" t="s">
        <v>13</v>
      </c>
      <c r="F2803" s="10">
        <v>350</v>
      </c>
      <c r="G2803" s="3" t="s">
        <v>10</v>
      </c>
    </row>
    <row r="2804" spans="1:7" x14ac:dyDescent="0.25">
      <c r="A2804" s="6">
        <v>43726</v>
      </c>
      <c r="B2804" s="1">
        <f t="shared" si="86"/>
        <v>2019</v>
      </c>
      <c r="C2804" s="7" t="str">
        <f t="shared" si="87"/>
        <v>Sep</v>
      </c>
      <c r="D2804" s="2" t="s">
        <v>8</v>
      </c>
      <c r="E2804" s="3" t="s">
        <v>13</v>
      </c>
      <c r="F2804" s="10">
        <v>350</v>
      </c>
      <c r="G2804" s="3" t="s">
        <v>10</v>
      </c>
    </row>
    <row r="2805" spans="1:7" x14ac:dyDescent="0.25">
      <c r="A2805" s="6">
        <v>43726</v>
      </c>
      <c r="B2805" s="1">
        <f t="shared" si="86"/>
        <v>2019</v>
      </c>
      <c r="C2805" s="7" t="str">
        <f t="shared" si="87"/>
        <v>Sep</v>
      </c>
      <c r="D2805" s="2" t="s">
        <v>7</v>
      </c>
      <c r="E2805" s="3" t="s">
        <v>14</v>
      </c>
      <c r="F2805" s="10">
        <v>500</v>
      </c>
      <c r="G2805" s="3" t="s">
        <v>11</v>
      </c>
    </row>
    <row r="2806" spans="1:7" x14ac:dyDescent="0.25">
      <c r="A2806" s="6">
        <v>43726</v>
      </c>
      <c r="B2806" s="1">
        <f t="shared" si="86"/>
        <v>2019</v>
      </c>
      <c r="C2806" s="7" t="str">
        <f t="shared" si="87"/>
        <v>Sep</v>
      </c>
      <c r="D2806" s="2" t="s">
        <v>6</v>
      </c>
      <c r="E2806" s="3" t="s">
        <v>14</v>
      </c>
      <c r="F2806" s="10">
        <v>500</v>
      </c>
      <c r="G2806" s="3" t="s">
        <v>11</v>
      </c>
    </row>
    <row r="2807" spans="1:7" x14ac:dyDescent="0.25">
      <c r="A2807" s="6">
        <v>43726</v>
      </c>
      <c r="B2807" s="1">
        <f t="shared" si="86"/>
        <v>2019</v>
      </c>
      <c r="C2807" s="7" t="str">
        <f t="shared" si="87"/>
        <v>Sep</v>
      </c>
      <c r="D2807" s="2" t="s">
        <v>5</v>
      </c>
      <c r="E2807" s="3" t="s">
        <v>16</v>
      </c>
      <c r="F2807" s="10">
        <v>600</v>
      </c>
      <c r="G2807" s="3" t="s">
        <v>10</v>
      </c>
    </row>
    <row r="2808" spans="1:7" x14ac:dyDescent="0.25">
      <c r="A2808" s="6">
        <v>43726</v>
      </c>
      <c r="B2808" s="1">
        <f t="shared" si="86"/>
        <v>2019</v>
      </c>
      <c r="C2808" s="7" t="str">
        <f t="shared" si="87"/>
        <v>Sep</v>
      </c>
      <c r="D2808" s="2" t="s">
        <v>8</v>
      </c>
      <c r="E2808" s="3" t="s">
        <v>15</v>
      </c>
      <c r="F2808" s="10">
        <v>200</v>
      </c>
      <c r="G2808" s="3" t="s">
        <v>12</v>
      </c>
    </row>
    <row r="2809" spans="1:7" x14ac:dyDescent="0.25">
      <c r="A2809" s="6">
        <v>43726</v>
      </c>
      <c r="B2809" s="1">
        <f t="shared" si="86"/>
        <v>2019</v>
      </c>
      <c r="C2809" s="7" t="str">
        <f t="shared" si="87"/>
        <v>Sep</v>
      </c>
      <c r="D2809" s="2" t="s">
        <v>5</v>
      </c>
      <c r="E2809" s="3" t="s">
        <v>13</v>
      </c>
      <c r="F2809" s="10">
        <v>350</v>
      </c>
      <c r="G2809" s="3" t="s">
        <v>10</v>
      </c>
    </row>
    <row r="2810" spans="1:7" x14ac:dyDescent="0.25">
      <c r="A2810" s="6">
        <v>43727</v>
      </c>
      <c r="B2810" s="1">
        <f t="shared" si="86"/>
        <v>2019</v>
      </c>
      <c r="C2810" s="7" t="str">
        <f t="shared" si="87"/>
        <v>Sep</v>
      </c>
      <c r="D2810" s="2" t="s">
        <v>7</v>
      </c>
      <c r="E2810" s="3" t="s">
        <v>15</v>
      </c>
      <c r="F2810" s="10">
        <v>200</v>
      </c>
      <c r="G2810" s="3" t="s">
        <v>12</v>
      </c>
    </row>
    <row r="2811" spans="1:7" x14ac:dyDescent="0.25">
      <c r="A2811" s="6">
        <v>43727</v>
      </c>
      <c r="B2811" s="1">
        <f t="shared" si="86"/>
        <v>2019</v>
      </c>
      <c r="C2811" s="7" t="str">
        <f t="shared" si="87"/>
        <v>Sep</v>
      </c>
      <c r="D2811" s="2" t="s">
        <v>5</v>
      </c>
      <c r="E2811" s="3" t="s">
        <v>13</v>
      </c>
      <c r="F2811" s="10">
        <v>350</v>
      </c>
      <c r="G2811" s="3" t="s">
        <v>10</v>
      </c>
    </row>
    <row r="2812" spans="1:7" x14ac:dyDescent="0.25">
      <c r="A2812" s="6">
        <v>43727</v>
      </c>
      <c r="B2812" s="1">
        <f t="shared" si="86"/>
        <v>2019</v>
      </c>
      <c r="C2812" s="7" t="str">
        <f t="shared" si="87"/>
        <v>Sep</v>
      </c>
      <c r="D2812" s="2" t="s">
        <v>6</v>
      </c>
      <c r="E2812" s="3" t="s">
        <v>13</v>
      </c>
      <c r="F2812" s="10">
        <v>350</v>
      </c>
      <c r="G2812" s="3" t="s">
        <v>10</v>
      </c>
    </row>
    <row r="2813" spans="1:7" x14ac:dyDescent="0.25">
      <c r="A2813" s="6">
        <v>43727</v>
      </c>
      <c r="B2813" s="1">
        <f t="shared" si="86"/>
        <v>2019</v>
      </c>
      <c r="C2813" s="7" t="str">
        <f t="shared" si="87"/>
        <v>Sep</v>
      </c>
      <c r="D2813" s="2" t="s">
        <v>6</v>
      </c>
      <c r="E2813" s="3" t="s">
        <v>14</v>
      </c>
      <c r="F2813" s="10">
        <v>500</v>
      </c>
      <c r="G2813" s="3" t="s">
        <v>12</v>
      </c>
    </row>
    <row r="2814" spans="1:7" x14ac:dyDescent="0.25">
      <c r="A2814" s="6">
        <v>43727</v>
      </c>
      <c r="B2814" s="1">
        <f t="shared" si="86"/>
        <v>2019</v>
      </c>
      <c r="C2814" s="7" t="str">
        <f t="shared" si="87"/>
        <v>Sep</v>
      </c>
      <c r="D2814" s="2" t="s">
        <v>5</v>
      </c>
      <c r="E2814" s="3" t="s">
        <v>15</v>
      </c>
      <c r="F2814" s="10">
        <v>200</v>
      </c>
      <c r="G2814" s="3" t="s">
        <v>12</v>
      </c>
    </row>
    <row r="2815" spans="1:7" x14ac:dyDescent="0.25">
      <c r="A2815" s="6">
        <v>43727</v>
      </c>
      <c r="B2815" s="1">
        <f t="shared" si="86"/>
        <v>2019</v>
      </c>
      <c r="C2815" s="7" t="str">
        <f t="shared" si="87"/>
        <v>Sep</v>
      </c>
      <c r="D2815" s="2" t="s">
        <v>7</v>
      </c>
      <c r="E2815" s="3" t="s">
        <v>14</v>
      </c>
      <c r="F2815" s="10">
        <v>500</v>
      </c>
      <c r="G2815" s="3" t="s">
        <v>10</v>
      </c>
    </row>
    <row r="2816" spans="1:7" x14ac:dyDescent="0.25">
      <c r="A2816" s="6">
        <v>43727</v>
      </c>
      <c r="B2816" s="1">
        <f t="shared" si="86"/>
        <v>2019</v>
      </c>
      <c r="C2816" s="7" t="str">
        <f t="shared" si="87"/>
        <v>Sep</v>
      </c>
      <c r="D2816" s="2" t="s">
        <v>5</v>
      </c>
      <c r="E2816" s="3" t="s">
        <v>15</v>
      </c>
      <c r="F2816" s="10">
        <v>200</v>
      </c>
      <c r="G2816" s="3" t="s">
        <v>10</v>
      </c>
    </row>
    <row r="2817" spans="1:7" x14ac:dyDescent="0.25">
      <c r="A2817" s="6">
        <v>43727</v>
      </c>
      <c r="B2817" s="1">
        <f t="shared" si="86"/>
        <v>2019</v>
      </c>
      <c r="C2817" s="7" t="str">
        <f t="shared" si="87"/>
        <v>Sep</v>
      </c>
      <c r="D2817" s="2" t="s">
        <v>5</v>
      </c>
      <c r="E2817" s="3" t="s">
        <v>16</v>
      </c>
      <c r="F2817" s="10">
        <v>600</v>
      </c>
      <c r="G2817" s="3" t="s">
        <v>12</v>
      </c>
    </row>
    <row r="2818" spans="1:7" x14ac:dyDescent="0.25">
      <c r="A2818" s="6">
        <v>43727</v>
      </c>
      <c r="B2818" s="1">
        <f t="shared" si="86"/>
        <v>2019</v>
      </c>
      <c r="C2818" s="7" t="str">
        <f t="shared" si="87"/>
        <v>Sep</v>
      </c>
      <c r="D2818" s="2" t="s">
        <v>5</v>
      </c>
      <c r="E2818" s="3" t="s">
        <v>16</v>
      </c>
      <c r="F2818" s="10">
        <v>600</v>
      </c>
      <c r="G2818" s="3" t="s">
        <v>12</v>
      </c>
    </row>
    <row r="2819" spans="1:7" x14ac:dyDescent="0.25">
      <c r="A2819" s="6">
        <v>43727</v>
      </c>
      <c r="B2819" s="1">
        <f t="shared" ref="B2819:B2882" si="88">YEAR(A2819)</f>
        <v>2019</v>
      </c>
      <c r="C2819" s="7" t="str">
        <f t="shared" ref="C2819:C2882" si="89">TEXT(A2819,"mmm")</f>
        <v>Sep</v>
      </c>
      <c r="D2819" s="2" t="s">
        <v>5</v>
      </c>
      <c r="E2819" s="3" t="s">
        <v>16</v>
      </c>
      <c r="F2819" s="10">
        <v>600</v>
      </c>
      <c r="G2819" s="3" t="s">
        <v>10</v>
      </c>
    </row>
    <row r="2820" spans="1:7" x14ac:dyDescent="0.25">
      <c r="A2820" s="6">
        <v>43728</v>
      </c>
      <c r="B2820" s="1">
        <f t="shared" si="88"/>
        <v>2019</v>
      </c>
      <c r="C2820" s="7" t="str">
        <f t="shared" si="89"/>
        <v>Sep</v>
      </c>
      <c r="D2820" s="2" t="s">
        <v>8</v>
      </c>
      <c r="E2820" s="3" t="s">
        <v>16</v>
      </c>
      <c r="F2820" s="10">
        <v>600</v>
      </c>
      <c r="G2820" s="3" t="s">
        <v>12</v>
      </c>
    </row>
    <row r="2821" spans="1:7" x14ac:dyDescent="0.25">
      <c r="A2821" s="6">
        <v>43728</v>
      </c>
      <c r="B2821" s="1">
        <f t="shared" si="88"/>
        <v>2019</v>
      </c>
      <c r="C2821" s="7" t="str">
        <f t="shared" si="89"/>
        <v>Sep</v>
      </c>
      <c r="D2821" s="2" t="s">
        <v>6</v>
      </c>
      <c r="E2821" s="3" t="s">
        <v>13</v>
      </c>
      <c r="F2821" s="10">
        <v>350</v>
      </c>
      <c r="G2821" s="3" t="s">
        <v>10</v>
      </c>
    </row>
    <row r="2822" spans="1:7" x14ac:dyDescent="0.25">
      <c r="A2822" s="6">
        <v>43728</v>
      </c>
      <c r="B2822" s="1">
        <f t="shared" si="88"/>
        <v>2019</v>
      </c>
      <c r="C2822" s="7" t="str">
        <f t="shared" si="89"/>
        <v>Sep</v>
      </c>
      <c r="D2822" s="2" t="s">
        <v>8</v>
      </c>
      <c r="E2822" s="3" t="s">
        <v>16</v>
      </c>
      <c r="F2822" s="10">
        <v>600</v>
      </c>
      <c r="G2822" s="3" t="s">
        <v>12</v>
      </c>
    </row>
    <row r="2823" spans="1:7" x14ac:dyDescent="0.25">
      <c r="A2823" s="6">
        <v>43728</v>
      </c>
      <c r="B2823" s="1">
        <f t="shared" si="88"/>
        <v>2019</v>
      </c>
      <c r="C2823" s="7" t="str">
        <f t="shared" si="89"/>
        <v>Sep</v>
      </c>
      <c r="D2823" s="2" t="s">
        <v>5</v>
      </c>
      <c r="E2823" s="3" t="s">
        <v>16</v>
      </c>
      <c r="F2823" s="10">
        <v>600</v>
      </c>
      <c r="G2823" s="3" t="s">
        <v>12</v>
      </c>
    </row>
    <row r="2824" spans="1:7" x14ac:dyDescent="0.25">
      <c r="A2824" s="6">
        <v>43728</v>
      </c>
      <c r="B2824" s="1">
        <f t="shared" si="88"/>
        <v>2019</v>
      </c>
      <c r="C2824" s="7" t="str">
        <f t="shared" si="89"/>
        <v>Sep</v>
      </c>
      <c r="D2824" s="2" t="s">
        <v>9</v>
      </c>
      <c r="E2824" s="3" t="s">
        <v>16</v>
      </c>
      <c r="F2824" s="10">
        <v>600</v>
      </c>
      <c r="G2824" s="3" t="s">
        <v>11</v>
      </c>
    </row>
    <row r="2825" spans="1:7" x14ac:dyDescent="0.25">
      <c r="A2825" s="6">
        <v>43728</v>
      </c>
      <c r="B2825" s="1">
        <f t="shared" si="88"/>
        <v>2019</v>
      </c>
      <c r="C2825" s="7" t="str">
        <f t="shared" si="89"/>
        <v>Sep</v>
      </c>
      <c r="D2825" s="2" t="s">
        <v>7</v>
      </c>
      <c r="E2825" s="3" t="s">
        <v>14</v>
      </c>
      <c r="F2825" s="10">
        <v>500</v>
      </c>
      <c r="G2825" s="3" t="s">
        <v>11</v>
      </c>
    </row>
    <row r="2826" spans="1:7" x14ac:dyDescent="0.25">
      <c r="A2826" s="6">
        <v>43728</v>
      </c>
      <c r="B2826" s="1">
        <f t="shared" si="88"/>
        <v>2019</v>
      </c>
      <c r="C2826" s="7" t="str">
        <f t="shared" si="89"/>
        <v>Sep</v>
      </c>
      <c r="D2826" s="2" t="s">
        <v>6</v>
      </c>
      <c r="E2826" s="3" t="s">
        <v>14</v>
      </c>
      <c r="F2826" s="10">
        <v>500</v>
      </c>
      <c r="G2826" s="3" t="s">
        <v>11</v>
      </c>
    </row>
    <row r="2827" spans="1:7" x14ac:dyDescent="0.25">
      <c r="A2827" s="6">
        <v>43728</v>
      </c>
      <c r="B2827" s="1">
        <f t="shared" si="88"/>
        <v>2019</v>
      </c>
      <c r="C2827" s="7" t="str">
        <f t="shared" si="89"/>
        <v>Sep</v>
      </c>
      <c r="D2827" s="2" t="s">
        <v>8</v>
      </c>
      <c r="E2827" s="3" t="s">
        <v>13</v>
      </c>
      <c r="F2827" s="10">
        <v>350</v>
      </c>
      <c r="G2827" s="3" t="s">
        <v>11</v>
      </c>
    </row>
    <row r="2828" spans="1:7" x14ac:dyDescent="0.25">
      <c r="A2828" s="6">
        <v>43728</v>
      </c>
      <c r="B2828" s="1">
        <f t="shared" si="88"/>
        <v>2019</v>
      </c>
      <c r="C2828" s="7" t="str">
        <f t="shared" si="89"/>
        <v>Sep</v>
      </c>
      <c r="D2828" s="2" t="s">
        <v>7</v>
      </c>
      <c r="E2828" s="3" t="s">
        <v>15</v>
      </c>
      <c r="F2828" s="10">
        <v>200</v>
      </c>
      <c r="G2828" s="3" t="s">
        <v>11</v>
      </c>
    </row>
    <row r="2829" spans="1:7" x14ac:dyDescent="0.25">
      <c r="A2829" s="6">
        <v>43728</v>
      </c>
      <c r="B2829" s="1">
        <f t="shared" si="88"/>
        <v>2019</v>
      </c>
      <c r="C2829" s="7" t="str">
        <f t="shared" si="89"/>
        <v>Sep</v>
      </c>
      <c r="D2829" s="2" t="s">
        <v>6</v>
      </c>
      <c r="E2829" s="3" t="s">
        <v>13</v>
      </c>
      <c r="F2829" s="10">
        <v>350</v>
      </c>
      <c r="G2829" s="3" t="s">
        <v>10</v>
      </c>
    </row>
    <row r="2830" spans="1:7" x14ac:dyDescent="0.25">
      <c r="A2830" s="6">
        <v>43728</v>
      </c>
      <c r="B2830" s="1">
        <f t="shared" si="88"/>
        <v>2019</v>
      </c>
      <c r="C2830" s="7" t="str">
        <f t="shared" si="89"/>
        <v>Sep</v>
      </c>
      <c r="D2830" s="2" t="s">
        <v>7</v>
      </c>
      <c r="E2830" s="3" t="s">
        <v>14</v>
      </c>
      <c r="F2830" s="10">
        <v>500</v>
      </c>
      <c r="G2830" s="3" t="s">
        <v>10</v>
      </c>
    </row>
    <row r="2831" spans="1:7" x14ac:dyDescent="0.25">
      <c r="A2831" s="6">
        <v>43728</v>
      </c>
      <c r="B2831" s="1">
        <f t="shared" si="88"/>
        <v>2019</v>
      </c>
      <c r="C2831" s="7" t="str">
        <f t="shared" si="89"/>
        <v>Sep</v>
      </c>
      <c r="D2831" s="2" t="s">
        <v>7</v>
      </c>
      <c r="E2831" s="3" t="s">
        <v>16</v>
      </c>
      <c r="F2831" s="10">
        <v>600</v>
      </c>
      <c r="G2831" s="3" t="s">
        <v>12</v>
      </c>
    </row>
    <row r="2832" spans="1:7" x14ac:dyDescent="0.25">
      <c r="A2832" s="6">
        <v>43728</v>
      </c>
      <c r="B2832" s="1">
        <f t="shared" si="88"/>
        <v>2019</v>
      </c>
      <c r="C2832" s="7" t="str">
        <f t="shared" si="89"/>
        <v>Sep</v>
      </c>
      <c r="D2832" s="2" t="s">
        <v>9</v>
      </c>
      <c r="E2832" s="3" t="s">
        <v>15</v>
      </c>
      <c r="F2832" s="10">
        <v>200</v>
      </c>
      <c r="G2832" s="3" t="s">
        <v>12</v>
      </c>
    </row>
    <row r="2833" spans="1:7" x14ac:dyDescent="0.25">
      <c r="A2833" s="6">
        <v>43728</v>
      </c>
      <c r="B2833" s="1">
        <f t="shared" si="88"/>
        <v>2019</v>
      </c>
      <c r="C2833" s="7" t="str">
        <f t="shared" si="89"/>
        <v>Sep</v>
      </c>
      <c r="D2833" s="2" t="s">
        <v>9</v>
      </c>
      <c r="E2833" s="3" t="s">
        <v>15</v>
      </c>
      <c r="F2833" s="10">
        <v>200</v>
      </c>
      <c r="G2833" s="3" t="s">
        <v>10</v>
      </c>
    </row>
    <row r="2834" spans="1:7" x14ac:dyDescent="0.25">
      <c r="A2834" s="6">
        <v>43728</v>
      </c>
      <c r="B2834" s="1">
        <f t="shared" si="88"/>
        <v>2019</v>
      </c>
      <c r="C2834" s="7" t="str">
        <f t="shared" si="89"/>
        <v>Sep</v>
      </c>
      <c r="D2834" s="2" t="s">
        <v>6</v>
      </c>
      <c r="E2834" s="3" t="s">
        <v>16</v>
      </c>
      <c r="F2834" s="10">
        <v>600</v>
      </c>
      <c r="G2834" s="3" t="s">
        <v>12</v>
      </c>
    </row>
    <row r="2835" spans="1:7" x14ac:dyDescent="0.25">
      <c r="A2835" s="6">
        <v>43728</v>
      </c>
      <c r="B2835" s="1">
        <f t="shared" si="88"/>
        <v>2019</v>
      </c>
      <c r="C2835" s="7" t="str">
        <f t="shared" si="89"/>
        <v>Sep</v>
      </c>
      <c r="D2835" s="2" t="s">
        <v>5</v>
      </c>
      <c r="E2835" s="3" t="s">
        <v>14</v>
      </c>
      <c r="F2835" s="10">
        <v>500</v>
      </c>
      <c r="G2835" s="3" t="s">
        <v>10</v>
      </c>
    </row>
    <row r="2836" spans="1:7" x14ac:dyDescent="0.25">
      <c r="A2836" s="6">
        <v>43729</v>
      </c>
      <c r="B2836" s="1">
        <f t="shared" si="88"/>
        <v>2019</v>
      </c>
      <c r="C2836" s="7" t="str">
        <f t="shared" si="89"/>
        <v>Sep</v>
      </c>
      <c r="D2836" s="2" t="s">
        <v>5</v>
      </c>
      <c r="E2836" s="3" t="s">
        <v>13</v>
      </c>
      <c r="F2836" s="10">
        <v>350</v>
      </c>
      <c r="G2836" s="3" t="s">
        <v>11</v>
      </c>
    </row>
    <row r="2837" spans="1:7" x14ac:dyDescent="0.25">
      <c r="A2837" s="6">
        <v>43729</v>
      </c>
      <c r="B2837" s="1">
        <f t="shared" si="88"/>
        <v>2019</v>
      </c>
      <c r="C2837" s="7" t="str">
        <f t="shared" si="89"/>
        <v>Sep</v>
      </c>
      <c r="D2837" s="2" t="s">
        <v>5</v>
      </c>
      <c r="E2837" s="3" t="s">
        <v>14</v>
      </c>
      <c r="F2837" s="10">
        <v>500</v>
      </c>
      <c r="G2837" s="3" t="s">
        <v>10</v>
      </c>
    </row>
    <row r="2838" spans="1:7" x14ac:dyDescent="0.25">
      <c r="A2838" s="6">
        <v>43729</v>
      </c>
      <c r="B2838" s="1">
        <f t="shared" si="88"/>
        <v>2019</v>
      </c>
      <c r="C2838" s="7" t="str">
        <f t="shared" si="89"/>
        <v>Sep</v>
      </c>
      <c r="D2838" s="2" t="s">
        <v>6</v>
      </c>
      <c r="E2838" s="3" t="s">
        <v>16</v>
      </c>
      <c r="F2838" s="10">
        <v>600</v>
      </c>
      <c r="G2838" s="3" t="s">
        <v>11</v>
      </c>
    </row>
    <row r="2839" spans="1:7" x14ac:dyDescent="0.25">
      <c r="A2839" s="6">
        <v>43729</v>
      </c>
      <c r="B2839" s="1">
        <f t="shared" si="88"/>
        <v>2019</v>
      </c>
      <c r="C2839" s="7" t="str">
        <f t="shared" si="89"/>
        <v>Sep</v>
      </c>
      <c r="D2839" s="2" t="s">
        <v>8</v>
      </c>
      <c r="E2839" s="3" t="s">
        <v>14</v>
      </c>
      <c r="F2839" s="10">
        <v>500</v>
      </c>
      <c r="G2839" s="3" t="s">
        <v>10</v>
      </c>
    </row>
    <row r="2840" spans="1:7" x14ac:dyDescent="0.25">
      <c r="A2840" s="6">
        <v>43729</v>
      </c>
      <c r="B2840" s="1">
        <f t="shared" si="88"/>
        <v>2019</v>
      </c>
      <c r="C2840" s="7" t="str">
        <f t="shared" si="89"/>
        <v>Sep</v>
      </c>
      <c r="D2840" s="2" t="s">
        <v>5</v>
      </c>
      <c r="E2840" s="3" t="s">
        <v>15</v>
      </c>
      <c r="F2840" s="10">
        <v>200</v>
      </c>
      <c r="G2840" s="3" t="s">
        <v>12</v>
      </c>
    </row>
    <row r="2841" spans="1:7" x14ac:dyDescent="0.25">
      <c r="A2841" s="6">
        <v>43729</v>
      </c>
      <c r="B2841" s="1">
        <f t="shared" si="88"/>
        <v>2019</v>
      </c>
      <c r="C2841" s="7" t="str">
        <f t="shared" si="89"/>
        <v>Sep</v>
      </c>
      <c r="D2841" s="2" t="s">
        <v>9</v>
      </c>
      <c r="E2841" s="3" t="s">
        <v>15</v>
      </c>
      <c r="F2841" s="10">
        <v>200</v>
      </c>
      <c r="G2841" s="3" t="s">
        <v>12</v>
      </c>
    </row>
    <row r="2842" spans="1:7" x14ac:dyDescent="0.25">
      <c r="A2842" s="6">
        <v>43729</v>
      </c>
      <c r="B2842" s="1">
        <f t="shared" si="88"/>
        <v>2019</v>
      </c>
      <c r="C2842" s="7" t="str">
        <f t="shared" si="89"/>
        <v>Sep</v>
      </c>
      <c r="D2842" s="2" t="s">
        <v>6</v>
      </c>
      <c r="E2842" s="3" t="s">
        <v>15</v>
      </c>
      <c r="F2842" s="10">
        <v>200</v>
      </c>
      <c r="G2842" s="3" t="s">
        <v>10</v>
      </c>
    </row>
    <row r="2843" spans="1:7" x14ac:dyDescent="0.25">
      <c r="A2843" s="6">
        <v>43729</v>
      </c>
      <c r="B2843" s="1">
        <f t="shared" si="88"/>
        <v>2019</v>
      </c>
      <c r="C2843" s="7" t="str">
        <f t="shared" si="89"/>
        <v>Sep</v>
      </c>
      <c r="D2843" s="2" t="s">
        <v>5</v>
      </c>
      <c r="E2843" s="3" t="s">
        <v>16</v>
      </c>
      <c r="F2843" s="10">
        <v>600</v>
      </c>
      <c r="G2843" s="3" t="s">
        <v>12</v>
      </c>
    </row>
    <row r="2844" spans="1:7" x14ac:dyDescent="0.25">
      <c r="A2844" s="6">
        <v>43729</v>
      </c>
      <c r="B2844" s="1">
        <f t="shared" si="88"/>
        <v>2019</v>
      </c>
      <c r="C2844" s="7" t="str">
        <f t="shared" si="89"/>
        <v>Sep</v>
      </c>
      <c r="D2844" s="2" t="s">
        <v>6</v>
      </c>
      <c r="E2844" s="3" t="s">
        <v>14</v>
      </c>
      <c r="F2844" s="10">
        <v>500</v>
      </c>
      <c r="G2844" s="3" t="s">
        <v>11</v>
      </c>
    </row>
    <row r="2845" spans="1:7" x14ac:dyDescent="0.25">
      <c r="A2845" s="6">
        <v>43729</v>
      </c>
      <c r="B2845" s="1">
        <f t="shared" si="88"/>
        <v>2019</v>
      </c>
      <c r="C2845" s="7" t="str">
        <f t="shared" si="89"/>
        <v>Sep</v>
      </c>
      <c r="D2845" s="2" t="s">
        <v>5</v>
      </c>
      <c r="E2845" s="3" t="s">
        <v>14</v>
      </c>
      <c r="F2845" s="10">
        <v>500</v>
      </c>
      <c r="G2845" s="3" t="s">
        <v>11</v>
      </c>
    </row>
    <row r="2846" spans="1:7" x14ac:dyDescent="0.25">
      <c r="A2846" s="6">
        <v>43729</v>
      </c>
      <c r="B2846" s="1">
        <f t="shared" si="88"/>
        <v>2019</v>
      </c>
      <c r="C2846" s="7" t="str">
        <f t="shared" si="89"/>
        <v>Sep</v>
      </c>
      <c r="D2846" s="2" t="s">
        <v>9</v>
      </c>
      <c r="E2846" s="3" t="s">
        <v>14</v>
      </c>
      <c r="F2846" s="10">
        <v>500</v>
      </c>
      <c r="G2846" s="3" t="s">
        <v>12</v>
      </c>
    </row>
    <row r="2847" spans="1:7" x14ac:dyDescent="0.25">
      <c r="A2847" s="6">
        <v>43730</v>
      </c>
      <c r="B2847" s="1">
        <f t="shared" si="88"/>
        <v>2019</v>
      </c>
      <c r="C2847" s="7" t="str">
        <f t="shared" si="89"/>
        <v>Sep</v>
      </c>
      <c r="D2847" s="2" t="s">
        <v>7</v>
      </c>
      <c r="E2847" s="3" t="s">
        <v>15</v>
      </c>
      <c r="F2847" s="10">
        <v>200</v>
      </c>
      <c r="G2847" s="3" t="s">
        <v>12</v>
      </c>
    </row>
    <row r="2848" spans="1:7" x14ac:dyDescent="0.25">
      <c r="A2848" s="6">
        <v>43730</v>
      </c>
      <c r="B2848" s="1">
        <f t="shared" si="88"/>
        <v>2019</v>
      </c>
      <c r="C2848" s="7" t="str">
        <f t="shared" si="89"/>
        <v>Sep</v>
      </c>
      <c r="D2848" s="2" t="s">
        <v>5</v>
      </c>
      <c r="E2848" s="3" t="s">
        <v>16</v>
      </c>
      <c r="F2848" s="10">
        <v>600</v>
      </c>
      <c r="G2848" s="3" t="s">
        <v>10</v>
      </c>
    </row>
    <row r="2849" spans="1:7" x14ac:dyDescent="0.25">
      <c r="A2849" s="6">
        <v>43730</v>
      </c>
      <c r="B2849" s="1">
        <f t="shared" si="88"/>
        <v>2019</v>
      </c>
      <c r="C2849" s="7" t="str">
        <f t="shared" si="89"/>
        <v>Sep</v>
      </c>
      <c r="D2849" s="2" t="s">
        <v>9</v>
      </c>
      <c r="E2849" s="3" t="s">
        <v>16</v>
      </c>
      <c r="F2849" s="10">
        <v>600</v>
      </c>
      <c r="G2849" s="3" t="s">
        <v>12</v>
      </c>
    </row>
    <row r="2850" spans="1:7" x14ac:dyDescent="0.25">
      <c r="A2850" s="6">
        <v>43730</v>
      </c>
      <c r="B2850" s="1">
        <f t="shared" si="88"/>
        <v>2019</v>
      </c>
      <c r="C2850" s="7" t="str">
        <f t="shared" si="89"/>
        <v>Sep</v>
      </c>
      <c r="D2850" s="2" t="s">
        <v>7</v>
      </c>
      <c r="E2850" s="3" t="s">
        <v>15</v>
      </c>
      <c r="F2850" s="10">
        <v>200</v>
      </c>
      <c r="G2850" s="3" t="s">
        <v>12</v>
      </c>
    </row>
    <row r="2851" spans="1:7" x14ac:dyDescent="0.25">
      <c r="A2851" s="6">
        <v>43730</v>
      </c>
      <c r="B2851" s="1">
        <f t="shared" si="88"/>
        <v>2019</v>
      </c>
      <c r="C2851" s="7" t="str">
        <f t="shared" si="89"/>
        <v>Sep</v>
      </c>
      <c r="D2851" s="2" t="s">
        <v>9</v>
      </c>
      <c r="E2851" s="3" t="s">
        <v>14</v>
      </c>
      <c r="F2851" s="10">
        <v>500</v>
      </c>
      <c r="G2851" s="3" t="s">
        <v>10</v>
      </c>
    </row>
    <row r="2852" spans="1:7" x14ac:dyDescent="0.25">
      <c r="A2852" s="6">
        <v>43730</v>
      </c>
      <c r="B2852" s="1">
        <f t="shared" si="88"/>
        <v>2019</v>
      </c>
      <c r="C2852" s="7" t="str">
        <f t="shared" si="89"/>
        <v>Sep</v>
      </c>
      <c r="D2852" s="2" t="s">
        <v>7</v>
      </c>
      <c r="E2852" s="3" t="s">
        <v>14</v>
      </c>
      <c r="F2852" s="10">
        <v>500</v>
      </c>
      <c r="G2852" s="3" t="s">
        <v>11</v>
      </c>
    </row>
    <row r="2853" spans="1:7" x14ac:dyDescent="0.25">
      <c r="A2853" s="6">
        <v>43730</v>
      </c>
      <c r="B2853" s="1">
        <f t="shared" si="88"/>
        <v>2019</v>
      </c>
      <c r="C2853" s="7" t="str">
        <f t="shared" si="89"/>
        <v>Sep</v>
      </c>
      <c r="D2853" s="2" t="s">
        <v>8</v>
      </c>
      <c r="E2853" s="3" t="s">
        <v>16</v>
      </c>
      <c r="F2853" s="10">
        <v>600</v>
      </c>
      <c r="G2853" s="3" t="s">
        <v>11</v>
      </c>
    </row>
    <row r="2854" spans="1:7" x14ac:dyDescent="0.25">
      <c r="A2854" s="6">
        <v>43730</v>
      </c>
      <c r="B2854" s="1">
        <f t="shared" si="88"/>
        <v>2019</v>
      </c>
      <c r="C2854" s="7" t="str">
        <f t="shared" si="89"/>
        <v>Sep</v>
      </c>
      <c r="D2854" s="2" t="s">
        <v>9</v>
      </c>
      <c r="E2854" s="3" t="s">
        <v>15</v>
      </c>
      <c r="F2854" s="10">
        <v>200</v>
      </c>
      <c r="G2854" s="3" t="s">
        <v>12</v>
      </c>
    </row>
    <row r="2855" spans="1:7" x14ac:dyDescent="0.25">
      <c r="A2855" s="6">
        <v>43730</v>
      </c>
      <c r="B2855" s="1">
        <f t="shared" si="88"/>
        <v>2019</v>
      </c>
      <c r="C2855" s="7" t="str">
        <f t="shared" si="89"/>
        <v>Sep</v>
      </c>
      <c r="D2855" s="2" t="s">
        <v>9</v>
      </c>
      <c r="E2855" s="3" t="s">
        <v>13</v>
      </c>
      <c r="F2855" s="10">
        <v>350</v>
      </c>
      <c r="G2855" s="3" t="s">
        <v>10</v>
      </c>
    </row>
    <row r="2856" spans="1:7" x14ac:dyDescent="0.25">
      <c r="A2856" s="6">
        <v>43730</v>
      </c>
      <c r="B2856" s="1">
        <f t="shared" si="88"/>
        <v>2019</v>
      </c>
      <c r="C2856" s="7" t="str">
        <f t="shared" si="89"/>
        <v>Sep</v>
      </c>
      <c r="D2856" s="2" t="s">
        <v>7</v>
      </c>
      <c r="E2856" s="3" t="s">
        <v>15</v>
      </c>
      <c r="F2856" s="10">
        <v>200</v>
      </c>
      <c r="G2856" s="3" t="s">
        <v>10</v>
      </c>
    </row>
    <row r="2857" spans="1:7" x14ac:dyDescent="0.25">
      <c r="A2857" s="6">
        <v>43730</v>
      </c>
      <c r="B2857" s="1">
        <f t="shared" si="88"/>
        <v>2019</v>
      </c>
      <c r="C2857" s="7" t="str">
        <f t="shared" si="89"/>
        <v>Sep</v>
      </c>
      <c r="D2857" s="2" t="s">
        <v>8</v>
      </c>
      <c r="E2857" s="3" t="s">
        <v>14</v>
      </c>
      <c r="F2857" s="10">
        <v>500</v>
      </c>
      <c r="G2857" s="3" t="s">
        <v>10</v>
      </c>
    </row>
    <row r="2858" spans="1:7" x14ac:dyDescent="0.25">
      <c r="A2858" s="6">
        <v>43731</v>
      </c>
      <c r="B2858" s="1">
        <f t="shared" si="88"/>
        <v>2019</v>
      </c>
      <c r="C2858" s="7" t="str">
        <f t="shared" si="89"/>
        <v>Sep</v>
      </c>
      <c r="D2858" s="2" t="s">
        <v>7</v>
      </c>
      <c r="E2858" s="3" t="s">
        <v>15</v>
      </c>
      <c r="F2858" s="10">
        <v>200</v>
      </c>
      <c r="G2858" s="3" t="s">
        <v>11</v>
      </c>
    </row>
    <row r="2859" spans="1:7" x14ac:dyDescent="0.25">
      <c r="A2859" s="6">
        <v>43731</v>
      </c>
      <c r="B2859" s="1">
        <f t="shared" si="88"/>
        <v>2019</v>
      </c>
      <c r="C2859" s="7" t="str">
        <f t="shared" si="89"/>
        <v>Sep</v>
      </c>
      <c r="D2859" s="2" t="s">
        <v>5</v>
      </c>
      <c r="E2859" s="3" t="s">
        <v>15</v>
      </c>
      <c r="F2859" s="10">
        <v>200</v>
      </c>
      <c r="G2859" s="3" t="s">
        <v>10</v>
      </c>
    </row>
    <row r="2860" spans="1:7" x14ac:dyDescent="0.25">
      <c r="A2860" s="6">
        <v>43731</v>
      </c>
      <c r="B2860" s="1">
        <f t="shared" si="88"/>
        <v>2019</v>
      </c>
      <c r="C2860" s="7" t="str">
        <f t="shared" si="89"/>
        <v>Sep</v>
      </c>
      <c r="D2860" s="2" t="s">
        <v>5</v>
      </c>
      <c r="E2860" s="3" t="s">
        <v>16</v>
      </c>
      <c r="F2860" s="10">
        <v>600</v>
      </c>
      <c r="G2860" s="3" t="s">
        <v>12</v>
      </c>
    </row>
    <row r="2861" spans="1:7" x14ac:dyDescent="0.25">
      <c r="A2861" s="6">
        <v>43731</v>
      </c>
      <c r="B2861" s="1">
        <f t="shared" si="88"/>
        <v>2019</v>
      </c>
      <c r="C2861" s="7" t="str">
        <f t="shared" si="89"/>
        <v>Sep</v>
      </c>
      <c r="D2861" s="2" t="s">
        <v>7</v>
      </c>
      <c r="E2861" s="3" t="s">
        <v>14</v>
      </c>
      <c r="F2861" s="10">
        <v>500</v>
      </c>
      <c r="G2861" s="3" t="s">
        <v>10</v>
      </c>
    </row>
    <row r="2862" spans="1:7" x14ac:dyDescent="0.25">
      <c r="A2862" s="6">
        <v>43731</v>
      </c>
      <c r="B2862" s="1">
        <f t="shared" si="88"/>
        <v>2019</v>
      </c>
      <c r="C2862" s="7" t="str">
        <f t="shared" si="89"/>
        <v>Sep</v>
      </c>
      <c r="D2862" s="2" t="s">
        <v>6</v>
      </c>
      <c r="E2862" s="3" t="s">
        <v>15</v>
      </c>
      <c r="F2862" s="10">
        <v>200</v>
      </c>
      <c r="G2862" s="3" t="s">
        <v>10</v>
      </c>
    </row>
    <row r="2863" spans="1:7" x14ac:dyDescent="0.25">
      <c r="A2863" s="6">
        <v>43731</v>
      </c>
      <c r="B2863" s="1">
        <f t="shared" si="88"/>
        <v>2019</v>
      </c>
      <c r="C2863" s="7" t="str">
        <f t="shared" si="89"/>
        <v>Sep</v>
      </c>
      <c r="D2863" s="2" t="s">
        <v>8</v>
      </c>
      <c r="E2863" s="3" t="s">
        <v>16</v>
      </c>
      <c r="F2863" s="10">
        <v>600</v>
      </c>
      <c r="G2863" s="3" t="s">
        <v>12</v>
      </c>
    </row>
    <row r="2864" spans="1:7" x14ac:dyDescent="0.25">
      <c r="A2864" s="6">
        <v>43731</v>
      </c>
      <c r="B2864" s="1">
        <f t="shared" si="88"/>
        <v>2019</v>
      </c>
      <c r="C2864" s="7" t="str">
        <f t="shared" si="89"/>
        <v>Sep</v>
      </c>
      <c r="D2864" s="2" t="s">
        <v>6</v>
      </c>
      <c r="E2864" s="3" t="s">
        <v>15</v>
      </c>
      <c r="F2864" s="10">
        <v>200</v>
      </c>
      <c r="G2864" s="3" t="s">
        <v>11</v>
      </c>
    </row>
    <row r="2865" spans="1:7" x14ac:dyDescent="0.25">
      <c r="A2865" s="6">
        <v>43731</v>
      </c>
      <c r="B2865" s="1">
        <f t="shared" si="88"/>
        <v>2019</v>
      </c>
      <c r="C2865" s="7" t="str">
        <f t="shared" si="89"/>
        <v>Sep</v>
      </c>
      <c r="D2865" s="2" t="s">
        <v>6</v>
      </c>
      <c r="E2865" s="3" t="s">
        <v>13</v>
      </c>
      <c r="F2865" s="10">
        <v>350</v>
      </c>
      <c r="G2865" s="3" t="s">
        <v>11</v>
      </c>
    </row>
    <row r="2866" spans="1:7" x14ac:dyDescent="0.25">
      <c r="A2866" s="6">
        <v>43731</v>
      </c>
      <c r="B2866" s="1">
        <f t="shared" si="88"/>
        <v>2019</v>
      </c>
      <c r="C2866" s="7" t="str">
        <f t="shared" si="89"/>
        <v>Sep</v>
      </c>
      <c r="D2866" s="2" t="s">
        <v>9</v>
      </c>
      <c r="E2866" s="3" t="s">
        <v>15</v>
      </c>
      <c r="F2866" s="10">
        <v>200</v>
      </c>
      <c r="G2866" s="3" t="s">
        <v>11</v>
      </c>
    </row>
    <row r="2867" spans="1:7" x14ac:dyDescent="0.25">
      <c r="A2867" s="6">
        <v>43731</v>
      </c>
      <c r="B2867" s="1">
        <f t="shared" si="88"/>
        <v>2019</v>
      </c>
      <c r="C2867" s="7" t="str">
        <f t="shared" si="89"/>
        <v>Sep</v>
      </c>
      <c r="D2867" s="2" t="s">
        <v>8</v>
      </c>
      <c r="E2867" s="3" t="s">
        <v>13</v>
      </c>
      <c r="F2867" s="10">
        <v>350</v>
      </c>
      <c r="G2867" s="3" t="s">
        <v>11</v>
      </c>
    </row>
    <row r="2868" spans="1:7" x14ac:dyDescent="0.25">
      <c r="A2868" s="6">
        <v>43731</v>
      </c>
      <c r="B2868" s="1">
        <f t="shared" si="88"/>
        <v>2019</v>
      </c>
      <c r="C2868" s="7" t="str">
        <f t="shared" si="89"/>
        <v>Sep</v>
      </c>
      <c r="D2868" s="2" t="s">
        <v>5</v>
      </c>
      <c r="E2868" s="3" t="s">
        <v>16</v>
      </c>
      <c r="F2868" s="10">
        <v>600</v>
      </c>
      <c r="G2868" s="3" t="s">
        <v>12</v>
      </c>
    </row>
    <row r="2869" spans="1:7" x14ac:dyDescent="0.25">
      <c r="A2869" s="6">
        <v>43731</v>
      </c>
      <c r="B2869" s="1">
        <f t="shared" si="88"/>
        <v>2019</v>
      </c>
      <c r="C2869" s="7" t="str">
        <f t="shared" si="89"/>
        <v>Sep</v>
      </c>
      <c r="D2869" s="2" t="s">
        <v>7</v>
      </c>
      <c r="E2869" s="3" t="s">
        <v>16</v>
      </c>
      <c r="F2869" s="10">
        <v>600</v>
      </c>
      <c r="G2869" s="3" t="s">
        <v>10</v>
      </c>
    </row>
    <row r="2870" spans="1:7" x14ac:dyDescent="0.25">
      <c r="A2870" s="6">
        <v>43732</v>
      </c>
      <c r="B2870" s="1">
        <f t="shared" si="88"/>
        <v>2019</v>
      </c>
      <c r="C2870" s="7" t="str">
        <f t="shared" si="89"/>
        <v>Sep</v>
      </c>
      <c r="D2870" s="2" t="s">
        <v>8</v>
      </c>
      <c r="E2870" s="3" t="s">
        <v>13</v>
      </c>
      <c r="F2870" s="10">
        <v>350</v>
      </c>
      <c r="G2870" s="3" t="s">
        <v>11</v>
      </c>
    </row>
    <row r="2871" spans="1:7" x14ac:dyDescent="0.25">
      <c r="A2871" s="6">
        <v>43732</v>
      </c>
      <c r="B2871" s="1">
        <f t="shared" si="88"/>
        <v>2019</v>
      </c>
      <c r="C2871" s="7" t="str">
        <f t="shared" si="89"/>
        <v>Sep</v>
      </c>
      <c r="D2871" s="2" t="s">
        <v>8</v>
      </c>
      <c r="E2871" s="3" t="s">
        <v>13</v>
      </c>
      <c r="F2871" s="10">
        <v>350</v>
      </c>
      <c r="G2871" s="3" t="s">
        <v>10</v>
      </c>
    </row>
    <row r="2872" spans="1:7" x14ac:dyDescent="0.25">
      <c r="A2872" s="6">
        <v>43732</v>
      </c>
      <c r="B2872" s="1">
        <f t="shared" si="88"/>
        <v>2019</v>
      </c>
      <c r="C2872" s="7" t="str">
        <f t="shared" si="89"/>
        <v>Sep</v>
      </c>
      <c r="D2872" s="2" t="s">
        <v>9</v>
      </c>
      <c r="E2872" s="3" t="s">
        <v>14</v>
      </c>
      <c r="F2872" s="10">
        <v>500</v>
      </c>
      <c r="G2872" s="3" t="s">
        <v>11</v>
      </c>
    </row>
    <row r="2873" spans="1:7" x14ac:dyDescent="0.25">
      <c r="A2873" s="6">
        <v>43732</v>
      </c>
      <c r="B2873" s="1">
        <f t="shared" si="88"/>
        <v>2019</v>
      </c>
      <c r="C2873" s="7" t="str">
        <f t="shared" si="89"/>
        <v>Sep</v>
      </c>
      <c r="D2873" s="2" t="s">
        <v>6</v>
      </c>
      <c r="E2873" s="3" t="s">
        <v>13</v>
      </c>
      <c r="F2873" s="10">
        <v>350</v>
      </c>
      <c r="G2873" s="3" t="s">
        <v>10</v>
      </c>
    </row>
    <row r="2874" spans="1:7" x14ac:dyDescent="0.25">
      <c r="A2874" s="6">
        <v>43732</v>
      </c>
      <c r="B2874" s="1">
        <f t="shared" si="88"/>
        <v>2019</v>
      </c>
      <c r="C2874" s="7" t="str">
        <f t="shared" si="89"/>
        <v>Sep</v>
      </c>
      <c r="D2874" s="2" t="s">
        <v>6</v>
      </c>
      <c r="E2874" s="3" t="s">
        <v>14</v>
      </c>
      <c r="F2874" s="10">
        <v>500</v>
      </c>
      <c r="G2874" s="3" t="s">
        <v>11</v>
      </c>
    </row>
    <row r="2875" spans="1:7" x14ac:dyDescent="0.25">
      <c r="A2875" s="6">
        <v>43732</v>
      </c>
      <c r="B2875" s="1">
        <f t="shared" si="88"/>
        <v>2019</v>
      </c>
      <c r="C2875" s="7" t="str">
        <f t="shared" si="89"/>
        <v>Sep</v>
      </c>
      <c r="D2875" s="2" t="s">
        <v>6</v>
      </c>
      <c r="E2875" s="3" t="s">
        <v>15</v>
      </c>
      <c r="F2875" s="10">
        <v>200</v>
      </c>
      <c r="G2875" s="3" t="s">
        <v>12</v>
      </c>
    </row>
    <row r="2876" spans="1:7" x14ac:dyDescent="0.25">
      <c r="A2876" s="6">
        <v>43732</v>
      </c>
      <c r="B2876" s="1">
        <f t="shared" si="88"/>
        <v>2019</v>
      </c>
      <c r="C2876" s="7" t="str">
        <f t="shared" si="89"/>
        <v>Sep</v>
      </c>
      <c r="D2876" s="2" t="s">
        <v>6</v>
      </c>
      <c r="E2876" s="3" t="s">
        <v>13</v>
      </c>
      <c r="F2876" s="10">
        <v>350</v>
      </c>
      <c r="G2876" s="3" t="s">
        <v>12</v>
      </c>
    </row>
    <row r="2877" spans="1:7" x14ac:dyDescent="0.25">
      <c r="A2877" s="6">
        <v>43732</v>
      </c>
      <c r="B2877" s="1">
        <f t="shared" si="88"/>
        <v>2019</v>
      </c>
      <c r="C2877" s="7" t="str">
        <f t="shared" si="89"/>
        <v>Sep</v>
      </c>
      <c r="D2877" s="2" t="s">
        <v>8</v>
      </c>
      <c r="E2877" s="3" t="s">
        <v>16</v>
      </c>
      <c r="F2877" s="10">
        <v>600</v>
      </c>
      <c r="G2877" s="3" t="s">
        <v>12</v>
      </c>
    </row>
    <row r="2878" spans="1:7" x14ac:dyDescent="0.25">
      <c r="A2878" s="6">
        <v>43732</v>
      </c>
      <c r="B2878" s="1">
        <f t="shared" si="88"/>
        <v>2019</v>
      </c>
      <c r="C2878" s="7" t="str">
        <f t="shared" si="89"/>
        <v>Sep</v>
      </c>
      <c r="D2878" s="2" t="s">
        <v>7</v>
      </c>
      <c r="E2878" s="3" t="s">
        <v>14</v>
      </c>
      <c r="F2878" s="10">
        <v>500</v>
      </c>
      <c r="G2878" s="3" t="s">
        <v>11</v>
      </c>
    </row>
    <row r="2879" spans="1:7" x14ac:dyDescent="0.25">
      <c r="A2879" s="6">
        <v>43732</v>
      </c>
      <c r="B2879" s="1">
        <f t="shared" si="88"/>
        <v>2019</v>
      </c>
      <c r="C2879" s="7" t="str">
        <f t="shared" si="89"/>
        <v>Sep</v>
      </c>
      <c r="D2879" s="2" t="s">
        <v>6</v>
      </c>
      <c r="E2879" s="3" t="s">
        <v>13</v>
      </c>
      <c r="F2879" s="10">
        <v>350</v>
      </c>
      <c r="G2879" s="3" t="s">
        <v>10</v>
      </c>
    </row>
    <row r="2880" spans="1:7" x14ac:dyDescent="0.25">
      <c r="A2880" s="6">
        <v>43733</v>
      </c>
      <c r="B2880" s="1">
        <f t="shared" si="88"/>
        <v>2019</v>
      </c>
      <c r="C2880" s="7" t="str">
        <f t="shared" si="89"/>
        <v>Sep</v>
      </c>
      <c r="D2880" s="2" t="s">
        <v>7</v>
      </c>
      <c r="E2880" s="3" t="s">
        <v>16</v>
      </c>
      <c r="F2880" s="10">
        <v>600</v>
      </c>
      <c r="G2880" s="3" t="s">
        <v>12</v>
      </c>
    </row>
    <row r="2881" spans="1:7" x14ac:dyDescent="0.25">
      <c r="A2881" s="6">
        <v>43733</v>
      </c>
      <c r="B2881" s="1">
        <f t="shared" si="88"/>
        <v>2019</v>
      </c>
      <c r="C2881" s="7" t="str">
        <f t="shared" si="89"/>
        <v>Sep</v>
      </c>
      <c r="D2881" s="2" t="s">
        <v>8</v>
      </c>
      <c r="E2881" s="3" t="s">
        <v>13</v>
      </c>
      <c r="F2881" s="10">
        <v>350</v>
      </c>
      <c r="G2881" s="3" t="s">
        <v>11</v>
      </c>
    </row>
    <row r="2882" spans="1:7" x14ac:dyDescent="0.25">
      <c r="A2882" s="6">
        <v>43733</v>
      </c>
      <c r="B2882" s="1">
        <f t="shared" si="88"/>
        <v>2019</v>
      </c>
      <c r="C2882" s="7" t="str">
        <f t="shared" si="89"/>
        <v>Sep</v>
      </c>
      <c r="D2882" s="2" t="s">
        <v>9</v>
      </c>
      <c r="E2882" s="3" t="s">
        <v>15</v>
      </c>
      <c r="F2882" s="10">
        <v>200</v>
      </c>
      <c r="G2882" s="3" t="s">
        <v>12</v>
      </c>
    </row>
    <row r="2883" spans="1:7" x14ac:dyDescent="0.25">
      <c r="A2883" s="6">
        <v>43733</v>
      </c>
      <c r="B2883" s="1">
        <f t="shared" ref="B2883:B2946" si="90">YEAR(A2883)</f>
        <v>2019</v>
      </c>
      <c r="C2883" s="7" t="str">
        <f t="shared" ref="C2883:C2946" si="91">TEXT(A2883,"mmm")</f>
        <v>Sep</v>
      </c>
      <c r="D2883" s="2" t="s">
        <v>7</v>
      </c>
      <c r="E2883" s="3" t="s">
        <v>16</v>
      </c>
      <c r="F2883" s="10">
        <v>600</v>
      </c>
      <c r="G2883" s="3" t="s">
        <v>12</v>
      </c>
    </row>
    <row r="2884" spans="1:7" x14ac:dyDescent="0.25">
      <c r="A2884" s="6">
        <v>43733</v>
      </c>
      <c r="B2884" s="1">
        <f t="shared" si="90"/>
        <v>2019</v>
      </c>
      <c r="C2884" s="7" t="str">
        <f t="shared" si="91"/>
        <v>Sep</v>
      </c>
      <c r="D2884" s="2" t="s">
        <v>8</v>
      </c>
      <c r="E2884" s="3" t="s">
        <v>15</v>
      </c>
      <c r="F2884" s="10">
        <v>200</v>
      </c>
      <c r="G2884" s="3" t="s">
        <v>10</v>
      </c>
    </row>
    <row r="2885" spans="1:7" x14ac:dyDescent="0.25">
      <c r="A2885" s="6">
        <v>43733</v>
      </c>
      <c r="B2885" s="1">
        <f t="shared" si="90"/>
        <v>2019</v>
      </c>
      <c r="C2885" s="7" t="str">
        <f t="shared" si="91"/>
        <v>Sep</v>
      </c>
      <c r="D2885" s="2" t="s">
        <v>9</v>
      </c>
      <c r="E2885" s="3" t="s">
        <v>16</v>
      </c>
      <c r="F2885" s="10">
        <v>600</v>
      </c>
      <c r="G2885" s="3" t="s">
        <v>10</v>
      </c>
    </row>
    <row r="2886" spans="1:7" x14ac:dyDescent="0.25">
      <c r="A2886" s="6">
        <v>43733</v>
      </c>
      <c r="B2886" s="1">
        <f t="shared" si="90"/>
        <v>2019</v>
      </c>
      <c r="C2886" s="7" t="str">
        <f t="shared" si="91"/>
        <v>Sep</v>
      </c>
      <c r="D2886" s="2" t="s">
        <v>7</v>
      </c>
      <c r="E2886" s="3" t="s">
        <v>14</v>
      </c>
      <c r="F2886" s="10">
        <v>500</v>
      </c>
      <c r="G2886" s="3" t="s">
        <v>11</v>
      </c>
    </row>
    <row r="2887" spans="1:7" x14ac:dyDescent="0.25">
      <c r="A2887" s="6">
        <v>43733</v>
      </c>
      <c r="B2887" s="1">
        <f t="shared" si="90"/>
        <v>2019</v>
      </c>
      <c r="C2887" s="7" t="str">
        <f t="shared" si="91"/>
        <v>Sep</v>
      </c>
      <c r="D2887" s="2" t="s">
        <v>7</v>
      </c>
      <c r="E2887" s="3" t="s">
        <v>15</v>
      </c>
      <c r="F2887" s="10">
        <v>200</v>
      </c>
      <c r="G2887" s="3" t="s">
        <v>10</v>
      </c>
    </row>
    <row r="2888" spans="1:7" x14ac:dyDescent="0.25">
      <c r="A2888" s="6">
        <v>43733</v>
      </c>
      <c r="B2888" s="1">
        <f t="shared" si="90"/>
        <v>2019</v>
      </c>
      <c r="C2888" s="7" t="str">
        <f t="shared" si="91"/>
        <v>Sep</v>
      </c>
      <c r="D2888" s="2" t="s">
        <v>7</v>
      </c>
      <c r="E2888" s="3" t="s">
        <v>13</v>
      </c>
      <c r="F2888" s="10">
        <v>350</v>
      </c>
      <c r="G2888" s="3" t="s">
        <v>11</v>
      </c>
    </row>
    <row r="2889" spans="1:7" x14ac:dyDescent="0.25">
      <c r="A2889" s="6">
        <v>43733</v>
      </c>
      <c r="B2889" s="1">
        <f t="shared" si="90"/>
        <v>2019</v>
      </c>
      <c r="C2889" s="7" t="str">
        <f t="shared" si="91"/>
        <v>Sep</v>
      </c>
      <c r="D2889" s="2" t="s">
        <v>8</v>
      </c>
      <c r="E2889" s="3" t="s">
        <v>14</v>
      </c>
      <c r="F2889" s="10">
        <v>500</v>
      </c>
      <c r="G2889" s="3" t="s">
        <v>10</v>
      </c>
    </row>
    <row r="2890" spans="1:7" x14ac:dyDescent="0.25">
      <c r="A2890" s="6">
        <v>43733</v>
      </c>
      <c r="B2890" s="1">
        <f t="shared" si="90"/>
        <v>2019</v>
      </c>
      <c r="C2890" s="7" t="str">
        <f t="shared" si="91"/>
        <v>Sep</v>
      </c>
      <c r="D2890" s="2" t="s">
        <v>5</v>
      </c>
      <c r="E2890" s="3" t="s">
        <v>16</v>
      </c>
      <c r="F2890" s="10">
        <v>600</v>
      </c>
      <c r="G2890" s="3" t="s">
        <v>12</v>
      </c>
    </row>
    <row r="2891" spans="1:7" x14ac:dyDescent="0.25">
      <c r="A2891" s="6">
        <v>43733</v>
      </c>
      <c r="B2891" s="1">
        <f t="shared" si="90"/>
        <v>2019</v>
      </c>
      <c r="C2891" s="7" t="str">
        <f t="shared" si="91"/>
        <v>Sep</v>
      </c>
      <c r="D2891" s="2" t="s">
        <v>5</v>
      </c>
      <c r="E2891" s="3" t="s">
        <v>15</v>
      </c>
      <c r="F2891" s="10">
        <v>200</v>
      </c>
      <c r="G2891" s="3" t="s">
        <v>11</v>
      </c>
    </row>
    <row r="2892" spans="1:7" x14ac:dyDescent="0.25">
      <c r="A2892" s="6">
        <v>43733</v>
      </c>
      <c r="B2892" s="1">
        <f t="shared" si="90"/>
        <v>2019</v>
      </c>
      <c r="C2892" s="7" t="str">
        <f t="shared" si="91"/>
        <v>Sep</v>
      </c>
      <c r="D2892" s="2" t="s">
        <v>5</v>
      </c>
      <c r="E2892" s="3" t="s">
        <v>14</v>
      </c>
      <c r="F2892" s="10">
        <v>500</v>
      </c>
      <c r="G2892" s="3" t="s">
        <v>12</v>
      </c>
    </row>
    <row r="2893" spans="1:7" x14ac:dyDescent="0.25">
      <c r="A2893" s="6">
        <v>43733</v>
      </c>
      <c r="B2893" s="1">
        <f t="shared" si="90"/>
        <v>2019</v>
      </c>
      <c r="C2893" s="7" t="str">
        <f t="shared" si="91"/>
        <v>Sep</v>
      </c>
      <c r="D2893" s="2" t="s">
        <v>5</v>
      </c>
      <c r="E2893" s="3" t="s">
        <v>16</v>
      </c>
      <c r="F2893" s="10">
        <v>600</v>
      </c>
      <c r="G2893" s="3" t="s">
        <v>12</v>
      </c>
    </row>
    <row r="2894" spans="1:7" x14ac:dyDescent="0.25">
      <c r="A2894" s="6">
        <v>43733</v>
      </c>
      <c r="B2894" s="1">
        <f t="shared" si="90"/>
        <v>2019</v>
      </c>
      <c r="C2894" s="7" t="str">
        <f t="shared" si="91"/>
        <v>Sep</v>
      </c>
      <c r="D2894" s="2" t="s">
        <v>5</v>
      </c>
      <c r="E2894" s="3" t="s">
        <v>16</v>
      </c>
      <c r="F2894" s="10">
        <v>600</v>
      </c>
      <c r="G2894" s="3" t="s">
        <v>12</v>
      </c>
    </row>
    <row r="2895" spans="1:7" x14ac:dyDescent="0.25">
      <c r="A2895" s="6">
        <v>43734</v>
      </c>
      <c r="B2895" s="1">
        <f t="shared" si="90"/>
        <v>2019</v>
      </c>
      <c r="C2895" s="7" t="str">
        <f t="shared" si="91"/>
        <v>Sep</v>
      </c>
      <c r="D2895" s="2" t="s">
        <v>6</v>
      </c>
      <c r="E2895" s="3" t="s">
        <v>15</v>
      </c>
      <c r="F2895" s="10">
        <v>200</v>
      </c>
      <c r="G2895" s="3" t="s">
        <v>11</v>
      </c>
    </row>
    <row r="2896" spans="1:7" x14ac:dyDescent="0.25">
      <c r="A2896" s="6">
        <v>43734</v>
      </c>
      <c r="B2896" s="1">
        <f t="shared" si="90"/>
        <v>2019</v>
      </c>
      <c r="C2896" s="7" t="str">
        <f t="shared" si="91"/>
        <v>Sep</v>
      </c>
      <c r="D2896" s="2" t="s">
        <v>7</v>
      </c>
      <c r="E2896" s="3" t="s">
        <v>15</v>
      </c>
      <c r="F2896" s="10">
        <v>200</v>
      </c>
      <c r="G2896" s="3" t="s">
        <v>10</v>
      </c>
    </row>
    <row r="2897" spans="1:7" x14ac:dyDescent="0.25">
      <c r="A2897" s="6">
        <v>43734</v>
      </c>
      <c r="B2897" s="1">
        <f t="shared" si="90"/>
        <v>2019</v>
      </c>
      <c r="C2897" s="7" t="str">
        <f t="shared" si="91"/>
        <v>Sep</v>
      </c>
      <c r="D2897" s="2" t="s">
        <v>5</v>
      </c>
      <c r="E2897" s="3" t="s">
        <v>15</v>
      </c>
      <c r="F2897" s="10">
        <v>200</v>
      </c>
      <c r="G2897" s="3" t="s">
        <v>12</v>
      </c>
    </row>
    <row r="2898" spans="1:7" x14ac:dyDescent="0.25">
      <c r="A2898" s="6">
        <v>43734</v>
      </c>
      <c r="B2898" s="1">
        <f t="shared" si="90"/>
        <v>2019</v>
      </c>
      <c r="C2898" s="7" t="str">
        <f t="shared" si="91"/>
        <v>Sep</v>
      </c>
      <c r="D2898" s="2" t="s">
        <v>8</v>
      </c>
      <c r="E2898" s="3" t="s">
        <v>13</v>
      </c>
      <c r="F2898" s="10">
        <v>350</v>
      </c>
      <c r="G2898" s="3" t="s">
        <v>11</v>
      </c>
    </row>
    <row r="2899" spans="1:7" x14ac:dyDescent="0.25">
      <c r="A2899" s="6">
        <v>43734</v>
      </c>
      <c r="B2899" s="1">
        <f t="shared" si="90"/>
        <v>2019</v>
      </c>
      <c r="C2899" s="7" t="str">
        <f t="shared" si="91"/>
        <v>Sep</v>
      </c>
      <c r="D2899" s="2" t="s">
        <v>7</v>
      </c>
      <c r="E2899" s="3" t="s">
        <v>16</v>
      </c>
      <c r="F2899" s="10">
        <v>600</v>
      </c>
      <c r="G2899" s="3" t="s">
        <v>12</v>
      </c>
    </row>
    <row r="2900" spans="1:7" x14ac:dyDescent="0.25">
      <c r="A2900" s="6">
        <v>43734</v>
      </c>
      <c r="B2900" s="1">
        <f t="shared" si="90"/>
        <v>2019</v>
      </c>
      <c r="C2900" s="7" t="str">
        <f t="shared" si="91"/>
        <v>Sep</v>
      </c>
      <c r="D2900" s="2" t="s">
        <v>9</v>
      </c>
      <c r="E2900" s="3" t="s">
        <v>15</v>
      </c>
      <c r="F2900" s="10">
        <v>200</v>
      </c>
      <c r="G2900" s="3" t="s">
        <v>12</v>
      </c>
    </row>
    <row r="2901" spans="1:7" x14ac:dyDescent="0.25">
      <c r="A2901" s="6">
        <v>43734</v>
      </c>
      <c r="B2901" s="1">
        <f t="shared" si="90"/>
        <v>2019</v>
      </c>
      <c r="C2901" s="7" t="str">
        <f t="shared" si="91"/>
        <v>Sep</v>
      </c>
      <c r="D2901" s="2" t="s">
        <v>6</v>
      </c>
      <c r="E2901" s="3" t="s">
        <v>13</v>
      </c>
      <c r="F2901" s="10">
        <v>350</v>
      </c>
      <c r="G2901" s="3" t="s">
        <v>10</v>
      </c>
    </row>
    <row r="2902" spans="1:7" x14ac:dyDescent="0.25">
      <c r="A2902" s="6">
        <v>43734</v>
      </c>
      <c r="B2902" s="1">
        <f t="shared" si="90"/>
        <v>2019</v>
      </c>
      <c r="C2902" s="7" t="str">
        <f t="shared" si="91"/>
        <v>Sep</v>
      </c>
      <c r="D2902" s="2" t="s">
        <v>7</v>
      </c>
      <c r="E2902" s="3" t="s">
        <v>13</v>
      </c>
      <c r="F2902" s="10">
        <v>350</v>
      </c>
      <c r="G2902" s="3" t="s">
        <v>10</v>
      </c>
    </row>
    <row r="2903" spans="1:7" x14ac:dyDescent="0.25">
      <c r="A2903" s="6">
        <v>43734</v>
      </c>
      <c r="B2903" s="1">
        <f t="shared" si="90"/>
        <v>2019</v>
      </c>
      <c r="C2903" s="7" t="str">
        <f t="shared" si="91"/>
        <v>Sep</v>
      </c>
      <c r="D2903" s="2" t="s">
        <v>6</v>
      </c>
      <c r="E2903" s="3" t="s">
        <v>15</v>
      </c>
      <c r="F2903" s="10">
        <v>200</v>
      </c>
      <c r="G2903" s="3" t="s">
        <v>12</v>
      </c>
    </row>
    <row r="2904" spans="1:7" x14ac:dyDescent="0.25">
      <c r="A2904" s="6">
        <v>43734</v>
      </c>
      <c r="B2904" s="1">
        <f t="shared" si="90"/>
        <v>2019</v>
      </c>
      <c r="C2904" s="7" t="str">
        <f t="shared" si="91"/>
        <v>Sep</v>
      </c>
      <c r="D2904" s="2" t="s">
        <v>6</v>
      </c>
      <c r="E2904" s="3" t="s">
        <v>13</v>
      </c>
      <c r="F2904" s="10">
        <v>350</v>
      </c>
      <c r="G2904" s="3" t="s">
        <v>11</v>
      </c>
    </row>
    <row r="2905" spans="1:7" x14ac:dyDescent="0.25">
      <c r="A2905" s="6">
        <v>43734</v>
      </c>
      <c r="B2905" s="1">
        <f t="shared" si="90"/>
        <v>2019</v>
      </c>
      <c r="C2905" s="7" t="str">
        <f t="shared" si="91"/>
        <v>Sep</v>
      </c>
      <c r="D2905" s="2" t="s">
        <v>8</v>
      </c>
      <c r="E2905" s="3" t="s">
        <v>13</v>
      </c>
      <c r="F2905" s="10">
        <v>350</v>
      </c>
      <c r="G2905" s="3" t="s">
        <v>10</v>
      </c>
    </row>
    <row r="2906" spans="1:7" x14ac:dyDescent="0.25">
      <c r="A2906" s="6">
        <v>43734</v>
      </c>
      <c r="B2906" s="1">
        <f t="shared" si="90"/>
        <v>2019</v>
      </c>
      <c r="C2906" s="7" t="str">
        <f t="shared" si="91"/>
        <v>Sep</v>
      </c>
      <c r="D2906" s="2" t="s">
        <v>7</v>
      </c>
      <c r="E2906" s="3" t="s">
        <v>13</v>
      </c>
      <c r="F2906" s="10">
        <v>350</v>
      </c>
      <c r="G2906" s="3" t="s">
        <v>10</v>
      </c>
    </row>
    <row r="2907" spans="1:7" x14ac:dyDescent="0.25">
      <c r="A2907" s="6">
        <v>43735</v>
      </c>
      <c r="B2907" s="1">
        <f t="shared" si="90"/>
        <v>2019</v>
      </c>
      <c r="C2907" s="7" t="str">
        <f t="shared" si="91"/>
        <v>Sep</v>
      </c>
      <c r="D2907" s="2" t="s">
        <v>5</v>
      </c>
      <c r="E2907" s="3" t="s">
        <v>13</v>
      </c>
      <c r="F2907" s="10">
        <v>350</v>
      </c>
      <c r="G2907" s="3" t="s">
        <v>10</v>
      </c>
    </row>
    <row r="2908" spans="1:7" x14ac:dyDescent="0.25">
      <c r="A2908" s="6">
        <v>43735</v>
      </c>
      <c r="B2908" s="1">
        <f t="shared" si="90"/>
        <v>2019</v>
      </c>
      <c r="C2908" s="7" t="str">
        <f t="shared" si="91"/>
        <v>Sep</v>
      </c>
      <c r="D2908" s="2" t="s">
        <v>5</v>
      </c>
      <c r="E2908" s="3" t="s">
        <v>16</v>
      </c>
      <c r="F2908" s="10">
        <v>600</v>
      </c>
      <c r="G2908" s="3" t="s">
        <v>10</v>
      </c>
    </row>
    <row r="2909" spans="1:7" x14ac:dyDescent="0.25">
      <c r="A2909" s="6">
        <v>43735</v>
      </c>
      <c r="B2909" s="1">
        <f t="shared" si="90"/>
        <v>2019</v>
      </c>
      <c r="C2909" s="7" t="str">
        <f t="shared" si="91"/>
        <v>Sep</v>
      </c>
      <c r="D2909" s="2" t="s">
        <v>8</v>
      </c>
      <c r="E2909" s="3" t="s">
        <v>14</v>
      </c>
      <c r="F2909" s="10">
        <v>500</v>
      </c>
      <c r="G2909" s="3" t="s">
        <v>10</v>
      </c>
    </row>
    <row r="2910" spans="1:7" x14ac:dyDescent="0.25">
      <c r="A2910" s="6">
        <v>43735</v>
      </c>
      <c r="B2910" s="1">
        <f t="shared" si="90"/>
        <v>2019</v>
      </c>
      <c r="C2910" s="7" t="str">
        <f t="shared" si="91"/>
        <v>Sep</v>
      </c>
      <c r="D2910" s="2" t="s">
        <v>9</v>
      </c>
      <c r="E2910" s="3" t="s">
        <v>15</v>
      </c>
      <c r="F2910" s="10">
        <v>200</v>
      </c>
      <c r="G2910" s="3" t="s">
        <v>11</v>
      </c>
    </row>
    <row r="2911" spans="1:7" x14ac:dyDescent="0.25">
      <c r="A2911" s="6">
        <v>43735</v>
      </c>
      <c r="B2911" s="1">
        <f t="shared" si="90"/>
        <v>2019</v>
      </c>
      <c r="C2911" s="7" t="str">
        <f t="shared" si="91"/>
        <v>Sep</v>
      </c>
      <c r="D2911" s="2" t="s">
        <v>8</v>
      </c>
      <c r="E2911" s="3" t="s">
        <v>16</v>
      </c>
      <c r="F2911" s="10">
        <v>600</v>
      </c>
      <c r="G2911" s="3" t="s">
        <v>10</v>
      </c>
    </row>
    <row r="2912" spans="1:7" x14ac:dyDescent="0.25">
      <c r="A2912" s="6">
        <v>43735</v>
      </c>
      <c r="B2912" s="1">
        <f t="shared" si="90"/>
        <v>2019</v>
      </c>
      <c r="C2912" s="7" t="str">
        <f t="shared" si="91"/>
        <v>Sep</v>
      </c>
      <c r="D2912" s="2" t="s">
        <v>7</v>
      </c>
      <c r="E2912" s="3" t="s">
        <v>15</v>
      </c>
      <c r="F2912" s="10">
        <v>200</v>
      </c>
      <c r="G2912" s="3" t="s">
        <v>12</v>
      </c>
    </row>
    <row r="2913" spans="1:7" x14ac:dyDescent="0.25">
      <c r="A2913" s="6">
        <v>43735</v>
      </c>
      <c r="B2913" s="1">
        <f t="shared" si="90"/>
        <v>2019</v>
      </c>
      <c r="C2913" s="7" t="str">
        <f t="shared" si="91"/>
        <v>Sep</v>
      </c>
      <c r="D2913" s="2" t="s">
        <v>7</v>
      </c>
      <c r="E2913" s="3" t="s">
        <v>15</v>
      </c>
      <c r="F2913" s="10">
        <v>200</v>
      </c>
      <c r="G2913" s="3" t="s">
        <v>11</v>
      </c>
    </row>
    <row r="2914" spans="1:7" x14ac:dyDescent="0.25">
      <c r="A2914" s="6">
        <v>43735</v>
      </c>
      <c r="B2914" s="1">
        <f t="shared" si="90"/>
        <v>2019</v>
      </c>
      <c r="C2914" s="7" t="str">
        <f t="shared" si="91"/>
        <v>Sep</v>
      </c>
      <c r="D2914" s="2" t="s">
        <v>5</v>
      </c>
      <c r="E2914" s="3" t="s">
        <v>14</v>
      </c>
      <c r="F2914" s="10">
        <v>500</v>
      </c>
      <c r="G2914" s="3" t="s">
        <v>10</v>
      </c>
    </row>
    <row r="2915" spans="1:7" x14ac:dyDescent="0.25">
      <c r="A2915" s="6">
        <v>43735</v>
      </c>
      <c r="B2915" s="1">
        <f t="shared" si="90"/>
        <v>2019</v>
      </c>
      <c r="C2915" s="7" t="str">
        <f t="shared" si="91"/>
        <v>Sep</v>
      </c>
      <c r="D2915" s="2" t="s">
        <v>6</v>
      </c>
      <c r="E2915" s="3" t="s">
        <v>15</v>
      </c>
      <c r="F2915" s="10">
        <v>200</v>
      </c>
      <c r="G2915" s="3" t="s">
        <v>12</v>
      </c>
    </row>
    <row r="2916" spans="1:7" x14ac:dyDescent="0.25">
      <c r="A2916" s="6">
        <v>43735</v>
      </c>
      <c r="B2916" s="1">
        <f t="shared" si="90"/>
        <v>2019</v>
      </c>
      <c r="C2916" s="7" t="str">
        <f t="shared" si="91"/>
        <v>Sep</v>
      </c>
      <c r="D2916" s="2" t="s">
        <v>5</v>
      </c>
      <c r="E2916" s="3" t="s">
        <v>16</v>
      </c>
      <c r="F2916" s="10">
        <v>600</v>
      </c>
      <c r="G2916" s="3" t="s">
        <v>12</v>
      </c>
    </row>
    <row r="2917" spans="1:7" x14ac:dyDescent="0.25">
      <c r="A2917" s="6">
        <v>43735</v>
      </c>
      <c r="B2917" s="1">
        <f t="shared" si="90"/>
        <v>2019</v>
      </c>
      <c r="C2917" s="7" t="str">
        <f t="shared" si="91"/>
        <v>Sep</v>
      </c>
      <c r="D2917" s="2" t="s">
        <v>8</v>
      </c>
      <c r="E2917" s="3" t="s">
        <v>15</v>
      </c>
      <c r="F2917" s="10">
        <v>200</v>
      </c>
      <c r="G2917" s="3" t="s">
        <v>11</v>
      </c>
    </row>
    <row r="2918" spans="1:7" x14ac:dyDescent="0.25">
      <c r="A2918" s="6">
        <v>43735</v>
      </c>
      <c r="B2918" s="1">
        <f t="shared" si="90"/>
        <v>2019</v>
      </c>
      <c r="C2918" s="7" t="str">
        <f t="shared" si="91"/>
        <v>Sep</v>
      </c>
      <c r="D2918" s="2" t="s">
        <v>6</v>
      </c>
      <c r="E2918" s="3" t="s">
        <v>15</v>
      </c>
      <c r="F2918" s="10">
        <v>200</v>
      </c>
      <c r="G2918" s="3" t="s">
        <v>10</v>
      </c>
    </row>
    <row r="2919" spans="1:7" x14ac:dyDescent="0.25">
      <c r="A2919" s="6">
        <v>43735</v>
      </c>
      <c r="B2919" s="1">
        <f t="shared" si="90"/>
        <v>2019</v>
      </c>
      <c r="C2919" s="7" t="str">
        <f t="shared" si="91"/>
        <v>Sep</v>
      </c>
      <c r="D2919" s="2" t="s">
        <v>8</v>
      </c>
      <c r="E2919" s="3" t="s">
        <v>14</v>
      </c>
      <c r="F2919" s="10">
        <v>500</v>
      </c>
      <c r="G2919" s="3" t="s">
        <v>11</v>
      </c>
    </row>
    <row r="2920" spans="1:7" x14ac:dyDescent="0.25">
      <c r="A2920" s="6">
        <v>43735</v>
      </c>
      <c r="B2920" s="1">
        <f t="shared" si="90"/>
        <v>2019</v>
      </c>
      <c r="C2920" s="7" t="str">
        <f t="shared" si="91"/>
        <v>Sep</v>
      </c>
      <c r="D2920" s="2" t="s">
        <v>8</v>
      </c>
      <c r="E2920" s="3" t="s">
        <v>13</v>
      </c>
      <c r="F2920" s="10">
        <v>350</v>
      </c>
      <c r="G2920" s="3" t="s">
        <v>11</v>
      </c>
    </row>
    <row r="2921" spans="1:7" x14ac:dyDescent="0.25">
      <c r="A2921" s="6">
        <v>43735</v>
      </c>
      <c r="B2921" s="1">
        <f t="shared" si="90"/>
        <v>2019</v>
      </c>
      <c r="C2921" s="7" t="str">
        <f t="shared" si="91"/>
        <v>Sep</v>
      </c>
      <c r="D2921" s="2" t="s">
        <v>5</v>
      </c>
      <c r="E2921" s="3" t="s">
        <v>16</v>
      </c>
      <c r="F2921" s="10">
        <v>600</v>
      </c>
      <c r="G2921" s="3" t="s">
        <v>12</v>
      </c>
    </row>
    <row r="2922" spans="1:7" x14ac:dyDescent="0.25">
      <c r="A2922" s="6">
        <v>43735</v>
      </c>
      <c r="B2922" s="1">
        <f t="shared" si="90"/>
        <v>2019</v>
      </c>
      <c r="C2922" s="7" t="str">
        <f t="shared" si="91"/>
        <v>Sep</v>
      </c>
      <c r="D2922" s="2" t="s">
        <v>9</v>
      </c>
      <c r="E2922" s="3" t="s">
        <v>14</v>
      </c>
      <c r="F2922" s="10">
        <v>500</v>
      </c>
      <c r="G2922" s="3" t="s">
        <v>10</v>
      </c>
    </row>
    <row r="2923" spans="1:7" x14ac:dyDescent="0.25">
      <c r="A2923" s="6">
        <v>43735</v>
      </c>
      <c r="B2923" s="1">
        <f t="shared" si="90"/>
        <v>2019</v>
      </c>
      <c r="C2923" s="7" t="str">
        <f t="shared" si="91"/>
        <v>Sep</v>
      </c>
      <c r="D2923" s="2" t="s">
        <v>9</v>
      </c>
      <c r="E2923" s="3" t="s">
        <v>13</v>
      </c>
      <c r="F2923" s="10">
        <v>350</v>
      </c>
      <c r="G2923" s="3" t="s">
        <v>10</v>
      </c>
    </row>
    <row r="2924" spans="1:7" x14ac:dyDescent="0.25">
      <c r="A2924" s="6">
        <v>43736</v>
      </c>
      <c r="B2924" s="1">
        <f t="shared" si="90"/>
        <v>2019</v>
      </c>
      <c r="C2924" s="7" t="str">
        <f t="shared" si="91"/>
        <v>Sep</v>
      </c>
      <c r="D2924" s="2" t="s">
        <v>9</v>
      </c>
      <c r="E2924" s="3" t="s">
        <v>16</v>
      </c>
      <c r="F2924" s="10">
        <v>600</v>
      </c>
      <c r="G2924" s="3" t="s">
        <v>11</v>
      </c>
    </row>
    <row r="2925" spans="1:7" x14ac:dyDescent="0.25">
      <c r="A2925" s="6">
        <v>43736</v>
      </c>
      <c r="B2925" s="1">
        <f t="shared" si="90"/>
        <v>2019</v>
      </c>
      <c r="C2925" s="7" t="str">
        <f t="shared" si="91"/>
        <v>Sep</v>
      </c>
      <c r="D2925" s="2" t="s">
        <v>5</v>
      </c>
      <c r="E2925" s="3" t="s">
        <v>15</v>
      </c>
      <c r="F2925" s="10">
        <v>200</v>
      </c>
      <c r="G2925" s="3" t="s">
        <v>12</v>
      </c>
    </row>
    <row r="2926" spans="1:7" x14ac:dyDescent="0.25">
      <c r="A2926" s="6">
        <v>43736</v>
      </c>
      <c r="B2926" s="1">
        <f t="shared" si="90"/>
        <v>2019</v>
      </c>
      <c r="C2926" s="7" t="str">
        <f t="shared" si="91"/>
        <v>Sep</v>
      </c>
      <c r="D2926" s="2" t="s">
        <v>8</v>
      </c>
      <c r="E2926" s="3" t="s">
        <v>13</v>
      </c>
      <c r="F2926" s="10">
        <v>350</v>
      </c>
      <c r="G2926" s="3" t="s">
        <v>12</v>
      </c>
    </row>
    <row r="2927" spans="1:7" x14ac:dyDescent="0.25">
      <c r="A2927" s="6">
        <v>43736</v>
      </c>
      <c r="B2927" s="1">
        <f t="shared" si="90"/>
        <v>2019</v>
      </c>
      <c r="C2927" s="7" t="str">
        <f t="shared" si="91"/>
        <v>Sep</v>
      </c>
      <c r="D2927" s="2" t="s">
        <v>9</v>
      </c>
      <c r="E2927" s="3" t="s">
        <v>14</v>
      </c>
      <c r="F2927" s="10">
        <v>500</v>
      </c>
      <c r="G2927" s="3" t="s">
        <v>11</v>
      </c>
    </row>
    <row r="2928" spans="1:7" x14ac:dyDescent="0.25">
      <c r="A2928" s="6">
        <v>43736</v>
      </c>
      <c r="B2928" s="1">
        <f t="shared" si="90"/>
        <v>2019</v>
      </c>
      <c r="C2928" s="7" t="str">
        <f t="shared" si="91"/>
        <v>Sep</v>
      </c>
      <c r="D2928" s="2" t="s">
        <v>6</v>
      </c>
      <c r="E2928" s="3" t="s">
        <v>14</v>
      </c>
      <c r="F2928" s="10">
        <v>500</v>
      </c>
      <c r="G2928" s="3" t="s">
        <v>12</v>
      </c>
    </row>
    <row r="2929" spans="1:7" x14ac:dyDescent="0.25">
      <c r="A2929" s="6">
        <v>43736</v>
      </c>
      <c r="B2929" s="1">
        <f t="shared" si="90"/>
        <v>2019</v>
      </c>
      <c r="C2929" s="7" t="str">
        <f t="shared" si="91"/>
        <v>Sep</v>
      </c>
      <c r="D2929" s="2" t="s">
        <v>5</v>
      </c>
      <c r="E2929" s="3" t="s">
        <v>16</v>
      </c>
      <c r="F2929" s="10">
        <v>600</v>
      </c>
      <c r="G2929" s="3" t="s">
        <v>10</v>
      </c>
    </row>
    <row r="2930" spans="1:7" x14ac:dyDescent="0.25">
      <c r="A2930" s="6">
        <v>43736</v>
      </c>
      <c r="B2930" s="1">
        <f t="shared" si="90"/>
        <v>2019</v>
      </c>
      <c r="C2930" s="7" t="str">
        <f t="shared" si="91"/>
        <v>Sep</v>
      </c>
      <c r="D2930" s="2" t="s">
        <v>9</v>
      </c>
      <c r="E2930" s="3" t="s">
        <v>14</v>
      </c>
      <c r="F2930" s="10">
        <v>500</v>
      </c>
      <c r="G2930" s="3" t="s">
        <v>10</v>
      </c>
    </row>
    <row r="2931" spans="1:7" x14ac:dyDescent="0.25">
      <c r="A2931" s="6">
        <v>43736</v>
      </c>
      <c r="B2931" s="1">
        <f t="shared" si="90"/>
        <v>2019</v>
      </c>
      <c r="C2931" s="7" t="str">
        <f t="shared" si="91"/>
        <v>Sep</v>
      </c>
      <c r="D2931" s="2" t="s">
        <v>5</v>
      </c>
      <c r="E2931" s="3" t="s">
        <v>16</v>
      </c>
      <c r="F2931" s="10">
        <v>600</v>
      </c>
      <c r="G2931" s="3" t="s">
        <v>12</v>
      </c>
    </row>
    <row r="2932" spans="1:7" x14ac:dyDescent="0.25">
      <c r="A2932" s="6">
        <v>43736</v>
      </c>
      <c r="B2932" s="1">
        <f t="shared" si="90"/>
        <v>2019</v>
      </c>
      <c r="C2932" s="7" t="str">
        <f t="shared" si="91"/>
        <v>Sep</v>
      </c>
      <c r="D2932" s="2" t="s">
        <v>7</v>
      </c>
      <c r="E2932" s="3" t="s">
        <v>15</v>
      </c>
      <c r="F2932" s="10">
        <v>200</v>
      </c>
      <c r="G2932" s="3" t="s">
        <v>12</v>
      </c>
    </row>
    <row r="2933" spans="1:7" x14ac:dyDescent="0.25">
      <c r="A2933" s="6">
        <v>43736</v>
      </c>
      <c r="B2933" s="1">
        <f t="shared" si="90"/>
        <v>2019</v>
      </c>
      <c r="C2933" s="7" t="str">
        <f t="shared" si="91"/>
        <v>Sep</v>
      </c>
      <c r="D2933" s="2" t="s">
        <v>5</v>
      </c>
      <c r="E2933" s="3" t="s">
        <v>16</v>
      </c>
      <c r="F2933" s="10">
        <v>600</v>
      </c>
      <c r="G2933" s="3" t="s">
        <v>10</v>
      </c>
    </row>
    <row r="2934" spans="1:7" x14ac:dyDescent="0.25">
      <c r="A2934" s="6">
        <v>43736</v>
      </c>
      <c r="B2934" s="1">
        <f t="shared" si="90"/>
        <v>2019</v>
      </c>
      <c r="C2934" s="7" t="str">
        <f t="shared" si="91"/>
        <v>Sep</v>
      </c>
      <c r="D2934" s="2" t="s">
        <v>5</v>
      </c>
      <c r="E2934" s="3" t="s">
        <v>14</v>
      </c>
      <c r="F2934" s="10">
        <v>500</v>
      </c>
      <c r="G2934" s="3" t="s">
        <v>10</v>
      </c>
    </row>
    <row r="2935" spans="1:7" x14ac:dyDescent="0.25">
      <c r="A2935" s="6">
        <v>43736</v>
      </c>
      <c r="B2935" s="1">
        <f t="shared" si="90"/>
        <v>2019</v>
      </c>
      <c r="C2935" s="7" t="str">
        <f t="shared" si="91"/>
        <v>Sep</v>
      </c>
      <c r="D2935" s="2" t="s">
        <v>7</v>
      </c>
      <c r="E2935" s="3" t="s">
        <v>15</v>
      </c>
      <c r="F2935" s="10">
        <v>200</v>
      </c>
      <c r="G2935" s="3" t="s">
        <v>12</v>
      </c>
    </row>
    <row r="2936" spans="1:7" x14ac:dyDescent="0.25">
      <c r="A2936" s="6">
        <v>43737</v>
      </c>
      <c r="B2936" s="1">
        <f t="shared" si="90"/>
        <v>2019</v>
      </c>
      <c r="C2936" s="7" t="str">
        <f t="shared" si="91"/>
        <v>Sep</v>
      </c>
      <c r="D2936" s="2" t="s">
        <v>8</v>
      </c>
      <c r="E2936" s="3" t="s">
        <v>13</v>
      </c>
      <c r="F2936" s="10">
        <v>350</v>
      </c>
      <c r="G2936" s="3" t="s">
        <v>10</v>
      </c>
    </row>
    <row r="2937" spans="1:7" x14ac:dyDescent="0.25">
      <c r="A2937" s="6">
        <v>43737</v>
      </c>
      <c r="B2937" s="1">
        <f t="shared" si="90"/>
        <v>2019</v>
      </c>
      <c r="C2937" s="7" t="str">
        <f t="shared" si="91"/>
        <v>Sep</v>
      </c>
      <c r="D2937" s="2" t="s">
        <v>9</v>
      </c>
      <c r="E2937" s="3" t="s">
        <v>13</v>
      </c>
      <c r="F2937" s="10">
        <v>350</v>
      </c>
      <c r="G2937" s="3" t="s">
        <v>10</v>
      </c>
    </row>
    <row r="2938" spans="1:7" x14ac:dyDescent="0.25">
      <c r="A2938" s="6">
        <v>43737</v>
      </c>
      <c r="B2938" s="1">
        <f t="shared" si="90"/>
        <v>2019</v>
      </c>
      <c r="C2938" s="7" t="str">
        <f t="shared" si="91"/>
        <v>Sep</v>
      </c>
      <c r="D2938" s="2" t="s">
        <v>6</v>
      </c>
      <c r="E2938" s="3" t="s">
        <v>13</v>
      </c>
      <c r="F2938" s="10">
        <v>350</v>
      </c>
      <c r="G2938" s="3" t="s">
        <v>11</v>
      </c>
    </row>
    <row r="2939" spans="1:7" x14ac:dyDescent="0.25">
      <c r="A2939" s="6">
        <v>43737</v>
      </c>
      <c r="B2939" s="1">
        <f t="shared" si="90"/>
        <v>2019</v>
      </c>
      <c r="C2939" s="7" t="str">
        <f t="shared" si="91"/>
        <v>Sep</v>
      </c>
      <c r="D2939" s="2" t="s">
        <v>7</v>
      </c>
      <c r="E2939" s="3" t="s">
        <v>15</v>
      </c>
      <c r="F2939" s="10">
        <v>200</v>
      </c>
      <c r="G2939" s="3" t="s">
        <v>11</v>
      </c>
    </row>
    <row r="2940" spans="1:7" x14ac:dyDescent="0.25">
      <c r="A2940" s="6">
        <v>43737</v>
      </c>
      <c r="B2940" s="1">
        <f t="shared" si="90"/>
        <v>2019</v>
      </c>
      <c r="C2940" s="7" t="str">
        <f t="shared" si="91"/>
        <v>Sep</v>
      </c>
      <c r="D2940" s="2" t="s">
        <v>8</v>
      </c>
      <c r="E2940" s="3" t="s">
        <v>15</v>
      </c>
      <c r="F2940" s="10">
        <v>200</v>
      </c>
      <c r="G2940" s="3" t="s">
        <v>12</v>
      </c>
    </row>
    <row r="2941" spans="1:7" x14ac:dyDescent="0.25">
      <c r="A2941" s="6">
        <v>43737</v>
      </c>
      <c r="B2941" s="1">
        <f t="shared" si="90"/>
        <v>2019</v>
      </c>
      <c r="C2941" s="7" t="str">
        <f t="shared" si="91"/>
        <v>Sep</v>
      </c>
      <c r="D2941" s="2" t="s">
        <v>6</v>
      </c>
      <c r="E2941" s="3" t="s">
        <v>15</v>
      </c>
      <c r="F2941" s="10">
        <v>200</v>
      </c>
      <c r="G2941" s="3" t="s">
        <v>10</v>
      </c>
    </row>
    <row r="2942" spans="1:7" x14ac:dyDescent="0.25">
      <c r="A2942" s="6">
        <v>43737</v>
      </c>
      <c r="B2942" s="1">
        <f t="shared" si="90"/>
        <v>2019</v>
      </c>
      <c r="C2942" s="7" t="str">
        <f t="shared" si="91"/>
        <v>Sep</v>
      </c>
      <c r="D2942" s="2" t="s">
        <v>9</v>
      </c>
      <c r="E2942" s="3" t="s">
        <v>16</v>
      </c>
      <c r="F2942" s="10">
        <v>600</v>
      </c>
      <c r="G2942" s="3" t="s">
        <v>12</v>
      </c>
    </row>
    <row r="2943" spans="1:7" x14ac:dyDescent="0.25">
      <c r="A2943" s="6">
        <v>43737</v>
      </c>
      <c r="B2943" s="1">
        <f t="shared" si="90"/>
        <v>2019</v>
      </c>
      <c r="C2943" s="7" t="str">
        <f t="shared" si="91"/>
        <v>Sep</v>
      </c>
      <c r="D2943" s="2" t="s">
        <v>8</v>
      </c>
      <c r="E2943" s="3" t="s">
        <v>14</v>
      </c>
      <c r="F2943" s="10">
        <v>500</v>
      </c>
      <c r="G2943" s="3" t="s">
        <v>11</v>
      </c>
    </row>
    <row r="2944" spans="1:7" x14ac:dyDescent="0.25">
      <c r="A2944" s="6">
        <v>43737</v>
      </c>
      <c r="B2944" s="1">
        <f t="shared" si="90"/>
        <v>2019</v>
      </c>
      <c r="C2944" s="7" t="str">
        <f t="shared" si="91"/>
        <v>Sep</v>
      </c>
      <c r="D2944" s="2" t="s">
        <v>7</v>
      </c>
      <c r="E2944" s="3" t="s">
        <v>14</v>
      </c>
      <c r="F2944" s="10">
        <v>500</v>
      </c>
      <c r="G2944" s="3" t="s">
        <v>12</v>
      </c>
    </row>
    <row r="2945" spans="1:7" x14ac:dyDescent="0.25">
      <c r="A2945" s="6">
        <v>43737</v>
      </c>
      <c r="B2945" s="1">
        <f t="shared" si="90"/>
        <v>2019</v>
      </c>
      <c r="C2945" s="7" t="str">
        <f t="shared" si="91"/>
        <v>Sep</v>
      </c>
      <c r="D2945" s="2" t="s">
        <v>8</v>
      </c>
      <c r="E2945" s="3" t="s">
        <v>13</v>
      </c>
      <c r="F2945" s="10">
        <v>350</v>
      </c>
      <c r="G2945" s="3" t="s">
        <v>12</v>
      </c>
    </row>
    <row r="2946" spans="1:7" x14ac:dyDescent="0.25">
      <c r="A2946" s="6">
        <v>43737</v>
      </c>
      <c r="B2946" s="1">
        <f t="shared" si="90"/>
        <v>2019</v>
      </c>
      <c r="C2946" s="7" t="str">
        <f t="shared" si="91"/>
        <v>Sep</v>
      </c>
      <c r="D2946" s="2" t="s">
        <v>8</v>
      </c>
      <c r="E2946" s="3" t="s">
        <v>13</v>
      </c>
      <c r="F2946" s="10">
        <v>350</v>
      </c>
      <c r="G2946" s="3" t="s">
        <v>10</v>
      </c>
    </row>
    <row r="2947" spans="1:7" x14ac:dyDescent="0.25">
      <c r="A2947" s="6">
        <v>43737</v>
      </c>
      <c r="B2947" s="1">
        <f t="shared" ref="B2947:B3010" si="92">YEAR(A2947)</f>
        <v>2019</v>
      </c>
      <c r="C2947" s="7" t="str">
        <f t="shared" ref="C2947:C3010" si="93">TEXT(A2947,"mmm")</f>
        <v>Sep</v>
      </c>
      <c r="D2947" s="2" t="s">
        <v>5</v>
      </c>
      <c r="E2947" s="3" t="s">
        <v>13</v>
      </c>
      <c r="F2947" s="10">
        <v>350</v>
      </c>
      <c r="G2947" s="3" t="s">
        <v>11</v>
      </c>
    </row>
    <row r="2948" spans="1:7" x14ac:dyDescent="0.25">
      <c r="A2948" s="6">
        <v>43737</v>
      </c>
      <c r="B2948" s="1">
        <f t="shared" si="92"/>
        <v>2019</v>
      </c>
      <c r="C2948" s="7" t="str">
        <f t="shared" si="93"/>
        <v>Sep</v>
      </c>
      <c r="D2948" s="2" t="s">
        <v>8</v>
      </c>
      <c r="E2948" s="3" t="s">
        <v>14</v>
      </c>
      <c r="F2948" s="10">
        <v>500</v>
      </c>
      <c r="G2948" s="3" t="s">
        <v>10</v>
      </c>
    </row>
    <row r="2949" spans="1:7" x14ac:dyDescent="0.25">
      <c r="A2949" s="6">
        <v>43737</v>
      </c>
      <c r="B2949" s="1">
        <f t="shared" si="92"/>
        <v>2019</v>
      </c>
      <c r="C2949" s="7" t="str">
        <f t="shared" si="93"/>
        <v>Sep</v>
      </c>
      <c r="D2949" s="2" t="s">
        <v>6</v>
      </c>
      <c r="E2949" s="3" t="s">
        <v>14</v>
      </c>
      <c r="F2949" s="10">
        <v>500</v>
      </c>
      <c r="G2949" s="3" t="s">
        <v>12</v>
      </c>
    </row>
    <row r="2950" spans="1:7" x14ac:dyDescent="0.25">
      <c r="A2950" s="6">
        <v>43737</v>
      </c>
      <c r="B2950" s="1">
        <f t="shared" si="92"/>
        <v>2019</v>
      </c>
      <c r="C2950" s="7" t="str">
        <f t="shared" si="93"/>
        <v>Sep</v>
      </c>
      <c r="D2950" s="2" t="s">
        <v>9</v>
      </c>
      <c r="E2950" s="3" t="s">
        <v>15</v>
      </c>
      <c r="F2950" s="10">
        <v>200</v>
      </c>
      <c r="G2950" s="3" t="s">
        <v>12</v>
      </c>
    </row>
    <row r="2951" spans="1:7" x14ac:dyDescent="0.25">
      <c r="A2951" s="6">
        <v>43737</v>
      </c>
      <c r="B2951" s="1">
        <f t="shared" si="92"/>
        <v>2019</v>
      </c>
      <c r="C2951" s="7" t="str">
        <f t="shared" si="93"/>
        <v>Sep</v>
      </c>
      <c r="D2951" s="2" t="s">
        <v>5</v>
      </c>
      <c r="E2951" s="3" t="s">
        <v>16</v>
      </c>
      <c r="F2951" s="10">
        <v>600</v>
      </c>
      <c r="G2951" s="3" t="s">
        <v>11</v>
      </c>
    </row>
    <row r="2952" spans="1:7" x14ac:dyDescent="0.25">
      <c r="A2952" s="6">
        <v>43738</v>
      </c>
      <c r="B2952" s="1">
        <f t="shared" si="92"/>
        <v>2019</v>
      </c>
      <c r="C2952" s="7" t="str">
        <f t="shared" si="93"/>
        <v>Sep</v>
      </c>
      <c r="D2952" s="2" t="s">
        <v>7</v>
      </c>
      <c r="E2952" s="3" t="s">
        <v>13</v>
      </c>
      <c r="F2952" s="10">
        <v>350</v>
      </c>
      <c r="G2952" s="3" t="s">
        <v>12</v>
      </c>
    </row>
    <row r="2953" spans="1:7" x14ac:dyDescent="0.25">
      <c r="A2953" s="6">
        <v>43738</v>
      </c>
      <c r="B2953" s="1">
        <f t="shared" si="92"/>
        <v>2019</v>
      </c>
      <c r="C2953" s="7" t="str">
        <f t="shared" si="93"/>
        <v>Sep</v>
      </c>
      <c r="D2953" s="2" t="s">
        <v>5</v>
      </c>
      <c r="E2953" s="3" t="s">
        <v>13</v>
      </c>
      <c r="F2953" s="10">
        <v>350</v>
      </c>
      <c r="G2953" s="3" t="s">
        <v>10</v>
      </c>
    </row>
    <row r="2954" spans="1:7" x14ac:dyDescent="0.25">
      <c r="A2954" s="6">
        <v>43738</v>
      </c>
      <c r="B2954" s="1">
        <f t="shared" si="92"/>
        <v>2019</v>
      </c>
      <c r="C2954" s="7" t="str">
        <f t="shared" si="93"/>
        <v>Sep</v>
      </c>
      <c r="D2954" s="2" t="s">
        <v>6</v>
      </c>
      <c r="E2954" s="3" t="s">
        <v>13</v>
      </c>
      <c r="F2954" s="10">
        <v>350</v>
      </c>
      <c r="G2954" s="3" t="s">
        <v>10</v>
      </c>
    </row>
    <row r="2955" spans="1:7" x14ac:dyDescent="0.25">
      <c r="A2955" s="6">
        <v>43738</v>
      </c>
      <c r="B2955" s="1">
        <f t="shared" si="92"/>
        <v>2019</v>
      </c>
      <c r="C2955" s="7" t="str">
        <f t="shared" si="93"/>
        <v>Sep</v>
      </c>
      <c r="D2955" s="2" t="s">
        <v>9</v>
      </c>
      <c r="E2955" s="3" t="s">
        <v>15</v>
      </c>
      <c r="F2955" s="10">
        <v>200</v>
      </c>
      <c r="G2955" s="3" t="s">
        <v>10</v>
      </c>
    </row>
    <row r="2956" spans="1:7" x14ac:dyDescent="0.25">
      <c r="A2956" s="6">
        <v>43738</v>
      </c>
      <c r="B2956" s="1">
        <f t="shared" si="92"/>
        <v>2019</v>
      </c>
      <c r="C2956" s="7" t="str">
        <f t="shared" si="93"/>
        <v>Sep</v>
      </c>
      <c r="D2956" s="2" t="s">
        <v>9</v>
      </c>
      <c r="E2956" s="3" t="s">
        <v>13</v>
      </c>
      <c r="F2956" s="10">
        <v>350</v>
      </c>
      <c r="G2956" s="3" t="s">
        <v>10</v>
      </c>
    </row>
    <row r="2957" spans="1:7" x14ac:dyDescent="0.25">
      <c r="A2957" s="6">
        <v>43738</v>
      </c>
      <c r="B2957" s="1">
        <f t="shared" si="92"/>
        <v>2019</v>
      </c>
      <c r="C2957" s="7" t="str">
        <f t="shared" si="93"/>
        <v>Sep</v>
      </c>
      <c r="D2957" s="2" t="s">
        <v>5</v>
      </c>
      <c r="E2957" s="3" t="s">
        <v>16</v>
      </c>
      <c r="F2957" s="10">
        <v>600</v>
      </c>
      <c r="G2957" s="3" t="s">
        <v>12</v>
      </c>
    </row>
    <row r="2958" spans="1:7" x14ac:dyDescent="0.25">
      <c r="A2958" s="6">
        <v>43739</v>
      </c>
      <c r="B2958" s="1">
        <f t="shared" si="92"/>
        <v>2019</v>
      </c>
      <c r="C2958" s="7" t="str">
        <f t="shared" si="93"/>
        <v>Oct</v>
      </c>
      <c r="D2958" s="2" t="s">
        <v>5</v>
      </c>
      <c r="E2958" s="3" t="s">
        <v>16</v>
      </c>
      <c r="F2958" s="10">
        <v>600</v>
      </c>
      <c r="G2958" s="3" t="s">
        <v>12</v>
      </c>
    </row>
    <row r="2959" spans="1:7" x14ac:dyDescent="0.25">
      <c r="A2959" s="6">
        <v>43739</v>
      </c>
      <c r="B2959" s="1">
        <f t="shared" si="92"/>
        <v>2019</v>
      </c>
      <c r="C2959" s="7" t="str">
        <f t="shared" si="93"/>
        <v>Oct</v>
      </c>
      <c r="D2959" s="2" t="s">
        <v>5</v>
      </c>
      <c r="E2959" s="3" t="s">
        <v>16</v>
      </c>
      <c r="F2959" s="10">
        <v>600</v>
      </c>
      <c r="G2959" s="3" t="s">
        <v>12</v>
      </c>
    </row>
    <row r="2960" spans="1:7" x14ac:dyDescent="0.25">
      <c r="A2960" s="6">
        <v>43739</v>
      </c>
      <c r="B2960" s="1">
        <f t="shared" si="92"/>
        <v>2019</v>
      </c>
      <c r="C2960" s="7" t="str">
        <f t="shared" si="93"/>
        <v>Oct</v>
      </c>
      <c r="D2960" s="2" t="s">
        <v>5</v>
      </c>
      <c r="E2960" s="3" t="s">
        <v>16</v>
      </c>
      <c r="F2960" s="10">
        <v>600</v>
      </c>
      <c r="G2960" s="3" t="s">
        <v>12</v>
      </c>
    </row>
    <row r="2961" spans="1:7" x14ac:dyDescent="0.25">
      <c r="A2961" s="6">
        <v>43739</v>
      </c>
      <c r="B2961" s="1">
        <f t="shared" si="92"/>
        <v>2019</v>
      </c>
      <c r="C2961" s="7" t="str">
        <f t="shared" si="93"/>
        <v>Oct</v>
      </c>
      <c r="D2961" s="2" t="s">
        <v>9</v>
      </c>
      <c r="E2961" s="3" t="s">
        <v>16</v>
      </c>
      <c r="F2961" s="10">
        <v>600</v>
      </c>
      <c r="G2961" s="3" t="s">
        <v>12</v>
      </c>
    </row>
    <row r="2962" spans="1:7" x14ac:dyDescent="0.25">
      <c r="A2962" s="6">
        <v>43739</v>
      </c>
      <c r="B2962" s="1">
        <f t="shared" si="92"/>
        <v>2019</v>
      </c>
      <c r="C2962" s="7" t="str">
        <f t="shared" si="93"/>
        <v>Oct</v>
      </c>
      <c r="D2962" s="2" t="s">
        <v>8</v>
      </c>
      <c r="E2962" s="3" t="s">
        <v>15</v>
      </c>
      <c r="F2962" s="10">
        <v>200</v>
      </c>
      <c r="G2962" s="3" t="s">
        <v>10</v>
      </c>
    </row>
    <row r="2963" spans="1:7" x14ac:dyDescent="0.25">
      <c r="A2963" s="6">
        <v>43739</v>
      </c>
      <c r="B2963" s="1">
        <f t="shared" si="92"/>
        <v>2019</v>
      </c>
      <c r="C2963" s="7" t="str">
        <f t="shared" si="93"/>
        <v>Oct</v>
      </c>
      <c r="D2963" s="2" t="s">
        <v>8</v>
      </c>
      <c r="E2963" s="3" t="s">
        <v>14</v>
      </c>
      <c r="F2963" s="10">
        <v>500</v>
      </c>
      <c r="G2963" s="3" t="s">
        <v>10</v>
      </c>
    </row>
    <row r="2964" spans="1:7" x14ac:dyDescent="0.25">
      <c r="A2964" s="6">
        <v>43739</v>
      </c>
      <c r="B2964" s="1">
        <f t="shared" si="92"/>
        <v>2019</v>
      </c>
      <c r="C2964" s="7" t="str">
        <f t="shared" si="93"/>
        <v>Oct</v>
      </c>
      <c r="D2964" s="2" t="s">
        <v>8</v>
      </c>
      <c r="E2964" s="3" t="s">
        <v>14</v>
      </c>
      <c r="F2964" s="10">
        <v>500</v>
      </c>
      <c r="G2964" s="3" t="s">
        <v>12</v>
      </c>
    </row>
    <row r="2965" spans="1:7" x14ac:dyDescent="0.25">
      <c r="A2965" s="6">
        <v>43739</v>
      </c>
      <c r="B2965" s="1">
        <f t="shared" si="92"/>
        <v>2019</v>
      </c>
      <c r="C2965" s="7" t="str">
        <f t="shared" si="93"/>
        <v>Oct</v>
      </c>
      <c r="D2965" s="2" t="s">
        <v>7</v>
      </c>
      <c r="E2965" s="3" t="s">
        <v>16</v>
      </c>
      <c r="F2965" s="10">
        <v>600</v>
      </c>
      <c r="G2965" s="3" t="s">
        <v>11</v>
      </c>
    </row>
    <row r="2966" spans="1:7" x14ac:dyDescent="0.25">
      <c r="A2966" s="6">
        <v>43739</v>
      </c>
      <c r="B2966" s="1">
        <f t="shared" si="92"/>
        <v>2019</v>
      </c>
      <c r="C2966" s="7" t="str">
        <f t="shared" si="93"/>
        <v>Oct</v>
      </c>
      <c r="D2966" s="2" t="s">
        <v>8</v>
      </c>
      <c r="E2966" s="3" t="s">
        <v>14</v>
      </c>
      <c r="F2966" s="10">
        <v>500</v>
      </c>
      <c r="G2966" s="3" t="s">
        <v>10</v>
      </c>
    </row>
    <row r="2967" spans="1:7" x14ac:dyDescent="0.25">
      <c r="A2967" s="6">
        <v>43739</v>
      </c>
      <c r="B2967" s="1">
        <f t="shared" si="92"/>
        <v>2019</v>
      </c>
      <c r="C2967" s="7" t="str">
        <f t="shared" si="93"/>
        <v>Oct</v>
      </c>
      <c r="D2967" s="2" t="s">
        <v>5</v>
      </c>
      <c r="E2967" s="3" t="s">
        <v>13</v>
      </c>
      <c r="F2967" s="10">
        <v>350</v>
      </c>
      <c r="G2967" s="3" t="s">
        <v>12</v>
      </c>
    </row>
    <row r="2968" spans="1:7" x14ac:dyDescent="0.25">
      <c r="A2968" s="6">
        <v>43740</v>
      </c>
      <c r="B2968" s="1">
        <f t="shared" si="92"/>
        <v>2019</v>
      </c>
      <c r="C2968" s="7" t="str">
        <f t="shared" si="93"/>
        <v>Oct</v>
      </c>
      <c r="D2968" s="2" t="s">
        <v>9</v>
      </c>
      <c r="E2968" s="3" t="s">
        <v>15</v>
      </c>
      <c r="F2968" s="10">
        <v>200</v>
      </c>
      <c r="G2968" s="3" t="s">
        <v>12</v>
      </c>
    </row>
    <row r="2969" spans="1:7" x14ac:dyDescent="0.25">
      <c r="A2969" s="6">
        <v>43740</v>
      </c>
      <c r="B2969" s="1">
        <f t="shared" si="92"/>
        <v>2019</v>
      </c>
      <c r="C2969" s="7" t="str">
        <f t="shared" si="93"/>
        <v>Oct</v>
      </c>
      <c r="D2969" s="2" t="s">
        <v>5</v>
      </c>
      <c r="E2969" s="3" t="s">
        <v>16</v>
      </c>
      <c r="F2969" s="10">
        <v>600</v>
      </c>
      <c r="G2969" s="3" t="s">
        <v>12</v>
      </c>
    </row>
    <row r="2970" spans="1:7" x14ac:dyDescent="0.25">
      <c r="A2970" s="6">
        <v>43740</v>
      </c>
      <c r="B2970" s="1">
        <f t="shared" si="92"/>
        <v>2019</v>
      </c>
      <c r="C2970" s="7" t="str">
        <f t="shared" si="93"/>
        <v>Oct</v>
      </c>
      <c r="D2970" s="2" t="s">
        <v>8</v>
      </c>
      <c r="E2970" s="3" t="s">
        <v>16</v>
      </c>
      <c r="F2970" s="10">
        <v>600</v>
      </c>
      <c r="G2970" s="3" t="s">
        <v>11</v>
      </c>
    </row>
    <row r="2971" spans="1:7" x14ac:dyDescent="0.25">
      <c r="A2971" s="6">
        <v>43740</v>
      </c>
      <c r="B2971" s="1">
        <f t="shared" si="92"/>
        <v>2019</v>
      </c>
      <c r="C2971" s="7" t="str">
        <f t="shared" si="93"/>
        <v>Oct</v>
      </c>
      <c r="D2971" s="2" t="s">
        <v>6</v>
      </c>
      <c r="E2971" s="3" t="s">
        <v>13</v>
      </c>
      <c r="F2971" s="10">
        <v>350</v>
      </c>
      <c r="G2971" s="3" t="s">
        <v>10</v>
      </c>
    </row>
    <row r="2972" spans="1:7" x14ac:dyDescent="0.25">
      <c r="A2972" s="6">
        <v>43740</v>
      </c>
      <c r="B2972" s="1">
        <f t="shared" si="92"/>
        <v>2019</v>
      </c>
      <c r="C2972" s="7" t="str">
        <f t="shared" si="93"/>
        <v>Oct</v>
      </c>
      <c r="D2972" s="2" t="s">
        <v>8</v>
      </c>
      <c r="E2972" s="3" t="s">
        <v>16</v>
      </c>
      <c r="F2972" s="10">
        <v>600</v>
      </c>
      <c r="G2972" s="3" t="s">
        <v>12</v>
      </c>
    </row>
    <row r="2973" spans="1:7" x14ac:dyDescent="0.25">
      <c r="A2973" s="6">
        <v>43740</v>
      </c>
      <c r="B2973" s="1">
        <f t="shared" si="92"/>
        <v>2019</v>
      </c>
      <c r="C2973" s="7" t="str">
        <f t="shared" si="93"/>
        <v>Oct</v>
      </c>
      <c r="D2973" s="2" t="s">
        <v>5</v>
      </c>
      <c r="E2973" s="3" t="s">
        <v>16</v>
      </c>
      <c r="F2973" s="10">
        <v>600</v>
      </c>
      <c r="G2973" s="3" t="s">
        <v>10</v>
      </c>
    </row>
    <row r="2974" spans="1:7" x14ac:dyDescent="0.25">
      <c r="A2974" s="6">
        <v>43740</v>
      </c>
      <c r="B2974" s="1">
        <f t="shared" si="92"/>
        <v>2019</v>
      </c>
      <c r="C2974" s="7" t="str">
        <f t="shared" si="93"/>
        <v>Oct</v>
      </c>
      <c r="D2974" s="2" t="s">
        <v>8</v>
      </c>
      <c r="E2974" s="3" t="s">
        <v>14</v>
      </c>
      <c r="F2974" s="10">
        <v>500</v>
      </c>
      <c r="G2974" s="3" t="s">
        <v>10</v>
      </c>
    </row>
    <row r="2975" spans="1:7" x14ac:dyDescent="0.25">
      <c r="A2975" s="6">
        <v>43740</v>
      </c>
      <c r="B2975" s="1">
        <f t="shared" si="92"/>
        <v>2019</v>
      </c>
      <c r="C2975" s="7" t="str">
        <f t="shared" si="93"/>
        <v>Oct</v>
      </c>
      <c r="D2975" s="2" t="s">
        <v>7</v>
      </c>
      <c r="E2975" s="3" t="s">
        <v>14</v>
      </c>
      <c r="F2975" s="10">
        <v>500</v>
      </c>
      <c r="G2975" s="3" t="s">
        <v>10</v>
      </c>
    </row>
    <row r="2976" spans="1:7" x14ac:dyDescent="0.25">
      <c r="A2976" s="6">
        <v>43740</v>
      </c>
      <c r="B2976" s="1">
        <f t="shared" si="92"/>
        <v>2019</v>
      </c>
      <c r="C2976" s="7" t="str">
        <f t="shared" si="93"/>
        <v>Oct</v>
      </c>
      <c r="D2976" s="2" t="s">
        <v>6</v>
      </c>
      <c r="E2976" s="3" t="s">
        <v>15</v>
      </c>
      <c r="F2976" s="10">
        <v>200</v>
      </c>
      <c r="G2976" s="3" t="s">
        <v>12</v>
      </c>
    </row>
    <row r="2977" spans="1:7" x14ac:dyDescent="0.25">
      <c r="A2977" s="6">
        <v>43740</v>
      </c>
      <c r="B2977" s="1">
        <f t="shared" si="92"/>
        <v>2019</v>
      </c>
      <c r="C2977" s="7" t="str">
        <f t="shared" si="93"/>
        <v>Oct</v>
      </c>
      <c r="D2977" s="2" t="s">
        <v>6</v>
      </c>
      <c r="E2977" s="3" t="s">
        <v>13</v>
      </c>
      <c r="F2977" s="10">
        <v>350</v>
      </c>
      <c r="G2977" s="3" t="s">
        <v>10</v>
      </c>
    </row>
    <row r="2978" spans="1:7" x14ac:dyDescent="0.25">
      <c r="A2978" s="6">
        <v>43740</v>
      </c>
      <c r="B2978" s="1">
        <f t="shared" si="92"/>
        <v>2019</v>
      </c>
      <c r="C2978" s="7" t="str">
        <f t="shared" si="93"/>
        <v>Oct</v>
      </c>
      <c r="D2978" s="2" t="s">
        <v>5</v>
      </c>
      <c r="E2978" s="3" t="s">
        <v>14</v>
      </c>
      <c r="F2978" s="10">
        <v>500</v>
      </c>
      <c r="G2978" s="3" t="s">
        <v>11</v>
      </c>
    </row>
    <row r="2979" spans="1:7" x14ac:dyDescent="0.25">
      <c r="A2979" s="6">
        <v>43740</v>
      </c>
      <c r="B2979" s="1">
        <f t="shared" si="92"/>
        <v>2019</v>
      </c>
      <c r="C2979" s="7" t="str">
        <f t="shared" si="93"/>
        <v>Oct</v>
      </c>
      <c r="D2979" s="2" t="s">
        <v>9</v>
      </c>
      <c r="E2979" s="3" t="s">
        <v>13</v>
      </c>
      <c r="F2979" s="10">
        <v>350</v>
      </c>
      <c r="G2979" s="3" t="s">
        <v>10</v>
      </c>
    </row>
    <row r="2980" spans="1:7" x14ac:dyDescent="0.25">
      <c r="A2980" s="6">
        <v>43741</v>
      </c>
      <c r="B2980" s="1">
        <f t="shared" si="92"/>
        <v>2019</v>
      </c>
      <c r="C2980" s="7" t="str">
        <f t="shared" si="93"/>
        <v>Oct</v>
      </c>
      <c r="D2980" s="2" t="s">
        <v>5</v>
      </c>
      <c r="E2980" s="3" t="s">
        <v>15</v>
      </c>
      <c r="F2980" s="10">
        <v>200</v>
      </c>
      <c r="G2980" s="3" t="s">
        <v>11</v>
      </c>
    </row>
    <row r="2981" spans="1:7" x14ac:dyDescent="0.25">
      <c r="A2981" s="6">
        <v>43741</v>
      </c>
      <c r="B2981" s="1">
        <f t="shared" si="92"/>
        <v>2019</v>
      </c>
      <c r="C2981" s="7" t="str">
        <f t="shared" si="93"/>
        <v>Oct</v>
      </c>
      <c r="D2981" s="2" t="s">
        <v>5</v>
      </c>
      <c r="E2981" s="3" t="s">
        <v>16</v>
      </c>
      <c r="F2981" s="10">
        <v>600</v>
      </c>
      <c r="G2981" s="3" t="s">
        <v>10</v>
      </c>
    </row>
    <row r="2982" spans="1:7" x14ac:dyDescent="0.25">
      <c r="A2982" s="6">
        <v>43741</v>
      </c>
      <c r="B2982" s="1">
        <f t="shared" si="92"/>
        <v>2019</v>
      </c>
      <c r="C2982" s="7" t="str">
        <f t="shared" si="93"/>
        <v>Oct</v>
      </c>
      <c r="D2982" s="2" t="s">
        <v>6</v>
      </c>
      <c r="E2982" s="3" t="s">
        <v>13</v>
      </c>
      <c r="F2982" s="10">
        <v>350</v>
      </c>
      <c r="G2982" s="3" t="s">
        <v>10</v>
      </c>
    </row>
    <row r="2983" spans="1:7" x14ac:dyDescent="0.25">
      <c r="A2983" s="6">
        <v>43741</v>
      </c>
      <c r="B2983" s="1">
        <f t="shared" si="92"/>
        <v>2019</v>
      </c>
      <c r="C2983" s="7" t="str">
        <f t="shared" si="93"/>
        <v>Oct</v>
      </c>
      <c r="D2983" s="2" t="s">
        <v>9</v>
      </c>
      <c r="E2983" s="3" t="s">
        <v>15</v>
      </c>
      <c r="F2983" s="10">
        <v>200</v>
      </c>
      <c r="G2983" s="3" t="s">
        <v>12</v>
      </c>
    </row>
    <row r="2984" spans="1:7" x14ac:dyDescent="0.25">
      <c r="A2984" s="6">
        <v>43741</v>
      </c>
      <c r="B2984" s="1">
        <f t="shared" si="92"/>
        <v>2019</v>
      </c>
      <c r="C2984" s="7" t="str">
        <f t="shared" si="93"/>
        <v>Oct</v>
      </c>
      <c r="D2984" s="2" t="s">
        <v>5</v>
      </c>
      <c r="E2984" s="3" t="s">
        <v>16</v>
      </c>
      <c r="F2984" s="10">
        <v>600</v>
      </c>
      <c r="G2984" s="3" t="s">
        <v>12</v>
      </c>
    </row>
    <row r="2985" spans="1:7" x14ac:dyDescent="0.25">
      <c r="A2985" s="6">
        <v>43741</v>
      </c>
      <c r="B2985" s="1">
        <f t="shared" si="92"/>
        <v>2019</v>
      </c>
      <c r="C2985" s="7" t="str">
        <f t="shared" si="93"/>
        <v>Oct</v>
      </c>
      <c r="D2985" s="2" t="s">
        <v>9</v>
      </c>
      <c r="E2985" s="3" t="s">
        <v>16</v>
      </c>
      <c r="F2985" s="10">
        <v>600</v>
      </c>
      <c r="G2985" s="3" t="s">
        <v>12</v>
      </c>
    </row>
    <row r="2986" spans="1:7" x14ac:dyDescent="0.25">
      <c r="A2986" s="6">
        <v>43741</v>
      </c>
      <c r="B2986" s="1">
        <f t="shared" si="92"/>
        <v>2019</v>
      </c>
      <c r="C2986" s="7" t="str">
        <f t="shared" si="93"/>
        <v>Oct</v>
      </c>
      <c r="D2986" s="2" t="s">
        <v>5</v>
      </c>
      <c r="E2986" s="3" t="s">
        <v>16</v>
      </c>
      <c r="F2986" s="10">
        <v>600</v>
      </c>
      <c r="G2986" s="3" t="s">
        <v>10</v>
      </c>
    </row>
    <row r="2987" spans="1:7" x14ac:dyDescent="0.25">
      <c r="A2987" s="6">
        <v>43741</v>
      </c>
      <c r="B2987" s="1">
        <f t="shared" si="92"/>
        <v>2019</v>
      </c>
      <c r="C2987" s="7" t="str">
        <f t="shared" si="93"/>
        <v>Oct</v>
      </c>
      <c r="D2987" s="2" t="s">
        <v>8</v>
      </c>
      <c r="E2987" s="3" t="s">
        <v>13</v>
      </c>
      <c r="F2987" s="10">
        <v>350</v>
      </c>
      <c r="G2987" s="3" t="s">
        <v>10</v>
      </c>
    </row>
    <row r="2988" spans="1:7" x14ac:dyDescent="0.25">
      <c r="A2988" s="6">
        <v>43741</v>
      </c>
      <c r="B2988" s="1">
        <f t="shared" si="92"/>
        <v>2019</v>
      </c>
      <c r="C2988" s="7" t="str">
        <f t="shared" si="93"/>
        <v>Oct</v>
      </c>
      <c r="D2988" s="2" t="s">
        <v>8</v>
      </c>
      <c r="E2988" s="3" t="s">
        <v>15</v>
      </c>
      <c r="F2988" s="10">
        <v>200</v>
      </c>
      <c r="G2988" s="3" t="s">
        <v>12</v>
      </c>
    </row>
    <row r="2989" spans="1:7" x14ac:dyDescent="0.25">
      <c r="A2989" s="6">
        <v>43741</v>
      </c>
      <c r="B2989" s="1">
        <f t="shared" si="92"/>
        <v>2019</v>
      </c>
      <c r="C2989" s="7" t="str">
        <f t="shared" si="93"/>
        <v>Oct</v>
      </c>
      <c r="D2989" s="2" t="s">
        <v>7</v>
      </c>
      <c r="E2989" s="3" t="s">
        <v>14</v>
      </c>
      <c r="F2989" s="10">
        <v>500</v>
      </c>
      <c r="G2989" s="3" t="s">
        <v>11</v>
      </c>
    </row>
    <row r="2990" spans="1:7" x14ac:dyDescent="0.25">
      <c r="A2990" s="6">
        <v>43742</v>
      </c>
      <c r="B2990" s="1">
        <f t="shared" si="92"/>
        <v>2019</v>
      </c>
      <c r="C2990" s="7" t="str">
        <f t="shared" si="93"/>
        <v>Oct</v>
      </c>
      <c r="D2990" s="2" t="s">
        <v>5</v>
      </c>
      <c r="E2990" s="3" t="s">
        <v>16</v>
      </c>
      <c r="F2990" s="10">
        <v>600</v>
      </c>
      <c r="G2990" s="3" t="s">
        <v>12</v>
      </c>
    </row>
    <row r="2991" spans="1:7" x14ac:dyDescent="0.25">
      <c r="A2991" s="6">
        <v>43742</v>
      </c>
      <c r="B2991" s="1">
        <f t="shared" si="92"/>
        <v>2019</v>
      </c>
      <c r="C2991" s="7" t="str">
        <f t="shared" si="93"/>
        <v>Oct</v>
      </c>
      <c r="D2991" s="2" t="s">
        <v>6</v>
      </c>
      <c r="E2991" s="3" t="s">
        <v>13</v>
      </c>
      <c r="F2991" s="10">
        <v>350</v>
      </c>
      <c r="G2991" s="3" t="s">
        <v>10</v>
      </c>
    </row>
    <row r="2992" spans="1:7" x14ac:dyDescent="0.25">
      <c r="A2992" s="6">
        <v>43742</v>
      </c>
      <c r="B2992" s="1">
        <f t="shared" si="92"/>
        <v>2019</v>
      </c>
      <c r="C2992" s="7" t="str">
        <f t="shared" si="93"/>
        <v>Oct</v>
      </c>
      <c r="D2992" s="2" t="s">
        <v>9</v>
      </c>
      <c r="E2992" s="3" t="s">
        <v>13</v>
      </c>
      <c r="F2992" s="10">
        <v>350</v>
      </c>
      <c r="G2992" s="3" t="s">
        <v>10</v>
      </c>
    </row>
    <row r="2993" spans="1:7" x14ac:dyDescent="0.25">
      <c r="A2993" s="6">
        <v>43742</v>
      </c>
      <c r="B2993" s="1">
        <f t="shared" si="92"/>
        <v>2019</v>
      </c>
      <c r="C2993" s="7" t="str">
        <f t="shared" si="93"/>
        <v>Oct</v>
      </c>
      <c r="D2993" s="2" t="s">
        <v>7</v>
      </c>
      <c r="E2993" s="3" t="s">
        <v>15</v>
      </c>
      <c r="F2993" s="10">
        <v>200</v>
      </c>
      <c r="G2993" s="3" t="s">
        <v>10</v>
      </c>
    </row>
    <row r="2994" spans="1:7" x14ac:dyDescent="0.25">
      <c r="A2994" s="6">
        <v>43742</v>
      </c>
      <c r="B2994" s="1">
        <f t="shared" si="92"/>
        <v>2019</v>
      </c>
      <c r="C2994" s="7" t="str">
        <f t="shared" si="93"/>
        <v>Oct</v>
      </c>
      <c r="D2994" s="2" t="s">
        <v>7</v>
      </c>
      <c r="E2994" s="3" t="s">
        <v>14</v>
      </c>
      <c r="F2994" s="10">
        <v>500</v>
      </c>
      <c r="G2994" s="3" t="s">
        <v>11</v>
      </c>
    </row>
    <row r="2995" spans="1:7" x14ac:dyDescent="0.25">
      <c r="A2995" s="6">
        <v>43742</v>
      </c>
      <c r="B2995" s="1">
        <f t="shared" si="92"/>
        <v>2019</v>
      </c>
      <c r="C2995" s="7" t="str">
        <f t="shared" si="93"/>
        <v>Oct</v>
      </c>
      <c r="D2995" s="2" t="s">
        <v>9</v>
      </c>
      <c r="E2995" s="3" t="s">
        <v>15</v>
      </c>
      <c r="F2995" s="10">
        <v>200</v>
      </c>
      <c r="G2995" s="3" t="s">
        <v>12</v>
      </c>
    </row>
    <row r="2996" spans="1:7" x14ac:dyDescent="0.25">
      <c r="A2996" s="6">
        <v>43742</v>
      </c>
      <c r="B2996" s="1">
        <f t="shared" si="92"/>
        <v>2019</v>
      </c>
      <c r="C2996" s="7" t="str">
        <f t="shared" si="93"/>
        <v>Oct</v>
      </c>
      <c r="D2996" s="2" t="s">
        <v>9</v>
      </c>
      <c r="E2996" s="3" t="s">
        <v>14</v>
      </c>
      <c r="F2996" s="10">
        <v>500</v>
      </c>
      <c r="G2996" s="3" t="s">
        <v>12</v>
      </c>
    </row>
    <row r="2997" spans="1:7" x14ac:dyDescent="0.25">
      <c r="A2997" s="6">
        <v>43742</v>
      </c>
      <c r="B2997" s="1">
        <f t="shared" si="92"/>
        <v>2019</v>
      </c>
      <c r="C2997" s="7" t="str">
        <f t="shared" si="93"/>
        <v>Oct</v>
      </c>
      <c r="D2997" s="2" t="s">
        <v>5</v>
      </c>
      <c r="E2997" s="3" t="s">
        <v>14</v>
      </c>
      <c r="F2997" s="10">
        <v>500</v>
      </c>
      <c r="G2997" s="3" t="s">
        <v>10</v>
      </c>
    </row>
    <row r="2998" spans="1:7" x14ac:dyDescent="0.25">
      <c r="A2998" s="6">
        <v>43742</v>
      </c>
      <c r="B2998" s="1">
        <f t="shared" si="92"/>
        <v>2019</v>
      </c>
      <c r="C2998" s="7" t="str">
        <f t="shared" si="93"/>
        <v>Oct</v>
      </c>
      <c r="D2998" s="2" t="s">
        <v>5</v>
      </c>
      <c r="E2998" s="3" t="s">
        <v>14</v>
      </c>
      <c r="F2998" s="10">
        <v>500</v>
      </c>
      <c r="G2998" s="3" t="s">
        <v>12</v>
      </c>
    </row>
    <row r="2999" spans="1:7" x14ac:dyDescent="0.25">
      <c r="A2999" s="6">
        <v>43742</v>
      </c>
      <c r="B2999" s="1">
        <f t="shared" si="92"/>
        <v>2019</v>
      </c>
      <c r="C2999" s="7" t="str">
        <f t="shared" si="93"/>
        <v>Oct</v>
      </c>
      <c r="D2999" s="2" t="s">
        <v>8</v>
      </c>
      <c r="E2999" s="3" t="s">
        <v>16</v>
      </c>
      <c r="F2999" s="10">
        <v>600</v>
      </c>
      <c r="G2999" s="3" t="s">
        <v>12</v>
      </c>
    </row>
    <row r="3000" spans="1:7" x14ac:dyDescent="0.25">
      <c r="A3000" s="6">
        <v>43743</v>
      </c>
      <c r="B3000" s="1">
        <f t="shared" si="92"/>
        <v>2019</v>
      </c>
      <c r="C3000" s="7" t="str">
        <f t="shared" si="93"/>
        <v>Oct</v>
      </c>
      <c r="D3000" s="2" t="s">
        <v>6</v>
      </c>
      <c r="E3000" s="3" t="s">
        <v>16</v>
      </c>
      <c r="F3000" s="10">
        <v>600</v>
      </c>
      <c r="G3000" s="3" t="s">
        <v>12</v>
      </c>
    </row>
    <row r="3001" spans="1:7" x14ac:dyDescent="0.25">
      <c r="A3001" s="6">
        <v>43743</v>
      </c>
      <c r="B3001" s="1">
        <f t="shared" si="92"/>
        <v>2019</v>
      </c>
      <c r="C3001" s="7" t="str">
        <f t="shared" si="93"/>
        <v>Oct</v>
      </c>
      <c r="D3001" s="2" t="s">
        <v>8</v>
      </c>
      <c r="E3001" s="3" t="s">
        <v>13</v>
      </c>
      <c r="F3001" s="10">
        <v>350</v>
      </c>
      <c r="G3001" s="3" t="s">
        <v>12</v>
      </c>
    </row>
    <row r="3002" spans="1:7" x14ac:dyDescent="0.25">
      <c r="A3002" s="6">
        <v>43743</v>
      </c>
      <c r="B3002" s="1">
        <f t="shared" si="92"/>
        <v>2019</v>
      </c>
      <c r="C3002" s="7" t="str">
        <f t="shared" si="93"/>
        <v>Oct</v>
      </c>
      <c r="D3002" s="2" t="s">
        <v>5</v>
      </c>
      <c r="E3002" s="3" t="s">
        <v>16</v>
      </c>
      <c r="F3002" s="10">
        <v>600</v>
      </c>
      <c r="G3002" s="3" t="s">
        <v>12</v>
      </c>
    </row>
    <row r="3003" spans="1:7" x14ac:dyDescent="0.25">
      <c r="A3003" s="6">
        <v>43743</v>
      </c>
      <c r="B3003" s="1">
        <f t="shared" si="92"/>
        <v>2019</v>
      </c>
      <c r="C3003" s="7" t="str">
        <f t="shared" si="93"/>
        <v>Oct</v>
      </c>
      <c r="D3003" s="2" t="s">
        <v>8</v>
      </c>
      <c r="E3003" s="3" t="s">
        <v>16</v>
      </c>
      <c r="F3003" s="10">
        <v>600</v>
      </c>
      <c r="G3003" s="3" t="s">
        <v>11</v>
      </c>
    </row>
    <row r="3004" spans="1:7" x14ac:dyDescent="0.25">
      <c r="A3004" s="6">
        <v>43743</v>
      </c>
      <c r="B3004" s="1">
        <f t="shared" si="92"/>
        <v>2019</v>
      </c>
      <c r="C3004" s="7" t="str">
        <f t="shared" si="93"/>
        <v>Oct</v>
      </c>
      <c r="D3004" s="2" t="s">
        <v>5</v>
      </c>
      <c r="E3004" s="3" t="s">
        <v>16</v>
      </c>
      <c r="F3004" s="10">
        <v>600</v>
      </c>
      <c r="G3004" s="3" t="s">
        <v>12</v>
      </c>
    </row>
    <row r="3005" spans="1:7" x14ac:dyDescent="0.25">
      <c r="A3005" s="6">
        <v>43743</v>
      </c>
      <c r="B3005" s="1">
        <f t="shared" si="92"/>
        <v>2019</v>
      </c>
      <c r="C3005" s="7" t="str">
        <f t="shared" si="93"/>
        <v>Oct</v>
      </c>
      <c r="D3005" s="2" t="s">
        <v>8</v>
      </c>
      <c r="E3005" s="3" t="s">
        <v>15</v>
      </c>
      <c r="F3005" s="10">
        <v>200</v>
      </c>
      <c r="G3005" s="3" t="s">
        <v>10</v>
      </c>
    </row>
    <row r="3006" spans="1:7" x14ac:dyDescent="0.25">
      <c r="A3006" s="6">
        <v>43743</v>
      </c>
      <c r="B3006" s="1">
        <f t="shared" si="92"/>
        <v>2019</v>
      </c>
      <c r="C3006" s="7" t="str">
        <f t="shared" si="93"/>
        <v>Oct</v>
      </c>
      <c r="D3006" s="2" t="s">
        <v>5</v>
      </c>
      <c r="E3006" s="3" t="s">
        <v>16</v>
      </c>
      <c r="F3006" s="10">
        <v>600</v>
      </c>
      <c r="G3006" s="3" t="s">
        <v>12</v>
      </c>
    </row>
    <row r="3007" spans="1:7" x14ac:dyDescent="0.25">
      <c r="A3007" s="6">
        <v>43743</v>
      </c>
      <c r="B3007" s="1">
        <f t="shared" si="92"/>
        <v>2019</v>
      </c>
      <c r="C3007" s="7" t="str">
        <f t="shared" si="93"/>
        <v>Oct</v>
      </c>
      <c r="D3007" s="2" t="s">
        <v>5</v>
      </c>
      <c r="E3007" s="3" t="s">
        <v>16</v>
      </c>
      <c r="F3007" s="10">
        <v>600</v>
      </c>
      <c r="G3007" s="3" t="s">
        <v>12</v>
      </c>
    </row>
    <row r="3008" spans="1:7" x14ac:dyDescent="0.25">
      <c r="A3008" s="6">
        <v>43743</v>
      </c>
      <c r="B3008" s="1">
        <f t="shared" si="92"/>
        <v>2019</v>
      </c>
      <c r="C3008" s="7" t="str">
        <f t="shared" si="93"/>
        <v>Oct</v>
      </c>
      <c r="D3008" s="2" t="s">
        <v>5</v>
      </c>
      <c r="E3008" s="3" t="s">
        <v>16</v>
      </c>
      <c r="F3008" s="10">
        <v>600</v>
      </c>
      <c r="G3008" s="3" t="s">
        <v>11</v>
      </c>
    </row>
    <row r="3009" spans="1:7" x14ac:dyDescent="0.25">
      <c r="A3009" s="6">
        <v>43743</v>
      </c>
      <c r="B3009" s="1">
        <f t="shared" si="92"/>
        <v>2019</v>
      </c>
      <c r="C3009" s="7" t="str">
        <f t="shared" si="93"/>
        <v>Oct</v>
      </c>
      <c r="D3009" s="2" t="s">
        <v>9</v>
      </c>
      <c r="E3009" s="3" t="s">
        <v>13</v>
      </c>
      <c r="F3009" s="10">
        <v>350</v>
      </c>
      <c r="G3009" s="3" t="s">
        <v>11</v>
      </c>
    </row>
    <row r="3010" spans="1:7" x14ac:dyDescent="0.25">
      <c r="A3010" s="6">
        <v>43743</v>
      </c>
      <c r="B3010" s="1">
        <f t="shared" si="92"/>
        <v>2019</v>
      </c>
      <c r="C3010" s="7" t="str">
        <f t="shared" si="93"/>
        <v>Oct</v>
      </c>
      <c r="D3010" s="2" t="s">
        <v>5</v>
      </c>
      <c r="E3010" s="3" t="s">
        <v>16</v>
      </c>
      <c r="F3010" s="10">
        <v>600</v>
      </c>
      <c r="G3010" s="3" t="s">
        <v>11</v>
      </c>
    </row>
    <row r="3011" spans="1:7" x14ac:dyDescent="0.25">
      <c r="A3011" s="6">
        <v>43743</v>
      </c>
      <c r="B3011" s="1">
        <f t="shared" ref="B3011:B3074" si="94">YEAR(A3011)</f>
        <v>2019</v>
      </c>
      <c r="C3011" s="7" t="str">
        <f t="shared" ref="C3011:C3074" si="95">TEXT(A3011,"mmm")</f>
        <v>Oct</v>
      </c>
      <c r="D3011" s="2" t="s">
        <v>6</v>
      </c>
      <c r="E3011" s="3" t="s">
        <v>15</v>
      </c>
      <c r="F3011" s="10">
        <v>200</v>
      </c>
      <c r="G3011" s="3" t="s">
        <v>12</v>
      </c>
    </row>
    <row r="3012" spans="1:7" x14ac:dyDescent="0.25">
      <c r="A3012" s="6">
        <v>43743</v>
      </c>
      <c r="B3012" s="1">
        <f t="shared" si="94"/>
        <v>2019</v>
      </c>
      <c r="C3012" s="7" t="str">
        <f t="shared" si="95"/>
        <v>Oct</v>
      </c>
      <c r="D3012" s="2" t="s">
        <v>8</v>
      </c>
      <c r="E3012" s="3" t="s">
        <v>14</v>
      </c>
      <c r="F3012" s="10">
        <v>500</v>
      </c>
      <c r="G3012" s="3" t="s">
        <v>10</v>
      </c>
    </row>
    <row r="3013" spans="1:7" x14ac:dyDescent="0.25">
      <c r="A3013" s="6">
        <v>43743</v>
      </c>
      <c r="B3013" s="1">
        <f t="shared" si="94"/>
        <v>2019</v>
      </c>
      <c r="C3013" s="7" t="str">
        <f t="shared" si="95"/>
        <v>Oct</v>
      </c>
      <c r="D3013" s="2" t="s">
        <v>6</v>
      </c>
      <c r="E3013" s="3" t="s">
        <v>15</v>
      </c>
      <c r="F3013" s="10">
        <v>200</v>
      </c>
      <c r="G3013" s="3" t="s">
        <v>12</v>
      </c>
    </row>
    <row r="3014" spans="1:7" x14ac:dyDescent="0.25">
      <c r="A3014" s="6">
        <v>43744</v>
      </c>
      <c r="B3014" s="1">
        <f t="shared" si="94"/>
        <v>2019</v>
      </c>
      <c r="C3014" s="7" t="str">
        <f t="shared" si="95"/>
        <v>Oct</v>
      </c>
      <c r="D3014" s="2" t="s">
        <v>6</v>
      </c>
      <c r="E3014" s="3" t="s">
        <v>15</v>
      </c>
      <c r="F3014" s="10">
        <v>200</v>
      </c>
      <c r="G3014" s="3" t="s">
        <v>10</v>
      </c>
    </row>
    <row r="3015" spans="1:7" x14ac:dyDescent="0.25">
      <c r="A3015" s="6">
        <v>43744</v>
      </c>
      <c r="B3015" s="1">
        <f t="shared" si="94"/>
        <v>2019</v>
      </c>
      <c r="C3015" s="7" t="str">
        <f t="shared" si="95"/>
        <v>Oct</v>
      </c>
      <c r="D3015" s="2" t="s">
        <v>5</v>
      </c>
      <c r="E3015" s="3" t="s">
        <v>16</v>
      </c>
      <c r="F3015" s="10">
        <v>600</v>
      </c>
      <c r="G3015" s="3" t="s">
        <v>12</v>
      </c>
    </row>
    <row r="3016" spans="1:7" x14ac:dyDescent="0.25">
      <c r="A3016" s="6">
        <v>43744</v>
      </c>
      <c r="B3016" s="1">
        <f t="shared" si="94"/>
        <v>2019</v>
      </c>
      <c r="C3016" s="7" t="str">
        <f t="shared" si="95"/>
        <v>Oct</v>
      </c>
      <c r="D3016" s="2" t="s">
        <v>5</v>
      </c>
      <c r="E3016" s="3" t="s">
        <v>13</v>
      </c>
      <c r="F3016" s="10">
        <v>350</v>
      </c>
      <c r="G3016" s="3" t="s">
        <v>12</v>
      </c>
    </row>
    <row r="3017" spans="1:7" x14ac:dyDescent="0.25">
      <c r="A3017" s="6">
        <v>43744</v>
      </c>
      <c r="B3017" s="1">
        <f t="shared" si="94"/>
        <v>2019</v>
      </c>
      <c r="C3017" s="7" t="str">
        <f t="shared" si="95"/>
        <v>Oct</v>
      </c>
      <c r="D3017" s="2" t="s">
        <v>8</v>
      </c>
      <c r="E3017" s="3" t="s">
        <v>14</v>
      </c>
      <c r="F3017" s="10">
        <v>500</v>
      </c>
      <c r="G3017" s="3" t="s">
        <v>11</v>
      </c>
    </row>
    <row r="3018" spans="1:7" x14ac:dyDescent="0.25">
      <c r="A3018" s="6">
        <v>43744</v>
      </c>
      <c r="B3018" s="1">
        <f t="shared" si="94"/>
        <v>2019</v>
      </c>
      <c r="C3018" s="7" t="str">
        <f t="shared" si="95"/>
        <v>Oct</v>
      </c>
      <c r="D3018" s="2" t="s">
        <v>7</v>
      </c>
      <c r="E3018" s="3" t="s">
        <v>13</v>
      </c>
      <c r="F3018" s="10">
        <v>350</v>
      </c>
      <c r="G3018" s="3" t="s">
        <v>12</v>
      </c>
    </row>
    <row r="3019" spans="1:7" x14ac:dyDescent="0.25">
      <c r="A3019" s="6">
        <v>43744</v>
      </c>
      <c r="B3019" s="1">
        <f t="shared" si="94"/>
        <v>2019</v>
      </c>
      <c r="C3019" s="7" t="str">
        <f t="shared" si="95"/>
        <v>Oct</v>
      </c>
      <c r="D3019" s="2" t="s">
        <v>7</v>
      </c>
      <c r="E3019" s="3" t="s">
        <v>13</v>
      </c>
      <c r="F3019" s="10">
        <v>350</v>
      </c>
      <c r="G3019" s="3" t="s">
        <v>10</v>
      </c>
    </row>
    <row r="3020" spans="1:7" x14ac:dyDescent="0.25">
      <c r="A3020" s="6">
        <v>43744</v>
      </c>
      <c r="B3020" s="1">
        <f t="shared" si="94"/>
        <v>2019</v>
      </c>
      <c r="C3020" s="7" t="str">
        <f t="shared" si="95"/>
        <v>Oct</v>
      </c>
      <c r="D3020" s="2" t="s">
        <v>5</v>
      </c>
      <c r="E3020" s="3" t="s">
        <v>16</v>
      </c>
      <c r="F3020" s="10">
        <v>600</v>
      </c>
      <c r="G3020" s="3" t="s">
        <v>11</v>
      </c>
    </row>
    <row r="3021" spans="1:7" x14ac:dyDescent="0.25">
      <c r="A3021" s="6">
        <v>43745</v>
      </c>
      <c r="B3021" s="1">
        <f t="shared" si="94"/>
        <v>2019</v>
      </c>
      <c r="C3021" s="7" t="str">
        <f t="shared" si="95"/>
        <v>Oct</v>
      </c>
      <c r="D3021" s="2" t="s">
        <v>5</v>
      </c>
      <c r="E3021" s="3" t="s">
        <v>15</v>
      </c>
      <c r="F3021" s="10">
        <v>200</v>
      </c>
      <c r="G3021" s="3" t="s">
        <v>12</v>
      </c>
    </row>
    <row r="3022" spans="1:7" x14ac:dyDescent="0.25">
      <c r="A3022" s="6">
        <v>43745</v>
      </c>
      <c r="B3022" s="1">
        <f t="shared" si="94"/>
        <v>2019</v>
      </c>
      <c r="C3022" s="7" t="str">
        <f t="shared" si="95"/>
        <v>Oct</v>
      </c>
      <c r="D3022" s="2" t="s">
        <v>8</v>
      </c>
      <c r="E3022" s="3" t="s">
        <v>15</v>
      </c>
      <c r="F3022" s="10">
        <v>200</v>
      </c>
      <c r="G3022" s="3" t="s">
        <v>10</v>
      </c>
    </row>
    <row r="3023" spans="1:7" x14ac:dyDescent="0.25">
      <c r="A3023" s="6">
        <v>43745</v>
      </c>
      <c r="B3023" s="1">
        <f t="shared" si="94"/>
        <v>2019</v>
      </c>
      <c r="C3023" s="7" t="str">
        <f t="shared" si="95"/>
        <v>Oct</v>
      </c>
      <c r="D3023" s="2" t="s">
        <v>6</v>
      </c>
      <c r="E3023" s="3" t="s">
        <v>16</v>
      </c>
      <c r="F3023" s="10">
        <v>600</v>
      </c>
      <c r="G3023" s="3" t="s">
        <v>12</v>
      </c>
    </row>
    <row r="3024" spans="1:7" x14ac:dyDescent="0.25">
      <c r="A3024" s="6">
        <v>43745</v>
      </c>
      <c r="B3024" s="1">
        <f t="shared" si="94"/>
        <v>2019</v>
      </c>
      <c r="C3024" s="7" t="str">
        <f t="shared" si="95"/>
        <v>Oct</v>
      </c>
      <c r="D3024" s="2" t="s">
        <v>6</v>
      </c>
      <c r="E3024" s="3" t="s">
        <v>15</v>
      </c>
      <c r="F3024" s="10">
        <v>200</v>
      </c>
      <c r="G3024" s="3" t="s">
        <v>12</v>
      </c>
    </row>
    <row r="3025" spans="1:7" x14ac:dyDescent="0.25">
      <c r="A3025" s="6">
        <v>43745</v>
      </c>
      <c r="B3025" s="1">
        <f t="shared" si="94"/>
        <v>2019</v>
      </c>
      <c r="C3025" s="7" t="str">
        <f t="shared" si="95"/>
        <v>Oct</v>
      </c>
      <c r="D3025" s="2" t="s">
        <v>9</v>
      </c>
      <c r="E3025" s="3" t="s">
        <v>13</v>
      </c>
      <c r="F3025" s="10">
        <v>350</v>
      </c>
      <c r="G3025" s="3" t="s">
        <v>11</v>
      </c>
    </row>
    <row r="3026" spans="1:7" x14ac:dyDescent="0.25">
      <c r="A3026" s="6">
        <v>43745</v>
      </c>
      <c r="B3026" s="1">
        <f t="shared" si="94"/>
        <v>2019</v>
      </c>
      <c r="C3026" s="7" t="str">
        <f t="shared" si="95"/>
        <v>Oct</v>
      </c>
      <c r="D3026" s="2" t="s">
        <v>8</v>
      </c>
      <c r="E3026" s="3" t="s">
        <v>13</v>
      </c>
      <c r="F3026" s="10">
        <v>350</v>
      </c>
      <c r="G3026" s="3" t="s">
        <v>11</v>
      </c>
    </row>
    <row r="3027" spans="1:7" x14ac:dyDescent="0.25">
      <c r="A3027" s="6">
        <v>43746</v>
      </c>
      <c r="B3027" s="1">
        <f t="shared" si="94"/>
        <v>2019</v>
      </c>
      <c r="C3027" s="7" t="str">
        <f t="shared" si="95"/>
        <v>Oct</v>
      </c>
      <c r="D3027" s="2" t="s">
        <v>5</v>
      </c>
      <c r="E3027" s="3" t="s">
        <v>14</v>
      </c>
      <c r="F3027" s="10">
        <v>500</v>
      </c>
      <c r="G3027" s="3" t="s">
        <v>12</v>
      </c>
    </row>
    <row r="3028" spans="1:7" x14ac:dyDescent="0.25">
      <c r="A3028" s="6">
        <v>43746</v>
      </c>
      <c r="B3028" s="1">
        <f t="shared" si="94"/>
        <v>2019</v>
      </c>
      <c r="C3028" s="7" t="str">
        <f t="shared" si="95"/>
        <v>Oct</v>
      </c>
      <c r="D3028" s="2" t="s">
        <v>5</v>
      </c>
      <c r="E3028" s="3" t="s">
        <v>13</v>
      </c>
      <c r="F3028" s="10">
        <v>350</v>
      </c>
      <c r="G3028" s="3" t="s">
        <v>12</v>
      </c>
    </row>
    <row r="3029" spans="1:7" x14ac:dyDescent="0.25">
      <c r="A3029" s="6">
        <v>43746</v>
      </c>
      <c r="B3029" s="1">
        <f t="shared" si="94"/>
        <v>2019</v>
      </c>
      <c r="C3029" s="7" t="str">
        <f t="shared" si="95"/>
        <v>Oct</v>
      </c>
      <c r="D3029" s="2" t="s">
        <v>5</v>
      </c>
      <c r="E3029" s="3" t="s">
        <v>13</v>
      </c>
      <c r="F3029" s="10">
        <v>350</v>
      </c>
      <c r="G3029" s="3" t="s">
        <v>11</v>
      </c>
    </row>
    <row r="3030" spans="1:7" x14ac:dyDescent="0.25">
      <c r="A3030" s="6">
        <v>43746</v>
      </c>
      <c r="B3030" s="1">
        <f t="shared" si="94"/>
        <v>2019</v>
      </c>
      <c r="C3030" s="7" t="str">
        <f t="shared" si="95"/>
        <v>Oct</v>
      </c>
      <c r="D3030" s="2" t="s">
        <v>8</v>
      </c>
      <c r="E3030" s="3" t="s">
        <v>15</v>
      </c>
      <c r="F3030" s="10">
        <v>200</v>
      </c>
      <c r="G3030" s="3" t="s">
        <v>10</v>
      </c>
    </row>
    <row r="3031" spans="1:7" x14ac:dyDescent="0.25">
      <c r="A3031" s="6">
        <v>43746</v>
      </c>
      <c r="B3031" s="1">
        <f t="shared" si="94"/>
        <v>2019</v>
      </c>
      <c r="C3031" s="7" t="str">
        <f t="shared" si="95"/>
        <v>Oct</v>
      </c>
      <c r="D3031" s="2" t="s">
        <v>8</v>
      </c>
      <c r="E3031" s="3" t="s">
        <v>15</v>
      </c>
      <c r="F3031" s="10">
        <v>200</v>
      </c>
      <c r="G3031" s="3" t="s">
        <v>10</v>
      </c>
    </row>
    <row r="3032" spans="1:7" x14ac:dyDescent="0.25">
      <c r="A3032" s="6">
        <v>43746</v>
      </c>
      <c r="B3032" s="1">
        <f t="shared" si="94"/>
        <v>2019</v>
      </c>
      <c r="C3032" s="7" t="str">
        <f t="shared" si="95"/>
        <v>Oct</v>
      </c>
      <c r="D3032" s="2" t="s">
        <v>8</v>
      </c>
      <c r="E3032" s="3" t="s">
        <v>14</v>
      </c>
      <c r="F3032" s="10">
        <v>500</v>
      </c>
      <c r="G3032" s="3" t="s">
        <v>10</v>
      </c>
    </row>
    <row r="3033" spans="1:7" x14ac:dyDescent="0.25">
      <c r="A3033" s="6">
        <v>43746</v>
      </c>
      <c r="B3033" s="1">
        <f t="shared" si="94"/>
        <v>2019</v>
      </c>
      <c r="C3033" s="7" t="str">
        <f t="shared" si="95"/>
        <v>Oct</v>
      </c>
      <c r="D3033" s="2" t="s">
        <v>7</v>
      </c>
      <c r="E3033" s="3" t="s">
        <v>14</v>
      </c>
      <c r="F3033" s="10">
        <v>500</v>
      </c>
      <c r="G3033" s="3" t="s">
        <v>10</v>
      </c>
    </row>
    <row r="3034" spans="1:7" x14ac:dyDescent="0.25">
      <c r="A3034" s="6">
        <v>43746</v>
      </c>
      <c r="B3034" s="1">
        <f t="shared" si="94"/>
        <v>2019</v>
      </c>
      <c r="C3034" s="7" t="str">
        <f t="shared" si="95"/>
        <v>Oct</v>
      </c>
      <c r="D3034" s="2" t="s">
        <v>8</v>
      </c>
      <c r="E3034" s="3" t="s">
        <v>15</v>
      </c>
      <c r="F3034" s="10">
        <v>200</v>
      </c>
      <c r="G3034" s="3" t="s">
        <v>11</v>
      </c>
    </row>
    <row r="3035" spans="1:7" x14ac:dyDescent="0.25">
      <c r="A3035" s="6">
        <v>43746</v>
      </c>
      <c r="B3035" s="1">
        <f t="shared" si="94"/>
        <v>2019</v>
      </c>
      <c r="C3035" s="7" t="str">
        <f t="shared" si="95"/>
        <v>Oct</v>
      </c>
      <c r="D3035" s="2" t="s">
        <v>6</v>
      </c>
      <c r="E3035" s="3" t="s">
        <v>13</v>
      </c>
      <c r="F3035" s="10">
        <v>350</v>
      </c>
      <c r="G3035" s="3" t="s">
        <v>11</v>
      </c>
    </row>
    <row r="3036" spans="1:7" x14ac:dyDescent="0.25">
      <c r="A3036" s="6">
        <v>43746</v>
      </c>
      <c r="B3036" s="1">
        <f t="shared" si="94"/>
        <v>2019</v>
      </c>
      <c r="C3036" s="7" t="str">
        <f t="shared" si="95"/>
        <v>Oct</v>
      </c>
      <c r="D3036" s="2" t="s">
        <v>6</v>
      </c>
      <c r="E3036" s="3" t="s">
        <v>15</v>
      </c>
      <c r="F3036" s="10">
        <v>200</v>
      </c>
      <c r="G3036" s="3" t="s">
        <v>11</v>
      </c>
    </row>
    <row r="3037" spans="1:7" x14ac:dyDescent="0.25">
      <c r="A3037" s="6">
        <v>43746</v>
      </c>
      <c r="B3037" s="1">
        <f t="shared" si="94"/>
        <v>2019</v>
      </c>
      <c r="C3037" s="7" t="str">
        <f t="shared" si="95"/>
        <v>Oct</v>
      </c>
      <c r="D3037" s="2" t="s">
        <v>7</v>
      </c>
      <c r="E3037" s="3" t="s">
        <v>14</v>
      </c>
      <c r="F3037" s="10">
        <v>500</v>
      </c>
      <c r="G3037" s="3" t="s">
        <v>11</v>
      </c>
    </row>
    <row r="3038" spans="1:7" x14ac:dyDescent="0.25">
      <c r="A3038" s="6">
        <v>43746</v>
      </c>
      <c r="B3038" s="1">
        <f t="shared" si="94"/>
        <v>2019</v>
      </c>
      <c r="C3038" s="7" t="str">
        <f t="shared" si="95"/>
        <v>Oct</v>
      </c>
      <c r="D3038" s="2" t="s">
        <v>9</v>
      </c>
      <c r="E3038" s="3" t="s">
        <v>16</v>
      </c>
      <c r="F3038" s="10">
        <v>600</v>
      </c>
      <c r="G3038" s="3" t="s">
        <v>12</v>
      </c>
    </row>
    <row r="3039" spans="1:7" x14ac:dyDescent="0.25">
      <c r="A3039" s="6">
        <v>43746</v>
      </c>
      <c r="B3039" s="1">
        <f t="shared" si="94"/>
        <v>2019</v>
      </c>
      <c r="C3039" s="7" t="str">
        <f t="shared" si="95"/>
        <v>Oct</v>
      </c>
      <c r="D3039" s="2" t="s">
        <v>8</v>
      </c>
      <c r="E3039" s="3" t="s">
        <v>13</v>
      </c>
      <c r="F3039" s="10">
        <v>350</v>
      </c>
      <c r="G3039" s="3" t="s">
        <v>12</v>
      </c>
    </row>
    <row r="3040" spans="1:7" x14ac:dyDescent="0.25">
      <c r="A3040" s="6">
        <v>43746</v>
      </c>
      <c r="B3040" s="1">
        <f t="shared" si="94"/>
        <v>2019</v>
      </c>
      <c r="C3040" s="7" t="str">
        <f t="shared" si="95"/>
        <v>Oct</v>
      </c>
      <c r="D3040" s="2" t="s">
        <v>9</v>
      </c>
      <c r="E3040" s="3" t="s">
        <v>13</v>
      </c>
      <c r="F3040" s="10">
        <v>350</v>
      </c>
      <c r="G3040" s="3" t="s">
        <v>11</v>
      </c>
    </row>
    <row r="3041" spans="1:7" x14ac:dyDescent="0.25">
      <c r="A3041" s="6">
        <v>43746</v>
      </c>
      <c r="B3041" s="1">
        <f t="shared" si="94"/>
        <v>2019</v>
      </c>
      <c r="C3041" s="7" t="str">
        <f t="shared" si="95"/>
        <v>Oct</v>
      </c>
      <c r="D3041" s="2" t="s">
        <v>7</v>
      </c>
      <c r="E3041" s="3" t="s">
        <v>15</v>
      </c>
      <c r="F3041" s="10">
        <v>200</v>
      </c>
      <c r="G3041" s="3" t="s">
        <v>12</v>
      </c>
    </row>
    <row r="3042" spans="1:7" x14ac:dyDescent="0.25">
      <c r="A3042" s="6">
        <v>43746</v>
      </c>
      <c r="B3042" s="1">
        <f t="shared" si="94"/>
        <v>2019</v>
      </c>
      <c r="C3042" s="7" t="str">
        <f t="shared" si="95"/>
        <v>Oct</v>
      </c>
      <c r="D3042" s="2" t="s">
        <v>5</v>
      </c>
      <c r="E3042" s="3" t="s">
        <v>13</v>
      </c>
      <c r="F3042" s="10">
        <v>350</v>
      </c>
      <c r="G3042" s="3" t="s">
        <v>10</v>
      </c>
    </row>
    <row r="3043" spans="1:7" x14ac:dyDescent="0.25">
      <c r="A3043" s="6">
        <v>43747</v>
      </c>
      <c r="B3043" s="1">
        <f t="shared" si="94"/>
        <v>2019</v>
      </c>
      <c r="C3043" s="7" t="str">
        <f t="shared" si="95"/>
        <v>Oct</v>
      </c>
      <c r="D3043" s="2" t="s">
        <v>8</v>
      </c>
      <c r="E3043" s="3" t="s">
        <v>15</v>
      </c>
      <c r="F3043" s="10">
        <v>200</v>
      </c>
      <c r="G3043" s="3" t="s">
        <v>12</v>
      </c>
    </row>
    <row r="3044" spans="1:7" x14ac:dyDescent="0.25">
      <c r="A3044" s="6">
        <v>43747</v>
      </c>
      <c r="B3044" s="1">
        <f t="shared" si="94"/>
        <v>2019</v>
      </c>
      <c r="C3044" s="7" t="str">
        <f t="shared" si="95"/>
        <v>Oct</v>
      </c>
      <c r="D3044" s="2" t="s">
        <v>7</v>
      </c>
      <c r="E3044" s="3" t="s">
        <v>15</v>
      </c>
      <c r="F3044" s="10">
        <v>200</v>
      </c>
      <c r="G3044" s="3" t="s">
        <v>12</v>
      </c>
    </row>
    <row r="3045" spans="1:7" x14ac:dyDescent="0.25">
      <c r="A3045" s="6">
        <v>43747</v>
      </c>
      <c r="B3045" s="1">
        <f t="shared" si="94"/>
        <v>2019</v>
      </c>
      <c r="C3045" s="7" t="str">
        <f t="shared" si="95"/>
        <v>Oct</v>
      </c>
      <c r="D3045" s="2" t="s">
        <v>5</v>
      </c>
      <c r="E3045" s="3" t="s">
        <v>13</v>
      </c>
      <c r="F3045" s="10">
        <v>350</v>
      </c>
      <c r="G3045" s="3" t="s">
        <v>10</v>
      </c>
    </row>
    <row r="3046" spans="1:7" x14ac:dyDescent="0.25">
      <c r="A3046" s="6">
        <v>43747</v>
      </c>
      <c r="B3046" s="1">
        <f t="shared" si="94"/>
        <v>2019</v>
      </c>
      <c r="C3046" s="7" t="str">
        <f t="shared" si="95"/>
        <v>Oct</v>
      </c>
      <c r="D3046" s="2" t="s">
        <v>9</v>
      </c>
      <c r="E3046" s="3" t="s">
        <v>15</v>
      </c>
      <c r="F3046" s="10">
        <v>200</v>
      </c>
      <c r="G3046" s="3" t="s">
        <v>10</v>
      </c>
    </row>
    <row r="3047" spans="1:7" x14ac:dyDescent="0.25">
      <c r="A3047" s="6">
        <v>43747</v>
      </c>
      <c r="B3047" s="1">
        <f t="shared" si="94"/>
        <v>2019</v>
      </c>
      <c r="C3047" s="7" t="str">
        <f t="shared" si="95"/>
        <v>Oct</v>
      </c>
      <c r="D3047" s="2" t="s">
        <v>5</v>
      </c>
      <c r="E3047" s="3" t="s">
        <v>15</v>
      </c>
      <c r="F3047" s="10">
        <v>200</v>
      </c>
      <c r="G3047" s="3" t="s">
        <v>12</v>
      </c>
    </row>
    <row r="3048" spans="1:7" x14ac:dyDescent="0.25">
      <c r="A3048" s="6">
        <v>43747</v>
      </c>
      <c r="B3048" s="1">
        <f t="shared" si="94"/>
        <v>2019</v>
      </c>
      <c r="C3048" s="7" t="str">
        <f t="shared" si="95"/>
        <v>Oct</v>
      </c>
      <c r="D3048" s="2" t="s">
        <v>5</v>
      </c>
      <c r="E3048" s="3" t="s">
        <v>16</v>
      </c>
      <c r="F3048" s="10">
        <v>600</v>
      </c>
      <c r="G3048" s="3" t="s">
        <v>12</v>
      </c>
    </row>
    <row r="3049" spans="1:7" x14ac:dyDescent="0.25">
      <c r="A3049" s="6">
        <v>43747</v>
      </c>
      <c r="B3049" s="1">
        <f t="shared" si="94"/>
        <v>2019</v>
      </c>
      <c r="C3049" s="7" t="str">
        <f t="shared" si="95"/>
        <v>Oct</v>
      </c>
      <c r="D3049" s="2" t="s">
        <v>5</v>
      </c>
      <c r="E3049" s="3" t="s">
        <v>16</v>
      </c>
      <c r="F3049" s="10">
        <v>600</v>
      </c>
      <c r="G3049" s="3" t="s">
        <v>12</v>
      </c>
    </row>
    <row r="3050" spans="1:7" x14ac:dyDescent="0.25">
      <c r="A3050" s="6">
        <v>43747</v>
      </c>
      <c r="B3050" s="1">
        <f t="shared" si="94"/>
        <v>2019</v>
      </c>
      <c r="C3050" s="7" t="str">
        <f t="shared" si="95"/>
        <v>Oct</v>
      </c>
      <c r="D3050" s="2" t="s">
        <v>8</v>
      </c>
      <c r="E3050" s="3" t="s">
        <v>16</v>
      </c>
      <c r="F3050" s="10">
        <v>600</v>
      </c>
      <c r="G3050" s="3" t="s">
        <v>12</v>
      </c>
    </row>
    <row r="3051" spans="1:7" x14ac:dyDescent="0.25">
      <c r="A3051" s="6">
        <v>43747</v>
      </c>
      <c r="B3051" s="1">
        <f t="shared" si="94"/>
        <v>2019</v>
      </c>
      <c r="C3051" s="7" t="str">
        <f t="shared" si="95"/>
        <v>Oct</v>
      </c>
      <c r="D3051" s="2" t="s">
        <v>5</v>
      </c>
      <c r="E3051" s="3" t="s">
        <v>13</v>
      </c>
      <c r="F3051" s="10">
        <v>350</v>
      </c>
      <c r="G3051" s="3" t="s">
        <v>12</v>
      </c>
    </row>
    <row r="3052" spans="1:7" x14ac:dyDescent="0.25">
      <c r="A3052" s="6">
        <v>43748</v>
      </c>
      <c r="B3052" s="1">
        <f t="shared" si="94"/>
        <v>2019</v>
      </c>
      <c r="C3052" s="7" t="str">
        <f t="shared" si="95"/>
        <v>Oct</v>
      </c>
      <c r="D3052" s="2" t="s">
        <v>7</v>
      </c>
      <c r="E3052" s="3" t="s">
        <v>13</v>
      </c>
      <c r="F3052" s="10">
        <v>350</v>
      </c>
      <c r="G3052" s="3" t="s">
        <v>10</v>
      </c>
    </row>
    <row r="3053" spans="1:7" x14ac:dyDescent="0.25">
      <c r="A3053" s="6">
        <v>43748</v>
      </c>
      <c r="B3053" s="1">
        <f t="shared" si="94"/>
        <v>2019</v>
      </c>
      <c r="C3053" s="7" t="str">
        <f t="shared" si="95"/>
        <v>Oct</v>
      </c>
      <c r="D3053" s="2" t="s">
        <v>5</v>
      </c>
      <c r="E3053" s="3" t="s">
        <v>16</v>
      </c>
      <c r="F3053" s="10">
        <v>600</v>
      </c>
      <c r="G3053" s="3" t="s">
        <v>11</v>
      </c>
    </row>
    <row r="3054" spans="1:7" x14ac:dyDescent="0.25">
      <c r="A3054" s="6">
        <v>43748</v>
      </c>
      <c r="B3054" s="1">
        <f t="shared" si="94"/>
        <v>2019</v>
      </c>
      <c r="C3054" s="7" t="str">
        <f t="shared" si="95"/>
        <v>Oct</v>
      </c>
      <c r="D3054" s="2" t="s">
        <v>6</v>
      </c>
      <c r="E3054" s="3" t="s">
        <v>16</v>
      </c>
      <c r="F3054" s="10">
        <v>600</v>
      </c>
      <c r="G3054" s="3" t="s">
        <v>12</v>
      </c>
    </row>
    <row r="3055" spans="1:7" x14ac:dyDescent="0.25">
      <c r="A3055" s="6">
        <v>43748</v>
      </c>
      <c r="B3055" s="1">
        <f t="shared" si="94"/>
        <v>2019</v>
      </c>
      <c r="C3055" s="7" t="str">
        <f t="shared" si="95"/>
        <v>Oct</v>
      </c>
      <c r="D3055" s="2" t="s">
        <v>8</v>
      </c>
      <c r="E3055" s="3" t="s">
        <v>13</v>
      </c>
      <c r="F3055" s="10">
        <v>350</v>
      </c>
      <c r="G3055" s="3" t="s">
        <v>10</v>
      </c>
    </row>
    <row r="3056" spans="1:7" x14ac:dyDescent="0.25">
      <c r="A3056" s="6">
        <v>43748</v>
      </c>
      <c r="B3056" s="1">
        <f t="shared" si="94"/>
        <v>2019</v>
      </c>
      <c r="C3056" s="7" t="str">
        <f t="shared" si="95"/>
        <v>Oct</v>
      </c>
      <c r="D3056" s="2" t="s">
        <v>7</v>
      </c>
      <c r="E3056" s="3" t="s">
        <v>13</v>
      </c>
      <c r="F3056" s="10">
        <v>350</v>
      </c>
      <c r="G3056" s="3" t="s">
        <v>11</v>
      </c>
    </row>
    <row r="3057" spans="1:7" x14ac:dyDescent="0.25">
      <c r="A3057" s="6">
        <v>43748</v>
      </c>
      <c r="B3057" s="1">
        <f t="shared" si="94"/>
        <v>2019</v>
      </c>
      <c r="C3057" s="7" t="str">
        <f t="shared" si="95"/>
        <v>Oct</v>
      </c>
      <c r="D3057" s="2" t="s">
        <v>9</v>
      </c>
      <c r="E3057" s="3" t="s">
        <v>15</v>
      </c>
      <c r="F3057" s="10">
        <v>200</v>
      </c>
      <c r="G3057" s="3" t="s">
        <v>10</v>
      </c>
    </row>
    <row r="3058" spans="1:7" x14ac:dyDescent="0.25">
      <c r="A3058" s="6">
        <v>43748</v>
      </c>
      <c r="B3058" s="1">
        <f t="shared" si="94"/>
        <v>2019</v>
      </c>
      <c r="C3058" s="7" t="str">
        <f t="shared" si="95"/>
        <v>Oct</v>
      </c>
      <c r="D3058" s="2" t="s">
        <v>8</v>
      </c>
      <c r="E3058" s="3" t="s">
        <v>14</v>
      </c>
      <c r="F3058" s="10">
        <v>500</v>
      </c>
      <c r="G3058" s="3" t="s">
        <v>10</v>
      </c>
    </row>
    <row r="3059" spans="1:7" x14ac:dyDescent="0.25">
      <c r="A3059" s="6">
        <v>43748</v>
      </c>
      <c r="B3059" s="1">
        <f t="shared" si="94"/>
        <v>2019</v>
      </c>
      <c r="C3059" s="7" t="str">
        <f t="shared" si="95"/>
        <v>Oct</v>
      </c>
      <c r="D3059" s="2" t="s">
        <v>8</v>
      </c>
      <c r="E3059" s="3" t="s">
        <v>14</v>
      </c>
      <c r="F3059" s="10">
        <v>500</v>
      </c>
      <c r="G3059" s="3" t="s">
        <v>12</v>
      </c>
    </row>
    <row r="3060" spans="1:7" x14ac:dyDescent="0.25">
      <c r="A3060" s="6">
        <v>43748</v>
      </c>
      <c r="B3060" s="1">
        <f t="shared" si="94"/>
        <v>2019</v>
      </c>
      <c r="C3060" s="7" t="str">
        <f t="shared" si="95"/>
        <v>Oct</v>
      </c>
      <c r="D3060" s="2" t="s">
        <v>9</v>
      </c>
      <c r="E3060" s="3" t="s">
        <v>13</v>
      </c>
      <c r="F3060" s="10">
        <v>350</v>
      </c>
      <c r="G3060" s="3" t="s">
        <v>12</v>
      </c>
    </row>
    <row r="3061" spans="1:7" x14ac:dyDescent="0.25">
      <c r="A3061" s="6">
        <v>43748</v>
      </c>
      <c r="B3061" s="1">
        <f t="shared" si="94"/>
        <v>2019</v>
      </c>
      <c r="C3061" s="7" t="str">
        <f t="shared" si="95"/>
        <v>Oct</v>
      </c>
      <c r="D3061" s="2" t="s">
        <v>5</v>
      </c>
      <c r="E3061" s="3" t="s">
        <v>16</v>
      </c>
      <c r="F3061" s="10">
        <v>600</v>
      </c>
      <c r="G3061" s="3" t="s">
        <v>12</v>
      </c>
    </row>
    <row r="3062" spans="1:7" x14ac:dyDescent="0.25">
      <c r="A3062" s="6">
        <v>43749</v>
      </c>
      <c r="B3062" s="1">
        <f t="shared" si="94"/>
        <v>2019</v>
      </c>
      <c r="C3062" s="7" t="str">
        <f t="shared" si="95"/>
        <v>Oct</v>
      </c>
      <c r="D3062" s="2" t="s">
        <v>8</v>
      </c>
      <c r="E3062" s="3" t="s">
        <v>13</v>
      </c>
      <c r="F3062" s="10">
        <v>350</v>
      </c>
      <c r="G3062" s="3" t="s">
        <v>10</v>
      </c>
    </row>
    <row r="3063" spans="1:7" x14ac:dyDescent="0.25">
      <c r="A3063" s="6">
        <v>43749</v>
      </c>
      <c r="B3063" s="1">
        <f t="shared" si="94"/>
        <v>2019</v>
      </c>
      <c r="C3063" s="7" t="str">
        <f t="shared" si="95"/>
        <v>Oct</v>
      </c>
      <c r="D3063" s="2" t="s">
        <v>7</v>
      </c>
      <c r="E3063" s="3" t="s">
        <v>15</v>
      </c>
      <c r="F3063" s="10">
        <v>200</v>
      </c>
      <c r="G3063" s="3" t="s">
        <v>12</v>
      </c>
    </row>
    <row r="3064" spans="1:7" x14ac:dyDescent="0.25">
      <c r="A3064" s="6">
        <v>43749</v>
      </c>
      <c r="B3064" s="1">
        <f t="shared" si="94"/>
        <v>2019</v>
      </c>
      <c r="C3064" s="7" t="str">
        <f t="shared" si="95"/>
        <v>Oct</v>
      </c>
      <c r="D3064" s="2" t="s">
        <v>9</v>
      </c>
      <c r="E3064" s="3" t="s">
        <v>16</v>
      </c>
      <c r="F3064" s="10">
        <v>600</v>
      </c>
      <c r="G3064" s="3" t="s">
        <v>12</v>
      </c>
    </row>
    <row r="3065" spans="1:7" x14ac:dyDescent="0.25">
      <c r="A3065" s="6">
        <v>43749</v>
      </c>
      <c r="B3065" s="1">
        <f t="shared" si="94"/>
        <v>2019</v>
      </c>
      <c r="C3065" s="7" t="str">
        <f t="shared" si="95"/>
        <v>Oct</v>
      </c>
      <c r="D3065" s="2" t="s">
        <v>8</v>
      </c>
      <c r="E3065" s="3" t="s">
        <v>15</v>
      </c>
      <c r="F3065" s="10">
        <v>200</v>
      </c>
      <c r="G3065" s="3" t="s">
        <v>10</v>
      </c>
    </row>
    <row r="3066" spans="1:7" x14ac:dyDescent="0.25">
      <c r="A3066" s="6">
        <v>43749</v>
      </c>
      <c r="B3066" s="1">
        <f t="shared" si="94"/>
        <v>2019</v>
      </c>
      <c r="C3066" s="7" t="str">
        <f t="shared" si="95"/>
        <v>Oct</v>
      </c>
      <c r="D3066" s="2" t="s">
        <v>6</v>
      </c>
      <c r="E3066" s="3" t="s">
        <v>14</v>
      </c>
      <c r="F3066" s="10">
        <v>500</v>
      </c>
      <c r="G3066" s="3" t="s">
        <v>10</v>
      </c>
    </row>
    <row r="3067" spans="1:7" x14ac:dyDescent="0.25">
      <c r="A3067" s="6">
        <v>43749</v>
      </c>
      <c r="B3067" s="1">
        <f t="shared" si="94"/>
        <v>2019</v>
      </c>
      <c r="C3067" s="7" t="str">
        <f t="shared" si="95"/>
        <v>Oct</v>
      </c>
      <c r="D3067" s="2" t="s">
        <v>5</v>
      </c>
      <c r="E3067" s="3" t="s">
        <v>13</v>
      </c>
      <c r="F3067" s="10">
        <v>350</v>
      </c>
      <c r="G3067" s="3" t="s">
        <v>10</v>
      </c>
    </row>
    <row r="3068" spans="1:7" x14ac:dyDescent="0.25">
      <c r="A3068" s="6">
        <v>43749</v>
      </c>
      <c r="B3068" s="1">
        <f t="shared" si="94"/>
        <v>2019</v>
      </c>
      <c r="C3068" s="7" t="str">
        <f t="shared" si="95"/>
        <v>Oct</v>
      </c>
      <c r="D3068" s="2" t="s">
        <v>8</v>
      </c>
      <c r="E3068" s="3" t="s">
        <v>13</v>
      </c>
      <c r="F3068" s="10">
        <v>350</v>
      </c>
      <c r="G3068" s="3" t="s">
        <v>10</v>
      </c>
    </row>
    <row r="3069" spans="1:7" x14ac:dyDescent="0.25">
      <c r="A3069" s="6">
        <v>43749</v>
      </c>
      <c r="B3069" s="1">
        <f t="shared" si="94"/>
        <v>2019</v>
      </c>
      <c r="C3069" s="7" t="str">
        <f t="shared" si="95"/>
        <v>Oct</v>
      </c>
      <c r="D3069" s="2" t="s">
        <v>8</v>
      </c>
      <c r="E3069" s="3" t="s">
        <v>13</v>
      </c>
      <c r="F3069" s="10">
        <v>350</v>
      </c>
      <c r="G3069" s="3" t="s">
        <v>10</v>
      </c>
    </row>
    <row r="3070" spans="1:7" x14ac:dyDescent="0.25">
      <c r="A3070" s="6">
        <v>43749</v>
      </c>
      <c r="B3070" s="1">
        <f t="shared" si="94"/>
        <v>2019</v>
      </c>
      <c r="C3070" s="7" t="str">
        <f t="shared" si="95"/>
        <v>Oct</v>
      </c>
      <c r="D3070" s="2" t="s">
        <v>5</v>
      </c>
      <c r="E3070" s="3" t="s">
        <v>16</v>
      </c>
      <c r="F3070" s="10">
        <v>600</v>
      </c>
      <c r="G3070" s="3" t="s">
        <v>12</v>
      </c>
    </row>
    <row r="3071" spans="1:7" x14ac:dyDescent="0.25">
      <c r="A3071" s="6">
        <v>43750</v>
      </c>
      <c r="B3071" s="1">
        <f t="shared" si="94"/>
        <v>2019</v>
      </c>
      <c r="C3071" s="7" t="str">
        <f t="shared" si="95"/>
        <v>Oct</v>
      </c>
      <c r="D3071" s="2" t="s">
        <v>5</v>
      </c>
      <c r="E3071" s="3" t="s">
        <v>15</v>
      </c>
      <c r="F3071" s="10">
        <v>200</v>
      </c>
      <c r="G3071" s="3" t="s">
        <v>11</v>
      </c>
    </row>
    <row r="3072" spans="1:7" x14ac:dyDescent="0.25">
      <c r="A3072" s="6">
        <v>43750</v>
      </c>
      <c r="B3072" s="1">
        <f t="shared" si="94"/>
        <v>2019</v>
      </c>
      <c r="C3072" s="7" t="str">
        <f t="shared" si="95"/>
        <v>Oct</v>
      </c>
      <c r="D3072" s="2" t="s">
        <v>7</v>
      </c>
      <c r="E3072" s="3" t="s">
        <v>13</v>
      </c>
      <c r="F3072" s="10">
        <v>350</v>
      </c>
      <c r="G3072" s="3" t="s">
        <v>10</v>
      </c>
    </row>
    <row r="3073" spans="1:7" x14ac:dyDescent="0.25">
      <c r="A3073" s="6">
        <v>43750</v>
      </c>
      <c r="B3073" s="1">
        <f t="shared" si="94"/>
        <v>2019</v>
      </c>
      <c r="C3073" s="7" t="str">
        <f t="shared" si="95"/>
        <v>Oct</v>
      </c>
      <c r="D3073" s="2" t="s">
        <v>7</v>
      </c>
      <c r="E3073" s="3" t="s">
        <v>14</v>
      </c>
      <c r="F3073" s="10">
        <v>500</v>
      </c>
      <c r="G3073" s="3" t="s">
        <v>11</v>
      </c>
    </row>
    <row r="3074" spans="1:7" x14ac:dyDescent="0.25">
      <c r="A3074" s="6">
        <v>43750</v>
      </c>
      <c r="B3074" s="1">
        <f t="shared" si="94"/>
        <v>2019</v>
      </c>
      <c r="C3074" s="7" t="str">
        <f t="shared" si="95"/>
        <v>Oct</v>
      </c>
      <c r="D3074" s="2" t="s">
        <v>8</v>
      </c>
      <c r="E3074" s="3" t="s">
        <v>15</v>
      </c>
      <c r="F3074" s="10">
        <v>200</v>
      </c>
      <c r="G3074" s="3" t="s">
        <v>12</v>
      </c>
    </row>
    <row r="3075" spans="1:7" x14ac:dyDescent="0.25">
      <c r="A3075" s="6">
        <v>43750</v>
      </c>
      <c r="B3075" s="1">
        <f t="shared" ref="B3075:B3138" si="96">YEAR(A3075)</f>
        <v>2019</v>
      </c>
      <c r="C3075" s="7" t="str">
        <f t="shared" ref="C3075:C3138" si="97">TEXT(A3075,"mmm")</f>
        <v>Oct</v>
      </c>
      <c r="D3075" s="2" t="s">
        <v>8</v>
      </c>
      <c r="E3075" s="3" t="s">
        <v>15</v>
      </c>
      <c r="F3075" s="10">
        <v>200</v>
      </c>
      <c r="G3075" s="3" t="s">
        <v>12</v>
      </c>
    </row>
    <row r="3076" spans="1:7" x14ac:dyDescent="0.25">
      <c r="A3076" s="6">
        <v>43750</v>
      </c>
      <c r="B3076" s="1">
        <f t="shared" si="96"/>
        <v>2019</v>
      </c>
      <c r="C3076" s="7" t="str">
        <f t="shared" si="97"/>
        <v>Oct</v>
      </c>
      <c r="D3076" s="2" t="s">
        <v>6</v>
      </c>
      <c r="E3076" s="3" t="s">
        <v>13</v>
      </c>
      <c r="F3076" s="10">
        <v>350</v>
      </c>
      <c r="G3076" s="3" t="s">
        <v>10</v>
      </c>
    </row>
    <row r="3077" spans="1:7" x14ac:dyDescent="0.25">
      <c r="A3077" s="6">
        <v>43750</v>
      </c>
      <c r="B3077" s="1">
        <f t="shared" si="96"/>
        <v>2019</v>
      </c>
      <c r="C3077" s="7" t="str">
        <f t="shared" si="97"/>
        <v>Oct</v>
      </c>
      <c r="D3077" s="2" t="s">
        <v>9</v>
      </c>
      <c r="E3077" s="3" t="s">
        <v>16</v>
      </c>
      <c r="F3077" s="10">
        <v>600</v>
      </c>
      <c r="G3077" s="3" t="s">
        <v>12</v>
      </c>
    </row>
    <row r="3078" spans="1:7" x14ac:dyDescent="0.25">
      <c r="A3078" s="6">
        <v>43750</v>
      </c>
      <c r="B3078" s="1">
        <f t="shared" si="96"/>
        <v>2019</v>
      </c>
      <c r="C3078" s="7" t="str">
        <f t="shared" si="97"/>
        <v>Oct</v>
      </c>
      <c r="D3078" s="2" t="s">
        <v>6</v>
      </c>
      <c r="E3078" s="3" t="s">
        <v>13</v>
      </c>
      <c r="F3078" s="10">
        <v>350</v>
      </c>
      <c r="G3078" s="3" t="s">
        <v>10</v>
      </c>
    </row>
    <row r="3079" spans="1:7" x14ac:dyDescent="0.25">
      <c r="A3079" s="6">
        <v>43750</v>
      </c>
      <c r="B3079" s="1">
        <f t="shared" si="96"/>
        <v>2019</v>
      </c>
      <c r="C3079" s="7" t="str">
        <f t="shared" si="97"/>
        <v>Oct</v>
      </c>
      <c r="D3079" s="2" t="s">
        <v>5</v>
      </c>
      <c r="E3079" s="3" t="s">
        <v>14</v>
      </c>
      <c r="F3079" s="10">
        <v>500</v>
      </c>
      <c r="G3079" s="3" t="s">
        <v>11</v>
      </c>
    </row>
    <row r="3080" spans="1:7" x14ac:dyDescent="0.25">
      <c r="A3080" s="6">
        <v>43751</v>
      </c>
      <c r="B3080" s="1">
        <f t="shared" si="96"/>
        <v>2019</v>
      </c>
      <c r="C3080" s="7" t="str">
        <f t="shared" si="97"/>
        <v>Oct</v>
      </c>
      <c r="D3080" s="2" t="s">
        <v>5</v>
      </c>
      <c r="E3080" s="3" t="s">
        <v>13</v>
      </c>
      <c r="F3080" s="10">
        <v>350</v>
      </c>
      <c r="G3080" s="3" t="s">
        <v>11</v>
      </c>
    </row>
    <row r="3081" spans="1:7" x14ac:dyDescent="0.25">
      <c r="A3081" s="6">
        <v>43751</v>
      </c>
      <c r="B3081" s="1">
        <f t="shared" si="96"/>
        <v>2019</v>
      </c>
      <c r="C3081" s="7" t="str">
        <f t="shared" si="97"/>
        <v>Oct</v>
      </c>
      <c r="D3081" s="2" t="s">
        <v>7</v>
      </c>
      <c r="E3081" s="3" t="s">
        <v>14</v>
      </c>
      <c r="F3081" s="10">
        <v>500</v>
      </c>
      <c r="G3081" s="3" t="s">
        <v>12</v>
      </c>
    </row>
    <row r="3082" spans="1:7" x14ac:dyDescent="0.25">
      <c r="A3082" s="6">
        <v>43751</v>
      </c>
      <c r="B3082" s="1">
        <f t="shared" si="96"/>
        <v>2019</v>
      </c>
      <c r="C3082" s="7" t="str">
        <f t="shared" si="97"/>
        <v>Oct</v>
      </c>
      <c r="D3082" s="2" t="s">
        <v>7</v>
      </c>
      <c r="E3082" s="3" t="s">
        <v>13</v>
      </c>
      <c r="F3082" s="10">
        <v>350</v>
      </c>
      <c r="G3082" s="3" t="s">
        <v>11</v>
      </c>
    </row>
    <row r="3083" spans="1:7" x14ac:dyDescent="0.25">
      <c r="A3083" s="6">
        <v>43751</v>
      </c>
      <c r="B3083" s="1">
        <f t="shared" si="96"/>
        <v>2019</v>
      </c>
      <c r="C3083" s="7" t="str">
        <f t="shared" si="97"/>
        <v>Oct</v>
      </c>
      <c r="D3083" s="2" t="s">
        <v>7</v>
      </c>
      <c r="E3083" s="3" t="s">
        <v>16</v>
      </c>
      <c r="F3083" s="10">
        <v>600</v>
      </c>
      <c r="G3083" s="3" t="s">
        <v>12</v>
      </c>
    </row>
    <row r="3084" spans="1:7" x14ac:dyDescent="0.25">
      <c r="A3084" s="6">
        <v>43751</v>
      </c>
      <c r="B3084" s="1">
        <f t="shared" si="96"/>
        <v>2019</v>
      </c>
      <c r="C3084" s="7" t="str">
        <f t="shared" si="97"/>
        <v>Oct</v>
      </c>
      <c r="D3084" s="2" t="s">
        <v>6</v>
      </c>
      <c r="E3084" s="3" t="s">
        <v>15</v>
      </c>
      <c r="F3084" s="10">
        <v>200</v>
      </c>
      <c r="G3084" s="3" t="s">
        <v>10</v>
      </c>
    </row>
    <row r="3085" spans="1:7" x14ac:dyDescent="0.25">
      <c r="A3085" s="6">
        <v>43751</v>
      </c>
      <c r="B3085" s="1">
        <f t="shared" si="96"/>
        <v>2019</v>
      </c>
      <c r="C3085" s="7" t="str">
        <f t="shared" si="97"/>
        <v>Oct</v>
      </c>
      <c r="D3085" s="2" t="s">
        <v>8</v>
      </c>
      <c r="E3085" s="3" t="s">
        <v>15</v>
      </c>
      <c r="F3085" s="10">
        <v>200</v>
      </c>
      <c r="G3085" s="3" t="s">
        <v>12</v>
      </c>
    </row>
    <row r="3086" spans="1:7" x14ac:dyDescent="0.25">
      <c r="A3086" s="6">
        <v>43751</v>
      </c>
      <c r="B3086" s="1">
        <f t="shared" si="96"/>
        <v>2019</v>
      </c>
      <c r="C3086" s="7" t="str">
        <f t="shared" si="97"/>
        <v>Oct</v>
      </c>
      <c r="D3086" s="2" t="s">
        <v>5</v>
      </c>
      <c r="E3086" s="3" t="s">
        <v>15</v>
      </c>
      <c r="F3086" s="10">
        <v>200</v>
      </c>
      <c r="G3086" s="3" t="s">
        <v>12</v>
      </c>
    </row>
    <row r="3087" spans="1:7" x14ac:dyDescent="0.25">
      <c r="A3087" s="6">
        <v>43751</v>
      </c>
      <c r="B3087" s="1">
        <f t="shared" si="96"/>
        <v>2019</v>
      </c>
      <c r="C3087" s="7" t="str">
        <f t="shared" si="97"/>
        <v>Oct</v>
      </c>
      <c r="D3087" s="2" t="s">
        <v>5</v>
      </c>
      <c r="E3087" s="3" t="s">
        <v>14</v>
      </c>
      <c r="F3087" s="10">
        <v>500</v>
      </c>
      <c r="G3087" s="3" t="s">
        <v>12</v>
      </c>
    </row>
    <row r="3088" spans="1:7" x14ac:dyDescent="0.25">
      <c r="A3088" s="6">
        <v>43751</v>
      </c>
      <c r="B3088" s="1">
        <f t="shared" si="96"/>
        <v>2019</v>
      </c>
      <c r="C3088" s="7" t="str">
        <f t="shared" si="97"/>
        <v>Oct</v>
      </c>
      <c r="D3088" s="2" t="s">
        <v>9</v>
      </c>
      <c r="E3088" s="3" t="s">
        <v>13</v>
      </c>
      <c r="F3088" s="10">
        <v>350</v>
      </c>
      <c r="G3088" s="3" t="s">
        <v>11</v>
      </c>
    </row>
    <row r="3089" spans="1:7" x14ac:dyDescent="0.25">
      <c r="A3089" s="6">
        <v>43751</v>
      </c>
      <c r="B3089" s="1">
        <f t="shared" si="96"/>
        <v>2019</v>
      </c>
      <c r="C3089" s="7" t="str">
        <f t="shared" si="97"/>
        <v>Oct</v>
      </c>
      <c r="D3089" s="2" t="s">
        <v>8</v>
      </c>
      <c r="E3089" s="3" t="s">
        <v>16</v>
      </c>
      <c r="F3089" s="10">
        <v>600</v>
      </c>
      <c r="G3089" s="3" t="s">
        <v>12</v>
      </c>
    </row>
    <row r="3090" spans="1:7" x14ac:dyDescent="0.25">
      <c r="A3090" s="6">
        <v>43751</v>
      </c>
      <c r="B3090" s="1">
        <f t="shared" si="96"/>
        <v>2019</v>
      </c>
      <c r="C3090" s="7" t="str">
        <f t="shared" si="97"/>
        <v>Oct</v>
      </c>
      <c r="D3090" s="2" t="s">
        <v>7</v>
      </c>
      <c r="E3090" s="3" t="s">
        <v>16</v>
      </c>
      <c r="F3090" s="10">
        <v>600</v>
      </c>
      <c r="G3090" s="3" t="s">
        <v>12</v>
      </c>
    </row>
    <row r="3091" spans="1:7" x14ac:dyDescent="0.25">
      <c r="A3091" s="6">
        <v>43752</v>
      </c>
      <c r="B3091" s="1">
        <f t="shared" si="96"/>
        <v>2019</v>
      </c>
      <c r="C3091" s="7" t="str">
        <f t="shared" si="97"/>
        <v>Oct</v>
      </c>
      <c r="D3091" s="2" t="s">
        <v>7</v>
      </c>
      <c r="E3091" s="3" t="s">
        <v>14</v>
      </c>
      <c r="F3091" s="10">
        <v>500</v>
      </c>
      <c r="G3091" s="3" t="s">
        <v>12</v>
      </c>
    </row>
    <row r="3092" spans="1:7" x14ac:dyDescent="0.25">
      <c r="A3092" s="6">
        <v>43752</v>
      </c>
      <c r="B3092" s="1">
        <f t="shared" si="96"/>
        <v>2019</v>
      </c>
      <c r="C3092" s="7" t="str">
        <f t="shared" si="97"/>
        <v>Oct</v>
      </c>
      <c r="D3092" s="2" t="s">
        <v>5</v>
      </c>
      <c r="E3092" s="3" t="s">
        <v>14</v>
      </c>
      <c r="F3092" s="10">
        <v>500</v>
      </c>
      <c r="G3092" s="3" t="s">
        <v>11</v>
      </c>
    </row>
    <row r="3093" spans="1:7" x14ac:dyDescent="0.25">
      <c r="A3093" s="6">
        <v>43752</v>
      </c>
      <c r="B3093" s="1">
        <f t="shared" si="96"/>
        <v>2019</v>
      </c>
      <c r="C3093" s="7" t="str">
        <f t="shared" si="97"/>
        <v>Oct</v>
      </c>
      <c r="D3093" s="2" t="s">
        <v>6</v>
      </c>
      <c r="E3093" s="3" t="s">
        <v>16</v>
      </c>
      <c r="F3093" s="10">
        <v>600</v>
      </c>
      <c r="G3093" s="3" t="s">
        <v>10</v>
      </c>
    </row>
    <row r="3094" spans="1:7" x14ac:dyDescent="0.25">
      <c r="A3094" s="6">
        <v>43752</v>
      </c>
      <c r="B3094" s="1">
        <f t="shared" si="96"/>
        <v>2019</v>
      </c>
      <c r="C3094" s="7" t="str">
        <f t="shared" si="97"/>
        <v>Oct</v>
      </c>
      <c r="D3094" s="2" t="s">
        <v>9</v>
      </c>
      <c r="E3094" s="3" t="s">
        <v>16</v>
      </c>
      <c r="F3094" s="10">
        <v>600</v>
      </c>
      <c r="G3094" s="3" t="s">
        <v>12</v>
      </c>
    </row>
    <row r="3095" spans="1:7" x14ac:dyDescent="0.25">
      <c r="A3095" s="6">
        <v>43752</v>
      </c>
      <c r="B3095" s="1">
        <f t="shared" si="96"/>
        <v>2019</v>
      </c>
      <c r="C3095" s="7" t="str">
        <f t="shared" si="97"/>
        <v>Oct</v>
      </c>
      <c r="D3095" s="2" t="s">
        <v>9</v>
      </c>
      <c r="E3095" s="3" t="s">
        <v>14</v>
      </c>
      <c r="F3095" s="10">
        <v>500</v>
      </c>
      <c r="G3095" s="3" t="s">
        <v>11</v>
      </c>
    </row>
    <row r="3096" spans="1:7" x14ac:dyDescent="0.25">
      <c r="A3096" s="6">
        <v>43752</v>
      </c>
      <c r="B3096" s="1">
        <f t="shared" si="96"/>
        <v>2019</v>
      </c>
      <c r="C3096" s="7" t="str">
        <f t="shared" si="97"/>
        <v>Oct</v>
      </c>
      <c r="D3096" s="2" t="s">
        <v>9</v>
      </c>
      <c r="E3096" s="3" t="s">
        <v>16</v>
      </c>
      <c r="F3096" s="10">
        <v>600</v>
      </c>
      <c r="G3096" s="3" t="s">
        <v>10</v>
      </c>
    </row>
    <row r="3097" spans="1:7" x14ac:dyDescent="0.25">
      <c r="A3097" s="6">
        <v>43752</v>
      </c>
      <c r="B3097" s="1">
        <f t="shared" si="96"/>
        <v>2019</v>
      </c>
      <c r="C3097" s="7" t="str">
        <f t="shared" si="97"/>
        <v>Oct</v>
      </c>
      <c r="D3097" s="2" t="s">
        <v>7</v>
      </c>
      <c r="E3097" s="3" t="s">
        <v>14</v>
      </c>
      <c r="F3097" s="10">
        <v>500</v>
      </c>
      <c r="G3097" s="3" t="s">
        <v>10</v>
      </c>
    </row>
    <row r="3098" spans="1:7" x14ac:dyDescent="0.25">
      <c r="A3098" s="6">
        <v>43752</v>
      </c>
      <c r="B3098" s="1">
        <f t="shared" si="96"/>
        <v>2019</v>
      </c>
      <c r="C3098" s="7" t="str">
        <f t="shared" si="97"/>
        <v>Oct</v>
      </c>
      <c r="D3098" s="2" t="s">
        <v>9</v>
      </c>
      <c r="E3098" s="3" t="s">
        <v>13</v>
      </c>
      <c r="F3098" s="10">
        <v>350</v>
      </c>
      <c r="G3098" s="3" t="s">
        <v>10</v>
      </c>
    </row>
    <row r="3099" spans="1:7" x14ac:dyDescent="0.25">
      <c r="A3099" s="6">
        <v>43752</v>
      </c>
      <c r="B3099" s="1">
        <f t="shared" si="96"/>
        <v>2019</v>
      </c>
      <c r="C3099" s="7" t="str">
        <f t="shared" si="97"/>
        <v>Oct</v>
      </c>
      <c r="D3099" s="2" t="s">
        <v>5</v>
      </c>
      <c r="E3099" s="3" t="s">
        <v>16</v>
      </c>
      <c r="F3099" s="10">
        <v>600</v>
      </c>
      <c r="G3099" s="3" t="s">
        <v>10</v>
      </c>
    </row>
    <row r="3100" spans="1:7" x14ac:dyDescent="0.25">
      <c r="A3100" s="6">
        <v>43752</v>
      </c>
      <c r="B3100" s="1">
        <f t="shared" si="96"/>
        <v>2019</v>
      </c>
      <c r="C3100" s="7" t="str">
        <f t="shared" si="97"/>
        <v>Oct</v>
      </c>
      <c r="D3100" s="2" t="s">
        <v>5</v>
      </c>
      <c r="E3100" s="3" t="s">
        <v>13</v>
      </c>
      <c r="F3100" s="10">
        <v>350</v>
      </c>
      <c r="G3100" s="3" t="s">
        <v>11</v>
      </c>
    </row>
    <row r="3101" spans="1:7" x14ac:dyDescent="0.25">
      <c r="A3101" s="6">
        <v>43752</v>
      </c>
      <c r="B3101" s="1">
        <f t="shared" si="96"/>
        <v>2019</v>
      </c>
      <c r="C3101" s="7" t="str">
        <f t="shared" si="97"/>
        <v>Oct</v>
      </c>
      <c r="D3101" s="2" t="s">
        <v>7</v>
      </c>
      <c r="E3101" s="3" t="s">
        <v>13</v>
      </c>
      <c r="F3101" s="10">
        <v>350</v>
      </c>
      <c r="G3101" s="3" t="s">
        <v>10</v>
      </c>
    </row>
    <row r="3102" spans="1:7" x14ac:dyDescent="0.25">
      <c r="A3102" s="6">
        <v>43753</v>
      </c>
      <c r="B3102" s="1">
        <f t="shared" si="96"/>
        <v>2019</v>
      </c>
      <c r="C3102" s="7" t="str">
        <f t="shared" si="97"/>
        <v>Oct</v>
      </c>
      <c r="D3102" s="2" t="s">
        <v>8</v>
      </c>
      <c r="E3102" s="3" t="s">
        <v>15</v>
      </c>
      <c r="F3102" s="10">
        <v>200</v>
      </c>
      <c r="G3102" s="3" t="s">
        <v>12</v>
      </c>
    </row>
    <row r="3103" spans="1:7" x14ac:dyDescent="0.25">
      <c r="A3103" s="6">
        <v>43753</v>
      </c>
      <c r="B3103" s="1">
        <f t="shared" si="96"/>
        <v>2019</v>
      </c>
      <c r="C3103" s="7" t="str">
        <f t="shared" si="97"/>
        <v>Oct</v>
      </c>
      <c r="D3103" s="2" t="s">
        <v>5</v>
      </c>
      <c r="E3103" s="3" t="s">
        <v>16</v>
      </c>
      <c r="F3103" s="10">
        <v>600</v>
      </c>
      <c r="G3103" s="3" t="s">
        <v>10</v>
      </c>
    </row>
    <row r="3104" spans="1:7" x14ac:dyDescent="0.25">
      <c r="A3104" s="6">
        <v>43753</v>
      </c>
      <c r="B3104" s="1">
        <f t="shared" si="96"/>
        <v>2019</v>
      </c>
      <c r="C3104" s="7" t="str">
        <f t="shared" si="97"/>
        <v>Oct</v>
      </c>
      <c r="D3104" s="2" t="s">
        <v>5</v>
      </c>
      <c r="E3104" s="3" t="s">
        <v>16</v>
      </c>
      <c r="F3104" s="10">
        <v>600</v>
      </c>
      <c r="G3104" s="3" t="s">
        <v>12</v>
      </c>
    </row>
    <row r="3105" spans="1:7" x14ac:dyDescent="0.25">
      <c r="A3105" s="6">
        <v>43753</v>
      </c>
      <c r="B3105" s="1">
        <f t="shared" si="96"/>
        <v>2019</v>
      </c>
      <c r="C3105" s="7" t="str">
        <f t="shared" si="97"/>
        <v>Oct</v>
      </c>
      <c r="D3105" s="2" t="s">
        <v>7</v>
      </c>
      <c r="E3105" s="3" t="s">
        <v>16</v>
      </c>
      <c r="F3105" s="10">
        <v>600</v>
      </c>
      <c r="G3105" s="3" t="s">
        <v>11</v>
      </c>
    </row>
    <row r="3106" spans="1:7" x14ac:dyDescent="0.25">
      <c r="A3106" s="6">
        <v>43753</v>
      </c>
      <c r="B3106" s="1">
        <f t="shared" si="96"/>
        <v>2019</v>
      </c>
      <c r="C3106" s="7" t="str">
        <f t="shared" si="97"/>
        <v>Oct</v>
      </c>
      <c r="D3106" s="2" t="s">
        <v>7</v>
      </c>
      <c r="E3106" s="3" t="s">
        <v>14</v>
      </c>
      <c r="F3106" s="10">
        <v>500</v>
      </c>
      <c r="G3106" s="3" t="s">
        <v>10</v>
      </c>
    </row>
    <row r="3107" spans="1:7" x14ac:dyDescent="0.25">
      <c r="A3107" s="6">
        <v>43753</v>
      </c>
      <c r="B3107" s="1">
        <f t="shared" si="96"/>
        <v>2019</v>
      </c>
      <c r="C3107" s="7" t="str">
        <f t="shared" si="97"/>
        <v>Oct</v>
      </c>
      <c r="D3107" s="2" t="s">
        <v>5</v>
      </c>
      <c r="E3107" s="3" t="s">
        <v>16</v>
      </c>
      <c r="F3107" s="10">
        <v>600</v>
      </c>
      <c r="G3107" s="3" t="s">
        <v>10</v>
      </c>
    </row>
    <row r="3108" spans="1:7" x14ac:dyDescent="0.25">
      <c r="A3108" s="6">
        <v>43753</v>
      </c>
      <c r="B3108" s="1">
        <f t="shared" si="96"/>
        <v>2019</v>
      </c>
      <c r="C3108" s="7" t="str">
        <f t="shared" si="97"/>
        <v>Oct</v>
      </c>
      <c r="D3108" s="2" t="s">
        <v>8</v>
      </c>
      <c r="E3108" s="3" t="s">
        <v>14</v>
      </c>
      <c r="F3108" s="10">
        <v>500</v>
      </c>
      <c r="G3108" s="3" t="s">
        <v>10</v>
      </c>
    </row>
    <row r="3109" spans="1:7" x14ac:dyDescent="0.25">
      <c r="A3109" s="6">
        <v>43753</v>
      </c>
      <c r="B3109" s="1">
        <f t="shared" si="96"/>
        <v>2019</v>
      </c>
      <c r="C3109" s="7" t="str">
        <f t="shared" si="97"/>
        <v>Oct</v>
      </c>
      <c r="D3109" s="2" t="s">
        <v>5</v>
      </c>
      <c r="E3109" s="3" t="s">
        <v>15</v>
      </c>
      <c r="F3109" s="10">
        <v>200</v>
      </c>
      <c r="G3109" s="3" t="s">
        <v>10</v>
      </c>
    </row>
    <row r="3110" spans="1:7" x14ac:dyDescent="0.25">
      <c r="A3110" s="6">
        <v>43753</v>
      </c>
      <c r="B3110" s="1">
        <f t="shared" si="96"/>
        <v>2019</v>
      </c>
      <c r="C3110" s="7" t="str">
        <f t="shared" si="97"/>
        <v>Oct</v>
      </c>
      <c r="D3110" s="2" t="s">
        <v>9</v>
      </c>
      <c r="E3110" s="3" t="s">
        <v>15</v>
      </c>
      <c r="F3110" s="10">
        <v>200</v>
      </c>
      <c r="G3110" s="3" t="s">
        <v>10</v>
      </c>
    </row>
    <row r="3111" spans="1:7" x14ac:dyDescent="0.25">
      <c r="A3111" s="6">
        <v>43753</v>
      </c>
      <c r="B3111" s="1">
        <f t="shared" si="96"/>
        <v>2019</v>
      </c>
      <c r="C3111" s="7" t="str">
        <f t="shared" si="97"/>
        <v>Oct</v>
      </c>
      <c r="D3111" s="2" t="s">
        <v>5</v>
      </c>
      <c r="E3111" s="3" t="s">
        <v>16</v>
      </c>
      <c r="F3111" s="10">
        <v>600</v>
      </c>
      <c r="G3111" s="3" t="s">
        <v>12</v>
      </c>
    </row>
    <row r="3112" spans="1:7" x14ac:dyDescent="0.25">
      <c r="A3112" s="6">
        <v>43753</v>
      </c>
      <c r="B3112" s="1">
        <f t="shared" si="96"/>
        <v>2019</v>
      </c>
      <c r="C3112" s="7" t="str">
        <f t="shared" si="97"/>
        <v>Oct</v>
      </c>
      <c r="D3112" s="2" t="s">
        <v>7</v>
      </c>
      <c r="E3112" s="3" t="s">
        <v>13</v>
      </c>
      <c r="F3112" s="10">
        <v>350</v>
      </c>
      <c r="G3112" s="3" t="s">
        <v>10</v>
      </c>
    </row>
    <row r="3113" spans="1:7" x14ac:dyDescent="0.25">
      <c r="A3113" s="6">
        <v>43753</v>
      </c>
      <c r="B3113" s="1">
        <f t="shared" si="96"/>
        <v>2019</v>
      </c>
      <c r="C3113" s="7" t="str">
        <f t="shared" si="97"/>
        <v>Oct</v>
      </c>
      <c r="D3113" s="2" t="s">
        <v>9</v>
      </c>
      <c r="E3113" s="3" t="s">
        <v>14</v>
      </c>
      <c r="F3113" s="10">
        <v>500</v>
      </c>
      <c r="G3113" s="3" t="s">
        <v>10</v>
      </c>
    </row>
    <row r="3114" spans="1:7" x14ac:dyDescent="0.25">
      <c r="A3114" s="6">
        <v>43753</v>
      </c>
      <c r="B3114" s="1">
        <f t="shared" si="96"/>
        <v>2019</v>
      </c>
      <c r="C3114" s="7" t="str">
        <f t="shared" si="97"/>
        <v>Oct</v>
      </c>
      <c r="D3114" s="2" t="s">
        <v>5</v>
      </c>
      <c r="E3114" s="3" t="s">
        <v>14</v>
      </c>
      <c r="F3114" s="10">
        <v>500</v>
      </c>
      <c r="G3114" s="3" t="s">
        <v>10</v>
      </c>
    </row>
    <row r="3115" spans="1:7" x14ac:dyDescent="0.25">
      <c r="A3115" s="6">
        <v>43753</v>
      </c>
      <c r="B3115" s="1">
        <f t="shared" si="96"/>
        <v>2019</v>
      </c>
      <c r="C3115" s="7" t="str">
        <f t="shared" si="97"/>
        <v>Oct</v>
      </c>
      <c r="D3115" s="2" t="s">
        <v>9</v>
      </c>
      <c r="E3115" s="3" t="s">
        <v>15</v>
      </c>
      <c r="F3115" s="10">
        <v>200</v>
      </c>
      <c r="G3115" s="3" t="s">
        <v>12</v>
      </c>
    </row>
    <row r="3116" spans="1:7" x14ac:dyDescent="0.25">
      <c r="A3116" s="6">
        <v>43754</v>
      </c>
      <c r="B3116" s="1">
        <f t="shared" si="96"/>
        <v>2019</v>
      </c>
      <c r="C3116" s="7" t="str">
        <f t="shared" si="97"/>
        <v>Oct</v>
      </c>
      <c r="D3116" s="2" t="s">
        <v>5</v>
      </c>
      <c r="E3116" s="3" t="s">
        <v>16</v>
      </c>
      <c r="F3116" s="10">
        <v>600</v>
      </c>
      <c r="G3116" s="3" t="s">
        <v>12</v>
      </c>
    </row>
    <row r="3117" spans="1:7" x14ac:dyDescent="0.25">
      <c r="A3117" s="6">
        <v>43754</v>
      </c>
      <c r="B3117" s="1">
        <f t="shared" si="96"/>
        <v>2019</v>
      </c>
      <c r="C3117" s="7" t="str">
        <f t="shared" si="97"/>
        <v>Oct</v>
      </c>
      <c r="D3117" s="2" t="s">
        <v>9</v>
      </c>
      <c r="E3117" s="3" t="s">
        <v>14</v>
      </c>
      <c r="F3117" s="10">
        <v>500</v>
      </c>
      <c r="G3117" s="3" t="s">
        <v>11</v>
      </c>
    </row>
    <row r="3118" spans="1:7" x14ac:dyDescent="0.25">
      <c r="A3118" s="6">
        <v>43754</v>
      </c>
      <c r="B3118" s="1">
        <f t="shared" si="96"/>
        <v>2019</v>
      </c>
      <c r="C3118" s="7" t="str">
        <f t="shared" si="97"/>
        <v>Oct</v>
      </c>
      <c r="D3118" s="2" t="s">
        <v>8</v>
      </c>
      <c r="E3118" s="3" t="s">
        <v>15</v>
      </c>
      <c r="F3118" s="10">
        <v>200</v>
      </c>
      <c r="G3118" s="3" t="s">
        <v>11</v>
      </c>
    </row>
    <row r="3119" spans="1:7" x14ac:dyDescent="0.25">
      <c r="A3119" s="6">
        <v>43754</v>
      </c>
      <c r="B3119" s="1">
        <f t="shared" si="96"/>
        <v>2019</v>
      </c>
      <c r="C3119" s="7" t="str">
        <f t="shared" si="97"/>
        <v>Oct</v>
      </c>
      <c r="D3119" s="2" t="s">
        <v>5</v>
      </c>
      <c r="E3119" s="3" t="s">
        <v>15</v>
      </c>
      <c r="F3119" s="10">
        <v>200</v>
      </c>
      <c r="G3119" s="3" t="s">
        <v>12</v>
      </c>
    </row>
    <row r="3120" spans="1:7" x14ac:dyDescent="0.25">
      <c r="A3120" s="6">
        <v>43754</v>
      </c>
      <c r="B3120" s="1">
        <f t="shared" si="96"/>
        <v>2019</v>
      </c>
      <c r="C3120" s="7" t="str">
        <f t="shared" si="97"/>
        <v>Oct</v>
      </c>
      <c r="D3120" s="2" t="s">
        <v>5</v>
      </c>
      <c r="E3120" s="3" t="s">
        <v>16</v>
      </c>
      <c r="F3120" s="10">
        <v>600</v>
      </c>
      <c r="G3120" s="3" t="s">
        <v>10</v>
      </c>
    </row>
    <row r="3121" spans="1:7" x14ac:dyDescent="0.25">
      <c r="A3121" s="6">
        <v>43754</v>
      </c>
      <c r="B3121" s="1">
        <f t="shared" si="96"/>
        <v>2019</v>
      </c>
      <c r="C3121" s="7" t="str">
        <f t="shared" si="97"/>
        <v>Oct</v>
      </c>
      <c r="D3121" s="2" t="s">
        <v>5</v>
      </c>
      <c r="E3121" s="3" t="s">
        <v>16</v>
      </c>
      <c r="F3121" s="10">
        <v>600</v>
      </c>
      <c r="G3121" s="3" t="s">
        <v>10</v>
      </c>
    </row>
    <row r="3122" spans="1:7" x14ac:dyDescent="0.25">
      <c r="A3122" s="6">
        <v>43754</v>
      </c>
      <c r="B3122" s="1">
        <f t="shared" si="96"/>
        <v>2019</v>
      </c>
      <c r="C3122" s="7" t="str">
        <f t="shared" si="97"/>
        <v>Oct</v>
      </c>
      <c r="D3122" s="2" t="s">
        <v>7</v>
      </c>
      <c r="E3122" s="3" t="s">
        <v>16</v>
      </c>
      <c r="F3122" s="10">
        <v>600</v>
      </c>
      <c r="G3122" s="3" t="s">
        <v>12</v>
      </c>
    </row>
    <row r="3123" spans="1:7" x14ac:dyDescent="0.25">
      <c r="A3123" s="6">
        <v>43754</v>
      </c>
      <c r="B3123" s="1">
        <f t="shared" si="96"/>
        <v>2019</v>
      </c>
      <c r="C3123" s="7" t="str">
        <f t="shared" si="97"/>
        <v>Oct</v>
      </c>
      <c r="D3123" s="2" t="s">
        <v>8</v>
      </c>
      <c r="E3123" s="3" t="s">
        <v>15</v>
      </c>
      <c r="F3123" s="10">
        <v>200</v>
      </c>
      <c r="G3123" s="3" t="s">
        <v>12</v>
      </c>
    </row>
    <row r="3124" spans="1:7" x14ac:dyDescent="0.25">
      <c r="A3124" s="6">
        <v>43754</v>
      </c>
      <c r="B3124" s="1">
        <f t="shared" si="96"/>
        <v>2019</v>
      </c>
      <c r="C3124" s="7" t="str">
        <f t="shared" si="97"/>
        <v>Oct</v>
      </c>
      <c r="D3124" s="2" t="s">
        <v>7</v>
      </c>
      <c r="E3124" s="3" t="s">
        <v>16</v>
      </c>
      <c r="F3124" s="10">
        <v>600</v>
      </c>
      <c r="G3124" s="3" t="s">
        <v>12</v>
      </c>
    </row>
    <row r="3125" spans="1:7" x14ac:dyDescent="0.25">
      <c r="A3125" s="6">
        <v>43754</v>
      </c>
      <c r="B3125" s="1">
        <f t="shared" si="96"/>
        <v>2019</v>
      </c>
      <c r="C3125" s="7" t="str">
        <f t="shared" si="97"/>
        <v>Oct</v>
      </c>
      <c r="D3125" s="2" t="s">
        <v>6</v>
      </c>
      <c r="E3125" s="3" t="s">
        <v>16</v>
      </c>
      <c r="F3125" s="10">
        <v>600</v>
      </c>
      <c r="G3125" s="3" t="s">
        <v>12</v>
      </c>
    </row>
    <row r="3126" spans="1:7" x14ac:dyDescent="0.25">
      <c r="A3126" s="6">
        <v>43754</v>
      </c>
      <c r="B3126" s="1">
        <f t="shared" si="96"/>
        <v>2019</v>
      </c>
      <c r="C3126" s="7" t="str">
        <f t="shared" si="97"/>
        <v>Oct</v>
      </c>
      <c r="D3126" s="2" t="s">
        <v>8</v>
      </c>
      <c r="E3126" s="3" t="s">
        <v>14</v>
      </c>
      <c r="F3126" s="10">
        <v>500</v>
      </c>
      <c r="G3126" s="3" t="s">
        <v>10</v>
      </c>
    </row>
    <row r="3127" spans="1:7" x14ac:dyDescent="0.25">
      <c r="A3127" s="6">
        <v>43754</v>
      </c>
      <c r="B3127" s="1">
        <f t="shared" si="96"/>
        <v>2019</v>
      </c>
      <c r="C3127" s="7" t="str">
        <f t="shared" si="97"/>
        <v>Oct</v>
      </c>
      <c r="D3127" s="2" t="s">
        <v>8</v>
      </c>
      <c r="E3127" s="3" t="s">
        <v>13</v>
      </c>
      <c r="F3127" s="10">
        <v>350</v>
      </c>
      <c r="G3127" s="3" t="s">
        <v>10</v>
      </c>
    </row>
    <row r="3128" spans="1:7" x14ac:dyDescent="0.25">
      <c r="A3128" s="6">
        <v>43755</v>
      </c>
      <c r="B3128" s="1">
        <f t="shared" si="96"/>
        <v>2019</v>
      </c>
      <c r="C3128" s="7" t="str">
        <f t="shared" si="97"/>
        <v>Oct</v>
      </c>
      <c r="D3128" s="2" t="s">
        <v>9</v>
      </c>
      <c r="E3128" s="3" t="s">
        <v>13</v>
      </c>
      <c r="F3128" s="10">
        <v>350</v>
      </c>
      <c r="G3128" s="3" t="s">
        <v>10</v>
      </c>
    </row>
    <row r="3129" spans="1:7" x14ac:dyDescent="0.25">
      <c r="A3129" s="6">
        <v>43755</v>
      </c>
      <c r="B3129" s="1">
        <f t="shared" si="96"/>
        <v>2019</v>
      </c>
      <c r="C3129" s="7" t="str">
        <f t="shared" si="97"/>
        <v>Oct</v>
      </c>
      <c r="D3129" s="2" t="s">
        <v>8</v>
      </c>
      <c r="E3129" s="3" t="s">
        <v>14</v>
      </c>
      <c r="F3129" s="10">
        <v>500</v>
      </c>
      <c r="G3129" s="3" t="s">
        <v>10</v>
      </c>
    </row>
    <row r="3130" spans="1:7" x14ac:dyDescent="0.25">
      <c r="A3130" s="6">
        <v>43755</v>
      </c>
      <c r="B3130" s="1">
        <f t="shared" si="96"/>
        <v>2019</v>
      </c>
      <c r="C3130" s="7" t="str">
        <f t="shared" si="97"/>
        <v>Oct</v>
      </c>
      <c r="D3130" s="2" t="s">
        <v>5</v>
      </c>
      <c r="E3130" s="3" t="s">
        <v>16</v>
      </c>
      <c r="F3130" s="10">
        <v>600</v>
      </c>
      <c r="G3130" s="3" t="s">
        <v>12</v>
      </c>
    </row>
    <row r="3131" spans="1:7" x14ac:dyDescent="0.25">
      <c r="A3131" s="6">
        <v>43755</v>
      </c>
      <c r="B3131" s="1">
        <f t="shared" si="96"/>
        <v>2019</v>
      </c>
      <c r="C3131" s="7" t="str">
        <f t="shared" si="97"/>
        <v>Oct</v>
      </c>
      <c r="D3131" s="2" t="s">
        <v>5</v>
      </c>
      <c r="E3131" s="3" t="s">
        <v>13</v>
      </c>
      <c r="F3131" s="10">
        <v>350</v>
      </c>
      <c r="G3131" s="3" t="s">
        <v>10</v>
      </c>
    </row>
    <row r="3132" spans="1:7" x14ac:dyDescent="0.25">
      <c r="A3132" s="6">
        <v>43755</v>
      </c>
      <c r="B3132" s="1">
        <f t="shared" si="96"/>
        <v>2019</v>
      </c>
      <c r="C3132" s="7" t="str">
        <f t="shared" si="97"/>
        <v>Oct</v>
      </c>
      <c r="D3132" s="2" t="s">
        <v>7</v>
      </c>
      <c r="E3132" s="3" t="s">
        <v>15</v>
      </c>
      <c r="F3132" s="10">
        <v>200</v>
      </c>
      <c r="G3132" s="3" t="s">
        <v>10</v>
      </c>
    </row>
    <row r="3133" spans="1:7" x14ac:dyDescent="0.25">
      <c r="A3133" s="6">
        <v>43755</v>
      </c>
      <c r="B3133" s="1">
        <f t="shared" si="96"/>
        <v>2019</v>
      </c>
      <c r="C3133" s="7" t="str">
        <f t="shared" si="97"/>
        <v>Oct</v>
      </c>
      <c r="D3133" s="2" t="s">
        <v>8</v>
      </c>
      <c r="E3133" s="3" t="s">
        <v>16</v>
      </c>
      <c r="F3133" s="10">
        <v>600</v>
      </c>
      <c r="G3133" s="3" t="s">
        <v>12</v>
      </c>
    </row>
    <row r="3134" spans="1:7" x14ac:dyDescent="0.25">
      <c r="A3134" s="6">
        <v>43755</v>
      </c>
      <c r="B3134" s="1">
        <f t="shared" si="96"/>
        <v>2019</v>
      </c>
      <c r="C3134" s="7" t="str">
        <f t="shared" si="97"/>
        <v>Oct</v>
      </c>
      <c r="D3134" s="2" t="s">
        <v>5</v>
      </c>
      <c r="E3134" s="3" t="s">
        <v>16</v>
      </c>
      <c r="F3134" s="10">
        <v>600</v>
      </c>
      <c r="G3134" s="3" t="s">
        <v>12</v>
      </c>
    </row>
    <row r="3135" spans="1:7" x14ac:dyDescent="0.25">
      <c r="A3135" s="6">
        <v>43755</v>
      </c>
      <c r="B3135" s="1">
        <f t="shared" si="96"/>
        <v>2019</v>
      </c>
      <c r="C3135" s="7" t="str">
        <f t="shared" si="97"/>
        <v>Oct</v>
      </c>
      <c r="D3135" s="2" t="s">
        <v>7</v>
      </c>
      <c r="E3135" s="3" t="s">
        <v>16</v>
      </c>
      <c r="F3135" s="10">
        <v>600</v>
      </c>
      <c r="G3135" s="3" t="s">
        <v>12</v>
      </c>
    </row>
    <row r="3136" spans="1:7" x14ac:dyDescent="0.25">
      <c r="A3136" s="6">
        <v>43755</v>
      </c>
      <c r="B3136" s="1">
        <f t="shared" si="96"/>
        <v>2019</v>
      </c>
      <c r="C3136" s="7" t="str">
        <f t="shared" si="97"/>
        <v>Oct</v>
      </c>
      <c r="D3136" s="2" t="s">
        <v>5</v>
      </c>
      <c r="E3136" s="3" t="s">
        <v>14</v>
      </c>
      <c r="F3136" s="10">
        <v>500</v>
      </c>
      <c r="G3136" s="3" t="s">
        <v>10</v>
      </c>
    </row>
    <row r="3137" spans="1:7" x14ac:dyDescent="0.25">
      <c r="A3137" s="6">
        <v>43755</v>
      </c>
      <c r="B3137" s="1">
        <f t="shared" si="96"/>
        <v>2019</v>
      </c>
      <c r="C3137" s="7" t="str">
        <f t="shared" si="97"/>
        <v>Oct</v>
      </c>
      <c r="D3137" s="2" t="s">
        <v>8</v>
      </c>
      <c r="E3137" s="3" t="s">
        <v>15</v>
      </c>
      <c r="F3137" s="10">
        <v>200</v>
      </c>
      <c r="G3137" s="3" t="s">
        <v>12</v>
      </c>
    </row>
    <row r="3138" spans="1:7" x14ac:dyDescent="0.25">
      <c r="A3138" s="6">
        <v>43755</v>
      </c>
      <c r="B3138" s="1">
        <f t="shared" si="96"/>
        <v>2019</v>
      </c>
      <c r="C3138" s="7" t="str">
        <f t="shared" si="97"/>
        <v>Oct</v>
      </c>
      <c r="D3138" s="2" t="s">
        <v>7</v>
      </c>
      <c r="E3138" s="3" t="s">
        <v>14</v>
      </c>
      <c r="F3138" s="10">
        <v>500</v>
      </c>
      <c r="G3138" s="3" t="s">
        <v>10</v>
      </c>
    </row>
    <row r="3139" spans="1:7" x14ac:dyDescent="0.25">
      <c r="A3139" s="6">
        <v>43755</v>
      </c>
      <c r="B3139" s="1">
        <f t="shared" ref="B3139:B3202" si="98">YEAR(A3139)</f>
        <v>2019</v>
      </c>
      <c r="C3139" s="7" t="str">
        <f t="shared" ref="C3139:C3202" si="99">TEXT(A3139,"mmm")</f>
        <v>Oct</v>
      </c>
      <c r="D3139" s="2" t="s">
        <v>5</v>
      </c>
      <c r="E3139" s="3" t="s">
        <v>16</v>
      </c>
      <c r="F3139" s="10">
        <v>600</v>
      </c>
      <c r="G3139" s="3" t="s">
        <v>11</v>
      </c>
    </row>
    <row r="3140" spans="1:7" x14ac:dyDescent="0.25">
      <c r="A3140" s="6">
        <v>43755</v>
      </c>
      <c r="B3140" s="1">
        <f t="shared" si="98"/>
        <v>2019</v>
      </c>
      <c r="C3140" s="7" t="str">
        <f t="shared" si="99"/>
        <v>Oct</v>
      </c>
      <c r="D3140" s="2" t="s">
        <v>6</v>
      </c>
      <c r="E3140" s="3" t="s">
        <v>15</v>
      </c>
      <c r="F3140" s="10">
        <v>200</v>
      </c>
      <c r="G3140" s="3" t="s">
        <v>12</v>
      </c>
    </row>
    <row r="3141" spans="1:7" x14ac:dyDescent="0.25">
      <c r="A3141" s="6">
        <v>43755</v>
      </c>
      <c r="B3141" s="1">
        <f t="shared" si="98"/>
        <v>2019</v>
      </c>
      <c r="C3141" s="7" t="str">
        <f t="shared" si="99"/>
        <v>Oct</v>
      </c>
      <c r="D3141" s="2" t="s">
        <v>8</v>
      </c>
      <c r="E3141" s="3" t="s">
        <v>14</v>
      </c>
      <c r="F3141" s="10">
        <v>500</v>
      </c>
      <c r="G3141" s="3" t="s">
        <v>10</v>
      </c>
    </row>
    <row r="3142" spans="1:7" x14ac:dyDescent="0.25">
      <c r="A3142" s="6">
        <v>43756</v>
      </c>
      <c r="B3142" s="1">
        <f t="shared" si="98"/>
        <v>2019</v>
      </c>
      <c r="C3142" s="7" t="str">
        <f t="shared" si="99"/>
        <v>Oct</v>
      </c>
      <c r="D3142" s="2" t="s">
        <v>8</v>
      </c>
      <c r="E3142" s="3" t="s">
        <v>14</v>
      </c>
      <c r="F3142" s="10">
        <v>500</v>
      </c>
      <c r="G3142" s="3" t="s">
        <v>10</v>
      </c>
    </row>
    <row r="3143" spans="1:7" x14ac:dyDescent="0.25">
      <c r="A3143" s="6">
        <v>43756</v>
      </c>
      <c r="B3143" s="1">
        <f t="shared" si="98"/>
        <v>2019</v>
      </c>
      <c r="C3143" s="7" t="str">
        <f t="shared" si="99"/>
        <v>Oct</v>
      </c>
      <c r="D3143" s="2" t="s">
        <v>5</v>
      </c>
      <c r="E3143" s="3" t="s">
        <v>13</v>
      </c>
      <c r="F3143" s="10">
        <v>350</v>
      </c>
      <c r="G3143" s="3" t="s">
        <v>11</v>
      </c>
    </row>
    <row r="3144" spans="1:7" x14ac:dyDescent="0.25">
      <c r="A3144" s="6">
        <v>43756</v>
      </c>
      <c r="B3144" s="1">
        <f t="shared" si="98"/>
        <v>2019</v>
      </c>
      <c r="C3144" s="7" t="str">
        <f t="shared" si="99"/>
        <v>Oct</v>
      </c>
      <c r="D3144" s="2" t="s">
        <v>9</v>
      </c>
      <c r="E3144" s="3" t="s">
        <v>15</v>
      </c>
      <c r="F3144" s="10">
        <v>200</v>
      </c>
      <c r="G3144" s="3" t="s">
        <v>12</v>
      </c>
    </row>
    <row r="3145" spans="1:7" x14ac:dyDescent="0.25">
      <c r="A3145" s="6">
        <v>43756</v>
      </c>
      <c r="B3145" s="1">
        <f t="shared" si="98"/>
        <v>2019</v>
      </c>
      <c r="C3145" s="7" t="str">
        <f t="shared" si="99"/>
        <v>Oct</v>
      </c>
      <c r="D3145" s="2" t="s">
        <v>7</v>
      </c>
      <c r="E3145" s="3" t="s">
        <v>16</v>
      </c>
      <c r="F3145" s="10">
        <v>600</v>
      </c>
      <c r="G3145" s="3" t="s">
        <v>11</v>
      </c>
    </row>
    <row r="3146" spans="1:7" x14ac:dyDescent="0.25">
      <c r="A3146" s="6">
        <v>43756</v>
      </c>
      <c r="B3146" s="1">
        <f t="shared" si="98"/>
        <v>2019</v>
      </c>
      <c r="C3146" s="7" t="str">
        <f t="shared" si="99"/>
        <v>Oct</v>
      </c>
      <c r="D3146" s="2" t="s">
        <v>6</v>
      </c>
      <c r="E3146" s="3" t="s">
        <v>13</v>
      </c>
      <c r="F3146" s="10">
        <v>350</v>
      </c>
      <c r="G3146" s="3" t="s">
        <v>10</v>
      </c>
    </row>
    <row r="3147" spans="1:7" x14ac:dyDescent="0.25">
      <c r="A3147" s="6">
        <v>43756</v>
      </c>
      <c r="B3147" s="1">
        <f t="shared" si="98"/>
        <v>2019</v>
      </c>
      <c r="C3147" s="7" t="str">
        <f t="shared" si="99"/>
        <v>Oct</v>
      </c>
      <c r="D3147" s="2" t="s">
        <v>9</v>
      </c>
      <c r="E3147" s="3" t="s">
        <v>13</v>
      </c>
      <c r="F3147" s="10">
        <v>350</v>
      </c>
      <c r="G3147" s="3" t="s">
        <v>10</v>
      </c>
    </row>
    <row r="3148" spans="1:7" x14ac:dyDescent="0.25">
      <c r="A3148" s="6">
        <v>43756</v>
      </c>
      <c r="B3148" s="1">
        <f t="shared" si="98"/>
        <v>2019</v>
      </c>
      <c r="C3148" s="7" t="str">
        <f t="shared" si="99"/>
        <v>Oct</v>
      </c>
      <c r="D3148" s="2" t="s">
        <v>6</v>
      </c>
      <c r="E3148" s="3" t="s">
        <v>15</v>
      </c>
      <c r="F3148" s="10">
        <v>200</v>
      </c>
      <c r="G3148" s="3" t="s">
        <v>10</v>
      </c>
    </row>
    <row r="3149" spans="1:7" x14ac:dyDescent="0.25">
      <c r="A3149" s="6">
        <v>43756</v>
      </c>
      <c r="B3149" s="1">
        <f t="shared" si="98"/>
        <v>2019</v>
      </c>
      <c r="C3149" s="7" t="str">
        <f t="shared" si="99"/>
        <v>Oct</v>
      </c>
      <c r="D3149" s="2" t="s">
        <v>9</v>
      </c>
      <c r="E3149" s="3" t="s">
        <v>15</v>
      </c>
      <c r="F3149" s="10">
        <v>200</v>
      </c>
      <c r="G3149" s="3" t="s">
        <v>12</v>
      </c>
    </row>
    <row r="3150" spans="1:7" x14ac:dyDescent="0.25">
      <c r="A3150" s="6">
        <v>43756</v>
      </c>
      <c r="B3150" s="1">
        <f t="shared" si="98"/>
        <v>2019</v>
      </c>
      <c r="C3150" s="7" t="str">
        <f t="shared" si="99"/>
        <v>Oct</v>
      </c>
      <c r="D3150" s="2" t="s">
        <v>6</v>
      </c>
      <c r="E3150" s="3" t="s">
        <v>13</v>
      </c>
      <c r="F3150" s="10">
        <v>350</v>
      </c>
      <c r="G3150" s="3" t="s">
        <v>10</v>
      </c>
    </row>
    <row r="3151" spans="1:7" x14ac:dyDescent="0.25">
      <c r="A3151" s="6">
        <v>43756</v>
      </c>
      <c r="B3151" s="1">
        <f t="shared" si="98"/>
        <v>2019</v>
      </c>
      <c r="C3151" s="7" t="str">
        <f t="shared" si="99"/>
        <v>Oct</v>
      </c>
      <c r="D3151" s="2" t="s">
        <v>7</v>
      </c>
      <c r="E3151" s="3" t="s">
        <v>14</v>
      </c>
      <c r="F3151" s="10">
        <v>500</v>
      </c>
      <c r="G3151" s="3" t="s">
        <v>10</v>
      </c>
    </row>
    <row r="3152" spans="1:7" x14ac:dyDescent="0.25">
      <c r="A3152" s="6">
        <v>43756</v>
      </c>
      <c r="B3152" s="1">
        <f t="shared" si="98"/>
        <v>2019</v>
      </c>
      <c r="C3152" s="7" t="str">
        <f t="shared" si="99"/>
        <v>Oct</v>
      </c>
      <c r="D3152" s="2" t="s">
        <v>9</v>
      </c>
      <c r="E3152" s="3" t="s">
        <v>16</v>
      </c>
      <c r="F3152" s="10">
        <v>600</v>
      </c>
      <c r="G3152" s="3" t="s">
        <v>10</v>
      </c>
    </row>
    <row r="3153" spans="1:7" x14ac:dyDescent="0.25">
      <c r="A3153" s="6">
        <v>43756</v>
      </c>
      <c r="B3153" s="1">
        <f t="shared" si="98"/>
        <v>2019</v>
      </c>
      <c r="C3153" s="7" t="str">
        <f t="shared" si="99"/>
        <v>Oct</v>
      </c>
      <c r="D3153" s="2" t="s">
        <v>6</v>
      </c>
      <c r="E3153" s="3" t="s">
        <v>16</v>
      </c>
      <c r="F3153" s="10">
        <v>600</v>
      </c>
      <c r="G3153" s="3" t="s">
        <v>12</v>
      </c>
    </row>
    <row r="3154" spans="1:7" x14ac:dyDescent="0.25">
      <c r="A3154" s="6">
        <v>43756</v>
      </c>
      <c r="B3154" s="1">
        <f t="shared" si="98"/>
        <v>2019</v>
      </c>
      <c r="C3154" s="7" t="str">
        <f t="shared" si="99"/>
        <v>Oct</v>
      </c>
      <c r="D3154" s="2" t="s">
        <v>5</v>
      </c>
      <c r="E3154" s="3" t="s">
        <v>16</v>
      </c>
      <c r="F3154" s="10">
        <v>600</v>
      </c>
      <c r="G3154" s="3" t="s">
        <v>11</v>
      </c>
    </row>
    <row r="3155" spans="1:7" x14ac:dyDescent="0.25">
      <c r="A3155" s="6">
        <v>43756</v>
      </c>
      <c r="B3155" s="1">
        <f t="shared" si="98"/>
        <v>2019</v>
      </c>
      <c r="C3155" s="7" t="str">
        <f t="shared" si="99"/>
        <v>Oct</v>
      </c>
      <c r="D3155" s="2" t="s">
        <v>6</v>
      </c>
      <c r="E3155" s="3" t="s">
        <v>13</v>
      </c>
      <c r="F3155" s="10">
        <v>350</v>
      </c>
      <c r="G3155" s="3" t="s">
        <v>11</v>
      </c>
    </row>
    <row r="3156" spans="1:7" x14ac:dyDescent="0.25">
      <c r="A3156" s="6">
        <v>43757</v>
      </c>
      <c r="B3156" s="1">
        <f t="shared" si="98"/>
        <v>2019</v>
      </c>
      <c r="C3156" s="7" t="str">
        <f t="shared" si="99"/>
        <v>Oct</v>
      </c>
      <c r="D3156" s="2" t="s">
        <v>8</v>
      </c>
      <c r="E3156" s="3" t="s">
        <v>15</v>
      </c>
      <c r="F3156" s="10">
        <v>200</v>
      </c>
      <c r="G3156" s="3" t="s">
        <v>12</v>
      </c>
    </row>
    <row r="3157" spans="1:7" x14ac:dyDescent="0.25">
      <c r="A3157" s="6">
        <v>43757</v>
      </c>
      <c r="B3157" s="1">
        <f t="shared" si="98"/>
        <v>2019</v>
      </c>
      <c r="C3157" s="7" t="str">
        <f t="shared" si="99"/>
        <v>Oct</v>
      </c>
      <c r="D3157" s="2" t="s">
        <v>5</v>
      </c>
      <c r="E3157" s="3" t="s">
        <v>16</v>
      </c>
      <c r="F3157" s="10">
        <v>600</v>
      </c>
      <c r="G3157" s="3" t="s">
        <v>11</v>
      </c>
    </row>
    <row r="3158" spans="1:7" x14ac:dyDescent="0.25">
      <c r="A3158" s="6">
        <v>43757</v>
      </c>
      <c r="B3158" s="1">
        <f t="shared" si="98"/>
        <v>2019</v>
      </c>
      <c r="C3158" s="7" t="str">
        <f t="shared" si="99"/>
        <v>Oct</v>
      </c>
      <c r="D3158" s="2" t="s">
        <v>5</v>
      </c>
      <c r="E3158" s="3" t="s">
        <v>16</v>
      </c>
      <c r="F3158" s="10">
        <v>600</v>
      </c>
      <c r="G3158" s="3" t="s">
        <v>10</v>
      </c>
    </row>
    <row r="3159" spans="1:7" x14ac:dyDescent="0.25">
      <c r="A3159" s="6">
        <v>43757</v>
      </c>
      <c r="B3159" s="1">
        <f t="shared" si="98"/>
        <v>2019</v>
      </c>
      <c r="C3159" s="7" t="str">
        <f t="shared" si="99"/>
        <v>Oct</v>
      </c>
      <c r="D3159" s="2" t="s">
        <v>9</v>
      </c>
      <c r="E3159" s="3" t="s">
        <v>13</v>
      </c>
      <c r="F3159" s="10">
        <v>350</v>
      </c>
      <c r="G3159" s="3" t="s">
        <v>11</v>
      </c>
    </row>
    <row r="3160" spans="1:7" x14ac:dyDescent="0.25">
      <c r="A3160" s="6">
        <v>43757</v>
      </c>
      <c r="B3160" s="1">
        <f t="shared" si="98"/>
        <v>2019</v>
      </c>
      <c r="C3160" s="7" t="str">
        <f t="shared" si="99"/>
        <v>Oct</v>
      </c>
      <c r="D3160" s="2" t="s">
        <v>8</v>
      </c>
      <c r="E3160" s="3" t="s">
        <v>14</v>
      </c>
      <c r="F3160" s="10">
        <v>500</v>
      </c>
      <c r="G3160" s="3" t="s">
        <v>10</v>
      </c>
    </row>
    <row r="3161" spans="1:7" x14ac:dyDescent="0.25">
      <c r="A3161" s="6">
        <v>43757</v>
      </c>
      <c r="B3161" s="1">
        <f t="shared" si="98"/>
        <v>2019</v>
      </c>
      <c r="C3161" s="7" t="str">
        <f t="shared" si="99"/>
        <v>Oct</v>
      </c>
      <c r="D3161" s="2" t="s">
        <v>5</v>
      </c>
      <c r="E3161" s="3" t="s">
        <v>15</v>
      </c>
      <c r="F3161" s="10">
        <v>200</v>
      </c>
      <c r="G3161" s="3" t="s">
        <v>12</v>
      </c>
    </row>
    <row r="3162" spans="1:7" x14ac:dyDescent="0.25">
      <c r="A3162" s="6">
        <v>43757</v>
      </c>
      <c r="B3162" s="1">
        <f t="shared" si="98"/>
        <v>2019</v>
      </c>
      <c r="C3162" s="7" t="str">
        <f t="shared" si="99"/>
        <v>Oct</v>
      </c>
      <c r="D3162" s="2" t="s">
        <v>6</v>
      </c>
      <c r="E3162" s="3" t="s">
        <v>15</v>
      </c>
      <c r="F3162" s="10">
        <v>200</v>
      </c>
      <c r="G3162" s="3" t="s">
        <v>12</v>
      </c>
    </row>
    <row r="3163" spans="1:7" x14ac:dyDescent="0.25">
      <c r="A3163" s="6">
        <v>43757</v>
      </c>
      <c r="B3163" s="1">
        <f t="shared" si="98"/>
        <v>2019</v>
      </c>
      <c r="C3163" s="7" t="str">
        <f t="shared" si="99"/>
        <v>Oct</v>
      </c>
      <c r="D3163" s="2" t="s">
        <v>7</v>
      </c>
      <c r="E3163" s="3" t="s">
        <v>14</v>
      </c>
      <c r="F3163" s="10">
        <v>500</v>
      </c>
      <c r="G3163" s="3" t="s">
        <v>10</v>
      </c>
    </row>
    <row r="3164" spans="1:7" x14ac:dyDescent="0.25">
      <c r="A3164" s="6">
        <v>43757</v>
      </c>
      <c r="B3164" s="1">
        <f t="shared" si="98"/>
        <v>2019</v>
      </c>
      <c r="C3164" s="7" t="str">
        <f t="shared" si="99"/>
        <v>Oct</v>
      </c>
      <c r="D3164" s="2" t="s">
        <v>5</v>
      </c>
      <c r="E3164" s="3" t="s">
        <v>16</v>
      </c>
      <c r="F3164" s="10">
        <v>600</v>
      </c>
      <c r="G3164" s="3" t="s">
        <v>12</v>
      </c>
    </row>
    <row r="3165" spans="1:7" x14ac:dyDescent="0.25">
      <c r="A3165" s="6">
        <v>43757</v>
      </c>
      <c r="B3165" s="1">
        <f t="shared" si="98"/>
        <v>2019</v>
      </c>
      <c r="C3165" s="7" t="str">
        <f t="shared" si="99"/>
        <v>Oct</v>
      </c>
      <c r="D3165" s="2" t="s">
        <v>8</v>
      </c>
      <c r="E3165" s="3" t="s">
        <v>16</v>
      </c>
      <c r="F3165" s="10">
        <v>600</v>
      </c>
      <c r="G3165" s="3" t="s">
        <v>12</v>
      </c>
    </row>
    <row r="3166" spans="1:7" x14ac:dyDescent="0.25">
      <c r="A3166" s="6">
        <v>43758</v>
      </c>
      <c r="B3166" s="1">
        <f t="shared" si="98"/>
        <v>2019</v>
      </c>
      <c r="C3166" s="7" t="str">
        <f t="shared" si="99"/>
        <v>Oct</v>
      </c>
      <c r="D3166" s="2" t="s">
        <v>7</v>
      </c>
      <c r="E3166" s="3" t="s">
        <v>14</v>
      </c>
      <c r="F3166" s="10">
        <v>500</v>
      </c>
      <c r="G3166" s="3" t="s">
        <v>11</v>
      </c>
    </row>
    <row r="3167" spans="1:7" x14ac:dyDescent="0.25">
      <c r="A3167" s="6">
        <v>43758</v>
      </c>
      <c r="B3167" s="1">
        <f t="shared" si="98"/>
        <v>2019</v>
      </c>
      <c r="C3167" s="7" t="str">
        <f t="shared" si="99"/>
        <v>Oct</v>
      </c>
      <c r="D3167" s="2" t="s">
        <v>7</v>
      </c>
      <c r="E3167" s="3" t="s">
        <v>13</v>
      </c>
      <c r="F3167" s="10">
        <v>350</v>
      </c>
      <c r="G3167" s="3" t="s">
        <v>11</v>
      </c>
    </row>
    <row r="3168" spans="1:7" x14ac:dyDescent="0.25">
      <c r="A3168" s="6">
        <v>43758</v>
      </c>
      <c r="B3168" s="1">
        <f t="shared" si="98"/>
        <v>2019</v>
      </c>
      <c r="C3168" s="7" t="str">
        <f t="shared" si="99"/>
        <v>Oct</v>
      </c>
      <c r="D3168" s="2" t="s">
        <v>9</v>
      </c>
      <c r="E3168" s="3" t="s">
        <v>13</v>
      </c>
      <c r="F3168" s="10">
        <v>350</v>
      </c>
      <c r="G3168" s="3" t="s">
        <v>12</v>
      </c>
    </row>
    <row r="3169" spans="1:7" x14ac:dyDescent="0.25">
      <c r="A3169" s="6">
        <v>43758</v>
      </c>
      <c r="B3169" s="1">
        <f t="shared" si="98"/>
        <v>2019</v>
      </c>
      <c r="C3169" s="7" t="str">
        <f t="shared" si="99"/>
        <v>Oct</v>
      </c>
      <c r="D3169" s="2" t="s">
        <v>7</v>
      </c>
      <c r="E3169" s="3" t="s">
        <v>15</v>
      </c>
      <c r="F3169" s="10">
        <v>200</v>
      </c>
      <c r="G3169" s="3" t="s">
        <v>12</v>
      </c>
    </row>
    <row r="3170" spans="1:7" x14ac:dyDescent="0.25">
      <c r="A3170" s="6">
        <v>43758</v>
      </c>
      <c r="B3170" s="1">
        <f t="shared" si="98"/>
        <v>2019</v>
      </c>
      <c r="C3170" s="7" t="str">
        <f t="shared" si="99"/>
        <v>Oct</v>
      </c>
      <c r="D3170" s="2" t="s">
        <v>5</v>
      </c>
      <c r="E3170" s="3" t="s">
        <v>14</v>
      </c>
      <c r="F3170" s="10">
        <v>500</v>
      </c>
      <c r="G3170" s="3" t="s">
        <v>12</v>
      </c>
    </row>
    <row r="3171" spans="1:7" x14ac:dyDescent="0.25">
      <c r="A3171" s="6">
        <v>43758</v>
      </c>
      <c r="B3171" s="1">
        <f t="shared" si="98"/>
        <v>2019</v>
      </c>
      <c r="C3171" s="7" t="str">
        <f t="shared" si="99"/>
        <v>Oct</v>
      </c>
      <c r="D3171" s="2" t="s">
        <v>6</v>
      </c>
      <c r="E3171" s="3" t="s">
        <v>15</v>
      </c>
      <c r="F3171" s="10">
        <v>200</v>
      </c>
      <c r="G3171" s="3" t="s">
        <v>10</v>
      </c>
    </row>
    <row r="3172" spans="1:7" x14ac:dyDescent="0.25">
      <c r="A3172" s="6">
        <v>43758</v>
      </c>
      <c r="B3172" s="1">
        <f t="shared" si="98"/>
        <v>2019</v>
      </c>
      <c r="C3172" s="7" t="str">
        <f t="shared" si="99"/>
        <v>Oct</v>
      </c>
      <c r="D3172" s="2" t="s">
        <v>7</v>
      </c>
      <c r="E3172" s="3" t="s">
        <v>15</v>
      </c>
      <c r="F3172" s="10">
        <v>200</v>
      </c>
      <c r="G3172" s="3" t="s">
        <v>12</v>
      </c>
    </row>
    <row r="3173" spans="1:7" x14ac:dyDescent="0.25">
      <c r="A3173" s="6">
        <v>43758</v>
      </c>
      <c r="B3173" s="1">
        <f t="shared" si="98"/>
        <v>2019</v>
      </c>
      <c r="C3173" s="7" t="str">
        <f t="shared" si="99"/>
        <v>Oct</v>
      </c>
      <c r="D3173" s="2" t="s">
        <v>9</v>
      </c>
      <c r="E3173" s="3" t="s">
        <v>15</v>
      </c>
      <c r="F3173" s="10">
        <v>200</v>
      </c>
      <c r="G3173" s="3" t="s">
        <v>11</v>
      </c>
    </row>
    <row r="3174" spans="1:7" x14ac:dyDescent="0.25">
      <c r="A3174" s="6">
        <v>43758</v>
      </c>
      <c r="B3174" s="1">
        <f t="shared" si="98"/>
        <v>2019</v>
      </c>
      <c r="C3174" s="7" t="str">
        <f t="shared" si="99"/>
        <v>Oct</v>
      </c>
      <c r="D3174" s="2" t="s">
        <v>9</v>
      </c>
      <c r="E3174" s="3" t="s">
        <v>13</v>
      </c>
      <c r="F3174" s="10">
        <v>350</v>
      </c>
      <c r="G3174" s="3" t="s">
        <v>11</v>
      </c>
    </row>
    <row r="3175" spans="1:7" x14ac:dyDescent="0.25">
      <c r="A3175" s="6">
        <v>43758</v>
      </c>
      <c r="B3175" s="1">
        <f t="shared" si="98"/>
        <v>2019</v>
      </c>
      <c r="C3175" s="7" t="str">
        <f t="shared" si="99"/>
        <v>Oct</v>
      </c>
      <c r="D3175" s="2" t="s">
        <v>8</v>
      </c>
      <c r="E3175" s="3" t="s">
        <v>13</v>
      </c>
      <c r="F3175" s="10">
        <v>350</v>
      </c>
      <c r="G3175" s="3" t="s">
        <v>12</v>
      </c>
    </row>
    <row r="3176" spans="1:7" x14ac:dyDescent="0.25">
      <c r="A3176" s="6">
        <v>43758</v>
      </c>
      <c r="B3176" s="1">
        <f t="shared" si="98"/>
        <v>2019</v>
      </c>
      <c r="C3176" s="7" t="str">
        <f t="shared" si="99"/>
        <v>Oct</v>
      </c>
      <c r="D3176" s="2" t="s">
        <v>7</v>
      </c>
      <c r="E3176" s="3" t="s">
        <v>15</v>
      </c>
      <c r="F3176" s="10">
        <v>200</v>
      </c>
      <c r="G3176" s="3" t="s">
        <v>12</v>
      </c>
    </row>
    <row r="3177" spans="1:7" x14ac:dyDescent="0.25">
      <c r="A3177" s="6">
        <v>43758</v>
      </c>
      <c r="B3177" s="1">
        <f t="shared" si="98"/>
        <v>2019</v>
      </c>
      <c r="C3177" s="7" t="str">
        <f t="shared" si="99"/>
        <v>Oct</v>
      </c>
      <c r="D3177" s="2" t="s">
        <v>5</v>
      </c>
      <c r="E3177" s="3" t="s">
        <v>15</v>
      </c>
      <c r="F3177" s="10">
        <v>200</v>
      </c>
      <c r="G3177" s="3" t="s">
        <v>12</v>
      </c>
    </row>
    <row r="3178" spans="1:7" x14ac:dyDescent="0.25">
      <c r="A3178" s="6">
        <v>43759</v>
      </c>
      <c r="B3178" s="1">
        <f t="shared" si="98"/>
        <v>2019</v>
      </c>
      <c r="C3178" s="7" t="str">
        <f t="shared" si="99"/>
        <v>Oct</v>
      </c>
      <c r="D3178" s="2" t="s">
        <v>7</v>
      </c>
      <c r="E3178" s="3" t="s">
        <v>13</v>
      </c>
      <c r="F3178" s="10">
        <v>350</v>
      </c>
      <c r="G3178" s="3" t="s">
        <v>10</v>
      </c>
    </row>
    <row r="3179" spans="1:7" x14ac:dyDescent="0.25">
      <c r="A3179" s="6">
        <v>43759</v>
      </c>
      <c r="B3179" s="1">
        <f t="shared" si="98"/>
        <v>2019</v>
      </c>
      <c r="C3179" s="7" t="str">
        <f t="shared" si="99"/>
        <v>Oct</v>
      </c>
      <c r="D3179" s="2" t="s">
        <v>7</v>
      </c>
      <c r="E3179" s="3" t="s">
        <v>14</v>
      </c>
      <c r="F3179" s="10">
        <v>500</v>
      </c>
      <c r="G3179" s="3" t="s">
        <v>12</v>
      </c>
    </row>
    <row r="3180" spans="1:7" x14ac:dyDescent="0.25">
      <c r="A3180" s="6">
        <v>43759</v>
      </c>
      <c r="B3180" s="1">
        <f t="shared" si="98"/>
        <v>2019</v>
      </c>
      <c r="C3180" s="7" t="str">
        <f t="shared" si="99"/>
        <v>Oct</v>
      </c>
      <c r="D3180" s="2" t="s">
        <v>8</v>
      </c>
      <c r="E3180" s="3" t="s">
        <v>15</v>
      </c>
      <c r="F3180" s="10">
        <v>200</v>
      </c>
      <c r="G3180" s="3" t="s">
        <v>10</v>
      </c>
    </row>
    <row r="3181" spans="1:7" x14ac:dyDescent="0.25">
      <c r="A3181" s="6">
        <v>43759</v>
      </c>
      <c r="B3181" s="1">
        <f t="shared" si="98"/>
        <v>2019</v>
      </c>
      <c r="C3181" s="7" t="str">
        <f t="shared" si="99"/>
        <v>Oct</v>
      </c>
      <c r="D3181" s="2" t="s">
        <v>7</v>
      </c>
      <c r="E3181" s="3" t="s">
        <v>14</v>
      </c>
      <c r="F3181" s="10">
        <v>500</v>
      </c>
      <c r="G3181" s="3" t="s">
        <v>10</v>
      </c>
    </row>
    <row r="3182" spans="1:7" x14ac:dyDescent="0.25">
      <c r="A3182" s="6">
        <v>43759</v>
      </c>
      <c r="B3182" s="1">
        <f t="shared" si="98"/>
        <v>2019</v>
      </c>
      <c r="C3182" s="7" t="str">
        <f t="shared" si="99"/>
        <v>Oct</v>
      </c>
      <c r="D3182" s="2" t="s">
        <v>5</v>
      </c>
      <c r="E3182" s="3" t="s">
        <v>15</v>
      </c>
      <c r="F3182" s="10">
        <v>200</v>
      </c>
      <c r="G3182" s="3" t="s">
        <v>12</v>
      </c>
    </row>
    <row r="3183" spans="1:7" x14ac:dyDescent="0.25">
      <c r="A3183" s="6">
        <v>43759</v>
      </c>
      <c r="B3183" s="1">
        <f t="shared" si="98"/>
        <v>2019</v>
      </c>
      <c r="C3183" s="7" t="str">
        <f t="shared" si="99"/>
        <v>Oct</v>
      </c>
      <c r="D3183" s="2" t="s">
        <v>6</v>
      </c>
      <c r="E3183" s="3" t="s">
        <v>14</v>
      </c>
      <c r="F3183" s="10">
        <v>500</v>
      </c>
      <c r="G3183" s="3" t="s">
        <v>11</v>
      </c>
    </row>
    <row r="3184" spans="1:7" x14ac:dyDescent="0.25">
      <c r="A3184" s="6">
        <v>43759</v>
      </c>
      <c r="B3184" s="1">
        <f t="shared" si="98"/>
        <v>2019</v>
      </c>
      <c r="C3184" s="7" t="str">
        <f t="shared" si="99"/>
        <v>Oct</v>
      </c>
      <c r="D3184" s="2" t="s">
        <v>8</v>
      </c>
      <c r="E3184" s="3" t="s">
        <v>15</v>
      </c>
      <c r="F3184" s="10">
        <v>200</v>
      </c>
      <c r="G3184" s="3" t="s">
        <v>12</v>
      </c>
    </row>
    <row r="3185" spans="1:7" x14ac:dyDescent="0.25">
      <c r="A3185" s="6">
        <v>43759</v>
      </c>
      <c r="B3185" s="1">
        <f t="shared" si="98"/>
        <v>2019</v>
      </c>
      <c r="C3185" s="7" t="str">
        <f t="shared" si="99"/>
        <v>Oct</v>
      </c>
      <c r="D3185" s="2" t="s">
        <v>8</v>
      </c>
      <c r="E3185" s="3" t="s">
        <v>14</v>
      </c>
      <c r="F3185" s="10">
        <v>500</v>
      </c>
      <c r="G3185" s="3" t="s">
        <v>10</v>
      </c>
    </row>
    <row r="3186" spans="1:7" x14ac:dyDescent="0.25">
      <c r="A3186" s="6">
        <v>43759</v>
      </c>
      <c r="B3186" s="1">
        <f t="shared" si="98"/>
        <v>2019</v>
      </c>
      <c r="C3186" s="7" t="str">
        <f t="shared" si="99"/>
        <v>Oct</v>
      </c>
      <c r="D3186" s="2" t="s">
        <v>8</v>
      </c>
      <c r="E3186" s="3" t="s">
        <v>13</v>
      </c>
      <c r="F3186" s="10">
        <v>350</v>
      </c>
      <c r="G3186" s="3" t="s">
        <v>10</v>
      </c>
    </row>
    <row r="3187" spans="1:7" x14ac:dyDescent="0.25">
      <c r="A3187" s="6">
        <v>43759</v>
      </c>
      <c r="B3187" s="1">
        <f t="shared" si="98"/>
        <v>2019</v>
      </c>
      <c r="C3187" s="7" t="str">
        <f t="shared" si="99"/>
        <v>Oct</v>
      </c>
      <c r="D3187" s="2" t="s">
        <v>5</v>
      </c>
      <c r="E3187" s="3" t="s">
        <v>16</v>
      </c>
      <c r="F3187" s="10">
        <v>600</v>
      </c>
      <c r="G3187" s="3" t="s">
        <v>12</v>
      </c>
    </row>
    <row r="3188" spans="1:7" x14ac:dyDescent="0.25">
      <c r="A3188" s="6">
        <v>43759</v>
      </c>
      <c r="B3188" s="1">
        <f t="shared" si="98"/>
        <v>2019</v>
      </c>
      <c r="C3188" s="7" t="str">
        <f t="shared" si="99"/>
        <v>Oct</v>
      </c>
      <c r="D3188" s="2" t="s">
        <v>7</v>
      </c>
      <c r="E3188" s="3" t="s">
        <v>14</v>
      </c>
      <c r="F3188" s="10">
        <v>500</v>
      </c>
      <c r="G3188" s="3" t="s">
        <v>12</v>
      </c>
    </row>
    <row r="3189" spans="1:7" x14ac:dyDescent="0.25">
      <c r="A3189" s="6">
        <v>43759</v>
      </c>
      <c r="B3189" s="1">
        <f t="shared" si="98"/>
        <v>2019</v>
      </c>
      <c r="C3189" s="7" t="str">
        <f t="shared" si="99"/>
        <v>Oct</v>
      </c>
      <c r="D3189" s="2" t="s">
        <v>5</v>
      </c>
      <c r="E3189" s="3" t="s">
        <v>14</v>
      </c>
      <c r="F3189" s="10">
        <v>500</v>
      </c>
      <c r="G3189" s="3" t="s">
        <v>11</v>
      </c>
    </row>
    <row r="3190" spans="1:7" x14ac:dyDescent="0.25">
      <c r="A3190" s="6">
        <v>43759</v>
      </c>
      <c r="B3190" s="1">
        <f t="shared" si="98"/>
        <v>2019</v>
      </c>
      <c r="C3190" s="7" t="str">
        <f t="shared" si="99"/>
        <v>Oct</v>
      </c>
      <c r="D3190" s="2" t="s">
        <v>7</v>
      </c>
      <c r="E3190" s="3" t="s">
        <v>14</v>
      </c>
      <c r="F3190" s="10">
        <v>500</v>
      </c>
      <c r="G3190" s="3" t="s">
        <v>12</v>
      </c>
    </row>
    <row r="3191" spans="1:7" x14ac:dyDescent="0.25">
      <c r="A3191" s="6">
        <v>43760</v>
      </c>
      <c r="B3191" s="1">
        <f t="shared" si="98"/>
        <v>2019</v>
      </c>
      <c r="C3191" s="7" t="str">
        <f t="shared" si="99"/>
        <v>Oct</v>
      </c>
      <c r="D3191" s="2" t="s">
        <v>8</v>
      </c>
      <c r="E3191" s="3" t="s">
        <v>14</v>
      </c>
      <c r="F3191" s="10">
        <v>500</v>
      </c>
      <c r="G3191" s="3" t="s">
        <v>10</v>
      </c>
    </row>
    <row r="3192" spans="1:7" x14ac:dyDescent="0.25">
      <c r="A3192" s="6">
        <v>43760</v>
      </c>
      <c r="B3192" s="1">
        <f t="shared" si="98"/>
        <v>2019</v>
      </c>
      <c r="C3192" s="7" t="str">
        <f t="shared" si="99"/>
        <v>Oct</v>
      </c>
      <c r="D3192" s="2" t="s">
        <v>7</v>
      </c>
      <c r="E3192" s="3" t="s">
        <v>13</v>
      </c>
      <c r="F3192" s="10">
        <v>350</v>
      </c>
      <c r="G3192" s="3" t="s">
        <v>12</v>
      </c>
    </row>
    <row r="3193" spans="1:7" x14ac:dyDescent="0.25">
      <c r="A3193" s="6">
        <v>43760</v>
      </c>
      <c r="B3193" s="1">
        <f t="shared" si="98"/>
        <v>2019</v>
      </c>
      <c r="C3193" s="7" t="str">
        <f t="shared" si="99"/>
        <v>Oct</v>
      </c>
      <c r="D3193" s="2" t="s">
        <v>9</v>
      </c>
      <c r="E3193" s="3" t="s">
        <v>15</v>
      </c>
      <c r="F3193" s="10">
        <v>200</v>
      </c>
      <c r="G3193" s="3" t="s">
        <v>12</v>
      </c>
    </row>
    <row r="3194" spans="1:7" x14ac:dyDescent="0.25">
      <c r="A3194" s="6">
        <v>43760</v>
      </c>
      <c r="B3194" s="1">
        <f t="shared" si="98"/>
        <v>2019</v>
      </c>
      <c r="C3194" s="7" t="str">
        <f t="shared" si="99"/>
        <v>Oct</v>
      </c>
      <c r="D3194" s="2" t="s">
        <v>8</v>
      </c>
      <c r="E3194" s="3" t="s">
        <v>15</v>
      </c>
      <c r="F3194" s="10">
        <v>200</v>
      </c>
      <c r="G3194" s="3" t="s">
        <v>12</v>
      </c>
    </row>
    <row r="3195" spans="1:7" x14ac:dyDescent="0.25">
      <c r="A3195" s="6">
        <v>43760</v>
      </c>
      <c r="B3195" s="1">
        <f t="shared" si="98"/>
        <v>2019</v>
      </c>
      <c r="C3195" s="7" t="str">
        <f t="shared" si="99"/>
        <v>Oct</v>
      </c>
      <c r="D3195" s="2" t="s">
        <v>6</v>
      </c>
      <c r="E3195" s="3" t="s">
        <v>16</v>
      </c>
      <c r="F3195" s="10">
        <v>600</v>
      </c>
      <c r="G3195" s="3" t="s">
        <v>11</v>
      </c>
    </row>
    <row r="3196" spans="1:7" x14ac:dyDescent="0.25">
      <c r="A3196" s="6">
        <v>43760</v>
      </c>
      <c r="B3196" s="1">
        <f t="shared" si="98"/>
        <v>2019</v>
      </c>
      <c r="C3196" s="7" t="str">
        <f t="shared" si="99"/>
        <v>Oct</v>
      </c>
      <c r="D3196" s="2" t="s">
        <v>5</v>
      </c>
      <c r="E3196" s="3" t="s">
        <v>14</v>
      </c>
      <c r="F3196" s="10">
        <v>500</v>
      </c>
      <c r="G3196" s="3" t="s">
        <v>10</v>
      </c>
    </row>
    <row r="3197" spans="1:7" x14ac:dyDescent="0.25">
      <c r="A3197" s="6">
        <v>43760</v>
      </c>
      <c r="B3197" s="1">
        <f t="shared" si="98"/>
        <v>2019</v>
      </c>
      <c r="C3197" s="7" t="str">
        <f t="shared" si="99"/>
        <v>Oct</v>
      </c>
      <c r="D3197" s="2" t="s">
        <v>6</v>
      </c>
      <c r="E3197" s="3" t="s">
        <v>13</v>
      </c>
      <c r="F3197" s="10">
        <v>350</v>
      </c>
      <c r="G3197" s="3" t="s">
        <v>10</v>
      </c>
    </row>
    <row r="3198" spans="1:7" x14ac:dyDescent="0.25">
      <c r="A3198" s="6">
        <v>43760</v>
      </c>
      <c r="B3198" s="1">
        <f t="shared" si="98"/>
        <v>2019</v>
      </c>
      <c r="C3198" s="7" t="str">
        <f t="shared" si="99"/>
        <v>Oct</v>
      </c>
      <c r="D3198" s="2" t="s">
        <v>8</v>
      </c>
      <c r="E3198" s="3" t="s">
        <v>14</v>
      </c>
      <c r="F3198" s="10">
        <v>500</v>
      </c>
      <c r="G3198" s="3" t="s">
        <v>10</v>
      </c>
    </row>
    <row r="3199" spans="1:7" x14ac:dyDescent="0.25">
      <c r="A3199" s="6">
        <v>43760</v>
      </c>
      <c r="B3199" s="1">
        <f t="shared" si="98"/>
        <v>2019</v>
      </c>
      <c r="C3199" s="7" t="str">
        <f t="shared" si="99"/>
        <v>Oct</v>
      </c>
      <c r="D3199" s="2" t="s">
        <v>5</v>
      </c>
      <c r="E3199" s="3" t="s">
        <v>16</v>
      </c>
      <c r="F3199" s="10">
        <v>600</v>
      </c>
      <c r="G3199" s="3" t="s">
        <v>10</v>
      </c>
    </row>
    <row r="3200" spans="1:7" x14ac:dyDescent="0.25">
      <c r="A3200" s="6">
        <v>43760</v>
      </c>
      <c r="B3200" s="1">
        <f t="shared" si="98"/>
        <v>2019</v>
      </c>
      <c r="C3200" s="7" t="str">
        <f t="shared" si="99"/>
        <v>Oct</v>
      </c>
      <c r="D3200" s="2" t="s">
        <v>7</v>
      </c>
      <c r="E3200" s="3" t="s">
        <v>15</v>
      </c>
      <c r="F3200" s="10">
        <v>200</v>
      </c>
      <c r="G3200" s="3" t="s">
        <v>10</v>
      </c>
    </row>
    <row r="3201" spans="1:7" x14ac:dyDescent="0.25">
      <c r="A3201" s="6">
        <v>43760</v>
      </c>
      <c r="B3201" s="1">
        <f t="shared" si="98"/>
        <v>2019</v>
      </c>
      <c r="C3201" s="7" t="str">
        <f t="shared" si="99"/>
        <v>Oct</v>
      </c>
      <c r="D3201" s="2" t="s">
        <v>7</v>
      </c>
      <c r="E3201" s="3" t="s">
        <v>14</v>
      </c>
      <c r="F3201" s="10">
        <v>500</v>
      </c>
      <c r="G3201" s="3" t="s">
        <v>10</v>
      </c>
    </row>
    <row r="3202" spans="1:7" x14ac:dyDescent="0.25">
      <c r="A3202" s="6">
        <v>43760</v>
      </c>
      <c r="B3202" s="1">
        <f t="shared" si="98"/>
        <v>2019</v>
      </c>
      <c r="C3202" s="7" t="str">
        <f t="shared" si="99"/>
        <v>Oct</v>
      </c>
      <c r="D3202" s="2" t="s">
        <v>5</v>
      </c>
      <c r="E3202" s="3" t="s">
        <v>13</v>
      </c>
      <c r="F3202" s="10">
        <v>350</v>
      </c>
      <c r="G3202" s="3" t="s">
        <v>12</v>
      </c>
    </row>
    <row r="3203" spans="1:7" x14ac:dyDescent="0.25">
      <c r="A3203" s="6">
        <v>43760</v>
      </c>
      <c r="B3203" s="1">
        <f t="shared" ref="B3203:B3266" si="100">YEAR(A3203)</f>
        <v>2019</v>
      </c>
      <c r="C3203" s="7" t="str">
        <f t="shared" ref="C3203:C3266" si="101">TEXT(A3203,"mmm")</f>
        <v>Oct</v>
      </c>
      <c r="D3203" s="2" t="s">
        <v>7</v>
      </c>
      <c r="E3203" s="3" t="s">
        <v>16</v>
      </c>
      <c r="F3203" s="10">
        <v>600</v>
      </c>
      <c r="G3203" s="3" t="s">
        <v>12</v>
      </c>
    </row>
    <row r="3204" spans="1:7" x14ac:dyDescent="0.25">
      <c r="A3204" s="6">
        <v>43760</v>
      </c>
      <c r="B3204" s="1">
        <f t="shared" si="100"/>
        <v>2019</v>
      </c>
      <c r="C3204" s="7" t="str">
        <f t="shared" si="101"/>
        <v>Oct</v>
      </c>
      <c r="D3204" s="2" t="s">
        <v>7</v>
      </c>
      <c r="E3204" s="3" t="s">
        <v>13</v>
      </c>
      <c r="F3204" s="10">
        <v>350</v>
      </c>
      <c r="G3204" s="3" t="s">
        <v>10</v>
      </c>
    </row>
    <row r="3205" spans="1:7" x14ac:dyDescent="0.25">
      <c r="A3205" s="6">
        <v>43760</v>
      </c>
      <c r="B3205" s="1">
        <f t="shared" si="100"/>
        <v>2019</v>
      </c>
      <c r="C3205" s="7" t="str">
        <f t="shared" si="101"/>
        <v>Oct</v>
      </c>
      <c r="D3205" s="2" t="s">
        <v>8</v>
      </c>
      <c r="E3205" s="3" t="s">
        <v>14</v>
      </c>
      <c r="F3205" s="10">
        <v>500</v>
      </c>
      <c r="G3205" s="3" t="s">
        <v>11</v>
      </c>
    </row>
    <row r="3206" spans="1:7" x14ac:dyDescent="0.25">
      <c r="A3206" s="6">
        <v>43760</v>
      </c>
      <c r="B3206" s="1">
        <f t="shared" si="100"/>
        <v>2019</v>
      </c>
      <c r="C3206" s="7" t="str">
        <f t="shared" si="101"/>
        <v>Oct</v>
      </c>
      <c r="D3206" s="2" t="s">
        <v>8</v>
      </c>
      <c r="E3206" s="3" t="s">
        <v>14</v>
      </c>
      <c r="F3206" s="10">
        <v>500</v>
      </c>
      <c r="G3206" s="3" t="s">
        <v>12</v>
      </c>
    </row>
    <row r="3207" spans="1:7" x14ac:dyDescent="0.25">
      <c r="A3207" s="6">
        <v>43761</v>
      </c>
      <c r="B3207" s="1">
        <f t="shared" si="100"/>
        <v>2019</v>
      </c>
      <c r="C3207" s="7" t="str">
        <f t="shared" si="101"/>
        <v>Oct</v>
      </c>
      <c r="D3207" s="2" t="s">
        <v>6</v>
      </c>
      <c r="E3207" s="3" t="s">
        <v>16</v>
      </c>
      <c r="F3207" s="10">
        <v>600</v>
      </c>
      <c r="G3207" s="3" t="s">
        <v>12</v>
      </c>
    </row>
    <row r="3208" spans="1:7" x14ac:dyDescent="0.25">
      <c r="A3208" s="6">
        <v>43761</v>
      </c>
      <c r="B3208" s="1">
        <f t="shared" si="100"/>
        <v>2019</v>
      </c>
      <c r="C3208" s="7" t="str">
        <f t="shared" si="101"/>
        <v>Oct</v>
      </c>
      <c r="D3208" s="2" t="s">
        <v>5</v>
      </c>
      <c r="E3208" s="3" t="s">
        <v>16</v>
      </c>
      <c r="F3208" s="10">
        <v>600</v>
      </c>
      <c r="G3208" s="3" t="s">
        <v>12</v>
      </c>
    </row>
    <row r="3209" spans="1:7" x14ac:dyDescent="0.25">
      <c r="A3209" s="6">
        <v>43761</v>
      </c>
      <c r="B3209" s="1">
        <f t="shared" si="100"/>
        <v>2019</v>
      </c>
      <c r="C3209" s="7" t="str">
        <f t="shared" si="101"/>
        <v>Oct</v>
      </c>
      <c r="D3209" s="2" t="s">
        <v>5</v>
      </c>
      <c r="E3209" s="3" t="s">
        <v>14</v>
      </c>
      <c r="F3209" s="10">
        <v>500</v>
      </c>
      <c r="G3209" s="3" t="s">
        <v>12</v>
      </c>
    </row>
    <row r="3210" spans="1:7" x14ac:dyDescent="0.25">
      <c r="A3210" s="6">
        <v>43761</v>
      </c>
      <c r="B3210" s="1">
        <f t="shared" si="100"/>
        <v>2019</v>
      </c>
      <c r="C3210" s="7" t="str">
        <f t="shared" si="101"/>
        <v>Oct</v>
      </c>
      <c r="D3210" s="2" t="s">
        <v>9</v>
      </c>
      <c r="E3210" s="3" t="s">
        <v>15</v>
      </c>
      <c r="F3210" s="10">
        <v>200</v>
      </c>
      <c r="G3210" s="3" t="s">
        <v>12</v>
      </c>
    </row>
    <row r="3211" spans="1:7" x14ac:dyDescent="0.25">
      <c r="A3211" s="6">
        <v>43761</v>
      </c>
      <c r="B3211" s="1">
        <f t="shared" si="100"/>
        <v>2019</v>
      </c>
      <c r="C3211" s="7" t="str">
        <f t="shared" si="101"/>
        <v>Oct</v>
      </c>
      <c r="D3211" s="2" t="s">
        <v>5</v>
      </c>
      <c r="E3211" s="3" t="s">
        <v>16</v>
      </c>
      <c r="F3211" s="10">
        <v>600</v>
      </c>
      <c r="G3211" s="3" t="s">
        <v>10</v>
      </c>
    </row>
    <row r="3212" spans="1:7" x14ac:dyDescent="0.25">
      <c r="A3212" s="6">
        <v>43761</v>
      </c>
      <c r="B3212" s="1">
        <f t="shared" si="100"/>
        <v>2019</v>
      </c>
      <c r="C3212" s="7" t="str">
        <f t="shared" si="101"/>
        <v>Oct</v>
      </c>
      <c r="D3212" s="2" t="s">
        <v>9</v>
      </c>
      <c r="E3212" s="3" t="s">
        <v>13</v>
      </c>
      <c r="F3212" s="10">
        <v>350</v>
      </c>
      <c r="G3212" s="3" t="s">
        <v>10</v>
      </c>
    </row>
    <row r="3213" spans="1:7" x14ac:dyDescent="0.25">
      <c r="A3213" s="6">
        <v>43761</v>
      </c>
      <c r="B3213" s="1">
        <f t="shared" si="100"/>
        <v>2019</v>
      </c>
      <c r="C3213" s="7" t="str">
        <f t="shared" si="101"/>
        <v>Oct</v>
      </c>
      <c r="D3213" s="2" t="s">
        <v>8</v>
      </c>
      <c r="E3213" s="3" t="s">
        <v>13</v>
      </c>
      <c r="F3213" s="10">
        <v>350</v>
      </c>
      <c r="G3213" s="3" t="s">
        <v>12</v>
      </c>
    </row>
    <row r="3214" spans="1:7" x14ac:dyDescent="0.25">
      <c r="A3214" s="6">
        <v>43761</v>
      </c>
      <c r="B3214" s="1">
        <f t="shared" si="100"/>
        <v>2019</v>
      </c>
      <c r="C3214" s="7" t="str">
        <f t="shared" si="101"/>
        <v>Oct</v>
      </c>
      <c r="D3214" s="2" t="s">
        <v>8</v>
      </c>
      <c r="E3214" s="3" t="s">
        <v>14</v>
      </c>
      <c r="F3214" s="10">
        <v>500</v>
      </c>
      <c r="G3214" s="3" t="s">
        <v>12</v>
      </c>
    </row>
    <row r="3215" spans="1:7" x14ac:dyDescent="0.25">
      <c r="A3215" s="6">
        <v>43761</v>
      </c>
      <c r="B3215" s="1">
        <f t="shared" si="100"/>
        <v>2019</v>
      </c>
      <c r="C3215" s="7" t="str">
        <f t="shared" si="101"/>
        <v>Oct</v>
      </c>
      <c r="D3215" s="2" t="s">
        <v>6</v>
      </c>
      <c r="E3215" s="3" t="s">
        <v>15</v>
      </c>
      <c r="F3215" s="10">
        <v>200</v>
      </c>
      <c r="G3215" s="3" t="s">
        <v>10</v>
      </c>
    </row>
    <row r="3216" spans="1:7" x14ac:dyDescent="0.25">
      <c r="A3216" s="6">
        <v>43761</v>
      </c>
      <c r="B3216" s="1">
        <f t="shared" si="100"/>
        <v>2019</v>
      </c>
      <c r="C3216" s="7" t="str">
        <f t="shared" si="101"/>
        <v>Oct</v>
      </c>
      <c r="D3216" s="2" t="s">
        <v>7</v>
      </c>
      <c r="E3216" s="3" t="s">
        <v>15</v>
      </c>
      <c r="F3216" s="10">
        <v>200</v>
      </c>
      <c r="G3216" s="3" t="s">
        <v>12</v>
      </c>
    </row>
    <row r="3217" spans="1:7" x14ac:dyDescent="0.25">
      <c r="A3217" s="6">
        <v>43762</v>
      </c>
      <c r="B3217" s="1">
        <f t="shared" si="100"/>
        <v>2019</v>
      </c>
      <c r="C3217" s="7" t="str">
        <f t="shared" si="101"/>
        <v>Oct</v>
      </c>
      <c r="D3217" s="2" t="s">
        <v>5</v>
      </c>
      <c r="E3217" s="3" t="s">
        <v>13</v>
      </c>
      <c r="F3217" s="10">
        <v>350</v>
      </c>
      <c r="G3217" s="3" t="s">
        <v>12</v>
      </c>
    </row>
    <row r="3218" spans="1:7" x14ac:dyDescent="0.25">
      <c r="A3218" s="6">
        <v>43762</v>
      </c>
      <c r="B3218" s="1">
        <f t="shared" si="100"/>
        <v>2019</v>
      </c>
      <c r="C3218" s="7" t="str">
        <f t="shared" si="101"/>
        <v>Oct</v>
      </c>
      <c r="D3218" s="2" t="s">
        <v>9</v>
      </c>
      <c r="E3218" s="3" t="s">
        <v>15</v>
      </c>
      <c r="F3218" s="10">
        <v>200</v>
      </c>
      <c r="G3218" s="3" t="s">
        <v>12</v>
      </c>
    </row>
    <row r="3219" spans="1:7" x14ac:dyDescent="0.25">
      <c r="A3219" s="6">
        <v>43762</v>
      </c>
      <c r="B3219" s="1">
        <f t="shared" si="100"/>
        <v>2019</v>
      </c>
      <c r="C3219" s="7" t="str">
        <f t="shared" si="101"/>
        <v>Oct</v>
      </c>
      <c r="D3219" s="2" t="s">
        <v>5</v>
      </c>
      <c r="E3219" s="3" t="s">
        <v>16</v>
      </c>
      <c r="F3219" s="10">
        <v>600</v>
      </c>
      <c r="G3219" s="3" t="s">
        <v>12</v>
      </c>
    </row>
    <row r="3220" spans="1:7" x14ac:dyDescent="0.25">
      <c r="A3220" s="6">
        <v>43762</v>
      </c>
      <c r="B3220" s="1">
        <f t="shared" si="100"/>
        <v>2019</v>
      </c>
      <c r="C3220" s="7" t="str">
        <f t="shared" si="101"/>
        <v>Oct</v>
      </c>
      <c r="D3220" s="2" t="s">
        <v>7</v>
      </c>
      <c r="E3220" s="3" t="s">
        <v>14</v>
      </c>
      <c r="F3220" s="10">
        <v>500</v>
      </c>
      <c r="G3220" s="3" t="s">
        <v>11</v>
      </c>
    </row>
    <row r="3221" spans="1:7" x14ac:dyDescent="0.25">
      <c r="A3221" s="6">
        <v>43762</v>
      </c>
      <c r="B3221" s="1">
        <f t="shared" si="100"/>
        <v>2019</v>
      </c>
      <c r="C3221" s="7" t="str">
        <f t="shared" si="101"/>
        <v>Oct</v>
      </c>
      <c r="D3221" s="2" t="s">
        <v>8</v>
      </c>
      <c r="E3221" s="3" t="s">
        <v>13</v>
      </c>
      <c r="F3221" s="10">
        <v>350</v>
      </c>
      <c r="G3221" s="3" t="s">
        <v>11</v>
      </c>
    </row>
    <row r="3222" spans="1:7" x14ac:dyDescent="0.25">
      <c r="A3222" s="6">
        <v>43762</v>
      </c>
      <c r="B3222" s="1">
        <f t="shared" si="100"/>
        <v>2019</v>
      </c>
      <c r="C3222" s="7" t="str">
        <f t="shared" si="101"/>
        <v>Oct</v>
      </c>
      <c r="D3222" s="2" t="s">
        <v>9</v>
      </c>
      <c r="E3222" s="3" t="s">
        <v>13</v>
      </c>
      <c r="F3222" s="10">
        <v>350</v>
      </c>
      <c r="G3222" s="3" t="s">
        <v>10</v>
      </c>
    </row>
    <row r="3223" spans="1:7" x14ac:dyDescent="0.25">
      <c r="A3223" s="6">
        <v>43762</v>
      </c>
      <c r="B3223" s="1">
        <f t="shared" si="100"/>
        <v>2019</v>
      </c>
      <c r="C3223" s="7" t="str">
        <f t="shared" si="101"/>
        <v>Oct</v>
      </c>
      <c r="D3223" s="2" t="s">
        <v>7</v>
      </c>
      <c r="E3223" s="3" t="s">
        <v>15</v>
      </c>
      <c r="F3223" s="10">
        <v>200</v>
      </c>
      <c r="G3223" s="3" t="s">
        <v>12</v>
      </c>
    </row>
    <row r="3224" spans="1:7" x14ac:dyDescent="0.25">
      <c r="A3224" s="6">
        <v>43762</v>
      </c>
      <c r="B3224" s="1">
        <f t="shared" si="100"/>
        <v>2019</v>
      </c>
      <c r="C3224" s="7" t="str">
        <f t="shared" si="101"/>
        <v>Oct</v>
      </c>
      <c r="D3224" s="2" t="s">
        <v>7</v>
      </c>
      <c r="E3224" s="3" t="s">
        <v>13</v>
      </c>
      <c r="F3224" s="10">
        <v>350</v>
      </c>
      <c r="G3224" s="3" t="s">
        <v>10</v>
      </c>
    </row>
    <row r="3225" spans="1:7" x14ac:dyDescent="0.25">
      <c r="A3225" s="6">
        <v>43762</v>
      </c>
      <c r="B3225" s="1">
        <f t="shared" si="100"/>
        <v>2019</v>
      </c>
      <c r="C3225" s="7" t="str">
        <f t="shared" si="101"/>
        <v>Oct</v>
      </c>
      <c r="D3225" s="2" t="s">
        <v>6</v>
      </c>
      <c r="E3225" s="3" t="s">
        <v>14</v>
      </c>
      <c r="F3225" s="10">
        <v>500</v>
      </c>
      <c r="G3225" s="3" t="s">
        <v>10</v>
      </c>
    </row>
    <row r="3226" spans="1:7" x14ac:dyDescent="0.25">
      <c r="A3226" s="6">
        <v>43762</v>
      </c>
      <c r="B3226" s="1">
        <f t="shared" si="100"/>
        <v>2019</v>
      </c>
      <c r="C3226" s="7" t="str">
        <f t="shared" si="101"/>
        <v>Oct</v>
      </c>
      <c r="D3226" s="2" t="s">
        <v>5</v>
      </c>
      <c r="E3226" s="3" t="s">
        <v>14</v>
      </c>
      <c r="F3226" s="10">
        <v>500</v>
      </c>
      <c r="G3226" s="3" t="s">
        <v>11</v>
      </c>
    </row>
    <row r="3227" spans="1:7" x14ac:dyDescent="0.25">
      <c r="A3227" s="6">
        <v>43762</v>
      </c>
      <c r="B3227" s="1">
        <f t="shared" si="100"/>
        <v>2019</v>
      </c>
      <c r="C3227" s="7" t="str">
        <f t="shared" si="101"/>
        <v>Oct</v>
      </c>
      <c r="D3227" s="2" t="s">
        <v>7</v>
      </c>
      <c r="E3227" s="3" t="s">
        <v>14</v>
      </c>
      <c r="F3227" s="10">
        <v>500</v>
      </c>
      <c r="G3227" s="3" t="s">
        <v>10</v>
      </c>
    </row>
    <row r="3228" spans="1:7" x14ac:dyDescent="0.25">
      <c r="A3228" s="6">
        <v>43763</v>
      </c>
      <c r="B3228" s="1">
        <f t="shared" si="100"/>
        <v>2019</v>
      </c>
      <c r="C3228" s="7" t="str">
        <f t="shared" si="101"/>
        <v>Oct</v>
      </c>
      <c r="D3228" s="2" t="s">
        <v>8</v>
      </c>
      <c r="E3228" s="3" t="s">
        <v>15</v>
      </c>
      <c r="F3228" s="10">
        <v>200</v>
      </c>
      <c r="G3228" s="3" t="s">
        <v>12</v>
      </c>
    </row>
    <row r="3229" spans="1:7" x14ac:dyDescent="0.25">
      <c r="A3229" s="6">
        <v>43763</v>
      </c>
      <c r="B3229" s="1">
        <f t="shared" si="100"/>
        <v>2019</v>
      </c>
      <c r="C3229" s="7" t="str">
        <f t="shared" si="101"/>
        <v>Oct</v>
      </c>
      <c r="D3229" s="2" t="s">
        <v>5</v>
      </c>
      <c r="E3229" s="3" t="s">
        <v>16</v>
      </c>
      <c r="F3229" s="10">
        <v>600</v>
      </c>
      <c r="G3229" s="3" t="s">
        <v>10</v>
      </c>
    </row>
    <row r="3230" spans="1:7" x14ac:dyDescent="0.25">
      <c r="A3230" s="6">
        <v>43763</v>
      </c>
      <c r="B3230" s="1">
        <f t="shared" si="100"/>
        <v>2019</v>
      </c>
      <c r="C3230" s="7" t="str">
        <f t="shared" si="101"/>
        <v>Oct</v>
      </c>
      <c r="D3230" s="2" t="s">
        <v>8</v>
      </c>
      <c r="E3230" s="3" t="s">
        <v>13</v>
      </c>
      <c r="F3230" s="10">
        <v>350</v>
      </c>
      <c r="G3230" s="3" t="s">
        <v>12</v>
      </c>
    </row>
    <row r="3231" spans="1:7" x14ac:dyDescent="0.25">
      <c r="A3231" s="6">
        <v>43763</v>
      </c>
      <c r="B3231" s="1">
        <f t="shared" si="100"/>
        <v>2019</v>
      </c>
      <c r="C3231" s="7" t="str">
        <f t="shared" si="101"/>
        <v>Oct</v>
      </c>
      <c r="D3231" s="2" t="s">
        <v>6</v>
      </c>
      <c r="E3231" s="3" t="s">
        <v>14</v>
      </c>
      <c r="F3231" s="10">
        <v>500</v>
      </c>
      <c r="G3231" s="3" t="s">
        <v>12</v>
      </c>
    </row>
    <row r="3232" spans="1:7" x14ac:dyDescent="0.25">
      <c r="A3232" s="6">
        <v>43763</v>
      </c>
      <c r="B3232" s="1">
        <f t="shared" si="100"/>
        <v>2019</v>
      </c>
      <c r="C3232" s="7" t="str">
        <f t="shared" si="101"/>
        <v>Oct</v>
      </c>
      <c r="D3232" s="2" t="s">
        <v>7</v>
      </c>
      <c r="E3232" s="3" t="s">
        <v>16</v>
      </c>
      <c r="F3232" s="10">
        <v>600</v>
      </c>
      <c r="G3232" s="3" t="s">
        <v>12</v>
      </c>
    </row>
    <row r="3233" spans="1:7" x14ac:dyDescent="0.25">
      <c r="A3233" s="6">
        <v>43763</v>
      </c>
      <c r="B3233" s="1">
        <f t="shared" si="100"/>
        <v>2019</v>
      </c>
      <c r="C3233" s="7" t="str">
        <f t="shared" si="101"/>
        <v>Oct</v>
      </c>
      <c r="D3233" s="2" t="s">
        <v>7</v>
      </c>
      <c r="E3233" s="3" t="s">
        <v>15</v>
      </c>
      <c r="F3233" s="10">
        <v>200</v>
      </c>
      <c r="G3233" s="3" t="s">
        <v>12</v>
      </c>
    </row>
    <row r="3234" spans="1:7" x14ac:dyDescent="0.25">
      <c r="A3234" s="6">
        <v>43763</v>
      </c>
      <c r="B3234" s="1">
        <f t="shared" si="100"/>
        <v>2019</v>
      </c>
      <c r="C3234" s="7" t="str">
        <f t="shared" si="101"/>
        <v>Oct</v>
      </c>
      <c r="D3234" s="2" t="s">
        <v>9</v>
      </c>
      <c r="E3234" s="3" t="s">
        <v>15</v>
      </c>
      <c r="F3234" s="10">
        <v>200</v>
      </c>
      <c r="G3234" s="3" t="s">
        <v>11</v>
      </c>
    </row>
    <row r="3235" spans="1:7" x14ac:dyDescent="0.25">
      <c r="A3235" s="6">
        <v>43763</v>
      </c>
      <c r="B3235" s="1">
        <f t="shared" si="100"/>
        <v>2019</v>
      </c>
      <c r="C3235" s="7" t="str">
        <f t="shared" si="101"/>
        <v>Oct</v>
      </c>
      <c r="D3235" s="2" t="s">
        <v>7</v>
      </c>
      <c r="E3235" s="3" t="s">
        <v>13</v>
      </c>
      <c r="F3235" s="10">
        <v>350</v>
      </c>
      <c r="G3235" s="3" t="s">
        <v>10</v>
      </c>
    </row>
    <row r="3236" spans="1:7" x14ac:dyDescent="0.25">
      <c r="A3236" s="6">
        <v>43763</v>
      </c>
      <c r="B3236" s="1">
        <f t="shared" si="100"/>
        <v>2019</v>
      </c>
      <c r="C3236" s="7" t="str">
        <f t="shared" si="101"/>
        <v>Oct</v>
      </c>
      <c r="D3236" s="2" t="s">
        <v>7</v>
      </c>
      <c r="E3236" s="3" t="s">
        <v>15</v>
      </c>
      <c r="F3236" s="10">
        <v>200</v>
      </c>
      <c r="G3236" s="3" t="s">
        <v>10</v>
      </c>
    </row>
    <row r="3237" spans="1:7" x14ac:dyDescent="0.25">
      <c r="A3237" s="6">
        <v>43763</v>
      </c>
      <c r="B3237" s="1">
        <f t="shared" si="100"/>
        <v>2019</v>
      </c>
      <c r="C3237" s="7" t="str">
        <f t="shared" si="101"/>
        <v>Oct</v>
      </c>
      <c r="D3237" s="2" t="s">
        <v>7</v>
      </c>
      <c r="E3237" s="3" t="s">
        <v>14</v>
      </c>
      <c r="F3237" s="10">
        <v>500</v>
      </c>
      <c r="G3237" s="3" t="s">
        <v>12</v>
      </c>
    </row>
    <row r="3238" spans="1:7" x14ac:dyDescent="0.25">
      <c r="A3238" s="6">
        <v>43763</v>
      </c>
      <c r="B3238" s="1">
        <f t="shared" si="100"/>
        <v>2019</v>
      </c>
      <c r="C3238" s="7" t="str">
        <f t="shared" si="101"/>
        <v>Oct</v>
      </c>
      <c r="D3238" s="2" t="s">
        <v>7</v>
      </c>
      <c r="E3238" s="3" t="s">
        <v>14</v>
      </c>
      <c r="F3238" s="10">
        <v>500</v>
      </c>
      <c r="G3238" s="3" t="s">
        <v>12</v>
      </c>
    </row>
    <row r="3239" spans="1:7" x14ac:dyDescent="0.25">
      <c r="A3239" s="6">
        <v>43763</v>
      </c>
      <c r="B3239" s="1">
        <f t="shared" si="100"/>
        <v>2019</v>
      </c>
      <c r="C3239" s="7" t="str">
        <f t="shared" si="101"/>
        <v>Oct</v>
      </c>
      <c r="D3239" s="2" t="s">
        <v>8</v>
      </c>
      <c r="E3239" s="3" t="s">
        <v>15</v>
      </c>
      <c r="F3239" s="10">
        <v>200</v>
      </c>
      <c r="G3239" s="3" t="s">
        <v>12</v>
      </c>
    </row>
    <row r="3240" spans="1:7" x14ac:dyDescent="0.25">
      <c r="A3240" s="6">
        <v>43764</v>
      </c>
      <c r="B3240" s="1">
        <f t="shared" si="100"/>
        <v>2019</v>
      </c>
      <c r="C3240" s="7" t="str">
        <f t="shared" si="101"/>
        <v>Oct</v>
      </c>
      <c r="D3240" s="2" t="s">
        <v>7</v>
      </c>
      <c r="E3240" s="3" t="s">
        <v>13</v>
      </c>
      <c r="F3240" s="10">
        <v>350</v>
      </c>
      <c r="G3240" s="3" t="s">
        <v>11</v>
      </c>
    </row>
    <row r="3241" spans="1:7" x14ac:dyDescent="0.25">
      <c r="A3241" s="6">
        <v>43764</v>
      </c>
      <c r="B3241" s="1">
        <f t="shared" si="100"/>
        <v>2019</v>
      </c>
      <c r="C3241" s="7" t="str">
        <f t="shared" si="101"/>
        <v>Oct</v>
      </c>
      <c r="D3241" s="2" t="s">
        <v>9</v>
      </c>
      <c r="E3241" s="3" t="s">
        <v>13</v>
      </c>
      <c r="F3241" s="10">
        <v>350</v>
      </c>
      <c r="G3241" s="3" t="s">
        <v>10</v>
      </c>
    </row>
    <row r="3242" spans="1:7" x14ac:dyDescent="0.25">
      <c r="A3242" s="6">
        <v>43764</v>
      </c>
      <c r="B3242" s="1">
        <f t="shared" si="100"/>
        <v>2019</v>
      </c>
      <c r="C3242" s="7" t="str">
        <f t="shared" si="101"/>
        <v>Oct</v>
      </c>
      <c r="D3242" s="2" t="s">
        <v>8</v>
      </c>
      <c r="E3242" s="3" t="s">
        <v>13</v>
      </c>
      <c r="F3242" s="10">
        <v>350</v>
      </c>
      <c r="G3242" s="3" t="s">
        <v>10</v>
      </c>
    </row>
    <row r="3243" spans="1:7" x14ac:dyDescent="0.25">
      <c r="A3243" s="6">
        <v>43764</v>
      </c>
      <c r="B3243" s="1">
        <f t="shared" si="100"/>
        <v>2019</v>
      </c>
      <c r="C3243" s="7" t="str">
        <f t="shared" si="101"/>
        <v>Oct</v>
      </c>
      <c r="D3243" s="2" t="s">
        <v>5</v>
      </c>
      <c r="E3243" s="3" t="s">
        <v>16</v>
      </c>
      <c r="F3243" s="10">
        <v>600</v>
      </c>
      <c r="G3243" s="3" t="s">
        <v>10</v>
      </c>
    </row>
    <row r="3244" spans="1:7" x14ac:dyDescent="0.25">
      <c r="A3244" s="6">
        <v>43764</v>
      </c>
      <c r="B3244" s="1">
        <f t="shared" si="100"/>
        <v>2019</v>
      </c>
      <c r="C3244" s="7" t="str">
        <f t="shared" si="101"/>
        <v>Oct</v>
      </c>
      <c r="D3244" s="2" t="s">
        <v>5</v>
      </c>
      <c r="E3244" s="3" t="s">
        <v>16</v>
      </c>
      <c r="F3244" s="10">
        <v>600</v>
      </c>
      <c r="G3244" s="3" t="s">
        <v>12</v>
      </c>
    </row>
    <row r="3245" spans="1:7" x14ac:dyDescent="0.25">
      <c r="A3245" s="6">
        <v>43764</v>
      </c>
      <c r="B3245" s="1">
        <f t="shared" si="100"/>
        <v>2019</v>
      </c>
      <c r="C3245" s="7" t="str">
        <f t="shared" si="101"/>
        <v>Oct</v>
      </c>
      <c r="D3245" s="2" t="s">
        <v>5</v>
      </c>
      <c r="E3245" s="3" t="s">
        <v>15</v>
      </c>
      <c r="F3245" s="10">
        <v>200</v>
      </c>
      <c r="G3245" s="3" t="s">
        <v>12</v>
      </c>
    </row>
    <row r="3246" spans="1:7" x14ac:dyDescent="0.25">
      <c r="A3246" s="6">
        <v>43764</v>
      </c>
      <c r="B3246" s="1">
        <f t="shared" si="100"/>
        <v>2019</v>
      </c>
      <c r="C3246" s="7" t="str">
        <f t="shared" si="101"/>
        <v>Oct</v>
      </c>
      <c r="D3246" s="2" t="s">
        <v>5</v>
      </c>
      <c r="E3246" s="3" t="s">
        <v>16</v>
      </c>
      <c r="F3246" s="10">
        <v>600</v>
      </c>
      <c r="G3246" s="3" t="s">
        <v>12</v>
      </c>
    </row>
    <row r="3247" spans="1:7" x14ac:dyDescent="0.25">
      <c r="A3247" s="6">
        <v>43764</v>
      </c>
      <c r="B3247" s="1">
        <f t="shared" si="100"/>
        <v>2019</v>
      </c>
      <c r="C3247" s="7" t="str">
        <f t="shared" si="101"/>
        <v>Oct</v>
      </c>
      <c r="D3247" s="2" t="s">
        <v>9</v>
      </c>
      <c r="E3247" s="3" t="s">
        <v>14</v>
      </c>
      <c r="F3247" s="10">
        <v>500</v>
      </c>
      <c r="G3247" s="3" t="s">
        <v>11</v>
      </c>
    </row>
    <row r="3248" spans="1:7" x14ac:dyDescent="0.25">
      <c r="A3248" s="6">
        <v>43764</v>
      </c>
      <c r="B3248" s="1">
        <f t="shared" si="100"/>
        <v>2019</v>
      </c>
      <c r="C3248" s="7" t="str">
        <f t="shared" si="101"/>
        <v>Oct</v>
      </c>
      <c r="D3248" s="2" t="s">
        <v>5</v>
      </c>
      <c r="E3248" s="3" t="s">
        <v>16</v>
      </c>
      <c r="F3248" s="10">
        <v>600</v>
      </c>
      <c r="G3248" s="3" t="s">
        <v>10</v>
      </c>
    </row>
    <row r="3249" spans="1:7" x14ac:dyDescent="0.25">
      <c r="A3249" s="6">
        <v>43764</v>
      </c>
      <c r="B3249" s="1">
        <f t="shared" si="100"/>
        <v>2019</v>
      </c>
      <c r="C3249" s="7" t="str">
        <f t="shared" si="101"/>
        <v>Oct</v>
      </c>
      <c r="D3249" s="2" t="s">
        <v>9</v>
      </c>
      <c r="E3249" s="3" t="s">
        <v>16</v>
      </c>
      <c r="F3249" s="10">
        <v>600</v>
      </c>
      <c r="G3249" s="3" t="s">
        <v>12</v>
      </c>
    </row>
    <row r="3250" spans="1:7" x14ac:dyDescent="0.25">
      <c r="A3250" s="6">
        <v>43764</v>
      </c>
      <c r="B3250" s="1">
        <f t="shared" si="100"/>
        <v>2019</v>
      </c>
      <c r="C3250" s="7" t="str">
        <f t="shared" si="101"/>
        <v>Oct</v>
      </c>
      <c r="D3250" s="2" t="s">
        <v>7</v>
      </c>
      <c r="E3250" s="3" t="s">
        <v>13</v>
      </c>
      <c r="F3250" s="10">
        <v>350</v>
      </c>
      <c r="G3250" s="3" t="s">
        <v>11</v>
      </c>
    </row>
    <row r="3251" spans="1:7" x14ac:dyDescent="0.25">
      <c r="A3251" s="6">
        <v>43764</v>
      </c>
      <c r="B3251" s="1">
        <f t="shared" si="100"/>
        <v>2019</v>
      </c>
      <c r="C3251" s="7" t="str">
        <f t="shared" si="101"/>
        <v>Oct</v>
      </c>
      <c r="D3251" s="2" t="s">
        <v>5</v>
      </c>
      <c r="E3251" s="3" t="s">
        <v>14</v>
      </c>
      <c r="F3251" s="10">
        <v>500</v>
      </c>
      <c r="G3251" s="3" t="s">
        <v>10</v>
      </c>
    </row>
    <row r="3252" spans="1:7" x14ac:dyDescent="0.25">
      <c r="A3252" s="6">
        <v>43764</v>
      </c>
      <c r="B3252" s="1">
        <f t="shared" si="100"/>
        <v>2019</v>
      </c>
      <c r="C3252" s="7" t="str">
        <f t="shared" si="101"/>
        <v>Oct</v>
      </c>
      <c r="D3252" s="2" t="s">
        <v>9</v>
      </c>
      <c r="E3252" s="3" t="s">
        <v>13</v>
      </c>
      <c r="F3252" s="10">
        <v>350</v>
      </c>
      <c r="G3252" s="3" t="s">
        <v>11</v>
      </c>
    </row>
    <row r="3253" spans="1:7" x14ac:dyDescent="0.25">
      <c r="A3253" s="6">
        <v>43764</v>
      </c>
      <c r="B3253" s="1">
        <f t="shared" si="100"/>
        <v>2019</v>
      </c>
      <c r="C3253" s="7" t="str">
        <f t="shared" si="101"/>
        <v>Oct</v>
      </c>
      <c r="D3253" s="2" t="s">
        <v>9</v>
      </c>
      <c r="E3253" s="3" t="s">
        <v>15</v>
      </c>
      <c r="F3253" s="10">
        <v>200</v>
      </c>
      <c r="G3253" s="3" t="s">
        <v>12</v>
      </c>
    </row>
    <row r="3254" spans="1:7" x14ac:dyDescent="0.25">
      <c r="A3254" s="6">
        <v>43764</v>
      </c>
      <c r="B3254" s="1">
        <f t="shared" si="100"/>
        <v>2019</v>
      </c>
      <c r="C3254" s="7" t="str">
        <f t="shared" si="101"/>
        <v>Oct</v>
      </c>
      <c r="D3254" s="2" t="s">
        <v>5</v>
      </c>
      <c r="E3254" s="3" t="s">
        <v>14</v>
      </c>
      <c r="F3254" s="10">
        <v>500</v>
      </c>
      <c r="G3254" s="3" t="s">
        <v>10</v>
      </c>
    </row>
    <row r="3255" spans="1:7" x14ac:dyDescent="0.25">
      <c r="A3255" s="6">
        <v>43765</v>
      </c>
      <c r="B3255" s="1">
        <f t="shared" si="100"/>
        <v>2019</v>
      </c>
      <c r="C3255" s="7" t="str">
        <f t="shared" si="101"/>
        <v>Oct</v>
      </c>
      <c r="D3255" s="2" t="s">
        <v>7</v>
      </c>
      <c r="E3255" s="3" t="s">
        <v>15</v>
      </c>
      <c r="F3255" s="10">
        <v>200</v>
      </c>
      <c r="G3255" s="3" t="s">
        <v>12</v>
      </c>
    </row>
    <row r="3256" spans="1:7" x14ac:dyDescent="0.25">
      <c r="A3256" s="6">
        <v>43765</v>
      </c>
      <c r="B3256" s="1">
        <f t="shared" si="100"/>
        <v>2019</v>
      </c>
      <c r="C3256" s="7" t="str">
        <f t="shared" si="101"/>
        <v>Oct</v>
      </c>
      <c r="D3256" s="2" t="s">
        <v>7</v>
      </c>
      <c r="E3256" s="3" t="s">
        <v>13</v>
      </c>
      <c r="F3256" s="10">
        <v>350</v>
      </c>
      <c r="G3256" s="3" t="s">
        <v>11</v>
      </c>
    </row>
    <row r="3257" spans="1:7" x14ac:dyDescent="0.25">
      <c r="A3257" s="6">
        <v>43765</v>
      </c>
      <c r="B3257" s="1">
        <f t="shared" si="100"/>
        <v>2019</v>
      </c>
      <c r="C3257" s="7" t="str">
        <f t="shared" si="101"/>
        <v>Oct</v>
      </c>
      <c r="D3257" s="2" t="s">
        <v>8</v>
      </c>
      <c r="E3257" s="3" t="s">
        <v>13</v>
      </c>
      <c r="F3257" s="10">
        <v>350</v>
      </c>
      <c r="G3257" s="3" t="s">
        <v>10</v>
      </c>
    </row>
    <row r="3258" spans="1:7" x14ac:dyDescent="0.25">
      <c r="A3258" s="6">
        <v>43765</v>
      </c>
      <c r="B3258" s="1">
        <f t="shared" si="100"/>
        <v>2019</v>
      </c>
      <c r="C3258" s="7" t="str">
        <f t="shared" si="101"/>
        <v>Oct</v>
      </c>
      <c r="D3258" s="2" t="s">
        <v>8</v>
      </c>
      <c r="E3258" s="3" t="s">
        <v>15</v>
      </c>
      <c r="F3258" s="10">
        <v>200</v>
      </c>
      <c r="G3258" s="3" t="s">
        <v>12</v>
      </c>
    </row>
    <row r="3259" spans="1:7" x14ac:dyDescent="0.25">
      <c r="A3259" s="6">
        <v>43765</v>
      </c>
      <c r="B3259" s="1">
        <f t="shared" si="100"/>
        <v>2019</v>
      </c>
      <c r="C3259" s="7" t="str">
        <f t="shared" si="101"/>
        <v>Oct</v>
      </c>
      <c r="D3259" s="2" t="s">
        <v>7</v>
      </c>
      <c r="E3259" s="3" t="s">
        <v>14</v>
      </c>
      <c r="F3259" s="10">
        <v>500</v>
      </c>
      <c r="G3259" s="3" t="s">
        <v>11</v>
      </c>
    </row>
    <row r="3260" spans="1:7" x14ac:dyDescent="0.25">
      <c r="A3260" s="6">
        <v>43765</v>
      </c>
      <c r="B3260" s="1">
        <f t="shared" si="100"/>
        <v>2019</v>
      </c>
      <c r="C3260" s="7" t="str">
        <f t="shared" si="101"/>
        <v>Oct</v>
      </c>
      <c r="D3260" s="2" t="s">
        <v>6</v>
      </c>
      <c r="E3260" s="3" t="s">
        <v>15</v>
      </c>
      <c r="F3260" s="10">
        <v>200</v>
      </c>
      <c r="G3260" s="3" t="s">
        <v>10</v>
      </c>
    </row>
    <row r="3261" spans="1:7" x14ac:dyDescent="0.25">
      <c r="A3261" s="6">
        <v>43766</v>
      </c>
      <c r="B3261" s="1">
        <f t="shared" si="100"/>
        <v>2019</v>
      </c>
      <c r="C3261" s="7" t="str">
        <f t="shared" si="101"/>
        <v>Oct</v>
      </c>
      <c r="D3261" s="2" t="s">
        <v>5</v>
      </c>
      <c r="E3261" s="3" t="s">
        <v>16</v>
      </c>
      <c r="F3261" s="10">
        <v>600</v>
      </c>
      <c r="G3261" s="3" t="s">
        <v>11</v>
      </c>
    </row>
    <row r="3262" spans="1:7" x14ac:dyDescent="0.25">
      <c r="A3262" s="6">
        <v>43766</v>
      </c>
      <c r="B3262" s="1">
        <f t="shared" si="100"/>
        <v>2019</v>
      </c>
      <c r="C3262" s="7" t="str">
        <f t="shared" si="101"/>
        <v>Oct</v>
      </c>
      <c r="D3262" s="2" t="s">
        <v>5</v>
      </c>
      <c r="E3262" s="3" t="s">
        <v>16</v>
      </c>
      <c r="F3262" s="10">
        <v>600</v>
      </c>
      <c r="G3262" s="3" t="s">
        <v>11</v>
      </c>
    </row>
    <row r="3263" spans="1:7" x14ac:dyDescent="0.25">
      <c r="A3263" s="6">
        <v>43766</v>
      </c>
      <c r="B3263" s="1">
        <f t="shared" si="100"/>
        <v>2019</v>
      </c>
      <c r="C3263" s="7" t="str">
        <f t="shared" si="101"/>
        <v>Oct</v>
      </c>
      <c r="D3263" s="2" t="s">
        <v>5</v>
      </c>
      <c r="E3263" s="3" t="s">
        <v>15</v>
      </c>
      <c r="F3263" s="10">
        <v>200</v>
      </c>
      <c r="G3263" s="3" t="s">
        <v>10</v>
      </c>
    </row>
    <row r="3264" spans="1:7" x14ac:dyDescent="0.25">
      <c r="A3264" s="6">
        <v>43766</v>
      </c>
      <c r="B3264" s="1">
        <f t="shared" si="100"/>
        <v>2019</v>
      </c>
      <c r="C3264" s="7" t="str">
        <f t="shared" si="101"/>
        <v>Oct</v>
      </c>
      <c r="D3264" s="2" t="s">
        <v>9</v>
      </c>
      <c r="E3264" s="3" t="s">
        <v>16</v>
      </c>
      <c r="F3264" s="10">
        <v>600</v>
      </c>
      <c r="G3264" s="3" t="s">
        <v>12</v>
      </c>
    </row>
    <row r="3265" spans="1:7" x14ac:dyDescent="0.25">
      <c r="A3265" s="6">
        <v>43766</v>
      </c>
      <c r="B3265" s="1">
        <f t="shared" si="100"/>
        <v>2019</v>
      </c>
      <c r="C3265" s="7" t="str">
        <f t="shared" si="101"/>
        <v>Oct</v>
      </c>
      <c r="D3265" s="2" t="s">
        <v>9</v>
      </c>
      <c r="E3265" s="3" t="s">
        <v>13</v>
      </c>
      <c r="F3265" s="10">
        <v>350</v>
      </c>
      <c r="G3265" s="3" t="s">
        <v>10</v>
      </c>
    </row>
    <row r="3266" spans="1:7" x14ac:dyDescent="0.25">
      <c r="A3266" s="6">
        <v>43766</v>
      </c>
      <c r="B3266" s="1">
        <f t="shared" si="100"/>
        <v>2019</v>
      </c>
      <c r="C3266" s="7" t="str">
        <f t="shared" si="101"/>
        <v>Oct</v>
      </c>
      <c r="D3266" s="2" t="s">
        <v>6</v>
      </c>
      <c r="E3266" s="3" t="s">
        <v>15</v>
      </c>
      <c r="F3266" s="10">
        <v>200</v>
      </c>
      <c r="G3266" s="3" t="s">
        <v>12</v>
      </c>
    </row>
    <row r="3267" spans="1:7" x14ac:dyDescent="0.25">
      <c r="A3267" s="6">
        <v>43766</v>
      </c>
      <c r="B3267" s="1">
        <f t="shared" ref="B3267:B3330" si="102">YEAR(A3267)</f>
        <v>2019</v>
      </c>
      <c r="C3267" s="7" t="str">
        <f t="shared" ref="C3267:C3330" si="103">TEXT(A3267,"mmm")</f>
        <v>Oct</v>
      </c>
      <c r="D3267" s="2" t="s">
        <v>6</v>
      </c>
      <c r="E3267" s="3" t="s">
        <v>15</v>
      </c>
      <c r="F3267" s="10">
        <v>200</v>
      </c>
      <c r="G3267" s="3" t="s">
        <v>11</v>
      </c>
    </row>
    <row r="3268" spans="1:7" x14ac:dyDescent="0.25">
      <c r="A3268" s="6">
        <v>43766</v>
      </c>
      <c r="B3268" s="1">
        <f t="shared" si="102"/>
        <v>2019</v>
      </c>
      <c r="C3268" s="7" t="str">
        <f t="shared" si="103"/>
        <v>Oct</v>
      </c>
      <c r="D3268" s="2" t="s">
        <v>9</v>
      </c>
      <c r="E3268" s="3" t="s">
        <v>14</v>
      </c>
      <c r="F3268" s="10">
        <v>500</v>
      </c>
      <c r="G3268" s="3" t="s">
        <v>10</v>
      </c>
    </row>
    <row r="3269" spans="1:7" x14ac:dyDescent="0.25">
      <c r="A3269" s="6">
        <v>43766</v>
      </c>
      <c r="B3269" s="1">
        <f t="shared" si="102"/>
        <v>2019</v>
      </c>
      <c r="C3269" s="7" t="str">
        <f t="shared" si="103"/>
        <v>Oct</v>
      </c>
      <c r="D3269" s="2" t="s">
        <v>8</v>
      </c>
      <c r="E3269" s="3" t="s">
        <v>13</v>
      </c>
      <c r="F3269" s="10">
        <v>350</v>
      </c>
      <c r="G3269" s="3" t="s">
        <v>10</v>
      </c>
    </row>
    <row r="3270" spans="1:7" x14ac:dyDescent="0.25">
      <c r="A3270" s="6">
        <v>43767</v>
      </c>
      <c r="B3270" s="1">
        <f t="shared" si="102"/>
        <v>2019</v>
      </c>
      <c r="C3270" s="7" t="str">
        <f t="shared" si="103"/>
        <v>Oct</v>
      </c>
      <c r="D3270" s="2" t="s">
        <v>8</v>
      </c>
      <c r="E3270" s="3" t="s">
        <v>14</v>
      </c>
      <c r="F3270" s="10">
        <v>500</v>
      </c>
      <c r="G3270" s="3" t="s">
        <v>10</v>
      </c>
    </row>
    <row r="3271" spans="1:7" x14ac:dyDescent="0.25">
      <c r="A3271" s="6">
        <v>43767</v>
      </c>
      <c r="B3271" s="1">
        <f t="shared" si="102"/>
        <v>2019</v>
      </c>
      <c r="C3271" s="7" t="str">
        <f t="shared" si="103"/>
        <v>Oct</v>
      </c>
      <c r="D3271" s="2" t="s">
        <v>6</v>
      </c>
      <c r="E3271" s="3" t="s">
        <v>13</v>
      </c>
      <c r="F3271" s="10">
        <v>350</v>
      </c>
      <c r="G3271" s="3" t="s">
        <v>10</v>
      </c>
    </row>
    <row r="3272" spans="1:7" x14ac:dyDescent="0.25">
      <c r="A3272" s="6">
        <v>43767</v>
      </c>
      <c r="B3272" s="1">
        <f t="shared" si="102"/>
        <v>2019</v>
      </c>
      <c r="C3272" s="7" t="str">
        <f t="shared" si="103"/>
        <v>Oct</v>
      </c>
      <c r="D3272" s="2" t="s">
        <v>6</v>
      </c>
      <c r="E3272" s="3" t="s">
        <v>13</v>
      </c>
      <c r="F3272" s="10">
        <v>350</v>
      </c>
      <c r="G3272" s="3" t="s">
        <v>10</v>
      </c>
    </row>
    <row r="3273" spans="1:7" x14ac:dyDescent="0.25">
      <c r="A3273" s="6">
        <v>43767</v>
      </c>
      <c r="B3273" s="1">
        <f t="shared" si="102"/>
        <v>2019</v>
      </c>
      <c r="C3273" s="7" t="str">
        <f t="shared" si="103"/>
        <v>Oct</v>
      </c>
      <c r="D3273" s="2" t="s">
        <v>5</v>
      </c>
      <c r="E3273" s="3" t="s">
        <v>16</v>
      </c>
      <c r="F3273" s="10">
        <v>600</v>
      </c>
      <c r="G3273" s="3" t="s">
        <v>10</v>
      </c>
    </row>
    <row r="3274" spans="1:7" x14ac:dyDescent="0.25">
      <c r="A3274" s="6">
        <v>43767</v>
      </c>
      <c r="B3274" s="1">
        <f t="shared" si="102"/>
        <v>2019</v>
      </c>
      <c r="C3274" s="7" t="str">
        <f t="shared" si="103"/>
        <v>Oct</v>
      </c>
      <c r="D3274" s="2" t="s">
        <v>7</v>
      </c>
      <c r="E3274" s="3" t="s">
        <v>15</v>
      </c>
      <c r="F3274" s="10">
        <v>200</v>
      </c>
      <c r="G3274" s="3" t="s">
        <v>12</v>
      </c>
    </row>
    <row r="3275" spans="1:7" x14ac:dyDescent="0.25">
      <c r="A3275" s="6">
        <v>43767</v>
      </c>
      <c r="B3275" s="1">
        <f t="shared" si="102"/>
        <v>2019</v>
      </c>
      <c r="C3275" s="7" t="str">
        <f t="shared" si="103"/>
        <v>Oct</v>
      </c>
      <c r="D3275" s="2" t="s">
        <v>5</v>
      </c>
      <c r="E3275" s="3" t="s">
        <v>16</v>
      </c>
      <c r="F3275" s="10">
        <v>600</v>
      </c>
      <c r="G3275" s="3" t="s">
        <v>12</v>
      </c>
    </row>
    <row r="3276" spans="1:7" x14ac:dyDescent="0.25">
      <c r="A3276" s="6">
        <v>43767</v>
      </c>
      <c r="B3276" s="1">
        <f t="shared" si="102"/>
        <v>2019</v>
      </c>
      <c r="C3276" s="7" t="str">
        <f t="shared" si="103"/>
        <v>Oct</v>
      </c>
      <c r="D3276" s="2" t="s">
        <v>8</v>
      </c>
      <c r="E3276" s="3" t="s">
        <v>14</v>
      </c>
      <c r="F3276" s="10">
        <v>500</v>
      </c>
      <c r="G3276" s="3" t="s">
        <v>10</v>
      </c>
    </row>
    <row r="3277" spans="1:7" x14ac:dyDescent="0.25">
      <c r="A3277" s="6">
        <v>43767</v>
      </c>
      <c r="B3277" s="1">
        <f t="shared" si="102"/>
        <v>2019</v>
      </c>
      <c r="C3277" s="7" t="str">
        <f t="shared" si="103"/>
        <v>Oct</v>
      </c>
      <c r="D3277" s="2" t="s">
        <v>7</v>
      </c>
      <c r="E3277" s="3" t="s">
        <v>16</v>
      </c>
      <c r="F3277" s="10">
        <v>600</v>
      </c>
      <c r="G3277" s="3" t="s">
        <v>10</v>
      </c>
    </row>
    <row r="3278" spans="1:7" x14ac:dyDescent="0.25">
      <c r="A3278" s="6">
        <v>43767</v>
      </c>
      <c r="B3278" s="1">
        <f t="shared" si="102"/>
        <v>2019</v>
      </c>
      <c r="C3278" s="7" t="str">
        <f t="shared" si="103"/>
        <v>Oct</v>
      </c>
      <c r="D3278" s="2" t="s">
        <v>5</v>
      </c>
      <c r="E3278" s="3" t="s">
        <v>13</v>
      </c>
      <c r="F3278" s="10">
        <v>350</v>
      </c>
      <c r="G3278" s="3" t="s">
        <v>11</v>
      </c>
    </row>
    <row r="3279" spans="1:7" x14ac:dyDescent="0.25">
      <c r="A3279" s="6">
        <v>43768</v>
      </c>
      <c r="B3279" s="1">
        <f t="shared" si="102"/>
        <v>2019</v>
      </c>
      <c r="C3279" s="7" t="str">
        <f t="shared" si="103"/>
        <v>Oct</v>
      </c>
      <c r="D3279" s="2" t="s">
        <v>7</v>
      </c>
      <c r="E3279" s="3" t="s">
        <v>15</v>
      </c>
      <c r="F3279" s="10">
        <v>200</v>
      </c>
      <c r="G3279" s="3" t="s">
        <v>10</v>
      </c>
    </row>
    <row r="3280" spans="1:7" x14ac:dyDescent="0.25">
      <c r="A3280" s="6">
        <v>43768</v>
      </c>
      <c r="B3280" s="1">
        <f t="shared" si="102"/>
        <v>2019</v>
      </c>
      <c r="C3280" s="7" t="str">
        <f t="shared" si="103"/>
        <v>Oct</v>
      </c>
      <c r="D3280" s="2" t="s">
        <v>5</v>
      </c>
      <c r="E3280" s="3" t="s">
        <v>16</v>
      </c>
      <c r="F3280" s="10">
        <v>600</v>
      </c>
      <c r="G3280" s="3" t="s">
        <v>10</v>
      </c>
    </row>
    <row r="3281" spans="1:7" x14ac:dyDescent="0.25">
      <c r="A3281" s="6">
        <v>43768</v>
      </c>
      <c r="B3281" s="1">
        <f t="shared" si="102"/>
        <v>2019</v>
      </c>
      <c r="C3281" s="7" t="str">
        <f t="shared" si="103"/>
        <v>Oct</v>
      </c>
      <c r="D3281" s="2" t="s">
        <v>5</v>
      </c>
      <c r="E3281" s="3" t="s">
        <v>15</v>
      </c>
      <c r="F3281" s="10">
        <v>200</v>
      </c>
      <c r="G3281" s="3" t="s">
        <v>12</v>
      </c>
    </row>
    <row r="3282" spans="1:7" x14ac:dyDescent="0.25">
      <c r="A3282" s="6">
        <v>43768</v>
      </c>
      <c r="B3282" s="1">
        <f t="shared" si="102"/>
        <v>2019</v>
      </c>
      <c r="C3282" s="7" t="str">
        <f t="shared" si="103"/>
        <v>Oct</v>
      </c>
      <c r="D3282" s="2" t="s">
        <v>7</v>
      </c>
      <c r="E3282" s="3" t="s">
        <v>15</v>
      </c>
      <c r="F3282" s="10">
        <v>200</v>
      </c>
      <c r="G3282" s="3" t="s">
        <v>12</v>
      </c>
    </row>
    <row r="3283" spans="1:7" x14ac:dyDescent="0.25">
      <c r="A3283" s="6">
        <v>43768</v>
      </c>
      <c r="B3283" s="1">
        <f t="shared" si="102"/>
        <v>2019</v>
      </c>
      <c r="C3283" s="7" t="str">
        <f t="shared" si="103"/>
        <v>Oct</v>
      </c>
      <c r="D3283" s="2" t="s">
        <v>6</v>
      </c>
      <c r="E3283" s="3" t="s">
        <v>15</v>
      </c>
      <c r="F3283" s="10">
        <v>200</v>
      </c>
      <c r="G3283" s="3" t="s">
        <v>10</v>
      </c>
    </row>
    <row r="3284" spans="1:7" x14ac:dyDescent="0.25">
      <c r="A3284" s="6">
        <v>43768</v>
      </c>
      <c r="B3284" s="1">
        <f t="shared" si="102"/>
        <v>2019</v>
      </c>
      <c r="C3284" s="7" t="str">
        <f t="shared" si="103"/>
        <v>Oct</v>
      </c>
      <c r="D3284" s="2" t="s">
        <v>5</v>
      </c>
      <c r="E3284" s="3" t="s">
        <v>14</v>
      </c>
      <c r="F3284" s="10">
        <v>500</v>
      </c>
      <c r="G3284" s="3" t="s">
        <v>10</v>
      </c>
    </row>
    <row r="3285" spans="1:7" x14ac:dyDescent="0.25">
      <c r="A3285" s="6">
        <v>43768</v>
      </c>
      <c r="B3285" s="1">
        <f t="shared" si="102"/>
        <v>2019</v>
      </c>
      <c r="C3285" s="7" t="str">
        <f t="shared" si="103"/>
        <v>Oct</v>
      </c>
      <c r="D3285" s="2" t="s">
        <v>9</v>
      </c>
      <c r="E3285" s="3" t="s">
        <v>14</v>
      </c>
      <c r="F3285" s="10">
        <v>500</v>
      </c>
      <c r="G3285" s="3" t="s">
        <v>10</v>
      </c>
    </row>
    <row r="3286" spans="1:7" x14ac:dyDescent="0.25">
      <c r="A3286" s="6">
        <v>43768</v>
      </c>
      <c r="B3286" s="1">
        <f t="shared" si="102"/>
        <v>2019</v>
      </c>
      <c r="C3286" s="7" t="str">
        <f t="shared" si="103"/>
        <v>Oct</v>
      </c>
      <c r="D3286" s="2" t="s">
        <v>5</v>
      </c>
      <c r="E3286" s="3" t="s">
        <v>16</v>
      </c>
      <c r="F3286" s="10">
        <v>600</v>
      </c>
      <c r="G3286" s="3" t="s">
        <v>12</v>
      </c>
    </row>
    <row r="3287" spans="1:7" x14ac:dyDescent="0.25">
      <c r="A3287" s="6">
        <v>43768</v>
      </c>
      <c r="B3287" s="1">
        <f t="shared" si="102"/>
        <v>2019</v>
      </c>
      <c r="C3287" s="7" t="str">
        <f t="shared" si="103"/>
        <v>Oct</v>
      </c>
      <c r="D3287" s="2" t="s">
        <v>8</v>
      </c>
      <c r="E3287" s="3" t="s">
        <v>14</v>
      </c>
      <c r="F3287" s="10">
        <v>500</v>
      </c>
      <c r="G3287" s="3" t="s">
        <v>11</v>
      </c>
    </row>
    <row r="3288" spans="1:7" x14ac:dyDescent="0.25">
      <c r="A3288" s="6">
        <v>43768</v>
      </c>
      <c r="B3288" s="1">
        <f t="shared" si="102"/>
        <v>2019</v>
      </c>
      <c r="C3288" s="7" t="str">
        <f t="shared" si="103"/>
        <v>Oct</v>
      </c>
      <c r="D3288" s="2" t="s">
        <v>5</v>
      </c>
      <c r="E3288" s="3" t="s">
        <v>13</v>
      </c>
      <c r="F3288" s="10">
        <v>350</v>
      </c>
      <c r="G3288" s="3" t="s">
        <v>10</v>
      </c>
    </row>
    <row r="3289" spans="1:7" x14ac:dyDescent="0.25">
      <c r="A3289" s="6">
        <v>43768</v>
      </c>
      <c r="B3289" s="1">
        <f t="shared" si="102"/>
        <v>2019</v>
      </c>
      <c r="C3289" s="7" t="str">
        <f t="shared" si="103"/>
        <v>Oct</v>
      </c>
      <c r="D3289" s="2" t="s">
        <v>7</v>
      </c>
      <c r="E3289" s="3" t="s">
        <v>15</v>
      </c>
      <c r="F3289" s="10">
        <v>200</v>
      </c>
      <c r="G3289" s="3" t="s">
        <v>11</v>
      </c>
    </row>
    <row r="3290" spans="1:7" x14ac:dyDescent="0.25">
      <c r="A3290" s="6">
        <v>43769</v>
      </c>
      <c r="B3290" s="1">
        <f t="shared" si="102"/>
        <v>2019</v>
      </c>
      <c r="C3290" s="7" t="str">
        <f t="shared" si="103"/>
        <v>Oct</v>
      </c>
      <c r="D3290" s="2" t="s">
        <v>7</v>
      </c>
      <c r="E3290" s="3" t="s">
        <v>15</v>
      </c>
      <c r="F3290" s="10">
        <v>200</v>
      </c>
      <c r="G3290" s="3" t="s">
        <v>12</v>
      </c>
    </row>
    <row r="3291" spans="1:7" x14ac:dyDescent="0.25">
      <c r="A3291" s="6">
        <v>43769</v>
      </c>
      <c r="B3291" s="1">
        <f t="shared" si="102"/>
        <v>2019</v>
      </c>
      <c r="C3291" s="7" t="str">
        <f t="shared" si="103"/>
        <v>Oct</v>
      </c>
      <c r="D3291" s="2" t="s">
        <v>7</v>
      </c>
      <c r="E3291" s="3" t="s">
        <v>15</v>
      </c>
      <c r="F3291" s="10">
        <v>200</v>
      </c>
      <c r="G3291" s="3" t="s">
        <v>10</v>
      </c>
    </row>
    <row r="3292" spans="1:7" x14ac:dyDescent="0.25">
      <c r="A3292" s="6">
        <v>43769</v>
      </c>
      <c r="B3292" s="1">
        <f t="shared" si="102"/>
        <v>2019</v>
      </c>
      <c r="C3292" s="7" t="str">
        <f t="shared" si="103"/>
        <v>Oct</v>
      </c>
      <c r="D3292" s="2" t="s">
        <v>8</v>
      </c>
      <c r="E3292" s="3" t="s">
        <v>13</v>
      </c>
      <c r="F3292" s="10">
        <v>350</v>
      </c>
      <c r="G3292" s="3" t="s">
        <v>11</v>
      </c>
    </row>
    <row r="3293" spans="1:7" x14ac:dyDescent="0.25">
      <c r="A3293" s="6">
        <v>43769</v>
      </c>
      <c r="B3293" s="1">
        <f t="shared" si="102"/>
        <v>2019</v>
      </c>
      <c r="C3293" s="7" t="str">
        <f t="shared" si="103"/>
        <v>Oct</v>
      </c>
      <c r="D3293" s="2" t="s">
        <v>9</v>
      </c>
      <c r="E3293" s="3" t="s">
        <v>14</v>
      </c>
      <c r="F3293" s="10">
        <v>500</v>
      </c>
      <c r="G3293" s="3" t="s">
        <v>10</v>
      </c>
    </row>
    <row r="3294" spans="1:7" x14ac:dyDescent="0.25">
      <c r="A3294" s="6">
        <v>43769</v>
      </c>
      <c r="B3294" s="1">
        <f t="shared" si="102"/>
        <v>2019</v>
      </c>
      <c r="C3294" s="7" t="str">
        <f t="shared" si="103"/>
        <v>Oct</v>
      </c>
      <c r="D3294" s="2" t="s">
        <v>5</v>
      </c>
      <c r="E3294" s="3" t="s">
        <v>16</v>
      </c>
      <c r="F3294" s="10">
        <v>600</v>
      </c>
      <c r="G3294" s="3" t="s">
        <v>11</v>
      </c>
    </row>
    <row r="3295" spans="1:7" x14ac:dyDescent="0.25">
      <c r="A3295" s="6">
        <v>43769</v>
      </c>
      <c r="B3295" s="1">
        <f t="shared" si="102"/>
        <v>2019</v>
      </c>
      <c r="C3295" s="7" t="str">
        <f t="shared" si="103"/>
        <v>Oct</v>
      </c>
      <c r="D3295" s="2" t="s">
        <v>5</v>
      </c>
      <c r="E3295" s="3" t="s">
        <v>16</v>
      </c>
      <c r="F3295" s="10">
        <v>600</v>
      </c>
      <c r="G3295" s="3" t="s">
        <v>12</v>
      </c>
    </row>
    <row r="3296" spans="1:7" x14ac:dyDescent="0.25">
      <c r="A3296" s="6">
        <v>43769</v>
      </c>
      <c r="B3296" s="1">
        <f t="shared" si="102"/>
        <v>2019</v>
      </c>
      <c r="C3296" s="7" t="str">
        <f t="shared" si="103"/>
        <v>Oct</v>
      </c>
      <c r="D3296" s="2" t="s">
        <v>8</v>
      </c>
      <c r="E3296" s="3" t="s">
        <v>15</v>
      </c>
      <c r="F3296" s="10">
        <v>200</v>
      </c>
      <c r="G3296" s="3" t="s">
        <v>12</v>
      </c>
    </row>
    <row r="3297" spans="1:7" x14ac:dyDescent="0.25">
      <c r="A3297" s="6">
        <v>43769</v>
      </c>
      <c r="B3297" s="1">
        <f t="shared" si="102"/>
        <v>2019</v>
      </c>
      <c r="C3297" s="7" t="str">
        <f t="shared" si="103"/>
        <v>Oct</v>
      </c>
      <c r="D3297" s="2" t="s">
        <v>9</v>
      </c>
      <c r="E3297" s="3" t="s">
        <v>16</v>
      </c>
      <c r="F3297" s="10">
        <v>600</v>
      </c>
      <c r="G3297" s="3" t="s">
        <v>12</v>
      </c>
    </row>
    <row r="3298" spans="1:7" x14ac:dyDescent="0.25">
      <c r="A3298" s="6">
        <v>43769</v>
      </c>
      <c r="B3298" s="1">
        <f t="shared" si="102"/>
        <v>2019</v>
      </c>
      <c r="C3298" s="7" t="str">
        <f t="shared" si="103"/>
        <v>Oct</v>
      </c>
      <c r="D3298" s="2" t="s">
        <v>7</v>
      </c>
      <c r="E3298" s="3" t="s">
        <v>16</v>
      </c>
      <c r="F3298" s="10">
        <v>600</v>
      </c>
      <c r="G3298" s="3" t="s">
        <v>12</v>
      </c>
    </row>
    <row r="3299" spans="1:7" x14ac:dyDescent="0.25">
      <c r="A3299" s="6">
        <v>43769</v>
      </c>
      <c r="B3299" s="1">
        <f t="shared" si="102"/>
        <v>2019</v>
      </c>
      <c r="C3299" s="7" t="str">
        <f t="shared" si="103"/>
        <v>Oct</v>
      </c>
      <c r="D3299" s="2" t="s">
        <v>5</v>
      </c>
      <c r="E3299" s="3" t="s">
        <v>16</v>
      </c>
      <c r="F3299" s="10">
        <v>600</v>
      </c>
      <c r="G3299" s="3" t="s">
        <v>10</v>
      </c>
    </row>
    <row r="3300" spans="1:7" x14ac:dyDescent="0.25">
      <c r="A3300" s="6">
        <v>43769</v>
      </c>
      <c r="B3300" s="1">
        <f t="shared" si="102"/>
        <v>2019</v>
      </c>
      <c r="C3300" s="7" t="str">
        <f t="shared" si="103"/>
        <v>Oct</v>
      </c>
      <c r="D3300" s="2" t="s">
        <v>6</v>
      </c>
      <c r="E3300" s="3" t="s">
        <v>16</v>
      </c>
      <c r="F3300" s="10">
        <v>600</v>
      </c>
      <c r="G3300" s="3" t="s">
        <v>10</v>
      </c>
    </row>
    <row r="3301" spans="1:7" x14ac:dyDescent="0.25">
      <c r="A3301" s="6">
        <v>43769</v>
      </c>
      <c r="B3301" s="1">
        <f t="shared" si="102"/>
        <v>2019</v>
      </c>
      <c r="C3301" s="7" t="str">
        <f t="shared" si="103"/>
        <v>Oct</v>
      </c>
      <c r="D3301" s="2" t="s">
        <v>9</v>
      </c>
      <c r="E3301" s="3" t="s">
        <v>16</v>
      </c>
      <c r="F3301" s="10">
        <v>600</v>
      </c>
      <c r="G3301" s="3" t="s">
        <v>12</v>
      </c>
    </row>
    <row r="3302" spans="1:7" x14ac:dyDescent="0.25">
      <c r="A3302" s="6">
        <v>43769</v>
      </c>
      <c r="B3302" s="1">
        <f t="shared" si="102"/>
        <v>2019</v>
      </c>
      <c r="C3302" s="7" t="str">
        <f t="shared" si="103"/>
        <v>Oct</v>
      </c>
      <c r="D3302" s="2" t="s">
        <v>7</v>
      </c>
      <c r="E3302" s="3" t="s">
        <v>13</v>
      </c>
      <c r="F3302" s="10">
        <v>350</v>
      </c>
      <c r="G3302" s="3" t="s">
        <v>12</v>
      </c>
    </row>
    <row r="3303" spans="1:7" x14ac:dyDescent="0.25">
      <c r="A3303" s="6">
        <v>43770</v>
      </c>
      <c r="B3303" s="1">
        <f t="shared" si="102"/>
        <v>2019</v>
      </c>
      <c r="C3303" s="7" t="str">
        <f t="shared" si="103"/>
        <v>Nov</v>
      </c>
      <c r="D3303" s="2" t="s">
        <v>6</v>
      </c>
      <c r="E3303" s="3" t="s">
        <v>13</v>
      </c>
      <c r="F3303" s="10">
        <v>350</v>
      </c>
      <c r="G3303" s="3" t="s">
        <v>10</v>
      </c>
    </row>
    <row r="3304" spans="1:7" x14ac:dyDescent="0.25">
      <c r="A3304" s="6">
        <v>43770</v>
      </c>
      <c r="B3304" s="1">
        <f t="shared" si="102"/>
        <v>2019</v>
      </c>
      <c r="C3304" s="7" t="str">
        <f t="shared" si="103"/>
        <v>Nov</v>
      </c>
      <c r="D3304" s="2" t="s">
        <v>5</v>
      </c>
      <c r="E3304" s="3" t="s">
        <v>13</v>
      </c>
      <c r="F3304" s="10">
        <v>350</v>
      </c>
      <c r="G3304" s="3" t="s">
        <v>12</v>
      </c>
    </row>
    <row r="3305" spans="1:7" x14ac:dyDescent="0.25">
      <c r="A3305" s="6">
        <v>43770</v>
      </c>
      <c r="B3305" s="1">
        <f t="shared" si="102"/>
        <v>2019</v>
      </c>
      <c r="C3305" s="7" t="str">
        <f t="shared" si="103"/>
        <v>Nov</v>
      </c>
      <c r="D3305" s="2" t="s">
        <v>5</v>
      </c>
      <c r="E3305" s="3" t="s">
        <v>16</v>
      </c>
      <c r="F3305" s="10">
        <v>600</v>
      </c>
      <c r="G3305" s="3" t="s">
        <v>12</v>
      </c>
    </row>
    <row r="3306" spans="1:7" x14ac:dyDescent="0.25">
      <c r="A3306" s="6">
        <v>43770</v>
      </c>
      <c r="B3306" s="1">
        <f t="shared" si="102"/>
        <v>2019</v>
      </c>
      <c r="C3306" s="7" t="str">
        <f t="shared" si="103"/>
        <v>Nov</v>
      </c>
      <c r="D3306" s="2" t="s">
        <v>8</v>
      </c>
      <c r="E3306" s="3" t="s">
        <v>16</v>
      </c>
      <c r="F3306" s="10">
        <v>600</v>
      </c>
      <c r="G3306" s="3" t="s">
        <v>12</v>
      </c>
    </row>
    <row r="3307" spans="1:7" x14ac:dyDescent="0.25">
      <c r="A3307" s="6">
        <v>43770</v>
      </c>
      <c r="B3307" s="1">
        <f t="shared" si="102"/>
        <v>2019</v>
      </c>
      <c r="C3307" s="7" t="str">
        <f t="shared" si="103"/>
        <v>Nov</v>
      </c>
      <c r="D3307" s="2" t="s">
        <v>7</v>
      </c>
      <c r="E3307" s="3" t="s">
        <v>14</v>
      </c>
      <c r="F3307" s="10">
        <v>500</v>
      </c>
      <c r="G3307" s="3" t="s">
        <v>11</v>
      </c>
    </row>
    <row r="3308" spans="1:7" x14ac:dyDescent="0.25">
      <c r="A3308" s="6">
        <v>43770</v>
      </c>
      <c r="B3308" s="1">
        <f t="shared" si="102"/>
        <v>2019</v>
      </c>
      <c r="C3308" s="7" t="str">
        <f t="shared" si="103"/>
        <v>Nov</v>
      </c>
      <c r="D3308" s="2" t="s">
        <v>6</v>
      </c>
      <c r="E3308" s="3" t="s">
        <v>14</v>
      </c>
      <c r="F3308" s="10">
        <v>500</v>
      </c>
      <c r="G3308" s="3" t="s">
        <v>10</v>
      </c>
    </row>
    <row r="3309" spans="1:7" x14ac:dyDescent="0.25">
      <c r="A3309" s="6">
        <v>43770</v>
      </c>
      <c r="B3309" s="1">
        <f t="shared" si="102"/>
        <v>2019</v>
      </c>
      <c r="C3309" s="7" t="str">
        <f t="shared" si="103"/>
        <v>Nov</v>
      </c>
      <c r="D3309" s="2" t="s">
        <v>5</v>
      </c>
      <c r="E3309" s="3" t="s">
        <v>16</v>
      </c>
      <c r="F3309" s="10">
        <v>600</v>
      </c>
      <c r="G3309" s="3" t="s">
        <v>10</v>
      </c>
    </row>
    <row r="3310" spans="1:7" x14ac:dyDescent="0.25">
      <c r="A3310" s="6">
        <v>43770</v>
      </c>
      <c r="B3310" s="1">
        <f t="shared" si="102"/>
        <v>2019</v>
      </c>
      <c r="C3310" s="7" t="str">
        <f t="shared" si="103"/>
        <v>Nov</v>
      </c>
      <c r="D3310" s="2" t="s">
        <v>6</v>
      </c>
      <c r="E3310" s="3" t="s">
        <v>15</v>
      </c>
      <c r="F3310" s="10">
        <v>200</v>
      </c>
      <c r="G3310" s="3" t="s">
        <v>12</v>
      </c>
    </row>
    <row r="3311" spans="1:7" x14ac:dyDescent="0.25">
      <c r="A3311" s="6">
        <v>43771</v>
      </c>
      <c r="B3311" s="1">
        <f t="shared" si="102"/>
        <v>2019</v>
      </c>
      <c r="C3311" s="7" t="str">
        <f t="shared" si="103"/>
        <v>Nov</v>
      </c>
      <c r="D3311" s="2" t="s">
        <v>5</v>
      </c>
      <c r="E3311" s="3" t="s">
        <v>16</v>
      </c>
      <c r="F3311" s="10">
        <v>600</v>
      </c>
      <c r="G3311" s="3" t="s">
        <v>12</v>
      </c>
    </row>
    <row r="3312" spans="1:7" x14ac:dyDescent="0.25">
      <c r="A3312" s="6">
        <v>43771</v>
      </c>
      <c r="B3312" s="1">
        <f t="shared" si="102"/>
        <v>2019</v>
      </c>
      <c r="C3312" s="7" t="str">
        <f t="shared" si="103"/>
        <v>Nov</v>
      </c>
      <c r="D3312" s="2" t="s">
        <v>5</v>
      </c>
      <c r="E3312" s="3" t="s">
        <v>15</v>
      </c>
      <c r="F3312" s="10">
        <v>200</v>
      </c>
      <c r="G3312" s="3" t="s">
        <v>10</v>
      </c>
    </row>
    <row r="3313" spans="1:7" x14ac:dyDescent="0.25">
      <c r="A3313" s="6">
        <v>43771</v>
      </c>
      <c r="B3313" s="1">
        <f t="shared" si="102"/>
        <v>2019</v>
      </c>
      <c r="C3313" s="7" t="str">
        <f t="shared" si="103"/>
        <v>Nov</v>
      </c>
      <c r="D3313" s="2" t="s">
        <v>5</v>
      </c>
      <c r="E3313" s="3" t="s">
        <v>16</v>
      </c>
      <c r="F3313" s="10">
        <v>600</v>
      </c>
      <c r="G3313" s="3" t="s">
        <v>12</v>
      </c>
    </row>
    <row r="3314" spans="1:7" x14ac:dyDescent="0.25">
      <c r="A3314" s="6">
        <v>43771</v>
      </c>
      <c r="B3314" s="1">
        <f t="shared" si="102"/>
        <v>2019</v>
      </c>
      <c r="C3314" s="7" t="str">
        <f t="shared" si="103"/>
        <v>Nov</v>
      </c>
      <c r="D3314" s="2" t="s">
        <v>5</v>
      </c>
      <c r="E3314" s="3" t="s">
        <v>14</v>
      </c>
      <c r="F3314" s="10">
        <v>500</v>
      </c>
      <c r="G3314" s="3" t="s">
        <v>10</v>
      </c>
    </row>
    <row r="3315" spans="1:7" x14ac:dyDescent="0.25">
      <c r="A3315" s="6">
        <v>43771</v>
      </c>
      <c r="B3315" s="1">
        <f t="shared" si="102"/>
        <v>2019</v>
      </c>
      <c r="C3315" s="7" t="str">
        <f t="shared" si="103"/>
        <v>Nov</v>
      </c>
      <c r="D3315" s="2" t="s">
        <v>9</v>
      </c>
      <c r="E3315" s="3" t="s">
        <v>13</v>
      </c>
      <c r="F3315" s="10">
        <v>350</v>
      </c>
      <c r="G3315" s="3" t="s">
        <v>12</v>
      </c>
    </row>
    <row r="3316" spans="1:7" x14ac:dyDescent="0.25">
      <c r="A3316" s="6">
        <v>43771</v>
      </c>
      <c r="B3316" s="1">
        <f t="shared" si="102"/>
        <v>2019</v>
      </c>
      <c r="C3316" s="7" t="str">
        <f t="shared" si="103"/>
        <v>Nov</v>
      </c>
      <c r="D3316" s="2" t="s">
        <v>7</v>
      </c>
      <c r="E3316" s="3" t="s">
        <v>15</v>
      </c>
      <c r="F3316" s="10">
        <v>200</v>
      </c>
      <c r="G3316" s="3" t="s">
        <v>10</v>
      </c>
    </row>
    <row r="3317" spans="1:7" x14ac:dyDescent="0.25">
      <c r="A3317" s="6">
        <v>43771</v>
      </c>
      <c r="B3317" s="1">
        <f t="shared" si="102"/>
        <v>2019</v>
      </c>
      <c r="C3317" s="7" t="str">
        <f t="shared" si="103"/>
        <v>Nov</v>
      </c>
      <c r="D3317" s="2" t="s">
        <v>8</v>
      </c>
      <c r="E3317" s="3" t="s">
        <v>13</v>
      </c>
      <c r="F3317" s="10">
        <v>350</v>
      </c>
      <c r="G3317" s="3" t="s">
        <v>10</v>
      </c>
    </row>
    <row r="3318" spans="1:7" x14ac:dyDescent="0.25">
      <c r="A3318" s="6">
        <v>43771</v>
      </c>
      <c r="B3318" s="1">
        <f t="shared" si="102"/>
        <v>2019</v>
      </c>
      <c r="C3318" s="7" t="str">
        <f t="shared" si="103"/>
        <v>Nov</v>
      </c>
      <c r="D3318" s="2" t="s">
        <v>5</v>
      </c>
      <c r="E3318" s="3" t="s">
        <v>13</v>
      </c>
      <c r="F3318" s="10">
        <v>350</v>
      </c>
      <c r="G3318" s="3" t="s">
        <v>10</v>
      </c>
    </row>
    <row r="3319" spans="1:7" x14ac:dyDescent="0.25">
      <c r="A3319" s="6">
        <v>43771</v>
      </c>
      <c r="B3319" s="1">
        <f t="shared" si="102"/>
        <v>2019</v>
      </c>
      <c r="C3319" s="7" t="str">
        <f t="shared" si="103"/>
        <v>Nov</v>
      </c>
      <c r="D3319" s="2" t="s">
        <v>8</v>
      </c>
      <c r="E3319" s="3" t="s">
        <v>13</v>
      </c>
      <c r="F3319" s="10">
        <v>350</v>
      </c>
      <c r="G3319" s="3" t="s">
        <v>10</v>
      </c>
    </row>
    <row r="3320" spans="1:7" x14ac:dyDescent="0.25">
      <c r="A3320" s="6">
        <v>43772</v>
      </c>
      <c r="B3320" s="1">
        <f t="shared" si="102"/>
        <v>2019</v>
      </c>
      <c r="C3320" s="7" t="str">
        <f t="shared" si="103"/>
        <v>Nov</v>
      </c>
      <c r="D3320" s="2" t="s">
        <v>8</v>
      </c>
      <c r="E3320" s="3" t="s">
        <v>14</v>
      </c>
      <c r="F3320" s="10">
        <v>500</v>
      </c>
      <c r="G3320" s="3" t="s">
        <v>11</v>
      </c>
    </row>
    <row r="3321" spans="1:7" x14ac:dyDescent="0.25">
      <c r="A3321" s="6">
        <v>43772</v>
      </c>
      <c r="B3321" s="1">
        <f t="shared" si="102"/>
        <v>2019</v>
      </c>
      <c r="C3321" s="7" t="str">
        <f t="shared" si="103"/>
        <v>Nov</v>
      </c>
      <c r="D3321" s="2" t="s">
        <v>7</v>
      </c>
      <c r="E3321" s="3" t="s">
        <v>13</v>
      </c>
      <c r="F3321" s="10">
        <v>350</v>
      </c>
      <c r="G3321" s="3" t="s">
        <v>12</v>
      </c>
    </row>
    <row r="3322" spans="1:7" x14ac:dyDescent="0.25">
      <c r="A3322" s="6">
        <v>43772</v>
      </c>
      <c r="B3322" s="1">
        <f t="shared" si="102"/>
        <v>2019</v>
      </c>
      <c r="C3322" s="7" t="str">
        <f t="shared" si="103"/>
        <v>Nov</v>
      </c>
      <c r="D3322" s="2" t="s">
        <v>7</v>
      </c>
      <c r="E3322" s="3" t="s">
        <v>14</v>
      </c>
      <c r="F3322" s="10">
        <v>500</v>
      </c>
      <c r="G3322" s="3" t="s">
        <v>10</v>
      </c>
    </row>
    <row r="3323" spans="1:7" x14ac:dyDescent="0.25">
      <c r="A3323" s="6">
        <v>43772</v>
      </c>
      <c r="B3323" s="1">
        <f t="shared" si="102"/>
        <v>2019</v>
      </c>
      <c r="C3323" s="7" t="str">
        <f t="shared" si="103"/>
        <v>Nov</v>
      </c>
      <c r="D3323" s="2" t="s">
        <v>8</v>
      </c>
      <c r="E3323" s="3" t="s">
        <v>14</v>
      </c>
      <c r="F3323" s="10">
        <v>500</v>
      </c>
      <c r="G3323" s="3" t="s">
        <v>12</v>
      </c>
    </row>
    <row r="3324" spans="1:7" x14ac:dyDescent="0.25">
      <c r="A3324" s="6">
        <v>43772</v>
      </c>
      <c r="B3324" s="1">
        <f t="shared" si="102"/>
        <v>2019</v>
      </c>
      <c r="C3324" s="7" t="str">
        <f t="shared" si="103"/>
        <v>Nov</v>
      </c>
      <c r="D3324" s="2" t="s">
        <v>7</v>
      </c>
      <c r="E3324" s="3" t="s">
        <v>14</v>
      </c>
      <c r="F3324" s="10">
        <v>500</v>
      </c>
      <c r="G3324" s="3" t="s">
        <v>11</v>
      </c>
    </row>
    <row r="3325" spans="1:7" x14ac:dyDescent="0.25">
      <c r="A3325" s="6">
        <v>43772</v>
      </c>
      <c r="B3325" s="1">
        <f t="shared" si="102"/>
        <v>2019</v>
      </c>
      <c r="C3325" s="7" t="str">
        <f t="shared" si="103"/>
        <v>Nov</v>
      </c>
      <c r="D3325" s="2" t="s">
        <v>7</v>
      </c>
      <c r="E3325" s="3" t="s">
        <v>15</v>
      </c>
      <c r="F3325" s="10">
        <v>200</v>
      </c>
      <c r="G3325" s="3" t="s">
        <v>11</v>
      </c>
    </row>
    <row r="3326" spans="1:7" x14ac:dyDescent="0.25">
      <c r="A3326" s="6">
        <v>43772</v>
      </c>
      <c r="B3326" s="1">
        <f t="shared" si="102"/>
        <v>2019</v>
      </c>
      <c r="C3326" s="7" t="str">
        <f t="shared" si="103"/>
        <v>Nov</v>
      </c>
      <c r="D3326" s="2" t="s">
        <v>6</v>
      </c>
      <c r="E3326" s="3" t="s">
        <v>13</v>
      </c>
      <c r="F3326" s="10">
        <v>350</v>
      </c>
      <c r="G3326" s="3" t="s">
        <v>10</v>
      </c>
    </row>
    <row r="3327" spans="1:7" x14ac:dyDescent="0.25">
      <c r="A3327" s="6">
        <v>43772</v>
      </c>
      <c r="B3327" s="1">
        <f t="shared" si="102"/>
        <v>2019</v>
      </c>
      <c r="C3327" s="7" t="str">
        <f t="shared" si="103"/>
        <v>Nov</v>
      </c>
      <c r="D3327" s="2" t="s">
        <v>8</v>
      </c>
      <c r="E3327" s="3" t="s">
        <v>15</v>
      </c>
      <c r="F3327" s="10">
        <v>200</v>
      </c>
      <c r="G3327" s="3" t="s">
        <v>10</v>
      </c>
    </row>
    <row r="3328" spans="1:7" x14ac:dyDescent="0.25">
      <c r="A3328" s="6">
        <v>43772</v>
      </c>
      <c r="B3328" s="1">
        <f t="shared" si="102"/>
        <v>2019</v>
      </c>
      <c r="C3328" s="7" t="str">
        <f t="shared" si="103"/>
        <v>Nov</v>
      </c>
      <c r="D3328" s="2" t="s">
        <v>8</v>
      </c>
      <c r="E3328" s="3" t="s">
        <v>15</v>
      </c>
      <c r="F3328" s="10">
        <v>200</v>
      </c>
      <c r="G3328" s="3" t="s">
        <v>10</v>
      </c>
    </row>
    <row r="3329" spans="1:7" x14ac:dyDescent="0.25">
      <c r="A3329" s="6">
        <v>43772</v>
      </c>
      <c r="B3329" s="1">
        <f t="shared" si="102"/>
        <v>2019</v>
      </c>
      <c r="C3329" s="7" t="str">
        <f t="shared" si="103"/>
        <v>Nov</v>
      </c>
      <c r="D3329" s="2" t="s">
        <v>7</v>
      </c>
      <c r="E3329" s="3" t="s">
        <v>14</v>
      </c>
      <c r="F3329" s="10">
        <v>500</v>
      </c>
      <c r="G3329" s="3" t="s">
        <v>10</v>
      </c>
    </row>
    <row r="3330" spans="1:7" x14ac:dyDescent="0.25">
      <c r="A3330" s="6">
        <v>43772</v>
      </c>
      <c r="B3330" s="1">
        <f t="shared" si="102"/>
        <v>2019</v>
      </c>
      <c r="C3330" s="7" t="str">
        <f t="shared" si="103"/>
        <v>Nov</v>
      </c>
      <c r="D3330" s="2" t="s">
        <v>7</v>
      </c>
      <c r="E3330" s="3" t="s">
        <v>14</v>
      </c>
      <c r="F3330" s="10">
        <v>500</v>
      </c>
      <c r="G3330" s="3" t="s">
        <v>11</v>
      </c>
    </row>
    <row r="3331" spans="1:7" x14ac:dyDescent="0.25">
      <c r="A3331" s="6">
        <v>43773</v>
      </c>
      <c r="B3331" s="1">
        <f t="shared" ref="B3331:B3394" si="104">YEAR(A3331)</f>
        <v>2019</v>
      </c>
      <c r="C3331" s="7" t="str">
        <f t="shared" ref="C3331:C3394" si="105">TEXT(A3331,"mmm")</f>
        <v>Nov</v>
      </c>
      <c r="D3331" s="2" t="s">
        <v>9</v>
      </c>
      <c r="E3331" s="3" t="s">
        <v>15</v>
      </c>
      <c r="F3331" s="10">
        <v>200</v>
      </c>
      <c r="G3331" s="3" t="s">
        <v>10</v>
      </c>
    </row>
    <row r="3332" spans="1:7" x14ac:dyDescent="0.25">
      <c r="A3332" s="6">
        <v>43773</v>
      </c>
      <c r="B3332" s="1">
        <f t="shared" si="104"/>
        <v>2019</v>
      </c>
      <c r="C3332" s="7" t="str">
        <f t="shared" si="105"/>
        <v>Nov</v>
      </c>
      <c r="D3332" s="2" t="s">
        <v>6</v>
      </c>
      <c r="E3332" s="3" t="s">
        <v>15</v>
      </c>
      <c r="F3332" s="10">
        <v>200</v>
      </c>
      <c r="G3332" s="3" t="s">
        <v>11</v>
      </c>
    </row>
    <row r="3333" spans="1:7" x14ac:dyDescent="0.25">
      <c r="A3333" s="6">
        <v>43773</v>
      </c>
      <c r="B3333" s="1">
        <f t="shared" si="104"/>
        <v>2019</v>
      </c>
      <c r="C3333" s="7" t="str">
        <f t="shared" si="105"/>
        <v>Nov</v>
      </c>
      <c r="D3333" s="2" t="s">
        <v>5</v>
      </c>
      <c r="E3333" s="3" t="s">
        <v>15</v>
      </c>
      <c r="F3333" s="10">
        <v>200</v>
      </c>
      <c r="G3333" s="3" t="s">
        <v>10</v>
      </c>
    </row>
    <row r="3334" spans="1:7" x14ac:dyDescent="0.25">
      <c r="A3334" s="6">
        <v>43773</v>
      </c>
      <c r="B3334" s="1">
        <f t="shared" si="104"/>
        <v>2019</v>
      </c>
      <c r="C3334" s="7" t="str">
        <f t="shared" si="105"/>
        <v>Nov</v>
      </c>
      <c r="D3334" s="2" t="s">
        <v>8</v>
      </c>
      <c r="E3334" s="3" t="s">
        <v>15</v>
      </c>
      <c r="F3334" s="10">
        <v>200</v>
      </c>
      <c r="G3334" s="3" t="s">
        <v>12</v>
      </c>
    </row>
    <row r="3335" spans="1:7" x14ac:dyDescent="0.25">
      <c r="A3335" s="6">
        <v>43773</v>
      </c>
      <c r="B3335" s="1">
        <f t="shared" si="104"/>
        <v>2019</v>
      </c>
      <c r="C3335" s="7" t="str">
        <f t="shared" si="105"/>
        <v>Nov</v>
      </c>
      <c r="D3335" s="2" t="s">
        <v>9</v>
      </c>
      <c r="E3335" s="3" t="s">
        <v>15</v>
      </c>
      <c r="F3335" s="10">
        <v>200</v>
      </c>
      <c r="G3335" s="3" t="s">
        <v>12</v>
      </c>
    </row>
    <row r="3336" spans="1:7" x14ac:dyDescent="0.25">
      <c r="A3336" s="6">
        <v>43773</v>
      </c>
      <c r="B3336" s="1">
        <f t="shared" si="104"/>
        <v>2019</v>
      </c>
      <c r="C3336" s="7" t="str">
        <f t="shared" si="105"/>
        <v>Nov</v>
      </c>
      <c r="D3336" s="2" t="s">
        <v>7</v>
      </c>
      <c r="E3336" s="3" t="s">
        <v>14</v>
      </c>
      <c r="F3336" s="10">
        <v>500</v>
      </c>
      <c r="G3336" s="3" t="s">
        <v>11</v>
      </c>
    </row>
    <row r="3337" spans="1:7" x14ac:dyDescent="0.25">
      <c r="A3337" s="6">
        <v>43773</v>
      </c>
      <c r="B3337" s="1">
        <f t="shared" si="104"/>
        <v>2019</v>
      </c>
      <c r="C3337" s="7" t="str">
        <f t="shared" si="105"/>
        <v>Nov</v>
      </c>
      <c r="D3337" s="2" t="s">
        <v>6</v>
      </c>
      <c r="E3337" s="3" t="s">
        <v>16</v>
      </c>
      <c r="F3337" s="10">
        <v>600</v>
      </c>
      <c r="G3337" s="3" t="s">
        <v>12</v>
      </c>
    </row>
    <row r="3338" spans="1:7" x14ac:dyDescent="0.25">
      <c r="A3338" s="6">
        <v>43773</v>
      </c>
      <c r="B3338" s="1">
        <f t="shared" si="104"/>
        <v>2019</v>
      </c>
      <c r="C3338" s="7" t="str">
        <f t="shared" si="105"/>
        <v>Nov</v>
      </c>
      <c r="D3338" s="2" t="s">
        <v>5</v>
      </c>
      <c r="E3338" s="3" t="s">
        <v>16</v>
      </c>
      <c r="F3338" s="10">
        <v>600</v>
      </c>
      <c r="G3338" s="3" t="s">
        <v>12</v>
      </c>
    </row>
    <row r="3339" spans="1:7" x14ac:dyDescent="0.25">
      <c r="A3339" s="6">
        <v>43773</v>
      </c>
      <c r="B3339" s="1">
        <f t="shared" si="104"/>
        <v>2019</v>
      </c>
      <c r="C3339" s="7" t="str">
        <f t="shared" si="105"/>
        <v>Nov</v>
      </c>
      <c r="D3339" s="2" t="s">
        <v>8</v>
      </c>
      <c r="E3339" s="3" t="s">
        <v>15</v>
      </c>
      <c r="F3339" s="10">
        <v>200</v>
      </c>
      <c r="G3339" s="3" t="s">
        <v>12</v>
      </c>
    </row>
    <row r="3340" spans="1:7" x14ac:dyDescent="0.25">
      <c r="A3340" s="6">
        <v>43774</v>
      </c>
      <c r="B3340" s="1">
        <f t="shared" si="104"/>
        <v>2019</v>
      </c>
      <c r="C3340" s="7" t="str">
        <f t="shared" si="105"/>
        <v>Nov</v>
      </c>
      <c r="D3340" s="2" t="s">
        <v>8</v>
      </c>
      <c r="E3340" s="3" t="s">
        <v>15</v>
      </c>
      <c r="F3340" s="10">
        <v>200</v>
      </c>
      <c r="G3340" s="3" t="s">
        <v>12</v>
      </c>
    </row>
    <row r="3341" spans="1:7" x14ac:dyDescent="0.25">
      <c r="A3341" s="6">
        <v>43774</v>
      </c>
      <c r="B3341" s="1">
        <f t="shared" si="104"/>
        <v>2019</v>
      </c>
      <c r="C3341" s="7" t="str">
        <f t="shared" si="105"/>
        <v>Nov</v>
      </c>
      <c r="D3341" s="2" t="s">
        <v>5</v>
      </c>
      <c r="E3341" s="3" t="s">
        <v>16</v>
      </c>
      <c r="F3341" s="10">
        <v>600</v>
      </c>
      <c r="G3341" s="3" t="s">
        <v>10</v>
      </c>
    </row>
    <row r="3342" spans="1:7" x14ac:dyDescent="0.25">
      <c r="A3342" s="6">
        <v>43774</v>
      </c>
      <c r="B3342" s="1">
        <f t="shared" si="104"/>
        <v>2019</v>
      </c>
      <c r="C3342" s="7" t="str">
        <f t="shared" si="105"/>
        <v>Nov</v>
      </c>
      <c r="D3342" s="2" t="s">
        <v>7</v>
      </c>
      <c r="E3342" s="3" t="s">
        <v>13</v>
      </c>
      <c r="F3342" s="10">
        <v>350</v>
      </c>
      <c r="G3342" s="3" t="s">
        <v>12</v>
      </c>
    </row>
    <row r="3343" spans="1:7" x14ac:dyDescent="0.25">
      <c r="A3343" s="6">
        <v>43774</v>
      </c>
      <c r="B3343" s="1">
        <f t="shared" si="104"/>
        <v>2019</v>
      </c>
      <c r="C3343" s="7" t="str">
        <f t="shared" si="105"/>
        <v>Nov</v>
      </c>
      <c r="D3343" s="2" t="s">
        <v>7</v>
      </c>
      <c r="E3343" s="3" t="s">
        <v>14</v>
      </c>
      <c r="F3343" s="10">
        <v>500</v>
      </c>
      <c r="G3343" s="3" t="s">
        <v>10</v>
      </c>
    </row>
    <row r="3344" spans="1:7" x14ac:dyDescent="0.25">
      <c r="A3344" s="6">
        <v>43774</v>
      </c>
      <c r="B3344" s="1">
        <f t="shared" si="104"/>
        <v>2019</v>
      </c>
      <c r="C3344" s="7" t="str">
        <f t="shared" si="105"/>
        <v>Nov</v>
      </c>
      <c r="D3344" s="2" t="s">
        <v>8</v>
      </c>
      <c r="E3344" s="3" t="s">
        <v>16</v>
      </c>
      <c r="F3344" s="10">
        <v>600</v>
      </c>
      <c r="G3344" s="3" t="s">
        <v>10</v>
      </c>
    </row>
    <row r="3345" spans="1:7" x14ac:dyDescent="0.25">
      <c r="A3345" s="6">
        <v>43774</v>
      </c>
      <c r="B3345" s="1">
        <f t="shared" si="104"/>
        <v>2019</v>
      </c>
      <c r="C3345" s="7" t="str">
        <f t="shared" si="105"/>
        <v>Nov</v>
      </c>
      <c r="D3345" s="2" t="s">
        <v>7</v>
      </c>
      <c r="E3345" s="3" t="s">
        <v>15</v>
      </c>
      <c r="F3345" s="10">
        <v>200</v>
      </c>
      <c r="G3345" s="3" t="s">
        <v>11</v>
      </c>
    </row>
    <row r="3346" spans="1:7" x14ac:dyDescent="0.25">
      <c r="A3346" s="6">
        <v>43774</v>
      </c>
      <c r="B3346" s="1">
        <f t="shared" si="104"/>
        <v>2019</v>
      </c>
      <c r="C3346" s="7" t="str">
        <f t="shared" si="105"/>
        <v>Nov</v>
      </c>
      <c r="D3346" s="2" t="s">
        <v>5</v>
      </c>
      <c r="E3346" s="3" t="s">
        <v>16</v>
      </c>
      <c r="F3346" s="10">
        <v>600</v>
      </c>
      <c r="G3346" s="3" t="s">
        <v>11</v>
      </c>
    </row>
    <row r="3347" spans="1:7" x14ac:dyDescent="0.25">
      <c r="A3347" s="6">
        <v>43774</v>
      </c>
      <c r="B3347" s="1">
        <f t="shared" si="104"/>
        <v>2019</v>
      </c>
      <c r="C3347" s="7" t="str">
        <f t="shared" si="105"/>
        <v>Nov</v>
      </c>
      <c r="D3347" s="2" t="s">
        <v>5</v>
      </c>
      <c r="E3347" s="3" t="s">
        <v>15</v>
      </c>
      <c r="F3347" s="10">
        <v>200</v>
      </c>
      <c r="G3347" s="3" t="s">
        <v>10</v>
      </c>
    </row>
    <row r="3348" spans="1:7" x14ac:dyDescent="0.25">
      <c r="A3348" s="6">
        <v>43774</v>
      </c>
      <c r="B3348" s="1">
        <f t="shared" si="104"/>
        <v>2019</v>
      </c>
      <c r="C3348" s="7" t="str">
        <f t="shared" si="105"/>
        <v>Nov</v>
      </c>
      <c r="D3348" s="2" t="s">
        <v>7</v>
      </c>
      <c r="E3348" s="3" t="s">
        <v>16</v>
      </c>
      <c r="F3348" s="10">
        <v>600</v>
      </c>
      <c r="G3348" s="3" t="s">
        <v>12</v>
      </c>
    </row>
    <row r="3349" spans="1:7" x14ac:dyDescent="0.25">
      <c r="A3349" s="6">
        <v>43774</v>
      </c>
      <c r="B3349" s="1">
        <f t="shared" si="104"/>
        <v>2019</v>
      </c>
      <c r="C3349" s="7" t="str">
        <f t="shared" si="105"/>
        <v>Nov</v>
      </c>
      <c r="D3349" s="2" t="s">
        <v>8</v>
      </c>
      <c r="E3349" s="3" t="s">
        <v>14</v>
      </c>
      <c r="F3349" s="10">
        <v>500</v>
      </c>
      <c r="G3349" s="3" t="s">
        <v>12</v>
      </c>
    </row>
    <row r="3350" spans="1:7" x14ac:dyDescent="0.25">
      <c r="A3350" s="6">
        <v>43774</v>
      </c>
      <c r="B3350" s="1">
        <f t="shared" si="104"/>
        <v>2019</v>
      </c>
      <c r="C3350" s="7" t="str">
        <f t="shared" si="105"/>
        <v>Nov</v>
      </c>
      <c r="D3350" s="2" t="s">
        <v>9</v>
      </c>
      <c r="E3350" s="3" t="s">
        <v>14</v>
      </c>
      <c r="F3350" s="10">
        <v>500</v>
      </c>
      <c r="G3350" s="3" t="s">
        <v>11</v>
      </c>
    </row>
    <row r="3351" spans="1:7" x14ac:dyDescent="0.25">
      <c r="A3351" s="6">
        <v>43774</v>
      </c>
      <c r="B3351" s="1">
        <f t="shared" si="104"/>
        <v>2019</v>
      </c>
      <c r="C3351" s="7" t="str">
        <f t="shared" si="105"/>
        <v>Nov</v>
      </c>
      <c r="D3351" s="2" t="s">
        <v>8</v>
      </c>
      <c r="E3351" s="3" t="s">
        <v>16</v>
      </c>
      <c r="F3351" s="10">
        <v>600</v>
      </c>
      <c r="G3351" s="3" t="s">
        <v>12</v>
      </c>
    </row>
    <row r="3352" spans="1:7" x14ac:dyDescent="0.25">
      <c r="A3352" s="6">
        <v>43774</v>
      </c>
      <c r="B3352" s="1">
        <f t="shared" si="104"/>
        <v>2019</v>
      </c>
      <c r="C3352" s="7" t="str">
        <f t="shared" si="105"/>
        <v>Nov</v>
      </c>
      <c r="D3352" s="2" t="s">
        <v>8</v>
      </c>
      <c r="E3352" s="3" t="s">
        <v>14</v>
      </c>
      <c r="F3352" s="10">
        <v>500</v>
      </c>
      <c r="G3352" s="3" t="s">
        <v>10</v>
      </c>
    </row>
    <row r="3353" spans="1:7" x14ac:dyDescent="0.25">
      <c r="A3353" s="6">
        <v>43774</v>
      </c>
      <c r="B3353" s="1">
        <f t="shared" si="104"/>
        <v>2019</v>
      </c>
      <c r="C3353" s="7" t="str">
        <f t="shared" si="105"/>
        <v>Nov</v>
      </c>
      <c r="D3353" s="2" t="s">
        <v>8</v>
      </c>
      <c r="E3353" s="3" t="s">
        <v>14</v>
      </c>
      <c r="F3353" s="10">
        <v>500</v>
      </c>
      <c r="G3353" s="3" t="s">
        <v>12</v>
      </c>
    </row>
    <row r="3354" spans="1:7" x14ac:dyDescent="0.25">
      <c r="A3354" s="6">
        <v>43774</v>
      </c>
      <c r="B3354" s="1">
        <f t="shared" si="104"/>
        <v>2019</v>
      </c>
      <c r="C3354" s="7" t="str">
        <f t="shared" si="105"/>
        <v>Nov</v>
      </c>
      <c r="D3354" s="2" t="s">
        <v>8</v>
      </c>
      <c r="E3354" s="3" t="s">
        <v>15</v>
      </c>
      <c r="F3354" s="10">
        <v>200</v>
      </c>
      <c r="G3354" s="3" t="s">
        <v>12</v>
      </c>
    </row>
    <row r="3355" spans="1:7" x14ac:dyDescent="0.25">
      <c r="A3355" s="6">
        <v>43774</v>
      </c>
      <c r="B3355" s="1">
        <f t="shared" si="104"/>
        <v>2019</v>
      </c>
      <c r="C3355" s="7" t="str">
        <f t="shared" si="105"/>
        <v>Nov</v>
      </c>
      <c r="D3355" s="2" t="s">
        <v>9</v>
      </c>
      <c r="E3355" s="3" t="s">
        <v>14</v>
      </c>
      <c r="F3355" s="10">
        <v>500</v>
      </c>
      <c r="G3355" s="3" t="s">
        <v>10</v>
      </c>
    </row>
    <row r="3356" spans="1:7" x14ac:dyDescent="0.25">
      <c r="A3356" s="6">
        <v>43774</v>
      </c>
      <c r="B3356" s="1">
        <f t="shared" si="104"/>
        <v>2019</v>
      </c>
      <c r="C3356" s="7" t="str">
        <f t="shared" si="105"/>
        <v>Nov</v>
      </c>
      <c r="D3356" s="2" t="s">
        <v>5</v>
      </c>
      <c r="E3356" s="3" t="s">
        <v>14</v>
      </c>
      <c r="F3356" s="10">
        <v>500</v>
      </c>
      <c r="G3356" s="3" t="s">
        <v>10</v>
      </c>
    </row>
    <row r="3357" spans="1:7" x14ac:dyDescent="0.25">
      <c r="A3357" s="6">
        <v>43775</v>
      </c>
      <c r="B3357" s="1">
        <f t="shared" si="104"/>
        <v>2019</v>
      </c>
      <c r="C3357" s="7" t="str">
        <f t="shared" si="105"/>
        <v>Nov</v>
      </c>
      <c r="D3357" s="2" t="s">
        <v>8</v>
      </c>
      <c r="E3357" s="3" t="s">
        <v>14</v>
      </c>
      <c r="F3357" s="10">
        <v>500</v>
      </c>
      <c r="G3357" s="3" t="s">
        <v>11</v>
      </c>
    </row>
    <row r="3358" spans="1:7" x14ac:dyDescent="0.25">
      <c r="A3358" s="6">
        <v>43775</v>
      </c>
      <c r="B3358" s="1">
        <f t="shared" si="104"/>
        <v>2019</v>
      </c>
      <c r="C3358" s="7" t="str">
        <f t="shared" si="105"/>
        <v>Nov</v>
      </c>
      <c r="D3358" s="2" t="s">
        <v>8</v>
      </c>
      <c r="E3358" s="3" t="s">
        <v>14</v>
      </c>
      <c r="F3358" s="10">
        <v>500</v>
      </c>
      <c r="G3358" s="3" t="s">
        <v>10</v>
      </c>
    </row>
    <row r="3359" spans="1:7" x14ac:dyDescent="0.25">
      <c r="A3359" s="6">
        <v>43775</v>
      </c>
      <c r="B3359" s="1">
        <f t="shared" si="104"/>
        <v>2019</v>
      </c>
      <c r="C3359" s="7" t="str">
        <f t="shared" si="105"/>
        <v>Nov</v>
      </c>
      <c r="D3359" s="2" t="s">
        <v>8</v>
      </c>
      <c r="E3359" s="3" t="s">
        <v>13</v>
      </c>
      <c r="F3359" s="10">
        <v>350</v>
      </c>
      <c r="G3359" s="3" t="s">
        <v>10</v>
      </c>
    </row>
    <row r="3360" spans="1:7" x14ac:dyDescent="0.25">
      <c r="A3360" s="6">
        <v>43775</v>
      </c>
      <c r="B3360" s="1">
        <f t="shared" si="104"/>
        <v>2019</v>
      </c>
      <c r="C3360" s="7" t="str">
        <f t="shared" si="105"/>
        <v>Nov</v>
      </c>
      <c r="D3360" s="2" t="s">
        <v>8</v>
      </c>
      <c r="E3360" s="3" t="s">
        <v>14</v>
      </c>
      <c r="F3360" s="10">
        <v>500</v>
      </c>
      <c r="G3360" s="3" t="s">
        <v>10</v>
      </c>
    </row>
    <row r="3361" spans="1:7" x14ac:dyDescent="0.25">
      <c r="A3361" s="6">
        <v>43775</v>
      </c>
      <c r="B3361" s="1">
        <f t="shared" si="104"/>
        <v>2019</v>
      </c>
      <c r="C3361" s="7" t="str">
        <f t="shared" si="105"/>
        <v>Nov</v>
      </c>
      <c r="D3361" s="2" t="s">
        <v>5</v>
      </c>
      <c r="E3361" s="3" t="s">
        <v>15</v>
      </c>
      <c r="F3361" s="10">
        <v>200</v>
      </c>
      <c r="G3361" s="3" t="s">
        <v>12</v>
      </c>
    </row>
    <row r="3362" spans="1:7" x14ac:dyDescent="0.25">
      <c r="A3362" s="6">
        <v>43775</v>
      </c>
      <c r="B3362" s="1">
        <f t="shared" si="104"/>
        <v>2019</v>
      </c>
      <c r="C3362" s="7" t="str">
        <f t="shared" si="105"/>
        <v>Nov</v>
      </c>
      <c r="D3362" s="2" t="s">
        <v>8</v>
      </c>
      <c r="E3362" s="3" t="s">
        <v>16</v>
      </c>
      <c r="F3362" s="10">
        <v>600</v>
      </c>
      <c r="G3362" s="3" t="s">
        <v>12</v>
      </c>
    </row>
    <row r="3363" spans="1:7" x14ac:dyDescent="0.25">
      <c r="A3363" s="6">
        <v>43775</v>
      </c>
      <c r="B3363" s="1">
        <f t="shared" si="104"/>
        <v>2019</v>
      </c>
      <c r="C3363" s="7" t="str">
        <f t="shared" si="105"/>
        <v>Nov</v>
      </c>
      <c r="D3363" s="2" t="s">
        <v>5</v>
      </c>
      <c r="E3363" s="3" t="s">
        <v>16</v>
      </c>
      <c r="F3363" s="10">
        <v>600</v>
      </c>
      <c r="G3363" s="3" t="s">
        <v>11</v>
      </c>
    </row>
    <row r="3364" spans="1:7" x14ac:dyDescent="0.25">
      <c r="A3364" s="6">
        <v>43775</v>
      </c>
      <c r="B3364" s="1">
        <f t="shared" si="104"/>
        <v>2019</v>
      </c>
      <c r="C3364" s="7" t="str">
        <f t="shared" si="105"/>
        <v>Nov</v>
      </c>
      <c r="D3364" s="2" t="s">
        <v>8</v>
      </c>
      <c r="E3364" s="3" t="s">
        <v>14</v>
      </c>
      <c r="F3364" s="10">
        <v>500</v>
      </c>
      <c r="G3364" s="3" t="s">
        <v>12</v>
      </c>
    </row>
    <row r="3365" spans="1:7" x14ac:dyDescent="0.25">
      <c r="A3365" s="6">
        <v>43775</v>
      </c>
      <c r="B3365" s="1">
        <f t="shared" si="104"/>
        <v>2019</v>
      </c>
      <c r="C3365" s="7" t="str">
        <f t="shared" si="105"/>
        <v>Nov</v>
      </c>
      <c r="D3365" s="2" t="s">
        <v>7</v>
      </c>
      <c r="E3365" s="3" t="s">
        <v>13</v>
      </c>
      <c r="F3365" s="10">
        <v>350</v>
      </c>
      <c r="G3365" s="3" t="s">
        <v>10</v>
      </c>
    </row>
    <row r="3366" spans="1:7" x14ac:dyDescent="0.25">
      <c r="A3366" s="6">
        <v>43775</v>
      </c>
      <c r="B3366" s="1">
        <f t="shared" si="104"/>
        <v>2019</v>
      </c>
      <c r="C3366" s="7" t="str">
        <f t="shared" si="105"/>
        <v>Nov</v>
      </c>
      <c r="D3366" s="2" t="s">
        <v>7</v>
      </c>
      <c r="E3366" s="3" t="s">
        <v>15</v>
      </c>
      <c r="F3366" s="10">
        <v>200</v>
      </c>
      <c r="G3366" s="3" t="s">
        <v>11</v>
      </c>
    </row>
    <row r="3367" spans="1:7" x14ac:dyDescent="0.25">
      <c r="A3367" s="6">
        <v>43775</v>
      </c>
      <c r="B3367" s="1">
        <f t="shared" si="104"/>
        <v>2019</v>
      </c>
      <c r="C3367" s="7" t="str">
        <f t="shared" si="105"/>
        <v>Nov</v>
      </c>
      <c r="D3367" s="2" t="s">
        <v>7</v>
      </c>
      <c r="E3367" s="3" t="s">
        <v>16</v>
      </c>
      <c r="F3367" s="10">
        <v>600</v>
      </c>
      <c r="G3367" s="3" t="s">
        <v>11</v>
      </c>
    </row>
    <row r="3368" spans="1:7" x14ac:dyDescent="0.25">
      <c r="A3368" s="6">
        <v>43776</v>
      </c>
      <c r="B3368" s="1">
        <f t="shared" si="104"/>
        <v>2019</v>
      </c>
      <c r="C3368" s="7" t="str">
        <f t="shared" si="105"/>
        <v>Nov</v>
      </c>
      <c r="D3368" s="2" t="s">
        <v>8</v>
      </c>
      <c r="E3368" s="3" t="s">
        <v>16</v>
      </c>
      <c r="F3368" s="10">
        <v>600</v>
      </c>
      <c r="G3368" s="3" t="s">
        <v>10</v>
      </c>
    </row>
    <row r="3369" spans="1:7" x14ac:dyDescent="0.25">
      <c r="A3369" s="6">
        <v>43776</v>
      </c>
      <c r="B3369" s="1">
        <f t="shared" si="104"/>
        <v>2019</v>
      </c>
      <c r="C3369" s="7" t="str">
        <f t="shared" si="105"/>
        <v>Nov</v>
      </c>
      <c r="D3369" s="2" t="s">
        <v>6</v>
      </c>
      <c r="E3369" s="3" t="s">
        <v>13</v>
      </c>
      <c r="F3369" s="10">
        <v>350</v>
      </c>
      <c r="G3369" s="3" t="s">
        <v>11</v>
      </c>
    </row>
    <row r="3370" spans="1:7" x14ac:dyDescent="0.25">
      <c r="A3370" s="6">
        <v>43776</v>
      </c>
      <c r="B3370" s="1">
        <f t="shared" si="104"/>
        <v>2019</v>
      </c>
      <c r="C3370" s="7" t="str">
        <f t="shared" si="105"/>
        <v>Nov</v>
      </c>
      <c r="D3370" s="2" t="s">
        <v>9</v>
      </c>
      <c r="E3370" s="3" t="s">
        <v>13</v>
      </c>
      <c r="F3370" s="10">
        <v>350</v>
      </c>
      <c r="G3370" s="3" t="s">
        <v>12</v>
      </c>
    </row>
    <row r="3371" spans="1:7" x14ac:dyDescent="0.25">
      <c r="A3371" s="6">
        <v>43776</v>
      </c>
      <c r="B3371" s="1">
        <f t="shared" si="104"/>
        <v>2019</v>
      </c>
      <c r="C3371" s="7" t="str">
        <f t="shared" si="105"/>
        <v>Nov</v>
      </c>
      <c r="D3371" s="2" t="s">
        <v>8</v>
      </c>
      <c r="E3371" s="3" t="s">
        <v>14</v>
      </c>
      <c r="F3371" s="10">
        <v>500</v>
      </c>
      <c r="G3371" s="3" t="s">
        <v>10</v>
      </c>
    </row>
    <row r="3372" spans="1:7" x14ac:dyDescent="0.25">
      <c r="A3372" s="6">
        <v>43776</v>
      </c>
      <c r="B3372" s="1">
        <f t="shared" si="104"/>
        <v>2019</v>
      </c>
      <c r="C3372" s="7" t="str">
        <f t="shared" si="105"/>
        <v>Nov</v>
      </c>
      <c r="D3372" s="2" t="s">
        <v>5</v>
      </c>
      <c r="E3372" s="3" t="s">
        <v>13</v>
      </c>
      <c r="F3372" s="10">
        <v>350</v>
      </c>
      <c r="G3372" s="3" t="s">
        <v>10</v>
      </c>
    </row>
    <row r="3373" spans="1:7" x14ac:dyDescent="0.25">
      <c r="A3373" s="6">
        <v>43776</v>
      </c>
      <c r="B3373" s="1">
        <f t="shared" si="104"/>
        <v>2019</v>
      </c>
      <c r="C3373" s="7" t="str">
        <f t="shared" si="105"/>
        <v>Nov</v>
      </c>
      <c r="D3373" s="2" t="s">
        <v>6</v>
      </c>
      <c r="E3373" s="3" t="s">
        <v>13</v>
      </c>
      <c r="F3373" s="10">
        <v>350</v>
      </c>
      <c r="G3373" s="3" t="s">
        <v>12</v>
      </c>
    </row>
    <row r="3374" spans="1:7" x14ac:dyDescent="0.25">
      <c r="A3374" s="6">
        <v>43776</v>
      </c>
      <c r="B3374" s="1">
        <f t="shared" si="104"/>
        <v>2019</v>
      </c>
      <c r="C3374" s="7" t="str">
        <f t="shared" si="105"/>
        <v>Nov</v>
      </c>
      <c r="D3374" s="2" t="s">
        <v>7</v>
      </c>
      <c r="E3374" s="3" t="s">
        <v>15</v>
      </c>
      <c r="F3374" s="10">
        <v>200</v>
      </c>
      <c r="G3374" s="3" t="s">
        <v>10</v>
      </c>
    </row>
    <row r="3375" spans="1:7" x14ac:dyDescent="0.25">
      <c r="A3375" s="6">
        <v>43776</v>
      </c>
      <c r="B3375" s="1">
        <f t="shared" si="104"/>
        <v>2019</v>
      </c>
      <c r="C3375" s="7" t="str">
        <f t="shared" si="105"/>
        <v>Nov</v>
      </c>
      <c r="D3375" s="2" t="s">
        <v>8</v>
      </c>
      <c r="E3375" s="3" t="s">
        <v>16</v>
      </c>
      <c r="F3375" s="10">
        <v>600</v>
      </c>
      <c r="G3375" s="3" t="s">
        <v>12</v>
      </c>
    </row>
    <row r="3376" spans="1:7" x14ac:dyDescent="0.25">
      <c r="A3376" s="6">
        <v>43777</v>
      </c>
      <c r="B3376" s="1">
        <f t="shared" si="104"/>
        <v>2019</v>
      </c>
      <c r="C3376" s="7" t="str">
        <f t="shared" si="105"/>
        <v>Nov</v>
      </c>
      <c r="D3376" s="2" t="s">
        <v>8</v>
      </c>
      <c r="E3376" s="3" t="s">
        <v>15</v>
      </c>
      <c r="F3376" s="10">
        <v>200</v>
      </c>
      <c r="G3376" s="3" t="s">
        <v>10</v>
      </c>
    </row>
    <row r="3377" spans="1:7" x14ac:dyDescent="0.25">
      <c r="A3377" s="6">
        <v>43777</v>
      </c>
      <c r="B3377" s="1">
        <f t="shared" si="104"/>
        <v>2019</v>
      </c>
      <c r="C3377" s="7" t="str">
        <f t="shared" si="105"/>
        <v>Nov</v>
      </c>
      <c r="D3377" s="2" t="s">
        <v>8</v>
      </c>
      <c r="E3377" s="3" t="s">
        <v>15</v>
      </c>
      <c r="F3377" s="10">
        <v>200</v>
      </c>
      <c r="G3377" s="3" t="s">
        <v>12</v>
      </c>
    </row>
    <row r="3378" spans="1:7" x14ac:dyDescent="0.25">
      <c r="A3378" s="6">
        <v>43777</v>
      </c>
      <c r="B3378" s="1">
        <f t="shared" si="104"/>
        <v>2019</v>
      </c>
      <c r="C3378" s="7" t="str">
        <f t="shared" si="105"/>
        <v>Nov</v>
      </c>
      <c r="D3378" s="2" t="s">
        <v>5</v>
      </c>
      <c r="E3378" s="3" t="s">
        <v>14</v>
      </c>
      <c r="F3378" s="10">
        <v>500</v>
      </c>
      <c r="G3378" s="3" t="s">
        <v>12</v>
      </c>
    </row>
    <row r="3379" spans="1:7" x14ac:dyDescent="0.25">
      <c r="A3379" s="6">
        <v>43777</v>
      </c>
      <c r="B3379" s="1">
        <f t="shared" si="104"/>
        <v>2019</v>
      </c>
      <c r="C3379" s="7" t="str">
        <f t="shared" si="105"/>
        <v>Nov</v>
      </c>
      <c r="D3379" s="2" t="s">
        <v>8</v>
      </c>
      <c r="E3379" s="3" t="s">
        <v>13</v>
      </c>
      <c r="F3379" s="10">
        <v>350</v>
      </c>
      <c r="G3379" s="3" t="s">
        <v>10</v>
      </c>
    </row>
    <row r="3380" spans="1:7" x14ac:dyDescent="0.25">
      <c r="A3380" s="6">
        <v>43777</v>
      </c>
      <c r="B3380" s="1">
        <f t="shared" si="104"/>
        <v>2019</v>
      </c>
      <c r="C3380" s="7" t="str">
        <f t="shared" si="105"/>
        <v>Nov</v>
      </c>
      <c r="D3380" s="2" t="s">
        <v>5</v>
      </c>
      <c r="E3380" s="3" t="s">
        <v>16</v>
      </c>
      <c r="F3380" s="10">
        <v>600</v>
      </c>
      <c r="G3380" s="3" t="s">
        <v>10</v>
      </c>
    </row>
    <row r="3381" spans="1:7" x14ac:dyDescent="0.25">
      <c r="A3381" s="6">
        <v>43777</v>
      </c>
      <c r="B3381" s="1">
        <f t="shared" si="104"/>
        <v>2019</v>
      </c>
      <c r="C3381" s="7" t="str">
        <f t="shared" si="105"/>
        <v>Nov</v>
      </c>
      <c r="D3381" s="2" t="s">
        <v>9</v>
      </c>
      <c r="E3381" s="3" t="s">
        <v>16</v>
      </c>
      <c r="F3381" s="10">
        <v>600</v>
      </c>
      <c r="G3381" s="3" t="s">
        <v>12</v>
      </c>
    </row>
    <row r="3382" spans="1:7" x14ac:dyDescent="0.25">
      <c r="A3382" s="6">
        <v>43777</v>
      </c>
      <c r="B3382" s="1">
        <f t="shared" si="104"/>
        <v>2019</v>
      </c>
      <c r="C3382" s="7" t="str">
        <f t="shared" si="105"/>
        <v>Nov</v>
      </c>
      <c r="D3382" s="2" t="s">
        <v>7</v>
      </c>
      <c r="E3382" s="3" t="s">
        <v>13</v>
      </c>
      <c r="F3382" s="10">
        <v>350</v>
      </c>
      <c r="G3382" s="3" t="s">
        <v>12</v>
      </c>
    </row>
    <row r="3383" spans="1:7" x14ac:dyDescent="0.25">
      <c r="A3383" s="6">
        <v>43777</v>
      </c>
      <c r="B3383" s="1">
        <f t="shared" si="104"/>
        <v>2019</v>
      </c>
      <c r="C3383" s="7" t="str">
        <f t="shared" si="105"/>
        <v>Nov</v>
      </c>
      <c r="D3383" s="2" t="s">
        <v>6</v>
      </c>
      <c r="E3383" s="3" t="s">
        <v>15</v>
      </c>
      <c r="F3383" s="10">
        <v>200</v>
      </c>
      <c r="G3383" s="3" t="s">
        <v>10</v>
      </c>
    </row>
    <row r="3384" spans="1:7" x14ac:dyDescent="0.25">
      <c r="A3384" s="6">
        <v>43777</v>
      </c>
      <c r="B3384" s="1">
        <f t="shared" si="104"/>
        <v>2019</v>
      </c>
      <c r="C3384" s="7" t="str">
        <f t="shared" si="105"/>
        <v>Nov</v>
      </c>
      <c r="D3384" s="2" t="s">
        <v>8</v>
      </c>
      <c r="E3384" s="3" t="s">
        <v>15</v>
      </c>
      <c r="F3384" s="10">
        <v>200</v>
      </c>
      <c r="G3384" s="3" t="s">
        <v>12</v>
      </c>
    </row>
    <row r="3385" spans="1:7" x14ac:dyDescent="0.25">
      <c r="A3385" s="6">
        <v>43777</v>
      </c>
      <c r="B3385" s="1">
        <f t="shared" si="104"/>
        <v>2019</v>
      </c>
      <c r="C3385" s="7" t="str">
        <f t="shared" si="105"/>
        <v>Nov</v>
      </c>
      <c r="D3385" s="2" t="s">
        <v>8</v>
      </c>
      <c r="E3385" s="3" t="s">
        <v>16</v>
      </c>
      <c r="F3385" s="10">
        <v>600</v>
      </c>
      <c r="G3385" s="3" t="s">
        <v>10</v>
      </c>
    </row>
    <row r="3386" spans="1:7" x14ac:dyDescent="0.25">
      <c r="A3386" s="6">
        <v>43777</v>
      </c>
      <c r="B3386" s="1">
        <f t="shared" si="104"/>
        <v>2019</v>
      </c>
      <c r="C3386" s="7" t="str">
        <f t="shared" si="105"/>
        <v>Nov</v>
      </c>
      <c r="D3386" s="2" t="s">
        <v>5</v>
      </c>
      <c r="E3386" s="3" t="s">
        <v>16</v>
      </c>
      <c r="F3386" s="10">
        <v>600</v>
      </c>
      <c r="G3386" s="3" t="s">
        <v>12</v>
      </c>
    </row>
    <row r="3387" spans="1:7" x14ac:dyDescent="0.25">
      <c r="A3387" s="6">
        <v>43777</v>
      </c>
      <c r="B3387" s="1">
        <f t="shared" si="104"/>
        <v>2019</v>
      </c>
      <c r="C3387" s="7" t="str">
        <f t="shared" si="105"/>
        <v>Nov</v>
      </c>
      <c r="D3387" s="2" t="s">
        <v>8</v>
      </c>
      <c r="E3387" s="3" t="s">
        <v>13</v>
      </c>
      <c r="F3387" s="10">
        <v>350</v>
      </c>
      <c r="G3387" s="3" t="s">
        <v>10</v>
      </c>
    </row>
    <row r="3388" spans="1:7" x14ac:dyDescent="0.25">
      <c r="A3388" s="6">
        <v>43777</v>
      </c>
      <c r="B3388" s="1">
        <f t="shared" si="104"/>
        <v>2019</v>
      </c>
      <c r="C3388" s="7" t="str">
        <f t="shared" si="105"/>
        <v>Nov</v>
      </c>
      <c r="D3388" s="2" t="s">
        <v>5</v>
      </c>
      <c r="E3388" s="3" t="s">
        <v>15</v>
      </c>
      <c r="F3388" s="10">
        <v>200</v>
      </c>
      <c r="G3388" s="3" t="s">
        <v>10</v>
      </c>
    </row>
    <row r="3389" spans="1:7" x14ac:dyDescent="0.25">
      <c r="A3389" s="6">
        <v>43777</v>
      </c>
      <c r="B3389" s="1">
        <f t="shared" si="104"/>
        <v>2019</v>
      </c>
      <c r="C3389" s="7" t="str">
        <f t="shared" si="105"/>
        <v>Nov</v>
      </c>
      <c r="D3389" s="2" t="s">
        <v>8</v>
      </c>
      <c r="E3389" s="3" t="s">
        <v>16</v>
      </c>
      <c r="F3389" s="10">
        <v>600</v>
      </c>
      <c r="G3389" s="3" t="s">
        <v>10</v>
      </c>
    </row>
    <row r="3390" spans="1:7" x14ac:dyDescent="0.25">
      <c r="A3390" s="6">
        <v>43778</v>
      </c>
      <c r="B3390" s="1">
        <f t="shared" si="104"/>
        <v>2019</v>
      </c>
      <c r="C3390" s="7" t="str">
        <f t="shared" si="105"/>
        <v>Nov</v>
      </c>
      <c r="D3390" s="2" t="s">
        <v>8</v>
      </c>
      <c r="E3390" s="3" t="s">
        <v>14</v>
      </c>
      <c r="F3390" s="10">
        <v>500</v>
      </c>
      <c r="G3390" s="3" t="s">
        <v>10</v>
      </c>
    </row>
    <row r="3391" spans="1:7" x14ac:dyDescent="0.25">
      <c r="A3391" s="6">
        <v>43778</v>
      </c>
      <c r="B3391" s="1">
        <f t="shared" si="104"/>
        <v>2019</v>
      </c>
      <c r="C3391" s="7" t="str">
        <f t="shared" si="105"/>
        <v>Nov</v>
      </c>
      <c r="D3391" s="2" t="s">
        <v>8</v>
      </c>
      <c r="E3391" s="3" t="s">
        <v>13</v>
      </c>
      <c r="F3391" s="10">
        <v>350</v>
      </c>
      <c r="G3391" s="3" t="s">
        <v>10</v>
      </c>
    </row>
    <row r="3392" spans="1:7" x14ac:dyDescent="0.25">
      <c r="A3392" s="6">
        <v>43778</v>
      </c>
      <c r="B3392" s="1">
        <f t="shared" si="104"/>
        <v>2019</v>
      </c>
      <c r="C3392" s="7" t="str">
        <f t="shared" si="105"/>
        <v>Nov</v>
      </c>
      <c r="D3392" s="2" t="s">
        <v>8</v>
      </c>
      <c r="E3392" s="3" t="s">
        <v>16</v>
      </c>
      <c r="F3392" s="10">
        <v>600</v>
      </c>
      <c r="G3392" s="3" t="s">
        <v>10</v>
      </c>
    </row>
    <row r="3393" spans="1:7" x14ac:dyDescent="0.25">
      <c r="A3393" s="6">
        <v>43778</v>
      </c>
      <c r="B3393" s="1">
        <f t="shared" si="104"/>
        <v>2019</v>
      </c>
      <c r="C3393" s="7" t="str">
        <f t="shared" si="105"/>
        <v>Nov</v>
      </c>
      <c r="D3393" s="2" t="s">
        <v>8</v>
      </c>
      <c r="E3393" s="3" t="s">
        <v>15</v>
      </c>
      <c r="F3393" s="10">
        <v>200</v>
      </c>
      <c r="G3393" s="3" t="s">
        <v>12</v>
      </c>
    </row>
    <row r="3394" spans="1:7" x14ac:dyDescent="0.25">
      <c r="A3394" s="6">
        <v>43778</v>
      </c>
      <c r="B3394" s="1">
        <f t="shared" si="104"/>
        <v>2019</v>
      </c>
      <c r="C3394" s="7" t="str">
        <f t="shared" si="105"/>
        <v>Nov</v>
      </c>
      <c r="D3394" s="2" t="s">
        <v>5</v>
      </c>
      <c r="E3394" s="3" t="s">
        <v>13</v>
      </c>
      <c r="F3394" s="10">
        <v>350</v>
      </c>
      <c r="G3394" s="3" t="s">
        <v>10</v>
      </c>
    </row>
    <row r="3395" spans="1:7" x14ac:dyDescent="0.25">
      <c r="A3395" s="6">
        <v>43778</v>
      </c>
      <c r="B3395" s="1">
        <f t="shared" ref="B3395:B3458" si="106">YEAR(A3395)</f>
        <v>2019</v>
      </c>
      <c r="C3395" s="7" t="str">
        <f t="shared" ref="C3395:C3458" si="107">TEXT(A3395,"mmm")</f>
        <v>Nov</v>
      </c>
      <c r="D3395" s="2" t="s">
        <v>6</v>
      </c>
      <c r="E3395" s="3" t="s">
        <v>13</v>
      </c>
      <c r="F3395" s="10">
        <v>350</v>
      </c>
      <c r="G3395" s="3" t="s">
        <v>11</v>
      </c>
    </row>
    <row r="3396" spans="1:7" x14ac:dyDescent="0.25">
      <c r="A3396" s="6">
        <v>43778</v>
      </c>
      <c r="B3396" s="1">
        <f t="shared" si="106"/>
        <v>2019</v>
      </c>
      <c r="C3396" s="7" t="str">
        <f t="shared" si="107"/>
        <v>Nov</v>
      </c>
      <c r="D3396" s="2" t="s">
        <v>5</v>
      </c>
      <c r="E3396" s="3" t="s">
        <v>14</v>
      </c>
      <c r="F3396" s="10">
        <v>500</v>
      </c>
      <c r="G3396" s="3" t="s">
        <v>12</v>
      </c>
    </row>
    <row r="3397" spans="1:7" x14ac:dyDescent="0.25">
      <c r="A3397" s="6">
        <v>43778</v>
      </c>
      <c r="B3397" s="1">
        <f t="shared" si="106"/>
        <v>2019</v>
      </c>
      <c r="C3397" s="7" t="str">
        <f t="shared" si="107"/>
        <v>Nov</v>
      </c>
      <c r="D3397" s="2" t="s">
        <v>8</v>
      </c>
      <c r="E3397" s="3" t="s">
        <v>15</v>
      </c>
      <c r="F3397" s="10">
        <v>200</v>
      </c>
      <c r="G3397" s="3" t="s">
        <v>12</v>
      </c>
    </row>
    <row r="3398" spans="1:7" x14ac:dyDescent="0.25">
      <c r="A3398" s="6">
        <v>43778</v>
      </c>
      <c r="B3398" s="1">
        <f t="shared" si="106"/>
        <v>2019</v>
      </c>
      <c r="C3398" s="7" t="str">
        <f t="shared" si="107"/>
        <v>Nov</v>
      </c>
      <c r="D3398" s="2" t="s">
        <v>9</v>
      </c>
      <c r="E3398" s="3" t="s">
        <v>14</v>
      </c>
      <c r="F3398" s="10">
        <v>500</v>
      </c>
      <c r="G3398" s="3" t="s">
        <v>10</v>
      </c>
    </row>
    <row r="3399" spans="1:7" x14ac:dyDescent="0.25">
      <c r="A3399" s="6">
        <v>43778</v>
      </c>
      <c r="B3399" s="1">
        <f t="shared" si="106"/>
        <v>2019</v>
      </c>
      <c r="C3399" s="7" t="str">
        <f t="shared" si="107"/>
        <v>Nov</v>
      </c>
      <c r="D3399" s="2" t="s">
        <v>8</v>
      </c>
      <c r="E3399" s="3" t="s">
        <v>14</v>
      </c>
      <c r="F3399" s="10">
        <v>500</v>
      </c>
      <c r="G3399" s="3" t="s">
        <v>10</v>
      </c>
    </row>
    <row r="3400" spans="1:7" x14ac:dyDescent="0.25">
      <c r="A3400" s="6">
        <v>43778</v>
      </c>
      <c r="B3400" s="1">
        <f t="shared" si="106"/>
        <v>2019</v>
      </c>
      <c r="C3400" s="7" t="str">
        <f t="shared" si="107"/>
        <v>Nov</v>
      </c>
      <c r="D3400" s="2" t="s">
        <v>6</v>
      </c>
      <c r="E3400" s="3" t="s">
        <v>14</v>
      </c>
      <c r="F3400" s="10">
        <v>500</v>
      </c>
      <c r="G3400" s="3" t="s">
        <v>10</v>
      </c>
    </row>
    <row r="3401" spans="1:7" x14ac:dyDescent="0.25">
      <c r="A3401" s="6">
        <v>43778</v>
      </c>
      <c r="B3401" s="1">
        <f t="shared" si="106"/>
        <v>2019</v>
      </c>
      <c r="C3401" s="7" t="str">
        <f t="shared" si="107"/>
        <v>Nov</v>
      </c>
      <c r="D3401" s="2" t="s">
        <v>5</v>
      </c>
      <c r="E3401" s="3" t="s">
        <v>16</v>
      </c>
      <c r="F3401" s="10">
        <v>600</v>
      </c>
      <c r="G3401" s="3" t="s">
        <v>10</v>
      </c>
    </row>
    <row r="3402" spans="1:7" x14ac:dyDescent="0.25">
      <c r="A3402" s="6">
        <v>43778</v>
      </c>
      <c r="B3402" s="1">
        <f t="shared" si="106"/>
        <v>2019</v>
      </c>
      <c r="C3402" s="7" t="str">
        <f t="shared" si="107"/>
        <v>Nov</v>
      </c>
      <c r="D3402" s="2" t="s">
        <v>5</v>
      </c>
      <c r="E3402" s="3" t="s">
        <v>14</v>
      </c>
      <c r="F3402" s="10">
        <v>500</v>
      </c>
      <c r="G3402" s="3" t="s">
        <v>10</v>
      </c>
    </row>
    <row r="3403" spans="1:7" x14ac:dyDescent="0.25">
      <c r="A3403" s="6">
        <v>43779</v>
      </c>
      <c r="B3403" s="1">
        <f t="shared" si="106"/>
        <v>2019</v>
      </c>
      <c r="C3403" s="7" t="str">
        <f t="shared" si="107"/>
        <v>Nov</v>
      </c>
      <c r="D3403" s="2" t="s">
        <v>9</v>
      </c>
      <c r="E3403" s="3" t="s">
        <v>15</v>
      </c>
      <c r="F3403" s="10">
        <v>200</v>
      </c>
      <c r="G3403" s="3" t="s">
        <v>12</v>
      </c>
    </row>
    <row r="3404" spans="1:7" x14ac:dyDescent="0.25">
      <c r="A3404" s="6">
        <v>43779</v>
      </c>
      <c r="B3404" s="1">
        <f t="shared" si="106"/>
        <v>2019</v>
      </c>
      <c r="C3404" s="7" t="str">
        <f t="shared" si="107"/>
        <v>Nov</v>
      </c>
      <c r="D3404" s="2" t="s">
        <v>8</v>
      </c>
      <c r="E3404" s="3" t="s">
        <v>15</v>
      </c>
      <c r="F3404" s="10">
        <v>200</v>
      </c>
      <c r="G3404" s="3" t="s">
        <v>11</v>
      </c>
    </row>
    <row r="3405" spans="1:7" x14ac:dyDescent="0.25">
      <c r="A3405" s="6">
        <v>43779</v>
      </c>
      <c r="B3405" s="1">
        <f t="shared" si="106"/>
        <v>2019</v>
      </c>
      <c r="C3405" s="7" t="str">
        <f t="shared" si="107"/>
        <v>Nov</v>
      </c>
      <c r="D3405" s="2" t="s">
        <v>6</v>
      </c>
      <c r="E3405" s="3" t="s">
        <v>15</v>
      </c>
      <c r="F3405" s="10">
        <v>200</v>
      </c>
      <c r="G3405" s="3" t="s">
        <v>11</v>
      </c>
    </row>
    <row r="3406" spans="1:7" x14ac:dyDescent="0.25">
      <c r="A3406" s="6">
        <v>43779</v>
      </c>
      <c r="B3406" s="1">
        <f t="shared" si="106"/>
        <v>2019</v>
      </c>
      <c r="C3406" s="7" t="str">
        <f t="shared" si="107"/>
        <v>Nov</v>
      </c>
      <c r="D3406" s="2" t="s">
        <v>8</v>
      </c>
      <c r="E3406" s="3" t="s">
        <v>13</v>
      </c>
      <c r="F3406" s="10">
        <v>350</v>
      </c>
      <c r="G3406" s="3" t="s">
        <v>12</v>
      </c>
    </row>
    <row r="3407" spans="1:7" x14ac:dyDescent="0.25">
      <c r="A3407" s="6">
        <v>43779</v>
      </c>
      <c r="B3407" s="1">
        <f t="shared" si="106"/>
        <v>2019</v>
      </c>
      <c r="C3407" s="7" t="str">
        <f t="shared" si="107"/>
        <v>Nov</v>
      </c>
      <c r="D3407" s="2" t="s">
        <v>5</v>
      </c>
      <c r="E3407" s="3" t="s">
        <v>16</v>
      </c>
      <c r="F3407" s="10">
        <v>600</v>
      </c>
      <c r="G3407" s="3" t="s">
        <v>12</v>
      </c>
    </row>
    <row r="3408" spans="1:7" x14ac:dyDescent="0.25">
      <c r="A3408" s="6">
        <v>43779</v>
      </c>
      <c r="B3408" s="1">
        <f t="shared" si="106"/>
        <v>2019</v>
      </c>
      <c r="C3408" s="7" t="str">
        <f t="shared" si="107"/>
        <v>Nov</v>
      </c>
      <c r="D3408" s="2" t="s">
        <v>7</v>
      </c>
      <c r="E3408" s="3" t="s">
        <v>14</v>
      </c>
      <c r="F3408" s="10">
        <v>500</v>
      </c>
      <c r="G3408" s="3" t="s">
        <v>10</v>
      </c>
    </row>
    <row r="3409" spans="1:7" x14ac:dyDescent="0.25">
      <c r="A3409" s="6">
        <v>43779</v>
      </c>
      <c r="B3409" s="1">
        <f t="shared" si="106"/>
        <v>2019</v>
      </c>
      <c r="C3409" s="7" t="str">
        <f t="shared" si="107"/>
        <v>Nov</v>
      </c>
      <c r="D3409" s="2" t="s">
        <v>5</v>
      </c>
      <c r="E3409" s="3" t="s">
        <v>14</v>
      </c>
      <c r="F3409" s="10">
        <v>500</v>
      </c>
      <c r="G3409" s="3" t="s">
        <v>10</v>
      </c>
    </row>
    <row r="3410" spans="1:7" x14ac:dyDescent="0.25">
      <c r="A3410" s="6">
        <v>43779</v>
      </c>
      <c r="B3410" s="1">
        <f t="shared" si="106"/>
        <v>2019</v>
      </c>
      <c r="C3410" s="7" t="str">
        <f t="shared" si="107"/>
        <v>Nov</v>
      </c>
      <c r="D3410" s="2" t="s">
        <v>8</v>
      </c>
      <c r="E3410" s="3" t="s">
        <v>16</v>
      </c>
      <c r="F3410" s="10">
        <v>600</v>
      </c>
      <c r="G3410" s="3" t="s">
        <v>12</v>
      </c>
    </row>
    <row r="3411" spans="1:7" x14ac:dyDescent="0.25">
      <c r="A3411" s="6">
        <v>43779</v>
      </c>
      <c r="B3411" s="1">
        <f t="shared" si="106"/>
        <v>2019</v>
      </c>
      <c r="C3411" s="7" t="str">
        <f t="shared" si="107"/>
        <v>Nov</v>
      </c>
      <c r="D3411" s="2" t="s">
        <v>6</v>
      </c>
      <c r="E3411" s="3" t="s">
        <v>16</v>
      </c>
      <c r="F3411" s="10">
        <v>600</v>
      </c>
      <c r="G3411" s="3" t="s">
        <v>12</v>
      </c>
    </row>
    <row r="3412" spans="1:7" x14ac:dyDescent="0.25">
      <c r="A3412" s="6">
        <v>43779</v>
      </c>
      <c r="B3412" s="1">
        <f t="shared" si="106"/>
        <v>2019</v>
      </c>
      <c r="C3412" s="7" t="str">
        <f t="shared" si="107"/>
        <v>Nov</v>
      </c>
      <c r="D3412" s="2" t="s">
        <v>6</v>
      </c>
      <c r="E3412" s="3" t="s">
        <v>13</v>
      </c>
      <c r="F3412" s="10">
        <v>350</v>
      </c>
      <c r="G3412" s="3" t="s">
        <v>10</v>
      </c>
    </row>
    <row r="3413" spans="1:7" x14ac:dyDescent="0.25">
      <c r="A3413" s="6">
        <v>43779</v>
      </c>
      <c r="B3413" s="1">
        <f t="shared" si="106"/>
        <v>2019</v>
      </c>
      <c r="C3413" s="7" t="str">
        <f t="shared" si="107"/>
        <v>Nov</v>
      </c>
      <c r="D3413" s="2" t="s">
        <v>6</v>
      </c>
      <c r="E3413" s="3" t="s">
        <v>14</v>
      </c>
      <c r="F3413" s="10">
        <v>500</v>
      </c>
      <c r="G3413" s="3" t="s">
        <v>10</v>
      </c>
    </row>
    <row r="3414" spans="1:7" x14ac:dyDescent="0.25">
      <c r="A3414" s="6">
        <v>43779</v>
      </c>
      <c r="B3414" s="1">
        <f t="shared" si="106"/>
        <v>2019</v>
      </c>
      <c r="C3414" s="7" t="str">
        <f t="shared" si="107"/>
        <v>Nov</v>
      </c>
      <c r="D3414" s="2" t="s">
        <v>5</v>
      </c>
      <c r="E3414" s="3" t="s">
        <v>16</v>
      </c>
      <c r="F3414" s="10">
        <v>600</v>
      </c>
      <c r="G3414" s="3" t="s">
        <v>12</v>
      </c>
    </row>
    <row r="3415" spans="1:7" x14ac:dyDescent="0.25">
      <c r="A3415" s="6">
        <v>43780</v>
      </c>
      <c r="B3415" s="1">
        <f t="shared" si="106"/>
        <v>2019</v>
      </c>
      <c r="C3415" s="7" t="str">
        <f t="shared" si="107"/>
        <v>Nov</v>
      </c>
      <c r="D3415" s="2" t="s">
        <v>8</v>
      </c>
      <c r="E3415" s="3" t="s">
        <v>14</v>
      </c>
      <c r="F3415" s="10">
        <v>500</v>
      </c>
      <c r="G3415" s="3" t="s">
        <v>10</v>
      </c>
    </row>
    <row r="3416" spans="1:7" x14ac:dyDescent="0.25">
      <c r="A3416" s="6">
        <v>43780</v>
      </c>
      <c r="B3416" s="1">
        <f t="shared" si="106"/>
        <v>2019</v>
      </c>
      <c r="C3416" s="7" t="str">
        <f t="shared" si="107"/>
        <v>Nov</v>
      </c>
      <c r="D3416" s="2" t="s">
        <v>7</v>
      </c>
      <c r="E3416" s="3" t="s">
        <v>13</v>
      </c>
      <c r="F3416" s="10">
        <v>350</v>
      </c>
      <c r="G3416" s="3" t="s">
        <v>10</v>
      </c>
    </row>
    <row r="3417" spans="1:7" x14ac:dyDescent="0.25">
      <c r="A3417" s="6">
        <v>43780</v>
      </c>
      <c r="B3417" s="1">
        <f t="shared" si="106"/>
        <v>2019</v>
      </c>
      <c r="C3417" s="7" t="str">
        <f t="shared" si="107"/>
        <v>Nov</v>
      </c>
      <c r="D3417" s="2" t="s">
        <v>8</v>
      </c>
      <c r="E3417" s="3" t="s">
        <v>13</v>
      </c>
      <c r="F3417" s="10">
        <v>350</v>
      </c>
      <c r="G3417" s="3" t="s">
        <v>10</v>
      </c>
    </row>
    <row r="3418" spans="1:7" x14ac:dyDescent="0.25">
      <c r="A3418" s="6">
        <v>43780</v>
      </c>
      <c r="B3418" s="1">
        <f t="shared" si="106"/>
        <v>2019</v>
      </c>
      <c r="C3418" s="7" t="str">
        <f t="shared" si="107"/>
        <v>Nov</v>
      </c>
      <c r="D3418" s="2" t="s">
        <v>5</v>
      </c>
      <c r="E3418" s="3" t="s">
        <v>15</v>
      </c>
      <c r="F3418" s="10">
        <v>200</v>
      </c>
      <c r="G3418" s="3" t="s">
        <v>12</v>
      </c>
    </row>
    <row r="3419" spans="1:7" x14ac:dyDescent="0.25">
      <c r="A3419" s="6">
        <v>43780</v>
      </c>
      <c r="B3419" s="1">
        <f t="shared" si="106"/>
        <v>2019</v>
      </c>
      <c r="C3419" s="7" t="str">
        <f t="shared" si="107"/>
        <v>Nov</v>
      </c>
      <c r="D3419" s="2" t="s">
        <v>5</v>
      </c>
      <c r="E3419" s="3" t="s">
        <v>14</v>
      </c>
      <c r="F3419" s="10">
        <v>500</v>
      </c>
      <c r="G3419" s="3" t="s">
        <v>10</v>
      </c>
    </row>
    <row r="3420" spans="1:7" x14ac:dyDescent="0.25">
      <c r="A3420" s="6">
        <v>43780</v>
      </c>
      <c r="B3420" s="1">
        <f t="shared" si="106"/>
        <v>2019</v>
      </c>
      <c r="C3420" s="7" t="str">
        <f t="shared" si="107"/>
        <v>Nov</v>
      </c>
      <c r="D3420" s="2" t="s">
        <v>8</v>
      </c>
      <c r="E3420" s="3" t="s">
        <v>14</v>
      </c>
      <c r="F3420" s="10">
        <v>500</v>
      </c>
      <c r="G3420" s="3" t="s">
        <v>12</v>
      </c>
    </row>
    <row r="3421" spans="1:7" x14ac:dyDescent="0.25">
      <c r="A3421" s="6">
        <v>43781</v>
      </c>
      <c r="B3421" s="1">
        <f t="shared" si="106"/>
        <v>2019</v>
      </c>
      <c r="C3421" s="7" t="str">
        <f t="shared" si="107"/>
        <v>Nov</v>
      </c>
      <c r="D3421" s="2" t="s">
        <v>9</v>
      </c>
      <c r="E3421" s="3" t="s">
        <v>14</v>
      </c>
      <c r="F3421" s="10">
        <v>500</v>
      </c>
      <c r="G3421" s="3" t="s">
        <v>11</v>
      </c>
    </row>
    <row r="3422" spans="1:7" x14ac:dyDescent="0.25">
      <c r="A3422" s="6">
        <v>43781</v>
      </c>
      <c r="B3422" s="1">
        <f t="shared" si="106"/>
        <v>2019</v>
      </c>
      <c r="C3422" s="7" t="str">
        <f t="shared" si="107"/>
        <v>Nov</v>
      </c>
      <c r="D3422" s="2" t="s">
        <v>7</v>
      </c>
      <c r="E3422" s="3" t="s">
        <v>13</v>
      </c>
      <c r="F3422" s="10">
        <v>350</v>
      </c>
      <c r="G3422" s="3" t="s">
        <v>10</v>
      </c>
    </row>
    <row r="3423" spans="1:7" x14ac:dyDescent="0.25">
      <c r="A3423" s="6">
        <v>43781</v>
      </c>
      <c r="B3423" s="1">
        <f t="shared" si="106"/>
        <v>2019</v>
      </c>
      <c r="C3423" s="7" t="str">
        <f t="shared" si="107"/>
        <v>Nov</v>
      </c>
      <c r="D3423" s="2" t="s">
        <v>8</v>
      </c>
      <c r="E3423" s="3" t="s">
        <v>14</v>
      </c>
      <c r="F3423" s="10">
        <v>500</v>
      </c>
      <c r="G3423" s="3" t="s">
        <v>10</v>
      </c>
    </row>
    <row r="3424" spans="1:7" x14ac:dyDescent="0.25">
      <c r="A3424" s="6">
        <v>43781</v>
      </c>
      <c r="B3424" s="1">
        <f t="shared" si="106"/>
        <v>2019</v>
      </c>
      <c r="C3424" s="7" t="str">
        <f t="shared" si="107"/>
        <v>Nov</v>
      </c>
      <c r="D3424" s="2" t="s">
        <v>5</v>
      </c>
      <c r="E3424" s="3" t="s">
        <v>16</v>
      </c>
      <c r="F3424" s="10">
        <v>600</v>
      </c>
      <c r="G3424" s="3" t="s">
        <v>11</v>
      </c>
    </row>
    <row r="3425" spans="1:7" x14ac:dyDescent="0.25">
      <c r="A3425" s="6">
        <v>43781</v>
      </c>
      <c r="B3425" s="1">
        <f t="shared" si="106"/>
        <v>2019</v>
      </c>
      <c r="C3425" s="7" t="str">
        <f t="shared" si="107"/>
        <v>Nov</v>
      </c>
      <c r="D3425" s="2" t="s">
        <v>6</v>
      </c>
      <c r="E3425" s="3" t="s">
        <v>15</v>
      </c>
      <c r="F3425" s="10">
        <v>200</v>
      </c>
      <c r="G3425" s="3" t="s">
        <v>12</v>
      </c>
    </row>
    <row r="3426" spans="1:7" x14ac:dyDescent="0.25">
      <c r="A3426" s="6">
        <v>43781</v>
      </c>
      <c r="B3426" s="1">
        <f t="shared" si="106"/>
        <v>2019</v>
      </c>
      <c r="C3426" s="7" t="str">
        <f t="shared" si="107"/>
        <v>Nov</v>
      </c>
      <c r="D3426" s="2" t="s">
        <v>8</v>
      </c>
      <c r="E3426" s="3" t="s">
        <v>14</v>
      </c>
      <c r="F3426" s="10">
        <v>500</v>
      </c>
      <c r="G3426" s="3" t="s">
        <v>12</v>
      </c>
    </row>
    <row r="3427" spans="1:7" x14ac:dyDescent="0.25">
      <c r="A3427" s="6">
        <v>43781</v>
      </c>
      <c r="B3427" s="1">
        <f t="shared" si="106"/>
        <v>2019</v>
      </c>
      <c r="C3427" s="7" t="str">
        <f t="shared" si="107"/>
        <v>Nov</v>
      </c>
      <c r="D3427" s="2" t="s">
        <v>5</v>
      </c>
      <c r="E3427" s="3" t="s">
        <v>15</v>
      </c>
      <c r="F3427" s="10">
        <v>200</v>
      </c>
      <c r="G3427" s="3" t="s">
        <v>10</v>
      </c>
    </row>
    <row r="3428" spans="1:7" x14ac:dyDescent="0.25">
      <c r="A3428" s="6">
        <v>43782</v>
      </c>
      <c r="B3428" s="1">
        <f t="shared" si="106"/>
        <v>2019</v>
      </c>
      <c r="C3428" s="7" t="str">
        <f t="shared" si="107"/>
        <v>Nov</v>
      </c>
      <c r="D3428" s="2" t="s">
        <v>5</v>
      </c>
      <c r="E3428" s="3" t="s">
        <v>15</v>
      </c>
      <c r="F3428" s="10">
        <v>200</v>
      </c>
      <c r="G3428" s="3" t="s">
        <v>10</v>
      </c>
    </row>
    <row r="3429" spans="1:7" x14ac:dyDescent="0.25">
      <c r="A3429" s="6">
        <v>43782</v>
      </c>
      <c r="B3429" s="1">
        <f t="shared" si="106"/>
        <v>2019</v>
      </c>
      <c r="C3429" s="7" t="str">
        <f t="shared" si="107"/>
        <v>Nov</v>
      </c>
      <c r="D3429" s="2" t="s">
        <v>7</v>
      </c>
      <c r="E3429" s="3" t="s">
        <v>15</v>
      </c>
      <c r="F3429" s="10">
        <v>200</v>
      </c>
      <c r="G3429" s="3" t="s">
        <v>12</v>
      </c>
    </row>
    <row r="3430" spans="1:7" x14ac:dyDescent="0.25">
      <c r="A3430" s="6">
        <v>43782</v>
      </c>
      <c r="B3430" s="1">
        <f t="shared" si="106"/>
        <v>2019</v>
      </c>
      <c r="C3430" s="7" t="str">
        <f t="shared" si="107"/>
        <v>Nov</v>
      </c>
      <c r="D3430" s="2" t="s">
        <v>6</v>
      </c>
      <c r="E3430" s="3" t="s">
        <v>13</v>
      </c>
      <c r="F3430" s="10">
        <v>350</v>
      </c>
      <c r="G3430" s="3" t="s">
        <v>10</v>
      </c>
    </row>
    <row r="3431" spans="1:7" x14ac:dyDescent="0.25">
      <c r="A3431" s="6">
        <v>43782</v>
      </c>
      <c r="B3431" s="1">
        <f t="shared" si="106"/>
        <v>2019</v>
      </c>
      <c r="C3431" s="7" t="str">
        <f t="shared" si="107"/>
        <v>Nov</v>
      </c>
      <c r="D3431" s="2" t="s">
        <v>8</v>
      </c>
      <c r="E3431" s="3" t="s">
        <v>13</v>
      </c>
      <c r="F3431" s="10">
        <v>350</v>
      </c>
      <c r="G3431" s="3" t="s">
        <v>12</v>
      </c>
    </row>
    <row r="3432" spans="1:7" x14ac:dyDescent="0.25">
      <c r="A3432" s="6">
        <v>43782</v>
      </c>
      <c r="B3432" s="1">
        <f t="shared" si="106"/>
        <v>2019</v>
      </c>
      <c r="C3432" s="7" t="str">
        <f t="shared" si="107"/>
        <v>Nov</v>
      </c>
      <c r="D3432" s="2" t="s">
        <v>6</v>
      </c>
      <c r="E3432" s="3" t="s">
        <v>16</v>
      </c>
      <c r="F3432" s="10">
        <v>600</v>
      </c>
      <c r="G3432" s="3" t="s">
        <v>11</v>
      </c>
    </row>
    <row r="3433" spans="1:7" x14ac:dyDescent="0.25">
      <c r="A3433" s="6">
        <v>43782</v>
      </c>
      <c r="B3433" s="1">
        <f t="shared" si="106"/>
        <v>2019</v>
      </c>
      <c r="C3433" s="7" t="str">
        <f t="shared" si="107"/>
        <v>Nov</v>
      </c>
      <c r="D3433" s="2" t="s">
        <v>6</v>
      </c>
      <c r="E3433" s="3" t="s">
        <v>14</v>
      </c>
      <c r="F3433" s="10">
        <v>500</v>
      </c>
      <c r="G3433" s="3" t="s">
        <v>11</v>
      </c>
    </row>
    <row r="3434" spans="1:7" x14ac:dyDescent="0.25">
      <c r="A3434" s="6">
        <v>43782</v>
      </c>
      <c r="B3434" s="1">
        <f t="shared" si="106"/>
        <v>2019</v>
      </c>
      <c r="C3434" s="7" t="str">
        <f t="shared" si="107"/>
        <v>Nov</v>
      </c>
      <c r="D3434" s="2" t="s">
        <v>9</v>
      </c>
      <c r="E3434" s="3" t="s">
        <v>14</v>
      </c>
      <c r="F3434" s="10">
        <v>500</v>
      </c>
      <c r="G3434" s="3" t="s">
        <v>11</v>
      </c>
    </row>
    <row r="3435" spans="1:7" x14ac:dyDescent="0.25">
      <c r="A3435" s="6">
        <v>43782</v>
      </c>
      <c r="B3435" s="1">
        <f t="shared" si="106"/>
        <v>2019</v>
      </c>
      <c r="C3435" s="7" t="str">
        <f t="shared" si="107"/>
        <v>Nov</v>
      </c>
      <c r="D3435" s="2" t="s">
        <v>7</v>
      </c>
      <c r="E3435" s="3" t="s">
        <v>14</v>
      </c>
      <c r="F3435" s="10">
        <v>500</v>
      </c>
      <c r="G3435" s="3" t="s">
        <v>10</v>
      </c>
    </row>
    <row r="3436" spans="1:7" x14ac:dyDescent="0.25">
      <c r="A3436" s="6">
        <v>43782</v>
      </c>
      <c r="B3436" s="1">
        <f t="shared" si="106"/>
        <v>2019</v>
      </c>
      <c r="C3436" s="7" t="str">
        <f t="shared" si="107"/>
        <v>Nov</v>
      </c>
      <c r="D3436" s="2" t="s">
        <v>7</v>
      </c>
      <c r="E3436" s="3" t="s">
        <v>15</v>
      </c>
      <c r="F3436" s="10">
        <v>200</v>
      </c>
      <c r="G3436" s="3" t="s">
        <v>12</v>
      </c>
    </row>
    <row r="3437" spans="1:7" x14ac:dyDescent="0.25">
      <c r="A3437" s="6">
        <v>43782</v>
      </c>
      <c r="B3437" s="1">
        <f t="shared" si="106"/>
        <v>2019</v>
      </c>
      <c r="C3437" s="7" t="str">
        <f t="shared" si="107"/>
        <v>Nov</v>
      </c>
      <c r="D3437" s="2" t="s">
        <v>5</v>
      </c>
      <c r="E3437" s="3" t="s">
        <v>15</v>
      </c>
      <c r="F3437" s="10">
        <v>200</v>
      </c>
      <c r="G3437" s="3" t="s">
        <v>10</v>
      </c>
    </row>
    <row r="3438" spans="1:7" x14ac:dyDescent="0.25">
      <c r="A3438" s="6">
        <v>43782</v>
      </c>
      <c r="B3438" s="1">
        <f t="shared" si="106"/>
        <v>2019</v>
      </c>
      <c r="C3438" s="7" t="str">
        <f t="shared" si="107"/>
        <v>Nov</v>
      </c>
      <c r="D3438" s="2" t="s">
        <v>7</v>
      </c>
      <c r="E3438" s="3" t="s">
        <v>13</v>
      </c>
      <c r="F3438" s="10">
        <v>350</v>
      </c>
      <c r="G3438" s="3" t="s">
        <v>11</v>
      </c>
    </row>
    <row r="3439" spans="1:7" x14ac:dyDescent="0.25">
      <c r="A3439" s="6">
        <v>43782</v>
      </c>
      <c r="B3439" s="1">
        <f t="shared" si="106"/>
        <v>2019</v>
      </c>
      <c r="C3439" s="7" t="str">
        <f t="shared" si="107"/>
        <v>Nov</v>
      </c>
      <c r="D3439" s="2" t="s">
        <v>5</v>
      </c>
      <c r="E3439" s="3" t="s">
        <v>15</v>
      </c>
      <c r="F3439" s="10">
        <v>200</v>
      </c>
      <c r="G3439" s="3" t="s">
        <v>12</v>
      </c>
    </row>
    <row r="3440" spans="1:7" x14ac:dyDescent="0.25">
      <c r="A3440" s="6">
        <v>43782</v>
      </c>
      <c r="B3440" s="1">
        <f t="shared" si="106"/>
        <v>2019</v>
      </c>
      <c r="C3440" s="7" t="str">
        <f t="shared" si="107"/>
        <v>Nov</v>
      </c>
      <c r="D3440" s="2" t="s">
        <v>5</v>
      </c>
      <c r="E3440" s="3" t="s">
        <v>14</v>
      </c>
      <c r="F3440" s="10">
        <v>500</v>
      </c>
      <c r="G3440" s="3" t="s">
        <v>10</v>
      </c>
    </row>
    <row r="3441" spans="1:7" x14ac:dyDescent="0.25">
      <c r="A3441" s="6">
        <v>43783</v>
      </c>
      <c r="B3441" s="1">
        <f t="shared" si="106"/>
        <v>2019</v>
      </c>
      <c r="C3441" s="7" t="str">
        <f t="shared" si="107"/>
        <v>Nov</v>
      </c>
      <c r="D3441" s="2" t="s">
        <v>5</v>
      </c>
      <c r="E3441" s="3" t="s">
        <v>13</v>
      </c>
      <c r="F3441" s="10">
        <v>350</v>
      </c>
      <c r="G3441" s="3" t="s">
        <v>10</v>
      </c>
    </row>
    <row r="3442" spans="1:7" x14ac:dyDescent="0.25">
      <c r="A3442" s="6">
        <v>43783</v>
      </c>
      <c r="B3442" s="1">
        <f t="shared" si="106"/>
        <v>2019</v>
      </c>
      <c r="C3442" s="7" t="str">
        <f t="shared" si="107"/>
        <v>Nov</v>
      </c>
      <c r="D3442" s="2" t="s">
        <v>8</v>
      </c>
      <c r="E3442" s="3" t="s">
        <v>13</v>
      </c>
      <c r="F3442" s="10">
        <v>350</v>
      </c>
      <c r="G3442" s="3" t="s">
        <v>10</v>
      </c>
    </row>
    <row r="3443" spans="1:7" x14ac:dyDescent="0.25">
      <c r="A3443" s="6">
        <v>43783</v>
      </c>
      <c r="B3443" s="1">
        <f t="shared" si="106"/>
        <v>2019</v>
      </c>
      <c r="C3443" s="7" t="str">
        <f t="shared" si="107"/>
        <v>Nov</v>
      </c>
      <c r="D3443" s="2" t="s">
        <v>8</v>
      </c>
      <c r="E3443" s="3" t="s">
        <v>15</v>
      </c>
      <c r="F3443" s="10">
        <v>200</v>
      </c>
      <c r="G3443" s="3" t="s">
        <v>10</v>
      </c>
    </row>
    <row r="3444" spans="1:7" x14ac:dyDescent="0.25">
      <c r="A3444" s="6">
        <v>43783</v>
      </c>
      <c r="B3444" s="1">
        <f t="shared" si="106"/>
        <v>2019</v>
      </c>
      <c r="C3444" s="7" t="str">
        <f t="shared" si="107"/>
        <v>Nov</v>
      </c>
      <c r="D3444" s="2" t="s">
        <v>9</v>
      </c>
      <c r="E3444" s="3" t="s">
        <v>16</v>
      </c>
      <c r="F3444" s="10">
        <v>600</v>
      </c>
      <c r="G3444" s="3" t="s">
        <v>12</v>
      </c>
    </row>
    <row r="3445" spans="1:7" x14ac:dyDescent="0.25">
      <c r="A3445" s="6">
        <v>43783</v>
      </c>
      <c r="B3445" s="1">
        <f t="shared" si="106"/>
        <v>2019</v>
      </c>
      <c r="C3445" s="7" t="str">
        <f t="shared" si="107"/>
        <v>Nov</v>
      </c>
      <c r="D3445" s="2" t="s">
        <v>7</v>
      </c>
      <c r="E3445" s="3" t="s">
        <v>14</v>
      </c>
      <c r="F3445" s="10">
        <v>500</v>
      </c>
      <c r="G3445" s="3" t="s">
        <v>12</v>
      </c>
    </row>
    <row r="3446" spans="1:7" x14ac:dyDescent="0.25">
      <c r="A3446" s="6">
        <v>43783</v>
      </c>
      <c r="B3446" s="1">
        <f t="shared" si="106"/>
        <v>2019</v>
      </c>
      <c r="C3446" s="7" t="str">
        <f t="shared" si="107"/>
        <v>Nov</v>
      </c>
      <c r="D3446" s="2" t="s">
        <v>6</v>
      </c>
      <c r="E3446" s="3" t="s">
        <v>13</v>
      </c>
      <c r="F3446" s="10">
        <v>350</v>
      </c>
      <c r="G3446" s="3" t="s">
        <v>10</v>
      </c>
    </row>
    <row r="3447" spans="1:7" x14ac:dyDescent="0.25">
      <c r="A3447" s="6">
        <v>43783</v>
      </c>
      <c r="B3447" s="1">
        <f t="shared" si="106"/>
        <v>2019</v>
      </c>
      <c r="C3447" s="7" t="str">
        <f t="shared" si="107"/>
        <v>Nov</v>
      </c>
      <c r="D3447" s="2" t="s">
        <v>8</v>
      </c>
      <c r="E3447" s="3" t="s">
        <v>15</v>
      </c>
      <c r="F3447" s="10">
        <v>200</v>
      </c>
      <c r="G3447" s="3" t="s">
        <v>12</v>
      </c>
    </row>
    <row r="3448" spans="1:7" x14ac:dyDescent="0.25">
      <c r="A3448" s="6">
        <v>43783</v>
      </c>
      <c r="B3448" s="1">
        <f t="shared" si="106"/>
        <v>2019</v>
      </c>
      <c r="C3448" s="7" t="str">
        <f t="shared" si="107"/>
        <v>Nov</v>
      </c>
      <c r="D3448" s="2" t="s">
        <v>7</v>
      </c>
      <c r="E3448" s="3" t="s">
        <v>14</v>
      </c>
      <c r="F3448" s="10">
        <v>500</v>
      </c>
      <c r="G3448" s="3" t="s">
        <v>12</v>
      </c>
    </row>
    <row r="3449" spans="1:7" x14ac:dyDescent="0.25">
      <c r="A3449" s="6">
        <v>43783</v>
      </c>
      <c r="B3449" s="1">
        <f t="shared" si="106"/>
        <v>2019</v>
      </c>
      <c r="C3449" s="7" t="str">
        <f t="shared" si="107"/>
        <v>Nov</v>
      </c>
      <c r="D3449" s="2" t="s">
        <v>7</v>
      </c>
      <c r="E3449" s="3" t="s">
        <v>15</v>
      </c>
      <c r="F3449" s="10">
        <v>200</v>
      </c>
      <c r="G3449" s="3" t="s">
        <v>12</v>
      </c>
    </row>
    <row r="3450" spans="1:7" x14ac:dyDescent="0.25">
      <c r="A3450" s="6">
        <v>43783</v>
      </c>
      <c r="B3450" s="1">
        <f t="shared" si="106"/>
        <v>2019</v>
      </c>
      <c r="C3450" s="7" t="str">
        <f t="shared" si="107"/>
        <v>Nov</v>
      </c>
      <c r="D3450" s="2" t="s">
        <v>6</v>
      </c>
      <c r="E3450" s="3" t="s">
        <v>15</v>
      </c>
      <c r="F3450" s="10">
        <v>200</v>
      </c>
      <c r="G3450" s="3" t="s">
        <v>11</v>
      </c>
    </row>
    <row r="3451" spans="1:7" x14ac:dyDescent="0.25">
      <c r="A3451" s="6">
        <v>43783</v>
      </c>
      <c r="B3451" s="1">
        <f t="shared" si="106"/>
        <v>2019</v>
      </c>
      <c r="C3451" s="7" t="str">
        <f t="shared" si="107"/>
        <v>Nov</v>
      </c>
      <c r="D3451" s="2" t="s">
        <v>5</v>
      </c>
      <c r="E3451" s="3" t="s">
        <v>16</v>
      </c>
      <c r="F3451" s="10">
        <v>600</v>
      </c>
      <c r="G3451" s="3" t="s">
        <v>12</v>
      </c>
    </row>
    <row r="3452" spans="1:7" x14ac:dyDescent="0.25">
      <c r="A3452" s="6">
        <v>43783</v>
      </c>
      <c r="B3452" s="1">
        <f t="shared" si="106"/>
        <v>2019</v>
      </c>
      <c r="C3452" s="7" t="str">
        <f t="shared" si="107"/>
        <v>Nov</v>
      </c>
      <c r="D3452" s="2" t="s">
        <v>8</v>
      </c>
      <c r="E3452" s="3" t="s">
        <v>15</v>
      </c>
      <c r="F3452" s="10">
        <v>200</v>
      </c>
      <c r="G3452" s="3" t="s">
        <v>12</v>
      </c>
    </row>
    <row r="3453" spans="1:7" x14ac:dyDescent="0.25">
      <c r="A3453" s="6">
        <v>43783</v>
      </c>
      <c r="B3453" s="1">
        <f t="shared" si="106"/>
        <v>2019</v>
      </c>
      <c r="C3453" s="7" t="str">
        <f t="shared" si="107"/>
        <v>Nov</v>
      </c>
      <c r="D3453" s="2" t="s">
        <v>9</v>
      </c>
      <c r="E3453" s="3" t="s">
        <v>13</v>
      </c>
      <c r="F3453" s="10">
        <v>350</v>
      </c>
      <c r="G3453" s="3" t="s">
        <v>10</v>
      </c>
    </row>
    <row r="3454" spans="1:7" x14ac:dyDescent="0.25">
      <c r="A3454" s="6">
        <v>43783</v>
      </c>
      <c r="B3454" s="1">
        <f t="shared" si="106"/>
        <v>2019</v>
      </c>
      <c r="C3454" s="7" t="str">
        <f t="shared" si="107"/>
        <v>Nov</v>
      </c>
      <c r="D3454" s="2" t="s">
        <v>9</v>
      </c>
      <c r="E3454" s="3" t="s">
        <v>13</v>
      </c>
      <c r="F3454" s="10">
        <v>350</v>
      </c>
      <c r="G3454" s="3" t="s">
        <v>10</v>
      </c>
    </row>
    <row r="3455" spans="1:7" x14ac:dyDescent="0.25">
      <c r="A3455" s="6">
        <v>43783</v>
      </c>
      <c r="B3455" s="1">
        <f t="shared" si="106"/>
        <v>2019</v>
      </c>
      <c r="C3455" s="7" t="str">
        <f t="shared" si="107"/>
        <v>Nov</v>
      </c>
      <c r="D3455" s="2" t="s">
        <v>6</v>
      </c>
      <c r="E3455" s="3" t="s">
        <v>13</v>
      </c>
      <c r="F3455" s="10">
        <v>350</v>
      </c>
      <c r="G3455" s="3" t="s">
        <v>10</v>
      </c>
    </row>
    <row r="3456" spans="1:7" x14ac:dyDescent="0.25">
      <c r="A3456" s="6">
        <v>43783</v>
      </c>
      <c r="B3456" s="1">
        <f t="shared" si="106"/>
        <v>2019</v>
      </c>
      <c r="C3456" s="7" t="str">
        <f t="shared" si="107"/>
        <v>Nov</v>
      </c>
      <c r="D3456" s="2" t="s">
        <v>5</v>
      </c>
      <c r="E3456" s="3" t="s">
        <v>16</v>
      </c>
      <c r="F3456" s="10">
        <v>600</v>
      </c>
      <c r="G3456" s="3" t="s">
        <v>10</v>
      </c>
    </row>
    <row r="3457" spans="1:7" x14ac:dyDescent="0.25">
      <c r="A3457" s="6">
        <v>43784</v>
      </c>
      <c r="B3457" s="1">
        <f t="shared" si="106"/>
        <v>2019</v>
      </c>
      <c r="C3457" s="7" t="str">
        <f t="shared" si="107"/>
        <v>Nov</v>
      </c>
      <c r="D3457" s="2" t="s">
        <v>5</v>
      </c>
      <c r="E3457" s="3" t="s">
        <v>13</v>
      </c>
      <c r="F3457" s="10">
        <v>350</v>
      </c>
      <c r="G3457" s="3" t="s">
        <v>10</v>
      </c>
    </row>
    <row r="3458" spans="1:7" x14ac:dyDescent="0.25">
      <c r="A3458" s="6">
        <v>43784</v>
      </c>
      <c r="B3458" s="1">
        <f t="shared" si="106"/>
        <v>2019</v>
      </c>
      <c r="C3458" s="7" t="str">
        <f t="shared" si="107"/>
        <v>Nov</v>
      </c>
      <c r="D3458" s="2" t="s">
        <v>5</v>
      </c>
      <c r="E3458" s="3" t="s">
        <v>15</v>
      </c>
      <c r="F3458" s="10">
        <v>200</v>
      </c>
      <c r="G3458" s="3" t="s">
        <v>12</v>
      </c>
    </row>
    <row r="3459" spans="1:7" x14ac:dyDescent="0.25">
      <c r="A3459" s="6">
        <v>43784</v>
      </c>
      <c r="B3459" s="1">
        <f t="shared" ref="B3459:B3522" si="108">YEAR(A3459)</f>
        <v>2019</v>
      </c>
      <c r="C3459" s="7" t="str">
        <f t="shared" ref="C3459:C3522" si="109">TEXT(A3459,"mmm")</f>
        <v>Nov</v>
      </c>
      <c r="D3459" s="2" t="s">
        <v>5</v>
      </c>
      <c r="E3459" s="3" t="s">
        <v>16</v>
      </c>
      <c r="F3459" s="10">
        <v>600</v>
      </c>
      <c r="G3459" s="3" t="s">
        <v>12</v>
      </c>
    </row>
    <row r="3460" spans="1:7" x14ac:dyDescent="0.25">
      <c r="A3460" s="6">
        <v>43784</v>
      </c>
      <c r="B3460" s="1">
        <f t="shared" si="108"/>
        <v>2019</v>
      </c>
      <c r="C3460" s="7" t="str">
        <f t="shared" si="109"/>
        <v>Nov</v>
      </c>
      <c r="D3460" s="2" t="s">
        <v>9</v>
      </c>
      <c r="E3460" s="3" t="s">
        <v>16</v>
      </c>
      <c r="F3460" s="10">
        <v>600</v>
      </c>
      <c r="G3460" s="3" t="s">
        <v>11</v>
      </c>
    </row>
    <row r="3461" spans="1:7" x14ac:dyDescent="0.25">
      <c r="A3461" s="6">
        <v>43784</v>
      </c>
      <c r="B3461" s="1">
        <f t="shared" si="108"/>
        <v>2019</v>
      </c>
      <c r="C3461" s="7" t="str">
        <f t="shared" si="109"/>
        <v>Nov</v>
      </c>
      <c r="D3461" s="2" t="s">
        <v>5</v>
      </c>
      <c r="E3461" s="3" t="s">
        <v>14</v>
      </c>
      <c r="F3461" s="10">
        <v>500</v>
      </c>
      <c r="G3461" s="3" t="s">
        <v>10</v>
      </c>
    </row>
    <row r="3462" spans="1:7" x14ac:dyDescent="0.25">
      <c r="A3462" s="6">
        <v>43784</v>
      </c>
      <c r="B3462" s="1">
        <f t="shared" si="108"/>
        <v>2019</v>
      </c>
      <c r="C3462" s="7" t="str">
        <f t="shared" si="109"/>
        <v>Nov</v>
      </c>
      <c r="D3462" s="2" t="s">
        <v>5</v>
      </c>
      <c r="E3462" s="3" t="s">
        <v>15</v>
      </c>
      <c r="F3462" s="10">
        <v>200</v>
      </c>
      <c r="G3462" s="3" t="s">
        <v>12</v>
      </c>
    </row>
    <row r="3463" spans="1:7" x14ac:dyDescent="0.25">
      <c r="A3463" s="6">
        <v>43784</v>
      </c>
      <c r="B3463" s="1">
        <f t="shared" si="108"/>
        <v>2019</v>
      </c>
      <c r="C3463" s="7" t="str">
        <f t="shared" si="109"/>
        <v>Nov</v>
      </c>
      <c r="D3463" s="2" t="s">
        <v>5</v>
      </c>
      <c r="E3463" s="3" t="s">
        <v>14</v>
      </c>
      <c r="F3463" s="10">
        <v>500</v>
      </c>
      <c r="G3463" s="3" t="s">
        <v>10</v>
      </c>
    </row>
    <row r="3464" spans="1:7" x14ac:dyDescent="0.25">
      <c r="A3464" s="6">
        <v>43784</v>
      </c>
      <c r="B3464" s="1">
        <f t="shared" si="108"/>
        <v>2019</v>
      </c>
      <c r="C3464" s="7" t="str">
        <f t="shared" si="109"/>
        <v>Nov</v>
      </c>
      <c r="D3464" s="2" t="s">
        <v>7</v>
      </c>
      <c r="E3464" s="3" t="s">
        <v>14</v>
      </c>
      <c r="F3464" s="10">
        <v>500</v>
      </c>
      <c r="G3464" s="3" t="s">
        <v>11</v>
      </c>
    </row>
    <row r="3465" spans="1:7" x14ac:dyDescent="0.25">
      <c r="A3465" s="6">
        <v>43784</v>
      </c>
      <c r="B3465" s="1">
        <f t="shared" si="108"/>
        <v>2019</v>
      </c>
      <c r="C3465" s="7" t="str">
        <f t="shared" si="109"/>
        <v>Nov</v>
      </c>
      <c r="D3465" s="2" t="s">
        <v>6</v>
      </c>
      <c r="E3465" s="3" t="s">
        <v>14</v>
      </c>
      <c r="F3465" s="10">
        <v>500</v>
      </c>
      <c r="G3465" s="3" t="s">
        <v>10</v>
      </c>
    </row>
    <row r="3466" spans="1:7" x14ac:dyDescent="0.25">
      <c r="A3466" s="6">
        <v>43784</v>
      </c>
      <c r="B3466" s="1">
        <f t="shared" si="108"/>
        <v>2019</v>
      </c>
      <c r="C3466" s="7" t="str">
        <f t="shared" si="109"/>
        <v>Nov</v>
      </c>
      <c r="D3466" s="2" t="s">
        <v>8</v>
      </c>
      <c r="E3466" s="3" t="s">
        <v>16</v>
      </c>
      <c r="F3466" s="10">
        <v>600</v>
      </c>
      <c r="G3466" s="3" t="s">
        <v>12</v>
      </c>
    </row>
    <row r="3467" spans="1:7" x14ac:dyDescent="0.25">
      <c r="A3467" s="6">
        <v>43784</v>
      </c>
      <c r="B3467" s="1">
        <f t="shared" si="108"/>
        <v>2019</v>
      </c>
      <c r="C3467" s="7" t="str">
        <f t="shared" si="109"/>
        <v>Nov</v>
      </c>
      <c r="D3467" s="2" t="s">
        <v>9</v>
      </c>
      <c r="E3467" s="3" t="s">
        <v>13</v>
      </c>
      <c r="F3467" s="10">
        <v>350</v>
      </c>
      <c r="G3467" s="3" t="s">
        <v>11</v>
      </c>
    </row>
    <row r="3468" spans="1:7" x14ac:dyDescent="0.25">
      <c r="A3468" s="6">
        <v>43784</v>
      </c>
      <c r="B3468" s="1">
        <f t="shared" si="108"/>
        <v>2019</v>
      </c>
      <c r="C3468" s="7" t="str">
        <f t="shared" si="109"/>
        <v>Nov</v>
      </c>
      <c r="D3468" s="2" t="s">
        <v>7</v>
      </c>
      <c r="E3468" s="3" t="s">
        <v>16</v>
      </c>
      <c r="F3468" s="10">
        <v>600</v>
      </c>
      <c r="G3468" s="3" t="s">
        <v>10</v>
      </c>
    </row>
    <row r="3469" spans="1:7" x14ac:dyDescent="0.25">
      <c r="A3469" s="6">
        <v>43784</v>
      </c>
      <c r="B3469" s="1">
        <f t="shared" si="108"/>
        <v>2019</v>
      </c>
      <c r="C3469" s="7" t="str">
        <f t="shared" si="109"/>
        <v>Nov</v>
      </c>
      <c r="D3469" s="2" t="s">
        <v>6</v>
      </c>
      <c r="E3469" s="3" t="s">
        <v>13</v>
      </c>
      <c r="F3469" s="10">
        <v>350</v>
      </c>
      <c r="G3469" s="3" t="s">
        <v>11</v>
      </c>
    </row>
    <row r="3470" spans="1:7" x14ac:dyDescent="0.25">
      <c r="A3470" s="6">
        <v>43785</v>
      </c>
      <c r="B3470" s="1">
        <f t="shared" si="108"/>
        <v>2019</v>
      </c>
      <c r="C3470" s="7" t="str">
        <f t="shared" si="109"/>
        <v>Nov</v>
      </c>
      <c r="D3470" s="2" t="s">
        <v>5</v>
      </c>
      <c r="E3470" s="3" t="s">
        <v>16</v>
      </c>
      <c r="F3470" s="10">
        <v>600</v>
      </c>
      <c r="G3470" s="3" t="s">
        <v>10</v>
      </c>
    </row>
    <row r="3471" spans="1:7" x14ac:dyDescent="0.25">
      <c r="A3471" s="6">
        <v>43785</v>
      </c>
      <c r="B3471" s="1">
        <f t="shared" si="108"/>
        <v>2019</v>
      </c>
      <c r="C3471" s="7" t="str">
        <f t="shared" si="109"/>
        <v>Nov</v>
      </c>
      <c r="D3471" s="2" t="s">
        <v>6</v>
      </c>
      <c r="E3471" s="3" t="s">
        <v>15</v>
      </c>
      <c r="F3471" s="10">
        <v>200</v>
      </c>
      <c r="G3471" s="3" t="s">
        <v>12</v>
      </c>
    </row>
    <row r="3472" spans="1:7" x14ac:dyDescent="0.25">
      <c r="A3472" s="6">
        <v>43785</v>
      </c>
      <c r="B3472" s="1">
        <f t="shared" si="108"/>
        <v>2019</v>
      </c>
      <c r="C3472" s="7" t="str">
        <f t="shared" si="109"/>
        <v>Nov</v>
      </c>
      <c r="D3472" s="2" t="s">
        <v>8</v>
      </c>
      <c r="E3472" s="3" t="s">
        <v>15</v>
      </c>
      <c r="F3472" s="10">
        <v>200</v>
      </c>
      <c r="G3472" s="3" t="s">
        <v>11</v>
      </c>
    </row>
    <row r="3473" spans="1:7" x14ac:dyDescent="0.25">
      <c r="A3473" s="6">
        <v>43785</v>
      </c>
      <c r="B3473" s="1">
        <f t="shared" si="108"/>
        <v>2019</v>
      </c>
      <c r="C3473" s="7" t="str">
        <f t="shared" si="109"/>
        <v>Nov</v>
      </c>
      <c r="D3473" s="2" t="s">
        <v>7</v>
      </c>
      <c r="E3473" s="3" t="s">
        <v>14</v>
      </c>
      <c r="F3473" s="10">
        <v>500</v>
      </c>
      <c r="G3473" s="3" t="s">
        <v>10</v>
      </c>
    </row>
    <row r="3474" spans="1:7" x14ac:dyDescent="0.25">
      <c r="A3474" s="6">
        <v>43785</v>
      </c>
      <c r="B3474" s="1">
        <f t="shared" si="108"/>
        <v>2019</v>
      </c>
      <c r="C3474" s="7" t="str">
        <f t="shared" si="109"/>
        <v>Nov</v>
      </c>
      <c r="D3474" s="2" t="s">
        <v>6</v>
      </c>
      <c r="E3474" s="3" t="s">
        <v>13</v>
      </c>
      <c r="F3474" s="10">
        <v>350</v>
      </c>
      <c r="G3474" s="3" t="s">
        <v>12</v>
      </c>
    </row>
    <row r="3475" spans="1:7" x14ac:dyDescent="0.25">
      <c r="A3475" s="6">
        <v>43785</v>
      </c>
      <c r="B3475" s="1">
        <f t="shared" si="108"/>
        <v>2019</v>
      </c>
      <c r="C3475" s="7" t="str">
        <f t="shared" si="109"/>
        <v>Nov</v>
      </c>
      <c r="D3475" s="2" t="s">
        <v>9</v>
      </c>
      <c r="E3475" s="3" t="s">
        <v>14</v>
      </c>
      <c r="F3475" s="10">
        <v>500</v>
      </c>
      <c r="G3475" s="3" t="s">
        <v>10</v>
      </c>
    </row>
    <row r="3476" spans="1:7" x14ac:dyDescent="0.25">
      <c r="A3476" s="6">
        <v>43785</v>
      </c>
      <c r="B3476" s="1">
        <f t="shared" si="108"/>
        <v>2019</v>
      </c>
      <c r="C3476" s="7" t="str">
        <f t="shared" si="109"/>
        <v>Nov</v>
      </c>
      <c r="D3476" s="2" t="s">
        <v>6</v>
      </c>
      <c r="E3476" s="3" t="s">
        <v>15</v>
      </c>
      <c r="F3476" s="10">
        <v>200</v>
      </c>
      <c r="G3476" s="3" t="s">
        <v>12</v>
      </c>
    </row>
    <row r="3477" spans="1:7" x14ac:dyDescent="0.25">
      <c r="A3477" s="6">
        <v>43785</v>
      </c>
      <c r="B3477" s="1">
        <f t="shared" si="108"/>
        <v>2019</v>
      </c>
      <c r="C3477" s="7" t="str">
        <f t="shared" si="109"/>
        <v>Nov</v>
      </c>
      <c r="D3477" s="2" t="s">
        <v>8</v>
      </c>
      <c r="E3477" s="3" t="s">
        <v>15</v>
      </c>
      <c r="F3477" s="10">
        <v>200</v>
      </c>
      <c r="G3477" s="3" t="s">
        <v>10</v>
      </c>
    </row>
    <row r="3478" spans="1:7" x14ac:dyDescent="0.25">
      <c r="A3478" s="6">
        <v>43785</v>
      </c>
      <c r="B3478" s="1">
        <f t="shared" si="108"/>
        <v>2019</v>
      </c>
      <c r="C3478" s="7" t="str">
        <f t="shared" si="109"/>
        <v>Nov</v>
      </c>
      <c r="D3478" s="2" t="s">
        <v>7</v>
      </c>
      <c r="E3478" s="3" t="s">
        <v>16</v>
      </c>
      <c r="F3478" s="10">
        <v>600</v>
      </c>
      <c r="G3478" s="3" t="s">
        <v>10</v>
      </c>
    </row>
    <row r="3479" spans="1:7" x14ac:dyDescent="0.25">
      <c r="A3479" s="6">
        <v>43785</v>
      </c>
      <c r="B3479" s="1">
        <f t="shared" si="108"/>
        <v>2019</v>
      </c>
      <c r="C3479" s="7" t="str">
        <f t="shared" si="109"/>
        <v>Nov</v>
      </c>
      <c r="D3479" s="2" t="s">
        <v>7</v>
      </c>
      <c r="E3479" s="3" t="s">
        <v>13</v>
      </c>
      <c r="F3479" s="10">
        <v>350</v>
      </c>
      <c r="G3479" s="3" t="s">
        <v>11</v>
      </c>
    </row>
    <row r="3480" spans="1:7" x14ac:dyDescent="0.25">
      <c r="A3480" s="6">
        <v>43785</v>
      </c>
      <c r="B3480" s="1">
        <f t="shared" si="108"/>
        <v>2019</v>
      </c>
      <c r="C3480" s="7" t="str">
        <f t="shared" si="109"/>
        <v>Nov</v>
      </c>
      <c r="D3480" s="2" t="s">
        <v>5</v>
      </c>
      <c r="E3480" s="3" t="s">
        <v>13</v>
      </c>
      <c r="F3480" s="10">
        <v>350</v>
      </c>
      <c r="G3480" s="3" t="s">
        <v>10</v>
      </c>
    </row>
    <row r="3481" spans="1:7" x14ac:dyDescent="0.25">
      <c r="A3481" s="6">
        <v>43785</v>
      </c>
      <c r="B3481" s="1">
        <f t="shared" si="108"/>
        <v>2019</v>
      </c>
      <c r="C3481" s="7" t="str">
        <f t="shared" si="109"/>
        <v>Nov</v>
      </c>
      <c r="D3481" s="2" t="s">
        <v>5</v>
      </c>
      <c r="E3481" s="3" t="s">
        <v>13</v>
      </c>
      <c r="F3481" s="10">
        <v>350</v>
      </c>
      <c r="G3481" s="3" t="s">
        <v>12</v>
      </c>
    </row>
    <row r="3482" spans="1:7" x14ac:dyDescent="0.25">
      <c r="A3482" s="6">
        <v>43785</v>
      </c>
      <c r="B3482" s="1">
        <f t="shared" si="108"/>
        <v>2019</v>
      </c>
      <c r="C3482" s="7" t="str">
        <f t="shared" si="109"/>
        <v>Nov</v>
      </c>
      <c r="D3482" s="2" t="s">
        <v>7</v>
      </c>
      <c r="E3482" s="3" t="s">
        <v>13</v>
      </c>
      <c r="F3482" s="10">
        <v>350</v>
      </c>
      <c r="G3482" s="3" t="s">
        <v>10</v>
      </c>
    </row>
    <row r="3483" spans="1:7" x14ac:dyDescent="0.25">
      <c r="A3483" s="6">
        <v>43785</v>
      </c>
      <c r="B3483" s="1">
        <f t="shared" si="108"/>
        <v>2019</v>
      </c>
      <c r="C3483" s="7" t="str">
        <f t="shared" si="109"/>
        <v>Nov</v>
      </c>
      <c r="D3483" s="2" t="s">
        <v>6</v>
      </c>
      <c r="E3483" s="3" t="s">
        <v>15</v>
      </c>
      <c r="F3483" s="10">
        <v>200</v>
      </c>
      <c r="G3483" s="3" t="s">
        <v>11</v>
      </c>
    </row>
    <row r="3484" spans="1:7" x14ac:dyDescent="0.25">
      <c r="A3484" s="6">
        <v>43785</v>
      </c>
      <c r="B3484" s="1">
        <f t="shared" si="108"/>
        <v>2019</v>
      </c>
      <c r="C3484" s="7" t="str">
        <f t="shared" si="109"/>
        <v>Nov</v>
      </c>
      <c r="D3484" s="2" t="s">
        <v>5</v>
      </c>
      <c r="E3484" s="3" t="s">
        <v>16</v>
      </c>
      <c r="F3484" s="10">
        <v>600</v>
      </c>
      <c r="G3484" s="3" t="s">
        <v>10</v>
      </c>
    </row>
    <row r="3485" spans="1:7" x14ac:dyDescent="0.25">
      <c r="A3485" s="6">
        <v>43786</v>
      </c>
      <c r="B3485" s="1">
        <f t="shared" si="108"/>
        <v>2019</v>
      </c>
      <c r="C3485" s="7" t="str">
        <f t="shared" si="109"/>
        <v>Nov</v>
      </c>
      <c r="D3485" s="2" t="s">
        <v>8</v>
      </c>
      <c r="E3485" s="3" t="s">
        <v>14</v>
      </c>
      <c r="F3485" s="10">
        <v>500</v>
      </c>
      <c r="G3485" s="3" t="s">
        <v>11</v>
      </c>
    </row>
    <row r="3486" spans="1:7" x14ac:dyDescent="0.25">
      <c r="A3486" s="6">
        <v>43786</v>
      </c>
      <c r="B3486" s="1">
        <f t="shared" si="108"/>
        <v>2019</v>
      </c>
      <c r="C3486" s="7" t="str">
        <f t="shared" si="109"/>
        <v>Nov</v>
      </c>
      <c r="D3486" s="2" t="s">
        <v>8</v>
      </c>
      <c r="E3486" s="3" t="s">
        <v>14</v>
      </c>
      <c r="F3486" s="10">
        <v>500</v>
      </c>
      <c r="G3486" s="3" t="s">
        <v>11</v>
      </c>
    </row>
    <row r="3487" spans="1:7" x14ac:dyDescent="0.25">
      <c r="A3487" s="6">
        <v>43786</v>
      </c>
      <c r="B3487" s="1">
        <f t="shared" si="108"/>
        <v>2019</v>
      </c>
      <c r="C3487" s="7" t="str">
        <f t="shared" si="109"/>
        <v>Nov</v>
      </c>
      <c r="D3487" s="2" t="s">
        <v>9</v>
      </c>
      <c r="E3487" s="3" t="s">
        <v>13</v>
      </c>
      <c r="F3487" s="10">
        <v>350</v>
      </c>
      <c r="G3487" s="3" t="s">
        <v>10</v>
      </c>
    </row>
    <row r="3488" spans="1:7" x14ac:dyDescent="0.25">
      <c r="A3488" s="6">
        <v>43786</v>
      </c>
      <c r="B3488" s="1">
        <f t="shared" si="108"/>
        <v>2019</v>
      </c>
      <c r="C3488" s="7" t="str">
        <f t="shared" si="109"/>
        <v>Nov</v>
      </c>
      <c r="D3488" s="2" t="s">
        <v>8</v>
      </c>
      <c r="E3488" s="3" t="s">
        <v>14</v>
      </c>
      <c r="F3488" s="10">
        <v>500</v>
      </c>
      <c r="G3488" s="3" t="s">
        <v>11</v>
      </c>
    </row>
    <row r="3489" spans="1:7" x14ac:dyDescent="0.25">
      <c r="A3489" s="6">
        <v>43786</v>
      </c>
      <c r="B3489" s="1">
        <f t="shared" si="108"/>
        <v>2019</v>
      </c>
      <c r="C3489" s="7" t="str">
        <f t="shared" si="109"/>
        <v>Nov</v>
      </c>
      <c r="D3489" s="2" t="s">
        <v>6</v>
      </c>
      <c r="E3489" s="3" t="s">
        <v>13</v>
      </c>
      <c r="F3489" s="10">
        <v>350</v>
      </c>
      <c r="G3489" s="3" t="s">
        <v>10</v>
      </c>
    </row>
    <row r="3490" spans="1:7" x14ac:dyDescent="0.25">
      <c r="A3490" s="6">
        <v>43786</v>
      </c>
      <c r="B3490" s="1">
        <f t="shared" si="108"/>
        <v>2019</v>
      </c>
      <c r="C3490" s="7" t="str">
        <f t="shared" si="109"/>
        <v>Nov</v>
      </c>
      <c r="D3490" s="2" t="s">
        <v>8</v>
      </c>
      <c r="E3490" s="3" t="s">
        <v>16</v>
      </c>
      <c r="F3490" s="10">
        <v>600</v>
      </c>
      <c r="G3490" s="3" t="s">
        <v>10</v>
      </c>
    </row>
    <row r="3491" spans="1:7" x14ac:dyDescent="0.25">
      <c r="A3491" s="6">
        <v>43786</v>
      </c>
      <c r="B3491" s="1">
        <f t="shared" si="108"/>
        <v>2019</v>
      </c>
      <c r="C3491" s="7" t="str">
        <f t="shared" si="109"/>
        <v>Nov</v>
      </c>
      <c r="D3491" s="2" t="s">
        <v>5</v>
      </c>
      <c r="E3491" s="3" t="s">
        <v>16</v>
      </c>
      <c r="F3491" s="10">
        <v>600</v>
      </c>
      <c r="G3491" s="3" t="s">
        <v>12</v>
      </c>
    </row>
    <row r="3492" spans="1:7" x14ac:dyDescent="0.25">
      <c r="A3492" s="6">
        <v>43786</v>
      </c>
      <c r="B3492" s="1">
        <f t="shared" si="108"/>
        <v>2019</v>
      </c>
      <c r="C3492" s="7" t="str">
        <f t="shared" si="109"/>
        <v>Nov</v>
      </c>
      <c r="D3492" s="2" t="s">
        <v>9</v>
      </c>
      <c r="E3492" s="3" t="s">
        <v>15</v>
      </c>
      <c r="F3492" s="10">
        <v>200</v>
      </c>
      <c r="G3492" s="3" t="s">
        <v>10</v>
      </c>
    </row>
    <row r="3493" spans="1:7" x14ac:dyDescent="0.25">
      <c r="A3493" s="6">
        <v>43786</v>
      </c>
      <c r="B3493" s="1">
        <f t="shared" si="108"/>
        <v>2019</v>
      </c>
      <c r="C3493" s="7" t="str">
        <f t="shared" si="109"/>
        <v>Nov</v>
      </c>
      <c r="D3493" s="2" t="s">
        <v>6</v>
      </c>
      <c r="E3493" s="3" t="s">
        <v>15</v>
      </c>
      <c r="F3493" s="10">
        <v>200</v>
      </c>
      <c r="G3493" s="3" t="s">
        <v>12</v>
      </c>
    </row>
    <row r="3494" spans="1:7" x14ac:dyDescent="0.25">
      <c r="A3494" s="6">
        <v>43786</v>
      </c>
      <c r="B3494" s="1">
        <f t="shared" si="108"/>
        <v>2019</v>
      </c>
      <c r="C3494" s="7" t="str">
        <f t="shared" si="109"/>
        <v>Nov</v>
      </c>
      <c r="D3494" s="2" t="s">
        <v>6</v>
      </c>
      <c r="E3494" s="3" t="s">
        <v>15</v>
      </c>
      <c r="F3494" s="10">
        <v>200</v>
      </c>
      <c r="G3494" s="3" t="s">
        <v>10</v>
      </c>
    </row>
    <row r="3495" spans="1:7" x14ac:dyDescent="0.25">
      <c r="A3495" s="6">
        <v>43787</v>
      </c>
      <c r="B3495" s="1">
        <f t="shared" si="108"/>
        <v>2019</v>
      </c>
      <c r="C3495" s="7" t="str">
        <f t="shared" si="109"/>
        <v>Nov</v>
      </c>
      <c r="D3495" s="2" t="s">
        <v>6</v>
      </c>
      <c r="E3495" s="3" t="s">
        <v>15</v>
      </c>
      <c r="F3495" s="10">
        <v>200</v>
      </c>
      <c r="G3495" s="3" t="s">
        <v>10</v>
      </c>
    </row>
    <row r="3496" spans="1:7" x14ac:dyDescent="0.25">
      <c r="A3496" s="6">
        <v>43787</v>
      </c>
      <c r="B3496" s="1">
        <f t="shared" si="108"/>
        <v>2019</v>
      </c>
      <c r="C3496" s="7" t="str">
        <f t="shared" si="109"/>
        <v>Nov</v>
      </c>
      <c r="D3496" s="2" t="s">
        <v>5</v>
      </c>
      <c r="E3496" s="3" t="s">
        <v>14</v>
      </c>
      <c r="F3496" s="10">
        <v>500</v>
      </c>
      <c r="G3496" s="3" t="s">
        <v>10</v>
      </c>
    </row>
    <row r="3497" spans="1:7" x14ac:dyDescent="0.25">
      <c r="A3497" s="6">
        <v>43787</v>
      </c>
      <c r="B3497" s="1">
        <f t="shared" si="108"/>
        <v>2019</v>
      </c>
      <c r="C3497" s="7" t="str">
        <f t="shared" si="109"/>
        <v>Nov</v>
      </c>
      <c r="D3497" s="2" t="s">
        <v>6</v>
      </c>
      <c r="E3497" s="3" t="s">
        <v>14</v>
      </c>
      <c r="F3497" s="10">
        <v>500</v>
      </c>
      <c r="G3497" s="3" t="s">
        <v>10</v>
      </c>
    </row>
    <row r="3498" spans="1:7" x14ac:dyDescent="0.25">
      <c r="A3498" s="6">
        <v>43787</v>
      </c>
      <c r="B3498" s="1">
        <f t="shared" si="108"/>
        <v>2019</v>
      </c>
      <c r="C3498" s="7" t="str">
        <f t="shared" si="109"/>
        <v>Nov</v>
      </c>
      <c r="D3498" s="2" t="s">
        <v>8</v>
      </c>
      <c r="E3498" s="3" t="s">
        <v>14</v>
      </c>
      <c r="F3498" s="10">
        <v>500</v>
      </c>
      <c r="G3498" s="3" t="s">
        <v>10</v>
      </c>
    </row>
    <row r="3499" spans="1:7" x14ac:dyDescent="0.25">
      <c r="A3499" s="6">
        <v>43787</v>
      </c>
      <c r="B3499" s="1">
        <f t="shared" si="108"/>
        <v>2019</v>
      </c>
      <c r="C3499" s="7" t="str">
        <f t="shared" si="109"/>
        <v>Nov</v>
      </c>
      <c r="D3499" s="2" t="s">
        <v>8</v>
      </c>
      <c r="E3499" s="3" t="s">
        <v>16</v>
      </c>
      <c r="F3499" s="10">
        <v>600</v>
      </c>
      <c r="G3499" s="3" t="s">
        <v>10</v>
      </c>
    </row>
    <row r="3500" spans="1:7" x14ac:dyDescent="0.25">
      <c r="A3500" s="6">
        <v>43787</v>
      </c>
      <c r="B3500" s="1">
        <f t="shared" si="108"/>
        <v>2019</v>
      </c>
      <c r="C3500" s="7" t="str">
        <f t="shared" si="109"/>
        <v>Nov</v>
      </c>
      <c r="D3500" s="2" t="s">
        <v>7</v>
      </c>
      <c r="E3500" s="3" t="s">
        <v>14</v>
      </c>
      <c r="F3500" s="10">
        <v>500</v>
      </c>
      <c r="G3500" s="3" t="s">
        <v>10</v>
      </c>
    </row>
    <row r="3501" spans="1:7" x14ac:dyDescent="0.25">
      <c r="A3501" s="6">
        <v>43787</v>
      </c>
      <c r="B3501" s="1">
        <f t="shared" si="108"/>
        <v>2019</v>
      </c>
      <c r="C3501" s="7" t="str">
        <f t="shared" si="109"/>
        <v>Nov</v>
      </c>
      <c r="D3501" s="2" t="s">
        <v>7</v>
      </c>
      <c r="E3501" s="3" t="s">
        <v>15</v>
      </c>
      <c r="F3501" s="10">
        <v>200</v>
      </c>
      <c r="G3501" s="3" t="s">
        <v>10</v>
      </c>
    </row>
    <row r="3502" spans="1:7" x14ac:dyDescent="0.25">
      <c r="A3502" s="6">
        <v>43787</v>
      </c>
      <c r="B3502" s="1">
        <f t="shared" si="108"/>
        <v>2019</v>
      </c>
      <c r="C3502" s="7" t="str">
        <f t="shared" si="109"/>
        <v>Nov</v>
      </c>
      <c r="D3502" s="2" t="s">
        <v>7</v>
      </c>
      <c r="E3502" s="3" t="s">
        <v>15</v>
      </c>
      <c r="F3502" s="10">
        <v>200</v>
      </c>
      <c r="G3502" s="3" t="s">
        <v>12</v>
      </c>
    </row>
    <row r="3503" spans="1:7" x14ac:dyDescent="0.25">
      <c r="A3503" s="6">
        <v>43787</v>
      </c>
      <c r="B3503" s="1">
        <f t="shared" si="108"/>
        <v>2019</v>
      </c>
      <c r="C3503" s="7" t="str">
        <f t="shared" si="109"/>
        <v>Nov</v>
      </c>
      <c r="D3503" s="2" t="s">
        <v>6</v>
      </c>
      <c r="E3503" s="3" t="s">
        <v>13</v>
      </c>
      <c r="F3503" s="10">
        <v>350</v>
      </c>
      <c r="G3503" s="3" t="s">
        <v>12</v>
      </c>
    </row>
    <row r="3504" spans="1:7" x14ac:dyDescent="0.25">
      <c r="A3504" s="6">
        <v>43787</v>
      </c>
      <c r="B3504" s="1">
        <f t="shared" si="108"/>
        <v>2019</v>
      </c>
      <c r="C3504" s="7" t="str">
        <f t="shared" si="109"/>
        <v>Nov</v>
      </c>
      <c r="D3504" s="2" t="s">
        <v>8</v>
      </c>
      <c r="E3504" s="3" t="s">
        <v>15</v>
      </c>
      <c r="F3504" s="10">
        <v>200</v>
      </c>
      <c r="G3504" s="3" t="s">
        <v>12</v>
      </c>
    </row>
    <row r="3505" spans="1:7" x14ac:dyDescent="0.25">
      <c r="A3505" s="6">
        <v>43787</v>
      </c>
      <c r="B3505" s="1">
        <f t="shared" si="108"/>
        <v>2019</v>
      </c>
      <c r="C3505" s="7" t="str">
        <f t="shared" si="109"/>
        <v>Nov</v>
      </c>
      <c r="D3505" s="2" t="s">
        <v>7</v>
      </c>
      <c r="E3505" s="3" t="s">
        <v>13</v>
      </c>
      <c r="F3505" s="10">
        <v>350</v>
      </c>
      <c r="G3505" s="3" t="s">
        <v>10</v>
      </c>
    </row>
    <row r="3506" spans="1:7" x14ac:dyDescent="0.25">
      <c r="A3506" s="6">
        <v>43787</v>
      </c>
      <c r="B3506" s="1">
        <f t="shared" si="108"/>
        <v>2019</v>
      </c>
      <c r="C3506" s="7" t="str">
        <f t="shared" si="109"/>
        <v>Nov</v>
      </c>
      <c r="D3506" s="2" t="s">
        <v>8</v>
      </c>
      <c r="E3506" s="3" t="s">
        <v>14</v>
      </c>
      <c r="F3506" s="10">
        <v>500</v>
      </c>
      <c r="G3506" s="3" t="s">
        <v>10</v>
      </c>
    </row>
    <row r="3507" spans="1:7" x14ac:dyDescent="0.25">
      <c r="A3507" s="6">
        <v>43787</v>
      </c>
      <c r="B3507" s="1">
        <f t="shared" si="108"/>
        <v>2019</v>
      </c>
      <c r="C3507" s="7" t="str">
        <f t="shared" si="109"/>
        <v>Nov</v>
      </c>
      <c r="D3507" s="2" t="s">
        <v>7</v>
      </c>
      <c r="E3507" s="3" t="s">
        <v>14</v>
      </c>
      <c r="F3507" s="10">
        <v>500</v>
      </c>
      <c r="G3507" s="3" t="s">
        <v>11</v>
      </c>
    </row>
    <row r="3508" spans="1:7" x14ac:dyDescent="0.25">
      <c r="A3508" s="6">
        <v>43788</v>
      </c>
      <c r="B3508" s="1">
        <f t="shared" si="108"/>
        <v>2019</v>
      </c>
      <c r="C3508" s="7" t="str">
        <f t="shared" si="109"/>
        <v>Nov</v>
      </c>
      <c r="D3508" s="2" t="s">
        <v>7</v>
      </c>
      <c r="E3508" s="3" t="s">
        <v>13</v>
      </c>
      <c r="F3508" s="10">
        <v>350</v>
      </c>
      <c r="G3508" s="3" t="s">
        <v>10</v>
      </c>
    </row>
    <row r="3509" spans="1:7" x14ac:dyDescent="0.25">
      <c r="A3509" s="6">
        <v>43788</v>
      </c>
      <c r="B3509" s="1">
        <f t="shared" si="108"/>
        <v>2019</v>
      </c>
      <c r="C3509" s="7" t="str">
        <f t="shared" si="109"/>
        <v>Nov</v>
      </c>
      <c r="D3509" s="2" t="s">
        <v>5</v>
      </c>
      <c r="E3509" s="3" t="s">
        <v>13</v>
      </c>
      <c r="F3509" s="10">
        <v>350</v>
      </c>
      <c r="G3509" s="3" t="s">
        <v>11</v>
      </c>
    </row>
    <row r="3510" spans="1:7" x14ac:dyDescent="0.25">
      <c r="A3510" s="6">
        <v>43788</v>
      </c>
      <c r="B3510" s="1">
        <f t="shared" si="108"/>
        <v>2019</v>
      </c>
      <c r="C3510" s="7" t="str">
        <f t="shared" si="109"/>
        <v>Nov</v>
      </c>
      <c r="D3510" s="2" t="s">
        <v>5</v>
      </c>
      <c r="E3510" s="3" t="s">
        <v>16</v>
      </c>
      <c r="F3510" s="10">
        <v>600</v>
      </c>
      <c r="G3510" s="3" t="s">
        <v>12</v>
      </c>
    </row>
    <row r="3511" spans="1:7" x14ac:dyDescent="0.25">
      <c r="A3511" s="6">
        <v>43788</v>
      </c>
      <c r="B3511" s="1">
        <f t="shared" si="108"/>
        <v>2019</v>
      </c>
      <c r="C3511" s="7" t="str">
        <f t="shared" si="109"/>
        <v>Nov</v>
      </c>
      <c r="D3511" s="2" t="s">
        <v>8</v>
      </c>
      <c r="E3511" s="3" t="s">
        <v>15</v>
      </c>
      <c r="F3511" s="10">
        <v>200</v>
      </c>
      <c r="G3511" s="3" t="s">
        <v>12</v>
      </c>
    </row>
    <row r="3512" spans="1:7" x14ac:dyDescent="0.25">
      <c r="A3512" s="6">
        <v>43788</v>
      </c>
      <c r="B3512" s="1">
        <f t="shared" si="108"/>
        <v>2019</v>
      </c>
      <c r="C3512" s="7" t="str">
        <f t="shared" si="109"/>
        <v>Nov</v>
      </c>
      <c r="D3512" s="2" t="s">
        <v>8</v>
      </c>
      <c r="E3512" s="3" t="s">
        <v>16</v>
      </c>
      <c r="F3512" s="10">
        <v>600</v>
      </c>
      <c r="G3512" s="3" t="s">
        <v>12</v>
      </c>
    </row>
    <row r="3513" spans="1:7" x14ac:dyDescent="0.25">
      <c r="A3513" s="6">
        <v>43788</v>
      </c>
      <c r="B3513" s="1">
        <f t="shared" si="108"/>
        <v>2019</v>
      </c>
      <c r="C3513" s="7" t="str">
        <f t="shared" si="109"/>
        <v>Nov</v>
      </c>
      <c r="D3513" s="2" t="s">
        <v>7</v>
      </c>
      <c r="E3513" s="3" t="s">
        <v>13</v>
      </c>
      <c r="F3513" s="10">
        <v>350</v>
      </c>
      <c r="G3513" s="3" t="s">
        <v>10</v>
      </c>
    </row>
    <row r="3514" spans="1:7" x14ac:dyDescent="0.25">
      <c r="A3514" s="6">
        <v>43788</v>
      </c>
      <c r="B3514" s="1">
        <f t="shared" si="108"/>
        <v>2019</v>
      </c>
      <c r="C3514" s="7" t="str">
        <f t="shared" si="109"/>
        <v>Nov</v>
      </c>
      <c r="D3514" s="2" t="s">
        <v>9</v>
      </c>
      <c r="E3514" s="3" t="s">
        <v>13</v>
      </c>
      <c r="F3514" s="10">
        <v>350</v>
      </c>
      <c r="G3514" s="3" t="s">
        <v>11</v>
      </c>
    </row>
    <row r="3515" spans="1:7" x14ac:dyDescent="0.25">
      <c r="A3515" s="6">
        <v>43788</v>
      </c>
      <c r="B3515" s="1">
        <f t="shared" si="108"/>
        <v>2019</v>
      </c>
      <c r="C3515" s="7" t="str">
        <f t="shared" si="109"/>
        <v>Nov</v>
      </c>
      <c r="D3515" s="2" t="s">
        <v>5</v>
      </c>
      <c r="E3515" s="3" t="s">
        <v>15</v>
      </c>
      <c r="F3515" s="10">
        <v>200</v>
      </c>
      <c r="G3515" s="3" t="s">
        <v>12</v>
      </c>
    </row>
    <row r="3516" spans="1:7" x14ac:dyDescent="0.25">
      <c r="A3516" s="6">
        <v>43788</v>
      </c>
      <c r="B3516" s="1">
        <f t="shared" si="108"/>
        <v>2019</v>
      </c>
      <c r="C3516" s="7" t="str">
        <f t="shared" si="109"/>
        <v>Nov</v>
      </c>
      <c r="D3516" s="2" t="s">
        <v>9</v>
      </c>
      <c r="E3516" s="3" t="s">
        <v>15</v>
      </c>
      <c r="F3516" s="10">
        <v>200</v>
      </c>
      <c r="G3516" s="3" t="s">
        <v>12</v>
      </c>
    </row>
    <row r="3517" spans="1:7" x14ac:dyDescent="0.25">
      <c r="A3517" s="6">
        <v>43788</v>
      </c>
      <c r="B3517" s="1">
        <f t="shared" si="108"/>
        <v>2019</v>
      </c>
      <c r="C3517" s="7" t="str">
        <f t="shared" si="109"/>
        <v>Nov</v>
      </c>
      <c r="D3517" s="2" t="s">
        <v>8</v>
      </c>
      <c r="E3517" s="3" t="s">
        <v>14</v>
      </c>
      <c r="F3517" s="10">
        <v>500</v>
      </c>
      <c r="G3517" s="3" t="s">
        <v>10</v>
      </c>
    </row>
    <row r="3518" spans="1:7" x14ac:dyDescent="0.25">
      <c r="A3518" s="6">
        <v>43788</v>
      </c>
      <c r="B3518" s="1">
        <f t="shared" si="108"/>
        <v>2019</v>
      </c>
      <c r="C3518" s="7" t="str">
        <f t="shared" si="109"/>
        <v>Nov</v>
      </c>
      <c r="D3518" s="2" t="s">
        <v>7</v>
      </c>
      <c r="E3518" s="3" t="s">
        <v>14</v>
      </c>
      <c r="F3518" s="10">
        <v>500</v>
      </c>
      <c r="G3518" s="3" t="s">
        <v>11</v>
      </c>
    </row>
    <row r="3519" spans="1:7" x14ac:dyDescent="0.25">
      <c r="A3519" s="6">
        <v>43788</v>
      </c>
      <c r="B3519" s="1">
        <f t="shared" si="108"/>
        <v>2019</v>
      </c>
      <c r="C3519" s="7" t="str">
        <f t="shared" si="109"/>
        <v>Nov</v>
      </c>
      <c r="D3519" s="2" t="s">
        <v>9</v>
      </c>
      <c r="E3519" s="3" t="s">
        <v>16</v>
      </c>
      <c r="F3519" s="10">
        <v>600</v>
      </c>
      <c r="G3519" s="3" t="s">
        <v>10</v>
      </c>
    </row>
    <row r="3520" spans="1:7" x14ac:dyDescent="0.25">
      <c r="A3520" s="6">
        <v>43789</v>
      </c>
      <c r="B3520" s="1">
        <f t="shared" si="108"/>
        <v>2019</v>
      </c>
      <c r="C3520" s="7" t="str">
        <f t="shared" si="109"/>
        <v>Nov</v>
      </c>
      <c r="D3520" s="2" t="s">
        <v>8</v>
      </c>
      <c r="E3520" s="3" t="s">
        <v>13</v>
      </c>
      <c r="F3520" s="10">
        <v>350</v>
      </c>
      <c r="G3520" s="3" t="s">
        <v>10</v>
      </c>
    </row>
    <row r="3521" spans="1:7" x14ac:dyDescent="0.25">
      <c r="A3521" s="6">
        <v>43789</v>
      </c>
      <c r="B3521" s="1">
        <f t="shared" si="108"/>
        <v>2019</v>
      </c>
      <c r="C3521" s="7" t="str">
        <f t="shared" si="109"/>
        <v>Nov</v>
      </c>
      <c r="D3521" s="2" t="s">
        <v>8</v>
      </c>
      <c r="E3521" s="3" t="s">
        <v>13</v>
      </c>
      <c r="F3521" s="10">
        <v>350</v>
      </c>
      <c r="G3521" s="3" t="s">
        <v>10</v>
      </c>
    </row>
    <row r="3522" spans="1:7" x14ac:dyDescent="0.25">
      <c r="A3522" s="6">
        <v>43789</v>
      </c>
      <c r="B3522" s="1">
        <f t="shared" si="108"/>
        <v>2019</v>
      </c>
      <c r="C3522" s="7" t="str">
        <f t="shared" si="109"/>
        <v>Nov</v>
      </c>
      <c r="D3522" s="2" t="s">
        <v>5</v>
      </c>
      <c r="E3522" s="3" t="s">
        <v>16</v>
      </c>
      <c r="F3522" s="10">
        <v>600</v>
      </c>
      <c r="G3522" s="3" t="s">
        <v>12</v>
      </c>
    </row>
    <row r="3523" spans="1:7" x14ac:dyDescent="0.25">
      <c r="A3523" s="6">
        <v>43789</v>
      </c>
      <c r="B3523" s="1">
        <f t="shared" ref="B3523:B3586" si="110">YEAR(A3523)</f>
        <v>2019</v>
      </c>
      <c r="C3523" s="7" t="str">
        <f t="shared" ref="C3523:C3586" si="111">TEXT(A3523,"mmm")</f>
        <v>Nov</v>
      </c>
      <c r="D3523" s="2" t="s">
        <v>5</v>
      </c>
      <c r="E3523" s="3" t="s">
        <v>13</v>
      </c>
      <c r="F3523" s="10">
        <v>350</v>
      </c>
      <c r="G3523" s="3" t="s">
        <v>11</v>
      </c>
    </row>
    <row r="3524" spans="1:7" x14ac:dyDescent="0.25">
      <c r="A3524" s="6">
        <v>43789</v>
      </c>
      <c r="B3524" s="1">
        <f t="shared" si="110"/>
        <v>2019</v>
      </c>
      <c r="C3524" s="7" t="str">
        <f t="shared" si="111"/>
        <v>Nov</v>
      </c>
      <c r="D3524" s="2" t="s">
        <v>6</v>
      </c>
      <c r="E3524" s="3" t="s">
        <v>15</v>
      </c>
      <c r="F3524" s="10">
        <v>200</v>
      </c>
      <c r="G3524" s="3" t="s">
        <v>12</v>
      </c>
    </row>
    <row r="3525" spans="1:7" x14ac:dyDescent="0.25">
      <c r="A3525" s="6">
        <v>43789</v>
      </c>
      <c r="B3525" s="1">
        <f t="shared" si="110"/>
        <v>2019</v>
      </c>
      <c r="C3525" s="7" t="str">
        <f t="shared" si="111"/>
        <v>Nov</v>
      </c>
      <c r="D3525" s="2" t="s">
        <v>8</v>
      </c>
      <c r="E3525" s="3" t="s">
        <v>14</v>
      </c>
      <c r="F3525" s="10">
        <v>500</v>
      </c>
      <c r="G3525" s="3" t="s">
        <v>12</v>
      </c>
    </row>
    <row r="3526" spans="1:7" x14ac:dyDescent="0.25">
      <c r="A3526" s="6">
        <v>43789</v>
      </c>
      <c r="B3526" s="1">
        <f t="shared" si="110"/>
        <v>2019</v>
      </c>
      <c r="C3526" s="7" t="str">
        <f t="shared" si="111"/>
        <v>Nov</v>
      </c>
      <c r="D3526" s="2" t="s">
        <v>8</v>
      </c>
      <c r="E3526" s="3" t="s">
        <v>14</v>
      </c>
      <c r="F3526" s="10">
        <v>500</v>
      </c>
      <c r="G3526" s="3" t="s">
        <v>10</v>
      </c>
    </row>
    <row r="3527" spans="1:7" x14ac:dyDescent="0.25">
      <c r="A3527" s="6">
        <v>43789</v>
      </c>
      <c r="B3527" s="1">
        <f t="shared" si="110"/>
        <v>2019</v>
      </c>
      <c r="C3527" s="7" t="str">
        <f t="shared" si="111"/>
        <v>Nov</v>
      </c>
      <c r="D3527" s="2" t="s">
        <v>8</v>
      </c>
      <c r="E3527" s="3" t="s">
        <v>16</v>
      </c>
      <c r="F3527" s="10">
        <v>600</v>
      </c>
      <c r="G3527" s="3" t="s">
        <v>12</v>
      </c>
    </row>
    <row r="3528" spans="1:7" x14ac:dyDescent="0.25">
      <c r="A3528" s="6">
        <v>43789</v>
      </c>
      <c r="B3528" s="1">
        <f t="shared" si="110"/>
        <v>2019</v>
      </c>
      <c r="C3528" s="7" t="str">
        <f t="shared" si="111"/>
        <v>Nov</v>
      </c>
      <c r="D3528" s="2" t="s">
        <v>5</v>
      </c>
      <c r="E3528" s="3" t="s">
        <v>13</v>
      </c>
      <c r="F3528" s="10">
        <v>350</v>
      </c>
      <c r="G3528" s="3" t="s">
        <v>11</v>
      </c>
    </row>
    <row r="3529" spans="1:7" x14ac:dyDescent="0.25">
      <c r="A3529" s="6">
        <v>43789</v>
      </c>
      <c r="B3529" s="1">
        <f t="shared" si="110"/>
        <v>2019</v>
      </c>
      <c r="C3529" s="7" t="str">
        <f t="shared" si="111"/>
        <v>Nov</v>
      </c>
      <c r="D3529" s="2" t="s">
        <v>8</v>
      </c>
      <c r="E3529" s="3" t="s">
        <v>13</v>
      </c>
      <c r="F3529" s="10">
        <v>350</v>
      </c>
      <c r="G3529" s="3" t="s">
        <v>10</v>
      </c>
    </row>
    <row r="3530" spans="1:7" x14ac:dyDescent="0.25">
      <c r="A3530" s="6">
        <v>43790</v>
      </c>
      <c r="B3530" s="1">
        <f t="shared" si="110"/>
        <v>2019</v>
      </c>
      <c r="C3530" s="7" t="str">
        <f t="shared" si="111"/>
        <v>Nov</v>
      </c>
      <c r="D3530" s="2" t="s">
        <v>5</v>
      </c>
      <c r="E3530" s="3" t="s">
        <v>16</v>
      </c>
      <c r="F3530" s="10">
        <v>600</v>
      </c>
      <c r="G3530" s="3" t="s">
        <v>11</v>
      </c>
    </row>
    <row r="3531" spans="1:7" x14ac:dyDescent="0.25">
      <c r="A3531" s="6">
        <v>43790</v>
      </c>
      <c r="B3531" s="1">
        <f t="shared" si="110"/>
        <v>2019</v>
      </c>
      <c r="C3531" s="7" t="str">
        <f t="shared" si="111"/>
        <v>Nov</v>
      </c>
      <c r="D3531" s="2" t="s">
        <v>5</v>
      </c>
      <c r="E3531" s="3" t="s">
        <v>15</v>
      </c>
      <c r="F3531" s="10">
        <v>200</v>
      </c>
      <c r="G3531" s="3" t="s">
        <v>12</v>
      </c>
    </row>
    <row r="3532" spans="1:7" x14ac:dyDescent="0.25">
      <c r="A3532" s="6">
        <v>43790</v>
      </c>
      <c r="B3532" s="1">
        <f t="shared" si="110"/>
        <v>2019</v>
      </c>
      <c r="C3532" s="7" t="str">
        <f t="shared" si="111"/>
        <v>Nov</v>
      </c>
      <c r="D3532" s="2" t="s">
        <v>9</v>
      </c>
      <c r="E3532" s="3" t="s">
        <v>15</v>
      </c>
      <c r="F3532" s="10">
        <v>200</v>
      </c>
      <c r="G3532" s="3" t="s">
        <v>12</v>
      </c>
    </row>
    <row r="3533" spans="1:7" x14ac:dyDescent="0.25">
      <c r="A3533" s="6">
        <v>43790</v>
      </c>
      <c r="B3533" s="1">
        <f t="shared" si="110"/>
        <v>2019</v>
      </c>
      <c r="C3533" s="7" t="str">
        <f t="shared" si="111"/>
        <v>Nov</v>
      </c>
      <c r="D3533" s="2" t="s">
        <v>7</v>
      </c>
      <c r="E3533" s="3" t="s">
        <v>14</v>
      </c>
      <c r="F3533" s="10">
        <v>500</v>
      </c>
      <c r="G3533" s="3" t="s">
        <v>10</v>
      </c>
    </row>
    <row r="3534" spans="1:7" x14ac:dyDescent="0.25">
      <c r="A3534" s="6">
        <v>43790</v>
      </c>
      <c r="B3534" s="1">
        <f t="shared" si="110"/>
        <v>2019</v>
      </c>
      <c r="C3534" s="7" t="str">
        <f t="shared" si="111"/>
        <v>Nov</v>
      </c>
      <c r="D3534" s="2" t="s">
        <v>7</v>
      </c>
      <c r="E3534" s="3" t="s">
        <v>16</v>
      </c>
      <c r="F3534" s="10">
        <v>600</v>
      </c>
      <c r="G3534" s="3" t="s">
        <v>12</v>
      </c>
    </row>
    <row r="3535" spans="1:7" x14ac:dyDescent="0.25">
      <c r="A3535" s="6">
        <v>43790</v>
      </c>
      <c r="B3535" s="1">
        <f t="shared" si="110"/>
        <v>2019</v>
      </c>
      <c r="C3535" s="7" t="str">
        <f t="shared" si="111"/>
        <v>Nov</v>
      </c>
      <c r="D3535" s="2" t="s">
        <v>7</v>
      </c>
      <c r="E3535" s="3" t="s">
        <v>15</v>
      </c>
      <c r="F3535" s="10">
        <v>200</v>
      </c>
      <c r="G3535" s="3" t="s">
        <v>12</v>
      </c>
    </row>
    <row r="3536" spans="1:7" x14ac:dyDescent="0.25">
      <c r="A3536" s="6">
        <v>43790</v>
      </c>
      <c r="B3536" s="1">
        <f t="shared" si="110"/>
        <v>2019</v>
      </c>
      <c r="C3536" s="7" t="str">
        <f t="shared" si="111"/>
        <v>Nov</v>
      </c>
      <c r="D3536" s="2" t="s">
        <v>6</v>
      </c>
      <c r="E3536" s="3" t="s">
        <v>15</v>
      </c>
      <c r="F3536" s="10">
        <v>200</v>
      </c>
      <c r="G3536" s="3" t="s">
        <v>11</v>
      </c>
    </row>
    <row r="3537" spans="1:7" x14ac:dyDescent="0.25">
      <c r="A3537" s="6">
        <v>43790</v>
      </c>
      <c r="B3537" s="1">
        <f t="shared" si="110"/>
        <v>2019</v>
      </c>
      <c r="C3537" s="7" t="str">
        <f t="shared" si="111"/>
        <v>Nov</v>
      </c>
      <c r="D3537" s="2" t="s">
        <v>9</v>
      </c>
      <c r="E3537" s="3" t="s">
        <v>13</v>
      </c>
      <c r="F3537" s="10">
        <v>350</v>
      </c>
      <c r="G3537" s="3" t="s">
        <v>10</v>
      </c>
    </row>
    <row r="3538" spans="1:7" x14ac:dyDescent="0.25">
      <c r="A3538" s="6">
        <v>43790</v>
      </c>
      <c r="B3538" s="1">
        <f t="shared" si="110"/>
        <v>2019</v>
      </c>
      <c r="C3538" s="7" t="str">
        <f t="shared" si="111"/>
        <v>Nov</v>
      </c>
      <c r="D3538" s="2" t="s">
        <v>6</v>
      </c>
      <c r="E3538" s="3" t="s">
        <v>15</v>
      </c>
      <c r="F3538" s="10">
        <v>200</v>
      </c>
      <c r="G3538" s="3" t="s">
        <v>10</v>
      </c>
    </row>
    <row r="3539" spans="1:7" x14ac:dyDescent="0.25">
      <c r="A3539" s="6">
        <v>43791</v>
      </c>
      <c r="B3539" s="1">
        <f t="shared" si="110"/>
        <v>2019</v>
      </c>
      <c r="C3539" s="7" t="str">
        <f t="shared" si="111"/>
        <v>Nov</v>
      </c>
      <c r="D3539" s="2" t="s">
        <v>8</v>
      </c>
      <c r="E3539" s="3" t="s">
        <v>15</v>
      </c>
      <c r="F3539" s="10">
        <v>200</v>
      </c>
      <c r="G3539" s="3" t="s">
        <v>10</v>
      </c>
    </row>
    <row r="3540" spans="1:7" x14ac:dyDescent="0.25">
      <c r="A3540" s="6">
        <v>43791</v>
      </c>
      <c r="B3540" s="1">
        <f t="shared" si="110"/>
        <v>2019</v>
      </c>
      <c r="C3540" s="7" t="str">
        <f t="shared" si="111"/>
        <v>Nov</v>
      </c>
      <c r="D3540" s="2" t="s">
        <v>6</v>
      </c>
      <c r="E3540" s="3" t="s">
        <v>13</v>
      </c>
      <c r="F3540" s="10">
        <v>350</v>
      </c>
      <c r="G3540" s="3" t="s">
        <v>10</v>
      </c>
    </row>
    <row r="3541" spans="1:7" x14ac:dyDescent="0.25">
      <c r="A3541" s="6">
        <v>43791</v>
      </c>
      <c r="B3541" s="1">
        <f t="shared" si="110"/>
        <v>2019</v>
      </c>
      <c r="C3541" s="7" t="str">
        <f t="shared" si="111"/>
        <v>Nov</v>
      </c>
      <c r="D3541" s="2" t="s">
        <v>9</v>
      </c>
      <c r="E3541" s="3" t="s">
        <v>15</v>
      </c>
      <c r="F3541" s="10">
        <v>200</v>
      </c>
      <c r="G3541" s="3" t="s">
        <v>12</v>
      </c>
    </row>
    <row r="3542" spans="1:7" x14ac:dyDescent="0.25">
      <c r="A3542" s="6">
        <v>43791</v>
      </c>
      <c r="B3542" s="1">
        <f t="shared" si="110"/>
        <v>2019</v>
      </c>
      <c r="C3542" s="7" t="str">
        <f t="shared" si="111"/>
        <v>Nov</v>
      </c>
      <c r="D3542" s="2" t="s">
        <v>7</v>
      </c>
      <c r="E3542" s="3" t="s">
        <v>15</v>
      </c>
      <c r="F3542" s="10">
        <v>200</v>
      </c>
      <c r="G3542" s="3" t="s">
        <v>12</v>
      </c>
    </row>
    <row r="3543" spans="1:7" x14ac:dyDescent="0.25">
      <c r="A3543" s="6">
        <v>43791</v>
      </c>
      <c r="B3543" s="1">
        <f t="shared" si="110"/>
        <v>2019</v>
      </c>
      <c r="C3543" s="7" t="str">
        <f t="shared" si="111"/>
        <v>Nov</v>
      </c>
      <c r="D3543" s="2" t="s">
        <v>8</v>
      </c>
      <c r="E3543" s="3" t="s">
        <v>14</v>
      </c>
      <c r="F3543" s="10">
        <v>500</v>
      </c>
      <c r="G3543" s="3" t="s">
        <v>10</v>
      </c>
    </row>
    <row r="3544" spans="1:7" x14ac:dyDescent="0.25">
      <c r="A3544" s="6">
        <v>43791</v>
      </c>
      <c r="B3544" s="1">
        <f t="shared" si="110"/>
        <v>2019</v>
      </c>
      <c r="C3544" s="7" t="str">
        <f t="shared" si="111"/>
        <v>Nov</v>
      </c>
      <c r="D3544" s="2" t="s">
        <v>6</v>
      </c>
      <c r="E3544" s="3" t="s">
        <v>14</v>
      </c>
      <c r="F3544" s="10">
        <v>500</v>
      </c>
      <c r="G3544" s="3" t="s">
        <v>10</v>
      </c>
    </row>
    <row r="3545" spans="1:7" x14ac:dyDescent="0.25">
      <c r="A3545" s="6">
        <v>43791</v>
      </c>
      <c r="B3545" s="1">
        <f t="shared" si="110"/>
        <v>2019</v>
      </c>
      <c r="C3545" s="7" t="str">
        <f t="shared" si="111"/>
        <v>Nov</v>
      </c>
      <c r="D3545" s="2" t="s">
        <v>8</v>
      </c>
      <c r="E3545" s="3" t="s">
        <v>14</v>
      </c>
      <c r="F3545" s="10">
        <v>500</v>
      </c>
      <c r="G3545" s="3" t="s">
        <v>10</v>
      </c>
    </row>
    <row r="3546" spans="1:7" x14ac:dyDescent="0.25">
      <c r="A3546" s="6">
        <v>43791</v>
      </c>
      <c r="B3546" s="1">
        <f t="shared" si="110"/>
        <v>2019</v>
      </c>
      <c r="C3546" s="7" t="str">
        <f t="shared" si="111"/>
        <v>Nov</v>
      </c>
      <c r="D3546" s="2" t="s">
        <v>8</v>
      </c>
      <c r="E3546" s="3" t="s">
        <v>16</v>
      </c>
      <c r="F3546" s="10">
        <v>600</v>
      </c>
      <c r="G3546" s="3" t="s">
        <v>12</v>
      </c>
    </row>
    <row r="3547" spans="1:7" x14ac:dyDescent="0.25">
      <c r="A3547" s="6">
        <v>43792</v>
      </c>
      <c r="B3547" s="1">
        <f t="shared" si="110"/>
        <v>2019</v>
      </c>
      <c r="C3547" s="7" t="str">
        <f t="shared" si="111"/>
        <v>Nov</v>
      </c>
      <c r="D3547" s="2" t="s">
        <v>7</v>
      </c>
      <c r="E3547" s="3" t="s">
        <v>13</v>
      </c>
      <c r="F3547" s="10">
        <v>350</v>
      </c>
      <c r="G3547" s="3" t="s">
        <v>10</v>
      </c>
    </row>
    <row r="3548" spans="1:7" x14ac:dyDescent="0.25">
      <c r="A3548" s="6">
        <v>43792</v>
      </c>
      <c r="B3548" s="1">
        <f t="shared" si="110"/>
        <v>2019</v>
      </c>
      <c r="C3548" s="7" t="str">
        <f t="shared" si="111"/>
        <v>Nov</v>
      </c>
      <c r="D3548" s="2" t="s">
        <v>9</v>
      </c>
      <c r="E3548" s="3" t="s">
        <v>13</v>
      </c>
      <c r="F3548" s="10">
        <v>350</v>
      </c>
      <c r="G3548" s="3" t="s">
        <v>10</v>
      </c>
    </row>
    <row r="3549" spans="1:7" x14ac:dyDescent="0.25">
      <c r="A3549" s="6">
        <v>43792</v>
      </c>
      <c r="B3549" s="1">
        <f t="shared" si="110"/>
        <v>2019</v>
      </c>
      <c r="C3549" s="7" t="str">
        <f t="shared" si="111"/>
        <v>Nov</v>
      </c>
      <c r="D3549" s="2" t="s">
        <v>9</v>
      </c>
      <c r="E3549" s="3" t="s">
        <v>15</v>
      </c>
      <c r="F3549" s="10">
        <v>200</v>
      </c>
      <c r="G3549" s="3" t="s">
        <v>11</v>
      </c>
    </row>
    <row r="3550" spans="1:7" x14ac:dyDescent="0.25">
      <c r="A3550" s="6">
        <v>43792</v>
      </c>
      <c r="B3550" s="1">
        <f t="shared" si="110"/>
        <v>2019</v>
      </c>
      <c r="C3550" s="7" t="str">
        <f t="shared" si="111"/>
        <v>Nov</v>
      </c>
      <c r="D3550" s="2" t="s">
        <v>6</v>
      </c>
      <c r="E3550" s="3" t="s">
        <v>15</v>
      </c>
      <c r="F3550" s="10">
        <v>200</v>
      </c>
      <c r="G3550" s="3" t="s">
        <v>12</v>
      </c>
    </row>
    <row r="3551" spans="1:7" x14ac:dyDescent="0.25">
      <c r="A3551" s="6">
        <v>43792</v>
      </c>
      <c r="B3551" s="1">
        <f t="shared" si="110"/>
        <v>2019</v>
      </c>
      <c r="C3551" s="7" t="str">
        <f t="shared" si="111"/>
        <v>Nov</v>
      </c>
      <c r="D3551" s="2" t="s">
        <v>8</v>
      </c>
      <c r="E3551" s="3" t="s">
        <v>16</v>
      </c>
      <c r="F3551" s="10">
        <v>600</v>
      </c>
      <c r="G3551" s="3" t="s">
        <v>12</v>
      </c>
    </row>
    <row r="3552" spans="1:7" x14ac:dyDescent="0.25">
      <c r="A3552" s="6">
        <v>43792</v>
      </c>
      <c r="B3552" s="1">
        <f t="shared" si="110"/>
        <v>2019</v>
      </c>
      <c r="C3552" s="7" t="str">
        <f t="shared" si="111"/>
        <v>Nov</v>
      </c>
      <c r="D3552" s="2" t="s">
        <v>8</v>
      </c>
      <c r="E3552" s="3" t="s">
        <v>14</v>
      </c>
      <c r="F3552" s="10">
        <v>500</v>
      </c>
      <c r="G3552" s="3" t="s">
        <v>10</v>
      </c>
    </row>
    <row r="3553" spans="1:7" x14ac:dyDescent="0.25">
      <c r="A3553" s="6">
        <v>43792</v>
      </c>
      <c r="B3553" s="1">
        <f t="shared" si="110"/>
        <v>2019</v>
      </c>
      <c r="C3553" s="7" t="str">
        <f t="shared" si="111"/>
        <v>Nov</v>
      </c>
      <c r="D3553" s="2" t="s">
        <v>5</v>
      </c>
      <c r="E3553" s="3" t="s">
        <v>14</v>
      </c>
      <c r="F3553" s="10">
        <v>500</v>
      </c>
      <c r="G3553" s="3" t="s">
        <v>11</v>
      </c>
    </row>
    <row r="3554" spans="1:7" x14ac:dyDescent="0.25">
      <c r="A3554" s="6">
        <v>43792</v>
      </c>
      <c r="B3554" s="1">
        <f t="shared" si="110"/>
        <v>2019</v>
      </c>
      <c r="C3554" s="7" t="str">
        <f t="shared" si="111"/>
        <v>Nov</v>
      </c>
      <c r="D3554" s="2" t="s">
        <v>7</v>
      </c>
      <c r="E3554" s="3" t="s">
        <v>14</v>
      </c>
      <c r="F3554" s="10">
        <v>500</v>
      </c>
      <c r="G3554" s="3" t="s">
        <v>11</v>
      </c>
    </row>
    <row r="3555" spans="1:7" x14ac:dyDescent="0.25">
      <c r="A3555" s="6">
        <v>43792</v>
      </c>
      <c r="B3555" s="1">
        <f t="shared" si="110"/>
        <v>2019</v>
      </c>
      <c r="C3555" s="7" t="str">
        <f t="shared" si="111"/>
        <v>Nov</v>
      </c>
      <c r="D3555" s="2" t="s">
        <v>9</v>
      </c>
      <c r="E3555" s="3" t="s">
        <v>14</v>
      </c>
      <c r="F3555" s="10">
        <v>500</v>
      </c>
      <c r="G3555" s="3" t="s">
        <v>11</v>
      </c>
    </row>
    <row r="3556" spans="1:7" x14ac:dyDescent="0.25">
      <c r="A3556" s="6">
        <v>43792</v>
      </c>
      <c r="B3556" s="1">
        <f t="shared" si="110"/>
        <v>2019</v>
      </c>
      <c r="C3556" s="7" t="str">
        <f t="shared" si="111"/>
        <v>Nov</v>
      </c>
      <c r="D3556" s="2" t="s">
        <v>7</v>
      </c>
      <c r="E3556" s="3" t="s">
        <v>14</v>
      </c>
      <c r="F3556" s="10">
        <v>500</v>
      </c>
      <c r="G3556" s="3" t="s">
        <v>11</v>
      </c>
    </row>
    <row r="3557" spans="1:7" x14ac:dyDescent="0.25">
      <c r="A3557" s="6">
        <v>43792</v>
      </c>
      <c r="B3557" s="1">
        <f t="shared" si="110"/>
        <v>2019</v>
      </c>
      <c r="C3557" s="7" t="str">
        <f t="shared" si="111"/>
        <v>Nov</v>
      </c>
      <c r="D3557" s="2" t="s">
        <v>8</v>
      </c>
      <c r="E3557" s="3" t="s">
        <v>13</v>
      </c>
      <c r="F3557" s="10">
        <v>350</v>
      </c>
      <c r="G3557" s="3" t="s">
        <v>10</v>
      </c>
    </row>
    <row r="3558" spans="1:7" x14ac:dyDescent="0.25">
      <c r="A3558" s="6">
        <v>43792</v>
      </c>
      <c r="B3558" s="1">
        <f t="shared" si="110"/>
        <v>2019</v>
      </c>
      <c r="C3558" s="7" t="str">
        <f t="shared" si="111"/>
        <v>Nov</v>
      </c>
      <c r="D3558" s="2" t="s">
        <v>8</v>
      </c>
      <c r="E3558" s="3" t="s">
        <v>13</v>
      </c>
      <c r="F3558" s="10">
        <v>350</v>
      </c>
      <c r="G3558" s="3" t="s">
        <v>10</v>
      </c>
    </row>
    <row r="3559" spans="1:7" x14ac:dyDescent="0.25">
      <c r="A3559" s="6">
        <v>43792</v>
      </c>
      <c r="B3559" s="1">
        <f t="shared" si="110"/>
        <v>2019</v>
      </c>
      <c r="C3559" s="7" t="str">
        <f t="shared" si="111"/>
        <v>Nov</v>
      </c>
      <c r="D3559" s="2" t="s">
        <v>9</v>
      </c>
      <c r="E3559" s="3" t="s">
        <v>14</v>
      </c>
      <c r="F3559" s="10">
        <v>500</v>
      </c>
      <c r="G3559" s="3" t="s">
        <v>10</v>
      </c>
    </row>
    <row r="3560" spans="1:7" x14ac:dyDescent="0.25">
      <c r="A3560" s="6">
        <v>43792</v>
      </c>
      <c r="B3560" s="1">
        <f t="shared" si="110"/>
        <v>2019</v>
      </c>
      <c r="C3560" s="7" t="str">
        <f t="shared" si="111"/>
        <v>Nov</v>
      </c>
      <c r="D3560" s="2" t="s">
        <v>8</v>
      </c>
      <c r="E3560" s="3" t="s">
        <v>13</v>
      </c>
      <c r="F3560" s="10">
        <v>350</v>
      </c>
      <c r="G3560" s="3" t="s">
        <v>11</v>
      </c>
    </row>
    <row r="3561" spans="1:7" x14ac:dyDescent="0.25">
      <c r="A3561" s="6">
        <v>43792</v>
      </c>
      <c r="B3561" s="1">
        <f t="shared" si="110"/>
        <v>2019</v>
      </c>
      <c r="C3561" s="7" t="str">
        <f t="shared" si="111"/>
        <v>Nov</v>
      </c>
      <c r="D3561" s="2" t="s">
        <v>5</v>
      </c>
      <c r="E3561" s="3" t="s">
        <v>16</v>
      </c>
      <c r="F3561" s="10">
        <v>600</v>
      </c>
      <c r="G3561" s="3" t="s">
        <v>10</v>
      </c>
    </row>
    <row r="3562" spans="1:7" x14ac:dyDescent="0.25">
      <c r="A3562" s="6">
        <v>43793</v>
      </c>
      <c r="B3562" s="1">
        <f t="shared" si="110"/>
        <v>2019</v>
      </c>
      <c r="C3562" s="7" t="str">
        <f t="shared" si="111"/>
        <v>Nov</v>
      </c>
      <c r="D3562" s="2" t="s">
        <v>6</v>
      </c>
      <c r="E3562" s="3" t="s">
        <v>13</v>
      </c>
      <c r="F3562" s="10">
        <v>350</v>
      </c>
      <c r="G3562" s="3" t="s">
        <v>11</v>
      </c>
    </row>
    <row r="3563" spans="1:7" x14ac:dyDescent="0.25">
      <c r="A3563" s="6">
        <v>43793</v>
      </c>
      <c r="B3563" s="1">
        <f t="shared" si="110"/>
        <v>2019</v>
      </c>
      <c r="C3563" s="7" t="str">
        <f t="shared" si="111"/>
        <v>Nov</v>
      </c>
      <c r="D3563" s="2" t="s">
        <v>5</v>
      </c>
      <c r="E3563" s="3" t="s">
        <v>14</v>
      </c>
      <c r="F3563" s="10">
        <v>500</v>
      </c>
      <c r="G3563" s="3" t="s">
        <v>11</v>
      </c>
    </row>
    <row r="3564" spans="1:7" x14ac:dyDescent="0.25">
      <c r="A3564" s="6">
        <v>43793</v>
      </c>
      <c r="B3564" s="1">
        <f t="shared" si="110"/>
        <v>2019</v>
      </c>
      <c r="C3564" s="7" t="str">
        <f t="shared" si="111"/>
        <v>Nov</v>
      </c>
      <c r="D3564" s="2" t="s">
        <v>5</v>
      </c>
      <c r="E3564" s="3" t="s">
        <v>16</v>
      </c>
      <c r="F3564" s="10">
        <v>600</v>
      </c>
      <c r="G3564" s="3" t="s">
        <v>10</v>
      </c>
    </row>
    <row r="3565" spans="1:7" x14ac:dyDescent="0.25">
      <c r="A3565" s="6">
        <v>43793</v>
      </c>
      <c r="B3565" s="1">
        <f t="shared" si="110"/>
        <v>2019</v>
      </c>
      <c r="C3565" s="7" t="str">
        <f t="shared" si="111"/>
        <v>Nov</v>
      </c>
      <c r="D3565" s="2" t="s">
        <v>8</v>
      </c>
      <c r="E3565" s="3" t="s">
        <v>15</v>
      </c>
      <c r="F3565" s="10">
        <v>200</v>
      </c>
      <c r="G3565" s="3" t="s">
        <v>10</v>
      </c>
    </row>
    <row r="3566" spans="1:7" x14ac:dyDescent="0.25">
      <c r="A3566" s="6">
        <v>43793</v>
      </c>
      <c r="B3566" s="1">
        <f t="shared" si="110"/>
        <v>2019</v>
      </c>
      <c r="C3566" s="7" t="str">
        <f t="shared" si="111"/>
        <v>Nov</v>
      </c>
      <c r="D3566" s="2" t="s">
        <v>7</v>
      </c>
      <c r="E3566" s="3" t="s">
        <v>14</v>
      </c>
      <c r="F3566" s="10">
        <v>500</v>
      </c>
      <c r="G3566" s="3" t="s">
        <v>11</v>
      </c>
    </row>
    <row r="3567" spans="1:7" x14ac:dyDescent="0.25">
      <c r="A3567" s="6">
        <v>43793</v>
      </c>
      <c r="B3567" s="1">
        <f t="shared" si="110"/>
        <v>2019</v>
      </c>
      <c r="C3567" s="7" t="str">
        <f t="shared" si="111"/>
        <v>Nov</v>
      </c>
      <c r="D3567" s="2" t="s">
        <v>5</v>
      </c>
      <c r="E3567" s="3" t="s">
        <v>16</v>
      </c>
      <c r="F3567" s="10">
        <v>600</v>
      </c>
      <c r="G3567" s="3" t="s">
        <v>11</v>
      </c>
    </row>
    <row r="3568" spans="1:7" x14ac:dyDescent="0.25">
      <c r="A3568" s="6">
        <v>43793</v>
      </c>
      <c r="B3568" s="1">
        <f t="shared" si="110"/>
        <v>2019</v>
      </c>
      <c r="C3568" s="7" t="str">
        <f t="shared" si="111"/>
        <v>Nov</v>
      </c>
      <c r="D3568" s="2" t="s">
        <v>5</v>
      </c>
      <c r="E3568" s="3" t="s">
        <v>16</v>
      </c>
      <c r="F3568" s="10">
        <v>600</v>
      </c>
      <c r="G3568" s="3" t="s">
        <v>11</v>
      </c>
    </row>
    <row r="3569" spans="1:7" x14ac:dyDescent="0.25">
      <c r="A3569" s="6">
        <v>43793</v>
      </c>
      <c r="B3569" s="1">
        <f t="shared" si="110"/>
        <v>2019</v>
      </c>
      <c r="C3569" s="7" t="str">
        <f t="shared" si="111"/>
        <v>Nov</v>
      </c>
      <c r="D3569" s="2" t="s">
        <v>9</v>
      </c>
      <c r="E3569" s="3" t="s">
        <v>16</v>
      </c>
      <c r="F3569" s="10">
        <v>600</v>
      </c>
      <c r="G3569" s="3" t="s">
        <v>10</v>
      </c>
    </row>
    <row r="3570" spans="1:7" x14ac:dyDescent="0.25">
      <c r="A3570" s="6">
        <v>43793</v>
      </c>
      <c r="B3570" s="1">
        <f t="shared" si="110"/>
        <v>2019</v>
      </c>
      <c r="C3570" s="7" t="str">
        <f t="shared" si="111"/>
        <v>Nov</v>
      </c>
      <c r="D3570" s="2" t="s">
        <v>7</v>
      </c>
      <c r="E3570" s="3" t="s">
        <v>15</v>
      </c>
      <c r="F3570" s="10">
        <v>200</v>
      </c>
      <c r="G3570" s="3" t="s">
        <v>10</v>
      </c>
    </row>
    <row r="3571" spans="1:7" x14ac:dyDescent="0.25">
      <c r="A3571" s="6">
        <v>43793</v>
      </c>
      <c r="B3571" s="1">
        <f t="shared" si="110"/>
        <v>2019</v>
      </c>
      <c r="C3571" s="7" t="str">
        <f t="shared" si="111"/>
        <v>Nov</v>
      </c>
      <c r="D3571" s="2" t="s">
        <v>8</v>
      </c>
      <c r="E3571" s="3" t="s">
        <v>15</v>
      </c>
      <c r="F3571" s="10">
        <v>200</v>
      </c>
      <c r="G3571" s="3" t="s">
        <v>12</v>
      </c>
    </row>
    <row r="3572" spans="1:7" x14ac:dyDescent="0.25">
      <c r="A3572" s="6">
        <v>43793</v>
      </c>
      <c r="B3572" s="1">
        <f t="shared" si="110"/>
        <v>2019</v>
      </c>
      <c r="C3572" s="7" t="str">
        <f t="shared" si="111"/>
        <v>Nov</v>
      </c>
      <c r="D3572" s="2" t="s">
        <v>6</v>
      </c>
      <c r="E3572" s="3" t="s">
        <v>15</v>
      </c>
      <c r="F3572" s="10">
        <v>200</v>
      </c>
      <c r="G3572" s="3" t="s">
        <v>10</v>
      </c>
    </row>
    <row r="3573" spans="1:7" x14ac:dyDescent="0.25">
      <c r="A3573" s="6">
        <v>43793</v>
      </c>
      <c r="B3573" s="1">
        <f t="shared" si="110"/>
        <v>2019</v>
      </c>
      <c r="C3573" s="7" t="str">
        <f t="shared" si="111"/>
        <v>Nov</v>
      </c>
      <c r="D3573" s="2" t="s">
        <v>5</v>
      </c>
      <c r="E3573" s="3" t="s">
        <v>16</v>
      </c>
      <c r="F3573" s="10">
        <v>600</v>
      </c>
      <c r="G3573" s="3" t="s">
        <v>12</v>
      </c>
    </row>
    <row r="3574" spans="1:7" x14ac:dyDescent="0.25">
      <c r="A3574" s="6">
        <v>43794</v>
      </c>
      <c r="B3574" s="1">
        <f t="shared" si="110"/>
        <v>2019</v>
      </c>
      <c r="C3574" s="7" t="str">
        <f t="shared" si="111"/>
        <v>Nov</v>
      </c>
      <c r="D3574" s="2" t="s">
        <v>9</v>
      </c>
      <c r="E3574" s="3" t="s">
        <v>13</v>
      </c>
      <c r="F3574" s="10">
        <v>350</v>
      </c>
      <c r="G3574" s="3" t="s">
        <v>11</v>
      </c>
    </row>
    <row r="3575" spans="1:7" x14ac:dyDescent="0.25">
      <c r="A3575" s="6">
        <v>43794</v>
      </c>
      <c r="B3575" s="1">
        <f t="shared" si="110"/>
        <v>2019</v>
      </c>
      <c r="C3575" s="7" t="str">
        <f t="shared" si="111"/>
        <v>Nov</v>
      </c>
      <c r="D3575" s="2" t="s">
        <v>8</v>
      </c>
      <c r="E3575" s="3" t="s">
        <v>13</v>
      </c>
      <c r="F3575" s="10">
        <v>350</v>
      </c>
      <c r="G3575" s="3" t="s">
        <v>10</v>
      </c>
    </row>
    <row r="3576" spans="1:7" x14ac:dyDescent="0.25">
      <c r="A3576" s="6">
        <v>43794</v>
      </c>
      <c r="B3576" s="1">
        <f t="shared" si="110"/>
        <v>2019</v>
      </c>
      <c r="C3576" s="7" t="str">
        <f t="shared" si="111"/>
        <v>Nov</v>
      </c>
      <c r="D3576" s="2" t="s">
        <v>7</v>
      </c>
      <c r="E3576" s="3" t="s">
        <v>14</v>
      </c>
      <c r="F3576" s="10">
        <v>500</v>
      </c>
      <c r="G3576" s="3" t="s">
        <v>10</v>
      </c>
    </row>
    <row r="3577" spans="1:7" x14ac:dyDescent="0.25">
      <c r="A3577" s="6">
        <v>43794</v>
      </c>
      <c r="B3577" s="1">
        <f t="shared" si="110"/>
        <v>2019</v>
      </c>
      <c r="C3577" s="7" t="str">
        <f t="shared" si="111"/>
        <v>Nov</v>
      </c>
      <c r="D3577" s="2" t="s">
        <v>8</v>
      </c>
      <c r="E3577" s="3" t="s">
        <v>14</v>
      </c>
      <c r="F3577" s="10">
        <v>500</v>
      </c>
      <c r="G3577" s="3" t="s">
        <v>11</v>
      </c>
    </row>
    <row r="3578" spans="1:7" x14ac:dyDescent="0.25">
      <c r="A3578" s="6">
        <v>43794</v>
      </c>
      <c r="B3578" s="1">
        <f t="shared" si="110"/>
        <v>2019</v>
      </c>
      <c r="C3578" s="7" t="str">
        <f t="shared" si="111"/>
        <v>Nov</v>
      </c>
      <c r="D3578" s="2" t="s">
        <v>6</v>
      </c>
      <c r="E3578" s="3" t="s">
        <v>16</v>
      </c>
      <c r="F3578" s="10">
        <v>600</v>
      </c>
      <c r="G3578" s="3" t="s">
        <v>11</v>
      </c>
    </row>
    <row r="3579" spans="1:7" x14ac:dyDescent="0.25">
      <c r="A3579" s="6">
        <v>43794</v>
      </c>
      <c r="B3579" s="1">
        <f t="shared" si="110"/>
        <v>2019</v>
      </c>
      <c r="C3579" s="7" t="str">
        <f t="shared" si="111"/>
        <v>Nov</v>
      </c>
      <c r="D3579" s="2" t="s">
        <v>6</v>
      </c>
      <c r="E3579" s="3" t="s">
        <v>16</v>
      </c>
      <c r="F3579" s="10">
        <v>600</v>
      </c>
      <c r="G3579" s="3" t="s">
        <v>10</v>
      </c>
    </row>
    <row r="3580" spans="1:7" x14ac:dyDescent="0.25">
      <c r="A3580" s="6">
        <v>43794</v>
      </c>
      <c r="B3580" s="1">
        <f t="shared" si="110"/>
        <v>2019</v>
      </c>
      <c r="C3580" s="7" t="str">
        <f t="shared" si="111"/>
        <v>Nov</v>
      </c>
      <c r="D3580" s="2" t="s">
        <v>7</v>
      </c>
      <c r="E3580" s="3" t="s">
        <v>14</v>
      </c>
      <c r="F3580" s="10">
        <v>500</v>
      </c>
      <c r="G3580" s="3" t="s">
        <v>11</v>
      </c>
    </row>
    <row r="3581" spans="1:7" x14ac:dyDescent="0.25">
      <c r="A3581" s="6">
        <v>43794</v>
      </c>
      <c r="B3581" s="1">
        <f t="shared" si="110"/>
        <v>2019</v>
      </c>
      <c r="C3581" s="7" t="str">
        <f t="shared" si="111"/>
        <v>Nov</v>
      </c>
      <c r="D3581" s="2" t="s">
        <v>5</v>
      </c>
      <c r="E3581" s="3" t="s">
        <v>13</v>
      </c>
      <c r="F3581" s="10">
        <v>350</v>
      </c>
      <c r="G3581" s="3" t="s">
        <v>10</v>
      </c>
    </row>
    <row r="3582" spans="1:7" x14ac:dyDescent="0.25">
      <c r="A3582" s="6">
        <v>43794</v>
      </c>
      <c r="B3582" s="1">
        <f t="shared" si="110"/>
        <v>2019</v>
      </c>
      <c r="C3582" s="7" t="str">
        <f t="shared" si="111"/>
        <v>Nov</v>
      </c>
      <c r="D3582" s="2" t="s">
        <v>5</v>
      </c>
      <c r="E3582" s="3" t="s">
        <v>16</v>
      </c>
      <c r="F3582" s="10">
        <v>600</v>
      </c>
      <c r="G3582" s="3" t="s">
        <v>12</v>
      </c>
    </row>
    <row r="3583" spans="1:7" x14ac:dyDescent="0.25">
      <c r="A3583" s="6">
        <v>43794</v>
      </c>
      <c r="B3583" s="1">
        <f t="shared" si="110"/>
        <v>2019</v>
      </c>
      <c r="C3583" s="7" t="str">
        <f t="shared" si="111"/>
        <v>Nov</v>
      </c>
      <c r="D3583" s="2" t="s">
        <v>5</v>
      </c>
      <c r="E3583" s="3" t="s">
        <v>13</v>
      </c>
      <c r="F3583" s="10">
        <v>350</v>
      </c>
      <c r="G3583" s="3" t="s">
        <v>10</v>
      </c>
    </row>
    <row r="3584" spans="1:7" x14ac:dyDescent="0.25">
      <c r="A3584" s="6">
        <v>43794</v>
      </c>
      <c r="B3584" s="1">
        <f t="shared" si="110"/>
        <v>2019</v>
      </c>
      <c r="C3584" s="7" t="str">
        <f t="shared" si="111"/>
        <v>Nov</v>
      </c>
      <c r="D3584" s="2" t="s">
        <v>7</v>
      </c>
      <c r="E3584" s="3" t="s">
        <v>14</v>
      </c>
      <c r="F3584" s="10">
        <v>500</v>
      </c>
      <c r="G3584" s="3" t="s">
        <v>11</v>
      </c>
    </row>
    <row r="3585" spans="1:7" x14ac:dyDescent="0.25">
      <c r="A3585" s="6">
        <v>43794</v>
      </c>
      <c r="B3585" s="1">
        <f t="shared" si="110"/>
        <v>2019</v>
      </c>
      <c r="C3585" s="7" t="str">
        <f t="shared" si="111"/>
        <v>Nov</v>
      </c>
      <c r="D3585" s="2" t="s">
        <v>7</v>
      </c>
      <c r="E3585" s="3" t="s">
        <v>13</v>
      </c>
      <c r="F3585" s="10">
        <v>350</v>
      </c>
      <c r="G3585" s="3" t="s">
        <v>12</v>
      </c>
    </row>
    <row r="3586" spans="1:7" x14ac:dyDescent="0.25">
      <c r="A3586" s="6">
        <v>43794</v>
      </c>
      <c r="B3586" s="1">
        <f t="shared" si="110"/>
        <v>2019</v>
      </c>
      <c r="C3586" s="7" t="str">
        <f t="shared" si="111"/>
        <v>Nov</v>
      </c>
      <c r="D3586" s="2" t="s">
        <v>5</v>
      </c>
      <c r="E3586" s="3" t="s">
        <v>16</v>
      </c>
      <c r="F3586" s="10">
        <v>600</v>
      </c>
      <c r="G3586" s="3" t="s">
        <v>12</v>
      </c>
    </row>
    <row r="3587" spans="1:7" x14ac:dyDescent="0.25">
      <c r="A3587" s="6">
        <v>43795</v>
      </c>
      <c r="B3587" s="1">
        <f t="shared" ref="B3587:B3650" si="112">YEAR(A3587)</f>
        <v>2019</v>
      </c>
      <c r="C3587" s="7" t="str">
        <f t="shared" ref="C3587:C3650" si="113">TEXT(A3587,"mmm")</f>
        <v>Nov</v>
      </c>
      <c r="D3587" s="2" t="s">
        <v>8</v>
      </c>
      <c r="E3587" s="3" t="s">
        <v>14</v>
      </c>
      <c r="F3587" s="10">
        <v>500</v>
      </c>
      <c r="G3587" s="3" t="s">
        <v>11</v>
      </c>
    </row>
    <row r="3588" spans="1:7" x14ac:dyDescent="0.25">
      <c r="A3588" s="6">
        <v>43795</v>
      </c>
      <c r="B3588" s="1">
        <f t="shared" si="112"/>
        <v>2019</v>
      </c>
      <c r="C3588" s="7" t="str">
        <f t="shared" si="113"/>
        <v>Nov</v>
      </c>
      <c r="D3588" s="2" t="s">
        <v>5</v>
      </c>
      <c r="E3588" s="3" t="s">
        <v>16</v>
      </c>
      <c r="F3588" s="10">
        <v>600</v>
      </c>
      <c r="G3588" s="3" t="s">
        <v>12</v>
      </c>
    </row>
    <row r="3589" spans="1:7" x14ac:dyDescent="0.25">
      <c r="A3589" s="6">
        <v>43795</v>
      </c>
      <c r="B3589" s="1">
        <f t="shared" si="112"/>
        <v>2019</v>
      </c>
      <c r="C3589" s="7" t="str">
        <f t="shared" si="113"/>
        <v>Nov</v>
      </c>
      <c r="D3589" s="2" t="s">
        <v>8</v>
      </c>
      <c r="E3589" s="3" t="s">
        <v>15</v>
      </c>
      <c r="F3589" s="10">
        <v>200</v>
      </c>
      <c r="G3589" s="3" t="s">
        <v>12</v>
      </c>
    </row>
    <row r="3590" spans="1:7" x14ac:dyDescent="0.25">
      <c r="A3590" s="6">
        <v>43795</v>
      </c>
      <c r="B3590" s="1">
        <f t="shared" si="112"/>
        <v>2019</v>
      </c>
      <c r="C3590" s="7" t="str">
        <f t="shared" si="113"/>
        <v>Nov</v>
      </c>
      <c r="D3590" s="2" t="s">
        <v>9</v>
      </c>
      <c r="E3590" s="3" t="s">
        <v>15</v>
      </c>
      <c r="F3590" s="10">
        <v>200</v>
      </c>
      <c r="G3590" s="3" t="s">
        <v>10</v>
      </c>
    </row>
    <row r="3591" spans="1:7" x14ac:dyDescent="0.25">
      <c r="A3591" s="6">
        <v>43795</v>
      </c>
      <c r="B3591" s="1">
        <f t="shared" si="112"/>
        <v>2019</v>
      </c>
      <c r="C3591" s="7" t="str">
        <f t="shared" si="113"/>
        <v>Nov</v>
      </c>
      <c r="D3591" s="2" t="s">
        <v>9</v>
      </c>
      <c r="E3591" s="3" t="s">
        <v>14</v>
      </c>
      <c r="F3591" s="10">
        <v>500</v>
      </c>
      <c r="G3591" s="3" t="s">
        <v>10</v>
      </c>
    </row>
    <row r="3592" spans="1:7" x14ac:dyDescent="0.25">
      <c r="A3592" s="6">
        <v>43795</v>
      </c>
      <c r="B3592" s="1">
        <f t="shared" si="112"/>
        <v>2019</v>
      </c>
      <c r="C3592" s="7" t="str">
        <f t="shared" si="113"/>
        <v>Nov</v>
      </c>
      <c r="D3592" s="2" t="s">
        <v>9</v>
      </c>
      <c r="E3592" s="3" t="s">
        <v>15</v>
      </c>
      <c r="F3592" s="10">
        <v>200</v>
      </c>
      <c r="G3592" s="3" t="s">
        <v>12</v>
      </c>
    </row>
    <row r="3593" spans="1:7" x14ac:dyDescent="0.25">
      <c r="A3593" s="6">
        <v>43795</v>
      </c>
      <c r="B3593" s="1">
        <f t="shared" si="112"/>
        <v>2019</v>
      </c>
      <c r="C3593" s="7" t="str">
        <f t="shared" si="113"/>
        <v>Nov</v>
      </c>
      <c r="D3593" s="2" t="s">
        <v>9</v>
      </c>
      <c r="E3593" s="3" t="s">
        <v>15</v>
      </c>
      <c r="F3593" s="10">
        <v>200</v>
      </c>
      <c r="G3593" s="3" t="s">
        <v>10</v>
      </c>
    </row>
    <row r="3594" spans="1:7" x14ac:dyDescent="0.25">
      <c r="A3594" s="6">
        <v>43795</v>
      </c>
      <c r="B3594" s="1">
        <f t="shared" si="112"/>
        <v>2019</v>
      </c>
      <c r="C3594" s="7" t="str">
        <f t="shared" si="113"/>
        <v>Nov</v>
      </c>
      <c r="D3594" s="2" t="s">
        <v>5</v>
      </c>
      <c r="E3594" s="3" t="s">
        <v>14</v>
      </c>
      <c r="F3594" s="10">
        <v>500</v>
      </c>
      <c r="G3594" s="3" t="s">
        <v>10</v>
      </c>
    </row>
    <row r="3595" spans="1:7" x14ac:dyDescent="0.25">
      <c r="A3595" s="6">
        <v>43795</v>
      </c>
      <c r="B3595" s="1">
        <f t="shared" si="112"/>
        <v>2019</v>
      </c>
      <c r="C3595" s="7" t="str">
        <f t="shared" si="113"/>
        <v>Nov</v>
      </c>
      <c r="D3595" s="2" t="s">
        <v>8</v>
      </c>
      <c r="E3595" s="3" t="s">
        <v>15</v>
      </c>
      <c r="F3595" s="10">
        <v>200</v>
      </c>
      <c r="G3595" s="3" t="s">
        <v>12</v>
      </c>
    </row>
    <row r="3596" spans="1:7" x14ac:dyDescent="0.25">
      <c r="A3596" s="6">
        <v>43796</v>
      </c>
      <c r="B3596" s="1">
        <f t="shared" si="112"/>
        <v>2019</v>
      </c>
      <c r="C3596" s="7" t="str">
        <f t="shared" si="113"/>
        <v>Nov</v>
      </c>
      <c r="D3596" s="2" t="s">
        <v>5</v>
      </c>
      <c r="E3596" s="3" t="s">
        <v>16</v>
      </c>
      <c r="F3596" s="10">
        <v>600</v>
      </c>
      <c r="G3596" s="3" t="s">
        <v>10</v>
      </c>
    </row>
    <row r="3597" spans="1:7" x14ac:dyDescent="0.25">
      <c r="A3597" s="6">
        <v>43796</v>
      </c>
      <c r="B3597" s="1">
        <f t="shared" si="112"/>
        <v>2019</v>
      </c>
      <c r="C3597" s="7" t="str">
        <f t="shared" si="113"/>
        <v>Nov</v>
      </c>
      <c r="D3597" s="2" t="s">
        <v>8</v>
      </c>
      <c r="E3597" s="3" t="s">
        <v>14</v>
      </c>
      <c r="F3597" s="10">
        <v>500</v>
      </c>
      <c r="G3597" s="3" t="s">
        <v>12</v>
      </c>
    </row>
    <row r="3598" spans="1:7" x14ac:dyDescent="0.25">
      <c r="A3598" s="6">
        <v>43796</v>
      </c>
      <c r="B3598" s="1">
        <f t="shared" si="112"/>
        <v>2019</v>
      </c>
      <c r="C3598" s="7" t="str">
        <f t="shared" si="113"/>
        <v>Nov</v>
      </c>
      <c r="D3598" s="2" t="s">
        <v>6</v>
      </c>
      <c r="E3598" s="3" t="s">
        <v>13</v>
      </c>
      <c r="F3598" s="10">
        <v>350</v>
      </c>
      <c r="G3598" s="3" t="s">
        <v>10</v>
      </c>
    </row>
    <row r="3599" spans="1:7" x14ac:dyDescent="0.25">
      <c r="A3599" s="6">
        <v>43796</v>
      </c>
      <c r="B3599" s="1">
        <f t="shared" si="112"/>
        <v>2019</v>
      </c>
      <c r="C3599" s="7" t="str">
        <f t="shared" si="113"/>
        <v>Nov</v>
      </c>
      <c r="D3599" s="2" t="s">
        <v>5</v>
      </c>
      <c r="E3599" s="3" t="s">
        <v>14</v>
      </c>
      <c r="F3599" s="10">
        <v>500</v>
      </c>
      <c r="G3599" s="3" t="s">
        <v>10</v>
      </c>
    </row>
    <row r="3600" spans="1:7" x14ac:dyDescent="0.25">
      <c r="A3600" s="6">
        <v>43796</v>
      </c>
      <c r="B3600" s="1">
        <f t="shared" si="112"/>
        <v>2019</v>
      </c>
      <c r="C3600" s="7" t="str">
        <f t="shared" si="113"/>
        <v>Nov</v>
      </c>
      <c r="D3600" s="2" t="s">
        <v>5</v>
      </c>
      <c r="E3600" s="3" t="s">
        <v>14</v>
      </c>
      <c r="F3600" s="10">
        <v>500</v>
      </c>
      <c r="G3600" s="3" t="s">
        <v>10</v>
      </c>
    </row>
    <row r="3601" spans="1:7" x14ac:dyDescent="0.25">
      <c r="A3601" s="6">
        <v>43796</v>
      </c>
      <c r="B3601" s="1">
        <f t="shared" si="112"/>
        <v>2019</v>
      </c>
      <c r="C3601" s="7" t="str">
        <f t="shared" si="113"/>
        <v>Nov</v>
      </c>
      <c r="D3601" s="2" t="s">
        <v>6</v>
      </c>
      <c r="E3601" s="3" t="s">
        <v>15</v>
      </c>
      <c r="F3601" s="10">
        <v>200</v>
      </c>
      <c r="G3601" s="3" t="s">
        <v>10</v>
      </c>
    </row>
    <row r="3602" spans="1:7" x14ac:dyDescent="0.25">
      <c r="A3602" s="6">
        <v>43796</v>
      </c>
      <c r="B3602" s="1">
        <f t="shared" si="112"/>
        <v>2019</v>
      </c>
      <c r="C3602" s="7" t="str">
        <f t="shared" si="113"/>
        <v>Nov</v>
      </c>
      <c r="D3602" s="2" t="s">
        <v>6</v>
      </c>
      <c r="E3602" s="3" t="s">
        <v>15</v>
      </c>
      <c r="F3602" s="10">
        <v>200</v>
      </c>
      <c r="G3602" s="3" t="s">
        <v>11</v>
      </c>
    </row>
    <row r="3603" spans="1:7" x14ac:dyDescent="0.25">
      <c r="A3603" s="6">
        <v>43796</v>
      </c>
      <c r="B3603" s="1">
        <f t="shared" si="112"/>
        <v>2019</v>
      </c>
      <c r="C3603" s="7" t="str">
        <f t="shared" si="113"/>
        <v>Nov</v>
      </c>
      <c r="D3603" s="2" t="s">
        <v>8</v>
      </c>
      <c r="E3603" s="3" t="s">
        <v>15</v>
      </c>
      <c r="F3603" s="10">
        <v>200</v>
      </c>
      <c r="G3603" s="3" t="s">
        <v>10</v>
      </c>
    </row>
    <row r="3604" spans="1:7" x14ac:dyDescent="0.25">
      <c r="A3604" s="6">
        <v>43796</v>
      </c>
      <c r="B3604" s="1">
        <f t="shared" si="112"/>
        <v>2019</v>
      </c>
      <c r="C3604" s="7" t="str">
        <f t="shared" si="113"/>
        <v>Nov</v>
      </c>
      <c r="D3604" s="2" t="s">
        <v>8</v>
      </c>
      <c r="E3604" s="3" t="s">
        <v>15</v>
      </c>
      <c r="F3604" s="10">
        <v>200</v>
      </c>
      <c r="G3604" s="3" t="s">
        <v>12</v>
      </c>
    </row>
    <row r="3605" spans="1:7" x14ac:dyDescent="0.25">
      <c r="A3605" s="6">
        <v>43797</v>
      </c>
      <c r="B3605" s="1">
        <f t="shared" si="112"/>
        <v>2019</v>
      </c>
      <c r="C3605" s="7" t="str">
        <f t="shared" si="113"/>
        <v>Nov</v>
      </c>
      <c r="D3605" s="2" t="s">
        <v>5</v>
      </c>
      <c r="E3605" s="3" t="s">
        <v>16</v>
      </c>
      <c r="F3605" s="10">
        <v>600</v>
      </c>
      <c r="G3605" s="3" t="s">
        <v>10</v>
      </c>
    </row>
    <row r="3606" spans="1:7" x14ac:dyDescent="0.25">
      <c r="A3606" s="6">
        <v>43797</v>
      </c>
      <c r="B3606" s="1">
        <f t="shared" si="112"/>
        <v>2019</v>
      </c>
      <c r="C3606" s="7" t="str">
        <f t="shared" si="113"/>
        <v>Nov</v>
      </c>
      <c r="D3606" s="2" t="s">
        <v>7</v>
      </c>
      <c r="E3606" s="3" t="s">
        <v>14</v>
      </c>
      <c r="F3606" s="10">
        <v>500</v>
      </c>
      <c r="G3606" s="3" t="s">
        <v>11</v>
      </c>
    </row>
    <row r="3607" spans="1:7" x14ac:dyDescent="0.25">
      <c r="A3607" s="6">
        <v>43797</v>
      </c>
      <c r="B3607" s="1">
        <f t="shared" si="112"/>
        <v>2019</v>
      </c>
      <c r="C3607" s="7" t="str">
        <f t="shared" si="113"/>
        <v>Nov</v>
      </c>
      <c r="D3607" s="2" t="s">
        <v>5</v>
      </c>
      <c r="E3607" s="3" t="s">
        <v>15</v>
      </c>
      <c r="F3607" s="10">
        <v>200</v>
      </c>
      <c r="G3607" s="3" t="s">
        <v>10</v>
      </c>
    </row>
    <row r="3608" spans="1:7" x14ac:dyDescent="0.25">
      <c r="A3608" s="6">
        <v>43797</v>
      </c>
      <c r="B3608" s="1">
        <f t="shared" si="112"/>
        <v>2019</v>
      </c>
      <c r="C3608" s="7" t="str">
        <f t="shared" si="113"/>
        <v>Nov</v>
      </c>
      <c r="D3608" s="2" t="s">
        <v>7</v>
      </c>
      <c r="E3608" s="3" t="s">
        <v>15</v>
      </c>
      <c r="F3608" s="10">
        <v>200</v>
      </c>
      <c r="G3608" s="3" t="s">
        <v>10</v>
      </c>
    </row>
    <row r="3609" spans="1:7" x14ac:dyDescent="0.25">
      <c r="A3609" s="6">
        <v>43797</v>
      </c>
      <c r="B3609" s="1">
        <f t="shared" si="112"/>
        <v>2019</v>
      </c>
      <c r="C3609" s="7" t="str">
        <f t="shared" si="113"/>
        <v>Nov</v>
      </c>
      <c r="D3609" s="2" t="s">
        <v>5</v>
      </c>
      <c r="E3609" s="3" t="s">
        <v>15</v>
      </c>
      <c r="F3609" s="10">
        <v>200</v>
      </c>
      <c r="G3609" s="3" t="s">
        <v>12</v>
      </c>
    </row>
    <row r="3610" spans="1:7" x14ac:dyDescent="0.25">
      <c r="A3610" s="6">
        <v>43797</v>
      </c>
      <c r="B3610" s="1">
        <f t="shared" si="112"/>
        <v>2019</v>
      </c>
      <c r="C3610" s="7" t="str">
        <f t="shared" si="113"/>
        <v>Nov</v>
      </c>
      <c r="D3610" s="2" t="s">
        <v>6</v>
      </c>
      <c r="E3610" s="3" t="s">
        <v>13</v>
      </c>
      <c r="F3610" s="10">
        <v>350</v>
      </c>
      <c r="G3610" s="3" t="s">
        <v>11</v>
      </c>
    </row>
    <row r="3611" spans="1:7" x14ac:dyDescent="0.25">
      <c r="A3611" s="6">
        <v>43797</v>
      </c>
      <c r="B3611" s="1">
        <f t="shared" si="112"/>
        <v>2019</v>
      </c>
      <c r="C3611" s="7" t="str">
        <f t="shared" si="113"/>
        <v>Nov</v>
      </c>
      <c r="D3611" s="2" t="s">
        <v>5</v>
      </c>
      <c r="E3611" s="3" t="s">
        <v>16</v>
      </c>
      <c r="F3611" s="10">
        <v>600</v>
      </c>
      <c r="G3611" s="3" t="s">
        <v>11</v>
      </c>
    </row>
    <row r="3612" spans="1:7" x14ac:dyDescent="0.25">
      <c r="A3612" s="6">
        <v>43797</v>
      </c>
      <c r="B3612" s="1">
        <f t="shared" si="112"/>
        <v>2019</v>
      </c>
      <c r="C3612" s="7" t="str">
        <f t="shared" si="113"/>
        <v>Nov</v>
      </c>
      <c r="D3612" s="2" t="s">
        <v>5</v>
      </c>
      <c r="E3612" s="3" t="s">
        <v>16</v>
      </c>
      <c r="F3612" s="10">
        <v>600</v>
      </c>
      <c r="G3612" s="3" t="s">
        <v>11</v>
      </c>
    </row>
    <row r="3613" spans="1:7" x14ac:dyDescent="0.25">
      <c r="A3613" s="6">
        <v>43797</v>
      </c>
      <c r="B3613" s="1">
        <f t="shared" si="112"/>
        <v>2019</v>
      </c>
      <c r="C3613" s="7" t="str">
        <f t="shared" si="113"/>
        <v>Nov</v>
      </c>
      <c r="D3613" s="2" t="s">
        <v>8</v>
      </c>
      <c r="E3613" s="3" t="s">
        <v>15</v>
      </c>
      <c r="F3613" s="10">
        <v>200</v>
      </c>
      <c r="G3613" s="3" t="s">
        <v>10</v>
      </c>
    </row>
    <row r="3614" spans="1:7" x14ac:dyDescent="0.25">
      <c r="A3614" s="6">
        <v>43797</v>
      </c>
      <c r="B3614" s="1">
        <f t="shared" si="112"/>
        <v>2019</v>
      </c>
      <c r="C3614" s="7" t="str">
        <f t="shared" si="113"/>
        <v>Nov</v>
      </c>
      <c r="D3614" s="2" t="s">
        <v>8</v>
      </c>
      <c r="E3614" s="3" t="s">
        <v>14</v>
      </c>
      <c r="F3614" s="10">
        <v>500</v>
      </c>
      <c r="G3614" s="3" t="s">
        <v>11</v>
      </c>
    </row>
    <row r="3615" spans="1:7" x14ac:dyDescent="0.25">
      <c r="A3615" s="6">
        <v>43798</v>
      </c>
      <c r="B3615" s="1">
        <f t="shared" si="112"/>
        <v>2019</v>
      </c>
      <c r="C3615" s="7" t="str">
        <f t="shared" si="113"/>
        <v>Nov</v>
      </c>
      <c r="D3615" s="2" t="s">
        <v>8</v>
      </c>
      <c r="E3615" s="3" t="s">
        <v>15</v>
      </c>
      <c r="F3615" s="10">
        <v>200</v>
      </c>
      <c r="G3615" s="3" t="s">
        <v>11</v>
      </c>
    </row>
    <row r="3616" spans="1:7" x14ac:dyDescent="0.25">
      <c r="A3616" s="6">
        <v>43798</v>
      </c>
      <c r="B3616" s="1">
        <f t="shared" si="112"/>
        <v>2019</v>
      </c>
      <c r="C3616" s="7" t="str">
        <f t="shared" si="113"/>
        <v>Nov</v>
      </c>
      <c r="D3616" s="2" t="s">
        <v>9</v>
      </c>
      <c r="E3616" s="3" t="s">
        <v>14</v>
      </c>
      <c r="F3616" s="10">
        <v>500</v>
      </c>
      <c r="G3616" s="3" t="s">
        <v>11</v>
      </c>
    </row>
    <row r="3617" spans="1:7" x14ac:dyDescent="0.25">
      <c r="A3617" s="6">
        <v>43798</v>
      </c>
      <c r="B3617" s="1">
        <f t="shared" si="112"/>
        <v>2019</v>
      </c>
      <c r="C3617" s="7" t="str">
        <f t="shared" si="113"/>
        <v>Nov</v>
      </c>
      <c r="D3617" s="2" t="s">
        <v>8</v>
      </c>
      <c r="E3617" s="3" t="s">
        <v>15</v>
      </c>
      <c r="F3617" s="10">
        <v>200</v>
      </c>
      <c r="G3617" s="3" t="s">
        <v>11</v>
      </c>
    </row>
    <row r="3618" spans="1:7" x14ac:dyDescent="0.25">
      <c r="A3618" s="6">
        <v>43798</v>
      </c>
      <c r="B3618" s="1">
        <f t="shared" si="112"/>
        <v>2019</v>
      </c>
      <c r="C3618" s="7" t="str">
        <f t="shared" si="113"/>
        <v>Nov</v>
      </c>
      <c r="D3618" s="2" t="s">
        <v>5</v>
      </c>
      <c r="E3618" s="3" t="s">
        <v>16</v>
      </c>
      <c r="F3618" s="10">
        <v>600</v>
      </c>
      <c r="G3618" s="3" t="s">
        <v>12</v>
      </c>
    </row>
    <row r="3619" spans="1:7" x14ac:dyDescent="0.25">
      <c r="A3619" s="6">
        <v>43798</v>
      </c>
      <c r="B3619" s="1">
        <f t="shared" si="112"/>
        <v>2019</v>
      </c>
      <c r="C3619" s="7" t="str">
        <f t="shared" si="113"/>
        <v>Nov</v>
      </c>
      <c r="D3619" s="2" t="s">
        <v>9</v>
      </c>
      <c r="E3619" s="3" t="s">
        <v>13</v>
      </c>
      <c r="F3619" s="10">
        <v>350</v>
      </c>
      <c r="G3619" s="3" t="s">
        <v>11</v>
      </c>
    </row>
    <row r="3620" spans="1:7" x14ac:dyDescent="0.25">
      <c r="A3620" s="6">
        <v>43798</v>
      </c>
      <c r="B3620" s="1">
        <f t="shared" si="112"/>
        <v>2019</v>
      </c>
      <c r="C3620" s="7" t="str">
        <f t="shared" si="113"/>
        <v>Nov</v>
      </c>
      <c r="D3620" s="2" t="s">
        <v>8</v>
      </c>
      <c r="E3620" s="3" t="s">
        <v>16</v>
      </c>
      <c r="F3620" s="10">
        <v>600</v>
      </c>
      <c r="G3620" s="3" t="s">
        <v>11</v>
      </c>
    </row>
    <row r="3621" spans="1:7" x14ac:dyDescent="0.25">
      <c r="A3621" s="6">
        <v>43798</v>
      </c>
      <c r="B3621" s="1">
        <f t="shared" si="112"/>
        <v>2019</v>
      </c>
      <c r="C3621" s="7" t="str">
        <f t="shared" si="113"/>
        <v>Nov</v>
      </c>
      <c r="D3621" s="2" t="s">
        <v>8</v>
      </c>
      <c r="E3621" s="3" t="s">
        <v>14</v>
      </c>
      <c r="F3621" s="10">
        <v>500</v>
      </c>
      <c r="G3621" s="3" t="s">
        <v>11</v>
      </c>
    </row>
    <row r="3622" spans="1:7" x14ac:dyDescent="0.25">
      <c r="A3622" s="6">
        <v>43798</v>
      </c>
      <c r="B3622" s="1">
        <f t="shared" si="112"/>
        <v>2019</v>
      </c>
      <c r="C3622" s="7" t="str">
        <f t="shared" si="113"/>
        <v>Nov</v>
      </c>
      <c r="D3622" s="2" t="s">
        <v>8</v>
      </c>
      <c r="E3622" s="3" t="s">
        <v>13</v>
      </c>
      <c r="F3622" s="10">
        <v>350</v>
      </c>
      <c r="G3622" s="3" t="s">
        <v>11</v>
      </c>
    </row>
    <row r="3623" spans="1:7" x14ac:dyDescent="0.25">
      <c r="A3623" s="6">
        <v>43798</v>
      </c>
      <c r="B3623" s="1">
        <f t="shared" si="112"/>
        <v>2019</v>
      </c>
      <c r="C3623" s="7" t="str">
        <f t="shared" si="113"/>
        <v>Nov</v>
      </c>
      <c r="D3623" s="2" t="s">
        <v>9</v>
      </c>
      <c r="E3623" s="3" t="s">
        <v>13</v>
      </c>
      <c r="F3623" s="10">
        <v>350</v>
      </c>
      <c r="G3623" s="3" t="s">
        <v>10</v>
      </c>
    </row>
    <row r="3624" spans="1:7" x14ac:dyDescent="0.25">
      <c r="A3624" s="6">
        <v>43798</v>
      </c>
      <c r="B3624" s="1">
        <f t="shared" si="112"/>
        <v>2019</v>
      </c>
      <c r="C3624" s="7" t="str">
        <f t="shared" si="113"/>
        <v>Nov</v>
      </c>
      <c r="D3624" s="2" t="s">
        <v>5</v>
      </c>
      <c r="E3624" s="3" t="s">
        <v>14</v>
      </c>
      <c r="F3624" s="10">
        <v>500</v>
      </c>
      <c r="G3624" s="3" t="s">
        <v>10</v>
      </c>
    </row>
    <row r="3625" spans="1:7" x14ac:dyDescent="0.25">
      <c r="A3625" s="6">
        <v>43798</v>
      </c>
      <c r="B3625" s="1">
        <f t="shared" si="112"/>
        <v>2019</v>
      </c>
      <c r="C3625" s="7" t="str">
        <f t="shared" si="113"/>
        <v>Nov</v>
      </c>
      <c r="D3625" s="2" t="s">
        <v>9</v>
      </c>
      <c r="E3625" s="3" t="s">
        <v>16</v>
      </c>
      <c r="F3625" s="10">
        <v>600</v>
      </c>
      <c r="G3625" s="3" t="s">
        <v>10</v>
      </c>
    </row>
    <row r="3626" spans="1:7" x14ac:dyDescent="0.25">
      <c r="A3626" s="6">
        <v>43798</v>
      </c>
      <c r="B3626" s="1">
        <f t="shared" si="112"/>
        <v>2019</v>
      </c>
      <c r="C3626" s="7" t="str">
        <f t="shared" si="113"/>
        <v>Nov</v>
      </c>
      <c r="D3626" s="2" t="s">
        <v>7</v>
      </c>
      <c r="E3626" s="3" t="s">
        <v>14</v>
      </c>
      <c r="F3626" s="10">
        <v>500</v>
      </c>
      <c r="G3626" s="3" t="s">
        <v>10</v>
      </c>
    </row>
    <row r="3627" spans="1:7" x14ac:dyDescent="0.25">
      <c r="A3627" s="6">
        <v>43798</v>
      </c>
      <c r="B3627" s="1">
        <f t="shared" si="112"/>
        <v>2019</v>
      </c>
      <c r="C3627" s="7" t="str">
        <f t="shared" si="113"/>
        <v>Nov</v>
      </c>
      <c r="D3627" s="2" t="s">
        <v>8</v>
      </c>
      <c r="E3627" s="3" t="s">
        <v>16</v>
      </c>
      <c r="F3627" s="10">
        <v>600</v>
      </c>
      <c r="G3627" s="3" t="s">
        <v>11</v>
      </c>
    </row>
    <row r="3628" spans="1:7" x14ac:dyDescent="0.25">
      <c r="A3628" s="6">
        <v>43798</v>
      </c>
      <c r="B3628" s="1">
        <f t="shared" si="112"/>
        <v>2019</v>
      </c>
      <c r="C3628" s="7" t="str">
        <f t="shared" si="113"/>
        <v>Nov</v>
      </c>
      <c r="D3628" s="2" t="s">
        <v>7</v>
      </c>
      <c r="E3628" s="3" t="s">
        <v>13</v>
      </c>
      <c r="F3628" s="10">
        <v>350</v>
      </c>
      <c r="G3628" s="3" t="s">
        <v>11</v>
      </c>
    </row>
    <row r="3629" spans="1:7" x14ac:dyDescent="0.25">
      <c r="A3629" s="6">
        <v>43799</v>
      </c>
      <c r="B3629" s="1">
        <f t="shared" si="112"/>
        <v>2019</v>
      </c>
      <c r="C3629" s="7" t="str">
        <f t="shared" si="113"/>
        <v>Nov</v>
      </c>
      <c r="D3629" s="2" t="s">
        <v>6</v>
      </c>
      <c r="E3629" s="3" t="s">
        <v>16</v>
      </c>
      <c r="F3629" s="10">
        <v>600</v>
      </c>
      <c r="G3629" s="3" t="s">
        <v>12</v>
      </c>
    </row>
    <row r="3630" spans="1:7" x14ac:dyDescent="0.25">
      <c r="A3630" s="6">
        <v>43799</v>
      </c>
      <c r="B3630" s="1">
        <f t="shared" si="112"/>
        <v>2019</v>
      </c>
      <c r="C3630" s="7" t="str">
        <f t="shared" si="113"/>
        <v>Nov</v>
      </c>
      <c r="D3630" s="2" t="s">
        <v>7</v>
      </c>
      <c r="E3630" s="3" t="s">
        <v>13</v>
      </c>
      <c r="F3630" s="10">
        <v>350</v>
      </c>
      <c r="G3630" s="3" t="s">
        <v>10</v>
      </c>
    </row>
    <row r="3631" spans="1:7" x14ac:dyDescent="0.25">
      <c r="A3631" s="6">
        <v>43799</v>
      </c>
      <c r="B3631" s="1">
        <f t="shared" si="112"/>
        <v>2019</v>
      </c>
      <c r="C3631" s="7" t="str">
        <f t="shared" si="113"/>
        <v>Nov</v>
      </c>
      <c r="D3631" s="2" t="s">
        <v>6</v>
      </c>
      <c r="E3631" s="3" t="s">
        <v>13</v>
      </c>
      <c r="F3631" s="10">
        <v>350</v>
      </c>
      <c r="G3631" s="3" t="s">
        <v>11</v>
      </c>
    </row>
    <row r="3632" spans="1:7" x14ac:dyDescent="0.25">
      <c r="A3632" s="6">
        <v>43799</v>
      </c>
      <c r="B3632" s="1">
        <f t="shared" si="112"/>
        <v>2019</v>
      </c>
      <c r="C3632" s="7" t="str">
        <f t="shared" si="113"/>
        <v>Nov</v>
      </c>
      <c r="D3632" s="2" t="s">
        <v>7</v>
      </c>
      <c r="E3632" s="3" t="s">
        <v>14</v>
      </c>
      <c r="F3632" s="10">
        <v>500</v>
      </c>
      <c r="G3632" s="3" t="s">
        <v>10</v>
      </c>
    </row>
    <row r="3633" spans="1:7" x14ac:dyDescent="0.25">
      <c r="A3633" s="6">
        <v>43799</v>
      </c>
      <c r="B3633" s="1">
        <f t="shared" si="112"/>
        <v>2019</v>
      </c>
      <c r="C3633" s="7" t="str">
        <f t="shared" si="113"/>
        <v>Nov</v>
      </c>
      <c r="D3633" s="2" t="s">
        <v>8</v>
      </c>
      <c r="E3633" s="3" t="s">
        <v>14</v>
      </c>
      <c r="F3633" s="10">
        <v>500</v>
      </c>
      <c r="G3633" s="3" t="s">
        <v>11</v>
      </c>
    </row>
    <row r="3634" spans="1:7" x14ac:dyDescent="0.25">
      <c r="A3634" s="6">
        <v>43799</v>
      </c>
      <c r="B3634" s="1">
        <f t="shared" si="112"/>
        <v>2019</v>
      </c>
      <c r="C3634" s="7" t="str">
        <f t="shared" si="113"/>
        <v>Nov</v>
      </c>
      <c r="D3634" s="2" t="s">
        <v>6</v>
      </c>
      <c r="E3634" s="3" t="s">
        <v>13</v>
      </c>
      <c r="F3634" s="10">
        <v>350</v>
      </c>
      <c r="G3634" s="3" t="s">
        <v>11</v>
      </c>
    </row>
    <row r="3635" spans="1:7" x14ac:dyDescent="0.25">
      <c r="A3635" s="6">
        <v>43799</v>
      </c>
      <c r="B3635" s="1">
        <f t="shared" si="112"/>
        <v>2019</v>
      </c>
      <c r="C3635" s="7" t="str">
        <f t="shared" si="113"/>
        <v>Nov</v>
      </c>
      <c r="D3635" s="2" t="s">
        <v>8</v>
      </c>
      <c r="E3635" s="3" t="s">
        <v>14</v>
      </c>
      <c r="F3635" s="10">
        <v>500</v>
      </c>
      <c r="G3635" s="3" t="s">
        <v>10</v>
      </c>
    </row>
    <row r="3636" spans="1:7" x14ac:dyDescent="0.25">
      <c r="A3636" s="6">
        <v>43799</v>
      </c>
      <c r="B3636" s="1">
        <f t="shared" si="112"/>
        <v>2019</v>
      </c>
      <c r="C3636" s="7" t="str">
        <f t="shared" si="113"/>
        <v>Nov</v>
      </c>
      <c r="D3636" s="2" t="s">
        <v>5</v>
      </c>
      <c r="E3636" s="3" t="s">
        <v>14</v>
      </c>
      <c r="F3636" s="10">
        <v>500</v>
      </c>
      <c r="G3636" s="3" t="s">
        <v>11</v>
      </c>
    </row>
    <row r="3637" spans="1:7" x14ac:dyDescent="0.25">
      <c r="A3637" s="6">
        <v>43799</v>
      </c>
      <c r="B3637" s="1">
        <f t="shared" si="112"/>
        <v>2019</v>
      </c>
      <c r="C3637" s="7" t="str">
        <f t="shared" si="113"/>
        <v>Nov</v>
      </c>
      <c r="D3637" s="2" t="s">
        <v>7</v>
      </c>
      <c r="E3637" s="3" t="s">
        <v>14</v>
      </c>
      <c r="F3637" s="10">
        <v>500</v>
      </c>
      <c r="G3637" s="3" t="s">
        <v>11</v>
      </c>
    </row>
    <row r="3638" spans="1:7" x14ac:dyDescent="0.25">
      <c r="A3638" s="6">
        <v>43799</v>
      </c>
      <c r="B3638" s="1">
        <f t="shared" si="112"/>
        <v>2019</v>
      </c>
      <c r="C3638" s="7" t="str">
        <f t="shared" si="113"/>
        <v>Nov</v>
      </c>
      <c r="D3638" s="2" t="s">
        <v>5</v>
      </c>
      <c r="E3638" s="3" t="s">
        <v>16</v>
      </c>
      <c r="F3638" s="10">
        <v>600</v>
      </c>
      <c r="G3638" s="3" t="s">
        <v>10</v>
      </c>
    </row>
    <row r="3639" spans="1:7" x14ac:dyDescent="0.25">
      <c r="A3639" s="6">
        <v>43800</v>
      </c>
      <c r="B3639" s="1">
        <f t="shared" si="112"/>
        <v>2019</v>
      </c>
      <c r="C3639" s="7" t="str">
        <f t="shared" si="113"/>
        <v>Dec</v>
      </c>
      <c r="D3639" s="2" t="s">
        <v>7</v>
      </c>
      <c r="E3639" s="3" t="s">
        <v>13</v>
      </c>
      <c r="F3639" s="10">
        <v>350</v>
      </c>
      <c r="G3639" s="3" t="s">
        <v>10</v>
      </c>
    </row>
    <row r="3640" spans="1:7" x14ac:dyDescent="0.25">
      <c r="A3640" s="6">
        <v>43800</v>
      </c>
      <c r="B3640" s="1">
        <f t="shared" si="112"/>
        <v>2019</v>
      </c>
      <c r="C3640" s="7" t="str">
        <f t="shared" si="113"/>
        <v>Dec</v>
      </c>
      <c r="D3640" s="2" t="s">
        <v>7</v>
      </c>
      <c r="E3640" s="3" t="s">
        <v>14</v>
      </c>
      <c r="F3640" s="10">
        <v>500</v>
      </c>
      <c r="G3640" s="3" t="s">
        <v>11</v>
      </c>
    </row>
    <row r="3641" spans="1:7" x14ac:dyDescent="0.25">
      <c r="A3641" s="6">
        <v>43800</v>
      </c>
      <c r="B3641" s="1">
        <f t="shared" si="112"/>
        <v>2019</v>
      </c>
      <c r="C3641" s="7" t="str">
        <f t="shared" si="113"/>
        <v>Dec</v>
      </c>
      <c r="D3641" s="2" t="s">
        <v>8</v>
      </c>
      <c r="E3641" s="3" t="s">
        <v>16</v>
      </c>
      <c r="F3641" s="10">
        <v>600</v>
      </c>
      <c r="G3641" s="3" t="s">
        <v>12</v>
      </c>
    </row>
    <row r="3642" spans="1:7" x14ac:dyDescent="0.25">
      <c r="A3642" s="6">
        <v>43800</v>
      </c>
      <c r="B3642" s="1">
        <f t="shared" si="112"/>
        <v>2019</v>
      </c>
      <c r="C3642" s="7" t="str">
        <f t="shared" si="113"/>
        <v>Dec</v>
      </c>
      <c r="D3642" s="2" t="s">
        <v>5</v>
      </c>
      <c r="E3642" s="3" t="s">
        <v>16</v>
      </c>
      <c r="F3642" s="10">
        <v>600</v>
      </c>
      <c r="G3642" s="3" t="s">
        <v>10</v>
      </c>
    </row>
    <row r="3643" spans="1:7" x14ac:dyDescent="0.25">
      <c r="A3643" s="6">
        <v>43800</v>
      </c>
      <c r="B3643" s="1">
        <f t="shared" si="112"/>
        <v>2019</v>
      </c>
      <c r="C3643" s="7" t="str">
        <f t="shared" si="113"/>
        <v>Dec</v>
      </c>
      <c r="D3643" s="2" t="s">
        <v>6</v>
      </c>
      <c r="E3643" s="3" t="s">
        <v>15</v>
      </c>
      <c r="F3643" s="10">
        <v>200</v>
      </c>
      <c r="G3643" s="3" t="s">
        <v>12</v>
      </c>
    </row>
    <row r="3644" spans="1:7" x14ac:dyDescent="0.25">
      <c r="A3644" s="6">
        <v>43800</v>
      </c>
      <c r="B3644" s="1">
        <f t="shared" si="112"/>
        <v>2019</v>
      </c>
      <c r="C3644" s="7" t="str">
        <f t="shared" si="113"/>
        <v>Dec</v>
      </c>
      <c r="D3644" s="2" t="s">
        <v>5</v>
      </c>
      <c r="E3644" s="3" t="s">
        <v>16</v>
      </c>
      <c r="F3644" s="10">
        <v>600</v>
      </c>
      <c r="G3644" s="3" t="s">
        <v>10</v>
      </c>
    </row>
    <row r="3645" spans="1:7" x14ac:dyDescent="0.25">
      <c r="A3645" s="6">
        <v>43800</v>
      </c>
      <c r="B3645" s="1">
        <f t="shared" si="112"/>
        <v>2019</v>
      </c>
      <c r="C3645" s="7" t="str">
        <f t="shared" si="113"/>
        <v>Dec</v>
      </c>
      <c r="D3645" s="2" t="s">
        <v>5</v>
      </c>
      <c r="E3645" s="3" t="s">
        <v>14</v>
      </c>
      <c r="F3645" s="10">
        <v>500</v>
      </c>
      <c r="G3645" s="3" t="s">
        <v>12</v>
      </c>
    </row>
    <row r="3646" spans="1:7" x14ac:dyDescent="0.25">
      <c r="A3646" s="6">
        <v>43800</v>
      </c>
      <c r="B3646" s="1">
        <f t="shared" si="112"/>
        <v>2019</v>
      </c>
      <c r="C3646" s="7" t="str">
        <f t="shared" si="113"/>
        <v>Dec</v>
      </c>
      <c r="D3646" s="2" t="s">
        <v>8</v>
      </c>
      <c r="E3646" s="3" t="s">
        <v>14</v>
      </c>
      <c r="F3646" s="10">
        <v>500</v>
      </c>
      <c r="G3646" s="3" t="s">
        <v>10</v>
      </c>
    </row>
    <row r="3647" spans="1:7" x14ac:dyDescent="0.25">
      <c r="A3647" s="6">
        <v>43800</v>
      </c>
      <c r="B3647" s="1">
        <f t="shared" si="112"/>
        <v>2019</v>
      </c>
      <c r="C3647" s="7" t="str">
        <f t="shared" si="113"/>
        <v>Dec</v>
      </c>
      <c r="D3647" s="2" t="s">
        <v>7</v>
      </c>
      <c r="E3647" s="3" t="s">
        <v>13</v>
      </c>
      <c r="F3647" s="10">
        <v>350</v>
      </c>
      <c r="G3647" s="3" t="s">
        <v>10</v>
      </c>
    </row>
    <row r="3648" spans="1:7" x14ac:dyDescent="0.25">
      <c r="A3648" s="6">
        <v>43801</v>
      </c>
      <c r="B3648" s="1">
        <f t="shared" si="112"/>
        <v>2019</v>
      </c>
      <c r="C3648" s="7" t="str">
        <f t="shared" si="113"/>
        <v>Dec</v>
      </c>
      <c r="D3648" s="2" t="s">
        <v>6</v>
      </c>
      <c r="E3648" s="3" t="s">
        <v>15</v>
      </c>
      <c r="F3648" s="10">
        <v>200</v>
      </c>
      <c r="G3648" s="3" t="s">
        <v>12</v>
      </c>
    </row>
    <row r="3649" spans="1:7" x14ac:dyDescent="0.25">
      <c r="A3649" s="6">
        <v>43801</v>
      </c>
      <c r="B3649" s="1">
        <f t="shared" si="112"/>
        <v>2019</v>
      </c>
      <c r="C3649" s="7" t="str">
        <f t="shared" si="113"/>
        <v>Dec</v>
      </c>
      <c r="D3649" s="2" t="s">
        <v>6</v>
      </c>
      <c r="E3649" s="3" t="s">
        <v>14</v>
      </c>
      <c r="F3649" s="10">
        <v>500</v>
      </c>
      <c r="G3649" s="3" t="s">
        <v>10</v>
      </c>
    </row>
    <row r="3650" spans="1:7" x14ac:dyDescent="0.25">
      <c r="A3650" s="6">
        <v>43801</v>
      </c>
      <c r="B3650" s="1">
        <f t="shared" si="112"/>
        <v>2019</v>
      </c>
      <c r="C3650" s="7" t="str">
        <f t="shared" si="113"/>
        <v>Dec</v>
      </c>
      <c r="D3650" s="2" t="s">
        <v>7</v>
      </c>
      <c r="E3650" s="3" t="s">
        <v>15</v>
      </c>
      <c r="F3650" s="10">
        <v>200</v>
      </c>
      <c r="G3650" s="3" t="s">
        <v>12</v>
      </c>
    </row>
    <row r="3651" spans="1:7" x14ac:dyDescent="0.25">
      <c r="A3651" s="6">
        <v>43801</v>
      </c>
      <c r="B3651" s="1">
        <f t="shared" ref="B3651:B3714" si="114">YEAR(A3651)</f>
        <v>2019</v>
      </c>
      <c r="C3651" s="7" t="str">
        <f t="shared" ref="C3651:C3714" si="115">TEXT(A3651,"mmm")</f>
        <v>Dec</v>
      </c>
      <c r="D3651" s="2" t="s">
        <v>9</v>
      </c>
      <c r="E3651" s="3" t="s">
        <v>15</v>
      </c>
      <c r="F3651" s="10">
        <v>200</v>
      </c>
      <c r="G3651" s="3" t="s">
        <v>10</v>
      </c>
    </row>
    <row r="3652" spans="1:7" x14ac:dyDescent="0.25">
      <c r="A3652" s="6">
        <v>43801</v>
      </c>
      <c r="B3652" s="1">
        <f t="shared" si="114"/>
        <v>2019</v>
      </c>
      <c r="C3652" s="7" t="str">
        <f t="shared" si="115"/>
        <v>Dec</v>
      </c>
      <c r="D3652" s="2" t="s">
        <v>5</v>
      </c>
      <c r="E3652" s="3" t="s">
        <v>14</v>
      </c>
      <c r="F3652" s="10">
        <v>500</v>
      </c>
      <c r="G3652" s="3" t="s">
        <v>11</v>
      </c>
    </row>
    <row r="3653" spans="1:7" x14ac:dyDescent="0.25">
      <c r="A3653" s="6">
        <v>43801</v>
      </c>
      <c r="B3653" s="1">
        <f t="shared" si="114"/>
        <v>2019</v>
      </c>
      <c r="C3653" s="7" t="str">
        <f t="shared" si="115"/>
        <v>Dec</v>
      </c>
      <c r="D3653" s="2" t="s">
        <v>9</v>
      </c>
      <c r="E3653" s="3" t="s">
        <v>16</v>
      </c>
      <c r="F3653" s="10">
        <v>600</v>
      </c>
      <c r="G3653" s="3" t="s">
        <v>12</v>
      </c>
    </row>
    <row r="3654" spans="1:7" x14ac:dyDescent="0.25">
      <c r="A3654" s="6">
        <v>43801</v>
      </c>
      <c r="B3654" s="1">
        <f t="shared" si="114"/>
        <v>2019</v>
      </c>
      <c r="C3654" s="7" t="str">
        <f t="shared" si="115"/>
        <v>Dec</v>
      </c>
      <c r="D3654" s="2" t="s">
        <v>7</v>
      </c>
      <c r="E3654" s="3" t="s">
        <v>13</v>
      </c>
      <c r="F3654" s="10">
        <v>350</v>
      </c>
      <c r="G3654" s="3" t="s">
        <v>10</v>
      </c>
    </row>
    <row r="3655" spans="1:7" x14ac:dyDescent="0.25">
      <c r="A3655" s="6">
        <v>43802</v>
      </c>
      <c r="B3655" s="1">
        <f t="shared" si="114"/>
        <v>2019</v>
      </c>
      <c r="C3655" s="7" t="str">
        <f t="shared" si="115"/>
        <v>Dec</v>
      </c>
      <c r="D3655" s="2" t="s">
        <v>8</v>
      </c>
      <c r="E3655" s="3" t="s">
        <v>14</v>
      </c>
      <c r="F3655" s="10">
        <v>500</v>
      </c>
      <c r="G3655" s="3" t="s">
        <v>10</v>
      </c>
    </row>
    <row r="3656" spans="1:7" x14ac:dyDescent="0.25">
      <c r="A3656" s="6">
        <v>43802</v>
      </c>
      <c r="B3656" s="1">
        <f t="shared" si="114"/>
        <v>2019</v>
      </c>
      <c r="C3656" s="7" t="str">
        <f t="shared" si="115"/>
        <v>Dec</v>
      </c>
      <c r="D3656" s="2" t="s">
        <v>6</v>
      </c>
      <c r="E3656" s="3" t="s">
        <v>15</v>
      </c>
      <c r="F3656" s="10">
        <v>200</v>
      </c>
      <c r="G3656" s="3" t="s">
        <v>10</v>
      </c>
    </row>
    <row r="3657" spans="1:7" x14ac:dyDescent="0.25">
      <c r="A3657" s="6">
        <v>43802</v>
      </c>
      <c r="B3657" s="1">
        <f t="shared" si="114"/>
        <v>2019</v>
      </c>
      <c r="C3657" s="7" t="str">
        <f t="shared" si="115"/>
        <v>Dec</v>
      </c>
      <c r="D3657" s="2" t="s">
        <v>7</v>
      </c>
      <c r="E3657" s="3" t="s">
        <v>13</v>
      </c>
      <c r="F3657" s="10">
        <v>350</v>
      </c>
      <c r="G3657" s="3" t="s">
        <v>11</v>
      </c>
    </row>
    <row r="3658" spans="1:7" x14ac:dyDescent="0.25">
      <c r="A3658" s="6">
        <v>43802</v>
      </c>
      <c r="B3658" s="1">
        <f t="shared" si="114"/>
        <v>2019</v>
      </c>
      <c r="C3658" s="7" t="str">
        <f t="shared" si="115"/>
        <v>Dec</v>
      </c>
      <c r="D3658" s="2" t="s">
        <v>5</v>
      </c>
      <c r="E3658" s="3" t="s">
        <v>15</v>
      </c>
      <c r="F3658" s="10">
        <v>200</v>
      </c>
      <c r="G3658" s="3" t="s">
        <v>11</v>
      </c>
    </row>
    <row r="3659" spans="1:7" x14ac:dyDescent="0.25">
      <c r="A3659" s="6">
        <v>43802</v>
      </c>
      <c r="B3659" s="1">
        <f t="shared" si="114"/>
        <v>2019</v>
      </c>
      <c r="C3659" s="7" t="str">
        <f t="shared" si="115"/>
        <v>Dec</v>
      </c>
      <c r="D3659" s="2" t="s">
        <v>8</v>
      </c>
      <c r="E3659" s="3" t="s">
        <v>15</v>
      </c>
      <c r="F3659" s="10">
        <v>200</v>
      </c>
      <c r="G3659" s="3" t="s">
        <v>12</v>
      </c>
    </row>
    <row r="3660" spans="1:7" x14ac:dyDescent="0.25">
      <c r="A3660" s="6">
        <v>43802</v>
      </c>
      <c r="B3660" s="1">
        <f t="shared" si="114"/>
        <v>2019</v>
      </c>
      <c r="C3660" s="7" t="str">
        <f t="shared" si="115"/>
        <v>Dec</v>
      </c>
      <c r="D3660" s="2" t="s">
        <v>8</v>
      </c>
      <c r="E3660" s="3" t="s">
        <v>16</v>
      </c>
      <c r="F3660" s="10">
        <v>600</v>
      </c>
      <c r="G3660" s="3" t="s">
        <v>11</v>
      </c>
    </row>
    <row r="3661" spans="1:7" x14ac:dyDescent="0.25">
      <c r="A3661" s="6">
        <v>43802</v>
      </c>
      <c r="B3661" s="1">
        <f t="shared" si="114"/>
        <v>2019</v>
      </c>
      <c r="C3661" s="7" t="str">
        <f t="shared" si="115"/>
        <v>Dec</v>
      </c>
      <c r="D3661" s="2" t="s">
        <v>8</v>
      </c>
      <c r="E3661" s="3" t="s">
        <v>13</v>
      </c>
      <c r="F3661" s="10">
        <v>350</v>
      </c>
      <c r="G3661" s="3" t="s">
        <v>11</v>
      </c>
    </row>
    <row r="3662" spans="1:7" x14ac:dyDescent="0.25">
      <c r="A3662" s="6">
        <v>43802</v>
      </c>
      <c r="B3662" s="1">
        <f t="shared" si="114"/>
        <v>2019</v>
      </c>
      <c r="C3662" s="7" t="str">
        <f t="shared" si="115"/>
        <v>Dec</v>
      </c>
      <c r="D3662" s="2" t="s">
        <v>8</v>
      </c>
      <c r="E3662" s="3" t="s">
        <v>13</v>
      </c>
      <c r="F3662" s="10">
        <v>350</v>
      </c>
      <c r="G3662" s="3" t="s">
        <v>10</v>
      </c>
    </row>
    <row r="3663" spans="1:7" x14ac:dyDescent="0.25">
      <c r="A3663" s="6">
        <v>43802</v>
      </c>
      <c r="B3663" s="1">
        <f t="shared" si="114"/>
        <v>2019</v>
      </c>
      <c r="C3663" s="7" t="str">
        <f t="shared" si="115"/>
        <v>Dec</v>
      </c>
      <c r="D3663" s="2" t="s">
        <v>5</v>
      </c>
      <c r="E3663" s="3" t="s">
        <v>16</v>
      </c>
      <c r="F3663" s="10">
        <v>600</v>
      </c>
      <c r="G3663" s="3" t="s">
        <v>10</v>
      </c>
    </row>
    <row r="3664" spans="1:7" x14ac:dyDescent="0.25">
      <c r="A3664" s="6">
        <v>43803</v>
      </c>
      <c r="B3664" s="1">
        <f t="shared" si="114"/>
        <v>2019</v>
      </c>
      <c r="C3664" s="7" t="str">
        <f t="shared" si="115"/>
        <v>Dec</v>
      </c>
      <c r="D3664" s="2" t="s">
        <v>5</v>
      </c>
      <c r="E3664" s="3" t="s">
        <v>15</v>
      </c>
      <c r="F3664" s="10">
        <v>200</v>
      </c>
      <c r="G3664" s="3" t="s">
        <v>12</v>
      </c>
    </row>
    <row r="3665" spans="1:7" x14ac:dyDescent="0.25">
      <c r="A3665" s="6">
        <v>43803</v>
      </c>
      <c r="B3665" s="1">
        <f t="shared" si="114"/>
        <v>2019</v>
      </c>
      <c r="C3665" s="7" t="str">
        <f t="shared" si="115"/>
        <v>Dec</v>
      </c>
      <c r="D3665" s="2" t="s">
        <v>8</v>
      </c>
      <c r="E3665" s="3" t="s">
        <v>14</v>
      </c>
      <c r="F3665" s="10">
        <v>500</v>
      </c>
      <c r="G3665" s="3" t="s">
        <v>10</v>
      </c>
    </row>
    <row r="3666" spans="1:7" x14ac:dyDescent="0.25">
      <c r="A3666" s="6">
        <v>43803</v>
      </c>
      <c r="B3666" s="1">
        <f t="shared" si="114"/>
        <v>2019</v>
      </c>
      <c r="C3666" s="7" t="str">
        <f t="shared" si="115"/>
        <v>Dec</v>
      </c>
      <c r="D3666" s="2" t="s">
        <v>5</v>
      </c>
      <c r="E3666" s="3" t="s">
        <v>16</v>
      </c>
      <c r="F3666" s="10">
        <v>600</v>
      </c>
      <c r="G3666" s="3" t="s">
        <v>12</v>
      </c>
    </row>
    <row r="3667" spans="1:7" x14ac:dyDescent="0.25">
      <c r="A3667" s="6">
        <v>43803</v>
      </c>
      <c r="B3667" s="1">
        <f t="shared" si="114"/>
        <v>2019</v>
      </c>
      <c r="C3667" s="7" t="str">
        <f t="shared" si="115"/>
        <v>Dec</v>
      </c>
      <c r="D3667" s="2" t="s">
        <v>5</v>
      </c>
      <c r="E3667" s="3" t="s">
        <v>14</v>
      </c>
      <c r="F3667" s="10">
        <v>500</v>
      </c>
      <c r="G3667" s="3" t="s">
        <v>10</v>
      </c>
    </row>
    <row r="3668" spans="1:7" x14ac:dyDescent="0.25">
      <c r="A3668" s="6">
        <v>43803</v>
      </c>
      <c r="B3668" s="1">
        <f t="shared" si="114"/>
        <v>2019</v>
      </c>
      <c r="C3668" s="7" t="str">
        <f t="shared" si="115"/>
        <v>Dec</v>
      </c>
      <c r="D3668" s="2" t="s">
        <v>6</v>
      </c>
      <c r="E3668" s="3" t="s">
        <v>16</v>
      </c>
      <c r="F3668" s="10">
        <v>600</v>
      </c>
      <c r="G3668" s="3" t="s">
        <v>12</v>
      </c>
    </row>
    <row r="3669" spans="1:7" x14ac:dyDescent="0.25">
      <c r="A3669" s="6">
        <v>43803</v>
      </c>
      <c r="B3669" s="1">
        <f t="shared" si="114"/>
        <v>2019</v>
      </c>
      <c r="C3669" s="7" t="str">
        <f t="shared" si="115"/>
        <v>Dec</v>
      </c>
      <c r="D3669" s="2" t="s">
        <v>7</v>
      </c>
      <c r="E3669" s="3" t="s">
        <v>14</v>
      </c>
      <c r="F3669" s="10">
        <v>500</v>
      </c>
      <c r="G3669" s="3" t="s">
        <v>10</v>
      </c>
    </row>
    <row r="3670" spans="1:7" x14ac:dyDescent="0.25">
      <c r="A3670" s="6">
        <v>43803</v>
      </c>
      <c r="B3670" s="1">
        <f t="shared" si="114"/>
        <v>2019</v>
      </c>
      <c r="C3670" s="7" t="str">
        <f t="shared" si="115"/>
        <v>Dec</v>
      </c>
      <c r="D3670" s="2" t="s">
        <v>5</v>
      </c>
      <c r="E3670" s="3" t="s">
        <v>14</v>
      </c>
      <c r="F3670" s="10">
        <v>500</v>
      </c>
      <c r="G3670" s="3" t="s">
        <v>11</v>
      </c>
    </row>
    <row r="3671" spans="1:7" x14ac:dyDescent="0.25">
      <c r="A3671" s="6">
        <v>43803</v>
      </c>
      <c r="B3671" s="1">
        <f t="shared" si="114"/>
        <v>2019</v>
      </c>
      <c r="C3671" s="7" t="str">
        <f t="shared" si="115"/>
        <v>Dec</v>
      </c>
      <c r="D3671" s="2" t="s">
        <v>7</v>
      </c>
      <c r="E3671" s="3" t="s">
        <v>13</v>
      </c>
      <c r="F3671" s="10">
        <v>350</v>
      </c>
      <c r="G3671" s="3" t="s">
        <v>10</v>
      </c>
    </row>
    <row r="3672" spans="1:7" x14ac:dyDescent="0.25">
      <c r="A3672" s="6">
        <v>43803</v>
      </c>
      <c r="B3672" s="1">
        <f t="shared" si="114"/>
        <v>2019</v>
      </c>
      <c r="C3672" s="7" t="str">
        <f t="shared" si="115"/>
        <v>Dec</v>
      </c>
      <c r="D3672" s="2" t="s">
        <v>8</v>
      </c>
      <c r="E3672" s="3" t="s">
        <v>16</v>
      </c>
      <c r="F3672" s="10">
        <v>600</v>
      </c>
      <c r="G3672" s="3" t="s">
        <v>12</v>
      </c>
    </row>
    <row r="3673" spans="1:7" x14ac:dyDescent="0.25">
      <c r="A3673" s="6">
        <v>43803</v>
      </c>
      <c r="B3673" s="1">
        <f t="shared" si="114"/>
        <v>2019</v>
      </c>
      <c r="C3673" s="7" t="str">
        <f t="shared" si="115"/>
        <v>Dec</v>
      </c>
      <c r="D3673" s="2" t="s">
        <v>7</v>
      </c>
      <c r="E3673" s="3" t="s">
        <v>16</v>
      </c>
      <c r="F3673" s="10">
        <v>600</v>
      </c>
      <c r="G3673" s="3" t="s">
        <v>12</v>
      </c>
    </row>
    <row r="3674" spans="1:7" x14ac:dyDescent="0.25">
      <c r="A3674" s="6">
        <v>43803</v>
      </c>
      <c r="B3674" s="1">
        <f t="shared" si="114"/>
        <v>2019</v>
      </c>
      <c r="C3674" s="7" t="str">
        <f t="shared" si="115"/>
        <v>Dec</v>
      </c>
      <c r="D3674" s="2" t="s">
        <v>5</v>
      </c>
      <c r="E3674" s="3" t="s">
        <v>15</v>
      </c>
      <c r="F3674" s="10">
        <v>200</v>
      </c>
      <c r="G3674" s="3" t="s">
        <v>12</v>
      </c>
    </row>
    <row r="3675" spans="1:7" x14ac:dyDescent="0.25">
      <c r="A3675" s="6">
        <v>43803</v>
      </c>
      <c r="B3675" s="1">
        <f t="shared" si="114"/>
        <v>2019</v>
      </c>
      <c r="C3675" s="7" t="str">
        <f t="shared" si="115"/>
        <v>Dec</v>
      </c>
      <c r="D3675" s="2" t="s">
        <v>5</v>
      </c>
      <c r="E3675" s="3" t="s">
        <v>14</v>
      </c>
      <c r="F3675" s="10">
        <v>500</v>
      </c>
      <c r="G3675" s="3" t="s">
        <v>11</v>
      </c>
    </row>
    <row r="3676" spans="1:7" x14ac:dyDescent="0.25">
      <c r="A3676" s="6">
        <v>43803</v>
      </c>
      <c r="B3676" s="1">
        <f t="shared" si="114"/>
        <v>2019</v>
      </c>
      <c r="C3676" s="7" t="str">
        <f t="shared" si="115"/>
        <v>Dec</v>
      </c>
      <c r="D3676" s="2" t="s">
        <v>7</v>
      </c>
      <c r="E3676" s="3" t="s">
        <v>14</v>
      </c>
      <c r="F3676" s="10">
        <v>500</v>
      </c>
      <c r="G3676" s="3" t="s">
        <v>10</v>
      </c>
    </row>
    <row r="3677" spans="1:7" x14ac:dyDescent="0.25">
      <c r="A3677" s="6">
        <v>43803</v>
      </c>
      <c r="B3677" s="1">
        <f t="shared" si="114"/>
        <v>2019</v>
      </c>
      <c r="C3677" s="7" t="str">
        <f t="shared" si="115"/>
        <v>Dec</v>
      </c>
      <c r="D3677" s="2" t="s">
        <v>6</v>
      </c>
      <c r="E3677" s="3" t="s">
        <v>16</v>
      </c>
      <c r="F3677" s="10">
        <v>600</v>
      </c>
      <c r="G3677" s="3" t="s">
        <v>11</v>
      </c>
    </row>
    <row r="3678" spans="1:7" x14ac:dyDescent="0.25">
      <c r="A3678" s="6">
        <v>43804</v>
      </c>
      <c r="B3678" s="1">
        <f t="shared" si="114"/>
        <v>2019</v>
      </c>
      <c r="C3678" s="7" t="str">
        <f t="shared" si="115"/>
        <v>Dec</v>
      </c>
      <c r="D3678" s="2" t="s">
        <v>5</v>
      </c>
      <c r="E3678" s="3" t="s">
        <v>15</v>
      </c>
      <c r="F3678" s="10">
        <v>200</v>
      </c>
      <c r="G3678" s="3" t="s">
        <v>10</v>
      </c>
    </row>
    <row r="3679" spans="1:7" x14ac:dyDescent="0.25">
      <c r="A3679" s="6">
        <v>43804</v>
      </c>
      <c r="B3679" s="1">
        <f t="shared" si="114"/>
        <v>2019</v>
      </c>
      <c r="C3679" s="7" t="str">
        <f t="shared" si="115"/>
        <v>Dec</v>
      </c>
      <c r="D3679" s="2" t="s">
        <v>8</v>
      </c>
      <c r="E3679" s="3" t="s">
        <v>13</v>
      </c>
      <c r="F3679" s="10">
        <v>350</v>
      </c>
      <c r="G3679" s="3" t="s">
        <v>10</v>
      </c>
    </row>
    <row r="3680" spans="1:7" x14ac:dyDescent="0.25">
      <c r="A3680" s="6">
        <v>43804</v>
      </c>
      <c r="B3680" s="1">
        <f t="shared" si="114"/>
        <v>2019</v>
      </c>
      <c r="C3680" s="7" t="str">
        <f t="shared" si="115"/>
        <v>Dec</v>
      </c>
      <c r="D3680" s="2" t="s">
        <v>6</v>
      </c>
      <c r="E3680" s="3" t="s">
        <v>15</v>
      </c>
      <c r="F3680" s="10">
        <v>200</v>
      </c>
      <c r="G3680" s="3" t="s">
        <v>10</v>
      </c>
    </row>
    <row r="3681" spans="1:7" x14ac:dyDescent="0.25">
      <c r="A3681" s="6">
        <v>43804</v>
      </c>
      <c r="B3681" s="1">
        <f t="shared" si="114"/>
        <v>2019</v>
      </c>
      <c r="C3681" s="7" t="str">
        <f t="shared" si="115"/>
        <v>Dec</v>
      </c>
      <c r="D3681" s="2" t="s">
        <v>7</v>
      </c>
      <c r="E3681" s="3" t="s">
        <v>13</v>
      </c>
      <c r="F3681" s="10">
        <v>350</v>
      </c>
      <c r="G3681" s="3" t="s">
        <v>11</v>
      </c>
    </row>
    <row r="3682" spans="1:7" x14ac:dyDescent="0.25">
      <c r="A3682" s="6">
        <v>43804</v>
      </c>
      <c r="B3682" s="1">
        <f t="shared" si="114"/>
        <v>2019</v>
      </c>
      <c r="C3682" s="7" t="str">
        <f t="shared" si="115"/>
        <v>Dec</v>
      </c>
      <c r="D3682" s="2" t="s">
        <v>8</v>
      </c>
      <c r="E3682" s="3" t="s">
        <v>16</v>
      </c>
      <c r="F3682" s="10">
        <v>600</v>
      </c>
      <c r="G3682" s="3" t="s">
        <v>10</v>
      </c>
    </row>
    <row r="3683" spans="1:7" x14ac:dyDescent="0.25">
      <c r="A3683" s="6">
        <v>43804</v>
      </c>
      <c r="B3683" s="1">
        <f t="shared" si="114"/>
        <v>2019</v>
      </c>
      <c r="C3683" s="7" t="str">
        <f t="shared" si="115"/>
        <v>Dec</v>
      </c>
      <c r="D3683" s="2" t="s">
        <v>5</v>
      </c>
      <c r="E3683" s="3" t="s">
        <v>15</v>
      </c>
      <c r="F3683" s="10">
        <v>200</v>
      </c>
      <c r="G3683" s="3" t="s">
        <v>12</v>
      </c>
    </row>
    <row r="3684" spans="1:7" x14ac:dyDescent="0.25">
      <c r="A3684" s="6">
        <v>43804</v>
      </c>
      <c r="B3684" s="1">
        <f t="shared" si="114"/>
        <v>2019</v>
      </c>
      <c r="C3684" s="7" t="str">
        <f t="shared" si="115"/>
        <v>Dec</v>
      </c>
      <c r="D3684" s="2" t="s">
        <v>7</v>
      </c>
      <c r="E3684" s="3" t="s">
        <v>13</v>
      </c>
      <c r="F3684" s="10">
        <v>350</v>
      </c>
      <c r="G3684" s="3" t="s">
        <v>10</v>
      </c>
    </row>
    <row r="3685" spans="1:7" x14ac:dyDescent="0.25">
      <c r="A3685" s="6">
        <v>43804</v>
      </c>
      <c r="B3685" s="1">
        <f t="shared" si="114"/>
        <v>2019</v>
      </c>
      <c r="C3685" s="7" t="str">
        <f t="shared" si="115"/>
        <v>Dec</v>
      </c>
      <c r="D3685" s="2" t="s">
        <v>7</v>
      </c>
      <c r="E3685" s="3" t="s">
        <v>16</v>
      </c>
      <c r="F3685" s="10">
        <v>600</v>
      </c>
      <c r="G3685" s="3" t="s">
        <v>12</v>
      </c>
    </row>
    <row r="3686" spans="1:7" x14ac:dyDescent="0.25">
      <c r="A3686" s="6">
        <v>43804</v>
      </c>
      <c r="B3686" s="1">
        <f t="shared" si="114"/>
        <v>2019</v>
      </c>
      <c r="C3686" s="7" t="str">
        <f t="shared" si="115"/>
        <v>Dec</v>
      </c>
      <c r="D3686" s="2" t="s">
        <v>8</v>
      </c>
      <c r="E3686" s="3" t="s">
        <v>13</v>
      </c>
      <c r="F3686" s="10">
        <v>350</v>
      </c>
      <c r="G3686" s="3" t="s">
        <v>10</v>
      </c>
    </row>
    <row r="3687" spans="1:7" x14ac:dyDescent="0.25">
      <c r="A3687" s="6">
        <v>43804</v>
      </c>
      <c r="B3687" s="1">
        <f t="shared" si="114"/>
        <v>2019</v>
      </c>
      <c r="C3687" s="7" t="str">
        <f t="shared" si="115"/>
        <v>Dec</v>
      </c>
      <c r="D3687" s="2" t="s">
        <v>7</v>
      </c>
      <c r="E3687" s="3" t="s">
        <v>14</v>
      </c>
      <c r="F3687" s="10">
        <v>500</v>
      </c>
      <c r="G3687" s="3" t="s">
        <v>10</v>
      </c>
    </row>
    <row r="3688" spans="1:7" x14ac:dyDescent="0.25">
      <c r="A3688" s="6">
        <v>43804</v>
      </c>
      <c r="B3688" s="1">
        <f t="shared" si="114"/>
        <v>2019</v>
      </c>
      <c r="C3688" s="7" t="str">
        <f t="shared" si="115"/>
        <v>Dec</v>
      </c>
      <c r="D3688" s="2" t="s">
        <v>5</v>
      </c>
      <c r="E3688" s="3" t="s">
        <v>14</v>
      </c>
      <c r="F3688" s="10">
        <v>500</v>
      </c>
      <c r="G3688" s="3" t="s">
        <v>10</v>
      </c>
    </row>
    <row r="3689" spans="1:7" x14ac:dyDescent="0.25">
      <c r="A3689" s="6">
        <v>43804</v>
      </c>
      <c r="B3689" s="1">
        <f t="shared" si="114"/>
        <v>2019</v>
      </c>
      <c r="C3689" s="7" t="str">
        <f t="shared" si="115"/>
        <v>Dec</v>
      </c>
      <c r="D3689" s="2" t="s">
        <v>8</v>
      </c>
      <c r="E3689" s="3" t="s">
        <v>15</v>
      </c>
      <c r="F3689" s="10">
        <v>200</v>
      </c>
      <c r="G3689" s="3" t="s">
        <v>11</v>
      </c>
    </row>
    <row r="3690" spans="1:7" x14ac:dyDescent="0.25">
      <c r="A3690" s="6">
        <v>43804</v>
      </c>
      <c r="B3690" s="1">
        <f t="shared" si="114"/>
        <v>2019</v>
      </c>
      <c r="C3690" s="7" t="str">
        <f t="shared" si="115"/>
        <v>Dec</v>
      </c>
      <c r="D3690" s="2" t="s">
        <v>5</v>
      </c>
      <c r="E3690" s="3" t="s">
        <v>16</v>
      </c>
      <c r="F3690" s="10">
        <v>600</v>
      </c>
      <c r="G3690" s="3" t="s">
        <v>11</v>
      </c>
    </row>
    <row r="3691" spans="1:7" x14ac:dyDescent="0.25">
      <c r="A3691" s="6">
        <v>43804</v>
      </c>
      <c r="B3691" s="1">
        <f t="shared" si="114"/>
        <v>2019</v>
      </c>
      <c r="C3691" s="7" t="str">
        <f t="shared" si="115"/>
        <v>Dec</v>
      </c>
      <c r="D3691" s="2" t="s">
        <v>6</v>
      </c>
      <c r="E3691" s="3" t="s">
        <v>15</v>
      </c>
      <c r="F3691" s="10">
        <v>200</v>
      </c>
      <c r="G3691" s="3" t="s">
        <v>12</v>
      </c>
    </row>
    <row r="3692" spans="1:7" x14ac:dyDescent="0.25">
      <c r="A3692" s="6">
        <v>43805</v>
      </c>
      <c r="B3692" s="1">
        <f t="shared" si="114"/>
        <v>2019</v>
      </c>
      <c r="C3692" s="7" t="str">
        <f t="shared" si="115"/>
        <v>Dec</v>
      </c>
      <c r="D3692" s="2" t="s">
        <v>9</v>
      </c>
      <c r="E3692" s="3" t="s">
        <v>14</v>
      </c>
      <c r="F3692" s="10">
        <v>500</v>
      </c>
      <c r="G3692" s="3" t="s">
        <v>10</v>
      </c>
    </row>
    <row r="3693" spans="1:7" x14ac:dyDescent="0.25">
      <c r="A3693" s="6">
        <v>43805</v>
      </c>
      <c r="B3693" s="1">
        <f t="shared" si="114"/>
        <v>2019</v>
      </c>
      <c r="C3693" s="7" t="str">
        <f t="shared" si="115"/>
        <v>Dec</v>
      </c>
      <c r="D3693" s="2" t="s">
        <v>5</v>
      </c>
      <c r="E3693" s="3" t="s">
        <v>13</v>
      </c>
      <c r="F3693" s="10">
        <v>350</v>
      </c>
      <c r="G3693" s="3" t="s">
        <v>10</v>
      </c>
    </row>
    <row r="3694" spans="1:7" x14ac:dyDescent="0.25">
      <c r="A3694" s="6">
        <v>43805</v>
      </c>
      <c r="B3694" s="1">
        <f t="shared" si="114"/>
        <v>2019</v>
      </c>
      <c r="C3694" s="7" t="str">
        <f t="shared" si="115"/>
        <v>Dec</v>
      </c>
      <c r="D3694" s="2" t="s">
        <v>8</v>
      </c>
      <c r="E3694" s="3" t="s">
        <v>14</v>
      </c>
      <c r="F3694" s="10">
        <v>500</v>
      </c>
      <c r="G3694" s="3" t="s">
        <v>10</v>
      </c>
    </row>
    <row r="3695" spans="1:7" x14ac:dyDescent="0.25">
      <c r="A3695" s="6">
        <v>43805</v>
      </c>
      <c r="B3695" s="1">
        <f t="shared" si="114"/>
        <v>2019</v>
      </c>
      <c r="C3695" s="7" t="str">
        <f t="shared" si="115"/>
        <v>Dec</v>
      </c>
      <c r="D3695" s="2" t="s">
        <v>8</v>
      </c>
      <c r="E3695" s="3" t="s">
        <v>16</v>
      </c>
      <c r="F3695" s="10">
        <v>600</v>
      </c>
      <c r="G3695" s="3" t="s">
        <v>10</v>
      </c>
    </row>
    <row r="3696" spans="1:7" x14ac:dyDescent="0.25">
      <c r="A3696" s="6">
        <v>43805</v>
      </c>
      <c r="B3696" s="1">
        <f t="shared" si="114"/>
        <v>2019</v>
      </c>
      <c r="C3696" s="7" t="str">
        <f t="shared" si="115"/>
        <v>Dec</v>
      </c>
      <c r="D3696" s="2" t="s">
        <v>5</v>
      </c>
      <c r="E3696" s="3" t="s">
        <v>16</v>
      </c>
      <c r="F3696" s="10">
        <v>600</v>
      </c>
      <c r="G3696" s="3" t="s">
        <v>12</v>
      </c>
    </row>
    <row r="3697" spans="1:7" x14ac:dyDescent="0.25">
      <c r="A3697" s="6">
        <v>43805</v>
      </c>
      <c r="B3697" s="1">
        <f t="shared" si="114"/>
        <v>2019</v>
      </c>
      <c r="C3697" s="7" t="str">
        <f t="shared" si="115"/>
        <v>Dec</v>
      </c>
      <c r="D3697" s="2" t="s">
        <v>6</v>
      </c>
      <c r="E3697" s="3" t="s">
        <v>16</v>
      </c>
      <c r="F3697" s="10">
        <v>600</v>
      </c>
      <c r="G3697" s="3" t="s">
        <v>12</v>
      </c>
    </row>
    <row r="3698" spans="1:7" x14ac:dyDescent="0.25">
      <c r="A3698" s="6">
        <v>43805</v>
      </c>
      <c r="B3698" s="1">
        <f t="shared" si="114"/>
        <v>2019</v>
      </c>
      <c r="C3698" s="7" t="str">
        <f t="shared" si="115"/>
        <v>Dec</v>
      </c>
      <c r="D3698" s="2" t="s">
        <v>9</v>
      </c>
      <c r="E3698" s="3" t="s">
        <v>16</v>
      </c>
      <c r="F3698" s="10">
        <v>600</v>
      </c>
      <c r="G3698" s="3" t="s">
        <v>11</v>
      </c>
    </row>
    <row r="3699" spans="1:7" x14ac:dyDescent="0.25">
      <c r="A3699" s="6">
        <v>43805</v>
      </c>
      <c r="B3699" s="1">
        <f t="shared" si="114"/>
        <v>2019</v>
      </c>
      <c r="C3699" s="7" t="str">
        <f t="shared" si="115"/>
        <v>Dec</v>
      </c>
      <c r="D3699" s="2" t="s">
        <v>8</v>
      </c>
      <c r="E3699" s="3" t="s">
        <v>16</v>
      </c>
      <c r="F3699" s="10">
        <v>600</v>
      </c>
      <c r="G3699" s="3" t="s">
        <v>12</v>
      </c>
    </row>
    <row r="3700" spans="1:7" x14ac:dyDescent="0.25">
      <c r="A3700" s="6">
        <v>43805</v>
      </c>
      <c r="B3700" s="1">
        <f t="shared" si="114"/>
        <v>2019</v>
      </c>
      <c r="C3700" s="7" t="str">
        <f t="shared" si="115"/>
        <v>Dec</v>
      </c>
      <c r="D3700" s="2" t="s">
        <v>8</v>
      </c>
      <c r="E3700" s="3" t="s">
        <v>14</v>
      </c>
      <c r="F3700" s="10">
        <v>500</v>
      </c>
      <c r="G3700" s="3" t="s">
        <v>11</v>
      </c>
    </row>
    <row r="3701" spans="1:7" x14ac:dyDescent="0.25">
      <c r="A3701" s="6">
        <v>43805</v>
      </c>
      <c r="B3701" s="1">
        <f t="shared" si="114"/>
        <v>2019</v>
      </c>
      <c r="C3701" s="7" t="str">
        <f t="shared" si="115"/>
        <v>Dec</v>
      </c>
      <c r="D3701" s="2" t="s">
        <v>8</v>
      </c>
      <c r="E3701" s="3" t="s">
        <v>13</v>
      </c>
      <c r="F3701" s="10">
        <v>350</v>
      </c>
      <c r="G3701" s="3" t="s">
        <v>10</v>
      </c>
    </row>
    <row r="3702" spans="1:7" x14ac:dyDescent="0.25">
      <c r="A3702" s="6">
        <v>43805</v>
      </c>
      <c r="B3702" s="1">
        <f t="shared" si="114"/>
        <v>2019</v>
      </c>
      <c r="C3702" s="7" t="str">
        <f t="shared" si="115"/>
        <v>Dec</v>
      </c>
      <c r="D3702" s="2" t="s">
        <v>9</v>
      </c>
      <c r="E3702" s="3" t="s">
        <v>13</v>
      </c>
      <c r="F3702" s="10">
        <v>350</v>
      </c>
      <c r="G3702" s="3" t="s">
        <v>11</v>
      </c>
    </row>
    <row r="3703" spans="1:7" x14ac:dyDescent="0.25">
      <c r="A3703" s="6">
        <v>43805</v>
      </c>
      <c r="B3703" s="1">
        <f t="shared" si="114"/>
        <v>2019</v>
      </c>
      <c r="C3703" s="7" t="str">
        <f t="shared" si="115"/>
        <v>Dec</v>
      </c>
      <c r="D3703" s="2" t="s">
        <v>5</v>
      </c>
      <c r="E3703" s="3" t="s">
        <v>13</v>
      </c>
      <c r="F3703" s="10">
        <v>350</v>
      </c>
      <c r="G3703" s="3" t="s">
        <v>12</v>
      </c>
    </row>
    <row r="3704" spans="1:7" x14ac:dyDescent="0.25">
      <c r="A3704" s="6">
        <v>43806</v>
      </c>
      <c r="B3704" s="1">
        <f t="shared" si="114"/>
        <v>2019</v>
      </c>
      <c r="C3704" s="7" t="str">
        <f t="shared" si="115"/>
        <v>Dec</v>
      </c>
      <c r="D3704" s="2" t="s">
        <v>9</v>
      </c>
      <c r="E3704" s="3" t="s">
        <v>15</v>
      </c>
      <c r="F3704" s="10">
        <v>200</v>
      </c>
      <c r="G3704" s="3" t="s">
        <v>12</v>
      </c>
    </row>
    <row r="3705" spans="1:7" x14ac:dyDescent="0.25">
      <c r="A3705" s="6">
        <v>43806</v>
      </c>
      <c r="B3705" s="1">
        <f t="shared" si="114"/>
        <v>2019</v>
      </c>
      <c r="C3705" s="7" t="str">
        <f t="shared" si="115"/>
        <v>Dec</v>
      </c>
      <c r="D3705" s="2" t="s">
        <v>8</v>
      </c>
      <c r="E3705" s="3" t="s">
        <v>13</v>
      </c>
      <c r="F3705" s="10">
        <v>350</v>
      </c>
      <c r="G3705" s="3" t="s">
        <v>12</v>
      </c>
    </row>
    <row r="3706" spans="1:7" x14ac:dyDescent="0.25">
      <c r="A3706" s="6">
        <v>43806</v>
      </c>
      <c r="B3706" s="1">
        <f t="shared" si="114"/>
        <v>2019</v>
      </c>
      <c r="C3706" s="7" t="str">
        <f t="shared" si="115"/>
        <v>Dec</v>
      </c>
      <c r="D3706" s="2" t="s">
        <v>9</v>
      </c>
      <c r="E3706" s="3" t="s">
        <v>15</v>
      </c>
      <c r="F3706" s="10">
        <v>200</v>
      </c>
      <c r="G3706" s="3" t="s">
        <v>10</v>
      </c>
    </row>
    <row r="3707" spans="1:7" x14ac:dyDescent="0.25">
      <c r="A3707" s="6">
        <v>43806</v>
      </c>
      <c r="B3707" s="1">
        <f t="shared" si="114"/>
        <v>2019</v>
      </c>
      <c r="C3707" s="7" t="str">
        <f t="shared" si="115"/>
        <v>Dec</v>
      </c>
      <c r="D3707" s="2" t="s">
        <v>9</v>
      </c>
      <c r="E3707" s="3" t="s">
        <v>14</v>
      </c>
      <c r="F3707" s="10">
        <v>500</v>
      </c>
      <c r="G3707" s="3" t="s">
        <v>10</v>
      </c>
    </row>
    <row r="3708" spans="1:7" x14ac:dyDescent="0.25">
      <c r="A3708" s="6">
        <v>43806</v>
      </c>
      <c r="B3708" s="1">
        <f t="shared" si="114"/>
        <v>2019</v>
      </c>
      <c r="C3708" s="7" t="str">
        <f t="shared" si="115"/>
        <v>Dec</v>
      </c>
      <c r="D3708" s="2" t="s">
        <v>5</v>
      </c>
      <c r="E3708" s="3" t="s">
        <v>16</v>
      </c>
      <c r="F3708" s="10">
        <v>600</v>
      </c>
      <c r="G3708" s="3" t="s">
        <v>10</v>
      </c>
    </row>
    <row r="3709" spans="1:7" x14ac:dyDescent="0.25">
      <c r="A3709" s="6">
        <v>43806</v>
      </c>
      <c r="B3709" s="1">
        <f t="shared" si="114"/>
        <v>2019</v>
      </c>
      <c r="C3709" s="7" t="str">
        <f t="shared" si="115"/>
        <v>Dec</v>
      </c>
      <c r="D3709" s="2" t="s">
        <v>5</v>
      </c>
      <c r="E3709" s="3" t="s">
        <v>16</v>
      </c>
      <c r="F3709" s="10">
        <v>600</v>
      </c>
      <c r="G3709" s="3" t="s">
        <v>12</v>
      </c>
    </row>
    <row r="3710" spans="1:7" x14ac:dyDescent="0.25">
      <c r="A3710" s="6">
        <v>43806</v>
      </c>
      <c r="B3710" s="1">
        <f t="shared" si="114"/>
        <v>2019</v>
      </c>
      <c r="C3710" s="7" t="str">
        <f t="shared" si="115"/>
        <v>Dec</v>
      </c>
      <c r="D3710" s="2" t="s">
        <v>5</v>
      </c>
      <c r="E3710" s="3" t="s">
        <v>16</v>
      </c>
      <c r="F3710" s="10">
        <v>600</v>
      </c>
      <c r="G3710" s="3" t="s">
        <v>11</v>
      </c>
    </row>
    <row r="3711" spans="1:7" x14ac:dyDescent="0.25">
      <c r="A3711" s="6">
        <v>43806</v>
      </c>
      <c r="B3711" s="1">
        <f t="shared" si="114"/>
        <v>2019</v>
      </c>
      <c r="C3711" s="7" t="str">
        <f t="shared" si="115"/>
        <v>Dec</v>
      </c>
      <c r="D3711" s="2" t="s">
        <v>7</v>
      </c>
      <c r="E3711" s="3" t="s">
        <v>15</v>
      </c>
      <c r="F3711" s="10">
        <v>200</v>
      </c>
      <c r="G3711" s="3" t="s">
        <v>12</v>
      </c>
    </row>
    <row r="3712" spans="1:7" x14ac:dyDescent="0.25">
      <c r="A3712" s="6">
        <v>43807</v>
      </c>
      <c r="B3712" s="1">
        <f t="shared" si="114"/>
        <v>2019</v>
      </c>
      <c r="C3712" s="7" t="str">
        <f t="shared" si="115"/>
        <v>Dec</v>
      </c>
      <c r="D3712" s="2" t="s">
        <v>5</v>
      </c>
      <c r="E3712" s="3" t="s">
        <v>15</v>
      </c>
      <c r="F3712" s="10">
        <v>200</v>
      </c>
      <c r="G3712" s="3" t="s">
        <v>10</v>
      </c>
    </row>
    <row r="3713" spans="1:7" x14ac:dyDescent="0.25">
      <c r="A3713" s="6">
        <v>43807</v>
      </c>
      <c r="B3713" s="1">
        <f t="shared" si="114"/>
        <v>2019</v>
      </c>
      <c r="C3713" s="7" t="str">
        <f t="shared" si="115"/>
        <v>Dec</v>
      </c>
      <c r="D3713" s="2" t="s">
        <v>9</v>
      </c>
      <c r="E3713" s="3" t="s">
        <v>14</v>
      </c>
      <c r="F3713" s="10">
        <v>500</v>
      </c>
      <c r="G3713" s="3" t="s">
        <v>10</v>
      </c>
    </row>
    <row r="3714" spans="1:7" x14ac:dyDescent="0.25">
      <c r="A3714" s="6">
        <v>43807</v>
      </c>
      <c r="B3714" s="1">
        <f t="shared" si="114"/>
        <v>2019</v>
      </c>
      <c r="C3714" s="7" t="str">
        <f t="shared" si="115"/>
        <v>Dec</v>
      </c>
      <c r="D3714" s="2" t="s">
        <v>5</v>
      </c>
      <c r="E3714" s="3" t="s">
        <v>14</v>
      </c>
      <c r="F3714" s="10">
        <v>500</v>
      </c>
      <c r="G3714" s="3" t="s">
        <v>10</v>
      </c>
    </row>
    <row r="3715" spans="1:7" x14ac:dyDescent="0.25">
      <c r="A3715" s="6">
        <v>43807</v>
      </c>
      <c r="B3715" s="1">
        <f t="shared" ref="B3715:B3778" si="116">YEAR(A3715)</f>
        <v>2019</v>
      </c>
      <c r="C3715" s="7" t="str">
        <f t="shared" ref="C3715:C3778" si="117">TEXT(A3715,"mmm")</f>
        <v>Dec</v>
      </c>
      <c r="D3715" s="2" t="s">
        <v>9</v>
      </c>
      <c r="E3715" s="3" t="s">
        <v>16</v>
      </c>
      <c r="F3715" s="10">
        <v>600</v>
      </c>
      <c r="G3715" s="3" t="s">
        <v>12</v>
      </c>
    </row>
    <row r="3716" spans="1:7" x14ac:dyDescent="0.25">
      <c r="A3716" s="6">
        <v>43807</v>
      </c>
      <c r="B3716" s="1">
        <f t="shared" si="116"/>
        <v>2019</v>
      </c>
      <c r="C3716" s="7" t="str">
        <f t="shared" si="117"/>
        <v>Dec</v>
      </c>
      <c r="D3716" s="2" t="s">
        <v>5</v>
      </c>
      <c r="E3716" s="3" t="s">
        <v>14</v>
      </c>
      <c r="F3716" s="10">
        <v>500</v>
      </c>
      <c r="G3716" s="3" t="s">
        <v>11</v>
      </c>
    </row>
    <row r="3717" spans="1:7" x14ac:dyDescent="0.25">
      <c r="A3717" s="6">
        <v>43807</v>
      </c>
      <c r="B3717" s="1">
        <f t="shared" si="116"/>
        <v>2019</v>
      </c>
      <c r="C3717" s="7" t="str">
        <f t="shared" si="117"/>
        <v>Dec</v>
      </c>
      <c r="D3717" s="2" t="s">
        <v>9</v>
      </c>
      <c r="E3717" s="3" t="s">
        <v>15</v>
      </c>
      <c r="F3717" s="10">
        <v>200</v>
      </c>
      <c r="G3717" s="3" t="s">
        <v>12</v>
      </c>
    </row>
    <row r="3718" spans="1:7" x14ac:dyDescent="0.25">
      <c r="A3718" s="6">
        <v>43807</v>
      </c>
      <c r="B3718" s="1">
        <f t="shared" si="116"/>
        <v>2019</v>
      </c>
      <c r="C3718" s="7" t="str">
        <f t="shared" si="117"/>
        <v>Dec</v>
      </c>
      <c r="D3718" s="2" t="s">
        <v>6</v>
      </c>
      <c r="E3718" s="3" t="s">
        <v>15</v>
      </c>
      <c r="F3718" s="10">
        <v>200</v>
      </c>
      <c r="G3718" s="3" t="s">
        <v>10</v>
      </c>
    </row>
    <row r="3719" spans="1:7" x14ac:dyDescent="0.25">
      <c r="A3719" s="6">
        <v>43807</v>
      </c>
      <c r="B3719" s="1">
        <f t="shared" si="116"/>
        <v>2019</v>
      </c>
      <c r="C3719" s="7" t="str">
        <f t="shared" si="117"/>
        <v>Dec</v>
      </c>
      <c r="D3719" s="2" t="s">
        <v>8</v>
      </c>
      <c r="E3719" s="3" t="s">
        <v>14</v>
      </c>
      <c r="F3719" s="10">
        <v>500</v>
      </c>
      <c r="G3719" s="3" t="s">
        <v>11</v>
      </c>
    </row>
    <row r="3720" spans="1:7" x14ac:dyDescent="0.25">
      <c r="A3720" s="6">
        <v>43807</v>
      </c>
      <c r="B3720" s="1">
        <f t="shared" si="116"/>
        <v>2019</v>
      </c>
      <c r="C3720" s="7" t="str">
        <f t="shared" si="117"/>
        <v>Dec</v>
      </c>
      <c r="D3720" s="2" t="s">
        <v>9</v>
      </c>
      <c r="E3720" s="3" t="s">
        <v>14</v>
      </c>
      <c r="F3720" s="10">
        <v>500</v>
      </c>
      <c r="G3720" s="3" t="s">
        <v>11</v>
      </c>
    </row>
    <row r="3721" spans="1:7" x14ac:dyDescent="0.25">
      <c r="A3721" s="6">
        <v>43807</v>
      </c>
      <c r="B3721" s="1">
        <f t="shared" si="116"/>
        <v>2019</v>
      </c>
      <c r="C3721" s="7" t="str">
        <f t="shared" si="117"/>
        <v>Dec</v>
      </c>
      <c r="D3721" s="2" t="s">
        <v>5</v>
      </c>
      <c r="E3721" s="3" t="s">
        <v>15</v>
      </c>
      <c r="F3721" s="10">
        <v>200</v>
      </c>
      <c r="G3721" s="3" t="s">
        <v>10</v>
      </c>
    </row>
    <row r="3722" spans="1:7" x14ac:dyDescent="0.25">
      <c r="A3722" s="6">
        <v>43807</v>
      </c>
      <c r="B3722" s="1">
        <f t="shared" si="116"/>
        <v>2019</v>
      </c>
      <c r="C3722" s="7" t="str">
        <f t="shared" si="117"/>
        <v>Dec</v>
      </c>
      <c r="D3722" s="2" t="s">
        <v>5</v>
      </c>
      <c r="E3722" s="3" t="s">
        <v>16</v>
      </c>
      <c r="F3722" s="10">
        <v>600</v>
      </c>
      <c r="G3722" s="3" t="s">
        <v>12</v>
      </c>
    </row>
    <row r="3723" spans="1:7" x14ac:dyDescent="0.25">
      <c r="A3723" s="6">
        <v>43807</v>
      </c>
      <c r="B3723" s="1">
        <f t="shared" si="116"/>
        <v>2019</v>
      </c>
      <c r="C3723" s="7" t="str">
        <f t="shared" si="117"/>
        <v>Dec</v>
      </c>
      <c r="D3723" s="2" t="s">
        <v>7</v>
      </c>
      <c r="E3723" s="3" t="s">
        <v>14</v>
      </c>
      <c r="F3723" s="10">
        <v>500</v>
      </c>
      <c r="G3723" s="3" t="s">
        <v>10</v>
      </c>
    </row>
    <row r="3724" spans="1:7" x14ac:dyDescent="0.25">
      <c r="A3724" s="6">
        <v>43807</v>
      </c>
      <c r="B3724" s="1">
        <f t="shared" si="116"/>
        <v>2019</v>
      </c>
      <c r="C3724" s="7" t="str">
        <f t="shared" si="117"/>
        <v>Dec</v>
      </c>
      <c r="D3724" s="2" t="s">
        <v>6</v>
      </c>
      <c r="E3724" s="3" t="s">
        <v>16</v>
      </c>
      <c r="F3724" s="10">
        <v>600</v>
      </c>
      <c r="G3724" s="3" t="s">
        <v>10</v>
      </c>
    </row>
    <row r="3725" spans="1:7" x14ac:dyDescent="0.25">
      <c r="A3725" s="6">
        <v>43808</v>
      </c>
      <c r="B3725" s="1">
        <f t="shared" si="116"/>
        <v>2019</v>
      </c>
      <c r="C3725" s="7" t="str">
        <f t="shared" si="117"/>
        <v>Dec</v>
      </c>
      <c r="D3725" s="2" t="s">
        <v>7</v>
      </c>
      <c r="E3725" s="3" t="s">
        <v>13</v>
      </c>
      <c r="F3725" s="10">
        <v>350</v>
      </c>
      <c r="G3725" s="3" t="s">
        <v>10</v>
      </c>
    </row>
    <row r="3726" spans="1:7" x14ac:dyDescent="0.25">
      <c r="A3726" s="6">
        <v>43808</v>
      </c>
      <c r="B3726" s="1">
        <f t="shared" si="116"/>
        <v>2019</v>
      </c>
      <c r="C3726" s="7" t="str">
        <f t="shared" si="117"/>
        <v>Dec</v>
      </c>
      <c r="D3726" s="2" t="s">
        <v>8</v>
      </c>
      <c r="E3726" s="3" t="s">
        <v>14</v>
      </c>
      <c r="F3726" s="10">
        <v>500</v>
      </c>
      <c r="G3726" s="3" t="s">
        <v>11</v>
      </c>
    </row>
    <row r="3727" spans="1:7" x14ac:dyDescent="0.25">
      <c r="A3727" s="6">
        <v>43808</v>
      </c>
      <c r="B3727" s="1">
        <f t="shared" si="116"/>
        <v>2019</v>
      </c>
      <c r="C3727" s="7" t="str">
        <f t="shared" si="117"/>
        <v>Dec</v>
      </c>
      <c r="D3727" s="2" t="s">
        <v>9</v>
      </c>
      <c r="E3727" s="3" t="s">
        <v>14</v>
      </c>
      <c r="F3727" s="10">
        <v>500</v>
      </c>
      <c r="G3727" s="3" t="s">
        <v>10</v>
      </c>
    </row>
    <row r="3728" spans="1:7" x14ac:dyDescent="0.25">
      <c r="A3728" s="6">
        <v>43808</v>
      </c>
      <c r="B3728" s="1">
        <f t="shared" si="116"/>
        <v>2019</v>
      </c>
      <c r="C3728" s="7" t="str">
        <f t="shared" si="117"/>
        <v>Dec</v>
      </c>
      <c r="D3728" s="2" t="s">
        <v>9</v>
      </c>
      <c r="E3728" s="3" t="s">
        <v>15</v>
      </c>
      <c r="F3728" s="10">
        <v>200</v>
      </c>
      <c r="G3728" s="3" t="s">
        <v>12</v>
      </c>
    </row>
    <row r="3729" spans="1:7" x14ac:dyDescent="0.25">
      <c r="A3729" s="6">
        <v>43808</v>
      </c>
      <c r="B3729" s="1">
        <f t="shared" si="116"/>
        <v>2019</v>
      </c>
      <c r="C3729" s="7" t="str">
        <f t="shared" si="117"/>
        <v>Dec</v>
      </c>
      <c r="D3729" s="2" t="s">
        <v>9</v>
      </c>
      <c r="E3729" s="3" t="s">
        <v>15</v>
      </c>
      <c r="F3729" s="10">
        <v>200</v>
      </c>
      <c r="G3729" s="3" t="s">
        <v>10</v>
      </c>
    </row>
    <row r="3730" spans="1:7" x14ac:dyDescent="0.25">
      <c r="A3730" s="6">
        <v>43808</v>
      </c>
      <c r="B3730" s="1">
        <f t="shared" si="116"/>
        <v>2019</v>
      </c>
      <c r="C3730" s="7" t="str">
        <f t="shared" si="117"/>
        <v>Dec</v>
      </c>
      <c r="D3730" s="2" t="s">
        <v>7</v>
      </c>
      <c r="E3730" s="3" t="s">
        <v>14</v>
      </c>
      <c r="F3730" s="10">
        <v>500</v>
      </c>
      <c r="G3730" s="3" t="s">
        <v>12</v>
      </c>
    </row>
    <row r="3731" spans="1:7" x14ac:dyDescent="0.25">
      <c r="A3731" s="6">
        <v>43808</v>
      </c>
      <c r="B3731" s="1">
        <f t="shared" si="116"/>
        <v>2019</v>
      </c>
      <c r="C3731" s="7" t="str">
        <f t="shared" si="117"/>
        <v>Dec</v>
      </c>
      <c r="D3731" s="2" t="s">
        <v>6</v>
      </c>
      <c r="E3731" s="3" t="s">
        <v>13</v>
      </c>
      <c r="F3731" s="10">
        <v>350</v>
      </c>
      <c r="G3731" s="3" t="s">
        <v>11</v>
      </c>
    </row>
    <row r="3732" spans="1:7" x14ac:dyDescent="0.25">
      <c r="A3732" s="6">
        <v>43808</v>
      </c>
      <c r="B3732" s="1">
        <f t="shared" si="116"/>
        <v>2019</v>
      </c>
      <c r="C3732" s="7" t="str">
        <f t="shared" si="117"/>
        <v>Dec</v>
      </c>
      <c r="D3732" s="2" t="s">
        <v>6</v>
      </c>
      <c r="E3732" s="3" t="s">
        <v>15</v>
      </c>
      <c r="F3732" s="10">
        <v>200</v>
      </c>
      <c r="G3732" s="3" t="s">
        <v>10</v>
      </c>
    </row>
    <row r="3733" spans="1:7" x14ac:dyDescent="0.25">
      <c r="A3733" s="6">
        <v>43808</v>
      </c>
      <c r="B3733" s="1">
        <f t="shared" si="116"/>
        <v>2019</v>
      </c>
      <c r="C3733" s="7" t="str">
        <f t="shared" si="117"/>
        <v>Dec</v>
      </c>
      <c r="D3733" s="2" t="s">
        <v>7</v>
      </c>
      <c r="E3733" s="3" t="s">
        <v>14</v>
      </c>
      <c r="F3733" s="10">
        <v>500</v>
      </c>
      <c r="G3733" s="3" t="s">
        <v>12</v>
      </c>
    </row>
    <row r="3734" spans="1:7" x14ac:dyDescent="0.25">
      <c r="A3734" s="6">
        <v>43808</v>
      </c>
      <c r="B3734" s="1">
        <f t="shared" si="116"/>
        <v>2019</v>
      </c>
      <c r="C3734" s="7" t="str">
        <f t="shared" si="117"/>
        <v>Dec</v>
      </c>
      <c r="D3734" s="2" t="s">
        <v>5</v>
      </c>
      <c r="E3734" s="3" t="s">
        <v>14</v>
      </c>
      <c r="F3734" s="10">
        <v>500</v>
      </c>
      <c r="G3734" s="3" t="s">
        <v>10</v>
      </c>
    </row>
    <row r="3735" spans="1:7" x14ac:dyDescent="0.25">
      <c r="A3735" s="6">
        <v>43808</v>
      </c>
      <c r="B3735" s="1">
        <f t="shared" si="116"/>
        <v>2019</v>
      </c>
      <c r="C3735" s="7" t="str">
        <f t="shared" si="117"/>
        <v>Dec</v>
      </c>
      <c r="D3735" s="2" t="s">
        <v>7</v>
      </c>
      <c r="E3735" s="3" t="s">
        <v>14</v>
      </c>
      <c r="F3735" s="10">
        <v>500</v>
      </c>
      <c r="G3735" s="3" t="s">
        <v>10</v>
      </c>
    </row>
    <row r="3736" spans="1:7" x14ac:dyDescent="0.25">
      <c r="A3736" s="6">
        <v>43809</v>
      </c>
      <c r="B3736" s="1">
        <f t="shared" si="116"/>
        <v>2019</v>
      </c>
      <c r="C3736" s="7" t="str">
        <f t="shared" si="117"/>
        <v>Dec</v>
      </c>
      <c r="D3736" s="2" t="s">
        <v>7</v>
      </c>
      <c r="E3736" s="3" t="s">
        <v>16</v>
      </c>
      <c r="F3736" s="10">
        <v>600</v>
      </c>
      <c r="G3736" s="3" t="s">
        <v>12</v>
      </c>
    </row>
    <row r="3737" spans="1:7" x14ac:dyDescent="0.25">
      <c r="A3737" s="6">
        <v>43809</v>
      </c>
      <c r="B3737" s="1">
        <f t="shared" si="116"/>
        <v>2019</v>
      </c>
      <c r="C3737" s="7" t="str">
        <f t="shared" si="117"/>
        <v>Dec</v>
      </c>
      <c r="D3737" s="2" t="s">
        <v>8</v>
      </c>
      <c r="E3737" s="3" t="s">
        <v>16</v>
      </c>
      <c r="F3737" s="10">
        <v>600</v>
      </c>
      <c r="G3737" s="3" t="s">
        <v>12</v>
      </c>
    </row>
    <row r="3738" spans="1:7" x14ac:dyDescent="0.25">
      <c r="A3738" s="6">
        <v>43809</v>
      </c>
      <c r="B3738" s="1">
        <f t="shared" si="116"/>
        <v>2019</v>
      </c>
      <c r="C3738" s="7" t="str">
        <f t="shared" si="117"/>
        <v>Dec</v>
      </c>
      <c r="D3738" s="2" t="s">
        <v>5</v>
      </c>
      <c r="E3738" s="3" t="s">
        <v>14</v>
      </c>
      <c r="F3738" s="10">
        <v>500</v>
      </c>
      <c r="G3738" s="3" t="s">
        <v>11</v>
      </c>
    </row>
    <row r="3739" spans="1:7" x14ac:dyDescent="0.25">
      <c r="A3739" s="6">
        <v>43809</v>
      </c>
      <c r="B3739" s="1">
        <f t="shared" si="116"/>
        <v>2019</v>
      </c>
      <c r="C3739" s="7" t="str">
        <f t="shared" si="117"/>
        <v>Dec</v>
      </c>
      <c r="D3739" s="2" t="s">
        <v>5</v>
      </c>
      <c r="E3739" s="3" t="s">
        <v>13</v>
      </c>
      <c r="F3739" s="10">
        <v>350</v>
      </c>
      <c r="G3739" s="3" t="s">
        <v>11</v>
      </c>
    </row>
    <row r="3740" spans="1:7" x14ac:dyDescent="0.25">
      <c r="A3740" s="6">
        <v>43809</v>
      </c>
      <c r="B3740" s="1">
        <f t="shared" si="116"/>
        <v>2019</v>
      </c>
      <c r="C3740" s="7" t="str">
        <f t="shared" si="117"/>
        <v>Dec</v>
      </c>
      <c r="D3740" s="2" t="s">
        <v>8</v>
      </c>
      <c r="E3740" s="3" t="s">
        <v>13</v>
      </c>
      <c r="F3740" s="10">
        <v>350</v>
      </c>
      <c r="G3740" s="3" t="s">
        <v>11</v>
      </c>
    </row>
    <row r="3741" spans="1:7" x14ac:dyDescent="0.25">
      <c r="A3741" s="6">
        <v>43809</v>
      </c>
      <c r="B3741" s="1">
        <f t="shared" si="116"/>
        <v>2019</v>
      </c>
      <c r="C3741" s="7" t="str">
        <f t="shared" si="117"/>
        <v>Dec</v>
      </c>
      <c r="D3741" s="2" t="s">
        <v>6</v>
      </c>
      <c r="E3741" s="3" t="s">
        <v>13</v>
      </c>
      <c r="F3741" s="10">
        <v>350</v>
      </c>
      <c r="G3741" s="3" t="s">
        <v>10</v>
      </c>
    </row>
    <row r="3742" spans="1:7" x14ac:dyDescent="0.25">
      <c r="A3742" s="6">
        <v>43809</v>
      </c>
      <c r="B3742" s="1">
        <f t="shared" si="116"/>
        <v>2019</v>
      </c>
      <c r="C3742" s="7" t="str">
        <f t="shared" si="117"/>
        <v>Dec</v>
      </c>
      <c r="D3742" s="2" t="s">
        <v>5</v>
      </c>
      <c r="E3742" s="3" t="s">
        <v>16</v>
      </c>
      <c r="F3742" s="10">
        <v>600</v>
      </c>
      <c r="G3742" s="3" t="s">
        <v>10</v>
      </c>
    </row>
    <row r="3743" spans="1:7" x14ac:dyDescent="0.25">
      <c r="A3743" s="6">
        <v>43809</v>
      </c>
      <c r="B3743" s="1">
        <f t="shared" si="116"/>
        <v>2019</v>
      </c>
      <c r="C3743" s="7" t="str">
        <f t="shared" si="117"/>
        <v>Dec</v>
      </c>
      <c r="D3743" s="2" t="s">
        <v>8</v>
      </c>
      <c r="E3743" s="3" t="s">
        <v>15</v>
      </c>
      <c r="F3743" s="10">
        <v>200</v>
      </c>
      <c r="G3743" s="3" t="s">
        <v>12</v>
      </c>
    </row>
    <row r="3744" spans="1:7" x14ac:dyDescent="0.25">
      <c r="A3744" s="6">
        <v>43809</v>
      </c>
      <c r="B3744" s="1">
        <f t="shared" si="116"/>
        <v>2019</v>
      </c>
      <c r="C3744" s="7" t="str">
        <f t="shared" si="117"/>
        <v>Dec</v>
      </c>
      <c r="D3744" s="2" t="s">
        <v>5</v>
      </c>
      <c r="E3744" s="3" t="s">
        <v>14</v>
      </c>
      <c r="F3744" s="10">
        <v>500</v>
      </c>
      <c r="G3744" s="3" t="s">
        <v>10</v>
      </c>
    </row>
    <row r="3745" spans="1:7" x14ac:dyDescent="0.25">
      <c r="A3745" s="6">
        <v>43809</v>
      </c>
      <c r="B3745" s="1">
        <f t="shared" si="116"/>
        <v>2019</v>
      </c>
      <c r="C3745" s="7" t="str">
        <f t="shared" si="117"/>
        <v>Dec</v>
      </c>
      <c r="D3745" s="2" t="s">
        <v>9</v>
      </c>
      <c r="E3745" s="3" t="s">
        <v>15</v>
      </c>
      <c r="F3745" s="10">
        <v>200</v>
      </c>
      <c r="G3745" s="3" t="s">
        <v>10</v>
      </c>
    </row>
    <row r="3746" spans="1:7" x14ac:dyDescent="0.25">
      <c r="A3746" s="6">
        <v>43809</v>
      </c>
      <c r="B3746" s="1">
        <f t="shared" si="116"/>
        <v>2019</v>
      </c>
      <c r="C3746" s="7" t="str">
        <f t="shared" si="117"/>
        <v>Dec</v>
      </c>
      <c r="D3746" s="2" t="s">
        <v>6</v>
      </c>
      <c r="E3746" s="3" t="s">
        <v>16</v>
      </c>
      <c r="F3746" s="10">
        <v>600</v>
      </c>
      <c r="G3746" s="3" t="s">
        <v>11</v>
      </c>
    </row>
    <row r="3747" spans="1:7" x14ac:dyDescent="0.25">
      <c r="A3747" s="6">
        <v>43809</v>
      </c>
      <c r="B3747" s="1">
        <f t="shared" si="116"/>
        <v>2019</v>
      </c>
      <c r="C3747" s="7" t="str">
        <f t="shared" si="117"/>
        <v>Dec</v>
      </c>
      <c r="D3747" s="2" t="s">
        <v>9</v>
      </c>
      <c r="E3747" s="3" t="s">
        <v>13</v>
      </c>
      <c r="F3747" s="10">
        <v>350</v>
      </c>
      <c r="G3747" s="3" t="s">
        <v>11</v>
      </c>
    </row>
    <row r="3748" spans="1:7" x14ac:dyDescent="0.25">
      <c r="A3748" s="6">
        <v>43809</v>
      </c>
      <c r="B3748" s="1">
        <f t="shared" si="116"/>
        <v>2019</v>
      </c>
      <c r="C3748" s="7" t="str">
        <f t="shared" si="117"/>
        <v>Dec</v>
      </c>
      <c r="D3748" s="2" t="s">
        <v>9</v>
      </c>
      <c r="E3748" s="3" t="s">
        <v>15</v>
      </c>
      <c r="F3748" s="10">
        <v>200</v>
      </c>
      <c r="G3748" s="3" t="s">
        <v>12</v>
      </c>
    </row>
    <row r="3749" spans="1:7" x14ac:dyDescent="0.25">
      <c r="A3749" s="6">
        <v>43809</v>
      </c>
      <c r="B3749" s="1">
        <f t="shared" si="116"/>
        <v>2019</v>
      </c>
      <c r="C3749" s="7" t="str">
        <f t="shared" si="117"/>
        <v>Dec</v>
      </c>
      <c r="D3749" s="2" t="s">
        <v>8</v>
      </c>
      <c r="E3749" s="3" t="s">
        <v>14</v>
      </c>
      <c r="F3749" s="10">
        <v>500</v>
      </c>
      <c r="G3749" s="3" t="s">
        <v>12</v>
      </c>
    </row>
    <row r="3750" spans="1:7" x14ac:dyDescent="0.25">
      <c r="A3750" s="6">
        <v>43810</v>
      </c>
      <c r="B3750" s="1">
        <f t="shared" si="116"/>
        <v>2019</v>
      </c>
      <c r="C3750" s="7" t="str">
        <f t="shared" si="117"/>
        <v>Dec</v>
      </c>
      <c r="D3750" s="2" t="s">
        <v>6</v>
      </c>
      <c r="E3750" s="3" t="s">
        <v>14</v>
      </c>
      <c r="F3750" s="10">
        <v>500</v>
      </c>
      <c r="G3750" s="3" t="s">
        <v>11</v>
      </c>
    </row>
    <row r="3751" spans="1:7" x14ac:dyDescent="0.25">
      <c r="A3751" s="6">
        <v>43810</v>
      </c>
      <c r="B3751" s="1">
        <f t="shared" si="116"/>
        <v>2019</v>
      </c>
      <c r="C3751" s="7" t="str">
        <f t="shared" si="117"/>
        <v>Dec</v>
      </c>
      <c r="D3751" s="2" t="s">
        <v>7</v>
      </c>
      <c r="E3751" s="3" t="s">
        <v>15</v>
      </c>
      <c r="F3751" s="10">
        <v>200</v>
      </c>
      <c r="G3751" s="3" t="s">
        <v>12</v>
      </c>
    </row>
    <row r="3752" spans="1:7" x14ac:dyDescent="0.25">
      <c r="A3752" s="6">
        <v>43810</v>
      </c>
      <c r="B3752" s="1">
        <f t="shared" si="116"/>
        <v>2019</v>
      </c>
      <c r="C3752" s="7" t="str">
        <f t="shared" si="117"/>
        <v>Dec</v>
      </c>
      <c r="D3752" s="2" t="s">
        <v>5</v>
      </c>
      <c r="E3752" s="3" t="s">
        <v>15</v>
      </c>
      <c r="F3752" s="10">
        <v>200</v>
      </c>
      <c r="G3752" s="3" t="s">
        <v>12</v>
      </c>
    </row>
    <row r="3753" spans="1:7" x14ac:dyDescent="0.25">
      <c r="A3753" s="6">
        <v>43810</v>
      </c>
      <c r="B3753" s="1">
        <f t="shared" si="116"/>
        <v>2019</v>
      </c>
      <c r="C3753" s="7" t="str">
        <f t="shared" si="117"/>
        <v>Dec</v>
      </c>
      <c r="D3753" s="2" t="s">
        <v>6</v>
      </c>
      <c r="E3753" s="3" t="s">
        <v>13</v>
      </c>
      <c r="F3753" s="10">
        <v>350</v>
      </c>
      <c r="G3753" s="3" t="s">
        <v>11</v>
      </c>
    </row>
    <row r="3754" spans="1:7" x14ac:dyDescent="0.25">
      <c r="A3754" s="6">
        <v>43810</v>
      </c>
      <c r="B3754" s="1">
        <f t="shared" si="116"/>
        <v>2019</v>
      </c>
      <c r="C3754" s="7" t="str">
        <f t="shared" si="117"/>
        <v>Dec</v>
      </c>
      <c r="D3754" s="2" t="s">
        <v>7</v>
      </c>
      <c r="E3754" s="3" t="s">
        <v>14</v>
      </c>
      <c r="F3754" s="10">
        <v>500</v>
      </c>
      <c r="G3754" s="3" t="s">
        <v>10</v>
      </c>
    </row>
    <row r="3755" spans="1:7" x14ac:dyDescent="0.25">
      <c r="A3755" s="6">
        <v>43810</v>
      </c>
      <c r="B3755" s="1">
        <f t="shared" si="116"/>
        <v>2019</v>
      </c>
      <c r="C3755" s="7" t="str">
        <f t="shared" si="117"/>
        <v>Dec</v>
      </c>
      <c r="D3755" s="2" t="s">
        <v>8</v>
      </c>
      <c r="E3755" s="3" t="s">
        <v>13</v>
      </c>
      <c r="F3755" s="10">
        <v>350</v>
      </c>
      <c r="G3755" s="3" t="s">
        <v>10</v>
      </c>
    </row>
    <row r="3756" spans="1:7" x14ac:dyDescent="0.25">
      <c r="A3756" s="6">
        <v>43810</v>
      </c>
      <c r="B3756" s="1">
        <f t="shared" si="116"/>
        <v>2019</v>
      </c>
      <c r="C3756" s="7" t="str">
        <f t="shared" si="117"/>
        <v>Dec</v>
      </c>
      <c r="D3756" s="2" t="s">
        <v>8</v>
      </c>
      <c r="E3756" s="3" t="s">
        <v>13</v>
      </c>
      <c r="F3756" s="10">
        <v>350</v>
      </c>
      <c r="G3756" s="3" t="s">
        <v>12</v>
      </c>
    </row>
    <row r="3757" spans="1:7" x14ac:dyDescent="0.25">
      <c r="A3757" s="6">
        <v>43810</v>
      </c>
      <c r="B3757" s="1">
        <f t="shared" si="116"/>
        <v>2019</v>
      </c>
      <c r="C3757" s="7" t="str">
        <f t="shared" si="117"/>
        <v>Dec</v>
      </c>
      <c r="D3757" s="2" t="s">
        <v>6</v>
      </c>
      <c r="E3757" s="3" t="s">
        <v>15</v>
      </c>
      <c r="F3757" s="10">
        <v>200</v>
      </c>
      <c r="G3757" s="3" t="s">
        <v>10</v>
      </c>
    </row>
    <row r="3758" spans="1:7" x14ac:dyDescent="0.25">
      <c r="A3758" s="6">
        <v>43810</v>
      </c>
      <c r="B3758" s="1">
        <f t="shared" si="116"/>
        <v>2019</v>
      </c>
      <c r="C3758" s="7" t="str">
        <f t="shared" si="117"/>
        <v>Dec</v>
      </c>
      <c r="D3758" s="2" t="s">
        <v>6</v>
      </c>
      <c r="E3758" s="3" t="s">
        <v>13</v>
      </c>
      <c r="F3758" s="10">
        <v>350</v>
      </c>
      <c r="G3758" s="3" t="s">
        <v>10</v>
      </c>
    </row>
    <row r="3759" spans="1:7" x14ac:dyDescent="0.25">
      <c r="A3759" s="6">
        <v>43810</v>
      </c>
      <c r="B3759" s="1">
        <f t="shared" si="116"/>
        <v>2019</v>
      </c>
      <c r="C3759" s="7" t="str">
        <f t="shared" si="117"/>
        <v>Dec</v>
      </c>
      <c r="D3759" s="2" t="s">
        <v>8</v>
      </c>
      <c r="E3759" s="3" t="s">
        <v>15</v>
      </c>
      <c r="F3759" s="10">
        <v>200</v>
      </c>
      <c r="G3759" s="3" t="s">
        <v>10</v>
      </c>
    </row>
    <row r="3760" spans="1:7" x14ac:dyDescent="0.25">
      <c r="A3760" s="6">
        <v>43810</v>
      </c>
      <c r="B3760" s="1">
        <f t="shared" si="116"/>
        <v>2019</v>
      </c>
      <c r="C3760" s="7" t="str">
        <f t="shared" si="117"/>
        <v>Dec</v>
      </c>
      <c r="D3760" s="2" t="s">
        <v>6</v>
      </c>
      <c r="E3760" s="3" t="s">
        <v>15</v>
      </c>
      <c r="F3760" s="10">
        <v>200</v>
      </c>
      <c r="G3760" s="3" t="s">
        <v>10</v>
      </c>
    </row>
    <row r="3761" spans="1:7" x14ac:dyDescent="0.25">
      <c r="A3761" s="6">
        <v>43810</v>
      </c>
      <c r="B3761" s="1">
        <f t="shared" si="116"/>
        <v>2019</v>
      </c>
      <c r="C3761" s="7" t="str">
        <f t="shared" si="117"/>
        <v>Dec</v>
      </c>
      <c r="D3761" s="2" t="s">
        <v>8</v>
      </c>
      <c r="E3761" s="3" t="s">
        <v>16</v>
      </c>
      <c r="F3761" s="10">
        <v>600</v>
      </c>
      <c r="G3761" s="3" t="s">
        <v>12</v>
      </c>
    </row>
    <row r="3762" spans="1:7" x14ac:dyDescent="0.25">
      <c r="A3762" s="6">
        <v>43810</v>
      </c>
      <c r="B3762" s="1">
        <f t="shared" si="116"/>
        <v>2019</v>
      </c>
      <c r="C3762" s="7" t="str">
        <f t="shared" si="117"/>
        <v>Dec</v>
      </c>
      <c r="D3762" s="2" t="s">
        <v>7</v>
      </c>
      <c r="E3762" s="3" t="s">
        <v>14</v>
      </c>
      <c r="F3762" s="10">
        <v>500</v>
      </c>
      <c r="G3762" s="3" t="s">
        <v>12</v>
      </c>
    </row>
    <row r="3763" spans="1:7" x14ac:dyDescent="0.25">
      <c r="A3763" s="6">
        <v>43810</v>
      </c>
      <c r="B3763" s="1">
        <f t="shared" si="116"/>
        <v>2019</v>
      </c>
      <c r="C3763" s="7" t="str">
        <f t="shared" si="117"/>
        <v>Dec</v>
      </c>
      <c r="D3763" s="2" t="s">
        <v>9</v>
      </c>
      <c r="E3763" s="3" t="s">
        <v>15</v>
      </c>
      <c r="F3763" s="10">
        <v>200</v>
      </c>
      <c r="G3763" s="3" t="s">
        <v>10</v>
      </c>
    </row>
    <row r="3764" spans="1:7" x14ac:dyDescent="0.25">
      <c r="A3764" s="6">
        <v>43811</v>
      </c>
      <c r="B3764" s="1">
        <f t="shared" si="116"/>
        <v>2019</v>
      </c>
      <c r="C3764" s="7" t="str">
        <f t="shared" si="117"/>
        <v>Dec</v>
      </c>
      <c r="D3764" s="2" t="s">
        <v>8</v>
      </c>
      <c r="E3764" s="3" t="s">
        <v>15</v>
      </c>
      <c r="F3764" s="10">
        <v>200</v>
      </c>
      <c r="G3764" s="3" t="s">
        <v>10</v>
      </c>
    </row>
    <row r="3765" spans="1:7" x14ac:dyDescent="0.25">
      <c r="A3765" s="6">
        <v>43811</v>
      </c>
      <c r="B3765" s="1">
        <f t="shared" si="116"/>
        <v>2019</v>
      </c>
      <c r="C3765" s="7" t="str">
        <f t="shared" si="117"/>
        <v>Dec</v>
      </c>
      <c r="D3765" s="2" t="s">
        <v>7</v>
      </c>
      <c r="E3765" s="3" t="s">
        <v>15</v>
      </c>
      <c r="F3765" s="10">
        <v>200</v>
      </c>
      <c r="G3765" s="3" t="s">
        <v>10</v>
      </c>
    </row>
    <row r="3766" spans="1:7" x14ac:dyDescent="0.25">
      <c r="A3766" s="6">
        <v>43811</v>
      </c>
      <c r="B3766" s="1">
        <f t="shared" si="116"/>
        <v>2019</v>
      </c>
      <c r="C3766" s="7" t="str">
        <f t="shared" si="117"/>
        <v>Dec</v>
      </c>
      <c r="D3766" s="2" t="s">
        <v>5</v>
      </c>
      <c r="E3766" s="3" t="s">
        <v>16</v>
      </c>
      <c r="F3766" s="10">
        <v>600</v>
      </c>
      <c r="G3766" s="3" t="s">
        <v>12</v>
      </c>
    </row>
    <row r="3767" spans="1:7" x14ac:dyDescent="0.25">
      <c r="A3767" s="6">
        <v>43811</v>
      </c>
      <c r="B3767" s="1">
        <f t="shared" si="116"/>
        <v>2019</v>
      </c>
      <c r="C3767" s="7" t="str">
        <f t="shared" si="117"/>
        <v>Dec</v>
      </c>
      <c r="D3767" s="2" t="s">
        <v>9</v>
      </c>
      <c r="E3767" s="3" t="s">
        <v>13</v>
      </c>
      <c r="F3767" s="10">
        <v>350</v>
      </c>
      <c r="G3767" s="3" t="s">
        <v>11</v>
      </c>
    </row>
    <row r="3768" spans="1:7" x14ac:dyDescent="0.25">
      <c r="A3768" s="6">
        <v>43811</v>
      </c>
      <c r="B3768" s="1">
        <f t="shared" si="116"/>
        <v>2019</v>
      </c>
      <c r="C3768" s="7" t="str">
        <f t="shared" si="117"/>
        <v>Dec</v>
      </c>
      <c r="D3768" s="2" t="s">
        <v>8</v>
      </c>
      <c r="E3768" s="3" t="s">
        <v>15</v>
      </c>
      <c r="F3768" s="10">
        <v>200</v>
      </c>
      <c r="G3768" s="3" t="s">
        <v>10</v>
      </c>
    </row>
    <row r="3769" spans="1:7" x14ac:dyDescent="0.25">
      <c r="A3769" s="6">
        <v>43811</v>
      </c>
      <c r="B3769" s="1">
        <f t="shared" si="116"/>
        <v>2019</v>
      </c>
      <c r="C3769" s="7" t="str">
        <f t="shared" si="117"/>
        <v>Dec</v>
      </c>
      <c r="D3769" s="2" t="s">
        <v>5</v>
      </c>
      <c r="E3769" s="3" t="s">
        <v>16</v>
      </c>
      <c r="F3769" s="10">
        <v>600</v>
      </c>
      <c r="G3769" s="3" t="s">
        <v>12</v>
      </c>
    </row>
    <row r="3770" spans="1:7" x14ac:dyDescent="0.25">
      <c r="A3770" s="6">
        <v>43811</v>
      </c>
      <c r="B3770" s="1">
        <f t="shared" si="116"/>
        <v>2019</v>
      </c>
      <c r="C3770" s="7" t="str">
        <f t="shared" si="117"/>
        <v>Dec</v>
      </c>
      <c r="D3770" s="2" t="s">
        <v>8</v>
      </c>
      <c r="E3770" s="3" t="s">
        <v>13</v>
      </c>
      <c r="F3770" s="10">
        <v>350</v>
      </c>
      <c r="G3770" s="3" t="s">
        <v>11</v>
      </c>
    </row>
    <row r="3771" spans="1:7" x14ac:dyDescent="0.25">
      <c r="A3771" s="6">
        <v>43811</v>
      </c>
      <c r="B3771" s="1">
        <f t="shared" si="116"/>
        <v>2019</v>
      </c>
      <c r="C3771" s="7" t="str">
        <f t="shared" si="117"/>
        <v>Dec</v>
      </c>
      <c r="D3771" s="2" t="s">
        <v>9</v>
      </c>
      <c r="E3771" s="3" t="s">
        <v>16</v>
      </c>
      <c r="F3771" s="10">
        <v>600</v>
      </c>
      <c r="G3771" s="3" t="s">
        <v>11</v>
      </c>
    </row>
    <row r="3772" spans="1:7" x14ac:dyDescent="0.25">
      <c r="A3772" s="6">
        <v>43811</v>
      </c>
      <c r="B3772" s="1">
        <f t="shared" si="116"/>
        <v>2019</v>
      </c>
      <c r="C3772" s="7" t="str">
        <f t="shared" si="117"/>
        <v>Dec</v>
      </c>
      <c r="D3772" s="2" t="s">
        <v>6</v>
      </c>
      <c r="E3772" s="3" t="s">
        <v>13</v>
      </c>
      <c r="F3772" s="10">
        <v>350</v>
      </c>
      <c r="G3772" s="3" t="s">
        <v>10</v>
      </c>
    </row>
    <row r="3773" spans="1:7" x14ac:dyDescent="0.25">
      <c r="A3773" s="6">
        <v>43811</v>
      </c>
      <c r="B3773" s="1">
        <f t="shared" si="116"/>
        <v>2019</v>
      </c>
      <c r="C3773" s="7" t="str">
        <f t="shared" si="117"/>
        <v>Dec</v>
      </c>
      <c r="D3773" s="2" t="s">
        <v>5</v>
      </c>
      <c r="E3773" s="3" t="s">
        <v>16</v>
      </c>
      <c r="F3773" s="10">
        <v>600</v>
      </c>
      <c r="G3773" s="3" t="s">
        <v>12</v>
      </c>
    </row>
    <row r="3774" spans="1:7" x14ac:dyDescent="0.25">
      <c r="A3774" s="6">
        <v>43811</v>
      </c>
      <c r="B3774" s="1">
        <f t="shared" si="116"/>
        <v>2019</v>
      </c>
      <c r="C3774" s="7" t="str">
        <f t="shared" si="117"/>
        <v>Dec</v>
      </c>
      <c r="D3774" s="2" t="s">
        <v>8</v>
      </c>
      <c r="E3774" s="3" t="s">
        <v>14</v>
      </c>
      <c r="F3774" s="10">
        <v>500</v>
      </c>
      <c r="G3774" s="3" t="s">
        <v>11</v>
      </c>
    </row>
    <row r="3775" spans="1:7" x14ac:dyDescent="0.25">
      <c r="A3775" s="6">
        <v>43811</v>
      </c>
      <c r="B3775" s="1">
        <f t="shared" si="116"/>
        <v>2019</v>
      </c>
      <c r="C3775" s="7" t="str">
        <f t="shared" si="117"/>
        <v>Dec</v>
      </c>
      <c r="D3775" s="2" t="s">
        <v>7</v>
      </c>
      <c r="E3775" s="3" t="s">
        <v>15</v>
      </c>
      <c r="F3775" s="10">
        <v>200</v>
      </c>
      <c r="G3775" s="3" t="s">
        <v>12</v>
      </c>
    </row>
    <row r="3776" spans="1:7" x14ac:dyDescent="0.25">
      <c r="A3776" s="6">
        <v>43811</v>
      </c>
      <c r="B3776" s="1">
        <f t="shared" si="116"/>
        <v>2019</v>
      </c>
      <c r="C3776" s="7" t="str">
        <f t="shared" si="117"/>
        <v>Dec</v>
      </c>
      <c r="D3776" s="2" t="s">
        <v>7</v>
      </c>
      <c r="E3776" s="3" t="s">
        <v>14</v>
      </c>
      <c r="F3776" s="10">
        <v>500</v>
      </c>
      <c r="G3776" s="3" t="s">
        <v>11</v>
      </c>
    </row>
    <row r="3777" spans="1:7" x14ac:dyDescent="0.25">
      <c r="A3777" s="6">
        <v>43812</v>
      </c>
      <c r="B3777" s="1">
        <f t="shared" si="116"/>
        <v>2019</v>
      </c>
      <c r="C3777" s="7" t="str">
        <f t="shared" si="117"/>
        <v>Dec</v>
      </c>
      <c r="D3777" s="2" t="s">
        <v>6</v>
      </c>
      <c r="E3777" s="3" t="s">
        <v>13</v>
      </c>
      <c r="F3777" s="10">
        <v>350</v>
      </c>
      <c r="G3777" s="3" t="s">
        <v>12</v>
      </c>
    </row>
    <row r="3778" spans="1:7" x14ac:dyDescent="0.25">
      <c r="A3778" s="6">
        <v>43812</v>
      </c>
      <c r="B3778" s="1">
        <f t="shared" si="116"/>
        <v>2019</v>
      </c>
      <c r="C3778" s="7" t="str">
        <f t="shared" si="117"/>
        <v>Dec</v>
      </c>
      <c r="D3778" s="2" t="s">
        <v>8</v>
      </c>
      <c r="E3778" s="3" t="s">
        <v>16</v>
      </c>
      <c r="F3778" s="10">
        <v>600</v>
      </c>
      <c r="G3778" s="3" t="s">
        <v>10</v>
      </c>
    </row>
    <row r="3779" spans="1:7" x14ac:dyDescent="0.25">
      <c r="A3779" s="6">
        <v>43812</v>
      </c>
      <c r="B3779" s="1">
        <f t="shared" ref="B3779:B3842" si="118">YEAR(A3779)</f>
        <v>2019</v>
      </c>
      <c r="C3779" s="7" t="str">
        <f t="shared" ref="C3779:C3842" si="119">TEXT(A3779,"mmm")</f>
        <v>Dec</v>
      </c>
      <c r="D3779" s="2" t="s">
        <v>5</v>
      </c>
      <c r="E3779" s="3" t="s">
        <v>16</v>
      </c>
      <c r="F3779" s="10">
        <v>600</v>
      </c>
      <c r="G3779" s="3" t="s">
        <v>12</v>
      </c>
    </row>
    <row r="3780" spans="1:7" x14ac:dyDescent="0.25">
      <c r="A3780" s="6">
        <v>43812</v>
      </c>
      <c r="B3780" s="1">
        <f t="shared" si="118"/>
        <v>2019</v>
      </c>
      <c r="C3780" s="7" t="str">
        <f t="shared" si="119"/>
        <v>Dec</v>
      </c>
      <c r="D3780" s="2" t="s">
        <v>6</v>
      </c>
      <c r="E3780" s="3" t="s">
        <v>15</v>
      </c>
      <c r="F3780" s="10">
        <v>200</v>
      </c>
      <c r="G3780" s="3" t="s">
        <v>10</v>
      </c>
    </row>
    <row r="3781" spans="1:7" x14ac:dyDescent="0.25">
      <c r="A3781" s="6">
        <v>43812</v>
      </c>
      <c r="B3781" s="1">
        <f t="shared" si="118"/>
        <v>2019</v>
      </c>
      <c r="C3781" s="7" t="str">
        <f t="shared" si="119"/>
        <v>Dec</v>
      </c>
      <c r="D3781" s="2" t="s">
        <v>8</v>
      </c>
      <c r="E3781" s="3" t="s">
        <v>15</v>
      </c>
      <c r="F3781" s="10">
        <v>200</v>
      </c>
      <c r="G3781" s="3" t="s">
        <v>10</v>
      </c>
    </row>
    <row r="3782" spans="1:7" x14ac:dyDescent="0.25">
      <c r="A3782" s="6">
        <v>43812</v>
      </c>
      <c r="B3782" s="1">
        <f t="shared" si="118"/>
        <v>2019</v>
      </c>
      <c r="C3782" s="7" t="str">
        <f t="shared" si="119"/>
        <v>Dec</v>
      </c>
      <c r="D3782" s="2" t="s">
        <v>7</v>
      </c>
      <c r="E3782" s="3" t="s">
        <v>14</v>
      </c>
      <c r="F3782" s="10">
        <v>500</v>
      </c>
      <c r="G3782" s="3" t="s">
        <v>11</v>
      </c>
    </row>
    <row r="3783" spans="1:7" x14ac:dyDescent="0.25">
      <c r="A3783" s="6">
        <v>43812</v>
      </c>
      <c r="B3783" s="1">
        <f t="shared" si="118"/>
        <v>2019</v>
      </c>
      <c r="C3783" s="7" t="str">
        <f t="shared" si="119"/>
        <v>Dec</v>
      </c>
      <c r="D3783" s="2" t="s">
        <v>8</v>
      </c>
      <c r="E3783" s="3" t="s">
        <v>16</v>
      </c>
      <c r="F3783" s="10">
        <v>600</v>
      </c>
      <c r="G3783" s="3" t="s">
        <v>10</v>
      </c>
    </row>
    <row r="3784" spans="1:7" x14ac:dyDescent="0.25">
      <c r="A3784" s="6">
        <v>43812</v>
      </c>
      <c r="B3784" s="1">
        <f t="shared" si="118"/>
        <v>2019</v>
      </c>
      <c r="C3784" s="7" t="str">
        <f t="shared" si="119"/>
        <v>Dec</v>
      </c>
      <c r="D3784" s="2" t="s">
        <v>6</v>
      </c>
      <c r="E3784" s="3" t="s">
        <v>15</v>
      </c>
      <c r="F3784" s="10">
        <v>200</v>
      </c>
      <c r="G3784" s="3" t="s">
        <v>12</v>
      </c>
    </row>
    <row r="3785" spans="1:7" x14ac:dyDescent="0.25">
      <c r="A3785" s="6">
        <v>43812</v>
      </c>
      <c r="B3785" s="1">
        <f t="shared" si="118"/>
        <v>2019</v>
      </c>
      <c r="C3785" s="7" t="str">
        <f t="shared" si="119"/>
        <v>Dec</v>
      </c>
      <c r="D3785" s="2" t="s">
        <v>8</v>
      </c>
      <c r="E3785" s="3" t="s">
        <v>13</v>
      </c>
      <c r="F3785" s="10">
        <v>350</v>
      </c>
      <c r="G3785" s="3" t="s">
        <v>10</v>
      </c>
    </row>
    <row r="3786" spans="1:7" x14ac:dyDescent="0.25">
      <c r="A3786" s="6">
        <v>43812</v>
      </c>
      <c r="B3786" s="1">
        <f t="shared" si="118"/>
        <v>2019</v>
      </c>
      <c r="C3786" s="7" t="str">
        <f t="shared" si="119"/>
        <v>Dec</v>
      </c>
      <c r="D3786" s="2" t="s">
        <v>9</v>
      </c>
      <c r="E3786" s="3" t="s">
        <v>15</v>
      </c>
      <c r="F3786" s="10">
        <v>200</v>
      </c>
      <c r="G3786" s="3" t="s">
        <v>11</v>
      </c>
    </row>
    <row r="3787" spans="1:7" x14ac:dyDescent="0.25">
      <c r="A3787" s="6">
        <v>43813</v>
      </c>
      <c r="B3787" s="1">
        <f t="shared" si="118"/>
        <v>2019</v>
      </c>
      <c r="C3787" s="7" t="str">
        <f t="shared" si="119"/>
        <v>Dec</v>
      </c>
      <c r="D3787" s="2" t="s">
        <v>5</v>
      </c>
      <c r="E3787" s="3" t="s">
        <v>14</v>
      </c>
      <c r="F3787" s="10">
        <v>500</v>
      </c>
      <c r="G3787" s="3" t="s">
        <v>11</v>
      </c>
    </row>
    <row r="3788" spans="1:7" x14ac:dyDescent="0.25">
      <c r="A3788" s="6">
        <v>43813</v>
      </c>
      <c r="B3788" s="1">
        <f t="shared" si="118"/>
        <v>2019</v>
      </c>
      <c r="C3788" s="7" t="str">
        <f t="shared" si="119"/>
        <v>Dec</v>
      </c>
      <c r="D3788" s="2" t="s">
        <v>9</v>
      </c>
      <c r="E3788" s="3" t="s">
        <v>16</v>
      </c>
      <c r="F3788" s="10">
        <v>600</v>
      </c>
      <c r="G3788" s="3" t="s">
        <v>10</v>
      </c>
    </row>
    <row r="3789" spans="1:7" x14ac:dyDescent="0.25">
      <c r="A3789" s="6">
        <v>43813</v>
      </c>
      <c r="B3789" s="1">
        <f t="shared" si="118"/>
        <v>2019</v>
      </c>
      <c r="C3789" s="7" t="str">
        <f t="shared" si="119"/>
        <v>Dec</v>
      </c>
      <c r="D3789" s="2" t="s">
        <v>8</v>
      </c>
      <c r="E3789" s="3" t="s">
        <v>13</v>
      </c>
      <c r="F3789" s="10">
        <v>350</v>
      </c>
      <c r="G3789" s="3" t="s">
        <v>10</v>
      </c>
    </row>
    <row r="3790" spans="1:7" x14ac:dyDescent="0.25">
      <c r="A3790" s="6">
        <v>43813</v>
      </c>
      <c r="B3790" s="1">
        <f t="shared" si="118"/>
        <v>2019</v>
      </c>
      <c r="C3790" s="7" t="str">
        <f t="shared" si="119"/>
        <v>Dec</v>
      </c>
      <c r="D3790" s="2" t="s">
        <v>8</v>
      </c>
      <c r="E3790" s="3" t="s">
        <v>15</v>
      </c>
      <c r="F3790" s="10">
        <v>200</v>
      </c>
      <c r="G3790" s="3" t="s">
        <v>10</v>
      </c>
    </row>
    <row r="3791" spans="1:7" x14ac:dyDescent="0.25">
      <c r="A3791" s="6">
        <v>43813</v>
      </c>
      <c r="B3791" s="1">
        <f t="shared" si="118"/>
        <v>2019</v>
      </c>
      <c r="C3791" s="7" t="str">
        <f t="shared" si="119"/>
        <v>Dec</v>
      </c>
      <c r="D3791" s="2" t="s">
        <v>7</v>
      </c>
      <c r="E3791" s="3" t="s">
        <v>13</v>
      </c>
      <c r="F3791" s="10">
        <v>350</v>
      </c>
      <c r="G3791" s="3" t="s">
        <v>10</v>
      </c>
    </row>
    <row r="3792" spans="1:7" x14ac:dyDescent="0.25">
      <c r="A3792" s="6">
        <v>43813</v>
      </c>
      <c r="B3792" s="1">
        <f t="shared" si="118"/>
        <v>2019</v>
      </c>
      <c r="C3792" s="7" t="str">
        <f t="shared" si="119"/>
        <v>Dec</v>
      </c>
      <c r="D3792" s="2" t="s">
        <v>8</v>
      </c>
      <c r="E3792" s="3" t="s">
        <v>16</v>
      </c>
      <c r="F3792" s="10">
        <v>600</v>
      </c>
      <c r="G3792" s="3" t="s">
        <v>12</v>
      </c>
    </row>
    <row r="3793" spans="1:7" x14ac:dyDescent="0.25">
      <c r="A3793" s="6">
        <v>43813</v>
      </c>
      <c r="B3793" s="1">
        <f t="shared" si="118"/>
        <v>2019</v>
      </c>
      <c r="C3793" s="7" t="str">
        <f t="shared" si="119"/>
        <v>Dec</v>
      </c>
      <c r="D3793" s="2" t="s">
        <v>9</v>
      </c>
      <c r="E3793" s="3" t="s">
        <v>13</v>
      </c>
      <c r="F3793" s="10">
        <v>350</v>
      </c>
      <c r="G3793" s="3" t="s">
        <v>11</v>
      </c>
    </row>
    <row r="3794" spans="1:7" x14ac:dyDescent="0.25">
      <c r="A3794" s="6">
        <v>43813</v>
      </c>
      <c r="B3794" s="1">
        <f t="shared" si="118"/>
        <v>2019</v>
      </c>
      <c r="C3794" s="7" t="str">
        <f t="shared" si="119"/>
        <v>Dec</v>
      </c>
      <c r="D3794" s="2" t="s">
        <v>8</v>
      </c>
      <c r="E3794" s="3" t="s">
        <v>13</v>
      </c>
      <c r="F3794" s="10">
        <v>350</v>
      </c>
      <c r="G3794" s="3" t="s">
        <v>11</v>
      </c>
    </row>
    <row r="3795" spans="1:7" x14ac:dyDescent="0.25">
      <c r="A3795" s="6">
        <v>43813</v>
      </c>
      <c r="B3795" s="1">
        <f t="shared" si="118"/>
        <v>2019</v>
      </c>
      <c r="C3795" s="7" t="str">
        <f t="shared" si="119"/>
        <v>Dec</v>
      </c>
      <c r="D3795" s="2" t="s">
        <v>6</v>
      </c>
      <c r="E3795" s="3" t="s">
        <v>15</v>
      </c>
      <c r="F3795" s="10">
        <v>200</v>
      </c>
      <c r="G3795" s="3" t="s">
        <v>11</v>
      </c>
    </row>
    <row r="3796" spans="1:7" x14ac:dyDescent="0.25">
      <c r="A3796" s="6">
        <v>43813</v>
      </c>
      <c r="B3796" s="1">
        <f t="shared" si="118"/>
        <v>2019</v>
      </c>
      <c r="C3796" s="7" t="str">
        <f t="shared" si="119"/>
        <v>Dec</v>
      </c>
      <c r="D3796" s="2" t="s">
        <v>8</v>
      </c>
      <c r="E3796" s="3" t="s">
        <v>14</v>
      </c>
      <c r="F3796" s="10">
        <v>500</v>
      </c>
      <c r="G3796" s="3" t="s">
        <v>10</v>
      </c>
    </row>
    <row r="3797" spans="1:7" x14ac:dyDescent="0.25">
      <c r="A3797" s="6">
        <v>43813</v>
      </c>
      <c r="B3797" s="1">
        <f t="shared" si="118"/>
        <v>2019</v>
      </c>
      <c r="C3797" s="7" t="str">
        <f t="shared" si="119"/>
        <v>Dec</v>
      </c>
      <c r="D3797" s="2" t="s">
        <v>7</v>
      </c>
      <c r="E3797" s="3" t="s">
        <v>14</v>
      </c>
      <c r="F3797" s="10">
        <v>500</v>
      </c>
      <c r="G3797" s="3" t="s">
        <v>10</v>
      </c>
    </row>
    <row r="3798" spans="1:7" x14ac:dyDescent="0.25">
      <c r="A3798" s="6">
        <v>43813</v>
      </c>
      <c r="B3798" s="1">
        <f t="shared" si="118"/>
        <v>2019</v>
      </c>
      <c r="C3798" s="7" t="str">
        <f t="shared" si="119"/>
        <v>Dec</v>
      </c>
      <c r="D3798" s="2" t="s">
        <v>8</v>
      </c>
      <c r="E3798" s="3" t="s">
        <v>16</v>
      </c>
      <c r="F3798" s="10">
        <v>600</v>
      </c>
      <c r="G3798" s="3" t="s">
        <v>11</v>
      </c>
    </row>
    <row r="3799" spans="1:7" x14ac:dyDescent="0.25">
      <c r="A3799" s="6">
        <v>43813</v>
      </c>
      <c r="B3799" s="1">
        <f t="shared" si="118"/>
        <v>2019</v>
      </c>
      <c r="C3799" s="7" t="str">
        <f t="shared" si="119"/>
        <v>Dec</v>
      </c>
      <c r="D3799" s="2" t="s">
        <v>7</v>
      </c>
      <c r="E3799" s="3" t="s">
        <v>15</v>
      </c>
      <c r="F3799" s="10">
        <v>200</v>
      </c>
      <c r="G3799" s="3" t="s">
        <v>11</v>
      </c>
    </row>
    <row r="3800" spans="1:7" x14ac:dyDescent="0.25">
      <c r="A3800" s="6">
        <v>43813</v>
      </c>
      <c r="B3800" s="1">
        <f t="shared" si="118"/>
        <v>2019</v>
      </c>
      <c r="C3800" s="7" t="str">
        <f t="shared" si="119"/>
        <v>Dec</v>
      </c>
      <c r="D3800" s="2" t="s">
        <v>9</v>
      </c>
      <c r="E3800" s="3" t="s">
        <v>15</v>
      </c>
      <c r="F3800" s="10">
        <v>200</v>
      </c>
      <c r="G3800" s="3" t="s">
        <v>12</v>
      </c>
    </row>
    <row r="3801" spans="1:7" x14ac:dyDescent="0.25">
      <c r="A3801" s="6">
        <v>43814</v>
      </c>
      <c r="B3801" s="1">
        <f t="shared" si="118"/>
        <v>2019</v>
      </c>
      <c r="C3801" s="7" t="str">
        <f t="shared" si="119"/>
        <v>Dec</v>
      </c>
      <c r="D3801" s="2" t="s">
        <v>5</v>
      </c>
      <c r="E3801" s="3" t="s">
        <v>16</v>
      </c>
      <c r="F3801" s="10">
        <v>600</v>
      </c>
      <c r="G3801" s="3" t="s">
        <v>12</v>
      </c>
    </row>
    <row r="3802" spans="1:7" x14ac:dyDescent="0.25">
      <c r="A3802" s="6">
        <v>43814</v>
      </c>
      <c r="B3802" s="1">
        <f t="shared" si="118"/>
        <v>2019</v>
      </c>
      <c r="C3802" s="7" t="str">
        <f t="shared" si="119"/>
        <v>Dec</v>
      </c>
      <c r="D3802" s="2" t="s">
        <v>5</v>
      </c>
      <c r="E3802" s="3" t="s">
        <v>16</v>
      </c>
      <c r="F3802" s="10">
        <v>600</v>
      </c>
      <c r="G3802" s="3" t="s">
        <v>10</v>
      </c>
    </row>
    <row r="3803" spans="1:7" x14ac:dyDescent="0.25">
      <c r="A3803" s="6">
        <v>43814</v>
      </c>
      <c r="B3803" s="1">
        <f t="shared" si="118"/>
        <v>2019</v>
      </c>
      <c r="C3803" s="7" t="str">
        <f t="shared" si="119"/>
        <v>Dec</v>
      </c>
      <c r="D3803" s="2" t="s">
        <v>9</v>
      </c>
      <c r="E3803" s="3" t="s">
        <v>13</v>
      </c>
      <c r="F3803" s="10">
        <v>350</v>
      </c>
      <c r="G3803" s="3" t="s">
        <v>12</v>
      </c>
    </row>
    <row r="3804" spans="1:7" x14ac:dyDescent="0.25">
      <c r="A3804" s="6">
        <v>43814</v>
      </c>
      <c r="B3804" s="1">
        <f t="shared" si="118"/>
        <v>2019</v>
      </c>
      <c r="C3804" s="7" t="str">
        <f t="shared" si="119"/>
        <v>Dec</v>
      </c>
      <c r="D3804" s="2" t="s">
        <v>9</v>
      </c>
      <c r="E3804" s="3" t="s">
        <v>14</v>
      </c>
      <c r="F3804" s="10">
        <v>500</v>
      </c>
      <c r="G3804" s="3" t="s">
        <v>11</v>
      </c>
    </row>
    <row r="3805" spans="1:7" x14ac:dyDescent="0.25">
      <c r="A3805" s="6">
        <v>43814</v>
      </c>
      <c r="B3805" s="1">
        <f t="shared" si="118"/>
        <v>2019</v>
      </c>
      <c r="C3805" s="7" t="str">
        <f t="shared" si="119"/>
        <v>Dec</v>
      </c>
      <c r="D3805" s="2" t="s">
        <v>9</v>
      </c>
      <c r="E3805" s="3" t="s">
        <v>15</v>
      </c>
      <c r="F3805" s="10">
        <v>200</v>
      </c>
      <c r="G3805" s="3" t="s">
        <v>12</v>
      </c>
    </row>
    <row r="3806" spans="1:7" x14ac:dyDescent="0.25">
      <c r="A3806" s="6">
        <v>43814</v>
      </c>
      <c r="B3806" s="1">
        <f t="shared" si="118"/>
        <v>2019</v>
      </c>
      <c r="C3806" s="7" t="str">
        <f t="shared" si="119"/>
        <v>Dec</v>
      </c>
      <c r="D3806" s="2" t="s">
        <v>7</v>
      </c>
      <c r="E3806" s="3" t="s">
        <v>14</v>
      </c>
      <c r="F3806" s="10">
        <v>500</v>
      </c>
      <c r="G3806" s="3" t="s">
        <v>10</v>
      </c>
    </row>
    <row r="3807" spans="1:7" x14ac:dyDescent="0.25">
      <c r="A3807" s="6">
        <v>43814</v>
      </c>
      <c r="B3807" s="1">
        <f t="shared" si="118"/>
        <v>2019</v>
      </c>
      <c r="C3807" s="7" t="str">
        <f t="shared" si="119"/>
        <v>Dec</v>
      </c>
      <c r="D3807" s="2" t="s">
        <v>5</v>
      </c>
      <c r="E3807" s="3" t="s">
        <v>16</v>
      </c>
      <c r="F3807" s="10">
        <v>600</v>
      </c>
      <c r="G3807" s="3" t="s">
        <v>12</v>
      </c>
    </row>
    <row r="3808" spans="1:7" x14ac:dyDescent="0.25">
      <c r="A3808" s="6">
        <v>43814</v>
      </c>
      <c r="B3808" s="1">
        <f t="shared" si="118"/>
        <v>2019</v>
      </c>
      <c r="C3808" s="7" t="str">
        <f t="shared" si="119"/>
        <v>Dec</v>
      </c>
      <c r="D3808" s="2" t="s">
        <v>5</v>
      </c>
      <c r="E3808" s="3" t="s">
        <v>16</v>
      </c>
      <c r="F3808" s="10">
        <v>600</v>
      </c>
      <c r="G3808" s="3" t="s">
        <v>12</v>
      </c>
    </row>
    <row r="3809" spans="1:7" x14ac:dyDescent="0.25">
      <c r="A3809" s="6">
        <v>43814</v>
      </c>
      <c r="B3809" s="1">
        <f t="shared" si="118"/>
        <v>2019</v>
      </c>
      <c r="C3809" s="7" t="str">
        <f t="shared" si="119"/>
        <v>Dec</v>
      </c>
      <c r="D3809" s="2" t="s">
        <v>5</v>
      </c>
      <c r="E3809" s="3" t="s">
        <v>16</v>
      </c>
      <c r="F3809" s="10">
        <v>600</v>
      </c>
      <c r="G3809" s="3" t="s">
        <v>12</v>
      </c>
    </row>
    <row r="3810" spans="1:7" x14ac:dyDescent="0.25">
      <c r="A3810" s="6">
        <v>43814</v>
      </c>
      <c r="B3810" s="1">
        <f t="shared" si="118"/>
        <v>2019</v>
      </c>
      <c r="C3810" s="7" t="str">
        <f t="shared" si="119"/>
        <v>Dec</v>
      </c>
      <c r="D3810" s="2" t="s">
        <v>5</v>
      </c>
      <c r="E3810" s="3" t="s">
        <v>13</v>
      </c>
      <c r="F3810" s="10">
        <v>350</v>
      </c>
      <c r="G3810" s="3" t="s">
        <v>10</v>
      </c>
    </row>
    <row r="3811" spans="1:7" x14ac:dyDescent="0.25">
      <c r="A3811" s="6">
        <v>43814</v>
      </c>
      <c r="B3811" s="1">
        <f t="shared" si="118"/>
        <v>2019</v>
      </c>
      <c r="C3811" s="7" t="str">
        <f t="shared" si="119"/>
        <v>Dec</v>
      </c>
      <c r="D3811" s="2" t="s">
        <v>5</v>
      </c>
      <c r="E3811" s="3" t="s">
        <v>13</v>
      </c>
      <c r="F3811" s="10">
        <v>350</v>
      </c>
      <c r="G3811" s="3" t="s">
        <v>10</v>
      </c>
    </row>
    <row r="3812" spans="1:7" x14ac:dyDescent="0.25">
      <c r="A3812" s="6">
        <v>43814</v>
      </c>
      <c r="B3812" s="1">
        <f t="shared" si="118"/>
        <v>2019</v>
      </c>
      <c r="C3812" s="7" t="str">
        <f t="shared" si="119"/>
        <v>Dec</v>
      </c>
      <c r="D3812" s="2" t="s">
        <v>9</v>
      </c>
      <c r="E3812" s="3" t="s">
        <v>15</v>
      </c>
      <c r="F3812" s="10">
        <v>200</v>
      </c>
      <c r="G3812" s="3" t="s">
        <v>11</v>
      </c>
    </row>
    <row r="3813" spans="1:7" x14ac:dyDescent="0.25">
      <c r="A3813" s="6">
        <v>43814</v>
      </c>
      <c r="B3813" s="1">
        <f t="shared" si="118"/>
        <v>2019</v>
      </c>
      <c r="C3813" s="7" t="str">
        <f t="shared" si="119"/>
        <v>Dec</v>
      </c>
      <c r="D3813" s="2" t="s">
        <v>7</v>
      </c>
      <c r="E3813" s="3" t="s">
        <v>15</v>
      </c>
      <c r="F3813" s="10">
        <v>200</v>
      </c>
      <c r="G3813" s="3" t="s">
        <v>12</v>
      </c>
    </row>
    <row r="3814" spans="1:7" x14ac:dyDescent="0.25">
      <c r="A3814" s="6">
        <v>43814</v>
      </c>
      <c r="B3814" s="1">
        <f t="shared" si="118"/>
        <v>2019</v>
      </c>
      <c r="C3814" s="7" t="str">
        <f t="shared" si="119"/>
        <v>Dec</v>
      </c>
      <c r="D3814" s="2" t="s">
        <v>6</v>
      </c>
      <c r="E3814" s="3" t="s">
        <v>14</v>
      </c>
      <c r="F3814" s="10">
        <v>500</v>
      </c>
      <c r="G3814" s="3" t="s">
        <v>11</v>
      </c>
    </row>
    <row r="3815" spans="1:7" x14ac:dyDescent="0.25">
      <c r="A3815" s="6">
        <v>43814</v>
      </c>
      <c r="B3815" s="1">
        <f t="shared" si="118"/>
        <v>2019</v>
      </c>
      <c r="C3815" s="7" t="str">
        <f t="shared" si="119"/>
        <v>Dec</v>
      </c>
      <c r="D3815" s="2" t="s">
        <v>8</v>
      </c>
      <c r="E3815" s="3" t="s">
        <v>15</v>
      </c>
      <c r="F3815" s="10">
        <v>200</v>
      </c>
      <c r="G3815" s="3" t="s">
        <v>11</v>
      </c>
    </row>
    <row r="3816" spans="1:7" x14ac:dyDescent="0.25">
      <c r="A3816" s="6">
        <v>43814</v>
      </c>
      <c r="B3816" s="1">
        <f t="shared" si="118"/>
        <v>2019</v>
      </c>
      <c r="C3816" s="7" t="str">
        <f t="shared" si="119"/>
        <v>Dec</v>
      </c>
      <c r="D3816" s="2" t="s">
        <v>8</v>
      </c>
      <c r="E3816" s="3" t="s">
        <v>16</v>
      </c>
      <c r="F3816" s="10">
        <v>600</v>
      </c>
      <c r="G3816" s="3" t="s">
        <v>12</v>
      </c>
    </row>
    <row r="3817" spans="1:7" x14ac:dyDescent="0.25">
      <c r="A3817" s="6">
        <v>43815</v>
      </c>
      <c r="B3817" s="1">
        <f t="shared" si="118"/>
        <v>2019</v>
      </c>
      <c r="C3817" s="7" t="str">
        <f t="shared" si="119"/>
        <v>Dec</v>
      </c>
      <c r="D3817" s="2" t="s">
        <v>9</v>
      </c>
      <c r="E3817" s="3" t="s">
        <v>13</v>
      </c>
      <c r="F3817" s="10">
        <v>350</v>
      </c>
      <c r="G3817" s="3" t="s">
        <v>11</v>
      </c>
    </row>
    <row r="3818" spans="1:7" x14ac:dyDescent="0.25">
      <c r="A3818" s="6">
        <v>43815</v>
      </c>
      <c r="B3818" s="1">
        <f t="shared" si="118"/>
        <v>2019</v>
      </c>
      <c r="C3818" s="7" t="str">
        <f t="shared" si="119"/>
        <v>Dec</v>
      </c>
      <c r="D3818" s="2" t="s">
        <v>7</v>
      </c>
      <c r="E3818" s="3" t="s">
        <v>14</v>
      </c>
      <c r="F3818" s="10">
        <v>500</v>
      </c>
      <c r="G3818" s="3" t="s">
        <v>10</v>
      </c>
    </row>
    <row r="3819" spans="1:7" x14ac:dyDescent="0.25">
      <c r="A3819" s="6">
        <v>43815</v>
      </c>
      <c r="B3819" s="1">
        <f t="shared" si="118"/>
        <v>2019</v>
      </c>
      <c r="C3819" s="7" t="str">
        <f t="shared" si="119"/>
        <v>Dec</v>
      </c>
      <c r="D3819" s="2" t="s">
        <v>6</v>
      </c>
      <c r="E3819" s="3" t="s">
        <v>13</v>
      </c>
      <c r="F3819" s="10">
        <v>350</v>
      </c>
      <c r="G3819" s="3" t="s">
        <v>10</v>
      </c>
    </row>
    <row r="3820" spans="1:7" x14ac:dyDescent="0.25">
      <c r="A3820" s="6">
        <v>43815</v>
      </c>
      <c r="B3820" s="1">
        <f t="shared" si="118"/>
        <v>2019</v>
      </c>
      <c r="C3820" s="7" t="str">
        <f t="shared" si="119"/>
        <v>Dec</v>
      </c>
      <c r="D3820" s="2" t="s">
        <v>7</v>
      </c>
      <c r="E3820" s="3" t="s">
        <v>16</v>
      </c>
      <c r="F3820" s="10">
        <v>600</v>
      </c>
      <c r="G3820" s="3" t="s">
        <v>11</v>
      </c>
    </row>
    <row r="3821" spans="1:7" x14ac:dyDescent="0.25">
      <c r="A3821" s="6">
        <v>43815</v>
      </c>
      <c r="B3821" s="1">
        <f t="shared" si="118"/>
        <v>2019</v>
      </c>
      <c r="C3821" s="7" t="str">
        <f t="shared" si="119"/>
        <v>Dec</v>
      </c>
      <c r="D3821" s="2" t="s">
        <v>8</v>
      </c>
      <c r="E3821" s="3" t="s">
        <v>14</v>
      </c>
      <c r="F3821" s="10">
        <v>500</v>
      </c>
      <c r="G3821" s="3" t="s">
        <v>11</v>
      </c>
    </row>
    <row r="3822" spans="1:7" x14ac:dyDescent="0.25">
      <c r="A3822" s="6">
        <v>43815</v>
      </c>
      <c r="B3822" s="1">
        <f t="shared" si="118"/>
        <v>2019</v>
      </c>
      <c r="C3822" s="7" t="str">
        <f t="shared" si="119"/>
        <v>Dec</v>
      </c>
      <c r="D3822" s="2" t="s">
        <v>6</v>
      </c>
      <c r="E3822" s="3" t="s">
        <v>13</v>
      </c>
      <c r="F3822" s="10">
        <v>350</v>
      </c>
      <c r="G3822" s="3" t="s">
        <v>10</v>
      </c>
    </row>
    <row r="3823" spans="1:7" x14ac:dyDescent="0.25">
      <c r="A3823" s="6">
        <v>43815</v>
      </c>
      <c r="B3823" s="1">
        <f t="shared" si="118"/>
        <v>2019</v>
      </c>
      <c r="C3823" s="7" t="str">
        <f t="shared" si="119"/>
        <v>Dec</v>
      </c>
      <c r="D3823" s="2" t="s">
        <v>8</v>
      </c>
      <c r="E3823" s="3" t="s">
        <v>15</v>
      </c>
      <c r="F3823" s="10">
        <v>200</v>
      </c>
      <c r="G3823" s="3" t="s">
        <v>12</v>
      </c>
    </row>
    <row r="3824" spans="1:7" x14ac:dyDescent="0.25">
      <c r="A3824" s="6">
        <v>43815</v>
      </c>
      <c r="B3824" s="1">
        <f t="shared" si="118"/>
        <v>2019</v>
      </c>
      <c r="C3824" s="7" t="str">
        <f t="shared" si="119"/>
        <v>Dec</v>
      </c>
      <c r="D3824" s="2" t="s">
        <v>9</v>
      </c>
      <c r="E3824" s="3" t="s">
        <v>16</v>
      </c>
      <c r="F3824" s="10">
        <v>600</v>
      </c>
      <c r="G3824" s="3" t="s">
        <v>11</v>
      </c>
    </row>
    <row r="3825" spans="1:7" x14ac:dyDescent="0.25">
      <c r="A3825" s="6">
        <v>43815</v>
      </c>
      <c r="B3825" s="1">
        <f t="shared" si="118"/>
        <v>2019</v>
      </c>
      <c r="C3825" s="7" t="str">
        <f t="shared" si="119"/>
        <v>Dec</v>
      </c>
      <c r="D3825" s="2" t="s">
        <v>7</v>
      </c>
      <c r="E3825" s="3" t="s">
        <v>13</v>
      </c>
      <c r="F3825" s="10">
        <v>350</v>
      </c>
      <c r="G3825" s="3" t="s">
        <v>10</v>
      </c>
    </row>
    <row r="3826" spans="1:7" x14ac:dyDescent="0.25">
      <c r="A3826" s="6">
        <v>43815</v>
      </c>
      <c r="B3826" s="1">
        <f t="shared" si="118"/>
        <v>2019</v>
      </c>
      <c r="C3826" s="7" t="str">
        <f t="shared" si="119"/>
        <v>Dec</v>
      </c>
      <c r="D3826" s="2" t="s">
        <v>6</v>
      </c>
      <c r="E3826" s="3" t="s">
        <v>15</v>
      </c>
      <c r="F3826" s="10">
        <v>200</v>
      </c>
      <c r="G3826" s="3" t="s">
        <v>10</v>
      </c>
    </row>
    <row r="3827" spans="1:7" x14ac:dyDescent="0.25">
      <c r="A3827" s="6">
        <v>43815</v>
      </c>
      <c r="B3827" s="1">
        <f t="shared" si="118"/>
        <v>2019</v>
      </c>
      <c r="C3827" s="7" t="str">
        <f t="shared" si="119"/>
        <v>Dec</v>
      </c>
      <c r="D3827" s="2" t="s">
        <v>9</v>
      </c>
      <c r="E3827" s="3" t="s">
        <v>13</v>
      </c>
      <c r="F3827" s="10">
        <v>350</v>
      </c>
      <c r="G3827" s="3" t="s">
        <v>10</v>
      </c>
    </row>
    <row r="3828" spans="1:7" x14ac:dyDescent="0.25">
      <c r="A3828" s="6">
        <v>43815</v>
      </c>
      <c r="B3828" s="1">
        <f t="shared" si="118"/>
        <v>2019</v>
      </c>
      <c r="C3828" s="7" t="str">
        <f t="shared" si="119"/>
        <v>Dec</v>
      </c>
      <c r="D3828" s="2" t="s">
        <v>8</v>
      </c>
      <c r="E3828" s="3" t="s">
        <v>13</v>
      </c>
      <c r="F3828" s="10">
        <v>350</v>
      </c>
      <c r="G3828" s="3" t="s">
        <v>10</v>
      </c>
    </row>
    <row r="3829" spans="1:7" x14ac:dyDescent="0.25">
      <c r="A3829" s="6">
        <v>43815</v>
      </c>
      <c r="B3829" s="1">
        <f t="shared" si="118"/>
        <v>2019</v>
      </c>
      <c r="C3829" s="7" t="str">
        <f t="shared" si="119"/>
        <v>Dec</v>
      </c>
      <c r="D3829" s="2" t="s">
        <v>9</v>
      </c>
      <c r="E3829" s="3" t="s">
        <v>13</v>
      </c>
      <c r="F3829" s="10">
        <v>350</v>
      </c>
      <c r="G3829" s="3" t="s">
        <v>10</v>
      </c>
    </row>
    <row r="3830" spans="1:7" x14ac:dyDescent="0.25">
      <c r="A3830" s="6">
        <v>43815</v>
      </c>
      <c r="B3830" s="1">
        <f t="shared" si="118"/>
        <v>2019</v>
      </c>
      <c r="C3830" s="7" t="str">
        <f t="shared" si="119"/>
        <v>Dec</v>
      </c>
      <c r="D3830" s="2" t="s">
        <v>8</v>
      </c>
      <c r="E3830" s="3" t="s">
        <v>15</v>
      </c>
      <c r="F3830" s="10">
        <v>200</v>
      </c>
      <c r="G3830" s="3" t="s">
        <v>12</v>
      </c>
    </row>
    <row r="3831" spans="1:7" x14ac:dyDescent="0.25">
      <c r="A3831" s="6">
        <v>43816</v>
      </c>
      <c r="B3831" s="1">
        <f t="shared" si="118"/>
        <v>2019</v>
      </c>
      <c r="C3831" s="7" t="str">
        <f t="shared" si="119"/>
        <v>Dec</v>
      </c>
      <c r="D3831" s="2" t="s">
        <v>9</v>
      </c>
      <c r="E3831" s="3" t="s">
        <v>14</v>
      </c>
      <c r="F3831" s="10">
        <v>500</v>
      </c>
      <c r="G3831" s="3" t="s">
        <v>11</v>
      </c>
    </row>
    <row r="3832" spans="1:7" x14ac:dyDescent="0.25">
      <c r="A3832" s="6">
        <v>43816</v>
      </c>
      <c r="B3832" s="1">
        <f t="shared" si="118"/>
        <v>2019</v>
      </c>
      <c r="C3832" s="7" t="str">
        <f t="shared" si="119"/>
        <v>Dec</v>
      </c>
      <c r="D3832" s="2" t="s">
        <v>8</v>
      </c>
      <c r="E3832" s="3" t="s">
        <v>15</v>
      </c>
      <c r="F3832" s="10">
        <v>200</v>
      </c>
      <c r="G3832" s="3" t="s">
        <v>10</v>
      </c>
    </row>
    <row r="3833" spans="1:7" x14ac:dyDescent="0.25">
      <c r="A3833" s="6">
        <v>43816</v>
      </c>
      <c r="B3833" s="1">
        <f t="shared" si="118"/>
        <v>2019</v>
      </c>
      <c r="C3833" s="7" t="str">
        <f t="shared" si="119"/>
        <v>Dec</v>
      </c>
      <c r="D3833" s="2" t="s">
        <v>8</v>
      </c>
      <c r="E3833" s="3" t="s">
        <v>14</v>
      </c>
      <c r="F3833" s="10">
        <v>500</v>
      </c>
      <c r="G3833" s="3" t="s">
        <v>11</v>
      </c>
    </row>
    <row r="3834" spans="1:7" x14ac:dyDescent="0.25">
      <c r="A3834" s="6">
        <v>43816</v>
      </c>
      <c r="B3834" s="1">
        <f t="shared" si="118"/>
        <v>2019</v>
      </c>
      <c r="C3834" s="7" t="str">
        <f t="shared" si="119"/>
        <v>Dec</v>
      </c>
      <c r="D3834" s="2" t="s">
        <v>9</v>
      </c>
      <c r="E3834" s="3" t="s">
        <v>13</v>
      </c>
      <c r="F3834" s="10">
        <v>350</v>
      </c>
      <c r="G3834" s="3" t="s">
        <v>11</v>
      </c>
    </row>
    <row r="3835" spans="1:7" x14ac:dyDescent="0.25">
      <c r="A3835" s="6">
        <v>43816</v>
      </c>
      <c r="B3835" s="1">
        <f t="shared" si="118"/>
        <v>2019</v>
      </c>
      <c r="C3835" s="7" t="str">
        <f t="shared" si="119"/>
        <v>Dec</v>
      </c>
      <c r="D3835" s="2" t="s">
        <v>9</v>
      </c>
      <c r="E3835" s="3" t="s">
        <v>15</v>
      </c>
      <c r="F3835" s="10">
        <v>200</v>
      </c>
      <c r="G3835" s="3" t="s">
        <v>12</v>
      </c>
    </row>
    <row r="3836" spans="1:7" x14ac:dyDescent="0.25">
      <c r="A3836" s="6">
        <v>43816</v>
      </c>
      <c r="B3836" s="1">
        <f t="shared" si="118"/>
        <v>2019</v>
      </c>
      <c r="C3836" s="7" t="str">
        <f t="shared" si="119"/>
        <v>Dec</v>
      </c>
      <c r="D3836" s="2" t="s">
        <v>5</v>
      </c>
      <c r="E3836" s="3" t="s">
        <v>16</v>
      </c>
      <c r="F3836" s="10">
        <v>600</v>
      </c>
      <c r="G3836" s="3" t="s">
        <v>12</v>
      </c>
    </row>
    <row r="3837" spans="1:7" x14ac:dyDescent="0.25">
      <c r="A3837" s="6">
        <v>43816</v>
      </c>
      <c r="B3837" s="1">
        <f t="shared" si="118"/>
        <v>2019</v>
      </c>
      <c r="C3837" s="7" t="str">
        <f t="shared" si="119"/>
        <v>Dec</v>
      </c>
      <c r="D3837" s="2" t="s">
        <v>5</v>
      </c>
      <c r="E3837" s="3" t="s">
        <v>14</v>
      </c>
      <c r="F3837" s="10">
        <v>500</v>
      </c>
      <c r="G3837" s="3" t="s">
        <v>11</v>
      </c>
    </row>
    <row r="3838" spans="1:7" x14ac:dyDescent="0.25">
      <c r="A3838" s="6">
        <v>43817</v>
      </c>
      <c r="B3838" s="1">
        <f t="shared" si="118"/>
        <v>2019</v>
      </c>
      <c r="C3838" s="7" t="str">
        <f t="shared" si="119"/>
        <v>Dec</v>
      </c>
      <c r="D3838" s="2" t="s">
        <v>8</v>
      </c>
      <c r="E3838" s="3" t="s">
        <v>15</v>
      </c>
      <c r="F3838" s="10">
        <v>200</v>
      </c>
      <c r="G3838" s="3" t="s">
        <v>12</v>
      </c>
    </row>
    <row r="3839" spans="1:7" x14ac:dyDescent="0.25">
      <c r="A3839" s="6">
        <v>43817</v>
      </c>
      <c r="B3839" s="1">
        <f t="shared" si="118"/>
        <v>2019</v>
      </c>
      <c r="C3839" s="7" t="str">
        <f t="shared" si="119"/>
        <v>Dec</v>
      </c>
      <c r="D3839" s="2" t="s">
        <v>8</v>
      </c>
      <c r="E3839" s="3" t="s">
        <v>14</v>
      </c>
      <c r="F3839" s="10">
        <v>500</v>
      </c>
      <c r="G3839" s="3" t="s">
        <v>11</v>
      </c>
    </row>
    <row r="3840" spans="1:7" x14ac:dyDescent="0.25">
      <c r="A3840" s="6">
        <v>43817</v>
      </c>
      <c r="B3840" s="1">
        <f t="shared" si="118"/>
        <v>2019</v>
      </c>
      <c r="C3840" s="7" t="str">
        <f t="shared" si="119"/>
        <v>Dec</v>
      </c>
      <c r="D3840" s="2" t="s">
        <v>8</v>
      </c>
      <c r="E3840" s="3" t="s">
        <v>14</v>
      </c>
      <c r="F3840" s="10">
        <v>500</v>
      </c>
      <c r="G3840" s="3" t="s">
        <v>11</v>
      </c>
    </row>
    <row r="3841" spans="1:7" x14ac:dyDescent="0.25">
      <c r="A3841" s="6">
        <v>43817</v>
      </c>
      <c r="B3841" s="1">
        <f t="shared" si="118"/>
        <v>2019</v>
      </c>
      <c r="C3841" s="7" t="str">
        <f t="shared" si="119"/>
        <v>Dec</v>
      </c>
      <c r="D3841" s="2" t="s">
        <v>5</v>
      </c>
      <c r="E3841" s="3" t="s">
        <v>15</v>
      </c>
      <c r="F3841" s="10">
        <v>200</v>
      </c>
      <c r="G3841" s="3" t="s">
        <v>12</v>
      </c>
    </row>
    <row r="3842" spans="1:7" x14ac:dyDescent="0.25">
      <c r="A3842" s="6">
        <v>43817</v>
      </c>
      <c r="B3842" s="1">
        <f t="shared" si="118"/>
        <v>2019</v>
      </c>
      <c r="C3842" s="7" t="str">
        <f t="shared" si="119"/>
        <v>Dec</v>
      </c>
      <c r="D3842" s="2" t="s">
        <v>8</v>
      </c>
      <c r="E3842" s="3" t="s">
        <v>14</v>
      </c>
      <c r="F3842" s="10">
        <v>500</v>
      </c>
      <c r="G3842" s="3" t="s">
        <v>10</v>
      </c>
    </row>
    <row r="3843" spans="1:7" x14ac:dyDescent="0.25">
      <c r="A3843" s="6">
        <v>43817</v>
      </c>
      <c r="B3843" s="1">
        <f t="shared" ref="B3843:B3906" si="120">YEAR(A3843)</f>
        <v>2019</v>
      </c>
      <c r="C3843" s="7" t="str">
        <f t="shared" ref="C3843:C3906" si="121">TEXT(A3843,"mmm")</f>
        <v>Dec</v>
      </c>
      <c r="D3843" s="2" t="s">
        <v>8</v>
      </c>
      <c r="E3843" s="3" t="s">
        <v>14</v>
      </c>
      <c r="F3843" s="10">
        <v>500</v>
      </c>
      <c r="G3843" s="3" t="s">
        <v>12</v>
      </c>
    </row>
    <row r="3844" spans="1:7" x14ac:dyDescent="0.25">
      <c r="A3844" s="6">
        <v>43817</v>
      </c>
      <c r="B3844" s="1">
        <f t="shared" si="120"/>
        <v>2019</v>
      </c>
      <c r="C3844" s="7" t="str">
        <f t="shared" si="121"/>
        <v>Dec</v>
      </c>
      <c r="D3844" s="2" t="s">
        <v>8</v>
      </c>
      <c r="E3844" s="3" t="s">
        <v>14</v>
      </c>
      <c r="F3844" s="10">
        <v>500</v>
      </c>
      <c r="G3844" s="3" t="s">
        <v>12</v>
      </c>
    </row>
    <row r="3845" spans="1:7" x14ac:dyDescent="0.25">
      <c r="A3845" s="6">
        <v>43817</v>
      </c>
      <c r="B3845" s="1">
        <f t="shared" si="120"/>
        <v>2019</v>
      </c>
      <c r="C3845" s="7" t="str">
        <f t="shared" si="121"/>
        <v>Dec</v>
      </c>
      <c r="D3845" s="2" t="s">
        <v>5</v>
      </c>
      <c r="E3845" s="3" t="s">
        <v>13</v>
      </c>
      <c r="F3845" s="10">
        <v>350</v>
      </c>
      <c r="G3845" s="3" t="s">
        <v>12</v>
      </c>
    </row>
    <row r="3846" spans="1:7" x14ac:dyDescent="0.25">
      <c r="A3846" s="6">
        <v>43817</v>
      </c>
      <c r="B3846" s="1">
        <f t="shared" si="120"/>
        <v>2019</v>
      </c>
      <c r="C3846" s="7" t="str">
        <f t="shared" si="121"/>
        <v>Dec</v>
      </c>
      <c r="D3846" s="2" t="s">
        <v>6</v>
      </c>
      <c r="E3846" s="3" t="s">
        <v>14</v>
      </c>
      <c r="F3846" s="10">
        <v>500</v>
      </c>
      <c r="G3846" s="3" t="s">
        <v>12</v>
      </c>
    </row>
    <row r="3847" spans="1:7" x14ac:dyDescent="0.25">
      <c r="A3847" s="6">
        <v>43817</v>
      </c>
      <c r="B3847" s="1">
        <f t="shared" si="120"/>
        <v>2019</v>
      </c>
      <c r="C3847" s="7" t="str">
        <f t="shared" si="121"/>
        <v>Dec</v>
      </c>
      <c r="D3847" s="2" t="s">
        <v>6</v>
      </c>
      <c r="E3847" s="3" t="s">
        <v>14</v>
      </c>
      <c r="F3847" s="10">
        <v>500</v>
      </c>
      <c r="G3847" s="3" t="s">
        <v>10</v>
      </c>
    </row>
    <row r="3848" spans="1:7" x14ac:dyDescent="0.25">
      <c r="A3848" s="6">
        <v>43817</v>
      </c>
      <c r="B3848" s="1">
        <f t="shared" si="120"/>
        <v>2019</v>
      </c>
      <c r="C3848" s="7" t="str">
        <f t="shared" si="121"/>
        <v>Dec</v>
      </c>
      <c r="D3848" s="2" t="s">
        <v>6</v>
      </c>
      <c r="E3848" s="3" t="s">
        <v>15</v>
      </c>
      <c r="F3848" s="10">
        <v>200</v>
      </c>
      <c r="G3848" s="3" t="s">
        <v>11</v>
      </c>
    </row>
    <row r="3849" spans="1:7" x14ac:dyDescent="0.25">
      <c r="A3849" s="6">
        <v>43817</v>
      </c>
      <c r="B3849" s="1">
        <f t="shared" si="120"/>
        <v>2019</v>
      </c>
      <c r="C3849" s="7" t="str">
        <f t="shared" si="121"/>
        <v>Dec</v>
      </c>
      <c r="D3849" s="2" t="s">
        <v>7</v>
      </c>
      <c r="E3849" s="3" t="s">
        <v>16</v>
      </c>
      <c r="F3849" s="10">
        <v>600</v>
      </c>
      <c r="G3849" s="3" t="s">
        <v>10</v>
      </c>
    </row>
    <row r="3850" spans="1:7" x14ac:dyDescent="0.25">
      <c r="A3850" s="6">
        <v>43817</v>
      </c>
      <c r="B3850" s="1">
        <f t="shared" si="120"/>
        <v>2019</v>
      </c>
      <c r="C3850" s="7" t="str">
        <f t="shared" si="121"/>
        <v>Dec</v>
      </c>
      <c r="D3850" s="2" t="s">
        <v>8</v>
      </c>
      <c r="E3850" s="3" t="s">
        <v>16</v>
      </c>
      <c r="F3850" s="10">
        <v>600</v>
      </c>
      <c r="G3850" s="3" t="s">
        <v>10</v>
      </c>
    </row>
    <row r="3851" spans="1:7" x14ac:dyDescent="0.25">
      <c r="A3851" s="6">
        <v>43817</v>
      </c>
      <c r="B3851" s="1">
        <f t="shared" si="120"/>
        <v>2019</v>
      </c>
      <c r="C3851" s="7" t="str">
        <f t="shared" si="121"/>
        <v>Dec</v>
      </c>
      <c r="D3851" s="2" t="s">
        <v>9</v>
      </c>
      <c r="E3851" s="3" t="s">
        <v>15</v>
      </c>
      <c r="F3851" s="10">
        <v>200</v>
      </c>
      <c r="G3851" s="3" t="s">
        <v>12</v>
      </c>
    </row>
    <row r="3852" spans="1:7" x14ac:dyDescent="0.25">
      <c r="A3852" s="6">
        <v>43818</v>
      </c>
      <c r="B3852" s="1">
        <f t="shared" si="120"/>
        <v>2019</v>
      </c>
      <c r="C3852" s="7" t="str">
        <f t="shared" si="121"/>
        <v>Dec</v>
      </c>
      <c r="D3852" s="2" t="s">
        <v>8</v>
      </c>
      <c r="E3852" s="3" t="s">
        <v>14</v>
      </c>
      <c r="F3852" s="10">
        <v>500</v>
      </c>
      <c r="G3852" s="3" t="s">
        <v>11</v>
      </c>
    </row>
    <row r="3853" spans="1:7" x14ac:dyDescent="0.25">
      <c r="A3853" s="6">
        <v>43818</v>
      </c>
      <c r="B3853" s="1">
        <f t="shared" si="120"/>
        <v>2019</v>
      </c>
      <c r="C3853" s="7" t="str">
        <f t="shared" si="121"/>
        <v>Dec</v>
      </c>
      <c r="D3853" s="2" t="s">
        <v>5</v>
      </c>
      <c r="E3853" s="3" t="s">
        <v>16</v>
      </c>
      <c r="F3853" s="10">
        <v>600</v>
      </c>
      <c r="G3853" s="3" t="s">
        <v>11</v>
      </c>
    </row>
    <row r="3854" spans="1:7" x14ac:dyDescent="0.25">
      <c r="A3854" s="6">
        <v>43818</v>
      </c>
      <c r="B3854" s="1">
        <f t="shared" si="120"/>
        <v>2019</v>
      </c>
      <c r="C3854" s="7" t="str">
        <f t="shared" si="121"/>
        <v>Dec</v>
      </c>
      <c r="D3854" s="2" t="s">
        <v>8</v>
      </c>
      <c r="E3854" s="3" t="s">
        <v>16</v>
      </c>
      <c r="F3854" s="10">
        <v>600</v>
      </c>
      <c r="G3854" s="3" t="s">
        <v>10</v>
      </c>
    </row>
    <row r="3855" spans="1:7" x14ac:dyDescent="0.25">
      <c r="A3855" s="6">
        <v>43818</v>
      </c>
      <c r="B3855" s="1">
        <f t="shared" si="120"/>
        <v>2019</v>
      </c>
      <c r="C3855" s="7" t="str">
        <f t="shared" si="121"/>
        <v>Dec</v>
      </c>
      <c r="D3855" s="2" t="s">
        <v>6</v>
      </c>
      <c r="E3855" s="3" t="s">
        <v>16</v>
      </c>
      <c r="F3855" s="10">
        <v>600</v>
      </c>
      <c r="G3855" s="3" t="s">
        <v>10</v>
      </c>
    </row>
    <row r="3856" spans="1:7" x14ac:dyDescent="0.25">
      <c r="A3856" s="6">
        <v>43818</v>
      </c>
      <c r="B3856" s="1">
        <f t="shared" si="120"/>
        <v>2019</v>
      </c>
      <c r="C3856" s="7" t="str">
        <f t="shared" si="121"/>
        <v>Dec</v>
      </c>
      <c r="D3856" s="2" t="s">
        <v>7</v>
      </c>
      <c r="E3856" s="3" t="s">
        <v>13</v>
      </c>
      <c r="F3856" s="10">
        <v>350</v>
      </c>
      <c r="G3856" s="3" t="s">
        <v>12</v>
      </c>
    </row>
    <row r="3857" spans="1:7" x14ac:dyDescent="0.25">
      <c r="A3857" s="6">
        <v>43818</v>
      </c>
      <c r="B3857" s="1">
        <f t="shared" si="120"/>
        <v>2019</v>
      </c>
      <c r="C3857" s="7" t="str">
        <f t="shared" si="121"/>
        <v>Dec</v>
      </c>
      <c r="D3857" s="2" t="s">
        <v>6</v>
      </c>
      <c r="E3857" s="3" t="s">
        <v>13</v>
      </c>
      <c r="F3857" s="10">
        <v>350</v>
      </c>
      <c r="G3857" s="3" t="s">
        <v>11</v>
      </c>
    </row>
    <row r="3858" spans="1:7" x14ac:dyDescent="0.25">
      <c r="A3858" s="6">
        <v>43818</v>
      </c>
      <c r="B3858" s="1">
        <f t="shared" si="120"/>
        <v>2019</v>
      </c>
      <c r="C3858" s="7" t="str">
        <f t="shared" si="121"/>
        <v>Dec</v>
      </c>
      <c r="D3858" s="2" t="s">
        <v>7</v>
      </c>
      <c r="E3858" s="3" t="s">
        <v>14</v>
      </c>
      <c r="F3858" s="10">
        <v>500</v>
      </c>
      <c r="G3858" s="3" t="s">
        <v>10</v>
      </c>
    </row>
    <row r="3859" spans="1:7" x14ac:dyDescent="0.25">
      <c r="A3859" s="6">
        <v>43818</v>
      </c>
      <c r="B3859" s="1">
        <f t="shared" si="120"/>
        <v>2019</v>
      </c>
      <c r="C3859" s="7" t="str">
        <f t="shared" si="121"/>
        <v>Dec</v>
      </c>
      <c r="D3859" s="2" t="s">
        <v>6</v>
      </c>
      <c r="E3859" s="3" t="s">
        <v>13</v>
      </c>
      <c r="F3859" s="10">
        <v>350</v>
      </c>
      <c r="G3859" s="3" t="s">
        <v>12</v>
      </c>
    </row>
    <row r="3860" spans="1:7" x14ac:dyDescent="0.25">
      <c r="A3860" s="6">
        <v>43818</v>
      </c>
      <c r="B3860" s="1">
        <f t="shared" si="120"/>
        <v>2019</v>
      </c>
      <c r="C3860" s="7" t="str">
        <f t="shared" si="121"/>
        <v>Dec</v>
      </c>
      <c r="D3860" s="2" t="s">
        <v>9</v>
      </c>
      <c r="E3860" s="3" t="s">
        <v>15</v>
      </c>
      <c r="F3860" s="10">
        <v>200</v>
      </c>
      <c r="G3860" s="3" t="s">
        <v>12</v>
      </c>
    </row>
    <row r="3861" spans="1:7" x14ac:dyDescent="0.25">
      <c r="A3861" s="6">
        <v>43818</v>
      </c>
      <c r="B3861" s="1">
        <f t="shared" si="120"/>
        <v>2019</v>
      </c>
      <c r="C3861" s="7" t="str">
        <f t="shared" si="121"/>
        <v>Dec</v>
      </c>
      <c r="D3861" s="2" t="s">
        <v>8</v>
      </c>
      <c r="E3861" s="3" t="s">
        <v>13</v>
      </c>
      <c r="F3861" s="10">
        <v>350</v>
      </c>
      <c r="G3861" s="3" t="s">
        <v>11</v>
      </c>
    </row>
    <row r="3862" spans="1:7" x14ac:dyDescent="0.25">
      <c r="A3862" s="6">
        <v>43819</v>
      </c>
      <c r="B3862" s="1">
        <f t="shared" si="120"/>
        <v>2019</v>
      </c>
      <c r="C3862" s="7" t="str">
        <f t="shared" si="121"/>
        <v>Dec</v>
      </c>
      <c r="D3862" s="2" t="s">
        <v>7</v>
      </c>
      <c r="E3862" s="3" t="s">
        <v>13</v>
      </c>
      <c r="F3862" s="10">
        <v>350</v>
      </c>
      <c r="G3862" s="3" t="s">
        <v>10</v>
      </c>
    </row>
    <row r="3863" spans="1:7" x14ac:dyDescent="0.25">
      <c r="A3863" s="6">
        <v>43819</v>
      </c>
      <c r="B3863" s="1">
        <f t="shared" si="120"/>
        <v>2019</v>
      </c>
      <c r="C3863" s="7" t="str">
        <f t="shared" si="121"/>
        <v>Dec</v>
      </c>
      <c r="D3863" s="2" t="s">
        <v>5</v>
      </c>
      <c r="E3863" s="3" t="s">
        <v>14</v>
      </c>
      <c r="F3863" s="10">
        <v>500</v>
      </c>
      <c r="G3863" s="3" t="s">
        <v>10</v>
      </c>
    </row>
    <row r="3864" spans="1:7" x14ac:dyDescent="0.25">
      <c r="A3864" s="6">
        <v>43819</v>
      </c>
      <c r="B3864" s="1">
        <f t="shared" si="120"/>
        <v>2019</v>
      </c>
      <c r="C3864" s="7" t="str">
        <f t="shared" si="121"/>
        <v>Dec</v>
      </c>
      <c r="D3864" s="2" t="s">
        <v>7</v>
      </c>
      <c r="E3864" s="3" t="s">
        <v>14</v>
      </c>
      <c r="F3864" s="10">
        <v>500</v>
      </c>
      <c r="G3864" s="3" t="s">
        <v>10</v>
      </c>
    </row>
    <row r="3865" spans="1:7" x14ac:dyDescent="0.25">
      <c r="A3865" s="6">
        <v>43819</v>
      </c>
      <c r="B3865" s="1">
        <f t="shared" si="120"/>
        <v>2019</v>
      </c>
      <c r="C3865" s="7" t="str">
        <f t="shared" si="121"/>
        <v>Dec</v>
      </c>
      <c r="D3865" s="2" t="s">
        <v>6</v>
      </c>
      <c r="E3865" s="3" t="s">
        <v>15</v>
      </c>
      <c r="F3865" s="10">
        <v>200</v>
      </c>
      <c r="G3865" s="3" t="s">
        <v>12</v>
      </c>
    </row>
    <row r="3866" spans="1:7" x14ac:dyDescent="0.25">
      <c r="A3866" s="6">
        <v>43819</v>
      </c>
      <c r="B3866" s="1">
        <f t="shared" si="120"/>
        <v>2019</v>
      </c>
      <c r="C3866" s="7" t="str">
        <f t="shared" si="121"/>
        <v>Dec</v>
      </c>
      <c r="D3866" s="2" t="s">
        <v>9</v>
      </c>
      <c r="E3866" s="3" t="s">
        <v>16</v>
      </c>
      <c r="F3866" s="10">
        <v>600</v>
      </c>
      <c r="G3866" s="3" t="s">
        <v>12</v>
      </c>
    </row>
    <row r="3867" spans="1:7" x14ac:dyDescent="0.25">
      <c r="A3867" s="6">
        <v>43819</v>
      </c>
      <c r="B3867" s="1">
        <f t="shared" si="120"/>
        <v>2019</v>
      </c>
      <c r="C3867" s="7" t="str">
        <f t="shared" si="121"/>
        <v>Dec</v>
      </c>
      <c r="D3867" s="2" t="s">
        <v>5</v>
      </c>
      <c r="E3867" s="3" t="s">
        <v>15</v>
      </c>
      <c r="F3867" s="10">
        <v>200</v>
      </c>
      <c r="G3867" s="3" t="s">
        <v>12</v>
      </c>
    </row>
    <row r="3868" spans="1:7" x14ac:dyDescent="0.25">
      <c r="A3868" s="6">
        <v>43819</v>
      </c>
      <c r="B3868" s="1">
        <f t="shared" si="120"/>
        <v>2019</v>
      </c>
      <c r="C3868" s="7" t="str">
        <f t="shared" si="121"/>
        <v>Dec</v>
      </c>
      <c r="D3868" s="2" t="s">
        <v>8</v>
      </c>
      <c r="E3868" s="3" t="s">
        <v>13</v>
      </c>
      <c r="F3868" s="10">
        <v>350</v>
      </c>
      <c r="G3868" s="3" t="s">
        <v>11</v>
      </c>
    </row>
    <row r="3869" spans="1:7" x14ac:dyDescent="0.25">
      <c r="A3869" s="6">
        <v>43819</v>
      </c>
      <c r="B3869" s="1">
        <f t="shared" si="120"/>
        <v>2019</v>
      </c>
      <c r="C3869" s="7" t="str">
        <f t="shared" si="121"/>
        <v>Dec</v>
      </c>
      <c r="D3869" s="2" t="s">
        <v>6</v>
      </c>
      <c r="E3869" s="3" t="s">
        <v>15</v>
      </c>
      <c r="F3869" s="10">
        <v>200</v>
      </c>
      <c r="G3869" s="3" t="s">
        <v>10</v>
      </c>
    </row>
    <row r="3870" spans="1:7" x14ac:dyDescent="0.25">
      <c r="A3870" s="6">
        <v>43819</v>
      </c>
      <c r="B3870" s="1">
        <f t="shared" si="120"/>
        <v>2019</v>
      </c>
      <c r="C3870" s="7" t="str">
        <f t="shared" si="121"/>
        <v>Dec</v>
      </c>
      <c r="D3870" s="2" t="s">
        <v>6</v>
      </c>
      <c r="E3870" s="3" t="s">
        <v>13</v>
      </c>
      <c r="F3870" s="10">
        <v>350</v>
      </c>
      <c r="G3870" s="3" t="s">
        <v>10</v>
      </c>
    </row>
    <row r="3871" spans="1:7" x14ac:dyDescent="0.25">
      <c r="A3871" s="6">
        <v>43819</v>
      </c>
      <c r="B3871" s="1">
        <f t="shared" si="120"/>
        <v>2019</v>
      </c>
      <c r="C3871" s="7" t="str">
        <f t="shared" si="121"/>
        <v>Dec</v>
      </c>
      <c r="D3871" s="2" t="s">
        <v>7</v>
      </c>
      <c r="E3871" s="3" t="s">
        <v>16</v>
      </c>
      <c r="F3871" s="10">
        <v>600</v>
      </c>
      <c r="G3871" s="3" t="s">
        <v>12</v>
      </c>
    </row>
    <row r="3872" spans="1:7" x14ac:dyDescent="0.25">
      <c r="A3872" s="6">
        <v>43819</v>
      </c>
      <c r="B3872" s="1">
        <f t="shared" si="120"/>
        <v>2019</v>
      </c>
      <c r="C3872" s="7" t="str">
        <f t="shared" si="121"/>
        <v>Dec</v>
      </c>
      <c r="D3872" s="2" t="s">
        <v>6</v>
      </c>
      <c r="E3872" s="3" t="s">
        <v>16</v>
      </c>
      <c r="F3872" s="10">
        <v>600</v>
      </c>
      <c r="G3872" s="3" t="s">
        <v>12</v>
      </c>
    </row>
    <row r="3873" spans="1:7" x14ac:dyDescent="0.25">
      <c r="A3873" s="6">
        <v>43819</v>
      </c>
      <c r="B3873" s="1">
        <f t="shared" si="120"/>
        <v>2019</v>
      </c>
      <c r="C3873" s="7" t="str">
        <f t="shared" si="121"/>
        <v>Dec</v>
      </c>
      <c r="D3873" s="2" t="s">
        <v>6</v>
      </c>
      <c r="E3873" s="3" t="s">
        <v>14</v>
      </c>
      <c r="F3873" s="10">
        <v>500</v>
      </c>
      <c r="G3873" s="3" t="s">
        <v>10</v>
      </c>
    </row>
    <row r="3874" spans="1:7" x14ac:dyDescent="0.25">
      <c r="A3874" s="6">
        <v>43819</v>
      </c>
      <c r="B3874" s="1">
        <f t="shared" si="120"/>
        <v>2019</v>
      </c>
      <c r="C3874" s="7" t="str">
        <f t="shared" si="121"/>
        <v>Dec</v>
      </c>
      <c r="D3874" s="2" t="s">
        <v>7</v>
      </c>
      <c r="E3874" s="3" t="s">
        <v>14</v>
      </c>
      <c r="F3874" s="10">
        <v>500</v>
      </c>
      <c r="G3874" s="3" t="s">
        <v>11</v>
      </c>
    </row>
    <row r="3875" spans="1:7" x14ac:dyDescent="0.25">
      <c r="A3875" s="6">
        <v>43819</v>
      </c>
      <c r="B3875" s="1">
        <f t="shared" si="120"/>
        <v>2019</v>
      </c>
      <c r="C3875" s="7" t="str">
        <f t="shared" si="121"/>
        <v>Dec</v>
      </c>
      <c r="D3875" s="2" t="s">
        <v>5</v>
      </c>
      <c r="E3875" s="3" t="s">
        <v>16</v>
      </c>
      <c r="F3875" s="10">
        <v>600</v>
      </c>
      <c r="G3875" s="3" t="s">
        <v>12</v>
      </c>
    </row>
    <row r="3876" spans="1:7" x14ac:dyDescent="0.25">
      <c r="A3876" s="6">
        <v>43820</v>
      </c>
      <c r="B3876" s="1">
        <f t="shared" si="120"/>
        <v>2019</v>
      </c>
      <c r="C3876" s="7" t="str">
        <f t="shared" si="121"/>
        <v>Dec</v>
      </c>
      <c r="D3876" s="2" t="s">
        <v>8</v>
      </c>
      <c r="E3876" s="3" t="s">
        <v>16</v>
      </c>
      <c r="F3876" s="10">
        <v>600</v>
      </c>
      <c r="G3876" s="3" t="s">
        <v>12</v>
      </c>
    </row>
    <row r="3877" spans="1:7" x14ac:dyDescent="0.25">
      <c r="A3877" s="6">
        <v>43820</v>
      </c>
      <c r="B3877" s="1">
        <f t="shared" si="120"/>
        <v>2019</v>
      </c>
      <c r="C3877" s="7" t="str">
        <f t="shared" si="121"/>
        <v>Dec</v>
      </c>
      <c r="D3877" s="2" t="s">
        <v>6</v>
      </c>
      <c r="E3877" s="3" t="s">
        <v>15</v>
      </c>
      <c r="F3877" s="10">
        <v>200</v>
      </c>
      <c r="G3877" s="3" t="s">
        <v>12</v>
      </c>
    </row>
    <row r="3878" spans="1:7" x14ac:dyDescent="0.25">
      <c r="A3878" s="6">
        <v>43820</v>
      </c>
      <c r="B3878" s="1">
        <f t="shared" si="120"/>
        <v>2019</v>
      </c>
      <c r="C3878" s="7" t="str">
        <f t="shared" si="121"/>
        <v>Dec</v>
      </c>
      <c r="D3878" s="2" t="s">
        <v>5</v>
      </c>
      <c r="E3878" s="3" t="s">
        <v>14</v>
      </c>
      <c r="F3878" s="10">
        <v>500</v>
      </c>
      <c r="G3878" s="3" t="s">
        <v>10</v>
      </c>
    </row>
    <row r="3879" spans="1:7" x14ac:dyDescent="0.25">
      <c r="A3879" s="6">
        <v>43820</v>
      </c>
      <c r="B3879" s="1">
        <f t="shared" si="120"/>
        <v>2019</v>
      </c>
      <c r="C3879" s="7" t="str">
        <f t="shared" si="121"/>
        <v>Dec</v>
      </c>
      <c r="D3879" s="2" t="s">
        <v>9</v>
      </c>
      <c r="E3879" s="3" t="s">
        <v>14</v>
      </c>
      <c r="F3879" s="10">
        <v>500</v>
      </c>
      <c r="G3879" s="3" t="s">
        <v>11</v>
      </c>
    </row>
    <row r="3880" spans="1:7" x14ac:dyDescent="0.25">
      <c r="A3880" s="6">
        <v>43820</v>
      </c>
      <c r="B3880" s="1">
        <f t="shared" si="120"/>
        <v>2019</v>
      </c>
      <c r="C3880" s="7" t="str">
        <f t="shared" si="121"/>
        <v>Dec</v>
      </c>
      <c r="D3880" s="2" t="s">
        <v>6</v>
      </c>
      <c r="E3880" s="3" t="s">
        <v>15</v>
      </c>
      <c r="F3880" s="10">
        <v>200</v>
      </c>
      <c r="G3880" s="3" t="s">
        <v>10</v>
      </c>
    </row>
    <row r="3881" spans="1:7" x14ac:dyDescent="0.25">
      <c r="A3881" s="6">
        <v>43820</v>
      </c>
      <c r="B3881" s="1">
        <f t="shared" si="120"/>
        <v>2019</v>
      </c>
      <c r="C3881" s="7" t="str">
        <f t="shared" si="121"/>
        <v>Dec</v>
      </c>
      <c r="D3881" s="2" t="s">
        <v>5</v>
      </c>
      <c r="E3881" s="3" t="s">
        <v>15</v>
      </c>
      <c r="F3881" s="10">
        <v>200</v>
      </c>
      <c r="G3881" s="3" t="s">
        <v>10</v>
      </c>
    </row>
    <row r="3882" spans="1:7" x14ac:dyDescent="0.25">
      <c r="A3882" s="6">
        <v>43820</v>
      </c>
      <c r="B3882" s="1">
        <f t="shared" si="120"/>
        <v>2019</v>
      </c>
      <c r="C3882" s="7" t="str">
        <f t="shared" si="121"/>
        <v>Dec</v>
      </c>
      <c r="D3882" s="2" t="s">
        <v>5</v>
      </c>
      <c r="E3882" s="3" t="s">
        <v>14</v>
      </c>
      <c r="F3882" s="10">
        <v>500</v>
      </c>
      <c r="G3882" s="3" t="s">
        <v>10</v>
      </c>
    </row>
    <row r="3883" spans="1:7" x14ac:dyDescent="0.25">
      <c r="A3883" s="6">
        <v>43820</v>
      </c>
      <c r="B3883" s="1">
        <f t="shared" si="120"/>
        <v>2019</v>
      </c>
      <c r="C3883" s="7" t="str">
        <f t="shared" si="121"/>
        <v>Dec</v>
      </c>
      <c r="D3883" s="2" t="s">
        <v>6</v>
      </c>
      <c r="E3883" s="3" t="s">
        <v>14</v>
      </c>
      <c r="F3883" s="10">
        <v>500</v>
      </c>
      <c r="G3883" s="3" t="s">
        <v>10</v>
      </c>
    </row>
    <row r="3884" spans="1:7" x14ac:dyDescent="0.25">
      <c r="A3884" s="6">
        <v>43820</v>
      </c>
      <c r="B3884" s="1">
        <f t="shared" si="120"/>
        <v>2019</v>
      </c>
      <c r="C3884" s="7" t="str">
        <f t="shared" si="121"/>
        <v>Dec</v>
      </c>
      <c r="D3884" s="2" t="s">
        <v>7</v>
      </c>
      <c r="E3884" s="3" t="s">
        <v>14</v>
      </c>
      <c r="F3884" s="10">
        <v>500</v>
      </c>
      <c r="G3884" s="3" t="s">
        <v>10</v>
      </c>
    </row>
    <row r="3885" spans="1:7" x14ac:dyDescent="0.25">
      <c r="A3885" s="6">
        <v>43820</v>
      </c>
      <c r="B3885" s="1">
        <f t="shared" si="120"/>
        <v>2019</v>
      </c>
      <c r="C3885" s="7" t="str">
        <f t="shared" si="121"/>
        <v>Dec</v>
      </c>
      <c r="D3885" s="2" t="s">
        <v>5</v>
      </c>
      <c r="E3885" s="3" t="s">
        <v>15</v>
      </c>
      <c r="F3885" s="10">
        <v>200</v>
      </c>
      <c r="G3885" s="3" t="s">
        <v>12</v>
      </c>
    </row>
    <row r="3886" spans="1:7" x14ac:dyDescent="0.25">
      <c r="A3886" s="6">
        <v>43820</v>
      </c>
      <c r="B3886" s="1">
        <f t="shared" si="120"/>
        <v>2019</v>
      </c>
      <c r="C3886" s="7" t="str">
        <f t="shared" si="121"/>
        <v>Dec</v>
      </c>
      <c r="D3886" s="2" t="s">
        <v>7</v>
      </c>
      <c r="E3886" s="3" t="s">
        <v>16</v>
      </c>
      <c r="F3886" s="10">
        <v>600</v>
      </c>
      <c r="G3886" s="3" t="s">
        <v>11</v>
      </c>
    </row>
    <row r="3887" spans="1:7" x14ac:dyDescent="0.25">
      <c r="A3887" s="6">
        <v>43821</v>
      </c>
      <c r="B3887" s="1">
        <f t="shared" si="120"/>
        <v>2019</v>
      </c>
      <c r="C3887" s="7" t="str">
        <f t="shared" si="121"/>
        <v>Dec</v>
      </c>
      <c r="D3887" s="2" t="s">
        <v>9</v>
      </c>
      <c r="E3887" s="3" t="s">
        <v>13</v>
      </c>
      <c r="F3887" s="10">
        <v>350</v>
      </c>
      <c r="G3887" s="3" t="s">
        <v>10</v>
      </c>
    </row>
    <row r="3888" spans="1:7" x14ac:dyDescent="0.25">
      <c r="A3888" s="6">
        <v>43821</v>
      </c>
      <c r="B3888" s="1">
        <f t="shared" si="120"/>
        <v>2019</v>
      </c>
      <c r="C3888" s="7" t="str">
        <f t="shared" si="121"/>
        <v>Dec</v>
      </c>
      <c r="D3888" s="2" t="s">
        <v>8</v>
      </c>
      <c r="E3888" s="3" t="s">
        <v>15</v>
      </c>
      <c r="F3888" s="10">
        <v>200</v>
      </c>
      <c r="G3888" s="3" t="s">
        <v>10</v>
      </c>
    </row>
    <row r="3889" spans="1:7" x14ac:dyDescent="0.25">
      <c r="A3889" s="6">
        <v>43821</v>
      </c>
      <c r="B3889" s="1">
        <f t="shared" si="120"/>
        <v>2019</v>
      </c>
      <c r="C3889" s="7" t="str">
        <f t="shared" si="121"/>
        <v>Dec</v>
      </c>
      <c r="D3889" s="2" t="s">
        <v>8</v>
      </c>
      <c r="E3889" s="3" t="s">
        <v>14</v>
      </c>
      <c r="F3889" s="10">
        <v>500</v>
      </c>
      <c r="G3889" s="3" t="s">
        <v>10</v>
      </c>
    </row>
    <row r="3890" spans="1:7" x14ac:dyDescent="0.25">
      <c r="A3890" s="6">
        <v>43821</v>
      </c>
      <c r="B3890" s="1">
        <f t="shared" si="120"/>
        <v>2019</v>
      </c>
      <c r="C3890" s="7" t="str">
        <f t="shared" si="121"/>
        <v>Dec</v>
      </c>
      <c r="D3890" s="2" t="s">
        <v>8</v>
      </c>
      <c r="E3890" s="3" t="s">
        <v>13</v>
      </c>
      <c r="F3890" s="10">
        <v>350</v>
      </c>
      <c r="G3890" s="3" t="s">
        <v>10</v>
      </c>
    </row>
    <row r="3891" spans="1:7" x14ac:dyDescent="0.25">
      <c r="A3891" s="6">
        <v>43821</v>
      </c>
      <c r="B3891" s="1">
        <f t="shared" si="120"/>
        <v>2019</v>
      </c>
      <c r="C3891" s="7" t="str">
        <f t="shared" si="121"/>
        <v>Dec</v>
      </c>
      <c r="D3891" s="2" t="s">
        <v>8</v>
      </c>
      <c r="E3891" s="3" t="s">
        <v>13</v>
      </c>
      <c r="F3891" s="10">
        <v>350</v>
      </c>
      <c r="G3891" s="3" t="s">
        <v>10</v>
      </c>
    </row>
    <row r="3892" spans="1:7" x14ac:dyDescent="0.25">
      <c r="A3892" s="6">
        <v>43821</v>
      </c>
      <c r="B3892" s="1">
        <f t="shared" si="120"/>
        <v>2019</v>
      </c>
      <c r="C3892" s="7" t="str">
        <f t="shared" si="121"/>
        <v>Dec</v>
      </c>
      <c r="D3892" s="2" t="s">
        <v>7</v>
      </c>
      <c r="E3892" s="3" t="s">
        <v>15</v>
      </c>
      <c r="F3892" s="10">
        <v>200</v>
      </c>
      <c r="G3892" s="3" t="s">
        <v>11</v>
      </c>
    </row>
    <row r="3893" spans="1:7" x14ac:dyDescent="0.25">
      <c r="A3893" s="6">
        <v>43821</v>
      </c>
      <c r="B3893" s="1">
        <f t="shared" si="120"/>
        <v>2019</v>
      </c>
      <c r="C3893" s="7" t="str">
        <f t="shared" si="121"/>
        <v>Dec</v>
      </c>
      <c r="D3893" s="2" t="s">
        <v>9</v>
      </c>
      <c r="E3893" s="3" t="s">
        <v>13</v>
      </c>
      <c r="F3893" s="10">
        <v>350</v>
      </c>
      <c r="G3893" s="3" t="s">
        <v>11</v>
      </c>
    </row>
    <row r="3894" spans="1:7" x14ac:dyDescent="0.25">
      <c r="A3894" s="6">
        <v>43821</v>
      </c>
      <c r="B3894" s="1">
        <f t="shared" si="120"/>
        <v>2019</v>
      </c>
      <c r="C3894" s="7" t="str">
        <f t="shared" si="121"/>
        <v>Dec</v>
      </c>
      <c r="D3894" s="2" t="s">
        <v>8</v>
      </c>
      <c r="E3894" s="3" t="s">
        <v>15</v>
      </c>
      <c r="F3894" s="10">
        <v>200</v>
      </c>
      <c r="G3894" s="3" t="s">
        <v>12</v>
      </c>
    </row>
    <row r="3895" spans="1:7" x14ac:dyDescent="0.25">
      <c r="A3895" s="6">
        <v>43821</v>
      </c>
      <c r="B3895" s="1">
        <f t="shared" si="120"/>
        <v>2019</v>
      </c>
      <c r="C3895" s="7" t="str">
        <f t="shared" si="121"/>
        <v>Dec</v>
      </c>
      <c r="D3895" s="2" t="s">
        <v>9</v>
      </c>
      <c r="E3895" s="3" t="s">
        <v>13</v>
      </c>
      <c r="F3895" s="10">
        <v>350</v>
      </c>
      <c r="G3895" s="3" t="s">
        <v>10</v>
      </c>
    </row>
    <row r="3896" spans="1:7" x14ac:dyDescent="0.25">
      <c r="A3896" s="6">
        <v>43821</v>
      </c>
      <c r="B3896" s="1">
        <f t="shared" si="120"/>
        <v>2019</v>
      </c>
      <c r="C3896" s="7" t="str">
        <f t="shared" si="121"/>
        <v>Dec</v>
      </c>
      <c r="D3896" s="2" t="s">
        <v>8</v>
      </c>
      <c r="E3896" s="3" t="s">
        <v>15</v>
      </c>
      <c r="F3896" s="10">
        <v>200</v>
      </c>
      <c r="G3896" s="3" t="s">
        <v>12</v>
      </c>
    </row>
    <row r="3897" spans="1:7" x14ac:dyDescent="0.25">
      <c r="A3897" s="6">
        <v>43821</v>
      </c>
      <c r="B3897" s="1">
        <f t="shared" si="120"/>
        <v>2019</v>
      </c>
      <c r="C3897" s="7" t="str">
        <f t="shared" si="121"/>
        <v>Dec</v>
      </c>
      <c r="D3897" s="2" t="s">
        <v>9</v>
      </c>
      <c r="E3897" s="3" t="s">
        <v>14</v>
      </c>
      <c r="F3897" s="10">
        <v>500</v>
      </c>
      <c r="G3897" s="3" t="s">
        <v>11</v>
      </c>
    </row>
    <row r="3898" spans="1:7" x14ac:dyDescent="0.25">
      <c r="A3898" s="6">
        <v>43821</v>
      </c>
      <c r="B3898" s="1">
        <f t="shared" si="120"/>
        <v>2019</v>
      </c>
      <c r="C3898" s="7" t="str">
        <f t="shared" si="121"/>
        <v>Dec</v>
      </c>
      <c r="D3898" s="2" t="s">
        <v>8</v>
      </c>
      <c r="E3898" s="3" t="s">
        <v>13</v>
      </c>
      <c r="F3898" s="10">
        <v>350</v>
      </c>
      <c r="G3898" s="3" t="s">
        <v>11</v>
      </c>
    </row>
    <row r="3899" spans="1:7" x14ac:dyDescent="0.25">
      <c r="A3899" s="6">
        <v>43822</v>
      </c>
      <c r="B3899" s="1">
        <f t="shared" si="120"/>
        <v>2019</v>
      </c>
      <c r="C3899" s="7" t="str">
        <f t="shared" si="121"/>
        <v>Dec</v>
      </c>
      <c r="D3899" s="2" t="s">
        <v>7</v>
      </c>
      <c r="E3899" s="3" t="s">
        <v>14</v>
      </c>
      <c r="F3899" s="10">
        <v>500</v>
      </c>
      <c r="G3899" s="3" t="s">
        <v>11</v>
      </c>
    </row>
    <row r="3900" spans="1:7" x14ac:dyDescent="0.25">
      <c r="A3900" s="6">
        <v>43822</v>
      </c>
      <c r="B3900" s="1">
        <f t="shared" si="120"/>
        <v>2019</v>
      </c>
      <c r="C3900" s="7" t="str">
        <f t="shared" si="121"/>
        <v>Dec</v>
      </c>
      <c r="D3900" s="2" t="s">
        <v>8</v>
      </c>
      <c r="E3900" s="3" t="s">
        <v>14</v>
      </c>
      <c r="F3900" s="10">
        <v>500</v>
      </c>
      <c r="G3900" s="3" t="s">
        <v>10</v>
      </c>
    </row>
    <row r="3901" spans="1:7" x14ac:dyDescent="0.25">
      <c r="A3901" s="6">
        <v>43822</v>
      </c>
      <c r="B3901" s="1">
        <f t="shared" si="120"/>
        <v>2019</v>
      </c>
      <c r="C3901" s="7" t="str">
        <f t="shared" si="121"/>
        <v>Dec</v>
      </c>
      <c r="D3901" s="2" t="s">
        <v>7</v>
      </c>
      <c r="E3901" s="3" t="s">
        <v>13</v>
      </c>
      <c r="F3901" s="10">
        <v>350</v>
      </c>
      <c r="G3901" s="3" t="s">
        <v>11</v>
      </c>
    </row>
    <row r="3902" spans="1:7" x14ac:dyDescent="0.25">
      <c r="A3902" s="6">
        <v>43822</v>
      </c>
      <c r="B3902" s="1">
        <f t="shared" si="120"/>
        <v>2019</v>
      </c>
      <c r="C3902" s="7" t="str">
        <f t="shared" si="121"/>
        <v>Dec</v>
      </c>
      <c r="D3902" s="2" t="s">
        <v>8</v>
      </c>
      <c r="E3902" s="3" t="s">
        <v>15</v>
      </c>
      <c r="F3902" s="10">
        <v>200</v>
      </c>
      <c r="G3902" s="3" t="s">
        <v>12</v>
      </c>
    </row>
    <row r="3903" spans="1:7" x14ac:dyDescent="0.25">
      <c r="A3903" s="6">
        <v>43822</v>
      </c>
      <c r="B3903" s="1">
        <f t="shared" si="120"/>
        <v>2019</v>
      </c>
      <c r="C3903" s="7" t="str">
        <f t="shared" si="121"/>
        <v>Dec</v>
      </c>
      <c r="D3903" s="2" t="s">
        <v>5</v>
      </c>
      <c r="E3903" s="3" t="s">
        <v>16</v>
      </c>
      <c r="F3903" s="10">
        <v>600</v>
      </c>
      <c r="G3903" s="3" t="s">
        <v>10</v>
      </c>
    </row>
    <row r="3904" spans="1:7" x14ac:dyDescent="0.25">
      <c r="A3904" s="6">
        <v>43822</v>
      </c>
      <c r="B3904" s="1">
        <f t="shared" si="120"/>
        <v>2019</v>
      </c>
      <c r="C3904" s="7" t="str">
        <f t="shared" si="121"/>
        <v>Dec</v>
      </c>
      <c r="D3904" s="2" t="s">
        <v>8</v>
      </c>
      <c r="E3904" s="3" t="s">
        <v>14</v>
      </c>
      <c r="F3904" s="10">
        <v>500</v>
      </c>
      <c r="G3904" s="3" t="s">
        <v>10</v>
      </c>
    </row>
    <row r="3905" spans="1:7" x14ac:dyDescent="0.25">
      <c r="A3905" s="6">
        <v>43822</v>
      </c>
      <c r="B3905" s="1">
        <f t="shared" si="120"/>
        <v>2019</v>
      </c>
      <c r="C3905" s="7" t="str">
        <f t="shared" si="121"/>
        <v>Dec</v>
      </c>
      <c r="D3905" s="2" t="s">
        <v>5</v>
      </c>
      <c r="E3905" s="3" t="s">
        <v>15</v>
      </c>
      <c r="F3905" s="10">
        <v>200</v>
      </c>
      <c r="G3905" s="3" t="s">
        <v>12</v>
      </c>
    </row>
    <row r="3906" spans="1:7" x14ac:dyDescent="0.25">
      <c r="A3906" s="6">
        <v>43822</v>
      </c>
      <c r="B3906" s="1">
        <f t="shared" si="120"/>
        <v>2019</v>
      </c>
      <c r="C3906" s="7" t="str">
        <f t="shared" si="121"/>
        <v>Dec</v>
      </c>
      <c r="D3906" s="2" t="s">
        <v>7</v>
      </c>
      <c r="E3906" s="3" t="s">
        <v>16</v>
      </c>
      <c r="F3906" s="10">
        <v>600</v>
      </c>
      <c r="G3906" s="3" t="s">
        <v>11</v>
      </c>
    </row>
    <row r="3907" spans="1:7" x14ac:dyDescent="0.25">
      <c r="A3907" s="6">
        <v>43822</v>
      </c>
      <c r="B3907" s="1">
        <f t="shared" ref="B3907:B3970" si="122">YEAR(A3907)</f>
        <v>2019</v>
      </c>
      <c r="C3907" s="7" t="str">
        <f t="shared" ref="C3907:C3970" si="123">TEXT(A3907,"mmm")</f>
        <v>Dec</v>
      </c>
      <c r="D3907" s="2" t="s">
        <v>5</v>
      </c>
      <c r="E3907" s="3" t="s">
        <v>14</v>
      </c>
      <c r="F3907" s="10">
        <v>500</v>
      </c>
      <c r="G3907" s="3" t="s">
        <v>11</v>
      </c>
    </row>
    <row r="3908" spans="1:7" x14ac:dyDescent="0.25">
      <c r="A3908" s="6">
        <v>43822</v>
      </c>
      <c r="B3908" s="1">
        <f t="shared" si="122"/>
        <v>2019</v>
      </c>
      <c r="C3908" s="7" t="str">
        <f t="shared" si="123"/>
        <v>Dec</v>
      </c>
      <c r="D3908" s="2" t="s">
        <v>9</v>
      </c>
      <c r="E3908" s="3" t="s">
        <v>13</v>
      </c>
      <c r="F3908" s="10">
        <v>350</v>
      </c>
      <c r="G3908" s="3" t="s">
        <v>10</v>
      </c>
    </row>
    <row r="3909" spans="1:7" x14ac:dyDescent="0.25">
      <c r="A3909" s="6">
        <v>43822</v>
      </c>
      <c r="B3909" s="1">
        <f t="shared" si="122"/>
        <v>2019</v>
      </c>
      <c r="C3909" s="7" t="str">
        <f t="shared" si="123"/>
        <v>Dec</v>
      </c>
      <c r="D3909" s="2" t="s">
        <v>5</v>
      </c>
      <c r="E3909" s="3" t="s">
        <v>14</v>
      </c>
      <c r="F3909" s="10">
        <v>500</v>
      </c>
      <c r="G3909" s="3" t="s">
        <v>10</v>
      </c>
    </row>
    <row r="3910" spans="1:7" x14ac:dyDescent="0.25">
      <c r="A3910" s="6">
        <v>43822</v>
      </c>
      <c r="B3910" s="1">
        <f t="shared" si="122"/>
        <v>2019</v>
      </c>
      <c r="C3910" s="7" t="str">
        <f t="shared" si="123"/>
        <v>Dec</v>
      </c>
      <c r="D3910" s="2" t="s">
        <v>8</v>
      </c>
      <c r="E3910" s="3" t="s">
        <v>13</v>
      </c>
      <c r="F3910" s="10">
        <v>350</v>
      </c>
      <c r="G3910" s="3" t="s">
        <v>11</v>
      </c>
    </row>
    <row r="3911" spans="1:7" x14ac:dyDescent="0.25">
      <c r="A3911" s="6">
        <v>43822</v>
      </c>
      <c r="B3911" s="1">
        <f t="shared" si="122"/>
        <v>2019</v>
      </c>
      <c r="C3911" s="7" t="str">
        <f t="shared" si="123"/>
        <v>Dec</v>
      </c>
      <c r="D3911" s="2" t="s">
        <v>5</v>
      </c>
      <c r="E3911" s="3" t="s">
        <v>13</v>
      </c>
      <c r="F3911" s="10">
        <v>350</v>
      </c>
      <c r="G3911" s="3" t="s">
        <v>11</v>
      </c>
    </row>
    <row r="3912" spans="1:7" x14ac:dyDescent="0.25">
      <c r="A3912" s="6">
        <v>43822</v>
      </c>
      <c r="B3912" s="1">
        <f t="shared" si="122"/>
        <v>2019</v>
      </c>
      <c r="C3912" s="7" t="str">
        <f t="shared" si="123"/>
        <v>Dec</v>
      </c>
      <c r="D3912" s="2" t="s">
        <v>5</v>
      </c>
      <c r="E3912" s="3" t="s">
        <v>13</v>
      </c>
      <c r="F3912" s="10">
        <v>350</v>
      </c>
      <c r="G3912" s="3" t="s">
        <v>12</v>
      </c>
    </row>
    <row r="3913" spans="1:7" x14ac:dyDescent="0.25">
      <c r="A3913" s="6">
        <v>43823</v>
      </c>
      <c r="B3913" s="1">
        <f t="shared" si="122"/>
        <v>2019</v>
      </c>
      <c r="C3913" s="7" t="str">
        <f t="shared" si="123"/>
        <v>Dec</v>
      </c>
      <c r="D3913" s="2" t="s">
        <v>8</v>
      </c>
      <c r="E3913" s="3" t="s">
        <v>14</v>
      </c>
      <c r="F3913" s="10">
        <v>500</v>
      </c>
      <c r="G3913" s="3" t="s">
        <v>10</v>
      </c>
    </row>
    <row r="3914" spans="1:7" x14ac:dyDescent="0.25">
      <c r="A3914" s="6">
        <v>43823</v>
      </c>
      <c r="B3914" s="1">
        <f t="shared" si="122"/>
        <v>2019</v>
      </c>
      <c r="C3914" s="7" t="str">
        <f t="shared" si="123"/>
        <v>Dec</v>
      </c>
      <c r="D3914" s="2" t="s">
        <v>6</v>
      </c>
      <c r="E3914" s="3" t="s">
        <v>14</v>
      </c>
      <c r="F3914" s="10">
        <v>500</v>
      </c>
      <c r="G3914" s="3" t="s">
        <v>10</v>
      </c>
    </row>
    <row r="3915" spans="1:7" x14ac:dyDescent="0.25">
      <c r="A3915" s="6">
        <v>43823</v>
      </c>
      <c r="B3915" s="1">
        <f t="shared" si="122"/>
        <v>2019</v>
      </c>
      <c r="C3915" s="7" t="str">
        <f t="shared" si="123"/>
        <v>Dec</v>
      </c>
      <c r="D3915" s="2" t="s">
        <v>9</v>
      </c>
      <c r="E3915" s="3" t="s">
        <v>13</v>
      </c>
      <c r="F3915" s="10">
        <v>350</v>
      </c>
      <c r="G3915" s="3" t="s">
        <v>10</v>
      </c>
    </row>
    <row r="3916" spans="1:7" x14ac:dyDescent="0.25">
      <c r="A3916" s="6">
        <v>43823</v>
      </c>
      <c r="B3916" s="1">
        <f t="shared" si="122"/>
        <v>2019</v>
      </c>
      <c r="C3916" s="7" t="str">
        <f t="shared" si="123"/>
        <v>Dec</v>
      </c>
      <c r="D3916" s="2" t="s">
        <v>9</v>
      </c>
      <c r="E3916" s="3" t="s">
        <v>13</v>
      </c>
      <c r="F3916" s="10">
        <v>350</v>
      </c>
      <c r="G3916" s="3" t="s">
        <v>10</v>
      </c>
    </row>
    <row r="3917" spans="1:7" x14ac:dyDescent="0.25">
      <c r="A3917" s="6">
        <v>43823</v>
      </c>
      <c r="B3917" s="1">
        <f t="shared" si="122"/>
        <v>2019</v>
      </c>
      <c r="C3917" s="7" t="str">
        <f t="shared" si="123"/>
        <v>Dec</v>
      </c>
      <c r="D3917" s="2" t="s">
        <v>6</v>
      </c>
      <c r="E3917" s="3" t="s">
        <v>15</v>
      </c>
      <c r="F3917" s="10">
        <v>200</v>
      </c>
      <c r="G3917" s="3" t="s">
        <v>10</v>
      </c>
    </row>
    <row r="3918" spans="1:7" x14ac:dyDescent="0.25">
      <c r="A3918" s="6">
        <v>43823</v>
      </c>
      <c r="B3918" s="1">
        <f t="shared" si="122"/>
        <v>2019</v>
      </c>
      <c r="C3918" s="7" t="str">
        <f t="shared" si="123"/>
        <v>Dec</v>
      </c>
      <c r="D3918" s="2" t="s">
        <v>8</v>
      </c>
      <c r="E3918" s="3" t="s">
        <v>16</v>
      </c>
      <c r="F3918" s="10">
        <v>600</v>
      </c>
      <c r="G3918" s="3" t="s">
        <v>11</v>
      </c>
    </row>
    <row r="3919" spans="1:7" x14ac:dyDescent="0.25">
      <c r="A3919" s="6">
        <v>43823</v>
      </c>
      <c r="B3919" s="1">
        <f t="shared" si="122"/>
        <v>2019</v>
      </c>
      <c r="C3919" s="7" t="str">
        <f t="shared" si="123"/>
        <v>Dec</v>
      </c>
      <c r="D3919" s="2" t="s">
        <v>8</v>
      </c>
      <c r="E3919" s="3" t="s">
        <v>13</v>
      </c>
      <c r="F3919" s="10">
        <v>350</v>
      </c>
      <c r="G3919" s="3" t="s">
        <v>11</v>
      </c>
    </row>
    <row r="3920" spans="1:7" x14ac:dyDescent="0.25">
      <c r="A3920" s="6">
        <v>43823</v>
      </c>
      <c r="B3920" s="1">
        <f t="shared" si="122"/>
        <v>2019</v>
      </c>
      <c r="C3920" s="7" t="str">
        <f t="shared" si="123"/>
        <v>Dec</v>
      </c>
      <c r="D3920" s="2" t="s">
        <v>8</v>
      </c>
      <c r="E3920" s="3" t="s">
        <v>16</v>
      </c>
      <c r="F3920" s="10">
        <v>600</v>
      </c>
      <c r="G3920" s="3" t="s">
        <v>12</v>
      </c>
    </row>
    <row r="3921" spans="1:7" x14ac:dyDescent="0.25">
      <c r="A3921" s="6">
        <v>43823</v>
      </c>
      <c r="B3921" s="1">
        <f t="shared" si="122"/>
        <v>2019</v>
      </c>
      <c r="C3921" s="7" t="str">
        <f t="shared" si="123"/>
        <v>Dec</v>
      </c>
      <c r="D3921" s="2" t="s">
        <v>8</v>
      </c>
      <c r="E3921" s="3" t="s">
        <v>15</v>
      </c>
      <c r="F3921" s="10">
        <v>200</v>
      </c>
      <c r="G3921" s="3" t="s">
        <v>12</v>
      </c>
    </row>
    <row r="3922" spans="1:7" x14ac:dyDescent="0.25">
      <c r="A3922" s="6">
        <v>43823</v>
      </c>
      <c r="B3922" s="1">
        <f t="shared" si="122"/>
        <v>2019</v>
      </c>
      <c r="C3922" s="7" t="str">
        <f t="shared" si="123"/>
        <v>Dec</v>
      </c>
      <c r="D3922" s="2" t="s">
        <v>7</v>
      </c>
      <c r="E3922" s="3" t="s">
        <v>14</v>
      </c>
      <c r="F3922" s="10">
        <v>500</v>
      </c>
      <c r="G3922" s="3" t="s">
        <v>10</v>
      </c>
    </row>
    <row r="3923" spans="1:7" x14ac:dyDescent="0.25">
      <c r="A3923" s="6">
        <v>43823</v>
      </c>
      <c r="B3923" s="1">
        <f t="shared" si="122"/>
        <v>2019</v>
      </c>
      <c r="C3923" s="7" t="str">
        <f t="shared" si="123"/>
        <v>Dec</v>
      </c>
      <c r="D3923" s="2" t="s">
        <v>8</v>
      </c>
      <c r="E3923" s="3" t="s">
        <v>14</v>
      </c>
      <c r="F3923" s="10">
        <v>500</v>
      </c>
      <c r="G3923" s="3" t="s">
        <v>10</v>
      </c>
    </row>
    <row r="3924" spans="1:7" x14ac:dyDescent="0.25">
      <c r="A3924" s="6">
        <v>43823</v>
      </c>
      <c r="B3924" s="1">
        <f t="shared" si="122"/>
        <v>2019</v>
      </c>
      <c r="C3924" s="7" t="str">
        <f t="shared" si="123"/>
        <v>Dec</v>
      </c>
      <c r="D3924" s="2" t="s">
        <v>8</v>
      </c>
      <c r="E3924" s="3" t="s">
        <v>13</v>
      </c>
      <c r="F3924" s="10">
        <v>350</v>
      </c>
      <c r="G3924" s="3" t="s">
        <v>11</v>
      </c>
    </row>
    <row r="3925" spans="1:7" x14ac:dyDescent="0.25">
      <c r="A3925" s="6">
        <v>43823</v>
      </c>
      <c r="B3925" s="1">
        <f t="shared" si="122"/>
        <v>2019</v>
      </c>
      <c r="C3925" s="7" t="str">
        <f t="shared" si="123"/>
        <v>Dec</v>
      </c>
      <c r="D3925" s="2" t="s">
        <v>6</v>
      </c>
      <c r="E3925" s="3" t="s">
        <v>13</v>
      </c>
      <c r="F3925" s="10">
        <v>350</v>
      </c>
      <c r="G3925" s="3" t="s">
        <v>12</v>
      </c>
    </row>
    <row r="3926" spans="1:7" x14ac:dyDescent="0.25">
      <c r="A3926" s="6">
        <v>43823</v>
      </c>
      <c r="B3926" s="1">
        <f t="shared" si="122"/>
        <v>2019</v>
      </c>
      <c r="C3926" s="7" t="str">
        <f t="shared" si="123"/>
        <v>Dec</v>
      </c>
      <c r="D3926" s="2" t="s">
        <v>5</v>
      </c>
      <c r="E3926" s="3" t="s">
        <v>16</v>
      </c>
      <c r="F3926" s="10">
        <v>600</v>
      </c>
      <c r="G3926" s="3" t="s">
        <v>10</v>
      </c>
    </row>
    <row r="3927" spans="1:7" x14ac:dyDescent="0.25">
      <c r="A3927" s="6">
        <v>43823</v>
      </c>
      <c r="B3927" s="1">
        <f t="shared" si="122"/>
        <v>2019</v>
      </c>
      <c r="C3927" s="7" t="str">
        <f t="shared" si="123"/>
        <v>Dec</v>
      </c>
      <c r="D3927" s="2" t="s">
        <v>6</v>
      </c>
      <c r="E3927" s="3" t="s">
        <v>13</v>
      </c>
      <c r="F3927" s="10">
        <v>350</v>
      </c>
      <c r="G3927" s="3" t="s">
        <v>10</v>
      </c>
    </row>
    <row r="3928" spans="1:7" x14ac:dyDescent="0.25">
      <c r="A3928" s="6">
        <v>43824</v>
      </c>
      <c r="B3928" s="1">
        <f t="shared" si="122"/>
        <v>2019</v>
      </c>
      <c r="C3928" s="7" t="str">
        <f t="shared" si="123"/>
        <v>Dec</v>
      </c>
      <c r="D3928" s="2" t="s">
        <v>8</v>
      </c>
      <c r="E3928" s="3" t="s">
        <v>16</v>
      </c>
      <c r="F3928" s="10">
        <v>600</v>
      </c>
      <c r="G3928" s="3" t="s">
        <v>12</v>
      </c>
    </row>
    <row r="3929" spans="1:7" x14ac:dyDescent="0.25">
      <c r="A3929" s="6">
        <v>43824</v>
      </c>
      <c r="B3929" s="1">
        <f t="shared" si="122"/>
        <v>2019</v>
      </c>
      <c r="C3929" s="7" t="str">
        <f t="shared" si="123"/>
        <v>Dec</v>
      </c>
      <c r="D3929" s="2" t="s">
        <v>7</v>
      </c>
      <c r="E3929" s="3" t="s">
        <v>16</v>
      </c>
      <c r="F3929" s="10">
        <v>600</v>
      </c>
      <c r="G3929" s="3" t="s">
        <v>12</v>
      </c>
    </row>
    <row r="3930" spans="1:7" x14ac:dyDescent="0.25">
      <c r="A3930" s="6">
        <v>43824</v>
      </c>
      <c r="B3930" s="1">
        <f t="shared" si="122"/>
        <v>2019</v>
      </c>
      <c r="C3930" s="7" t="str">
        <f t="shared" si="123"/>
        <v>Dec</v>
      </c>
      <c r="D3930" s="2" t="s">
        <v>8</v>
      </c>
      <c r="E3930" s="3" t="s">
        <v>13</v>
      </c>
      <c r="F3930" s="10">
        <v>350</v>
      </c>
      <c r="G3930" s="3" t="s">
        <v>12</v>
      </c>
    </row>
    <row r="3931" spans="1:7" x14ac:dyDescent="0.25">
      <c r="A3931" s="6">
        <v>43824</v>
      </c>
      <c r="B3931" s="1">
        <f t="shared" si="122"/>
        <v>2019</v>
      </c>
      <c r="C3931" s="7" t="str">
        <f t="shared" si="123"/>
        <v>Dec</v>
      </c>
      <c r="D3931" s="2" t="s">
        <v>9</v>
      </c>
      <c r="E3931" s="3" t="s">
        <v>15</v>
      </c>
      <c r="F3931" s="10">
        <v>200</v>
      </c>
      <c r="G3931" s="3" t="s">
        <v>12</v>
      </c>
    </row>
    <row r="3932" spans="1:7" x14ac:dyDescent="0.25">
      <c r="A3932" s="6">
        <v>43824</v>
      </c>
      <c r="B3932" s="1">
        <f t="shared" si="122"/>
        <v>2019</v>
      </c>
      <c r="C3932" s="7" t="str">
        <f t="shared" si="123"/>
        <v>Dec</v>
      </c>
      <c r="D3932" s="2" t="s">
        <v>5</v>
      </c>
      <c r="E3932" s="3" t="s">
        <v>16</v>
      </c>
      <c r="F3932" s="10">
        <v>600</v>
      </c>
      <c r="G3932" s="3" t="s">
        <v>11</v>
      </c>
    </row>
    <row r="3933" spans="1:7" x14ac:dyDescent="0.25">
      <c r="A3933" s="6">
        <v>43825</v>
      </c>
      <c r="B3933" s="1">
        <f t="shared" si="122"/>
        <v>2019</v>
      </c>
      <c r="C3933" s="7" t="str">
        <f t="shared" si="123"/>
        <v>Dec</v>
      </c>
      <c r="D3933" s="2" t="s">
        <v>8</v>
      </c>
      <c r="E3933" s="3" t="s">
        <v>14</v>
      </c>
      <c r="F3933" s="10">
        <v>500</v>
      </c>
      <c r="G3933" s="3" t="s">
        <v>10</v>
      </c>
    </row>
    <row r="3934" spans="1:7" x14ac:dyDescent="0.25">
      <c r="A3934" s="6">
        <v>43825</v>
      </c>
      <c r="B3934" s="1">
        <f t="shared" si="122"/>
        <v>2019</v>
      </c>
      <c r="C3934" s="7" t="str">
        <f t="shared" si="123"/>
        <v>Dec</v>
      </c>
      <c r="D3934" s="2" t="s">
        <v>6</v>
      </c>
      <c r="E3934" s="3" t="s">
        <v>14</v>
      </c>
      <c r="F3934" s="10">
        <v>500</v>
      </c>
      <c r="G3934" s="3" t="s">
        <v>10</v>
      </c>
    </row>
    <row r="3935" spans="1:7" x14ac:dyDescent="0.25">
      <c r="A3935" s="6">
        <v>43825</v>
      </c>
      <c r="B3935" s="1">
        <f t="shared" si="122"/>
        <v>2019</v>
      </c>
      <c r="C3935" s="7" t="str">
        <f t="shared" si="123"/>
        <v>Dec</v>
      </c>
      <c r="D3935" s="2" t="s">
        <v>5</v>
      </c>
      <c r="E3935" s="3" t="s">
        <v>14</v>
      </c>
      <c r="F3935" s="10">
        <v>500</v>
      </c>
      <c r="G3935" s="3" t="s">
        <v>11</v>
      </c>
    </row>
    <row r="3936" spans="1:7" x14ac:dyDescent="0.25">
      <c r="A3936" s="6">
        <v>43825</v>
      </c>
      <c r="B3936" s="1">
        <f t="shared" si="122"/>
        <v>2019</v>
      </c>
      <c r="C3936" s="7" t="str">
        <f t="shared" si="123"/>
        <v>Dec</v>
      </c>
      <c r="D3936" s="2" t="s">
        <v>8</v>
      </c>
      <c r="E3936" s="3" t="s">
        <v>14</v>
      </c>
      <c r="F3936" s="10">
        <v>500</v>
      </c>
      <c r="G3936" s="3" t="s">
        <v>12</v>
      </c>
    </row>
    <row r="3937" spans="1:7" x14ac:dyDescent="0.25">
      <c r="A3937" s="6">
        <v>43825</v>
      </c>
      <c r="B3937" s="1">
        <f t="shared" si="122"/>
        <v>2019</v>
      </c>
      <c r="C3937" s="7" t="str">
        <f t="shared" si="123"/>
        <v>Dec</v>
      </c>
      <c r="D3937" s="2" t="s">
        <v>6</v>
      </c>
      <c r="E3937" s="3" t="s">
        <v>15</v>
      </c>
      <c r="F3937" s="10">
        <v>200</v>
      </c>
      <c r="G3937" s="3" t="s">
        <v>12</v>
      </c>
    </row>
    <row r="3938" spans="1:7" x14ac:dyDescent="0.25">
      <c r="A3938" s="6">
        <v>43825</v>
      </c>
      <c r="B3938" s="1">
        <f t="shared" si="122"/>
        <v>2019</v>
      </c>
      <c r="C3938" s="7" t="str">
        <f t="shared" si="123"/>
        <v>Dec</v>
      </c>
      <c r="D3938" s="2" t="s">
        <v>6</v>
      </c>
      <c r="E3938" s="3" t="s">
        <v>14</v>
      </c>
      <c r="F3938" s="10">
        <v>500</v>
      </c>
      <c r="G3938" s="3" t="s">
        <v>10</v>
      </c>
    </row>
    <row r="3939" spans="1:7" x14ac:dyDescent="0.25">
      <c r="A3939" s="6">
        <v>43825</v>
      </c>
      <c r="B3939" s="1">
        <f t="shared" si="122"/>
        <v>2019</v>
      </c>
      <c r="C3939" s="7" t="str">
        <f t="shared" si="123"/>
        <v>Dec</v>
      </c>
      <c r="D3939" s="2" t="s">
        <v>5</v>
      </c>
      <c r="E3939" s="3" t="s">
        <v>16</v>
      </c>
      <c r="F3939" s="10">
        <v>600</v>
      </c>
      <c r="G3939" s="3" t="s">
        <v>12</v>
      </c>
    </row>
    <row r="3940" spans="1:7" x14ac:dyDescent="0.25">
      <c r="A3940" s="6">
        <v>43825</v>
      </c>
      <c r="B3940" s="1">
        <f t="shared" si="122"/>
        <v>2019</v>
      </c>
      <c r="C3940" s="7" t="str">
        <f t="shared" si="123"/>
        <v>Dec</v>
      </c>
      <c r="D3940" s="2" t="s">
        <v>8</v>
      </c>
      <c r="E3940" s="3" t="s">
        <v>14</v>
      </c>
      <c r="F3940" s="10">
        <v>500</v>
      </c>
      <c r="G3940" s="3" t="s">
        <v>10</v>
      </c>
    </row>
    <row r="3941" spans="1:7" x14ac:dyDescent="0.25">
      <c r="A3941" s="6">
        <v>43825</v>
      </c>
      <c r="B3941" s="1">
        <f t="shared" si="122"/>
        <v>2019</v>
      </c>
      <c r="C3941" s="7" t="str">
        <f t="shared" si="123"/>
        <v>Dec</v>
      </c>
      <c r="D3941" s="2" t="s">
        <v>7</v>
      </c>
      <c r="E3941" s="3" t="s">
        <v>15</v>
      </c>
      <c r="F3941" s="10">
        <v>200</v>
      </c>
      <c r="G3941" s="3" t="s">
        <v>12</v>
      </c>
    </row>
    <row r="3942" spans="1:7" x14ac:dyDescent="0.25">
      <c r="A3942" s="6">
        <v>43825</v>
      </c>
      <c r="B3942" s="1">
        <f t="shared" si="122"/>
        <v>2019</v>
      </c>
      <c r="C3942" s="7" t="str">
        <f t="shared" si="123"/>
        <v>Dec</v>
      </c>
      <c r="D3942" s="2" t="s">
        <v>5</v>
      </c>
      <c r="E3942" s="3" t="s">
        <v>15</v>
      </c>
      <c r="F3942" s="10">
        <v>200</v>
      </c>
      <c r="G3942" s="3" t="s">
        <v>12</v>
      </c>
    </row>
    <row r="3943" spans="1:7" x14ac:dyDescent="0.25">
      <c r="A3943" s="6">
        <v>43825</v>
      </c>
      <c r="B3943" s="1">
        <f t="shared" si="122"/>
        <v>2019</v>
      </c>
      <c r="C3943" s="7" t="str">
        <f t="shared" si="123"/>
        <v>Dec</v>
      </c>
      <c r="D3943" s="2" t="s">
        <v>7</v>
      </c>
      <c r="E3943" s="3" t="s">
        <v>13</v>
      </c>
      <c r="F3943" s="10">
        <v>350</v>
      </c>
      <c r="G3943" s="3" t="s">
        <v>10</v>
      </c>
    </row>
    <row r="3944" spans="1:7" x14ac:dyDescent="0.25">
      <c r="A3944" s="6">
        <v>43826</v>
      </c>
      <c r="B3944" s="1">
        <f t="shared" si="122"/>
        <v>2019</v>
      </c>
      <c r="C3944" s="7" t="str">
        <f t="shared" si="123"/>
        <v>Dec</v>
      </c>
      <c r="D3944" s="2" t="s">
        <v>5</v>
      </c>
      <c r="E3944" s="3" t="s">
        <v>16</v>
      </c>
      <c r="F3944" s="10">
        <v>600</v>
      </c>
      <c r="G3944" s="3" t="s">
        <v>12</v>
      </c>
    </row>
    <row r="3945" spans="1:7" x14ac:dyDescent="0.25">
      <c r="A3945" s="6">
        <v>43826</v>
      </c>
      <c r="B3945" s="1">
        <f t="shared" si="122"/>
        <v>2019</v>
      </c>
      <c r="C3945" s="7" t="str">
        <f t="shared" si="123"/>
        <v>Dec</v>
      </c>
      <c r="D3945" s="2" t="s">
        <v>8</v>
      </c>
      <c r="E3945" s="3" t="s">
        <v>15</v>
      </c>
      <c r="F3945" s="10">
        <v>200</v>
      </c>
      <c r="G3945" s="3" t="s">
        <v>10</v>
      </c>
    </row>
    <row r="3946" spans="1:7" x14ac:dyDescent="0.25">
      <c r="A3946" s="6">
        <v>43826</v>
      </c>
      <c r="B3946" s="1">
        <f t="shared" si="122"/>
        <v>2019</v>
      </c>
      <c r="C3946" s="7" t="str">
        <f t="shared" si="123"/>
        <v>Dec</v>
      </c>
      <c r="D3946" s="2" t="s">
        <v>7</v>
      </c>
      <c r="E3946" s="3" t="s">
        <v>14</v>
      </c>
      <c r="F3946" s="10">
        <v>500</v>
      </c>
      <c r="G3946" s="3" t="s">
        <v>10</v>
      </c>
    </row>
    <row r="3947" spans="1:7" x14ac:dyDescent="0.25">
      <c r="A3947" s="6">
        <v>43826</v>
      </c>
      <c r="B3947" s="1">
        <f t="shared" si="122"/>
        <v>2019</v>
      </c>
      <c r="C3947" s="7" t="str">
        <f t="shared" si="123"/>
        <v>Dec</v>
      </c>
      <c r="D3947" s="2" t="s">
        <v>9</v>
      </c>
      <c r="E3947" s="3" t="s">
        <v>13</v>
      </c>
      <c r="F3947" s="10">
        <v>350</v>
      </c>
      <c r="G3947" s="3" t="s">
        <v>10</v>
      </c>
    </row>
    <row r="3948" spans="1:7" x14ac:dyDescent="0.25">
      <c r="A3948" s="6">
        <v>43826</v>
      </c>
      <c r="B3948" s="1">
        <f t="shared" si="122"/>
        <v>2019</v>
      </c>
      <c r="C3948" s="7" t="str">
        <f t="shared" si="123"/>
        <v>Dec</v>
      </c>
      <c r="D3948" s="2" t="s">
        <v>8</v>
      </c>
      <c r="E3948" s="3" t="s">
        <v>15</v>
      </c>
      <c r="F3948" s="10">
        <v>200</v>
      </c>
      <c r="G3948" s="3" t="s">
        <v>11</v>
      </c>
    </row>
    <row r="3949" spans="1:7" x14ac:dyDescent="0.25">
      <c r="A3949" s="6">
        <v>43826</v>
      </c>
      <c r="B3949" s="1">
        <f t="shared" si="122"/>
        <v>2019</v>
      </c>
      <c r="C3949" s="7" t="str">
        <f t="shared" si="123"/>
        <v>Dec</v>
      </c>
      <c r="D3949" s="2" t="s">
        <v>9</v>
      </c>
      <c r="E3949" s="3" t="s">
        <v>13</v>
      </c>
      <c r="F3949" s="10">
        <v>350</v>
      </c>
      <c r="G3949" s="3" t="s">
        <v>10</v>
      </c>
    </row>
    <row r="3950" spans="1:7" x14ac:dyDescent="0.25">
      <c r="A3950" s="6">
        <v>43826</v>
      </c>
      <c r="B3950" s="1">
        <f t="shared" si="122"/>
        <v>2019</v>
      </c>
      <c r="C3950" s="7" t="str">
        <f t="shared" si="123"/>
        <v>Dec</v>
      </c>
      <c r="D3950" s="2" t="s">
        <v>5</v>
      </c>
      <c r="E3950" s="3" t="s">
        <v>16</v>
      </c>
      <c r="F3950" s="10">
        <v>600</v>
      </c>
      <c r="G3950" s="3" t="s">
        <v>12</v>
      </c>
    </row>
    <row r="3951" spans="1:7" x14ac:dyDescent="0.25">
      <c r="A3951" s="6">
        <v>43826</v>
      </c>
      <c r="B3951" s="1">
        <f t="shared" si="122"/>
        <v>2019</v>
      </c>
      <c r="C3951" s="7" t="str">
        <f t="shared" si="123"/>
        <v>Dec</v>
      </c>
      <c r="D3951" s="2" t="s">
        <v>9</v>
      </c>
      <c r="E3951" s="3" t="s">
        <v>14</v>
      </c>
      <c r="F3951" s="10">
        <v>500</v>
      </c>
      <c r="G3951" s="3" t="s">
        <v>11</v>
      </c>
    </row>
    <row r="3952" spans="1:7" x14ac:dyDescent="0.25">
      <c r="A3952" s="6">
        <v>43826</v>
      </c>
      <c r="B3952" s="1">
        <f t="shared" si="122"/>
        <v>2019</v>
      </c>
      <c r="C3952" s="7" t="str">
        <f t="shared" si="123"/>
        <v>Dec</v>
      </c>
      <c r="D3952" s="2" t="s">
        <v>5</v>
      </c>
      <c r="E3952" s="3" t="s">
        <v>16</v>
      </c>
      <c r="F3952" s="10">
        <v>600</v>
      </c>
      <c r="G3952" s="3" t="s">
        <v>10</v>
      </c>
    </row>
    <row r="3953" spans="1:7" x14ac:dyDescent="0.25">
      <c r="A3953" s="6">
        <v>43827</v>
      </c>
      <c r="B3953" s="1">
        <f t="shared" si="122"/>
        <v>2019</v>
      </c>
      <c r="C3953" s="7" t="str">
        <f t="shared" si="123"/>
        <v>Dec</v>
      </c>
      <c r="D3953" s="2" t="s">
        <v>5</v>
      </c>
      <c r="E3953" s="3" t="s">
        <v>16</v>
      </c>
      <c r="F3953" s="10">
        <v>600</v>
      </c>
      <c r="G3953" s="3" t="s">
        <v>10</v>
      </c>
    </row>
    <row r="3954" spans="1:7" x14ac:dyDescent="0.25">
      <c r="A3954" s="6">
        <v>43827</v>
      </c>
      <c r="B3954" s="1">
        <f t="shared" si="122"/>
        <v>2019</v>
      </c>
      <c r="C3954" s="7" t="str">
        <f t="shared" si="123"/>
        <v>Dec</v>
      </c>
      <c r="D3954" s="2" t="s">
        <v>5</v>
      </c>
      <c r="E3954" s="3" t="s">
        <v>16</v>
      </c>
      <c r="F3954" s="10">
        <v>600</v>
      </c>
      <c r="G3954" s="3" t="s">
        <v>11</v>
      </c>
    </row>
    <row r="3955" spans="1:7" x14ac:dyDescent="0.25">
      <c r="A3955" s="6">
        <v>43827</v>
      </c>
      <c r="B3955" s="1">
        <f t="shared" si="122"/>
        <v>2019</v>
      </c>
      <c r="C3955" s="7" t="str">
        <f t="shared" si="123"/>
        <v>Dec</v>
      </c>
      <c r="D3955" s="2" t="s">
        <v>7</v>
      </c>
      <c r="E3955" s="3" t="s">
        <v>14</v>
      </c>
      <c r="F3955" s="10">
        <v>500</v>
      </c>
      <c r="G3955" s="3" t="s">
        <v>11</v>
      </c>
    </row>
    <row r="3956" spans="1:7" x14ac:dyDescent="0.25">
      <c r="A3956" s="6">
        <v>43827</v>
      </c>
      <c r="B3956" s="1">
        <f t="shared" si="122"/>
        <v>2019</v>
      </c>
      <c r="C3956" s="7" t="str">
        <f t="shared" si="123"/>
        <v>Dec</v>
      </c>
      <c r="D3956" s="2" t="s">
        <v>5</v>
      </c>
      <c r="E3956" s="3" t="s">
        <v>14</v>
      </c>
      <c r="F3956" s="10">
        <v>500</v>
      </c>
      <c r="G3956" s="3" t="s">
        <v>10</v>
      </c>
    </row>
    <row r="3957" spans="1:7" x14ac:dyDescent="0.25">
      <c r="A3957" s="6">
        <v>43827</v>
      </c>
      <c r="B3957" s="1">
        <f t="shared" si="122"/>
        <v>2019</v>
      </c>
      <c r="C3957" s="7" t="str">
        <f t="shared" si="123"/>
        <v>Dec</v>
      </c>
      <c r="D3957" s="2" t="s">
        <v>8</v>
      </c>
      <c r="E3957" s="3" t="s">
        <v>16</v>
      </c>
      <c r="F3957" s="10">
        <v>600</v>
      </c>
      <c r="G3957" s="3" t="s">
        <v>12</v>
      </c>
    </row>
    <row r="3958" spans="1:7" x14ac:dyDescent="0.25">
      <c r="A3958" s="6">
        <v>43827</v>
      </c>
      <c r="B3958" s="1">
        <f t="shared" si="122"/>
        <v>2019</v>
      </c>
      <c r="C3958" s="7" t="str">
        <f t="shared" si="123"/>
        <v>Dec</v>
      </c>
      <c r="D3958" s="2" t="s">
        <v>5</v>
      </c>
      <c r="E3958" s="3" t="s">
        <v>14</v>
      </c>
      <c r="F3958" s="10">
        <v>500</v>
      </c>
      <c r="G3958" s="3" t="s">
        <v>12</v>
      </c>
    </row>
    <row r="3959" spans="1:7" x14ac:dyDescent="0.25">
      <c r="A3959" s="6">
        <v>43827</v>
      </c>
      <c r="B3959" s="1">
        <f t="shared" si="122"/>
        <v>2019</v>
      </c>
      <c r="C3959" s="7" t="str">
        <f t="shared" si="123"/>
        <v>Dec</v>
      </c>
      <c r="D3959" s="2" t="s">
        <v>7</v>
      </c>
      <c r="E3959" s="3" t="s">
        <v>13</v>
      </c>
      <c r="F3959" s="10">
        <v>350</v>
      </c>
      <c r="G3959" s="3" t="s">
        <v>12</v>
      </c>
    </row>
    <row r="3960" spans="1:7" x14ac:dyDescent="0.25">
      <c r="A3960" s="6">
        <v>43827</v>
      </c>
      <c r="B3960" s="1">
        <f t="shared" si="122"/>
        <v>2019</v>
      </c>
      <c r="C3960" s="7" t="str">
        <f t="shared" si="123"/>
        <v>Dec</v>
      </c>
      <c r="D3960" s="2" t="s">
        <v>7</v>
      </c>
      <c r="E3960" s="3" t="s">
        <v>15</v>
      </c>
      <c r="F3960" s="10">
        <v>200</v>
      </c>
      <c r="G3960" s="3" t="s">
        <v>11</v>
      </c>
    </row>
    <row r="3961" spans="1:7" x14ac:dyDescent="0.25">
      <c r="A3961" s="6">
        <v>43827</v>
      </c>
      <c r="B3961" s="1">
        <f t="shared" si="122"/>
        <v>2019</v>
      </c>
      <c r="C3961" s="7" t="str">
        <f t="shared" si="123"/>
        <v>Dec</v>
      </c>
      <c r="D3961" s="2" t="s">
        <v>5</v>
      </c>
      <c r="E3961" s="3" t="s">
        <v>16</v>
      </c>
      <c r="F3961" s="10">
        <v>600</v>
      </c>
      <c r="G3961" s="3" t="s">
        <v>10</v>
      </c>
    </row>
    <row r="3962" spans="1:7" x14ac:dyDescent="0.25">
      <c r="A3962" s="6">
        <v>43828</v>
      </c>
      <c r="B3962" s="1">
        <f t="shared" si="122"/>
        <v>2019</v>
      </c>
      <c r="C3962" s="7" t="str">
        <f t="shared" si="123"/>
        <v>Dec</v>
      </c>
      <c r="D3962" s="2" t="s">
        <v>8</v>
      </c>
      <c r="E3962" s="3" t="s">
        <v>15</v>
      </c>
      <c r="F3962" s="10">
        <v>200</v>
      </c>
      <c r="G3962" s="3" t="s">
        <v>12</v>
      </c>
    </row>
    <row r="3963" spans="1:7" x14ac:dyDescent="0.25">
      <c r="A3963" s="6">
        <v>43828</v>
      </c>
      <c r="B3963" s="1">
        <f t="shared" si="122"/>
        <v>2019</v>
      </c>
      <c r="C3963" s="7" t="str">
        <f t="shared" si="123"/>
        <v>Dec</v>
      </c>
      <c r="D3963" s="2" t="s">
        <v>6</v>
      </c>
      <c r="E3963" s="3" t="s">
        <v>14</v>
      </c>
      <c r="F3963" s="10">
        <v>500</v>
      </c>
      <c r="G3963" s="3" t="s">
        <v>10</v>
      </c>
    </row>
    <row r="3964" spans="1:7" x14ac:dyDescent="0.25">
      <c r="A3964" s="6">
        <v>43828</v>
      </c>
      <c r="B3964" s="1">
        <f t="shared" si="122"/>
        <v>2019</v>
      </c>
      <c r="C3964" s="7" t="str">
        <f t="shared" si="123"/>
        <v>Dec</v>
      </c>
      <c r="D3964" s="2" t="s">
        <v>5</v>
      </c>
      <c r="E3964" s="3" t="s">
        <v>16</v>
      </c>
      <c r="F3964" s="10">
        <v>600</v>
      </c>
      <c r="G3964" s="3" t="s">
        <v>10</v>
      </c>
    </row>
    <row r="3965" spans="1:7" x14ac:dyDescent="0.25">
      <c r="A3965" s="6">
        <v>43828</v>
      </c>
      <c r="B3965" s="1">
        <f t="shared" si="122"/>
        <v>2019</v>
      </c>
      <c r="C3965" s="7" t="str">
        <f t="shared" si="123"/>
        <v>Dec</v>
      </c>
      <c r="D3965" s="2" t="s">
        <v>9</v>
      </c>
      <c r="E3965" s="3" t="s">
        <v>13</v>
      </c>
      <c r="F3965" s="10">
        <v>350</v>
      </c>
      <c r="G3965" s="3" t="s">
        <v>12</v>
      </c>
    </row>
    <row r="3966" spans="1:7" x14ac:dyDescent="0.25">
      <c r="A3966" s="6">
        <v>43828</v>
      </c>
      <c r="B3966" s="1">
        <f t="shared" si="122"/>
        <v>2019</v>
      </c>
      <c r="C3966" s="7" t="str">
        <f t="shared" si="123"/>
        <v>Dec</v>
      </c>
      <c r="D3966" s="2" t="s">
        <v>8</v>
      </c>
      <c r="E3966" s="3" t="s">
        <v>15</v>
      </c>
      <c r="F3966" s="10">
        <v>200</v>
      </c>
      <c r="G3966" s="3" t="s">
        <v>12</v>
      </c>
    </row>
    <row r="3967" spans="1:7" x14ac:dyDescent="0.25">
      <c r="A3967" s="6">
        <v>43828</v>
      </c>
      <c r="B3967" s="1">
        <f t="shared" si="122"/>
        <v>2019</v>
      </c>
      <c r="C3967" s="7" t="str">
        <f t="shared" si="123"/>
        <v>Dec</v>
      </c>
      <c r="D3967" s="2" t="s">
        <v>7</v>
      </c>
      <c r="E3967" s="3" t="s">
        <v>13</v>
      </c>
      <c r="F3967" s="10">
        <v>350</v>
      </c>
      <c r="G3967" s="3" t="s">
        <v>10</v>
      </c>
    </row>
    <row r="3968" spans="1:7" x14ac:dyDescent="0.25">
      <c r="A3968" s="6">
        <v>43828</v>
      </c>
      <c r="B3968" s="1">
        <f t="shared" si="122"/>
        <v>2019</v>
      </c>
      <c r="C3968" s="7" t="str">
        <f t="shared" si="123"/>
        <v>Dec</v>
      </c>
      <c r="D3968" s="2" t="s">
        <v>5</v>
      </c>
      <c r="E3968" s="3" t="s">
        <v>16</v>
      </c>
      <c r="F3968" s="10">
        <v>600</v>
      </c>
      <c r="G3968" s="3" t="s">
        <v>11</v>
      </c>
    </row>
    <row r="3969" spans="1:7" x14ac:dyDescent="0.25">
      <c r="A3969" s="6">
        <v>43828</v>
      </c>
      <c r="B3969" s="1">
        <f t="shared" si="122"/>
        <v>2019</v>
      </c>
      <c r="C3969" s="7" t="str">
        <f t="shared" si="123"/>
        <v>Dec</v>
      </c>
      <c r="D3969" s="2" t="s">
        <v>8</v>
      </c>
      <c r="E3969" s="3" t="s">
        <v>14</v>
      </c>
      <c r="F3969" s="10">
        <v>500</v>
      </c>
      <c r="G3969" s="3" t="s">
        <v>10</v>
      </c>
    </row>
    <row r="3970" spans="1:7" x14ac:dyDescent="0.25">
      <c r="A3970" s="6">
        <v>43828</v>
      </c>
      <c r="B3970" s="1">
        <f t="shared" si="122"/>
        <v>2019</v>
      </c>
      <c r="C3970" s="7" t="str">
        <f t="shared" si="123"/>
        <v>Dec</v>
      </c>
      <c r="D3970" s="2" t="s">
        <v>5</v>
      </c>
      <c r="E3970" s="3" t="s">
        <v>16</v>
      </c>
      <c r="F3970" s="10">
        <v>600</v>
      </c>
      <c r="G3970" s="3" t="s">
        <v>10</v>
      </c>
    </row>
    <row r="3971" spans="1:7" x14ac:dyDescent="0.25">
      <c r="A3971" s="6">
        <v>43829</v>
      </c>
      <c r="B3971" s="1">
        <f t="shared" ref="B3971:B4034" si="124">YEAR(A3971)</f>
        <v>2019</v>
      </c>
      <c r="C3971" s="7" t="str">
        <f t="shared" ref="C3971:C4034" si="125">TEXT(A3971,"mmm")</f>
        <v>Dec</v>
      </c>
      <c r="D3971" s="2" t="s">
        <v>5</v>
      </c>
      <c r="E3971" s="3" t="s">
        <v>16</v>
      </c>
      <c r="F3971" s="10">
        <v>600</v>
      </c>
      <c r="G3971" s="3" t="s">
        <v>10</v>
      </c>
    </row>
    <row r="3972" spans="1:7" x14ac:dyDescent="0.25">
      <c r="A3972" s="6">
        <v>43829</v>
      </c>
      <c r="B3972" s="1">
        <f t="shared" si="124"/>
        <v>2019</v>
      </c>
      <c r="C3972" s="7" t="str">
        <f t="shared" si="125"/>
        <v>Dec</v>
      </c>
      <c r="D3972" s="2" t="s">
        <v>7</v>
      </c>
      <c r="E3972" s="3" t="s">
        <v>15</v>
      </c>
      <c r="F3972" s="10">
        <v>200</v>
      </c>
      <c r="G3972" s="3" t="s">
        <v>12</v>
      </c>
    </row>
    <row r="3973" spans="1:7" x14ac:dyDescent="0.25">
      <c r="A3973" s="6">
        <v>43829</v>
      </c>
      <c r="B3973" s="1">
        <f t="shared" si="124"/>
        <v>2019</v>
      </c>
      <c r="C3973" s="7" t="str">
        <f t="shared" si="125"/>
        <v>Dec</v>
      </c>
      <c r="D3973" s="2" t="s">
        <v>8</v>
      </c>
      <c r="E3973" s="3" t="s">
        <v>15</v>
      </c>
      <c r="F3973" s="10">
        <v>200</v>
      </c>
      <c r="G3973" s="3" t="s">
        <v>12</v>
      </c>
    </row>
    <row r="3974" spans="1:7" x14ac:dyDescent="0.25">
      <c r="A3974" s="6">
        <v>43829</v>
      </c>
      <c r="B3974" s="1">
        <f t="shared" si="124"/>
        <v>2019</v>
      </c>
      <c r="C3974" s="7" t="str">
        <f t="shared" si="125"/>
        <v>Dec</v>
      </c>
      <c r="D3974" s="2" t="s">
        <v>9</v>
      </c>
      <c r="E3974" s="3" t="s">
        <v>13</v>
      </c>
      <c r="F3974" s="10">
        <v>350</v>
      </c>
      <c r="G3974" s="3" t="s">
        <v>11</v>
      </c>
    </row>
    <row r="3975" spans="1:7" x14ac:dyDescent="0.25">
      <c r="A3975" s="6">
        <v>43829</v>
      </c>
      <c r="B3975" s="1">
        <f t="shared" si="124"/>
        <v>2019</v>
      </c>
      <c r="C3975" s="7" t="str">
        <f t="shared" si="125"/>
        <v>Dec</v>
      </c>
      <c r="D3975" s="2" t="s">
        <v>7</v>
      </c>
      <c r="E3975" s="3" t="s">
        <v>14</v>
      </c>
      <c r="F3975" s="10">
        <v>500</v>
      </c>
      <c r="G3975" s="3" t="s">
        <v>11</v>
      </c>
    </row>
    <row r="3976" spans="1:7" x14ac:dyDescent="0.25">
      <c r="A3976" s="6">
        <v>43829</v>
      </c>
      <c r="B3976" s="1">
        <f t="shared" si="124"/>
        <v>2019</v>
      </c>
      <c r="C3976" s="7" t="str">
        <f t="shared" si="125"/>
        <v>Dec</v>
      </c>
      <c r="D3976" s="2" t="s">
        <v>9</v>
      </c>
      <c r="E3976" s="3" t="s">
        <v>14</v>
      </c>
      <c r="F3976" s="10">
        <v>500</v>
      </c>
      <c r="G3976" s="3" t="s">
        <v>11</v>
      </c>
    </row>
    <row r="3977" spans="1:7" x14ac:dyDescent="0.25">
      <c r="A3977" s="6">
        <v>43829</v>
      </c>
      <c r="B3977" s="1">
        <f t="shared" si="124"/>
        <v>2019</v>
      </c>
      <c r="C3977" s="7" t="str">
        <f t="shared" si="125"/>
        <v>Dec</v>
      </c>
      <c r="D3977" s="2" t="s">
        <v>5</v>
      </c>
      <c r="E3977" s="3" t="s">
        <v>16</v>
      </c>
      <c r="F3977" s="10">
        <v>600</v>
      </c>
      <c r="G3977" s="3" t="s">
        <v>10</v>
      </c>
    </row>
    <row r="3978" spans="1:7" x14ac:dyDescent="0.25">
      <c r="A3978" s="6">
        <v>43829</v>
      </c>
      <c r="B3978" s="1">
        <f t="shared" si="124"/>
        <v>2019</v>
      </c>
      <c r="C3978" s="7" t="str">
        <f t="shared" si="125"/>
        <v>Dec</v>
      </c>
      <c r="D3978" s="2" t="s">
        <v>5</v>
      </c>
      <c r="E3978" s="3" t="s">
        <v>16</v>
      </c>
      <c r="F3978" s="10">
        <v>600</v>
      </c>
      <c r="G3978" s="3" t="s">
        <v>10</v>
      </c>
    </row>
    <row r="3979" spans="1:7" x14ac:dyDescent="0.25">
      <c r="A3979" s="6">
        <v>43829</v>
      </c>
      <c r="B3979" s="1">
        <f t="shared" si="124"/>
        <v>2019</v>
      </c>
      <c r="C3979" s="7" t="str">
        <f t="shared" si="125"/>
        <v>Dec</v>
      </c>
      <c r="D3979" s="2" t="s">
        <v>8</v>
      </c>
      <c r="E3979" s="3" t="s">
        <v>14</v>
      </c>
      <c r="F3979" s="10">
        <v>500</v>
      </c>
      <c r="G3979" s="3" t="s">
        <v>12</v>
      </c>
    </row>
    <row r="3980" spans="1:7" x14ac:dyDescent="0.25">
      <c r="A3980" s="6">
        <v>43830</v>
      </c>
      <c r="B3980" s="1">
        <f t="shared" si="124"/>
        <v>2019</v>
      </c>
      <c r="C3980" s="7" t="str">
        <f t="shared" si="125"/>
        <v>Dec</v>
      </c>
      <c r="D3980" s="2" t="s">
        <v>7</v>
      </c>
      <c r="E3980" s="3" t="s">
        <v>14</v>
      </c>
      <c r="F3980" s="10">
        <v>500</v>
      </c>
      <c r="G3980" s="3" t="s">
        <v>10</v>
      </c>
    </row>
    <row r="3981" spans="1:7" x14ac:dyDescent="0.25">
      <c r="A3981" s="6">
        <v>43830</v>
      </c>
      <c r="B3981" s="1">
        <f t="shared" si="124"/>
        <v>2019</v>
      </c>
      <c r="C3981" s="7" t="str">
        <f t="shared" si="125"/>
        <v>Dec</v>
      </c>
      <c r="D3981" s="2" t="s">
        <v>7</v>
      </c>
      <c r="E3981" s="3" t="s">
        <v>14</v>
      </c>
      <c r="F3981" s="10">
        <v>500</v>
      </c>
      <c r="G3981" s="3" t="s">
        <v>10</v>
      </c>
    </row>
    <row r="3982" spans="1:7" x14ac:dyDescent="0.25">
      <c r="A3982" s="6">
        <v>43830</v>
      </c>
      <c r="B3982" s="1">
        <f t="shared" si="124"/>
        <v>2019</v>
      </c>
      <c r="C3982" s="7" t="str">
        <f t="shared" si="125"/>
        <v>Dec</v>
      </c>
      <c r="D3982" s="2" t="s">
        <v>6</v>
      </c>
      <c r="E3982" s="3" t="s">
        <v>16</v>
      </c>
      <c r="F3982" s="10">
        <v>600</v>
      </c>
      <c r="G3982" s="3" t="s">
        <v>12</v>
      </c>
    </row>
    <row r="3983" spans="1:7" x14ac:dyDescent="0.25">
      <c r="A3983" s="6">
        <v>43830</v>
      </c>
      <c r="B3983" s="1">
        <f t="shared" si="124"/>
        <v>2019</v>
      </c>
      <c r="C3983" s="7" t="str">
        <f t="shared" si="125"/>
        <v>Dec</v>
      </c>
      <c r="D3983" s="2" t="s">
        <v>8</v>
      </c>
      <c r="E3983" s="3" t="s">
        <v>16</v>
      </c>
      <c r="F3983" s="10">
        <v>600</v>
      </c>
      <c r="G3983" s="3" t="s">
        <v>12</v>
      </c>
    </row>
    <row r="3984" spans="1:7" x14ac:dyDescent="0.25">
      <c r="A3984" s="6">
        <v>43830</v>
      </c>
      <c r="B3984" s="1">
        <f t="shared" si="124"/>
        <v>2019</v>
      </c>
      <c r="C3984" s="7" t="str">
        <f t="shared" si="125"/>
        <v>Dec</v>
      </c>
      <c r="D3984" s="2" t="s">
        <v>6</v>
      </c>
      <c r="E3984" s="3" t="s">
        <v>15</v>
      </c>
      <c r="F3984" s="10">
        <v>200</v>
      </c>
      <c r="G3984" s="3" t="s">
        <v>10</v>
      </c>
    </row>
    <row r="3985" spans="1:7" x14ac:dyDescent="0.25">
      <c r="A3985" s="6">
        <v>43830</v>
      </c>
      <c r="B3985" s="1">
        <f t="shared" si="124"/>
        <v>2019</v>
      </c>
      <c r="C3985" s="7" t="str">
        <f t="shared" si="125"/>
        <v>Dec</v>
      </c>
      <c r="D3985" s="2" t="s">
        <v>8</v>
      </c>
      <c r="E3985" s="3" t="s">
        <v>14</v>
      </c>
      <c r="F3985" s="10">
        <v>500</v>
      </c>
      <c r="G3985" s="3" t="s">
        <v>10</v>
      </c>
    </row>
    <row r="3986" spans="1:7" x14ac:dyDescent="0.25">
      <c r="A3986" s="6">
        <v>43830</v>
      </c>
      <c r="B3986" s="1">
        <f t="shared" si="124"/>
        <v>2019</v>
      </c>
      <c r="C3986" s="7" t="str">
        <f t="shared" si="125"/>
        <v>Dec</v>
      </c>
      <c r="D3986" s="2" t="s">
        <v>7</v>
      </c>
      <c r="E3986" s="3" t="s">
        <v>14</v>
      </c>
      <c r="F3986" s="10">
        <v>500</v>
      </c>
      <c r="G3986" s="3" t="s">
        <v>10</v>
      </c>
    </row>
    <row r="3987" spans="1:7" x14ac:dyDescent="0.25">
      <c r="A3987" s="6">
        <v>43830</v>
      </c>
      <c r="B3987" s="1">
        <f t="shared" si="124"/>
        <v>2019</v>
      </c>
      <c r="C3987" s="7" t="str">
        <f t="shared" si="125"/>
        <v>Dec</v>
      </c>
      <c r="D3987" s="2" t="s">
        <v>5</v>
      </c>
      <c r="E3987" s="3" t="s">
        <v>15</v>
      </c>
      <c r="F3987" s="10">
        <v>200</v>
      </c>
      <c r="G3987" s="3" t="s">
        <v>10</v>
      </c>
    </row>
    <row r="3988" spans="1:7" x14ac:dyDescent="0.25">
      <c r="A3988" s="6">
        <v>43831</v>
      </c>
      <c r="B3988" s="1">
        <f t="shared" si="124"/>
        <v>2020</v>
      </c>
      <c r="C3988" s="7" t="str">
        <f t="shared" si="125"/>
        <v>Jan</v>
      </c>
      <c r="D3988" s="2" t="s">
        <v>9</v>
      </c>
      <c r="E3988" s="3" t="s">
        <v>16</v>
      </c>
      <c r="F3988" s="10">
        <v>600</v>
      </c>
      <c r="G3988" s="3" t="s">
        <v>11</v>
      </c>
    </row>
    <row r="3989" spans="1:7" x14ac:dyDescent="0.25">
      <c r="A3989" s="6">
        <v>43831</v>
      </c>
      <c r="B3989" s="1">
        <f t="shared" si="124"/>
        <v>2020</v>
      </c>
      <c r="C3989" s="7" t="str">
        <f t="shared" si="125"/>
        <v>Jan</v>
      </c>
      <c r="D3989" s="2" t="s">
        <v>8</v>
      </c>
      <c r="E3989" s="3" t="s">
        <v>15</v>
      </c>
      <c r="F3989" s="10">
        <v>200</v>
      </c>
      <c r="G3989" s="3" t="s">
        <v>12</v>
      </c>
    </row>
    <row r="3990" spans="1:7" x14ac:dyDescent="0.25">
      <c r="A3990" s="6">
        <v>43831</v>
      </c>
      <c r="B3990" s="1">
        <f t="shared" si="124"/>
        <v>2020</v>
      </c>
      <c r="C3990" s="7" t="str">
        <f t="shared" si="125"/>
        <v>Jan</v>
      </c>
      <c r="D3990" s="2" t="s">
        <v>6</v>
      </c>
      <c r="E3990" s="3" t="s">
        <v>14</v>
      </c>
      <c r="F3990" s="10">
        <v>500</v>
      </c>
      <c r="G3990" s="3" t="s">
        <v>11</v>
      </c>
    </row>
    <row r="3991" spans="1:7" x14ac:dyDescent="0.25">
      <c r="A3991" s="6">
        <v>43831</v>
      </c>
      <c r="B3991" s="1">
        <f t="shared" si="124"/>
        <v>2020</v>
      </c>
      <c r="C3991" s="7" t="str">
        <f t="shared" si="125"/>
        <v>Jan</v>
      </c>
      <c r="D3991" s="2" t="s">
        <v>7</v>
      </c>
      <c r="E3991" s="3" t="s">
        <v>14</v>
      </c>
      <c r="F3991" s="10">
        <v>500</v>
      </c>
      <c r="G3991" s="3" t="s">
        <v>12</v>
      </c>
    </row>
    <row r="3992" spans="1:7" x14ac:dyDescent="0.25">
      <c r="A3992" s="6">
        <v>43831</v>
      </c>
      <c r="B3992" s="1">
        <f t="shared" si="124"/>
        <v>2020</v>
      </c>
      <c r="C3992" s="7" t="str">
        <f t="shared" si="125"/>
        <v>Jan</v>
      </c>
      <c r="D3992" s="2" t="s">
        <v>6</v>
      </c>
      <c r="E3992" s="3" t="s">
        <v>13</v>
      </c>
      <c r="F3992" s="10">
        <v>350</v>
      </c>
      <c r="G3992" s="3" t="s">
        <v>10</v>
      </c>
    </row>
    <row r="3993" spans="1:7" x14ac:dyDescent="0.25">
      <c r="A3993" s="6">
        <v>43831</v>
      </c>
      <c r="B3993" s="1">
        <f t="shared" si="124"/>
        <v>2020</v>
      </c>
      <c r="C3993" s="7" t="str">
        <f t="shared" si="125"/>
        <v>Jan</v>
      </c>
      <c r="D3993" s="2" t="s">
        <v>7</v>
      </c>
      <c r="E3993" s="3" t="s">
        <v>15</v>
      </c>
      <c r="F3993" s="10">
        <v>200</v>
      </c>
      <c r="G3993" s="3" t="s">
        <v>10</v>
      </c>
    </row>
    <row r="3994" spans="1:7" x14ac:dyDescent="0.25">
      <c r="A3994" s="6">
        <v>43831</v>
      </c>
      <c r="B3994" s="1">
        <f t="shared" si="124"/>
        <v>2020</v>
      </c>
      <c r="C3994" s="7" t="str">
        <f t="shared" si="125"/>
        <v>Jan</v>
      </c>
      <c r="D3994" s="2" t="s">
        <v>6</v>
      </c>
      <c r="E3994" s="3" t="s">
        <v>13</v>
      </c>
      <c r="F3994" s="10">
        <v>350</v>
      </c>
      <c r="G3994" s="3" t="s">
        <v>10</v>
      </c>
    </row>
    <row r="3995" spans="1:7" x14ac:dyDescent="0.25">
      <c r="A3995" s="6">
        <v>43831</v>
      </c>
      <c r="B3995" s="1">
        <f t="shared" si="124"/>
        <v>2020</v>
      </c>
      <c r="C3995" s="7" t="str">
        <f t="shared" si="125"/>
        <v>Jan</v>
      </c>
      <c r="D3995" s="2" t="s">
        <v>8</v>
      </c>
      <c r="E3995" s="3" t="s">
        <v>13</v>
      </c>
      <c r="F3995" s="10">
        <v>350</v>
      </c>
      <c r="G3995" s="3" t="s">
        <v>10</v>
      </c>
    </row>
    <row r="3996" spans="1:7" x14ac:dyDescent="0.25">
      <c r="A3996" s="6">
        <v>43831</v>
      </c>
      <c r="B3996" s="1">
        <f t="shared" si="124"/>
        <v>2020</v>
      </c>
      <c r="C3996" s="7" t="str">
        <f t="shared" si="125"/>
        <v>Jan</v>
      </c>
      <c r="D3996" s="2" t="s">
        <v>6</v>
      </c>
      <c r="E3996" s="3" t="s">
        <v>15</v>
      </c>
      <c r="F3996" s="10">
        <v>200</v>
      </c>
      <c r="G3996" s="3" t="s">
        <v>10</v>
      </c>
    </row>
    <row r="3997" spans="1:7" x14ac:dyDescent="0.25">
      <c r="A3997" s="6">
        <v>43831</v>
      </c>
      <c r="B3997" s="1">
        <f t="shared" si="124"/>
        <v>2020</v>
      </c>
      <c r="C3997" s="7" t="str">
        <f t="shared" si="125"/>
        <v>Jan</v>
      </c>
      <c r="D3997" s="2" t="s">
        <v>5</v>
      </c>
      <c r="E3997" s="3" t="s">
        <v>16</v>
      </c>
      <c r="F3997" s="10">
        <v>600</v>
      </c>
      <c r="G3997" s="3" t="s">
        <v>12</v>
      </c>
    </row>
    <row r="3998" spans="1:7" x14ac:dyDescent="0.25">
      <c r="A3998" s="6">
        <v>43831</v>
      </c>
      <c r="B3998" s="1">
        <f t="shared" si="124"/>
        <v>2020</v>
      </c>
      <c r="C3998" s="7" t="str">
        <f t="shared" si="125"/>
        <v>Jan</v>
      </c>
      <c r="D3998" s="2" t="s">
        <v>8</v>
      </c>
      <c r="E3998" s="3" t="s">
        <v>15</v>
      </c>
      <c r="F3998" s="10">
        <v>200</v>
      </c>
      <c r="G3998" s="3" t="s">
        <v>12</v>
      </c>
    </row>
    <row r="3999" spans="1:7" x14ac:dyDescent="0.25">
      <c r="A3999" s="6">
        <v>43831</v>
      </c>
      <c r="B3999" s="1">
        <f t="shared" si="124"/>
        <v>2020</v>
      </c>
      <c r="C3999" s="7" t="str">
        <f t="shared" si="125"/>
        <v>Jan</v>
      </c>
      <c r="D3999" s="2" t="s">
        <v>9</v>
      </c>
      <c r="E3999" s="3" t="s">
        <v>13</v>
      </c>
      <c r="F3999" s="10">
        <v>350</v>
      </c>
      <c r="G3999" s="3" t="s">
        <v>11</v>
      </c>
    </row>
    <row r="4000" spans="1:7" x14ac:dyDescent="0.25">
      <c r="A4000" s="6">
        <v>43832</v>
      </c>
      <c r="B4000" s="1">
        <f t="shared" si="124"/>
        <v>2020</v>
      </c>
      <c r="C4000" s="7" t="str">
        <f t="shared" si="125"/>
        <v>Jan</v>
      </c>
      <c r="D4000" s="2" t="s">
        <v>5</v>
      </c>
      <c r="E4000" s="3" t="s">
        <v>16</v>
      </c>
      <c r="F4000" s="10">
        <v>600</v>
      </c>
      <c r="G4000" s="3" t="s">
        <v>12</v>
      </c>
    </row>
    <row r="4001" spans="1:7" x14ac:dyDescent="0.25">
      <c r="A4001" s="6">
        <v>43832</v>
      </c>
      <c r="B4001" s="1">
        <f t="shared" si="124"/>
        <v>2020</v>
      </c>
      <c r="C4001" s="7" t="str">
        <f t="shared" si="125"/>
        <v>Jan</v>
      </c>
      <c r="D4001" s="2" t="s">
        <v>8</v>
      </c>
      <c r="E4001" s="3" t="s">
        <v>15</v>
      </c>
      <c r="F4001" s="10">
        <v>200</v>
      </c>
      <c r="G4001" s="3" t="s">
        <v>12</v>
      </c>
    </row>
    <row r="4002" spans="1:7" x14ac:dyDescent="0.25">
      <c r="A4002" s="6">
        <v>43832</v>
      </c>
      <c r="B4002" s="1">
        <f t="shared" si="124"/>
        <v>2020</v>
      </c>
      <c r="C4002" s="7" t="str">
        <f t="shared" si="125"/>
        <v>Jan</v>
      </c>
      <c r="D4002" s="2" t="s">
        <v>5</v>
      </c>
      <c r="E4002" s="3" t="s">
        <v>16</v>
      </c>
      <c r="F4002" s="10">
        <v>600</v>
      </c>
      <c r="G4002" s="3" t="s">
        <v>12</v>
      </c>
    </row>
    <row r="4003" spans="1:7" x14ac:dyDescent="0.25">
      <c r="A4003" s="6">
        <v>43832</v>
      </c>
      <c r="B4003" s="1">
        <f t="shared" si="124"/>
        <v>2020</v>
      </c>
      <c r="C4003" s="7" t="str">
        <f t="shared" si="125"/>
        <v>Jan</v>
      </c>
      <c r="D4003" s="2" t="s">
        <v>7</v>
      </c>
      <c r="E4003" s="3" t="s">
        <v>15</v>
      </c>
      <c r="F4003" s="10">
        <v>200</v>
      </c>
      <c r="G4003" s="3" t="s">
        <v>10</v>
      </c>
    </row>
    <row r="4004" spans="1:7" x14ac:dyDescent="0.25">
      <c r="A4004" s="6">
        <v>43832</v>
      </c>
      <c r="B4004" s="1">
        <f t="shared" si="124"/>
        <v>2020</v>
      </c>
      <c r="C4004" s="7" t="str">
        <f t="shared" si="125"/>
        <v>Jan</v>
      </c>
      <c r="D4004" s="2" t="s">
        <v>5</v>
      </c>
      <c r="E4004" s="3" t="s">
        <v>14</v>
      </c>
      <c r="F4004" s="10">
        <v>500</v>
      </c>
      <c r="G4004" s="3" t="s">
        <v>10</v>
      </c>
    </row>
    <row r="4005" spans="1:7" x14ac:dyDescent="0.25">
      <c r="A4005" s="6">
        <v>43832</v>
      </c>
      <c r="B4005" s="1">
        <f t="shared" si="124"/>
        <v>2020</v>
      </c>
      <c r="C4005" s="7" t="str">
        <f t="shared" si="125"/>
        <v>Jan</v>
      </c>
      <c r="D4005" s="2" t="s">
        <v>6</v>
      </c>
      <c r="E4005" s="3" t="s">
        <v>13</v>
      </c>
      <c r="F4005" s="10">
        <v>350</v>
      </c>
      <c r="G4005" s="3" t="s">
        <v>11</v>
      </c>
    </row>
    <row r="4006" spans="1:7" x14ac:dyDescent="0.25">
      <c r="A4006" s="6">
        <v>43832</v>
      </c>
      <c r="B4006" s="1">
        <f t="shared" si="124"/>
        <v>2020</v>
      </c>
      <c r="C4006" s="7" t="str">
        <f t="shared" si="125"/>
        <v>Jan</v>
      </c>
      <c r="D4006" s="2" t="s">
        <v>6</v>
      </c>
      <c r="E4006" s="3" t="s">
        <v>15</v>
      </c>
      <c r="F4006" s="10">
        <v>200</v>
      </c>
      <c r="G4006" s="3" t="s">
        <v>12</v>
      </c>
    </row>
    <row r="4007" spans="1:7" x14ac:dyDescent="0.25">
      <c r="A4007" s="6">
        <v>43832</v>
      </c>
      <c r="B4007" s="1">
        <f t="shared" si="124"/>
        <v>2020</v>
      </c>
      <c r="C4007" s="7" t="str">
        <f t="shared" si="125"/>
        <v>Jan</v>
      </c>
      <c r="D4007" s="2" t="s">
        <v>5</v>
      </c>
      <c r="E4007" s="3" t="s">
        <v>15</v>
      </c>
      <c r="F4007" s="10">
        <v>200</v>
      </c>
      <c r="G4007" s="3" t="s">
        <v>12</v>
      </c>
    </row>
    <row r="4008" spans="1:7" x14ac:dyDescent="0.25">
      <c r="A4008" s="6">
        <v>43832</v>
      </c>
      <c r="B4008" s="1">
        <f t="shared" si="124"/>
        <v>2020</v>
      </c>
      <c r="C4008" s="7" t="str">
        <f t="shared" si="125"/>
        <v>Jan</v>
      </c>
      <c r="D4008" s="2" t="s">
        <v>7</v>
      </c>
      <c r="E4008" s="3" t="s">
        <v>13</v>
      </c>
      <c r="F4008" s="10">
        <v>350</v>
      </c>
      <c r="G4008" s="3" t="s">
        <v>10</v>
      </c>
    </row>
    <row r="4009" spans="1:7" x14ac:dyDescent="0.25">
      <c r="A4009" s="6">
        <v>43832</v>
      </c>
      <c r="B4009" s="1">
        <f t="shared" si="124"/>
        <v>2020</v>
      </c>
      <c r="C4009" s="7" t="str">
        <f t="shared" si="125"/>
        <v>Jan</v>
      </c>
      <c r="D4009" s="2" t="s">
        <v>7</v>
      </c>
      <c r="E4009" s="3" t="s">
        <v>16</v>
      </c>
      <c r="F4009" s="10">
        <v>600</v>
      </c>
      <c r="G4009" s="3" t="s">
        <v>12</v>
      </c>
    </row>
    <row r="4010" spans="1:7" x14ac:dyDescent="0.25">
      <c r="A4010" s="6">
        <v>43833</v>
      </c>
      <c r="B4010" s="1">
        <f t="shared" si="124"/>
        <v>2020</v>
      </c>
      <c r="C4010" s="7" t="str">
        <f t="shared" si="125"/>
        <v>Jan</v>
      </c>
      <c r="D4010" s="2" t="s">
        <v>5</v>
      </c>
      <c r="E4010" s="3" t="s">
        <v>16</v>
      </c>
      <c r="F4010" s="10">
        <v>600</v>
      </c>
      <c r="G4010" s="3" t="s">
        <v>12</v>
      </c>
    </row>
    <row r="4011" spans="1:7" x14ac:dyDescent="0.25">
      <c r="A4011" s="6">
        <v>43833</v>
      </c>
      <c r="B4011" s="1">
        <f t="shared" si="124"/>
        <v>2020</v>
      </c>
      <c r="C4011" s="7" t="str">
        <f t="shared" si="125"/>
        <v>Jan</v>
      </c>
      <c r="D4011" s="2" t="s">
        <v>5</v>
      </c>
      <c r="E4011" s="3" t="s">
        <v>14</v>
      </c>
      <c r="F4011" s="10">
        <v>500</v>
      </c>
      <c r="G4011" s="3" t="s">
        <v>12</v>
      </c>
    </row>
    <row r="4012" spans="1:7" x14ac:dyDescent="0.25">
      <c r="A4012" s="6">
        <v>43833</v>
      </c>
      <c r="B4012" s="1">
        <f t="shared" si="124"/>
        <v>2020</v>
      </c>
      <c r="C4012" s="7" t="str">
        <f t="shared" si="125"/>
        <v>Jan</v>
      </c>
      <c r="D4012" s="2" t="s">
        <v>8</v>
      </c>
      <c r="E4012" s="3" t="s">
        <v>15</v>
      </c>
      <c r="F4012" s="10">
        <v>200</v>
      </c>
      <c r="G4012" s="3" t="s">
        <v>11</v>
      </c>
    </row>
    <row r="4013" spans="1:7" x14ac:dyDescent="0.25">
      <c r="A4013" s="6">
        <v>43833</v>
      </c>
      <c r="B4013" s="1">
        <f t="shared" si="124"/>
        <v>2020</v>
      </c>
      <c r="C4013" s="7" t="str">
        <f t="shared" si="125"/>
        <v>Jan</v>
      </c>
      <c r="D4013" s="2" t="s">
        <v>8</v>
      </c>
      <c r="E4013" s="3" t="s">
        <v>16</v>
      </c>
      <c r="F4013" s="10">
        <v>600</v>
      </c>
      <c r="G4013" s="3" t="s">
        <v>12</v>
      </c>
    </row>
    <row r="4014" spans="1:7" x14ac:dyDescent="0.25">
      <c r="A4014" s="6">
        <v>43833</v>
      </c>
      <c r="B4014" s="1">
        <f t="shared" si="124"/>
        <v>2020</v>
      </c>
      <c r="C4014" s="7" t="str">
        <f t="shared" si="125"/>
        <v>Jan</v>
      </c>
      <c r="D4014" s="2" t="s">
        <v>5</v>
      </c>
      <c r="E4014" s="3" t="s">
        <v>16</v>
      </c>
      <c r="F4014" s="10">
        <v>600</v>
      </c>
      <c r="G4014" s="3" t="s">
        <v>12</v>
      </c>
    </row>
    <row r="4015" spans="1:7" x14ac:dyDescent="0.25">
      <c r="A4015" s="6">
        <v>43833</v>
      </c>
      <c r="B4015" s="1">
        <f t="shared" si="124"/>
        <v>2020</v>
      </c>
      <c r="C4015" s="7" t="str">
        <f t="shared" si="125"/>
        <v>Jan</v>
      </c>
      <c r="D4015" s="2" t="s">
        <v>8</v>
      </c>
      <c r="E4015" s="3" t="s">
        <v>13</v>
      </c>
      <c r="F4015" s="10">
        <v>350</v>
      </c>
      <c r="G4015" s="3" t="s">
        <v>10</v>
      </c>
    </row>
    <row r="4016" spans="1:7" x14ac:dyDescent="0.25">
      <c r="A4016" s="6">
        <v>43833</v>
      </c>
      <c r="B4016" s="1">
        <f t="shared" si="124"/>
        <v>2020</v>
      </c>
      <c r="C4016" s="7" t="str">
        <f t="shared" si="125"/>
        <v>Jan</v>
      </c>
      <c r="D4016" s="2" t="s">
        <v>5</v>
      </c>
      <c r="E4016" s="3" t="s">
        <v>16</v>
      </c>
      <c r="F4016" s="10">
        <v>600</v>
      </c>
      <c r="G4016" s="3" t="s">
        <v>12</v>
      </c>
    </row>
    <row r="4017" spans="1:7" x14ac:dyDescent="0.25">
      <c r="A4017" s="6">
        <v>43833</v>
      </c>
      <c r="B4017" s="1">
        <f t="shared" si="124"/>
        <v>2020</v>
      </c>
      <c r="C4017" s="7" t="str">
        <f t="shared" si="125"/>
        <v>Jan</v>
      </c>
      <c r="D4017" s="2" t="s">
        <v>5</v>
      </c>
      <c r="E4017" s="3" t="s">
        <v>16</v>
      </c>
      <c r="F4017" s="10">
        <v>600</v>
      </c>
      <c r="G4017" s="3" t="s">
        <v>12</v>
      </c>
    </row>
    <row r="4018" spans="1:7" x14ac:dyDescent="0.25">
      <c r="A4018" s="6">
        <v>43834</v>
      </c>
      <c r="B4018" s="1">
        <f t="shared" si="124"/>
        <v>2020</v>
      </c>
      <c r="C4018" s="7" t="str">
        <f t="shared" si="125"/>
        <v>Jan</v>
      </c>
      <c r="D4018" s="2" t="s">
        <v>5</v>
      </c>
      <c r="E4018" s="3" t="s">
        <v>14</v>
      </c>
      <c r="F4018" s="10">
        <v>500</v>
      </c>
      <c r="G4018" s="3" t="s">
        <v>10</v>
      </c>
    </row>
    <row r="4019" spans="1:7" x14ac:dyDescent="0.25">
      <c r="A4019" s="6">
        <v>43834</v>
      </c>
      <c r="B4019" s="1">
        <f t="shared" si="124"/>
        <v>2020</v>
      </c>
      <c r="C4019" s="7" t="str">
        <f t="shared" si="125"/>
        <v>Jan</v>
      </c>
      <c r="D4019" s="2" t="s">
        <v>8</v>
      </c>
      <c r="E4019" s="3" t="s">
        <v>14</v>
      </c>
      <c r="F4019" s="10">
        <v>500</v>
      </c>
      <c r="G4019" s="3" t="s">
        <v>11</v>
      </c>
    </row>
    <row r="4020" spans="1:7" x14ac:dyDescent="0.25">
      <c r="A4020" s="6">
        <v>43834</v>
      </c>
      <c r="B4020" s="1">
        <f t="shared" si="124"/>
        <v>2020</v>
      </c>
      <c r="C4020" s="7" t="str">
        <f t="shared" si="125"/>
        <v>Jan</v>
      </c>
      <c r="D4020" s="2" t="s">
        <v>7</v>
      </c>
      <c r="E4020" s="3" t="s">
        <v>16</v>
      </c>
      <c r="F4020" s="10">
        <v>600</v>
      </c>
      <c r="G4020" s="3" t="s">
        <v>12</v>
      </c>
    </row>
    <row r="4021" spans="1:7" x14ac:dyDescent="0.25">
      <c r="A4021" s="6">
        <v>43834</v>
      </c>
      <c r="B4021" s="1">
        <f t="shared" si="124"/>
        <v>2020</v>
      </c>
      <c r="C4021" s="7" t="str">
        <f t="shared" si="125"/>
        <v>Jan</v>
      </c>
      <c r="D4021" s="2" t="s">
        <v>5</v>
      </c>
      <c r="E4021" s="3" t="s">
        <v>15</v>
      </c>
      <c r="F4021" s="10">
        <v>200</v>
      </c>
      <c r="G4021" s="3" t="s">
        <v>12</v>
      </c>
    </row>
    <row r="4022" spans="1:7" x14ac:dyDescent="0.25">
      <c r="A4022" s="6">
        <v>43834</v>
      </c>
      <c r="B4022" s="1">
        <f t="shared" si="124"/>
        <v>2020</v>
      </c>
      <c r="C4022" s="7" t="str">
        <f t="shared" si="125"/>
        <v>Jan</v>
      </c>
      <c r="D4022" s="2" t="s">
        <v>6</v>
      </c>
      <c r="E4022" s="3" t="s">
        <v>14</v>
      </c>
      <c r="F4022" s="10">
        <v>500</v>
      </c>
      <c r="G4022" s="3" t="s">
        <v>10</v>
      </c>
    </row>
    <row r="4023" spans="1:7" x14ac:dyDescent="0.25">
      <c r="A4023" s="6">
        <v>43834</v>
      </c>
      <c r="B4023" s="1">
        <f t="shared" si="124"/>
        <v>2020</v>
      </c>
      <c r="C4023" s="7" t="str">
        <f t="shared" si="125"/>
        <v>Jan</v>
      </c>
      <c r="D4023" s="2" t="s">
        <v>7</v>
      </c>
      <c r="E4023" s="3" t="s">
        <v>13</v>
      </c>
      <c r="F4023" s="10">
        <v>350</v>
      </c>
      <c r="G4023" s="3" t="s">
        <v>11</v>
      </c>
    </row>
    <row r="4024" spans="1:7" x14ac:dyDescent="0.25">
      <c r="A4024" s="6">
        <v>43834</v>
      </c>
      <c r="B4024" s="1">
        <f t="shared" si="124"/>
        <v>2020</v>
      </c>
      <c r="C4024" s="7" t="str">
        <f t="shared" si="125"/>
        <v>Jan</v>
      </c>
      <c r="D4024" s="2" t="s">
        <v>8</v>
      </c>
      <c r="E4024" s="3" t="s">
        <v>14</v>
      </c>
      <c r="F4024" s="10">
        <v>500</v>
      </c>
      <c r="G4024" s="3" t="s">
        <v>10</v>
      </c>
    </row>
    <row r="4025" spans="1:7" x14ac:dyDescent="0.25">
      <c r="A4025" s="6">
        <v>43834</v>
      </c>
      <c r="B4025" s="1">
        <f t="shared" si="124"/>
        <v>2020</v>
      </c>
      <c r="C4025" s="7" t="str">
        <f t="shared" si="125"/>
        <v>Jan</v>
      </c>
      <c r="D4025" s="2" t="s">
        <v>7</v>
      </c>
      <c r="E4025" s="3" t="s">
        <v>14</v>
      </c>
      <c r="F4025" s="10">
        <v>500</v>
      </c>
      <c r="G4025" s="3" t="s">
        <v>11</v>
      </c>
    </row>
    <row r="4026" spans="1:7" x14ac:dyDescent="0.25">
      <c r="A4026" s="6">
        <v>43834</v>
      </c>
      <c r="B4026" s="1">
        <f t="shared" si="124"/>
        <v>2020</v>
      </c>
      <c r="C4026" s="7" t="str">
        <f t="shared" si="125"/>
        <v>Jan</v>
      </c>
      <c r="D4026" s="2" t="s">
        <v>5</v>
      </c>
      <c r="E4026" s="3" t="s">
        <v>16</v>
      </c>
      <c r="F4026" s="10">
        <v>600</v>
      </c>
      <c r="G4026" s="3" t="s">
        <v>12</v>
      </c>
    </row>
    <row r="4027" spans="1:7" x14ac:dyDescent="0.25">
      <c r="A4027" s="6">
        <v>43835</v>
      </c>
      <c r="B4027" s="1">
        <f t="shared" si="124"/>
        <v>2020</v>
      </c>
      <c r="C4027" s="7" t="str">
        <f t="shared" si="125"/>
        <v>Jan</v>
      </c>
      <c r="D4027" s="2" t="s">
        <v>5</v>
      </c>
      <c r="E4027" s="3" t="s">
        <v>14</v>
      </c>
      <c r="F4027" s="10">
        <v>500</v>
      </c>
      <c r="G4027" s="3" t="s">
        <v>12</v>
      </c>
    </row>
    <row r="4028" spans="1:7" x14ac:dyDescent="0.25">
      <c r="A4028" s="6">
        <v>43835</v>
      </c>
      <c r="B4028" s="1">
        <f t="shared" si="124"/>
        <v>2020</v>
      </c>
      <c r="C4028" s="7" t="str">
        <f t="shared" si="125"/>
        <v>Jan</v>
      </c>
      <c r="D4028" s="2" t="s">
        <v>9</v>
      </c>
      <c r="E4028" s="3" t="s">
        <v>15</v>
      </c>
      <c r="F4028" s="10">
        <v>200</v>
      </c>
      <c r="G4028" s="3" t="s">
        <v>12</v>
      </c>
    </row>
    <row r="4029" spans="1:7" x14ac:dyDescent="0.25">
      <c r="A4029" s="6">
        <v>43835</v>
      </c>
      <c r="B4029" s="1">
        <f t="shared" si="124"/>
        <v>2020</v>
      </c>
      <c r="C4029" s="7" t="str">
        <f t="shared" si="125"/>
        <v>Jan</v>
      </c>
      <c r="D4029" s="2" t="s">
        <v>5</v>
      </c>
      <c r="E4029" s="3" t="s">
        <v>15</v>
      </c>
      <c r="F4029" s="10">
        <v>200</v>
      </c>
      <c r="G4029" s="3" t="s">
        <v>12</v>
      </c>
    </row>
    <row r="4030" spans="1:7" x14ac:dyDescent="0.25">
      <c r="A4030" s="6">
        <v>43835</v>
      </c>
      <c r="B4030" s="1">
        <f t="shared" si="124"/>
        <v>2020</v>
      </c>
      <c r="C4030" s="7" t="str">
        <f t="shared" si="125"/>
        <v>Jan</v>
      </c>
      <c r="D4030" s="2" t="s">
        <v>5</v>
      </c>
      <c r="E4030" s="3" t="s">
        <v>13</v>
      </c>
      <c r="F4030" s="10">
        <v>350</v>
      </c>
      <c r="G4030" s="3" t="s">
        <v>10</v>
      </c>
    </row>
    <row r="4031" spans="1:7" x14ac:dyDescent="0.25">
      <c r="A4031" s="6">
        <v>43835</v>
      </c>
      <c r="B4031" s="1">
        <f t="shared" si="124"/>
        <v>2020</v>
      </c>
      <c r="C4031" s="7" t="str">
        <f t="shared" si="125"/>
        <v>Jan</v>
      </c>
      <c r="D4031" s="2" t="s">
        <v>8</v>
      </c>
      <c r="E4031" s="3" t="s">
        <v>16</v>
      </c>
      <c r="F4031" s="10">
        <v>600</v>
      </c>
      <c r="G4031" s="3" t="s">
        <v>12</v>
      </c>
    </row>
    <row r="4032" spans="1:7" x14ac:dyDescent="0.25">
      <c r="A4032" s="6">
        <v>43835</v>
      </c>
      <c r="B4032" s="1">
        <f t="shared" si="124"/>
        <v>2020</v>
      </c>
      <c r="C4032" s="7" t="str">
        <f t="shared" si="125"/>
        <v>Jan</v>
      </c>
      <c r="D4032" s="2" t="s">
        <v>9</v>
      </c>
      <c r="E4032" s="3" t="s">
        <v>15</v>
      </c>
      <c r="F4032" s="10">
        <v>200</v>
      </c>
      <c r="G4032" s="3" t="s">
        <v>11</v>
      </c>
    </row>
    <row r="4033" spans="1:7" x14ac:dyDescent="0.25">
      <c r="A4033" s="6">
        <v>43835</v>
      </c>
      <c r="B4033" s="1">
        <f t="shared" si="124"/>
        <v>2020</v>
      </c>
      <c r="C4033" s="7" t="str">
        <f t="shared" si="125"/>
        <v>Jan</v>
      </c>
      <c r="D4033" s="2" t="s">
        <v>7</v>
      </c>
      <c r="E4033" s="3" t="s">
        <v>14</v>
      </c>
      <c r="F4033" s="10">
        <v>500</v>
      </c>
      <c r="G4033" s="3" t="s">
        <v>12</v>
      </c>
    </row>
    <row r="4034" spans="1:7" x14ac:dyDescent="0.25">
      <c r="A4034" s="6">
        <v>43835</v>
      </c>
      <c r="B4034" s="1">
        <f t="shared" si="124"/>
        <v>2020</v>
      </c>
      <c r="C4034" s="7" t="str">
        <f t="shared" si="125"/>
        <v>Jan</v>
      </c>
      <c r="D4034" s="2" t="s">
        <v>5</v>
      </c>
      <c r="E4034" s="3" t="s">
        <v>16</v>
      </c>
      <c r="F4034" s="10">
        <v>600</v>
      </c>
      <c r="G4034" s="3" t="s">
        <v>12</v>
      </c>
    </row>
    <row r="4035" spans="1:7" x14ac:dyDescent="0.25">
      <c r="A4035" s="6">
        <v>43836</v>
      </c>
      <c r="B4035" s="1">
        <f t="shared" ref="B4035:B4098" si="126">YEAR(A4035)</f>
        <v>2020</v>
      </c>
      <c r="C4035" s="7" t="str">
        <f t="shared" ref="C4035:C4098" si="127">TEXT(A4035,"mmm")</f>
        <v>Jan</v>
      </c>
      <c r="D4035" s="2" t="s">
        <v>5</v>
      </c>
      <c r="E4035" s="3" t="s">
        <v>13</v>
      </c>
      <c r="F4035" s="10">
        <v>350</v>
      </c>
      <c r="G4035" s="3" t="s">
        <v>10</v>
      </c>
    </row>
    <row r="4036" spans="1:7" x14ac:dyDescent="0.25">
      <c r="A4036" s="6">
        <v>43836</v>
      </c>
      <c r="B4036" s="1">
        <f t="shared" si="126"/>
        <v>2020</v>
      </c>
      <c r="C4036" s="7" t="str">
        <f t="shared" si="127"/>
        <v>Jan</v>
      </c>
      <c r="D4036" s="2" t="s">
        <v>7</v>
      </c>
      <c r="E4036" s="3" t="s">
        <v>15</v>
      </c>
      <c r="F4036" s="10">
        <v>200</v>
      </c>
      <c r="G4036" s="3" t="s">
        <v>10</v>
      </c>
    </row>
    <row r="4037" spans="1:7" x14ac:dyDescent="0.25">
      <c r="A4037" s="6">
        <v>43836</v>
      </c>
      <c r="B4037" s="1">
        <f t="shared" si="126"/>
        <v>2020</v>
      </c>
      <c r="C4037" s="7" t="str">
        <f t="shared" si="127"/>
        <v>Jan</v>
      </c>
      <c r="D4037" s="2" t="s">
        <v>7</v>
      </c>
      <c r="E4037" s="3" t="s">
        <v>15</v>
      </c>
      <c r="F4037" s="10">
        <v>200</v>
      </c>
      <c r="G4037" s="3" t="s">
        <v>12</v>
      </c>
    </row>
    <row r="4038" spans="1:7" x14ac:dyDescent="0.25">
      <c r="A4038" s="6">
        <v>43836</v>
      </c>
      <c r="B4038" s="1">
        <f t="shared" si="126"/>
        <v>2020</v>
      </c>
      <c r="C4038" s="7" t="str">
        <f t="shared" si="127"/>
        <v>Jan</v>
      </c>
      <c r="D4038" s="2" t="s">
        <v>6</v>
      </c>
      <c r="E4038" s="3" t="s">
        <v>15</v>
      </c>
      <c r="F4038" s="10">
        <v>200</v>
      </c>
      <c r="G4038" s="3" t="s">
        <v>12</v>
      </c>
    </row>
    <row r="4039" spans="1:7" x14ac:dyDescent="0.25">
      <c r="A4039" s="6">
        <v>43836</v>
      </c>
      <c r="B4039" s="1">
        <f t="shared" si="126"/>
        <v>2020</v>
      </c>
      <c r="C4039" s="7" t="str">
        <f t="shared" si="127"/>
        <v>Jan</v>
      </c>
      <c r="D4039" s="2" t="s">
        <v>7</v>
      </c>
      <c r="E4039" s="3" t="s">
        <v>13</v>
      </c>
      <c r="F4039" s="10">
        <v>350</v>
      </c>
      <c r="G4039" s="3" t="s">
        <v>12</v>
      </c>
    </row>
    <row r="4040" spans="1:7" x14ac:dyDescent="0.25">
      <c r="A4040" s="6">
        <v>43836</v>
      </c>
      <c r="B4040" s="1">
        <f t="shared" si="126"/>
        <v>2020</v>
      </c>
      <c r="C4040" s="7" t="str">
        <f t="shared" si="127"/>
        <v>Jan</v>
      </c>
      <c r="D4040" s="2" t="s">
        <v>8</v>
      </c>
      <c r="E4040" s="3" t="s">
        <v>14</v>
      </c>
      <c r="F4040" s="10">
        <v>500</v>
      </c>
      <c r="G4040" s="3" t="s">
        <v>10</v>
      </c>
    </row>
    <row r="4041" spans="1:7" x14ac:dyDescent="0.25">
      <c r="A4041" s="6">
        <v>43836</v>
      </c>
      <c r="B4041" s="1">
        <f t="shared" si="126"/>
        <v>2020</v>
      </c>
      <c r="C4041" s="7" t="str">
        <f t="shared" si="127"/>
        <v>Jan</v>
      </c>
      <c r="D4041" s="2" t="s">
        <v>5</v>
      </c>
      <c r="E4041" s="3" t="s">
        <v>16</v>
      </c>
      <c r="F4041" s="10">
        <v>600</v>
      </c>
      <c r="G4041" s="3" t="s">
        <v>10</v>
      </c>
    </row>
    <row r="4042" spans="1:7" x14ac:dyDescent="0.25">
      <c r="A4042" s="6">
        <v>43836</v>
      </c>
      <c r="B4042" s="1">
        <f t="shared" si="126"/>
        <v>2020</v>
      </c>
      <c r="C4042" s="7" t="str">
        <f t="shared" si="127"/>
        <v>Jan</v>
      </c>
      <c r="D4042" s="2" t="s">
        <v>5</v>
      </c>
      <c r="E4042" s="3" t="s">
        <v>15</v>
      </c>
      <c r="F4042" s="10">
        <v>200</v>
      </c>
      <c r="G4042" s="3" t="s">
        <v>12</v>
      </c>
    </row>
    <row r="4043" spans="1:7" x14ac:dyDescent="0.25">
      <c r="A4043" s="6">
        <v>43836</v>
      </c>
      <c r="B4043" s="1">
        <f t="shared" si="126"/>
        <v>2020</v>
      </c>
      <c r="C4043" s="7" t="str">
        <f t="shared" si="127"/>
        <v>Jan</v>
      </c>
      <c r="D4043" s="2" t="s">
        <v>8</v>
      </c>
      <c r="E4043" s="3" t="s">
        <v>14</v>
      </c>
      <c r="F4043" s="10">
        <v>500</v>
      </c>
      <c r="G4043" s="3" t="s">
        <v>11</v>
      </c>
    </row>
    <row r="4044" spans="1:7" x14ac:dyDescent="0.25">
      <c r="A4044" s="6">
        <v>43836</v>
      </c>
      <c r="B4044" s="1">
        <f t="shared" si="126"/>
        <v>2020</v>
      </c>
      <c r="C4044" s="7" t="str">
        <f t="shared" si="127"/>
        <v>Jan</v>
      </c>
      <c r="D4044" s="2" t="s">
        <v>8</v>
      </c>
      <c r="E4044" s="3" t="s">
        <v>13</v>
      </c>
      <c r="F4044" s="10">
        <v>350</v>
      </c>
      <c r="G4044" s="3" t="s">
        <v>10</v>
      </c>
    </row>
    <row r="4045" spans="1:7" x14ac:dyDescent="0.25">
      <c r="A4045" s="6">
        <v>43836</v>
      </c>
      <c r="B4045" s="1">
        <f t="shared" si="126"/>
        <v>2020</v>
      </c>
      <c r="C4045" s="7" t="str">
        <f t="shared" si="127"/>
        <v>Jan</v>
      </c>
      <c r="D4045" s="2" t="s">
        <v>8</v>
      </c>
      <c r="E4045" s="3" t="s">
        <v>16</v>
      </c>
      <c r="F4045" s="10">
        <v>600</v>
      </c>
      <c r="G4045" s="3" t="s">
        <v>12</v>
      </c>
    </row>
    <row r="4046" spans="1:7" x14ac:dyDescent="0.25">
      <c r="A4046" s="6">
        <v>43836</v>
      </c>
      <c r="B4046" s="1">
        <f t="shared" si="126"/>
        <v>2020</v>
      </c>
      <c r="C4046" s="7" t="str">
        <f t="shared" si="127"/>
        <v>Jan</v>
      </c>
      <c r="D4046" s="2" t="s">
        <v>5</v>
      </c>
      <c r="E4046" s="3" t="s">
        <v>13</v>
      </c>
      <c r="F4046" s="10">
        <v>350</v>
      </c>
      <c r="G4046" s="3" t="s">
        <v>11</v>
      </c>
    </row>
    <row r="4047" spans="1:7" x14ac:dyDescent="0.25">
      <c r="A4047" s="6">
        <v>43837</v>
      </c>
      <c r="B4047" s="1">
        <f t="shared" si="126"/>
        <v>2020</v>
      </c>
      <c r="C4047" s="7" t="str">
        <f t="shared" si="127"/>
        <v>Jan</v>
      </c>
      <c r="D4047" s="2" t="s">
        <v>5</v>
      </c>
      <c r="E4047" s="3" t="s">
        <v>16</v>
      </c>
      <c r="F4047" s="10">
        <v>600</v>
      </c>
      <c r="G4047" s="3" t="s">
        <v>12</v>
      </c>
    </row>
    <row r="4048" spans="1:7" x14ac:dyDescent="0.25">
      <c r="A4048" s="6">
        <v>43837</v>
      </c>
      <c r="B4048" s="1">
        <f t="shared" si="126"/>
        <v>2020</v>
      </c>
      <c r="C4048" s="7" t="str">
        <f t="shared" si="127"/>
        <v>Jan</v>
      </c>
      <c r="D4048" s="2" t="s">
        <v>7</v>
      </c>
      <c r="E4048" s="3" t="s">
        <v>14</v>
      </c>
      <c r="F4048" s="10">
        <v>500</v>
      </c>
      <c r="G4048" s="3" t="s">
        <v>11</v>
      </c>
    </row>
    <row r="4049" spans="1:7" x14ac:dyDescent="0.25">
      <c r="A4049" s="6">
        <v>43837</v>
      </c>
      <c r="B4049" s="1">
        <f t="shared" si="126"/>
        <v>2020</v>
      </c>
      <c r="C4049" s="7" t="str">
        <f t="shared" si="127"/>
        <v>Jan</v>
      </c>
      <c r="D4049" s="2" t="s">
        <v>8</v>
      </c>
      <c r="E4049" s="3" t="s">
        <v>14</v>
      </c>
      <c r="F4049" s="10">
        <v>500</v>
      </c>
      <c r="G4049" s="3" t="s">
        <v>11</v>
      </c>
    </row>
    <row r="4050" spans="1:7" x14ac:dyDescent="0.25">
      <c r="A4050" s="6">
        <v>43837</v>
      </c>
      <c r="B4050" s="1">
        <f t="shared" si="126"/>
        <v>2020</v>
      </c>
      <c r="C4050" s="7" t="str">
        <f t="shared" si="127"/>
        <v>Jan</v>
      </c>
      <c r="D4050" s="2" t="s">
        <v>5</v>
      </c>
      <c r="E4050" s="3" t="s">
        <v>16</v>
      </c>
      <c r="F4050" s="10">
        <v>600</v>
      </c>
      <c r="G4050" s="3" t="s">
        <v>10</v>
      </c>
    </row>
    <row r="4051" spans="1:7" x14ac:dyDescent="0.25">
      <c r="A4051" s="6">
        <v>43837</v>
      </c>
      <c r="B4051" s="1">
        <f t="shared" si="126"/>
        <v>2020</v>
      </c>
      <c r="C4051" s="7" t="str">
        <f t="shared" si="127"/>
        <v>Jan</v>
      </c>
      <c r="D4051" s="2" t="s">
        <v>7</v>
      </c>
      <c r="E4051" s="3" t="s">
        <v>16</v>
      </c>
      <c r="F4051" s="10">
        <v>600</v>
      </c>
      <c r="G4051" s="3" t="s">
        <v>12</v>
      </c>
    </row>
    <row r="4052" spans="1:7" x14ac:dyDescent="0.25">
      <c r="A4052" s="6">
        <v>43837</v>
      </c>
      <c r="B4052" s="1">
        <f t="shared" si="126"/>
        <v>2020</v>
      </c>
      <c r="C4052" s="7" t="str">
        <f t="shared" si="127"/>
        <v>Jan</v>
      </c>
      <c r="D4052" s="2" t="s">
        <v>7</v>
      </c>
      <c r="E4052" s="3" t="s">
        <v>14</v>
      </c>
      <c r="F4052" s="10">
        <v>500</v>
      </c>
      <c r="G4052" s="3" t="s">
        <v>11</v>
      </c>
    </row>
    <row r="4053" spans="1:7" x14ac:dyDescent="0.25">
      <c r="A4053" s="6">
        <v>43837</v>
      </c>
      <c r="B4053" s="1">
        <f t="shared" si="126"/>
        <v>2020</v>
      </c>
      <c r="C4053" s="7" t="str">
        <f t="shared" si="127"/>
        <v>Jan</v>
      </c>
      <c r="D4053" s="2" t="s">
        <v>6</v>
      </c>
      <c r="E4053" s="3" t="s">
        <v>14</v>
      </c>
      <c r="F4053" s="10">
        <v>500</v>
      </c>
      <c r="G4053" s="3" t="s">
        <v>10</v>
      </c>
    </row>
    <row r="4054" spans="1:7" x14ac:dyDescent="0.25">
      <c r="A4054" s="6">
        <v>43837</v>
      </c>
      <c r="B4054" s="1">
        <f t="shared" si="126"/>
        <v>2020</v>
      </c>
      <c r="C4054" s="7" t="str">
        <f t="shared" si="127"/>
        <v>Jan</v>
      </c>
      <c r="D4054" s="2" t="s">
        <v>9</v>
      </c>
      <c r="E4054" s="3" t="s">
        <v>14</v>
      </c>
      <c r="F4054" s="10">
        <v>500</v>
      </c>
      <c r="G4054" s="3" t="s">
        <v>12</v>
      </c>
    </row>
    <row r="4055" spans="1:7" x14ac:dyDescent="0.25">
      <c r="A4055" s="6">
        <v>43837</v>
      </c>
      <c r="B4055" s="1">
        <f t="shared" si="126"/>
        <v>2020</v>
      </c>
      <c r="C4055" s="7" t="str">
        <f t="shared" si="127"/>
        <v>Jan</v>
      </c>
      <c r="D4055" s="2" t="s">
        <v>5</v>
      </c>
      <c r="E4055" s="3" t="s">
        <v>13</v>
      </c>
      <c r="F4055" s="10">
        <v>350</v>
      </c>
      <c r="G4055" s="3" t="s">
        <v>12</v>
      </c>
    </row>
    <row r="4056" spans="1:7" x14ac:dyDescent="0.25">
      <c r="A4056" s="6">
        <v>43837</v>
      </c>
      <c r="B4056" s="1">
        <f t="shared" si="126"/>
        <v>2020</v>
      </c>
      <c r="C4056" s="7" t="str">
        <f t="shared" si="127"/>
        <v>Jan</v>
      </c>
      <c r="D4056" s="2" t="s">
        <v>9</v>
      </c>
      <c r="E4056" s="3" t="s">
        <v>16</v>
      </c>
      <c r="F4056" s="10">
        <v>600</v>
      </c>
      <c r="G4056" s="3" t="s">
        <v>12</v>
      </c>
    </row>
    <row r="4057" spans="1:7" x14ac:dyDescent="0.25">
      <c r="A4057" s="6">
        <v>43837</v>
      </c>
      <c r="B4057" s="1">
        <f t="shared" si="126"/>
        <v>2020</v>
      </c>
      <c r="C4057" s="7" t="str">
        <f t="shared" si="127"/>
        <v>Jan</v>
      </c>
      <c r="D4057" s="2" t="s">
        <v>6</v>
      </c>
      <c r="E4057" s="3" t="s">
        <v>13</v>
      </c>
      <c r="F4057" s="10">
        <v>350</v>
      </c>
      <c r="G4057" s="3" t="s">
        <v>11</v>
      </c>
    </row>
    <row r="4058" spans="1:7" x14ac:dyDescent="0.25">
      <c r="A4058" s="6">
        <v>43837</v>
      </c>
      <c r="B4058" s="1">
        <f t="shared" si="126"/>
        <v>2020</v>
      </c>
      <c r="C4058" s="7" t="str">
        <f t="shared" si="127"/>
        <v>Jan</v>
      </c>
      <c r="D4058" s="2" t="s">
        <v>7</v>
      </c>
      <c r="E4058" s="3" t="s">
        <v>16</v>
      </c>
      <c r="F4058" s="10">
        <v>600</v>
      </c>
      <c r="G4058" s="3" t="s">
        <v>12</v>
      </c>
    </row>
    <row r="4059" spans="1:7" x14ac:dyDescent="0.25">
      <c r="A4059" s="6">
        <v>43837</v>
      </c>
      <c r="B4059" s="1">
        <f t="shared" si="126"/>
        <v>2020</v>
      </c>
      <c r="C4059" s="7" t="str">
        <f t="shared" si="127"/>
        <v>Jan</v>
      </c>
      <c r="D4059" s="2" t="s">
        <v>6</v>
      </c>
      <c r="E4059" s="3" t="s">
        <v>13</v>
      </c>
      <c r="F4059" s="10">
        <v>350</v>
      </c>
      <c r="G4059" s="3" t="s">
        <v>11</v>
      </c>
    </row>
    <row r="4060" spans="1:7" x14ac:dyDescent="0.25">
      <c r="A4060" s="6">
        <v>43837</v>
      </c>
      <c r="B4060" s="1">
        <f t="shared" si="126"/>
        <v>2020</v>
      </c>
      <c r="C4060" s="7" t="str">
        <f t="shared" si="127"/>
        <v>Jan</v>
      </c>
      <c r="D4060" s="2" t="s">
        <v>6</v>
      </c>
      <c r="E4060" s="3" t="s">
        <v>13</v>
      </c>
      <c r="F4060" s="10">
        <v>350</v>
      </c>
      <c r="G4060" s="3" t="s">
        <v>11</v>
      </c>
    </row>
    <row r="4061" spans="1:7" x14ac:dyDescent="0.25">
      <c r="A4061" s="6">
        <v>43837</v>
      </c>
      <c r="B4061" s="1">
        <f t="shared" si="126"/>
        <v>2020</v>
      </c>
      <c r="C4061" s="7" t="str">
        <f t="shared" si="127"/>
        <v>Jan</v>
      </c>
      <c r="D4061" s="2" t="s">
        <v>5</v>
      </c>
      <c r="E4061" s="3" t="s">
        <v>13</v>
      </c>
      <c r="F4061" s="10">
        <v>350</v>
      </c>
      <c r="G4061" s="3" t="s">
        <v>11</v>
      </c>
    </row>
    <row r="4062" spans="1:7" x14ac:dyDescent="0.25">
      <c r="A4062" s="6">
        <v>43837</v>
      </c>
      <c r="B4062" s="1">
        <f t="shared" si="126"/>
        <v>2020</v>
      </c>
      <c r="C4062" s="7" t="str">
        <f t="shared" si="127"/>
        <v>Jan</v>
      </c>
      <c r="D4062" s="2" t="s">
        <v>5</v>
      </c>
      <c r="E4062" s="3" t="s">
        <v>16</v>
      </c>
      <c r="F4062" s="10">
        <v>600</v>
      </c>
      <c r="G4062" s="3" t="s">
        <v>12</v>
      </c>
    </row>
    <row r="4063" spans="1:7" x14ac:dyDescent="0.25">
      <c r="A4063" s="6">
        <v>43838</v>
      </c>
      <c r="B4063" s="1">
        <f t="shared" si="126"/>
        <v>2020</v>
      </c>
      <c r="C4063" s="7" t="str">
        <f t="shared" si="127"/>
        <v>Jan</v>
      </c>
      <c r="D4063" s="2" t="s">
        <v>8</v>
      </c>
      <c r="E4063" s="3" t="s">
        <v>14</v>
      </c>
      <c r="F4063" s="10">
        <v>500</v>
      </c>
      <c r="G4063" s="3" t="s">
        <v>10</v>
      </c>
    </row>
    <row r="4064" spans="1:7" x14ac:dyDescent="0.25">
      <c r="A4064" s="6">
        <v>43838</v>
      </c>
      <c r="B4064" s="1">
        <f t="shared" si="126"/>
        <v>2020</v>
      </c>
      <c r="C4064" s="7" t="str">
        <f t="shared" si="127"/>
        <v>Jan</v>
      </c>
      <c r="D4064" s="2" t="s">
        <v>7</v>
      </c>
      <c r="E4064" s="3" t="s">
        <v>16</v>
      </c>
      <c r="F4064" s="10">
        <v>600</v>
      </c>
      <c r="G4064" s="3" t="s">
        <v>12</v>
      </c>
    </row>
    <row r="4065" spans="1:7" x14ac:dyDescent="0.25">
      <c r="A4065" s="6">
        <v>43838</v>
      </c>
      <c r="B4065" s="1">
        <f t="shared" si="126"/>
        <v>2020</v>
      </c>
      <c r="C4065" s="7" t="str">
        <f t="shared" si="127"/>
        <v>Jan</v>
      </c>
      <c r="D4065" s="2" t="s">
        <v>7</v>
      </c>
      <c r="E4065" s="3" t="s">
        <v>14</v>
      </c>
      <c r="F4065" s="10">
        <v>500</v>
      </c>
      <c r="G4065" s="3" t="s">
        <v>10</v>
      </c>
    </row>
    <row r="4066" spans="1:7" x14ac:dyDescent="0.25">
      <c r="A4066" s="6">
        <v>43838</v>
      </c>
      <c r="B4066" s="1">
        <f t="shared" si="126"/>
        <v>2020</v>
      </c>
      <c r="C4066" s="7" t="str">
        <f t="shared" si="127"/>
        <v>Jan</v>
      </c>
      <c r="D4066" s="2" t="s">
        <v>8</v>
      </c>
      <c r="E4066" s="3" t="s">
        <v>13</v>
      </c>
      <c r="F4066" s="10">
        <v>350</v>
      </c>
      <c r="G4066" s="3" t="s">
        <v>11</v>
      </c>
    </row>
    <row r="4067" spans="1:7" x14ac:dyDescent="0.25">
      <c r="A4067" s="6">
        <v>43838</v>
      </c>
      <c r="B4067" s="1">
        <f t="shared" si="126"/>
        <v>2020</v>
      </c>
      <c r="C4067" s="7" t="str">
        <f t="shared" si="127"/>
        <v>Jan</v>
      </c>
      <c r="D4067" s="2" t="s">
        <v>6</v>
      </c>
      <c r="E4067" s="3" t="s">
        <v>15</v>
      </c>
      <c r="F4067" s="10">
        <v>200</v>
      </c>
      <c r="G4067" s="3" t="s">
        <v>12</v>
      </c>
    </row>
    <row r="4068" spans="1:7" x14ac:dyDescent="0.25">
      <c r="A4068" s="6">
        <v>43838</v>
      </c>
      <c r="B4068" s="1">
        <f t="shared" si="126"/>
        <v>2020</v>
      </c>
      <c r="C4068" s="7" t="str">
        <f t="shared" si="127"/>
        <v>Jan</v>
      </c>
      <c r="D4068" s="2" t="s">
        <v>7</v>
      </c>
      <c r="E4068" s="3" t="s">
        <v>13</v>
      </c>
      <c r="F4068" s="10">
        <v>350</v>
      </c>
      <c r="G4068" s="3" t="s">
        <v>10</v>
      </c>
    </row>
    <row r="4069" spans="1:7" x14ac:dyDescent="0.25">
      <c r="A4069" s="6">
        <v>43838</v>
      </c>
      <c r="B4069" s="1">
        <f t="shared" si="126"/>
        <v>2020</v>
      </c>
      <c r="C4069" s="7" t="str">
        <f t="shared" si="127"/>
        <v>Jan</v>
      </c>
      <c r="D4069" s="2" t="s">
        <v>8</v>
      </c>
      <c r="E4069" s="3" t="s">
        <v>15</v>
      </c>
      <c r="F4069" s="10">
        <v>200</v>
      </c>
      <c r="G4069" s="3" t="s">
        <v>10</v>
      </c>
    </row>
    <row r="4070" spans="1:7" x14ac:dyDescent="0.25">
      <c r="A4070" s="6">
        <v>43838</v>
      </c>
      <c r="B4070" s="1">
        <f t="shared" si="126"/>
        <v>2020</v>
      </c>
      <c r="C4070" s="7" t="str">
        <f t="shared" si="127"/>
        <v>Jan</v>
      </c>
      <c r="D4070" s="2" t="s">
        <v>8</v>
      </c>
      <c r="E4070" s="3" t="s">
        <v>14</v>
      </c>
      <c r="F4070" s="10">
        <v>500</v>
      </c>
      <c r="G4070" s="3" t="s">
        <v>10</v>
      </c>
    </row>
    <row r="4071" spans="1:7" x14ac:dyDescent="0.25">
      <c r="A4071" s="6">
        <v>43839</v>
      </c>
      <c r="B4071" s="1">
        <f t="shared" si="126"/>
        <v>2020</v>
      </c>
      <c r="C4071" s="7" t="str">
        <f t="shared" si="127"/>
        <v>Jan</v>
      </c>
      <c r="D4071" s="2" t="s">
        <v>5</v>
      </c>
      <c r="E4071" s="3" t="s">
        <v>16</v>
      </c>
      <c r="F4071" s="10">
        <v>600</v>
      </c>
      <c r="G4071" s="3" t="s">
        <v>11</v>
      </c>
    </row>
    <row r="4072" spans="1:7" x14ac:dyDescent="0.25">
      <c r="A4072" s="6">
        <v>43839</v>
      </c>
      <c r="B4072" s="1">
        <f t="shared" si="126"/>
        <v>2020</v>
      </c>
      <c r="C4072" s="7" t="str">
        <f t="shared" si="127"/>
        <v>Jan</v>
      </c>
      <c r="D4072" s="2" t="s">
        <v>8</v>
      </c>
      <c r="E4072" s="3" t="s">
        <v>14</v>
      </c>
      <c r="F4072" s="10">
        <v>500</v>
      </c>
      <c r="G4072" s="3" t="s">
        <v>11</v>
      </c>
    </row>
    <row r="4073" spans="1:7" x14ac:dyDescent="0.25">
      <c r="A4073" s="6">
        <v>43839</v>
      </c>
      <c r="B4073" s="1">
        <f t="shared" si="126"/>
        <v>2020</v>
      </c>
      <c r="C4073" s="7" t="str">
        <f t="shared" si="127"/>
        <v>Jan</v>
      </c>
      <c r="D4073" s="2" t="s">
        <v>6</v>
      </c>
      <c r="E4073" s="3" t="s">
        <v>16</v>
      </c>
      <c r="F4073" s="10">
        <v>600</v>
      </c>
      <c r="G4073" s="3" t="s">
        <v>12</v>
      </c>
    </row>
    <row r="4074" spans="1:7" x14ac:dyDescent="0.25">
      <c r="A4074" s="6">
        <v>43839</v>
      </c>
      <c r="B4074" s="1">
        <f t="shared" si="126"/>
        <v>2020</v>
      </c>
      <c r="C4074" s="7" t="str">
        <f t="shared" si="127"/>
        <v>Jan</v>
      </c>
      <c r="D4074" s="2" t="s">
        <v>7</v>
      </c>
      <c r="E4074" s="3" t="s">
        <v>16</v>
      </c>
      <c r="F4074" s="10">
        <v>600</v>
      </c>
      <c r="G4074" s="3" t="s">
        <v>11</v>
      </c>
    </row>
    <row r="4075" spans="1:7" x14ac:dyDescent="0.25">
      <c r="A4075" s="6">
        <v>43839</v>
      </c>
      <c r="B4075" s="1">
        <f t="shared" si="126"/>
        <v>2020</v>
      </c>
      <c r="C4075" s="7" t="str">
        <f t="shared" si="127"/>
        <v>Jan</v>
      </c>
      <c r="D4075" s="2" t="s">
        <v>7</v>
      </c>
      <c r="E4075" s="3" t="s">
        <v>15</v>
      </c>
      <c r="F4075" s="10">
        <v>200</v>
      </c>
      <c r="G4075" s="3" t="s">
        <v>12</v>
      </c>
    </row>
    <row r="4076" spans="1:7" x14ac:dyDescent="0.25">
      <c r="A4076" s="6">
        <v>43839</v>
      </c>
      <c r="B4076" s="1">
        <f t="shared" si="126"/>
        <v>2020</v>
      </c>
      <c r="C4076" s="7" t="str">
        <f t="shared" si="127"/>
        <v>Jan</v>
      </c>
      <c r="D4076" s="2" t="s">
        <v>7</v>
      </c>
      <c r="E4076" s="3" t="s">
        <v>13</v>
      </c>
      <c r="F4076" s="10">
        <v>350</v>
      </c>
      <c r="G4076" s="3" t="s">
        <v>10</v>
      </c>
    </row>
    <row r="4077" spans="1:7" x14ac:dyDescent="0.25">
      <c r="A4077" s="6">
        <v>43839</v>
      </c>
      <c r="B4077" s="1">
        <f t="shared" si="126"/>
        <v>2020</v>
      </c>
      <c r="C4077" s="7" t="str">
        <f t="shared" si="127"/>
        <v>Jan</v>
      </c>
      <c r="D4077" s="2" t="s">
        <v>9</v>
      </c>
      <c r="E4077" s="3" t="s">
        <v>15</v>
      </c>
      <c r="F4077" s="10">
        <v>200</v>
      </c>
      <c r="G4077" s="3" t="s">
        <v>12</v>
      </c>
    </row>
    <row r="4078" spans="1:7" x14ac:dyDescent="0.25">
      <c r="A4078" s="6">
        <v>43839</v>
      </c>
      <c r="B4078" s="1">
        <f t="shared" si="126"/>
        <v>2020</v>
      </c>
      <c r="C4078" s="7" t="str">
        <f t="shared" si="127"/>
        <v>Jan</v>
      </c>
      <c r="D4078" s="2" t="s">
        <v>8</v>
      </c>
      <c r="E4078" s="3" t="s">
        <v>14</v>
      </c>
      <c r="F4078" s="10">
        <v>500</v>
      </c>
      <c r="G4078" s="3" t="s">
        <v>10</v>
      </c>
    </row>
    <row r="4079" spans="1:7" x14ac:dyDescent="0.25">
      <c r="A4079" s="6">
        <v>43839</v>
      </c>
      <c r="B4079" s="1">
        <f t="shared" si="126"/>
        <v>2020</v>
      </c>
      <c r="C4079" s="7" t="str">
        <f t="shared" si="127"/>
        <v>Jan</v>
      </c>
      <c r="D4079" s="2" t="s">
        <v>8</v>
      </c>
      <c r="E4079" s="3" t="s">
        <v>15</v>
      </c>
      <c r="F4079" s="10">
        <v>200</v>
      </c>
      <c r="G4079" s="3" t="s">
        <v>12</v>
      </c>
    </row>
    <row r="4080" spans="1:7" x14ac:dyDescent="0.25">
      <c r="A4080" s="6">
        <v>43839</v>
      </c>
      <c r="B4080" s="1">
        <f t="shared" si="126"/>
        <v>2020</v>
      </c>
      <c r="C4080" s="7" t="str">
        <f t="shared" si="127"/>
        <v>Jan</v>
      </c>
      <c r="D4080" s="2" t="s">
        <v>5</v>
      </c>
      <c r="E4080" s="3" t="s">
        <v>16</v>
      </c>
      <c r="F4080" s="10">
        <v>600</v>
      </c>
      <c r="G4080" s="3" t="s">
        <v>10</v>
      </c>
    </row>
    <row r="4081" spans="1:7" x14ac:dyDescent="0.25">
      <c r="A4081" s="6">
        <v>43839</v>
      </c>
      <c r="B4081" s="1">
        <f t="shared" si="126"/>
        <v>2020</v>
      </c>
      <c r="C4081" s="7" t="str">
        <f t="shared" si="127"/>
        <v>Jan</v>
      </c>
      <c r="D4081" s="2" t="s">
        <v>5</v>
      </c>
      <c r="E4081" s="3" t="s">
        <v>16</v>
      </c>
      <c r="F4081" s="10">
        <v>600</v>
      </c>
      <c r="G4081" s="3" t="s">
        <v>12</v>
      </c>
    </row>
    <row r="4082" spans="1:7" x14ac:dyDescent="0.25">
      <c r="A4082" s="6">
        <v>43839</v>
      </c>
      <c r="B4082" s="1">
        <f t="shared" si="126"/>
        <v>2020</v>
      </c>
      <c r="C4082" s="7" t="str">
        <f t="shared" si="127"/>
        <v>Jan</v>
      </c>
      <c r="D4082" s="2" t="s">
        <v>5</v>
      </c>
      <c r="E4082" s="3" t="s">
        <v>16</v>
      </c>
      <c r="F4082" s="10">
        <v>600</v>
      </c>
      <c r="G4082" s="3" t="s">
        <v>11</v>
      </c>
    </row>
    <row r="4083" spans="1:7" x14ac:dyDescent="0.25">
      <c r="A4083" s="6">
        <v>43840</v>
      </c>
      <c r="B4083" s="1">
        <f t="shared" si="126"/>
        <v>2020</v>
      </c>
      <c r="C4083" s="7" t="str">
        <f t="shared" si="127"/>
        <v>Jan</v>
      </c>
      <c r="D4083" s="2" t="s">
        <v>8</v>
      </c>
      <c r="E4083" s="3" t="s">
        <v>16</v>
      </c>
      <c r="F4083" s="10">
        <v>600</v>
      </c>
      <c r="G4083" s="3" t="s">
        <v>12</v>
      </c>
    </row>
    <row r="4084" spans="1:7" x14ac:dyDescent="0.25">
      <c r="A4084" s="6">
        <v>43840</v>
      </c>
      <c r="B4084" s="1">
        <f t="shared" si="126"/>
        <v>2020</v>
      </c>
      <c r="C4084" s="7" t="str">
        <f t="shared" si="127"/>
        <v>Jan</v>
      </c>
      <c r="D4084" s="2" t="s">
        <v>5</v>
      </c>
      <c r="E4084" s="3" t="s">
        <v>16</v>
      </c>
      <c r="F4084" s="10">
        <v>600</v>
      </c>
      <c r="G4084" s="3" t="s">
        <v>12</v>
      </c>
    </row>
    <row r="4085" spans="1:7" x14ac:dyDescent="0.25">
      <c r="A4085" s="6">
        <v>43840</v>
      </c>
      <c r="B4085" s="1">
        <f t="shared" si="126"/>
        <v>2020</v>
      </c>
      <c r="C4085" s="7" t="str">
        <f t="shared" si="127"/>
        <v>Jan</v>
      </c>
      <c r="D4085" s="2" t="s">
        <v>8</v>
      </c>
      <c r="E4085" s="3" t="s">
        <v>14</v>
      </c>
      <c r="F4085" s="10">
        <v>500</v>
      </c>
      <c r="G4085" s="3" t="s">
        <v>10</v>
      </c>
    </row>
    <row r="4086" spans="1:7" x14ac:dyDescent="0.25">
      <c r="A4086" s="6">
        <v>43840</v>
      </c>
      <c r="B4086" s="1">
        <f t="shared" si="126"/>
        <v>2020</v>
      </c>
      <c r="C4086" s="7" t="str">
        <f t="shared" si="127"/>
        <v>Jan</v>
      </c>
      <c r="D4086" s="2" t="s">
        <v>7</v>
      </c>
      <c r="E4086" s="3" t="s">
        <v>15</v>
      </c>
      <c r="F4086" s="10">
        <v>200</v>
      </c>
      <c r="G4086" s="3" t="s">
        <v>12</v>
      </c>
    </row>
    <row r="4087" spans="1:7" x14ac:dyDescent="0.25">
      <c r="A4087" s="6">
        <v>43840</v>
      </c>
      <c r="B4087" s="1">
        <f t="shared" si="126"/>
        <v>2020</v>
      </c>
      <c r="C4087" s="7" t="str">
        <f t="shared" si="127"/>
        <v>Jan</v>
      </c>
      <c r="D4087" s="2" t="s">
        <v>6</v>
      </c>
      <c r="E4087" s="3" t="s">
        <v>15</v>
      </c>
      <c r="F4087" s="10">
        <v>200</v>
      </c>
      <c r="G4087" s="3" t="s">
        <v>11</v>
      </c>
    </row>
    <row r="4088" spans="1:7" x14ac:dyDescent="0.25">
      <c r="A4088" s="6">
        <v>43840</v>
      </c>
      <c r="B4088" s="1">
        <f t="shared" si="126"/>
        <v>2020</v>
      </c>
      <c r="C4088" s="7" t="str">
        <f t="shared" si="127"/>
        <v>Jan</v>
      </c>
      <c r="D4088" s="2" t="s">
        <v>5</v>
      </c>
      <c r="E4088" s="3" t="s">
        <v>16</v>
      </c>
      <c r="F4088" s="10">
        <v>600</v>
      </c>
      <c r="G4088" s="3" t="s">
        <v>10</v>
      </c>
    </row>
    <row r="4089" spans="1:7" x14ac:dyDescent="0.25">
      <c r="A4089" s="6">
        <v>43840</v>
      </c>
      <c r="B4089" s="1">
        <f t="shared" si="126"/>
        <v>2020</v>
      </c>
      <c r="C4089" s="7" t="str">
        <f t="shared" si="127"/>
        <v>Jan</v>
      </c>
      <c r="D4089" s="2" t="s">
        <v>6</v>
      </c>
      <c r="E4089" s="3" t="s">
        <v>15</v>
      </c>
      <c r="F4089" s="10">
        <v>200</v>
      </c>
      <c r="G4089" s="3" t="s">
        <v>12</v>
      </c>
    </row>
    <row r="4090" spans="1:7" x14ac:dyDescent="0.25">
      <c r="A4090" s="6">
        <v>43840</v>
      </c>
      <c r="B4090" s="1">
        <f t="shared" si="126"/>
        <v>2020</v>
      </c>
      <c r="C4090" s="7" t="str">
        <f t="shared" si="127"/>
        <v>Jan</v>
      </c>
      <c r="D4090" s="2" t="s">
        <v>6</v>
      </c>
      <c r="E4090" s="3" t="s">
        <v>16</v>
      </c>
      <c r="F4090" s="10">
        <v>600</v>
      </c>
      <c r="G4090" s="3" t="s">
        <v>10</v>
      </c>
    </row>
    <row r="4091" spans="1:7" x14ac:dyDescent="0.25">
      <c r="A4091" s="6">
        <v>43840</v>
      </c>
      <c r="B4091" s="1">
        <f t="shared" si="126"/>
        <v>2020</v>
      </c>
      <c r="C4091" s="7" t="str">
        <f t="shared" si="127"/>
        <v>Jan</v>
      </c>
      <c r="D4091" s="2" t="s">
        <v>7</v>
      </c>
      <c r="E4091" s="3" t="s">
        <v>13</v>
      </c>
      <c r="F4091" s="10">
        <v>350</v>
      </c>
      <c r="G4091" s="3" t="s">
        <v>10</v>
      </c>
    </row>
    <row r="4092" spans="1:7" x14ac:dyDescent="0.25">
      <c r="A4092" s="6">
        <v>43840</v>
      </c>
      <c r="B4092" s="1">
        <f t="shared" si="126"/>
        <v>2020</v>
      </c>
      <c r="C4092" s="7" t="str">
        <f t="shared" si="127"/>
        <v>Jan</v>
      </c>
      <c r="D4092" s="2" t="s">
        <v>6</v>
      </c>
      <c r="E4092" s="3" t="s">
        <v>13</v>
      </c>
      <c r="F4092" s="10">
        <v>350</v>
      </c>
      <c r="G4092" s="3" t="s">
        <v>12</v>
      </c>
    </row>
    <row r="4093" spans="1:7" x14ac:dyDescent="0.25">
      <c r="A4093" s="6">
        <v>43840</v>
      </c>
      <c r="B4093" s="1">
        <f t="shared" si="126"/>
        <v>2020</v>
      </c>
      <c r="C4093" s="7" t="str">
        <f t="shared" si="127"/>
        <v>Jan</v>
      </c>
      <c r="D4093" s="2" t="s">
        <v>5</v>
      </c>
      <c r="E4093" s="3" t="s">
        <v>16</v>
      </c>
      <c r="F4093" s="10">
        <v>600</v>
      </c>
      <c r="G4093" s="3" t="s">
        <v>12</v>
      </c>
    </row>
    <row r="4094" spans="1:7" x14ac:dyDescent="0.25">
      <c r="A4094" s="6">
        <v>43840</v>
      </c>
      <c r="B4094" s="1">
        <f t="shared" si="126"/>
        <v>2020</v>
      </c>
      <c r="C4094" s="7" t="str">
        <f t="shared" si="127"/>
        <v>Jan</v>
      </c>
      <c r="D4094" s="2" t="s">
        <v>6</v>
      </c>
      <c r="E4094" s="3" t="s">
        <v>16</v>
      </c>
      <c r="F4094" s="10">
        <v>600</v>
      </c>
      <c r="G4094" s="3" t="s">
        <v>12</v>
      </c>
    </row>
    <row r="4095" spans="1:7" x14ac:dyDescent="0.25">
      <c r="A4095" s="6">
        <v>43840</v>
      </c>
      <c r="B4095" s="1">
        <f t="shared" si="126"/>
        <v>2020</v>
      </c>
      <c r="C4095" s="7" t="str">
        <f t="shared" si="127"/>
        <v>Jan</v>
      </c>
      <c r="D4095" s="2" t="s">
        <v>9</v>
      </c>
      <c r="E4095" s="3" t="s">
        <v>15</v>
      </c>
      <c r="F4095" s="10">
        <v>200</v>
      </c>
      <c r="G4095" s="3" t="s">
        <v>10</v>
      </c>
    </row>
    <row r="4096" spans="1:7" x14ac:dyDescent="0.25">
      <c r="A4096" s="6">
        <v>43841</v>
      </c>
      <c r="B4096" s="1">
        <f t="shared" si="126"/>
        <v>2020</v>
      </c>
      <c r="C4096" s="7" t="str">
        <f t="shared" si="127"/>
        <v>Jan</v>
      </c>
      <c r="D4096" s="2" t="s">
        <v>6</v>
      </c>
      <c r="E4096" s="3" t="s">
        <v>16</v>
      </c>
      <c r="F4096" s="10">
        <v>600</v>
      </c>
      <c r="G4096" s="3" t="s">
        <v>11</v>
      </c>
    </row>
    <row r="4097" spans="1:7" x14ac:dyDescent="0.25">
      <c r="A4097" s="6">
        <v>43841</v>
      </c>
      <c r="B4097" s="1">
        <f t="shared" si="126"/>
        <v>2020</v>
      </c>
      <c r="C4097" s="7" t="str">
        <f t="shared" si="127"/>
        <v>Jan</v>
      </c>
      <c r="D4097" s="2" t="s">
        <v>6</v>
      </c>
      <c r="E4097" s="3" t="s">
        <v>15</v>
      </c>
      <c r="F4097" s="10">
        <v>200</v>
      </c>
      <c r="G4097" s="3" t="s">
        <v>10</v>
      </c>
    </row>
    <row r="4098" spans="1:7" x14ac:dyDescent="0.25">
      <c r="A4098" s="6">
        <v>43841</v>
      </c>
      <c r="B4098" s="1">
        <f t="shared" si="126"/>
        <v>2020</v>
      </c>
      <c r="C4098" s="7" t="str">
        <f t="shared" si="127"/>
        <v>Jan</v>
      </c>
      <c r="D4098" s="2" t="s">
        <v>8</v>
      </c>
      <c r="E4098" s="3" t="s">
        <v>13</v>
      </c>
      <c r="F4098" s="10">
        <v>350</v>
      </c>
      <c r="G4098" s="3" t="s">
        <v>10</v>
      </c>
    </row>
    <row r="4099" spans="1:7" x14ac:dyDescent="0.25">
      <c r="A4099" s="6">
        <v>43841</v>
      </c>
      <c r="B4099" s="1">
        <f t="shared" ref="B4099:B4162" si="128">YEAR(A4099)</f>
        <v>2020</v>
      </c>
      <c r="C4099" s="7" t="str">
        <f t="shared" ref="C4099:C4162" si="129">TEXT(A4099,"mmm")</f>
        <v>Jan</v>
      </c>
      <c r="D4099" s="2" t="s">
        <v>8</v>
      </c>
      <c r="E4099" s="3" t="s">
        <v>15</v>
      </c>
      <c r="F4099" s="10">
        <v>200</v>
      </c>
      <c r="G4099" s="3" t="s">
        <v>12</v>
      </c>
    </row>
    <row r="4100" spans="1:7" x14ac:dyDescent="0.25">
      <c r="A4100" s="6">
        <v>43841</v>
      </c>
      <c r="B4100" s="1">
        <f t="shared" si="128"/>
        <v>2020</v>
      </c>
      <c r="C4100" s="7" t="str">
        <f t="shared" si="129"/>
        <v>Jan</v>
      </c>
      <c r="D4100" s="2" t="s">
        <v>5</v>
      </c>
      <c r="E4100" s="3" t="s">
        <v>16</v>
      </c>
      <c r="F4100" s="10">
        <v>600</v>
      </c>
      <c r="G4100" s="3" t="s">
        <v>12</v>
      </c>
    </row>
    <row r="4101" spans="1:7" x14ac:dyDescent="0.25">
      <c r="A4101" s="6">
        <v>43841</v>
      </c>
      <c r="B4101" s="1">
        <f t="shared" si="128"/>
        <v>2020</v>
      </c>
      <c r="C4101" s="7" t="str">
        <f t="shared" si="129"/>
        <v>Jan</v>
      </c>
      <c r="D4101" s="2" t="s">
        <v>5</v>
      </c>
      <c r="E4101" s="3" t="s">
        <v>15</v>
      </c>
      <c r="F4101" s="10">
        <v>200</v>
      </c>
      <c r="G4101" s="3" t="s">
        <v>11</v>
      </c>
    </row>
    <row r="4102" spans="1:7" x14ac:dyDescent="0.25">
      <c r="A4102" s="6">
        <v>43841</v>
      </c>
      <c r="B4102" s="1">
        <f t="shared" si="128"/>
        <v>2020</v>
      </c>
      <c r="C4102" s="7" t="str">
        <f t="shared" si="129"/>
        <v>Jan</v>
      </c>
      <c r="D4102" s="2" t="s">
        <v>9</v>
      </c>
      <c r="E4102" s="3" t="s">
        <v>14</v>
      </c>
      <c r="F4102" s="10">
        <v>500</v>
      </c>
      <c r="G4102" s="3" t="s">
        <v>11</v>
      </c>
    </row>
    <row r="4103" spans="1:7" x14ac:dyDescent="0.25">
      <c r="A4103" s="6">
        <v>43841</v>
      </c>
      <c r="B4103" s="1">
        <f t="shared" si="128"/>
        <v>2020</v>
      </c>
      <c r="C4103" s="7" t="str">
        <f t="shared" si="129"/>
        <v>Jan</v>
      </c>
      <c r="D4103" s="2" t="s">
        <v>7</v>
      </c>
      <c r="E4103" s="3" t="s">
        <v>14</v>
      </c>
      <c r="F4103" s="10">
        <v>500</v>
      </c>
      <c r="G4103" s="3" t="s">
        <v>11</v>
      </c>
    </row>
    <row r="4104" spans="1:7" x14ac:dyDescent="0.25">
      <c r="A4104" s="6">
        <v>43841</v>
      </c>
      <c r="B4104" s="1">
        <f t="shared" si="128"/>
        <v>2020</v>
      </c>
      <c r="C4104" s="7" t="str">
        <f t="shared" si="129"/>
        <v>Jan</v>
      </c>
      <c r="D4104" s="2" t="s">
        <v>9</v>
      </c>
      <c r="E4104" s="3" t="s">
        <v>15</v>
      </c>
      <c r="F4104" s="10">
        <v>200</v>
      </c>
      <c r="G4104" s="3" t="s">
        <v>12</v>
      </c>
    </row>
    <row r="4105" spans="1:7" x14ac:dyDescent="0.25">
      <c r="A4105" s="6">
        <v>43841</v>
      </c>
      <c r="B4105" s="1">
        <f t="shared" si="128"/>
        <v>2020</v>
      </c>
      <c r="C4105" s="7" t="str">
        <f t="shared" si="129"/>
        <v>Jan</v>
      </c>
      <c r="D4105" s="2" t="s">
        <v>5</v>
      </c>
      <c r="E4105" s="3" t="s">
        <v>16</v>
      </c>
      <c r="F4105" s="10">
        <v>600</v>
      </c>
      <c r="G4105" s="3" t="s">
        <v>10</v>
      </c>
    </row>
    <row r="4106" spans="1:7" x14ac:dyDescent="0.25">
      <c r="A4106" s="6">
        <v>43841</v>
      </c>
      <c r="B4106" s="1">
        <f t="shared" si="128"/>
        <v>2020</v>
      </c>
      <c r="C4106" s="7" t="str">
        <f t="shared" si="129"/>
        <v>Jan</v>
      </c>
      <c r="D4106" s="2" t="s">
        <v>9</v>
      </c>
      <c r="E4106" s="3" t="s">
        <v>13</v>
      </c>
      <c r="F4106" s="10">
        <v>350</v>
      </c>
      <c r="G4106" s="3" t="s">
        <v>10</v>
      </c>
    </row>
    <row r="4107" spans="1:7" x14ac:dyDescent="0.25">
      <c r="A4107" s="6">
        <v>43841</v>
      </c>
      <c r="B4107" s="1">
        <f t="shared" si="128"/>
        <v>2020</v>
      </c>
      <c r="C4107" s="7" t="str">
        <f t="shared" si="129"/>
        <v>Jan</v>
      </c>
      <c r="D4107" s="2" t="s">
        <v>5</v>
      </c>
      <c r="E4107" s="3" t="s">
        <v>16</v>
      </c>
      <c r="F4107" s="10">
        <v>600</v>
      </c>
      <c r="G4107" s="3" t="s">
        <v>10</v>
      </c>
    </row>
    <row r="4108" spans="1:7" x14ac:dyDescent="0.25">
      <c r="A4108" s="6">
        <v>43842</v>
      </c>
      <c r="B4108" s="1">
        <f t="shared" si="128"/>
        <v>2020</v>
      </c>
      <c r="C4108" s="7" t="str">
        <f t="shared" si="129"/>
        <v>Jan</v>
      </c>
      <c r="D4108" s="2" t="s">
        <v>9</v>
      </c>
      <c r="E4108" s="3" t="s">
        <v>13</v>
      </c>
      <c r="F4108" s="10">
        <v>350</v>
      </c>
      <c r="G4108" s="3" t="s">
        <v>11</v>
      </c>
    </row>
    <row r="4109" spans="1:7" x14ac:dyDescent="0.25">
      <c r="A4109" s="6">
        <v>43842</v>
      </c>
      <c r="B4109" s="1">
        <f t="shared" si="128"/>
        <v>2020</v>
      </c>
      <c r="C4109" s="7" t="str">
        <f t="shared" si="129"/>
        <v>Jan</v>
      </c>
      <c r="D4109" s="2" t="s">
        <v>5</v>
      </c>
      <c r="E4109" s="3" t="s">
        <v>16</v>
      </c>
      <c r="F4109" s="10">
        <v>600</v>
      </c>
      <c r="G4109" s="3" t="s">
        <v>10</v>
      </c>
    </row>
    <row r="4110" spans="1:7" x14ac:dyDescent="0.25">
      <c r="A4110" s="6">
        <v>43842</v>
      </c>
      <c r="B4110" s="1">
        <f t="shared" si="128"/>
        <v>2020</v>
      </c>
      <c r="C4110" s="7" t="str">
        <f t="shared" si="129"/>
        <v>Jan</v>
      </c>
      <c r="D4110" s="2" t="s">
        <v>9</v>
      </c>
      <c r="E4110" s="3" t="s">
        <v>13</v>
      </c>
      <c r="F4110" s="10">
        <v>350</v>
      </c>
      <c r="G4110" s="3" t="s">
        <v>10</v>
      </c>
    </row>
    <row r="4111" spans="1:7" x14ac:dyDescent="0.25">
      <c r="A4111" s="6">
        <v>43842</v>
      </c>
      <c r="B4111" s="1">
        <f t="shared" si="128"/>
        <v>2020</v>
      </c>
      <c r="C4111" s="7" t="str">
        <f t="shared" si="129"/>
        <v>Jan</v>
      </c>
      <c r="D4111" s="2" t="s">
        <v>8</v>
      </c>
      <c r="E4111" s="3" t="s">
        <v>15</v>
      </c>
      <c r="F4111" s="10">
        <v>200</v>
      </c>
      <c r="G4111" s="3" t="s">
        <v>12</v>
      </c>
    </row>
    <row r="4112" spans="1:7" x14ac:dyDescent="0.25">
      <c r="A4112" s="6">
        <v>43842</v>
      </c>
      <c r="B4112" s="1">
        <f t="shared" si="128"/>
        <v>2020</v>
      </c>
      <c r="C4112" s="7" t="str">
        <f t="shared" si="129"/>
        <v>Jan</v>
      </c>
      <c r="D4112" s="2" t="s">
        <v>8</v>
      </c>
      <c r="E4112" s="3" t="s">
        <v>15</v>
      </c>
      <c r="F4112" s="10">
        <v>200</v>
      </c>
      <c r="G4112" s="3" t="s">
        <v>12</v>
      </c>
    </row>
    <row r="4113" spans="1:7" x14ac:dyDescent="0.25">
      <c r="A4113" s="6">
        <v>43842</v>
      </c>
      <c r="B4113" s="1">
        <f t="shared" si="128"/>
        <v>2020</v>
      </c>
      <c r="C4113" s="7" t="str">
        <f t="shared" si="129"/>
        <v>Jan</v>
      </c>
      <c r="D4113" s="2" t="s">
        <v>9</v>
      </c>
      <c r="E4113" s="3" t="s">
        <v>14</v>
      </c>
      <c r="F4113" s="10">
        <v>500</v>
      </c>
      <c r="G4113" s="3" t="s">
        <v>10</v>
      </c>
    </row>
    <row r="4114" spans="1:7" x14ac:dyDescent="0.25">
      <c r="A4114" s="6">
        <v>43842</v>
      </c>
      <c r="B4114" s="1">
        <f t="shared" si="128"/>
        <v>2020</v>
      </c>
      <c r="C4114" s="7" t="str">
        <f t="shared" si="129"/>
        <v>Jan</v>
      </c>
      <c r="D4114" s="2" t="s">
        <v>9</v>
      </c>
      <c r="E4114" s="3" t="s">
        <v>13</v>
      </c>
      <c r="F4114" s="10">
        <v>350</v>
      </c>
      <c r="G4114" s="3" t="s">
        <v>12</v>
      </c>
    </row>
    <row r="4115" spans="1:7" x14ac:dyDescent="0.25">
      <c r="A4115" s="6">
        <v>43842</v>
      </c>
      <c r="B4115" s="1">
        <f t="shared" si="128"/>
        <v>2020</v>
      </c>
      <c r="C4115" s="7" t="str">
        <f t="shared" si="129"/>
        <v>Jan</v>
      </c>
      <c r="D4115" s="2" t="s">
        <v>6</v>
      </c>
      <c r="E4115" s="3" t="s">
        <v>15</v>
      </c>
      <c r="F4115" s="10">
        <v>200</v>
      </c>
      <c r="G4115" s="3" t="s">
        <v>12</v>
      </c>
    </row>
    <row r="4116" spans="1:7" x14ac:dyDescent="0.25">
      <c r="A4116" s="6">
        <v>43842</v>
      </c>
      <c r="B4116" s="1">
        <f t="shared" si="128"/>
        <v>2020</v>
      </c>
      <c r="C4116" s="7" t="str">
        <f t="shared" si="129"/>
        <v>Jan</v>
      </c>
      <c r="D4116" s="2" t="s">
        <v>7</v>
      </c>
      <c r="E4116" s="3" t="s">
        <v>15</v>
      </c>
      <c r="F4116" s="10">
        <v>200</v>
      </c>
      <c r="G4116" s="3" t="s">
        <v>10</v>
      </c>
    </row>
    <row r="4117" spans="1:7" x14ac:dyDescent="0.25">
      <c r="A4117" s="6">
        <v>43842</v>
      </c>
      <c r="B4117" s="1">
        <f t="shared" si="128"/>
        <v>2020</v>
      </c>
      <c r="C4117" s="7" t="str">
        <f t="shared" si="129"/>
        <v>Jan</v>
      </c>
      <c r="D4117" s="2" t="s">
        <v>5</v>
      </c>
      <c r="E4117" s="3" t="s">
        <v>16</v>
      </c>
      <c r="F4117" s="10">
        <v>600</v>
      </c>
      <c r="G4117" s="3" t="s">
        <v>12</v>
      </c>
    </row>
    <row r="4118" spans="1:7" x14ac:dyDescent="0.25">
      <c r="A4118" s="6">
        <v>43842</v>
      </c>
      <c r="B4118" s="1">
        <f t="shared" si="128"/>
        <v>2020</v>
      </c>
      <c r="C4118" s="7" t="str">
        <f t="shared" si="129"/>
        <v>Jan</v>
      </c>
      <c r="D4118" s="2" t="s">
        <v>6</v>
      </c>
      <c r="E4118" s="3" t="s">
        <v>15</v>
      </c>
      <c r="F4118" s="10">
        <v>200</v>
      </c>
      <c r="G4118" s="3" t="s">
        <v>12</v>
      </c>
    </row>
    <row r="4119" spans="1:7" x14ac:dyDescent="0.25">
      <c r="A4119" s="6">
        <v>43843</v>
      </c>
      <c r="B4119" s="1">
        <f t="shared" si="128"/>
        <v>2020</v>
      </c>
      <c r="C4119" s="7" t="str">
        <f t="shared" si="129"/>
        <v>Jan</v>
      </c>
      <c r="D4119" s="2" t="s">
        <v>8</v>
      </c>
      <c r="E4119" s="3" t="s">
        <v>14</v>
      </c>
      <c r="F4119" s="10">
        <v>500</v>
      </c>
      <c r="G4119" s="3" t="s">
        <v>10</v>
      </c>
    </row>
    <row r="4120" spans="1:7" x14ac:dyDescent="0.25">
      <c r="A4120" s="6">
        <v>43843</v>
      </c>
      <c r="B4120" s="1">
        <f t="shared" si="128"/>
        <v>2020</v>
      </c>
      <c r="C4120" s="7" t="str">
        <f t="shared" si="129"/>
        <v>Jan</v>
      </c>
      <c r="D4120" s="2" t="s">
        <v>5</v>
      </c>
      <c r="E4120" s="3" t="s">
        <v>15</v>
      </c>
      <c r="F4120" s="10">
        <v>200</v>
      </c>
      <c r="G4120" s="3" t="s">
        <v>10</v>
      </c>
    </row>
    <row r="4121" spans="1:7" x14ac:dyDescent="0.25">
      <c r="A4121" s="6">
        <v>43843</v>
      </c>
      <c r="B4121" s="1">
        <f t="shared" si="128"/>
        <v>2020</v>
      </c>
      <c r="C4121" s="7" t="str">
        <f t="shared" si="129"/>
        <v>Jan</v>
      </c>
      <c r="D4121" s="2" t="s">
        <v>9</v>
      </c>
      <c r="E4121" s="3" t="s">
        <v>14</v>
      </c>
      <c r="F4121" s="10">
        <v>500</v>
      </c>
      <c r="G4121" s="3" t="s">
        <v>12</v>
      </c>
    </row>
    <row r="4122" spans="1:7" x14ac:dyDescent="0.25">
      <c r="A4122" s="6">
        <v>43843</v>
      </c>
      <c r="B4122" s="1">
        <f t="shared" si="128"/>
        <v>2020</v>
      </c>
      <c r="C4122" s="7" t="str">
        <f t="shared" si="129"/>
        <v>Jan</v>
      </c>
      <c r="D4122" s="2" t="s">
        <v>7</v>
      </c>
      <c r="E4122" s="3" t="s">
        <v>15</v>
      </c>
      <c r="F4122" s="10">
        <v>200</v>
      </c>
      <c r="G4122" s="3" t="s">
        <v>12</v>
      </c>
    </row>
    <row r="4123" spans="1:7" x14ac:dyDescent="0.25">
      <c r="A4123" s="6">
        <v>43843</v>
      </c>
      <c r="B4123" s="1">
        <f t="shared" si="128"/>
        <v>2020</v>
      </c>
      <c r="C4123" s="7" t="str">
        <f t="shared" si="129"/>
        <v>Jan</v>
      </c>
      <c r="D4123" s="2" t="s">
        <v>5</v>
      </c>
      <c r="E4123" s="3" t="s">
        <v>16</v>
      </c>
      <c r="F4123" s="10">
        <v>600</v>
      </c>
      <c r="G4123" s="3" t="s">
        <v>12</v>
      </c>
    </row>
    <row r="4124" spans="1:7" x14ac:dyDescent="0.25">
      <c r="A4124" s="6">
        <v>43843</v>
      </c>
      <c r="B4124" s="1">
        <f t="shared" si="128"/>
        <v>2020</v>
      </c>
      <c r="C4124" s="7" t="str">
        <f t="shared" si="129"/>
        <v>Jan</v>
      </c>
      <c r="D4124" s="2" t="s">
        <v>5</v>
      </c>
      <c r="E4124" s="3" t="s">
        <v>14</v>
      </c>
      <c r="F4124" s="10">
        <v>500</v>
      </c>
      <c r="G4124" s="3" t="s">
        <v>10</v>
      </c>
    </row>
    <row r="4125" spans="1:7" x14ac:dyDescent="0.25">
      <c r="A4125" s="6">
        <v>43843</v>
      </c>
      <c r="B4125" s="1">
        <f t="shared" si="128"/>
        <v>2020</v>
      </c>
      <c r="C4125" s="7" t="str">
        <f t="shared" si="129"/>
        <v>Jan</v>
      </c>
      <c r="D4125" s="2" t="s">
        <v>7</v>
      </c>
      <c r="E4125" s="3" t="s">
        <v>15</v>
      </c>
      <c r="F4125" s="10">
        <v>200</v>
      </c>
      <c r="G4125" s="3" t="s">
        <v>12</v>
      </c>
    </row>
    <row r="4126" spans="1:7" x14ac:dyDescent="0.25">
      <c r="A4126" s="6">
        <v>43843</v>
      </c>
      <c r="B4126" s="1">
        <f t="shared" si="128"/>
        <v>2020</v>
      </c>
      <c r="C4126" s="7" t="str">
        <f t="shared" si="129"/>
        <v>Jan</v>
      </c>
      <c r="D4126" s="2" t="s">
        <v>7</v>
      </c>
      <c r="E4126" s="3" t="s">
        <v>14</v>
      </c>
      <c r="F4126" s="10">
        <v>500</v>
      </c>
      <c r="G4126" s="3" t="s">
        <v>11</v>
      </c>
    </row>
    <row r="4127" spans="1:7" x14ac:dyDescent="0.25">
      <c r="A4127" s="6">
        <v>43843</v>
      </c>
      <c r="B4127" s="1">
        <f t="shared" si="128"/>
        <v>2020</v>
      </c>
      <c r="C4127" s="7" t="str">
        <f t="shared" si="129"/>
        <v>Jan</v>
      </c>
      <c r="D4127" s="2" t="s">
        <v>7</v>
      </c>
      <c r="E4127" s="3" t="s">
        <v>14</v>
      </c>
      <c r="F4127" s="10">
        <v>500</v>
      </c>
      <c r="G4127" s="3" t="s">
        <v>10</v>
      </c>
    </row>
    <row r="4128" spans="1:7" x14ac:dyDescent="0.25">
      <c r="A4128" s="6">
        <v>43843</v>
      </c>
      <c r="B4128" s="1">
        <f t="shared" si="128"/>
        <v>2020</v>
      </c>
      <c r="C4128" s="7" t="str">
        <f t="shared" si="129"/>
        <v>Jan</v>
      </c>
      <c r="D4128" s="2" t="s">
        <v>6</v>
      </c>
      <c r="E4128" s="3" t="s">
        <v>13</v>
      </c>
      <c r="F4128" s="10">
        <v>350</v>
      </c>
      <c r="G4128" s="3" t="s">
        <v>10</v>
      </c>
    </row>
    <row r="4129" spans="1:7" x14ac:dyDescent="0.25">
      <c r="A4129" s="6">
        <v>43844</v>
      </c>
      <c r="B4129" s="1">
        <f t="shared" si="128"/>
        <v>2020</v>
      </c>
      <c r="C4129" s="7" t="str">
        <f t="shared" si="129"/>
        <v>Jan</v>
      </c>
      <c r="D4129" s="2" t="s">
        <v>8</v>
      </c>
      <c r="E4129" s="3" t="s">
        <v>14</v>
      </c>
      <c r="F4129" s="10">
        <v>500</v>
      </c>
      <c r="G4129" s="3" t="s">
        <v>10</v>
      </c>
    </row>
    <row r="4130" spans="1:7" x14ac:dyDescent="0.25">
      <c r="A4130" s="6">
        <v>43844</v>
      </c>
      <c r="B4130" s="1">
        <f t="shared" si="128"/>
        <v>2020</v>
      </c>
      <c r="C4130" s="7" t="str">
        <f t="shared" si="129"/>
        <v>Jan</v>
      </c>
      <c r="D4130" s="2" t="s">
        <v>8</v>
      </c>
      <c r="E4130" s="3" t="s">
        <v>15</v>
      </c>
      <c r="F4130" s="10">
        <v>200</v>
      </c>
      <c r="G4130" s="3" t="s">
        <v>10</v>
      </c>
    </row>
    <row r="4131" spans="1:7" x14ac:dyDescent="0.25">
      <c r="A4131" s="6">
        <v>43844</v>
      </c>
      <c r="B4131" s="1">
        <f t="shared" si="128"/>
        <v>2020</v>
      </c>
      <c r="C4131" s="7" t="str">
        <f t="shared" si="129"/>
        <v>Jan</v>
      </c>
      <c r="D4131" s="2" t="s">
        <v>5</v>
      </c>
      <c r="E4131" s="3" t="s">
        <v>16</v>
      </c>
      <c r="F4131" s="10">
        <v>600</v>
      </c>
      <c r="G4131" s="3" t="s">
        <v>10</v>
      </c>
    </row>
    <row r="4132" spans="1:7" x14ac:dyDescent="0.25">
      <c r="A4132" s="6">
        <v>43844</v>
      </c>
      <c r="B4132" s="1">
        <f t="shared" si="128"/>
        <v>2020</v>
      </c>
      <c r="C4132" s="7" t="str">
        <f t="shared" si="129"/>
        <v>Jan</v>
      </c>
      <c r="D4132" s="2" t="s">
        <v>7</v>
      </c>
      <c r="E4132" s="3" t="s">
        <v>13</v>
      </c>
      <c r="F4132" s="10">
        <v>350</v>
      </c>
      <c r="G4132" s="3" t="s">
        <v>10</v>
      </c>
    </row>
    <row r="4133" spans="1:7" x14ac:dyDescent="0.25">
      <c r="A4133" s="6">
        <v>43844</v>
      </c>
      <c r="B4133" s="1">
        <f t="shared" si="128"/>
        <v>2020</v>
      </c>
      <c r="C4133" s="7" t="str">
        <f t="shared" si="129"/>
        <v>Jan</v>
      </c>
      <c r="D4133" s="2" t="s">
        <v>7</v>
      </c>
      <c r="E4133" s="3" t="s">
        <v>13</v>
      </c>
      <c r="F4133" s="10">
        <v>350</v>
      </c>
      <c r="G4133" s="3" t="s">
        <v>11</v>
      </c>
    </row>
    <row r="4134" spans="1:7" x14ac:dyDescent="0.25">
      <c r="A4134" s="6">
        <v>43844</v>
      </c>
      <c r="B4134" s="1">
        <f t="shared" si="128"/>
        <v>2020</v>
      </c>
      <c r="C4134" s="7" t="str">
        <f t="shared" si="129"/>
        <v>Jan</v>
      </c>
      <c r="D4134" s="2" t="s">
        <v>8</v>
      </c>
      <c r="E4134" s="3" t="s">
        <v>14</v>
      </c>
      <c r="F4134" s="10">
        <v>500</v>
      </c>
      <c r="G4134" s="3" t="s">
        <v>10</v>
      </c>
    </row>
    <row r="4135" spans="1:7" x14ac:dyDescent="0.25">
      <c r="A4135" s="6">
        <v>43844</v>
      </c>
      <c r="B4135" s="1">
        <f t="shared" si="128"/>
        <v>2020</v>
      </c>
      <c r="C4135" s="7" t="str">
        <f t="shared" si="129"/>
        <v>Jan</v>
      </c>
      <c r="D4135" s="2" t="s">
        <v>7</v>
      </c>
      <c r="E4135" s="3" t="s">
        <v>14</v>
      </c>
      <c r="F4135" s="10">
        <v>500</v>
      </c>
      <c r="G4135" s="3" t="s">
        <v>10</v>
      </c>
    </row>
    <row r="4136" spans="1:7" x14ac:dyDescent="0.25">
      <c r="A4136" s="6">
        <v>43844</v>
      </c>
      <c r="B4136" s="1">
        <f t="shared" si="128"/>
        <v>2020</v>
      </c>
      <c r="C4136" s="7" t="str">
        <f t="shared" si="129"/>
        <v>Jan</v>
      </c>
      <c r="D4136" s="2" t="s">
        <v>5</v>
      </c>
      <c r="E4136" s="3" t="s">
        <v>16</v>
      </c>
      <c r="F4136" s="10">
        <v>600</v>
      </c>
      <c r="G4136" s="3" t="s">
        <v>12</v>
      </c>
    </row>
    <row r="4137" spans="1:7" x14ac:dyDescent="0.25">
      <c r="A4137" s="6">
        <v>43844</v>
      </c>
      <c r="B4137" s="1">
        <f t="shared" si="128"/>
        <v>2020</v>
      </c>
      <c r="C4137" s="7" t="str">
        <f t="shared" si="129"/>
        <v>Jan</v>
      </c>
      <c r="D4137" s="2" t="s">
        <v>8</v>
      </c>
      <c r="E4137" s="3" t="s">
        <v>14</v>
      </c>
      <c r="F4137" s="10">
        <v>500</v>
      </c>
      <c r="G4137" s="3" t="s">
        <v>12</v>
      </c>
    </row>
    <row r="4138" spans="1:7" x14ac:dyDescent="0.25">
      <c r="A4138" s="6">
        <v>43844</v>
      </c>
      <c r="B4138" s="1">
        <f t="shared" si="128"/>
        <v>2020</v>
      </c>
      <c r="C4138" s="7" t="str">
        <f t="shared" si="129"/>
        <v>Jan</v>
      </c>
      <c r="D4138" s="2" t="s">
        <v>7</v>
      </c>
      <c r="E4138" s="3" t="s">
        <v>15</v>
      </c>
      <c r="F4138" s="10">
        <v>200</v>
      </c>
      <c r="G4138" s="3" t="s">
        <v>10</v>
      </c>
    </row>
    <row r="4139" spans="1:7" x14ac:dyDescent="0.25">
      <c r="A4139" s="6">
        <v>43845</v>
      </c>
      <c r="B4139" s="1">
        <f t="shared" si="128"/>
        <v>2020</v>
      </c>
      <c r="C4139" s="7" t="str">
        <f t="shared" si="129"/>
        <v>Jan</v>
      </c>
      <c r="D4139" s="2" t="s">
        <v>8</v>
      </c>
      <c r="E4139" s="3" t="s">
        <v>15</v>
      </c>
      <c r="F4139" s="10">
        <v>200</v>
      </c>
      <c r="G4139" s="3" t="s">
        <v>11</v>
      </c>
    </row>
    <row r="4140" spans="1:7" x14ac:dyDescent="0.25">
      <c r="A4140" s="6">
        <v>43845</v>
      </c>
      <c r="B4140" s="1">
        <f t="shared" si="128"/>
        <v>2020</v>
      </c>
      <c r="C4140" s="7" t="str">
        <f t="shared" si="129"/>
        <v>Jan</v>
      </c>
      <c r="D4140" s="2" t="s">
        <v>6</v>
      </c>
      <c r="E4140" s="3" t="s">
        <v>13</v>
      </c>
      <c r="F4140" s="10">
        <v>350</v>
      </c>
      <c r="G4140" s="3" t="s">
        <v>10</v>
      </c>
    </row>
    <row r="4141" spans="1:7" x14ac:dyDescent="0.25">
      <c r="A4141" s="6">
        <v>43845</v>
      </c>
      <c r="B4141" s="1">
        <f t="shared" si="128"/>
        <v>2020</v>
      </c>
      <c r="C4141" s="7" t="str">
        <f t="shared" si="129"/>
        <v>Jan</v>
      </c>
      <c r="D4141" s="2" t="s">
        <v>6</v>
      </c>
      <c r="E4141" s="3" t="s">
        <v>15</v>
      </c>
      <c r="F4141" s="10">
        <v>200</v>
      </c>
      <c r="G4141" s="3" t="s">
        <v>12</v>
      </c>
    </row>
    <row r="4142" spans="1:7" x14ac:dyDescent="0.25">
      <c r="A4142" s="6">
        <v>43845</v>
      </c>
      <c r="B4142" s="1">
        <f t="shared" si="128"/>
        <v>2020</v>
      </c>
      <c r="C4142" s="7" t="str">
        <f t="shared" si="129"/>
        <v>Jan</v>
      </c>
      <c r="D4142" s="2" t="s">
        <v>5</v>
      </c>
      <c r="E4142" s="3" t="s">
        <v>14</v>
      </c>
      <c r="F4142" s="10">
        <v>500</v>
      </c>
      <c r="G4142" s="3" t="s">
        <v>11</v>
      </c>
    </row>
    <row r="4143" spans="1:7" x14ac:dyDescent="0.25">
      <c r="A4143" s="6">
        <v>43845</v>
      </c>
      <c r="B4143" s="1">
        <f t="shared" si="128"/>
        <v>2020</v>
      </c>
      <c r="C4143" s="7" t="str">
        <f t="shared" si="129"/>
        <v>Jan</v>
      </c>
      <c r="D4143" s="2" t="s">
        <v>5</v>
      </c>
      <c r="E4143" s="3" t="s">
        <v>16</v>
      </c>
      <c r="F4143" s="10">
        <v>600</v>
      </c>
      <c r="G4143" s="3" t="s">
        <v>10</v>
      </c>
    </row>
    <row r="4144" spans="1:7" x14ac:dyDescent="0.25">
      <c r="A4144" s="6">
        <v>43845</v>
      </c>
      <c r="B4144" s="1">
        <f t="shared" si="128"/>
        <v>2020</v>
      </c>
      <c r="C4144" s="7" t="str">
        <f t="shared" si="129"/>
        <v>Jan</v>
      </c>
      <c r="D4144" s="2" t="s">
        <v>7</v>
      </c>
      <c r="E4144" s="3" t="s">
        <v>15</v>
      </c>
      <c r="F4144" s="10">
        <v>200</v>
      </c>
      <c r="G4144" s="3" t="s">
        <v>12</v>
      </c>
    </row>
    <row r="4145" spans="1:7" x14ac:dyDescent="0.25">
      <c r="A4145" s="6">
        <v>43845</v>
      </c>
      <c r="B4145" s="1">
        <f t="shared" si="128"/>
        <v>2020</v>
      </c>
      <c r="C4145" s="7" t="str">
        <f t="shared" si="129"/>
        <v>Jan</v>
      </c>
      <c r="D4145" s="2" t="s">
        <v>6</v>
      </c>
      <c r="E4145" s="3" t="s">
        <v>15</v>
      </c>
      <c r="F4145" s="10">
        <v>200</v>
      </c>
      <c r="G4145" s="3" t="s">
        <v>12</v>
      </c>
    </row>
    <row r="4146" spans="1:7" x14ac:dyDescent="0.25">
      <c r="A4146" s="6">
        <v>43845</v>
      </c>
      <c r="B4146" s="1">
        <f t="shared" si="128"/>
        <v>2020</v>
      </c>
      <c r="C4146" s="7" t="str">
        <f t="shared" si="129"/>
        <v>Jan</v>
      </c>
      <c r="D4146" s="2" t="s">
        <v>9</v>
      </c>
      <c r="E4146" s="3" t="s">
        <v>16</v>
      </c>
      <c r="F4146" s="10">
        <v>600</v>
      </c>
      <c r="G4146" s="3" t="s">
        <v>10</v>
      </c>
    </row>
    <row r="4147" spans="1:7" x14ac:dyDescent="0.25">
      <c r="A4147" s="6">
        <v>43845</v>
      </c>
      <c r="B4147" s="1">
        <f t="shared" si="128"/>
        <v>2020</v>
      </c>
      <c r="C4147" s="7" t="str">
        <f t="shared" si="129"/>
        <v>Jan</v>
      </c>
      <c r="D4147" s="2" t="s">
        <v>7</v>
      </c>
      <c r="E4147" s="3" t="s">
        <v>14</v>
      </c>
      <c r="F4147" s="10">
        <v>500</v>
      </c>
      <c r="G4147" s="3" t="s">
        <v>10</v>
      </c>
    </row>
    <row r="4148" spans="1:7" x14ac:dyDescent="0.25">
      <c r="A4148" s="6">
        <v>43845</v>
      </c>
      <c r="B4148" s="1">
        <f t="shared" si="128"/>
        <v>2020</v>
      </c>
      <c r="C4148" s="7" t="str">
        <f t="shared" si="129"/>
        <v>Jan</v>
      </c>
      <c r="D4148" s="2" t="s">
        <v>7</v>
      </c>
      <c r="E4148" s="3" t="s">
        <v>14</v>
      </c>
      <c r="F4148" s="10">
        <v>500</v>
      </c>
      <c r="G4148" s="3" t="s">
        <v>11</v>
      </c>
    </row>
    <row r="4149" spans="1:7" x14ac:dyDescent="0.25">
      <c r="A4149" s="6">
        <v>43846</v>
      </c>
      <c r="B4149" s="1">
        <f t="shared" si="128"/>
        <v>2020</v>
      </c>
      <c r="C4149" s="7" t="str">
        <f t="shared" si="129"/>
        <v>Jan</v>
      </c>
      <c r="D4149" s="2" t="s">
        <v>5</v>
      </c>
      <c r="E4149" s="3" t="s">
        <v>16</v>
      </c>
      <c r="F4149" s="10">
        <v>600</v>
      </c>
      <c r="G4149" s="3" t="s">
        <v>12</v>
      </c>
    </row>
    <row r="4150" spans="1:7" x14ac:dyDescent="0.25">
      <c r="A4150" s="6">
        <v>43846</v>
      </c>
      <c r="B4150" s="1">
        <f t="shared" si="128"/>
        <v>2020</v>
      </c>
      <c r="C4150" s="7" t="str">
        <f t="shared" si="129"/>
        <v>Jan</v>
      </c>
      <c r="D4150" s="2" t="s">
        <v>8</v>
      </c>
      <c r="E4150" s="3" t="s">
        <v>15</v>
      </c>
      <c r="F4150" s="10">
        <v>200</v>
      </c>
      <c r="G4150" s="3" t="s">
        <v>12</v>
      </c>
    </row>
    <row r="4151" spans="1:7" x14ac:dyDescent="0.25">
      <c r="A4151" s="6">
        <v>43846</v>
      </c>
      <c r="B4151" s="1">
        <f t="shared" si="128"/>
        <v>2020</v>
      </c>
      <c r="C4151" s="7" t="str">
        <f t="shared" si="129"/>
        <v>Jan</v>
      </c>
      <c r="D4151" s="2" t="s">
        <v>6</v>
      </c>
      <c r="E4151" s="3" t="s">
        <v>16</v>
      </c>
      <c r="F4151" s="10">
        <v>600</v>
      </c>
      <c r="G4151" s="3" t="s">
        <v>11</v>
      </c>
    </row>
    <row r="4152" spans="1:7" x14ac:dyDescent="0.25">
      <c r="A4152" s="6">
        <v>43846</v>
      </c>
      <c r="B4152" s="1">
        <f t="shared" si="128"/>
        <v>2020</v>
      </c>
      <c r="C4152" s="7" t="str">
        <f t="shared" si="129"/>
        <v>Jan</v>
      </c>
      <c r="D4152" s="2" t="s">
        <v>5</v>
      </c>
      <c r="E4152" s="3" t="s">
        <v>13</v>
      </c>
      <c r="F4152" s="10">
        <v>350</v>
      </c>
      <c r="G4152" s="3" t="s">
        <v>11</v>
      </c>
    </row>
    <row r="4153" spans="1:7" x14ac:dyDescent="0.25">
      <c r="A4153" s="6">
        <v>43846</v>
      </c>
      <c r="B4153" s="1">
        <f t="shared" si="128"/>
        <v>2020</v>
      </c>
      <c r="C4153" s="7" t="str">
        <f t="shared" si="129"/>
        <v>Jan</v>
      </c>
      <c r="D4153" s="2" t="s">
        <v>9</v>
      </c>
      <c r="E4153" s="3" t="s">
        <v>16</v>
      </c>
      <c r="F4153" s="10">
        <v>600</v>
      </c>
      <c r="G4153" s="3" t="s">
        <v>11</v>
      </c>
    </row>
    <row r="4154" spans="1:7" x14ac:dyDescent="0.25">
      <c r="A4154" s="6">
        <v>43846</v>
      </c>
      <c r="B4154" s="1">
        <f t="shared" si="128"/>
        <v>2020</v>
      </c>
      <c r="C4154" s="7" t="str">
        <f t="shared" si="129"/>
        <v>Jan</v>
      </c>
      <c r="D4154" s="2" t="s">
        <v>9</v>
      </c>
      <c r="E4154" s="3" t="s">
        <v>16</v>
      </c>
      <c r="F4154" s="10">
        <v>600</v>
      </c>
      <c r="G4154" s="3" t="s">
        <v>12</v>
      </c>
    </row>
    <row r="4155" spans="1:7" x14ac:dyDescent="0.25">
      <c r="A4155" s="6">
        <v>43846</v>
      </c>
      <c r="B4155" s="1">
        <f t="shared" si="128"/>
        <v>2020</v>
      </c>
      <c r="C4155" s="7" t="str">
        <f t="shared" si="129"/>
        <v>Jan</v>
      </c>
      <c r="D4155" s="2" t="s">
        <v>8</v>
      </c>
      <c r="E4155" s="3" t="s">
        <v>15</v>
      </c>
      <c r="F4155" s="10">
        <v>200</v>
      </c>
      <c r="G4155" s="3" t="s">
        <v>11</v>
      </c>
    </row>
    <row r="4156" spans="1:7" x14ac:dyDescent="0.25">
      <c r="A4156" s="6">
        <v>43847</v>
      </c>
      <c r="B4156" s="1">
        <f t="shared" si="128"/>
        <v>2020</v>
      </c>
      <c r="C4156" s="7" t="str">
        <f t="shared" si="129"/>
        <v>Jan</v>
      </c>
      <c r="D4156" s="2" t="s">
        <v>7</v>
      </c>
      <c r="E4156" s="3" t="s">
        <v>13</v>
      </c>
      <c r="F4156" s="10">
        <v>350</v>
      </c>
      <c r="G4156" s="3" t="s">
        <v>10</v>
      </c>
    </row>
    <row r="4157" spans="1:7" x14ac:dyDescent="0.25">
      <c r="A4157" s="6">
        <v>43847</v>
      </c>
      <c r="B4157" s="1">
        <f t="shared" si="128"/>
        <v>2020</v>
      </c>
      <c r="C4157" s="7" t="str">
        <f t="shared" si="129"/>
        <v>Jan</v>
      </c>
      <c r="D4157" s="2" t="s">
        <v>9</v>
      </c>
      <c r="E4157" s="3" t="s">
        <v>13</v>
      </c>
      <c r="F4157" s="10">
        <v>350</v>
      </c>
      <c r="G4157" s="3" t="s">
        <v>11</v>
      </c>
    </row>
    <row r="4158" spans="1:7" x14ac:dyDescent="0.25">
      <c r="A4158" s="6">
        <v>43847</v>
      </c>
      <c r="B4158" s="1">
        <f t="shared" si="128"/>
        <v>2020</v>
      </c>
      <c r="C4158" s="7" t="str">
        <f t="shared" si="129"/>
        <v>Jan</v>
      </c>
      <c r="D4158" s="2" t="s">
        <v>8</v>
      </c>
      <c r="E4158" s="3" t="s">
        <v>13</v>
      </c>
      <c r="F4158" s="10">
        <v>350</v>
      </c>
      <c r="G4158" s="3" t="s">
        <v>10</v>
      </c>
    </row>
    <row r="4159" spans="1:7" x14ac:dyDescent="0.25">
      <c r="A4159" s="6">
        <v>43847</v>
      </c>
      <c r="B4159" s="1">
        <f t="shared" si="128"/>
        <v>2020</v>
      </c>
      <c r="C4159" s="7" t="str">
        <f t="shared" si="129"/>
        <v>Jan</v>
      </c>
      <c r="D4159" s="2" t="s">
        <v>6</v>
      </c>
      <c r="E4159" s="3" t="s">
        <v>13</v>
      </c>
      <c r="F4159" s="10">
        <v>350</v>
      </c>
      <c r="G4159" s="3" t="s">
        <v>10</v>
      </c>
    </row>
    <row r="4160" spans="1:7" x14ac:dyDescent="0.25">
      <c r="A4160" s="6">
        <v>43847</v>
      </c>
      <c r="B4160" s="1">
        <f t="shared" si="128"/>
        <v>2020</v>
      </c>
      <c r="C4160" s="7" t="str">
        <f t="shared" si="129"/>
        <v>Jan</v>
      </c>
      <c r="D4160" s="2" t="s">
        <v>8</v>
      </c>
      <c r="E4160" s="3" t="s">
        <v>13</v>
      </c>
      <c r="F4160" s="10">
        <v>350</v>
      </c>
      <c r="G4160" s="3" t="s">
        <v>11</v>
      </c>
    </row>
    <row r="4161" spans="1:7" x14ac:dyDescent="0.25">
      <c r="A4161" s="6">
        <v>43847</v>
      </c>
      <c r="B4161" s="1">
        <f t="shared" si="128"/>
        <v>2020</v>
      </c>
      <c r="C4161" s="7" t="str">
        <f t="shared" si="129"/>
        <v>Jan</v>
      </c>
      <c r="D4161" s="2" t="s">
        <v>9</v>
      </c>
      <c r="E4161" s="3" t="s">
        <v>15</v>
      </c>
      <c r="F4161" s="10">
        <v>200</v>
      </c>
      <c r="G4161" s="3" t="s">
        <v>10</v>
      </c>
    </row>
    <row r="4162" spans="1:7" x14ac:dyDescent="0.25">
      <c r="A4162" s="6">
        <v>43847</v>
      </c>
      <c r="B4162" s="1">
        <f t="shared" si="128"/>
        <v>2020</v>
      </c>
      <c r="C4162" s="7" t="str">
        <f t="shared" si="129"/>
        <v>Jan</v>
      </c>
      <c r="D4162" s="2" t="s">
        <v>8</v>
      </c>
      <c r="E4162" s="3" t="s">
        <v>14</v>
      </c>
      <c r="F4162" s="10">
        <v>500</v>
      </c>
      <c r="G4162" s="3" t="s">
        <v>12</v>
      </c>
    </row>
    <row r="4163" spans="1:7" x14ac:dyDescent="0.25">
      <c r="A4163" s="6">
        <v>43847</v>
      </c>
      <c r="B4163" s="1">
        <f t="shared" ref="B4163:B4226" si="130">YEAR(A4163)</f>
        <v>2020</v>
      </c>
      <c r="C4163" s="7" t="str">
        <f t="shared" ref="C4163:C4226" si="131">TEXT(A4163,"mmm")</f>
        <v>Jan</v>
      </c>
      <c r="D4163" s="2" t="s">
        <v>8</v>
      </c>
      <c r="E4163" s="3" t="s">
        <v>16</v>
      </c>
      <c r="F4163" s="10">
        <v>600</v>
      </c>
      <c r="G4163" s="3" t="s">
        <v>12</v>
      </c>
    </row>
    <row r="4164" spans="1:7" x14ac:dyDescent="0.25">
      <c r="A4164" s="6">
        <v>43847</v>
      </c>
      <c r="B4164" s="1">
        <f t="shared" si="130"/>
        <v>2020</v>
      </c>
      <c r="C4164" s="7" t="str">
        <f t="shared" si="131"/>
        <v>Jan</v>
      </c>
      <c r="D4164" s="2" t="s">
        <v>5</v>
      </c>
      <c r="E4164" s="3" t="s">
        <v>16</v>
      </c>
      <c r="F4164" s="10">
        <v>600</v>
      </c>
      <c r="G4164" s="3" t="s">
        <v>12</v>
      </c>
    </row>
    <row r="4165" spans="1:7" x14ac:dyDescent="0.25">
      <c r="A4165" s="6">
        <v>43848</v>
      </c>
      <c r="B4165" s="1">
        <f t="shared" si="130"/>
        <v>2020</v>
      </c>
      <c r="C4165" s="7" t="str">
        <f t="shared" si="131"/>
        <v>Jan</v>
      </c>
      <c r="D4165" s="2" t="s">
        <v>5</v>
      </c>
      <c r="E4165" s="3" t="s">
        <v>13</v>
      </c>
      <c r="F4165" s="10">
        <v>350</v>
      </c>
      <c r="G4165" s="3" t="s">
        <v>10</v>
      </c>
    </row>
    <row r="4166" spans="1:7" x14ac:dyDescent="0.25">
      <c r="A4166" s="6">
        <v>43848</v>
      </c>
      <c r="B4166" s="1">
        <f t="shared" si="130"/>
        <v>2020</v>
      </c>
      <c r="C4166" s="7" t="str">
        <f t="shared" si="131"/>
        <v>Jan</v>
      </c>
      <c r="D4166" s="2" t="s">
        <v>8</v>
      </c>
      <c r="E4166" s="3" t="s">
        <v>13</v>
      </c>
      <c r="F4166" s="10">
        <v>350</v>
      </c>
      <c r="G4166" s="3" t="s">
        <v>10</v>
      </c>
    </row>
    <row r="4167" spans="1:7" x14ac:dyDescent="0.25">
      <c r="A4167" s="6">
        <v>43848</v>
      </c>
      <c r="B4167" s="1">
        <f t="shared" si="130"/>
        <v>2020</v>
      </c>
      <c r="C4167" s="7" t="str">
        <f t="shared" si="131"/>
        <v>Jan</v>
      </c>
      <c r="D4167" s="2" t="s">
        <v>7</v>
      </c>
      <c r="E4167" s="3" t="s">
        <v>15</v>
      </c>
      <c r="F4167" s="10">
        <v>200</v>
      </c>
      <c r="G4167" s="3" t="s">
        <v>12</v>
      </c>
    </row>
    <row r="4168" spans="1:7" x14ac:dyDescent="0.25">
      <c r="A4168" s="6">
        <v>43848</v>
      </c>
      <c r="B4168" s="1">
        <f t="shared" si="130"/>
        <v>2020</v>
      </c>
      <c r="C4168" s="7" t="str">
        <f t="shared" si="131"/>
        <v>Jan</v>
      </c>
      <c r="D4168" s="2" t="s">
        <v>6</v>
      </c>
      <c r="E4168" s="3" t="s">
        <v>15</v>
      </c>
      <c r="F4168" s="10">
        <v>200</v>
      </c>
      <c r="G4168" s="3" t="s">
        <v>12</v>
      </c>
    </row>
    <row r="4169" spans="1:7" x14ac:dyDescent="0.25">
      <c r="A4169" s="6">
        <v>43848</v>
      </c>
      <c r="B4169" s="1">
        <f t="shared" si="130"/>
        <v>2020</v>
      </c>
      <c r="C4169" s="7" t="str">
        <f t="shared" si="131"/>
        <v>Jan</v>
      </c>
      <c r="D4169" s="2" t="s">
        <v>7</v>
      </c>
      <c r="E4169" s="3" t="s">
        <v>14</v>
      </c>
      <c r="F4169" s="10">
        <v>500</v>
      </c>
      <c r="G4169" s="3" t="s">
        <v>12</v>
      </c>
    </row>
    <row r="4170" spans="1:7" x14ac:dyDescent="0.25">
      <c r="A4170" s="6">
        <v>43848</v>
      </c>
      <c r="B4170" s="1">
        <f t="shared" si="130"/>
        <v>2020</v>
      </c>
      <c r="C4170" s="7" t="str">
        <f t="shared" si="131"/>
        <v>Jan</v>
      </c>
      <c r="D4170" s="2" t="s">
        <v>8</v>
      </c>
      <c r="E4170" s="3" t="s">
        <v>13</v>
      </c>
      <c r="F4170" s="10">
        <v>350</v>
      </c>
      <c r="G4170" s="3" t="s">
        <v>11</v>
      </c>
    </row>
    <row r="4171" spans="1:7" x14ac:dyDescent="0.25">
      <c r="A4171" s="6">
        <v>43848</v>
      </c>
      <c r="B4171" s="1">
        <f t="shared" si="130"/>
        <v>2020</v>
      </c>
      <c r="C4171" s="7" t="str">
        <f t="shared" si="131"/>
        <v>Jan</v>
      </c>
      <c r="D4171" s="2" t="s">
        <v>5</v>
      </c>
      <c r="E4171" s="3" t="s">
        <v>14</v>
      </c>
      <c r="F4171" s="10">
        <v>500</v>
      </c>
      <c r="G4171" s="3" t="s">
        <v>12</v>
      </c>
    </row>
    <row r="4172" spans="1:7" x14ac:dyDescent="0.25">
      <c r="A4172" s="6">
        <v>43848</v>
      </c>
      <c r="B4172" s="1">
        <f t="shared" si="130"/>
        <v>2020</v>
      </c>
      <c r="C4172" s="7" t="str">
        <f t="shared" si="131"/>
        <v>Jan</v>
      </c>
      <c r="D4172" s="2" t="s">
        <v>6</v>
      </c>
      <c r="E4172" s="3" t="s">
        <v>14</v>
      </c>
      <c r="F4172" s="10">
        <v>500</v>
      </c>
      <c r="G4172" s="3" t="s">
        <v>11</v>
      </c>
    </row>
    <row r="4173" spans="1:7" x14ac:dyDescent="0.25">
      <c r="A4173" s="6">
        <v>43848</v>
      </c>
      <c r="B4173" s="1">
        <f t="shared" si="130"/>
        <v>2020</v>
      </c>
      <c r="C4173" s="7" t="str">
        <f t="shared" si="131"/>
        <v>Jan</v>
      </c>
      <c r="D4173" s="2" t="s">
        <v>5</v>
      </c>
      <c r="E4173" s="3" t="s">
        <v>14</v>
      </c>
      <c r="F4173" s="10">
        <v>500</v>
      </c>
      <c r="G4173" s="3" t="s">
        <v>10</v>
      </c>
    </row>
    <row r="4174" spans="1:7" x14ac:dyDescent="0.25">
      <c r="A4174" s="6">
        <v>43848</v>
      </c>
      <c r="B4174" s="1">
        <f t="shared" si="130"/>
        <v>2020</v>
      </c>
      <c r="C4174" s="7" t="str">
        <f t="shared" si="131"/>
        <v>Jan</v>
      </c>
      <c r="D4174" s="2" t="s">
        <v>5</v>
      </c>
      <c r="E4174" s="3" t="s">
        <v>14</v>
      </c>
      <c r="F4174" s="10">
        <v>500</v>
      </c>
      <c r="G4174" s="3" t="s">
        <v>11</v>
      </c>
    </row>
    <row r="4175" spans="1:7" x14ac:dyDescent="0.25">
      <c r="A4175" s="6">
        <v>43848</v>
      </c>
      <c r="B4175" s="1">
        <f t="shared" si="130"/>
        <v>2020</v>
      </c>
      <c r="C4175" s="7" t="str">
        <f t="shared" si="131"/>
        <v>Jan</v>
      </c>
      <c r="D4175" s="2" t="s">
        <v>7</v>
      </c>
      <c r="E4175" s="3" t="s">
        <v>14</v>
      </c>
      <c r="F4175" s="10">
        <v>500</v>
      </c>
      <c r="G4175" s="3" t="s">
        <v>10</v>
      </c>
    </row>
    <row r="4176" spans="1:7" x14ac:dyDescent="0.25">
      <c r="A4176" s="6">
        <v>43848</v>
      </c>
      <c r="B4176" s="1">
        <f t="shared" si="130"/>
        <v>2020</v>
      </c>
      <c r="C4176" s="7" t="str">
        <f t="shared" si="131"/>
        <v>Jan</v>
      </c>
      <c r="D4176" s="2" t="s">
        <v>6</v>
      </c>
      <c r="E4176" s="3" t="s">
        <v>13</v>
      </c>
      <c r="F4176" s="10">
        <v>350</v>
      </c>
      <c r="G4176" s="3" t="s">
        <v>11</v>
      </c>
    </row>
    <row r="4177" spans="1:7" x14ac:dyDescent="0.25">
      <c r="A4177" s="6">
        <v>43848</v>
      </c>
      <c r="B4177" s="1">
        <f t="shared" si="130"/>
        <v>2020</v>
      </c>
      <c r="C4177" s="7" t="str">
        <f t="shared" si="131"/>
        <v>Jan</v>
      </c>
      <c r="D4177" s="2" t="s">
        <v>5</v>
      </c>
      <c r="E4177" s="3" t="s">
        <v>16</v>
      </c>
      <c r="F4177" s="10">
        <v>600</v>
      </c>
      <c r="G4177" s="3" t="s">
        <v>12</v>
      </c>
    </row>
    <row r="4178" spans="1:7" x14ac:dyDescent="0.25">
      <c r="A4178" s="6">
        <v>43848</v>
      </c>
      <c r="B4178" s="1">
        <f t="shared" si="130"/>
        <v>2020</v>
      </c>
      <c r="C4178" s="7" t="str">
        <f t="shared" si="131"/>
        <v>Jan</v>
      </c>
      <c r="D4178" s="2" t="s">
        <v>9</v>
      </c>
      <c r="E4178" s="3" t="s">
        <v>16</v>
      </c>
      <c r="F4178" s="10">
        <v>600</v>
      </c>
      <c r="G4178" s="3" t="s">
        <v>12</v>
      </c>
    </row>
    <row r="4179" spans="1:7" x14ac:dyDescent="0.25">
      <c r="A4179" s="6">
        <v>43849</v>
      </c>
      <c r="B4179" s="1">
        <f t="shared" si="130"/>
        <v>2020</v>
      </c>
      <c r="C4179" s="7" t="str">
        <f t="shared" si="131"/>
        <v>Jan</v>
      </c>
      <c r="D4179" s="2" t="s">
        <v>7</v>
      </c>
      <c r="E4179" s="3" t="s">
        <v>16</v>
      </c>
      <c r="F4179" s="10">
        <v>600</v>
      </c>
      <c r="G4179" s="3" t="s">
        <v>10</v>
      </c>
    </row>
    <row r="4180" spans="1:7" x14ac:dyDescent="0.25">
      <c r="A4180" s="6">
        <v>43849</v>
      </c>
      <c r="B4180" s="1">
        <f t="shared" si="130"/>
        <v>2020</v>
      </c>
      <c r="C4180" s="7" t="str">
        <f t="shared" si="131"/>
        <v>Jan</v>
      </c>
      <c r="D4180" s="2" t="s">
        <v>7</v>
      </c>
      <c r="E4180" s="3" t="s">
        <v>13</v>
      </c>
      <c r="F4180" s="10">
        <v>350</v>
      </c>
      <c r="G4180" s="3" t="s">
        <v>11</v>
      </c>
    </row>
    <row r="4181" spans="1:7" x14ac:dyDescent="0.25">
      <c r="A4181" s="6">
        <v>43849</v>
      </c>
      <c r="B4181" s="1">
        <f t="shared" si="130"/>
        <v>2020</v>
      </c>
      <c r="C4181" s="7" t="str">
        <f t="shared" si="131"/>
        <v>Jan</v>
      </c>
      <c r="D4181" s="2" t="s">
        <v>9</v>
      </c>
      <c r="E4181" s="3" t="s">
        <v>16</v>
      </c>
      <c r="F4181" s="10">
        <v>600</v>
      </c>
      <c r="G4181" s="3" t="s">
        <v>12</v>
      </c>
    </row>
    <row r="4182" spans="1:7" x14ac:dyDescent="0.25">
      <c r="A4182" s="6">
        <v>43849</v>
      </c>
      <c r="B4182" s="1">
        <f t="shared" si="130"/>
        <v>2020</v>
      </c>
      <c r="C4182" s="7" t="str">
        <f t="shared" si="131"/>
        <v>Jan</v>
      </c>
      <c r="D4182" s="2" t="s">
        <v>5</v>
      </c>
      <c r="E4182" s="3" t="s">
        <v>14</v>
      </c>
      <c r="F4182" s="10">
        <v>500</v>
      </c>
      <c r="G4182" s="3" t="s">
        <v>10</v>
      </c>
    </row>
    <row r="4183" spans="1:7" x14ac:dyDescent="0.25">
      <c r="A4183" s="6">
        <v>43849</v>
      </c>
      <c r="B4183" s="1">
        <f t="shared" si="130"/>
        <v>2020</v>
      </c>
      <c r="C4183" s="7" t="str">
        <f t="shared" si="131"/>
        <v>Jan</v>
      </c>
      <c r="D4183" s="2" t="s">
        <v>7</v>
      </c>
      <c r="E4183" s="3" t="s">
        <v>15</v>
      </c>
      <c r="F4183" s="10">
        <v>200</v>
      </c>
      <c r="G4183" s="3" t="s">
        <v>10</v>
      </c>
    </row>
    <row r="4184" spans="1:7" x14ac:dyDescent="0.25">
      <c r="A4184" s="6">
        <v>43849</v>
      </c>
      <c r="B4184" s="1">
        <f t="shared" si="130"/>
        <v>2020</v>
      </c>
      <c r="C4184" s="7" t="str">
        <f t="shared" si="131"/>
        <v>Jan</v>
      </c>
      <c r="D4184" s="2" t="s">
        <v>7</v>
      </c>
      <c r="E4184" s="3" t="s">
        <v>14</v>
      </c>
      <c r="F4184" s="10">
        <v>500</v>
      </c>
      <c r="G4184" s="3" t="s">
        <v>11</v>
      </c>
    </row>
    <row r="4185" spans="1:7" x14ac:dyDescent="0.25">
      <c r="A4185" s="6">
        <v>43849</v>
      </c>
      <c r="B4185" s="1">
        <f t="shared" si="130"/>
        <v>2020</v>
      </c>
      <c r="C4185" s="7" t="str">
        <f t="shared" si="131"/>
        <v>Jan</v>
      </c>
      <c r="D4185" s="2" t="s">
        <v>7</v>
      </c>
      <c r="E4185" s="3" t="s">
        <v>13</v>
      </c>
      <c r="F4185" s="10">
        <v>350</v>
      </c>
      <c r="G4185" s="3" t="s">
        <v>10</v>
      </c>
    </row>
    <row r="4186" spans="1:7" x14ac:dyDescent="0.25">
      <c r="A4186" s="6">
        <v>43849</v>
      </c>
      <c r="B4186" s="1">
        <f t="shared" si="130"/>
        <v>2020</v>
      </c>
      <c r="C4186" s="7" t="str">
        <f t="shared" si="131"/>
        <v>Jan</v>
      </c>
      <c r="D4186" s="2" t="s">
        <v>6</v>
      </c>
      <c r="E4186" s="3" t="s">
        <v>13</v>
      </c>
      <c r="F4186" s="10">
        <v>350</v>
      </c>
      <c r="G4186" s="3" t="s">
        <v>10</v>
      </c>
    </row>
    <row r="4187" spans="1:7" x14ac:dyDescent="0.25">
      <c r="A4187" s="6">
        <v>43849</v>
      </c>
      <c r="B4187" s="1">
        <f t="shared" si="130"/>
        <v>2020</v>
      </c>
      <c r="C4187" s="7" t="str">
        <f t="shared" si="131"/>
        <v>Jan</v>
      </c>
      <c r="D4187" s="2" t="s">
        <v>8</v>
      </c>
      <c r="E4187" s="3" t="s">
        <v>15</v>
      </c>
      <c r="F4187" s="10">
        <v>200</v>
      </c>
      <c r="G4187" s="3" t="s">
        <v>11</v>
      </c>
    </row>
    <row r="4188" spans="1:7" x14ac:dyDescent="0.25">
      <c r="A4188" s="6">
        <v>43849</v>
      </c>
      <c r="B4188" s="1">
        <f t="shared" si="130"/>
        <v>2020</v>
      </c>
      <c r="C4188" s="7" t="str">
        <f t="shared" si="131"/>
        <v>Jan</v>
      </c>
      <c r="D4188" s="2" t="s">
        <v>5</v>
      </c>
      <c r="E4188" s="3" t="s">
        <v>16</v>
      </c>
      <c r="F4188" s="10">
        <v>600</v>
      </c>
      <c r="G4188" s="3" t="s">
        <v>11</v>
      </c>
    </row>
    <row r="4189" spans="1:7" x14ac:dyDescent="0.25">
      <c r="A4189" s="6">
        <v>43849</v>
      </c>
      <c r="B4189" s="1">
        <f t="shared" si="130"/>
        <v>2020</v>
      </c>
      <c r="C4189" s="7" t="str">
        <f t="shared" si="131"/>
        <v>Jan</v>
      </c>
      <c r="D4189" s="2" t="s">
        <v>6</v>
      </c>
      <c r="E4189" s="3" t="s">
        <v>14</v>
      </c>
      <c r="F4189" s="10">
        <v>500</v>
      </c>
      <c r="G4189" s="3" t="s">
        <v>10</v>
      </c>
    </row>
    <row r="4190" spans="1:7" x14ac:dyDescent="0.25">
      <c r="A4190" s="6">
        <v>43849</v>
      </c>
      <c r="B4190" s="1">
        <f t="shared" si="130"/>
        <v>2020</v>
      </c>
      <c r="C4190" s="7" t="str">
        <f t="shared" si="131"/>
        <v>Jan</v>
      </c>
      <c r="D4190" s="2" t="s">
        <v>6</v>
      </c>
      <c r="E4190" s="3" t="s">
        <v>13</v>
      </c>
      <c r="F4190" s="10">
        <v>350</v>
      </c>
      <c r="G4190" s="3" t="s">
        <v>10</v>
      </c>
    </row>
    <row r="4191" spans="1:7" x14ac:dyDescent="0.25">
      <c r="A4191" s="6">
        <v>43849</v>
      </c>
      <c r="B4191" s="1">
        <f t="shared" si="130"/>
        <v>2020</v>
      </c>
      <c r="C4191" s="7" t="str">
        <f t="shared" si="131"/>
        <v>Jan</v>
      </c>
      <c r="D4191" s="2" t="s">
        <v>6</v>
      </c>
      <c r="E4191" s="3" t="s">
        <v>14</v>
      </c>
      <c r="F4191" s="10">
        <v>500</v>
      </c>
      <c r="G4191" s="3" t="s">
        <v>11</v>
      </c>
    </row>
    <row r="4192" spans="1:7" x14ac:dyDescent="0.25">
      <c r="A4192" s="6">
        <v>43849</v>
      </c>
      <c r="B4192" s="1">
        <f t="shared" si="130"/>
        <v>2020</v>
      </c>
      <c r="C4192" s="7" t="str">
        <f t="shared" si="131"/>
        <v>Jan</v>
      </c>
      <c r="D4192" s="2" t="s">
        <v>8</v>
      </c>
      <c r="E4192" s="3" t="s">
        <v>15</v>
      </c>
      <c r="F4192" s="10">
        <v>200</v>
      </c>
      <c r="G4192" s="3" t="s">
        <v>12</v>
      </c>
    </row>
    <row r="4193" spans="1:7" x14ac:dyDescent="0.25">
      <c r="A4193" s="6">
        <v>43849</v>
      </c>
      <c r="B4193" s="1">
        <f t="shared" si="130"/>
        <v>2020</v>
      </c>
      <c r="C4193" s="7" t="str">
        <f t="shared" si="131"/>
        <v>Jan</v>
      </c>
      <c r="D4193" s="2" t="s">
        <v>7</v>
      </c>
      <c r="E4193" s="3" t="s">
        <v>13</v>
      </c>
      <c r="F4193" s="10">
        <v>350</v>
      </c>
      <c r="G4193" s="3" t="s">
        <v>10</v>
      </c>
    </row>
    <row r="4194" spans="1:7" x14ac:dyDescent="0.25">
      <c r="A4194" s="6">
        <v>43849</v>
      </c>
      <c r="B4194" s="1">
        <f t="shared" si="130"/>
        <v>2020</v>
      </c>
      <c r="C4194" s="7" t="str">
        <f t="shared" si="131"/>
        <v>Jan</v>
      </c>
      <c r="D4194" s="2" t="s">
        <v>9</v>
      </c>
      <c r="E4194" s="3" t="s">
        <v>15</v>
      </c>
      <c r="F4194" s="10">
        <v>200</v>
      </c>
      <c r="G4194" s="3" t="s">
        <v>12</v>
      </c>
    </row>
    <row r="4195" spans="1:7" x14ac:dyDescent="0.25">
      <c r="A4195" s="6">
        <v>43850</v>
      </c>
      <c r="B4195" s="1">
        <f t="shared" si="130"/>
        <v>2020</v>
      </c>
      <c r="C4195" s="7" t="str">
        <f t="shared" si="131"/>
        <v>Jan</v>
      </c>
      <c r="D4195" s="2" t="s">
        <v>7</v>
      </c>
      <c r="E4195" s="3" t="s">
        <v>13</v>
      </c>
      <c r="F4195" s="10">
        <v>350</v>
      </c>
      <c r="G4195" s="3" t="s">
        <v>12</v>
      </c>
    </row>
    <row r="4196" spans="1:7" x14ac:dyDescent="0.25">
      <c r="A4196" s="6">
        <v>43850</v>
      </c>
      <c r="B4196" s="1">
        <f t="shared" si="130"/>
        <v>2020</v>
      </c>
      <c r="C4196" s="7" t="str">
        <f t="shared" si="131"/>
        <v>Jan</v>
      </c>
      <c r="D4196" s="2" t="s">
        <v>5</v>
      </c>
      <c r="E4196" s="3" t="s">
        <v>14</v>
      </c>
      <c r="F4196" s="10">
        <v>500</v>
      </c>
      <c r="G4196" s="3" t="s">
        <v>12</v>
      </c>
    </row>
    <row r="4197" spans="1:7" x14ac:dyDescent="0.25">
      <c r="A4197" s="6">
        <v>43850</v>
      </c>
      <c r="B4197" s="1">
        <f t="shared" si="130"/>
        <v>2020</v>
      </c>
      <c r="C4197" s="7" t="str">
        <f t="shared" si="131"/>
        <v>Jan</v>
      </c>
      <c r="D4197" s="2" t="s">
        <v>9</v>
      </c>
      <c r="E4197" s="3" t="s">
        <v>13</v>
      </c>
      <c r="F4197" s="10">
        <v>350</v>
      </c>
      <c r="G4197" s="3" t="s">
        <v>10</v>
      </c>
    </row>
    <row r="4198" spans="1:7" x14ac:dyDescent="0.25">
      <c r="A4198" s="6">
        <v>43850</v>
      </c>
      <c r="B4198" s="1">
        <f t="shared" si="130"/>
        <v>2020</v>
      </c>
      <c r="C4198" s="7" t="str">
        <f t="shared" si="131"/>
        <v>Jan</v>
      </c>
      <c r="D4198" s="2" t="s">
        <v>8</v>
      </c>
      <c r="E4198" s="3" t="s">
        <v>13</v>
      </c>
      <c r="F4198" s="10">
        <v>350</v>
      </c>
      <c r="G4198" s="3" t="s">
        <v>10</v>
      </c>
    </row>
    <row r="4199" spans="1:7" x14ac:dyDescent="0.25">
      <c r="A4199" s="6">
        <v>43850</v>
      </c>
      <c r="B4199" s="1">
        <f t="shared" si="130"/>
        <v>2020</v>
      </c>
      <c r="C4199" s="7" t="str">
        <f t="shared" si="131"/>
        <v>Jan</v>
      </c>
      <c r="D4199" s="2" t="s">
        <v>5</v>
      </c>
      <c r="E4199" s="3" t="s">
        <v>16</v>
      </c>
      <c r="F4199" s="10">
        <v>600</v>
      </c>
      <c r="G4199" s="3" t="s">
        <v>12</v>
      </c>
    </row>
    <row r="4200" spans="1:7" x14ac:dyDescent="0.25">
      <c r="A4200" s="6">
        <v>43850</v>
      </c>
      <c r="B4200" s="1">
        <f t="shared" si="130"/>
        <v>2020</v>
      </c>
      <c r="C4200" s="7" t="str">
        <f t="shared" si="131"/>
        <v>Jan</v>
      </c>
      <c r="D4200" s="2" t="s">
        <v>8</v>
      </c>
      <c r="E4200" s="3" t="s">
        <v>14</v>
      </c>
      <c r="F4200" s="10">
        <v>500</v>
      </c>
      <c r="G4200" s="3" t="s">
        <v>10</v>
      </c>
    </row>
    <row r="4201" spans="1:7" x14ac:dyDescent="0.25">
      <c r="A4201" s="6">
        <v>43850</v>
      </c>
      <c r="B4201" s="1">
        <f t="shared" si="130"/>
        <v>2020</v>
      </c>
      <c r="C4201" s="7" t="str">
        <f t="shared" si="131"/>
        <v>Jan</v>
      </c>
      <c r="D4201" s="2" t="s">
        <v>8</v>
      </c>
      <c r="E4201" s="3" t="s">
        <v>16</v>
      </c>
      <c r="F4201" s="10">
        <v>600</v>
      </c>
      <c r="G4201" s="3" t="s">
        <v>10</v>
      </c>
    </row>
    <row r="4202" spans="1:7" x14ac:dyDescent="0.25">
      <c r="A4202" s="6">
        <v>43850</v>
      </c>
      <c r="B4202" s="1">
        <f t="shared" si="130"/>
        <v>2020</v>
      </c>
      <c r="C4202" s="7" t="str">
        <f t="shared" si="131"/>
        <v>Jan</v>
      </c>
      <c r="D4202" s="2" t="s">
        <v>5</v>
      </c>
      <c r="E4202" s="3" t="s">
        <v>16</v>
      </c>
      <c r="F4202" s="10">
        <v>600</v>
      </c>
      <c r="G4202" s="3" t="s">
        <v>11</v>
      </c>
    </row>
    <row r="4203" spans="1:7" x14ac:dyDescent="0.25">
      <c r="A4203" s="6">
        <v>43850</v>
      </c>
      <c r="B4203" s="1">
        <f t="shared" si="130"/>
        <v>2020</v>
      </c>
      <c r="C4203" s="7" t="str">
        <f t="shared" si="131"/>
        <v>Jan</v>
      </c>
      <c r="D4203" s="2" t="s">
        <v>5</v>
      </c>
      <c r="E4203" s="3" t="s">
        <v>14</v>
      </c>
      <c r="F4203" s="10">
        <v>500</v>
      </c>
      <c r="G4203" s="3" t="s">
        <v>11</v>
      </c>
    </row>
    <row r="4204" spans="1:7" x14ac:dyDescent="0.25">
      <c r="A4204" s="6">
        <v>43850</v>
      </c>
      <c r="B4204" s="1">
        <f t="shared" si="130"/>
        <v>2020</v>
      </c>
      <c r="C4204" s="7" t="str">
        <f t="shared" si="131"/>
        <v>Jan</v>
      </c>
      <c r="D4204" s="2" t="s">
        <v>8</v>
      </c>
      <c r="E4204" s="3" t="s">
        <v>13</v>
      </c>
      <c r="F4204" s="10">
        <v>350</v>
      </c>
      <c r="G4204" s="3" t="s">
        <v>10</v>
      </c>
    </row>
    <row r="4205" spans="1:7" x14ac:dyDescent="0.25">
      <c r="A4205" s="6">
        <v>43850</v>
      </c>
      <c r="B4205" s="1">
        <f t="shared" si="130"/>
        <v>2020</v>
      </c>
      <c r="C4205" s="7" t="str">
        <f t="shared" si="131"/>
        <v>Jan</v>
      </c>
      <c r="D4205" s="2" t="s">
        <v>7</v>
      </c>
      <c r="E4205" s="3" t="s">
        <v>14</v>
      </c>
      <c r="F4205" s="10">
        <v>500</v>
      </c>
      <c r="G4205" s="3" t="s">
        <v>12</v>
      </c>
    </row>
    <row r="4206" spans="1:7" x14ac:dyDescent="0.25">
      <c r="A4206" s="6">
        <v>43850</v>
      </c>
      <c r="B4206" s="1">
        <f t="shared" si="130"/>
        <v>2020</v>
      </c>
      <c r="C4206" s="7" t="str">
        <f t="shared" si="131"/>
        <v>Jan</v>
      </c>
      <c r="D4206" s="2" t="s">
        <v>7</v>
      </c>
      <c r="E4206" s="3" t="s">
        <v>15</v>
      </c>
      <c r="F4206" s="10">
        <v>200</v>
      </c>
      <c r="G4206" s="3" t="s">
        <v>12</v>
      </c>
    </row>
    <row r="4207" spans="1:7" x14ac:dyDescent="0.25">
      <c r="A4207" s="6">
        <v>43850</v>
      </c>
      <c r="B4207" s="1">
        <f t="shared" si="130"/>
        <v>2020</v>
      </c>
      <c r="C4207" s="7" t="str">
        <f t="shared" si="131"/>
        <v>Jan</v>
      </c>
      <c r="D4207" s="2" t="s">
        <v>8</v>
      </c>
      <c r="E4207" s="3" t="s">
        <v>15</v>
      </c>
      <c r="F4207" s="10">
        <v>200</v>
      </c>
      <c r="G4207" s="3" t="s">
        <v>12</v>
      </c>
    </row>
    <row r="4208" spans="1:7" x14ac:dyDescent="0.25">
      <c r="A4208" s="6">
        <v>43850</v>
      </c>
      <c r="B4208" s="1">
        <f t="shared" si="130"/>
        <v>2020</v>
      </c>
      <c r="C4208" s="7" t="str">
        <f t="shared" si="131"/>
        <v>Jan</v>
      </c>
      <c r="D4208" s="2" t="s">
        <v>7</v>
      </c>
      <c r="E4208" s="3" t="s">
        <v>13</v>
      </c>
      <c r="F4208" s="10">
        <v>350</v>
      </c>
      <c r="G4208" s="3" t="s">
        <v>10</v>
      </c>
    </row>
    <row r="4209" spans="1:7" x14ac:dyDescent="0.25">
      <c r="A4209" s="6">
        <v>43850</v>
      </c>
      <c r="B4209" s="1">
        <f t="shared" si="130"/>
        <v>2020</v>
      </c>
      <c r="C4209" s="7" t="str">
        <f t="shared" si="131"/>
        <v>Jan</v>
      </c>
      <c r="D4209" s="2" t="s">
        <v>7</v>
      </c>
      <c r="E4209" s="3" t="s">
        <v>14</v>
      </c>
      <c r="F4209" s="10">
        <v>500</v>
      </c>
      <c r="G4209" s="3" t="s">
        <v>10</v>
      </c>
    </row>
    <row r="4210" spans="1:7" x14ac:dyDescent="0.25">
      <c r="A4210" s="6">
        <v>43850</v>
      </c>
      <c r="B4210" s="1">
        <f t="shared" si="130"/>
        <v>2020</v>
      </c>
      <c r="C4210" s="7" t="str">
        <f t="shared" si="131"/>
        <v>Jan</v>
      </c>
      <c r="D4210" s="2" t="s">
        <v>8</v>
      </c>
      <c r="E4210" s="3" t="s">
        <v>14</v>
      </c>
      <c r="F4210" s="10">
        <v>500</v>
      </c>
      <c r="G4210" s="3" t="s">
        <v>12</v>
      </c>
    </row>
    <row r="4211" spans="1:7" x14ac:dyDescent="0.25">
      <c r="A4211" s="6">
        <v>43850</v>
      </c>
      <c r="B4211" s="1">
        <f t="shared" si="130"/>
        <v>2020</v>
      </c>
      <c r="C4211" s="7" t="str">
        <f t="shared" si="131"/>
        <v>Jan</v>
      </c>
      <c r="D4211" s="2" t="s">
        <v>7</v>
      </c>
      <c r="E4211" s="3" t="s">
        <v>15</v>
      </c>
      <c r="F4211" s="10">
        <v>200</v>
      </c>
      <c r="G4211" s="3" t="s">
        <v>12</v>
      </c>
    </row>
    <row r="4212" spans="1:7" x14ac:dyDescent="0.25">
      <c r="A4212" s="6">
        <v>43850</v>
      </c>
      <c r="B4212" s="1">
        <f t="shared" si="130"/>
        <v>2020</v>
      </c>
      <c r="C4212" s="7" t="str">
        <f t="shared" si="131"/>
        <v>Jan</v>
      </c>
      <c r="D4212" s="2" t="s">
        <v>8</v>
      </c>
      <c r="E4212" s="3" t="s">
        <v>16</v>
      </c>
      <c r="F4212" s="10">
        <v>600</v>
      </c>
      <c r="G4212" s="3" t="s">
        <v>12</v>
      </c>
    </row>
    <row r="4213" spans="1:7" x14ac:dyDescent="0.25">
      <c r="A4213" s="6">
        <v>43850</v>
      </c>
      <c r="B4213" s="1">
        <f t="shared" si="130"/>
        <v>2020</v>
      </c>
      <c r="C4213" s="7" t="str">
        <f t="shared" si="131"/>
        <v>Jan</v>
      </c>
      <c r="D4213" s="2" t="s">
        <v>7</v>
      </c>
      <c r="E4213" s="3" t="s">
        <v>15</v>
      </c>
      <c r="F4213" s="10">
        <v>200</v>
      </c>
      <c r="G4213" s="3" t="s">
        <v>11</v>
      </c>
    </row>
    <row r="4214" spans="1:7" x14ac:dyDescent="0.25">
      <c r="A4214" s="6">
        <v>43851</v>
      </c>
      <c r="B4214" s="1">
        <f t="shared" si="130"/>
        <v>2020</v>
      </c>
      <c r="C4214" s="7" t="str">
        <f t="shared" si="131"/>
        <v>Jan</v>
      </c>
      <c r="D4214" s="2" t="s">
        <v>5</v>
      </c>
      <c r="E4214" s="3" t="s">
        <v>13</v>
      </c>
      <c r="F4214" s="10">
        <v>350</v>
      </c>
      <c r="G4214" s="3" t="s">
        <v>10</v>
      </c>
    </row>
    <row r="4215" spans="1:7" x14ac:dyDescent="0.25">
      <c r="A4215" s="6">
        <v>43851</v>
      </c>
      <c r="B4215" s="1">
        <f t="shared" si="130"/>
        <v>2020</v>
      </c>
      <c r="C4215" s="7" t="str">
        <f t="shared" si="131"/>
        <v>Jan</v>
      </c>
      <c r="D4215" s="2" t="s">
        <v>6</v>
      </c>
      <c r="E4215" s="3" t="s">
        <v>15</v>
      </c>
      <c r="F4215" s="10">
        <v>200</v>
      </c>
      <c r="G4215" s="3" t="s">
        <v>11</v>
      </c>
    </row>
    <row r="4216" spans="1:7" x14ac:dyDescent="0.25">
      <c r="A4216" s="6">
        <v>43851</v>
      </c>
      <c r="B4216" s="1">
        <f t="shared" si="130"/>
        <v>2020</v>
      </c>
      <c r="C4216" s="7" t="str">
        <f t="shared" si="131"/>
        <v>Jan</v>
      </c>
      <c r="D4216" s="2" t="s">
        <v>7</v>
      </c>
      <c r="E4216" s="3" t="s">
        <v>15</v>
      </c>
      <c r="F4216" s="10">
        <v>200</v>
      </c>
      <c r="G4216" s="3" t="s">
        <v>12</v>
      </c>
    </row>
    <row r="4217" spans="1:7" x14ac:dyDescent="0.25">
      <c r="A4217" s="6">
        <v>43851</v>
      </c>
      <c r="B4217" s="1">
        <f t="shared" si="130"/>
        <v>2020</v>
      </c>
      <c r="C4217" s="7" t="str">
        <f t="shared" si="131"/>
        <v>Jan</v>
      </c>
      <c r="D4217" s="2" t="s">
        <v>6</v>
      </c>
      <c r="E4217" s="3" t="s">
        <v>14</v>
      </c>
      <c r="F4217" s="10">
        <v>500</v>
      </c>
      <c r="G4217" s="3" t="s">
        <v>12</v>
      </c>
    </row>
    <row r="4218" spans="1:7" x14ac:dyDescent="0.25">
      <c r="A4218" s="6">
        <v>43851</v>
      </c>
      <c r="B4218" s="1">
        <f t="shared" si="130"/>
        <v>2020</v>
      </c>
      <c r="C4218" s="7" t="str">
        <f t="shared" si="131"/>
        <v>Jan</v>
      </c>
      <c r="D4218" s="2" t="s">
        <v>6</v>
      </c>
      <c r="E4218" s="3" t="s">
        <v>13</v>
      </c>
      <c r="F4218" s="10">
        <v>350</v>
      </c>
      <c r="G4218" s="3" t="s">
        <v>10</v>
      </c>
    </row>
    <row r="4219" spans="1:7" x14ac:dyDescent="0.25">
      <c r="A4219" s="6">
        <v>43851</v>
      </c>
      <c r="B4219" s="1">
        <f t="shared" si="130"/>
        <v>2020</v>
      </c>
      <c r="C4219" s="7" t="str">
        <f t="shared" si="131"/>
        <v>Jan</v>
      </c>
      <c r="D4219" s="2" t="s">
        <v>6</v>
      </c>
      <c r="E4219" s="3" t="s">
        <v>13</v>
      </c>
      <c r="F4219" s="10">
        <v>350</v>
      </c>
      <c r="G4219" s="3" t="s">
        <v>11</v>
      </c>
    </row>
    <row r="4220" spans="1:7" x14ac:dyDescent="0.25">
      <c r="A4220" s="6">
        <v>43851</v>
      </c>
      <c r="B4220" s="1">
        <f t="shared" si="130"/>
        <v>2020</v>
      </c>
      <c r="C4220" s="7" t="str">
        <f t="shared" si="131"/>
        <v>Jan</v>
      </c>
      <c r="D4220" s="2" t="s">
        <v>6</v>
      </c>
      <c r="E4220" s="3" t="s">
        <v>14</v>
      </c>
      <c r="F4220" s="10">
        <v>500</v>
      </c>
      <c r="G4220" s="3" t="s">
        <v>12</v>
      </c>
    </row>
    <row r="4221" spans="1:7" x14ac:dyDescent="0.25">
      <c r="A4221" s="6">
        <v>43851</v>
      </c>
      <c r="B4221" s="1">
        <f t="shared" si="130"/>
        <v>2020</v>
      </c>
      <c r="C4221" s="7" t="str">
        <f t="shared" si="131"/>
        <v>Jan</v>
      </c>
      <c r="D4221" s="2" t="s">
        <v>5</v>
      </c>
      <c r="E4221" s="3" t="s">
        <v>16</v>
      </c>
      <c r="F4221" s="10">
        <v>600</v>
      </c>
      <c r="G4221" s="3" t="s">
        <v>10</v>
      </c>
    </row>
    <row r="4222" spans="1:7" x14ac:dyDescent="0.25">
      <c r="A4222" s="6">
        <v>43851</v>
      </c>
      <c r="B4222" s="1">
        <f t="shared" si="130"/>
        <v>2020</v>
      </c>
      <c r="C4222" s="7" t="str">
        <f t="shared" si="131"/>
        <v>Jan</v>
      </c>
      <c r="D4222" s="2" t="s">
        <v>5</v>
      </c>
      <c r="E4222" s="3" t="s">
        <v>16</v>
      </c>
      <c r="F4222" s="10">
        <v>600</v>
      </c>
      <c r="G4222" s="3" t="s">
        <v>11</v>
      </c>
    </row>
    <row r="4223" spans="1:7" x14ac:dyDescent="0.25">
      <c r="A4223" s="6">
        <v>43851</v>
      </c>
      <c r="B4223" s="1">
        <f t="shared" si="130"/>
        <v>2020</v>
      </c>
      <c r="C4223" s="7" t="str">
        <f t="shared" si="131"/>
        <v>Jan</v>
      </c>
      <c r="D4223" s="2" t="s">
        <v>5</v>
      </c>
      <c r="E4223" s="3" t="s">
        <v>16</v>
      </c>
      <c r="F4223" s="10">
        <v>600</v>
      </c>
      <c r="G4223" s="3" t="s">
        <v>12</v>
      </c>
    </row>
    <row r="4224" spans="1:7" x14ac:dyDescent="0.25">
      <c r="A4224" s="6">
        <v>43851</v>
      </c>
      <c r="B4224" s="1">
        <f t="shared" si="130"/>
        <v>2020</v>
      </c>
      <c r="C4224" s="7" t="str">
        <f t="shared" si="131"/>
        <v>Jan</v>
      </c>
      <c r="D4224" s="2" t="s">
        <v>8</v>
      </c>
      <c r="E4224" s="3" t="s">
        <v>16</v>
      </c>
      <c r="F4224" s="10">
        <v>600</v>
      </c>
      <c r="G4224" s="3" t="s">
        <v>12</v>
      </c>
    </row>
    <row r="4225" spans="1:7" x14ac:dyDescent="0.25">
      <c r="A4225" s="6">
        <v>43851</v>
      </c>
      <c r="B4225" s="1">
        <f t="shared" si="130"/>
        <v>2020</v>
      </c>
      <c r="C4225" s="7" t="str">
        <f t="shared" si="131"/>
        <v>Jan</v>
      </c>
      <c r="D4225" s="2" t="s">
        <v>5</v>
      </c>
      <c r="E4225" s="3" t="s">
        <v>16</v>
      </c>
      <c r="F4225" s="10">
        <v>600</v>
      </c>
      <c r="G4225" s="3" t="s">
        <v>10</v>
      </c>
    </row>
    <row r="4226" spans="1:7" x14ac:dyDescent="0.25">
      <c r="A4226" s="6">
        <v>43852</v>
      </c>
      <c r="B4226" s="1">
        <f t="shared" si="130"/>
        <v>2020</v>
      </c>
      <c r="C4226" s="7" t="str">
        <f t="shared" si="131"/>
        <v>Jan</v>
      </c>
      <c r="D4226" s="2" t="s">
        <v>6</v>
      </c>
      <c r="E4226" s="3" t="s">
        <v>15</v>
      </c>
      <c r="F4226" s="10">
        <v>200</v>
      </c>
      <c r="G4226" s="3" t="s">
        <v>11</v>
      </c>
    </row>
    <row r="4227" spans="1:7" x14ac:dyDescent="0.25">
      <c r="A4227" s="6">
        <v>43852</v>
      </c>
      <c r="B4227" s="1">
        <f t="shared" ref="B4227:B4290" si="132">YEAR(A4227)</f>
        <v>2020</v>
      </c>
      <c r="C4227" s="7" t="str">
        <f t="shared" ref="C4227:C4290" si="133">TEXT(A4227,"mmm")</f>
        <v>Jan</v>
      </c>
      <c r="D4227" s="2" t="s">
        <v>5</v>
      </c>
      <c r="E4227" s="3" t="s">
        <v>13</v>
      </c>
      <c r="F4227" s="10">
        <v>350</v>
      </c>
      <c r="G4227" s="3" t="s">
        <v>12</v>
      </c>
    </row>
    <row r="4228" spans="1:7" x14ac:dyDescent="0.25">
      <c r="A4228" s="6">
        <v>43852</v>
      </c>
      <c r="B4228" s="1">
        <f t="shared" si="132"/>
        <v>2020</v>
      </c>
      <c r="C4228" s="7" t="str">
        <f t="shared" si="133"/>
        <v>Jan</v>
      </c>
      <c r="D4228" s="2" t="s">
        <v>7</v>
      </c>
      <c r="E4228" s="3" t="s">
        <v>15</v>
      </c>
      <c r="F4228" s="10">
        <v>200</v>
      </c>
      <c r="G4228" s="3" t="s">
        <v>11</v>
      </c>
    </row>
    <row r="4229" spans="1:7" x14ac:dyDescent="0.25">
      <c r="A4229" s="6">
        <v>43852</v>
      </c>
      <c r="B4229" s="1">
        <f t="shared" si="132"/>
        <v>2020</v>
      </c>
      <c r="C4229" s="7" t="str">
        <f t="shared" si="133"/>
        <v>Jan</v>
      </c>
      <c r="D4229" s="2" t="s">
        <v>6</v>
      </c>
      <c r="E4229" s="3" t="s">
        <v>13</v>
      </c>
      <c r="F4229" s="10">
        <v>350</v>
      </c>
      <c r="G4229" s="3" t="s">
        <v>11</v>
      </c>
    </row>
    <row r="4230" spans="1:7" x14ac:dyDescent="0.25">
      <c r="A4230" s="6">
        <v>43852</v>
      </c>
      <c r="B4230" s="1">
        <f t="shared" si="132"/>
        <v>2020</v>
      </c>
      <c r="C4230" s="7" t="str">
        <f t="shared" si="133"/>
        <v>Jan</v>
      </c>
      <c r="D4230" s="2" t="s">
        <v>8</v>
      </c>
      <c r="E4230" s="3" t="s">
        <v>14</v>
      </c>
      <c r="F4230" s="10">
        <v>500</v>
      </c>
      <c r="G4230" s="3" t="s">
        <v>12</v>
      </c>
    </row>
    <row r="4231" spans="1:7" x14ac:dyDescent="0.25">
      <c r="A4231" s="6">
        <v>43852</v>
      </c>
      <c r="B4231" s="1">
        <f t="shared" si="132"/>
        <v>2020</v>
      </c>
      <c r="C4231" s="7" t="str">
        <f t="shared" si="133"/>
        <v>Jan</v>
      </c>
      <c r="D4231" s="2" t="s">
        <v>7</v>
      </c>
      <c r="E4231" s="3" t="s">
        <v>15</v>
      </c>
      <c r="F4231" s="10">
        <v>200</v>
      </c>
      <c r="G4231" s="3" t="s">
        <v>12</v>
      </c>
    </row>
    <row r="4232" spans="1:7" x14ac:dyDescent="0.25">
      <c r="A4232" s="6">
        <v>43852</v>
      </c>
      <c r="B4232" s="1">
        <f t="shared" si="132"/>
        <v>2020</v>
      </c>
      <c r="C4232" s="7" t="str">
        <f t="shared" si="133"/>
        <v>Jan</v>
      </c>
      <c r="D4232" s="2" t="s">
        <v>7</v>
      </c>
      <c r="E4232" s="3" t="s">
        <v>16</v>
      </c>
      <c r="F4232" s="10">
        <v>600</v>
      </c>
      <c r="G4232" s="3" t="s">
        <v>12</v>
      </c>
    </row>
    <row r="4233" spans="1:7" x14ac:dyDescent="0.25">
      <c r="A4233" s="6">
        <v>43852</v>
      </c>
      <c r="B4233" s="1">
        <f t="shared" si="132"/>
        <v>2020</v>
      </c>
      <c r="C4233" s="7" t="str">
        <f t="shared" si="133"/>
        <v>Jan</v>
      </c>
      <c r="D4233" s="2" t="s">
        <v>8</v>
      </c>
      <c r="E4233" s="3" t="s">
        <v>14</v>
      </c>
      <c r="F4233" s="10">
        <v>500</v>
      </c>
      <c r="G4233" s="3" t="s">
        <v>12</v>
      </c>
    </row>
    <row r="4234" spans="1:7" x14ac:dyDescent="0.25">
      <c r="A4234" s="6">
        <v>43852</v>
      </c>
      <c r="B4234" s="1">
        <f t="shared" si="132"/>
        <v>2020</v>
      </c>
      <c r="C4234" s="7" t="str">
        <f t="shared" si="133"/>
        <v>Jan</v>
      </c>
      <c r="D4234" s="2" t="s">
        <v>8</v>
      </c>
      <c r="E4234" s="3" t="s">
        <v>14</v>
      </c>
      <c r="F4234" s="10">
        <v>500</v>
      </c>
      <c r="G4234" s="3" t="s">
        <v>11</v>
      </c>
    </row>
    <row r="4235" spans="1:7" x14ac:dyDescent="0.25">
      <c r="A4235" s="6">
        <v>43852</v>
      </c>
      <c r="B4235" s="1">
        <f t="shared" si="132"/>
        <v>2020</v>
      </c>
      <c r="C4235" s="7" t="str">
        <f t="shared" si="133"/>
        <v>Jan</v>
      </c>
      <c r="D4235" s="2" t="s">
        <v>5</v>
      </c>
      <c r="E4235" s="3" t="s">
        <v>13</v>
      </c>
      <c r="F4235" s="10">
        <v>350</v>
      </c>
      <c r="G4235" s="3" t="s">
        <v>11</v>
      </c>
    </row>
    <row r="4236" spans="1:7" x14ac:dyDescent="0.25">
      <c r="A4236" s="6">
        <v>43852</v>
      </c>
      <c r="B4236" s="1">
        <f t="shared" si="132"/>
        <v>2020</v>
      </c>
      <c r="C4236" s="7" t="str">
        <f t="shared" si="133"/>
        <v>Jan</v>
      </c>
      <c r="D4236" s="2" t="s">
        <v>5</v>
      </c>
      <c r="E4236" s="3" t="s">
        <v>13</v>
      </c>
      <c r="F4236" s="10">
        <v>350</v>
      </c>
      <c r="G4236" s="3" t="s">
        <v>12</v>
      </c>
    </row>
    <row r="4237" spans="1:7" x14ac:dyDescent="0.25">
      <c r="A4237" s="6">
        <v>43853</v>
      </c>
      <c r="B4237" s="1">
        <f t="shared" si="132"/>
        <v>2020</v>
      </c>
      <c r="C4237" s="7" t="str">
        <f t="shared" si="133"/>
        <v>Jan</v>
      </c>
      <c r="D4237" s="2" t="s">
        <v>8</v>
      </c>
      <c r="E4237" s="3" t="s">
        <v>13</v>
      </c>
      <c r="F4237" s="10">
        <v>350</v>
      </c>
      <c r="G4237" s="3" t="s">
        <v>11</v>
      </c>
    </row>
    <row r="4238" spans="1:7" x14ac:dyDescent="0.25">
      <c r="A4238" s="6">
        <v>43853</v>
      </c>
      <c r="B4238" s="1">
        <f t="shared" si="132"/>
        <v>2020</v>
      </c>
      <c r="C4238" s="7" t="str">
        <f t="shared" si="133"/>
        <v>Jan</v>
      </c>
      <c r="D4238" s="2" t="s">
        <v>8</v>
      </c>
      <c r="E4238" s="3" t="s">
        <v>13</v>
      </c>
      <c r="F4238" s="10">
        <v>350</v>
      </c>
      <c r="G4238" s="3" t="s">
        <v>11</v>
      </c>
    </row>
    <row r="4239" spans="1:7" x14ac:dyDescent="0.25">
      <c r="A4239" s="6">
        <v>43853</v>
      </c>
      <c r="B4239" s="1">
        <f t="shared" si="132"/>
        <v>2020</v>
      </c>
      <c r="C4239" s="7" t="str">
        <f t="shared" si="133"/>
        <v>Jan</v>
      </c>
      <c r="D4239" s="2" t="s">
        <v>8</v>
      </c>
      <c r="E4239" s="3" t="s">
        <v>16</v>
      </c>
      <c r="F4239" s="10">
        <v>600</v>
      </c>
      <c r="G4239" s="3" t="s">
        <v>11</v>
      </c>
    </row>
    <row r="4240" spans="1:7" x14ac:dyDescent="0.25">
      <c r="A4240" s="6">
        <v>43853</v>
      </c>
      <c r="B4240" s="1">
        <f t="shared" si="132"/>
        <v>2020</v>
      </c>
      <c r="C4240" s="7" t="str">
        <f t="shared" si="133"/>
        <v>Jan</v>
      </c>
      <c r="D4240" s="2" t="s">
        <v>5</v>
      </c>
      <c r="E4240" s="3" t="s">
        <v>16</v>
      </c>
      <c r="F4240" s="10">
        <v>600</v>
      </c>
      <c r="G4240" s="3" t="s">
        <v>10</v>
      </c>
    </row>
    <row r="4241" spans="1:7" x14ac:dyDescent="0.25">
      <c r="A4241" s="6">
        <v>43853</v>
      </c>
      <c r="B4241" s="1">
        <f t="shared" si="132"/>
        <v>2020</v>
      </c>
      <c r="C4241" s="7" t="str">
        <f t="shared" si="133"/>
        <v>Jan</v>
      </c>
      <c r="D4241" s="2" t="s">
        <v>8</v>
      </c>
      <c r="E4241" s="3" t="s">
        <v>13</v>
      </c>
      <c r="F4241" s="10">
        <v>350</v>
      </c>
      <c r="G4241" s="3" t="s">
        <v>11</v>
      </c>
    </row>
    <row r="4242" spans="1:7" x14ac:dyDescent="0.25">
      <c r="A4242" s="6">
        <v>43853</v>
      </c>
      <c r="B4242" s="1">
        <f t="shared" si="132"/>
        <v>2020</v>
      </c>
      <c r="C4242" s="7" t="str">
        <f t="shared" si="133"/>
        <v>Jan</v>
      </c>
      <c r="D4242" s="2" t="s">
        <v>5</v>
      </c>
      <c r="E4242" s="3" t="s">
        <v>16</v>
      </c>
      <c r="F4242" s="10">
        <v>600</v>
      </c>
      <c r="G4242" s="3" t="s">
        <v>12</v>
      </c>
    </row>
    <row r="4243" spans="1:7" x14ac:dyDescent="0.25">
      <c r="A4243" s="6">
        <v>43853</v>
      </c>
      <c r="B4243" s="1">
        <f t="shared" si="132"/>
        <v>2020</v>
      </c>
      <c r="C4243" s="7" t="str">
        <f t="shared" si="133"/>
        <v>Jan</v>
      </c>
      <c r="D4243" s="2" t="s">
        <v>5</v>
      </c>
      <c r="E4243" s="3" t="s">
        <v>13</v>
      </c>
      <c r="F4243" s="10">
        <v>350</v>
      </c>
      <c r="G4243" s="3" t="s">
        <v>11</v>
      </c>
    </row>
    <row r="4244" spans="1:7" x14ac:dyDescent="0.25">
      <c r="A4244" s="6">
        <v>43853</v>
      </c>
      <c r="B4244" s="1">
        <f t="shared" si="132"/>
        <v>2020</v>
      </c>
      <c r="C4244" s="7" t="str">
        <f t="shared" si="133"/>
        <v>Jan</v>
      </c>
      <c r="D4244" s="2" t="s">
        <v>7</v>
      </c>
      <c r="E4244" s="3" t="s">
        <v>14</v>
      </c>
      <c r="F4244" s="10">
        <v>500</v>
      </c>
      <c r="G4244" s="3" t="s">
        <v>10</v>
      </c>
    </row>
    <row r="4245" spans="1:7" x14ac:dyDescent="0.25">
      <c r="A4245" s="6">
        <v>43853</v>
      </c>
      <c r="B4245" s="1">
        <f t="shared" si="132"/>
        <v>2020</v>
      </c>
      <c r="C4245" s="7" t="str">
        <f t="shared" si="133"/>
        <v>Jan</v>
      </c>
      <c r="D4245" s="2" t="s">
        <v>6</v>
      </c>
      <c r="E4245" s="3" t="s">
        <v>14</v>
      </c>
      <c r="F4245" s="10">
        <v>500</v>
      </c>
      <c r="G4245" s="3" t="s">
        <v>10</v>
      </c>
    </row>
    <row r="4246" spans="1:7" x14ac:dyDescent="0.25">
      <c r="A4246" s="6">
        <v>43853</v>
      </c>
      <c r="B4246" s="1">
        <f t="shared" si="132"/>
        <v>2020</v>
      </c>
      <c r="C4246" s="7" t="str">
        <f t="shared" si="133"/>
        <v>Jan</v>
      </c>
      <c r="D4246" s="2" t="s">
        <v>8</v>
      </c>
      <c r="E4246" s="3" t="s">
        <v>14</v>
      </c>
      <c r="F4246" s="10">
        <v>500</v>
      </c>
      <c r="G4246" s="3" t="s">
        <v>11</v>
      </c>
    </row>
    <row r="4247" spans="1:7" x14ac:dyDescent="0.25">
      <c r="A4247" s="6">
        <v>43853</v>
      </c>
      <c r="B4247" s="1">
        <f t="shared" si="132"/>
        <v>2020</v>
      </c>
      <c r="C4247" s="7" t="str">
        <f t="shared" si="133"/>
        <v>Jan</v>
      </c>
      <c r="D4247" s="2" t="s">
        <v>8</v>
      </c>
      <c r="E4247" s="3" t="s">
        <v>14</v>
      </c>
      <c r="F4247" s="10">
        <v>500</v>
      </c>
      <c r="G4247" s="3" t="s">
        <v>11</v>
      </c>
    </row>
    <row r="4248" spans="1:7" x14ac:dyDescent="0.25">
      <c r="A4248" s="6">
        <v>43853</v>
      </c>
      <c r="B4248" s="1">
        <f t="shared" si="132"/>
        <v>2020</v>
      </c>
      <c r="C4248" s="7" t="str">
        <f t="shared" si="133"/>
        <v>Jan</v>
      </c>
      <c r="D4248" s="2" t="s">
        <v>8</v>
      </c>
      <c r="E4248" s="3" t="s">
        <v>16</v>
      </c>
      <c r="F4248" s="10">
        <v>600</v>
      </c>
      <c r="G4248" s="3" t="s">
        <v>12</v>
      </c>
    </row>
    <row r="4249" spans="1:7" x14ac:dyDescent="0.25">
      <c r="A4249" s="6">
        <v>43854</v>
      </c>
      <c r="B4249" s="1">
        <f t="shared" si="132"/>
        <v>2020</v>
      </c>
      <c r="C4249" s="7" t="str">
        <f t="shared" si="133"/>
        <v>Jan</v>
      </c>
      <c r="D4249" s="2" t="s">
        <v>9</v>
      </c>
      <c r="E4249" s="3" t="s">
        <v>13</v>
      </c>
      <c r="F4249" s="10">
        <v>350</v>
      </c>
      <c r="G4249" s="3" t="s">
        <v>11</v>
      </c>
    </row>
    <row r="4250" spans="1:7" x14ac:dyDescent="0.25">
      <c r="A4250" s="6">
        <v>43854</v>
      </c>
      <c r="B4250" s="1">
        <f t="shared" si="132"/>
        <v>2020</v>
      </c>
      <c r="C4250" s="7" t="str">
        <f t="shared" si="133"/>
        <v>Jan</v>
      </c>
      <c r="D4250" s="2" t="s">
        <v>6</v>
      </c>
      <c r="E4250" s="3" t="s">
        <v>15</v>
      </c>
      <c r="F4250" s="10">
        <v>200</v>
      </c>
      <c r="G4250" s="3" t="s">
        <v>12</v>
      </c>
    </row>
    <row r="4251" spans="1:7" x14ac:dyDescent="0.25">
      <c r="A4251" s="6">
        <v>43854</v>
      </c>
      <c r="B4251" s="1">
        <f t="shared" si="132"/>
        <v>2020</v>
      </c>
      <c r="C4251" s="7" t="str">
        <f t="shared" si="133"/>
        <v>Jan</v>
      </c>
      <c r="D4251" s="2" t="s">
        <v>6</v>
      </c>
      <c r="E4251" s="3" t="s">
        <v>14</v>
      </c>
      <c r="F4251" s="10">
        <v>500</v>
      </c>
      <c r="G4251" s="3" t="s">
        <v>10</v>
      </c>
    </row>
    <row r="4252" spans="1:7" x14ac:dyDescent="0.25">
      <c r="A4252" s="6">
        <v>43854</v>
      </c>
      <c r="B4252" s="1">
        <f t="shared" si="132"/>
        <v>2020</v>
      </c>
      <c r="C4252" s="7" t="str">
        <f t="shared" si="133"/>
        <v>Jan</v>
      </c>
      <c r="D4252" s="2" t="s">
        <v>9</v>
      </c>
      <c r="E4252" s="3" t="s">
        <v>13</v>
      </c>
      <c r="F4252" s="10">
        <v>350</v>
      </c>
      <c r="G4252" s="3" t="s">
        <v>10</v>
      </c>
    </row>
    <row r="4253" spans="1:7" x14ac:dyDescent="0.25">
      <c r="A4253" s="6">
        <v>43854</v>
      </c>
      <c r="B4253" s="1">
        <f t="shared" si="132"/>
        <v>2020</v>
      </c>
      <c r="C4253" s="7" t="str">
        <f t="shared" si="133"/>
        <v>Jan</v>
      </c>
      <c r="D4253" s="2" t="s">
        <v>8</v>
      </c>
      <c r="E4253" s="3" t="s">
        <v>16</v>
      </c>
      <c r="F4253" s="10">
        <v>600</v>
      </c>
      <c r="G4253" s="3" t="s">
        <v>12</v>
      </c>
    </row>
    <row r="4254" spans="1:7" x14ac:dyDescent="0.25">
      <c r="A4254" s="6">
        <v>43854</v>
      </c>
      <c r="B4254" s="1">
        <f t="shared" si="132"/>
        <v>2020</v>
      </c>
      <c r="C4254" s="7" t="str">
        <f t="shared" si="133"/>
        <v>Jan</v>
      </c>
      <c r="D4254" s="2" t="s">
        <v>8</v>
      </c>
      <c r="E4254" s="3" t="s">
        <v>13</v>
      </c>
      <c r="F4254" s="10">
        <v>350</v>
      </c>
      <c r="G4254" s="3" t="s">
        <v>10</v>
      </c>
    </row>
    <row r="4255" spans="1:7" x14ac:dyDescent="0.25">
      <c r="A4255" s="6">
        <v>43854</v>
      </c>
      <c r="B4255" s="1">
        <f t="shared" si="132"/>
        <v>2020</v>
      </c>
      <c r="C4255" s="7" t="str">
        <f t="shared" si="133"/>
        <v>Jan</v>
      </c>
      <c r="D4255" s="2" t="s">
        <v>6</v>
      </c>
      <c r="E4255" s="3" t="s">
        <v>16</v>
      </c>
      <c r="F4255" s="10">
        <v>600</v>
      </c>
      <c r="G4255" s="3" t="s">
        <v>11</v>
      </c>
    </row>
    <row r="4256" spans="1:7" x14ac:dyDescent="0.25">
      <c r="A4256" s="6">
        <v>43854</v>
      </c>
      <c r="B4256" s="1">
        <f t="shared" si="132"/>
        <v>2020</v>
      </c>
      <c r="C4256" s="7" t="str">
        <f t="shared" si="133"/>
        <v>Jan</v>
      </c>
      <c r="D4256" s="2" t="s">
        <v>7</v>
      </c>
      <c r="E4256" s="3" t="s">
        <v>15</v>
      </c>
      <c r="F4256" s="10">
        <v>200</v>
      </c>
      <c r="G4256" s="3" t="s">
        <v>11</v>
      </c>
    </row>
    <row r="4257" spans="1:7" x14ac:dyDescent="0.25">
      <c r="A4257" s="6">
        <v>43854</v>
      </c>
      <c r="B4257" s="1">
        <f t="shared" si="132"/>
        <v>2020</v>
      </c>
      <c r="C4257" s="7" t="str">
        <f t="shared" si="133"/>
        <v>Jan</v>
      </c>
      <c r="D4257" s="2" t="s">
        <v>8</v>
      </c>
      <c r="E4257" s="3" t="s">
        <v>16</v>
      </c>
      <c r="F4257" s="10">
        <v>600</v>
      </c>
      <c r="G4257" s="3" t="s">
        <v>12</v>
      </c>
    </row>
    <row r="4258" spans="1:7" x14ac:dyDescent="0.25">
      <c r="A4258" s="6">
        <v>43854</v>
      </c>
      <c r="B4258" s="1">
        <f t="shared" si="132"/>
        <v>2020</v>
      </c>
      <c r="C4258" s="7" t="str">
        <f t="shared" si="133"/>
        <v>Jan</v>
      </c>
      <c r="D4258" s="2" t="s">
        <v>7</v>
      </c>
      <c r="E4258" s="3" t="s">
        <v>13</v>
      </c>
      <c r="F4258" s="10">
        <v>350</v>
      </c>
      <c r="G4258" s="3" t="s">
        <v>11</v>
      </c>
    </row>
    <row r="4259" spans="1:7" x14ac:dyDescent="0.25">
      <c r="A4259" s="6">
        <v>43854</v>
      </c>
      <c r="B4259" s="1">
        <f t="shared" si="132"/>
        <v>2020</v>
      </c>
      <c r="C4259" s="7" t="str">
        <f t="shared" si="133"/>
        <v>Jan</v>
      </c>
      <c r="D4259" s="2" t="s">
        <v>5</v>
      </c>
      <c r="E4259" s="3" t="s">
        <v>16</v>
      </c>
      <c r="F4259" s="10">
        <v>600</v>
      </c>
      <c r="G4259" s="3" t="s">
        <v>12</v>
      </c>
    </row>
    <row r="4260" spans="1:7" x14ac:dyDescent="0.25">
      <c r="A4260" s="6">
        <v>43854</v>
      </c>
      <c r="B4260" s="1">
        <f t="shared" si="132"/>
        <v>2020</v>
      </c>
      <c r="C4260" s="7" t="str">
        <f t="shared" si="133"/>
        <v>Jan</v>
      </c>
      <c r="D4260" s="2" t="s">
        <v>7</v>
      </c>
      <c r="E4260" s="3" t="s">
        <v>14</v>
      </c>
      <c r="F4260" s="10">
        <v>500</v>
      </c>
      <c r="G4260" s="3" t="s">
        <v>10</v>
      </c>
    </row>
    <row r="4261" spans="1:7" x14ac:dyDescent="0.25">
      <c r="A4261" s="6">
        <v>43855</v>
      </c>
      <c r="B4261" s="1">
        <f t="shared" si="132"/>
        <v>2020</v>
      </c>
      <c r="C4261" s="7" t="str">
        <f t="shared" si="133"/>
        <v>Jan</v>
      </c>
      <c r="D4261" s="2" t="s">
        <v>6</v>
      </c>
      <c r="E4261" s="3" t="s">
        <v>14</v>
      </c>
      <c r="F4261" s="10">
        <v>500</v>
      </c>
      <c r="G4261" s="3" t="s">
        <v>10</v>
      </c>
    </row>
    <row r="4262" spans="1:7" x14ac:dyDescent="0.25">
      <c r="A4262" s="6">
        <v>43855</v>
      </c>
      <c r="B4262" s="1">
        <f t="shared" si="132"/>
        <v>2020</v>
      </c>
      <c r="C4262" s="7" t="str">
        <f t="shared" si="133"/>
        <v>Jan</v>
      </c>
      <c r="D4262" s="2" t="s">
        <v>9</v>
      </c>
      <c r="E4262" s="3" t="s">
        <v>15</v>
      </c>
      <c r="F4262" s="10">
        <v>200</v>
      </c>
      <c r="G4262" s="3" t="s">
        <v>11</v>
      </c>
    </row>
    <row r="4263" spans="1:7" x14ac:dyDescent="0.25">
      <c r="A4263" s="6">
        <v>43855</v>
      </c>
      <c r="B4263" s="1">
        <f t="shared" si="132"/>
        <v>2020</v>
      </c>
      <c r="C4263" s="7" t="str">
        <f t="shared" si="133"/>
        <v>Jan</v>
      </c>
      <c r="D4263" s="2" t="s">
        <v>5</v>
      </c>
      <c r="E4263" s="3" t="s">
        <v>16</v>
      </c>
      <c r="F4263" s="10">
        <v>600</v>
      </c>
      <c r="G4263" s="3" t="s">
        <v>12</v>
      </c>
    </row>
    <row r="4264" spans="1:7" x14ac:dyDescent="0.25">
      <c r="A4264" s="6">
        <v>43855</v>
      </c>
      <c r="B4264" s="1">
        <f t="shared" si="132"/>
        <v>2020</v>
      </c>
      <c r="C4264" s="7" t="str">
        <f t="shared" si="133"/>
        <v>Jan</v>
      </c>
      <c r="D4264" s="2" t="s">
        <v>7</v>
      </c>
      <c r="E4264" s="3" t="s">
        <v>15</v>
      </c>
      <c r="F4264" s="10">
        <v>200</v>
      </c>
      <c r="G4264" s="3" t="s">
        <v>10</v>
      </c>
    </row>
    <row r="4265" spans="1:7" x14ac:dyDescent="0.25">
      <c r="A4265" s="6">
        <v>43855</v>
      </c>
      <c r="B4265" s="1">
        <f t="shared" si="132"/>
        <v>2020</v>
      </c>
      <c r="C4265" s="7" t="str">
        <f t="shared" si="133"/>
        <v>Jan</v>
      </c>
      <c r="D4265" s="2" t="s">
        <v>7</v>
      </c>
      <c r="E4265" s="3" t="s">
        <v>15</v>
      </c>
      <c r="F4265" s="10">
        <v>200</v>
      </c>
      <c r="G4265" s="3" t="s">
        <v>12</v>
      </c>
    </row>
    <row r="4266" spans="1:7" x14ac:dyDescent="0.25">
      <c r="A4266" s="6">
        <v>43855</v>
      </c>
      <c r="B4266" s="1">
        <f t="shared" si="132"/>
        <v>2020</v>
      </c>
      <c r="C4266" s="7" t="str">
        <f t="shared" si="133"/>
        <v>Jan</v>
      </c>
      <c r="D4266" s="2" t="s">
        <v>8</v>
      </c>
      <c r="E4266" s="3" t="s">
        <v>14</v>
      </c>
      <c r="F4266" s="10">
        <v>500</v>
      </c>
      <c r="G4266" s="3" t="s">
        <v>11</v>
      </c>
    </row>
    <row r="4267" spans="1:7" x14ac:dyDescent="0.25">
      <c r="A4267" s="6">
        <v>43855</v>
      </c>
      <c r="B4267" s="1">
        <f t="shared" si="132"/>
        <v>2020</v>
      </c>
      <c r="C4267" s="7" t="str">
        <f t="shared" si="133"/>
        <v>Jan</v>
      </c>
      <c r="D4267" s="2" t="s">
        <v>8</v>
      </c>
      <c r="E4267" s="3" t="s">
        <v>14</v>
      </c>
      <c r="F4267" s="10">
        <v>500</v>
      </c>
      <c r="G4267" s="3" t="s">
        <v>11</v>
      </c>
    </row>
    <row r="4268" spans="1:7" x14ac:dyDescent="0.25">
      <c r="A4268" s="6">
        <v>43855</v>
      </c>
      <c r="B4268" s="1">
        <f t="shared" si="132"/>
        <v>2020</v>
      </c>
      <c r="C4268" s="7" t="str">
        <f t="shared" si="133"/>
        <v>Jan</v>
      </c>
      <c r="D4268" s="2" t="s">
        <v>7</v>
      </c>
      <c r="E4268" s="3" t="s">
        <v>15</v>
      </c>
      <c r="F4268" s="10">
        <v>200</v>
      </c>
      <c r="G4268" s="3" t="s">
        <v>11</v>
      </c>
    </row>
    <row r="4269" spans="1:7" x14ac:dyDescent="0.25">
      <c r="A4269" s="6">
        <v>43855</v>
      </c>
      <c r="B4269" s="1">
        <f t="shared" si="132"/>
        <v>2020</v>
      </c>
      <c r="C4269" s="7" t="str">
        <f t="shared" si="133"/>
        <v>Jan</v>
      </c>
      <c r="D4269" s="2" t="s">
        <v>8</v>
      </c>
      <c r="E4269" s="3" t="s">
        <v>16</v>
      </c>
      <c r="F4269" s="10">
        <v>600</v>
      </c>
      <c r="G4269" s="3" t="s">
        <v>10</v>
      </c>
    </row>
    <row r="4270" spans="1:7" x14ac:dyDescent="0.25">
      <c r="A4270" s="6">
        <v>43856</v>
      </c>
      <c r="B4270" s="1">
        <f t="shared" si="132"/>
        <v>2020</v>
      </c>
      <c r="C4270" s="7" t="str">
        <f t="shared" si="133"/>
        <v>Jan</v>
      </c>
      <c r="D4270" s="2" t="s">
        <v>5</v>
      </c>
      <c r="E4270" s="3" t="s">
        <v>14</v>
      </c>
      <c r="F4270" s="10">
        <v>500</v>
      </c>
      <c r="G4270" s="3" t="s">
        <v>10</v>
      </c>
    </row>
    <row r="4271" spans="1:7" x14ac:dyDescent="0.25">
      <c r="A4271" s="6">
        <v>43856</v>
      </c>
      <c r="B4271" s="1">
        <f t="shared" si="132"/>
        <v>2020</v>
      </c>
      <c r="C4271" s="7" t="str">
        <f t="shared" si="133"/>
        <v>Jan</v>
      </c>
      <c r="D4271" s="2" t="s">
        <v>8</v>
      </c>
      <c r="E4271" s="3" t="s">
        <v>14</v>
      </c>
      <c r="F4271" s="10">
        <v>500</v>
      </c>
      <c r="G4271" s="3" t="s">
        <v>11</v>
      </c>
    </row>
    <row r="4272" spans="1:7" x14ac:dyDescent="0.25">
      <c r="A4272" s="6">
        <v>43856</v>
      </c>
      <c r="B4272" s="1">
        <f t="shared" si="132"/>
        <v>2020</v>
      </c>
      <c r="C4272" s="7" t="str">
        <f t="shared" si="133"/>
        <v>Jan</v>
      </c>
      <c r="D4272" s="2" t="s">
        <v>6</v>
      </c>
      <c r="E4272" s="3" t="s">
        <v>15</v>
      </c>
      <c r="F4272" s="10">
        <v>200</v>
      </c>
      <c r="G4272" s="3" t="s">
        <v>12</v>
      </c>
    </row>
    <row r="4273" spans="1:7" x14ac:dyDescent="0.25">
      <c r="A4273" s="6">
        <v>43856</v>
      </c>
      <c r="B4273" s="1">
        <f t="shared" si="132"/>
        <v>2020</v>
      </c>
      <c r="C4273" s="7" t="str">
        <f t="shared" si="133"/>
        <v>Jan</v>
      </c>
      <c r="D4273" s="2" t="s">
        <v>5</v>
      </c>
      <c r="E4273" s="3" t="s">
        <v>16</v>
      </c>
      <c r="F4273" s="10">
        <v>600</v>
      </c>
      <c r="G4273" s="3" t="s">
        <v>11</v>
      </c>
    </row>
    <row r="4274" spans="1:7" x14ac:dyDescent="0.25">
      <c r="A4274" s="6">
        <v>43856</v>
      </c>
      <c r="B4274" s="1">
        <f t="shared" si="132"/>
        <v>2020</v>
      </c>
      <c r="C4274" s="7" t="str">
        <f t="shared" si="133"/>
        <v>Jan</v>
      </c>
      <c r="D4274" s="2" t="s">
        <v>6</v>
      </c>
      <c r="E4274" s="3" t="s">
        <v>14</v>
      </c>
      <c r="F4274" s="10">
        <v>500</v>
      </c>
      <c r="G4274" s="3" t="s">
        <v>11</v>
      </c>
    </row>
    <row r="4275" spans="1:7" x14ac:dyDescent="0.25">
      <c r="A4275" s="6">
        <v>43856</v>
      </c>
      <c r="B4275" s="1">
        <f t="shared" si="132"/>
        <v>2020</v>
      </c>
      <c r="C4275" s="7" t="str">
        <f t="shared" si="133"/>
        <v>Jan</v>
      </c>
      <c r="D4275" s="2" t="s">
        <v>5</v>
      </c>
      <c r="E4275" s="3" t="s">
        <v>16</v>
      </c>
      <c r="F4275" s="10">
        <v>600</v>
      </c>
      <c r="G4275" s="3" t="s">
        <v>12</v>
      </c>
    </row>
    <row r="4276" spans="1:7" x14ac:dyDescent="0.25">
      <c r="A4276" s="6">
        <v>43856</v>
      </c>
      <c r="B4276" s="1">
        <f t="shared" si="132"/>
        <v>2020</v>
      </c>
      <c r="C4276" s="7" t="str">
        <f t="shared" si="133"/>
        <v>Jan</v>
      </c>
      <c r="D4276" s="2" t="s">
        <v>8</v>
      </c>
      <c r="E4276" s="3" t="s">
        <v>13</v>
      </c>
      <c r="F4276" s="10">
        <v>350</v>
      </c>
      <c r="G4276" s="3" t="s">
        <v>12</v>
      </c>
    </row>
    <row r="4277" spans="1:7" x14ac:dyDescent="0.25">
      <c r="A4277" s="6">
        <v>43856</v>
      </c>
      <c r="B4277" s="1">
        <f t="shared" si="132"/>
        <v>2020</v>
      </c>
      <c r="C4277" s="7" t="str">
        <f t="shared" si="133"/>
        <v>Jan</v>
      </c>
      <c r="D4277" s="2" t="s">
        <v>6</v>
      </c>
      <c r="E4277" s="3" t="s">
        <v>13</v>
      </c>
      <c r="F4277" s="10">
        <v>350</v>
      </c>
      <c r="G4277" s="3" t="s">
        <v>11</v>
      </c>
    </row>
    <row r="4278" spans="1:7" x14ac:dyDescent="0.25">
      <c r="A4278" s="6">
        <v>43856</v>
      </c>
      <c r="B4278" s="1">
        <f t="shared" si="132"/>
        <v>2020</v>
      </c>
      <c r="C4278" s="7" t="str">
        <f t="shared" si="133"/>
        <v>Jan</v>
      </c>
      <c r="D4278" s="2" t="s">
        <v>5</v>
      </c>
      <c r="E4278" s="3" t="s">
        <v>14</v>
      </c>
      <c r="F4278" s="10">
        <v>500</v>
      </c>
      <c r="G4278" s="3" t="s">
        <v>11</v>
      </c>
    </row>
    <row r="4279" spans="1:7" x14ac:dyDescent="0.25">
      <c r="A4279" s="6">
        <v>43856</v>
      </c>
      <c r="B4279" s="1">
        <f t="shared" si="132"/>
        <v>2020</v>
      </c>
      <c r="C4279" s="7" t="str">
        <f t="shared" si="133"/>
        <v>Jan</v>
      </c>
      <c r="D4279" s="2" t="s">
        <v>9</v>
      </c>
      <c r="E4279" s="3" t="s">
        <v>15</v>
      </c>
      <c r="F4279" s="10">
        <v>200</v>
      </c>
      <c r="G4279" s="3" t="s">
        <v>12</v>
      </c>
    </row>
    <row r="4280" spans="1:7" x14ac:dyDescent="0.25">
      <c r="A4280" s="6">
        <v>43856</v>
      </c>
      <c r="B4280" s="1">
        <f t="shared" si="132"/>
        <v>2020</v>
      </c>
      <c r="C4280" s="7" t="str">
        <f t="shared" si="133"/>
        <v>Jan</v>
      </c>
      <c r="D4280" s="2" t="s">
        <v>7</v>
      </c>
      <c r="E4280" s="3" t="s">
        <v>15</v>
      </c>
      <c r="F4280" s="10">
        <v>200</v>
      </c>
      <c r="G4280" s="3" t="s">
        <v>12</v>
      </c>
    </row>
    <row r="4281" spans="1:7" x14ac:dyDescent="0.25">
      <c r="A4281" s="6">
        <v>43856</v>
      </c>
      <c r="B4281" s="1">
        <f t="shared" si="132"/>
        <v>2020</v>
      </c>
      <c r="C4281" s="7" t="str">
        <f t="shared" si="133"/>
        <v>Jan</v>
      </c>
      <c r="D4281" s="2" t="s">
        <v>8</v>
      </c>
      <c r="E4281" s="3" t="s">
        <v>16</v>
      </c>
      <c r="F4281" s="10">
        <v>600</v>
      </c>
      <c r="G4281" s="3" t="s">
        <v>12</v>
      </c>
    </row>
    <row r="4282" spans="1:7" x14ac:dyDescent="0.25">
      <c r="A4282" s="6">
        <v>43856</v>
      </c>
      <c r="B4282" s="1">
        <f t="shared" si="132"/>
        <v>2020</v>
      </c>
      <c r="C4282" s="7" t="str">
        <f t="shared" si="133"/>
        <v>Jan</v>
      </c>
      <c r="D4282" s="2" t="s">
        <v>9</v>
      </c>
      <c r="E4282" s="3" t="s">
        <v>16</v>
      </c>
      <c r="F4282" s="10">
        <v>600</v>
      </c>
      <c r="G4282" s="3" t="s">
        <v>10</v>
      </c>
    </row>
    <row r="4283" spans="1:7" x14ac:dyDescent="0.25">
      <c r="A4283" s="6">
        <v>43857</v>
      </c>
      <c r="B4283" s="1">
        <f t="shared" si="132"/>
        <v>2020</v>
      </c>
      <c r="C4283" s="7" t="str">
        <f t="shared" si="133"/>
        <v>Jan</v>
      </c>
      <c r="D4283" s="2" t="s">
        <v>5</v>
      </c>
      <c r="E4283" s="3" t="s">
        <v>13</v>
      </c>
      <c r="F4283" s="10">
        <v>350</v>
      </c>
      <c r="G4283" s="3" t="s">
        <v>10</v>
      </c>
    </row>
    <row r="4284" spans="1:7" x14ac:dyDescent="0.25">
      <c r="A4284" s="6">
        <v>43857</v>
      </c>
      <c r="B4284" s="1">
        <f t="shared" si="132"/>
        <v>2020</v>
      </c>
      <c r="C4284" s="7" t="str">
        <f t="shared" si="133"/>
        <v>Jan</v>
      </c>
      <c r="D4284" s="2" t="s">
        <v>8</v>
      </c>
      <c r="E4284" s="3" t="s">
        <v>14</v>
      </c>
      <c r="F4284" s="10">
        <v>500</v>
      </c>
      <c r="G4284" s="3" t="s">
        <v>12</v>
      </c>
    </row>
    <row r="4285" spans="1:7" x14ac:dyDescent="0.25">
      <c r="A4285" s="6">
        <v>43857</v>
      </c>
      <c r="B4285" s="1">
        <f t="shared" si="132"/>
        <v>2020</v>
      </c>
      <c r="C4285" s="7" t="str">
        <f t="shared" si="133"/>
        <v>Jan</v>
      </c>
      <c r="D4285" s="2" t="s">
        <v>7</v>
      </c>
      <c r="E4285" s="3" t="s">
        <v>13</v>
      </c>
      <c r="F4285" s="10">
        <v>350</v>
      </c>
      <c r="G4285" s="3" t="s">
        <v>12</v>
      </c>
    </row>
    <row r="4286" spans="1:7" x14ac:dyDescent="0.25">
      <c r="A4286" s="6">
        <v>43857</v>
      </c>
      <c r="B4286" s="1">
        <f t="shared" si="132"/>
        <v>2020</v>
      </c>
      <c r="C4286" s="7" t="str">
        <f t="shared" si="133"/>
        <v>Jan</v>
      </c>
      <c r="D4286" s="2" t="s">
        <v>6</v>
      </c>
      <c r="E4286" s="3" t="s">
        <v>13</v>
      </c>
      <c r="F4286" s="10">
        <v>350</v>
      </c>
      <c r="G4286" s="3" t="s">
        <v>11</v>
      </c>
    </row>
    <row r="4287" spans="1:7" x14ac:dyDescent="0.25">
      <c r="A4287" s="6">
        <v>43857</v>
      </c>
      <c r="B4287" s="1">
        <f t="shared" si="132"/>
        <v>2020</v>
      </c>
      <c r="C4287" s="7" t="str">
        <f t="shared" si="133"/>
        <v>Jan</v>
      </c>
      <c r="D4287" s="2" t="s">
        <v>8</v>
      </c>
      <c r="E4287" s="3" t="s">
        <v>15</v>
      </c>
      <c r="F4287" s="10">
        <v>200</v>
      </c>
      <c r="G4287" s="3" t="s">
        <v>12</v>
      </c>
    </row>
    <row r="4288" spans="1:7" x14ac:dyDescent="0.25">
      <c r="A4288" s="6">
        <v>43857</v>
      </c>
      <c r="B4288" s="1">
        <f t="shared" si="132"/>
        <v>2020</v>
      </c>
      <c r="C4288" s="7" t="str">
        <f t="shared" si="133"/>
        <v>Jan</v>
      </c>
      <c r="D4288" s="2" t="s">
        <v>9</v>
      </c>
      <c r="E4288" s="3" t="s">
        <v>15</v>
      </c>
      <c r="F4288" s="10">
        <v>200</v>
      </c>
      <c r="G4288" s="3" t="s">
        <v>12</v>
      </c>
    </row>
    <row r="4289" spans="1:7" x14ac:dyDescent="0.25">
      <c r="A4289" s="6">
        <v>43857</v>
      </c>
      <c r="B4289" s="1">
        <f t="shared" si="132"/>
        <v>2020</v>
      </c>
      <c r="C4289" s="7" t="str">
        <f t="shared" si="133"/>
        <v>Jan</v>
      </c>
      <c r="D4289" s="2" t="s">
        <v>9</v>
      </c>
      <c r="E4289" s="3" t="s">
        <v>15</v>
      </c>
      <c r="F4289" s="10">
        <v>200</v>
      </c>
      <c r="G4289" s="3" t="s">
        <v>11</v>
      </c>
    </row>
    <row r="4290" spans="1:7" x14ac:dyDescent="0.25">
      <c r="A4290" s="6">
        <v>43858</v>
      </c>
      <c r="B4290" s="1">
        <f t="shared" si="132"/>
        <v>2020</v>
      </c>
      <c r="C4290" s="7" t="str">
        <f t="shared" si="133"/>
        <v>Jan</v>
      </c>
      <c r="D4290" s="2" t="s">
        <v>9</v>
      </c>
      <c r="E4290" s="3" t="s">
        <v>15</v>
      </c>
      <c r="F4290" s="10">
        <v>200</v>
      </c>
      <c r="G4290" s="3" t="s">
        <v>12</v>
      </c>
    </row>
    <row r="4291" spans="1:7" x14ac:dyDescent="0.25">
      <c r="A4291" s="6">
        <v>43858</v>
      </c>
      <c r="B4291" s="1">
        <f t="shared" ref="B4291:B4354" si="134">YEAR(A4291)</f>
        <v>2020</v>
      </c>
      <c r="C4291" s="7" t="str">
        <f t="shared" ref="C4291:C4354" si="135">TEXT(A4291,"mmm")</f>
        <v>Jan</v>
      </c>
      <c r="D4291" s="2" t="s">
        <v>7</v>
      </c>
      <c r="E4291" s="3" t="s">
        <v>15</v>
      </c>
      <c r="F4291" s="10">
        <v>200</v>
      </c>
      <c r="G4291" s="3" t="s">
        <v>10</v>
      </c>
    </row>
    <row r="4292" spans="1:7" x14ac:dyDescent="0.25">
      <c r="A4292" s="6">
        <v>43858</v>
      </c>
      <c r="B4292" s="1">
        <f t="shared" si="134"/>
        <v>2020</v>
      </c>
      <c r="C4292" s="7" t="str">
        <f t="shared" si="135"/>
        <v>Jan</v>
      </c>
      <c r="D4292" s="2" t="s">
        <v>8</v>
      </c>
      <c r="E4292" s="3" t="s">
        <v>15</v>
      </c>
      <c r="F4292" s="10">
        <v>200</v>
      </c>
      <c r="G4292" s="3" t="s">
        <v>10</v>
      </c>
    </row>
    <row r="4293" spans="1:7" x14ac:dyDescent="0.25">
      <c r="A4293" s="6">
        <v>43858</v>
      </c>
      <c r="B4293" s="1">
        <f t="shared" si="134"/>
        <v>2020</v>
      </c>
      <c r="C4293" s="7" t="str">
        <f t="shared" si="135"/>
        <v>Jan</v>
      </c>
      <c r="D4293" s="2" t="s">
        <v>9</v>
      </c>
      <c r="E4293" s="3" t="s">
        <v>14</v>
      </c>
      <c r="F4293" s="10">
        <v>500</v>
      </c>
      <c r="G4293" s="3" t="s">
        <v>10</v>
      </c>
    </row>
    <row r="4294" spans="1:7" x14ac:dyDescent="0.25">
      <c r="A4294" s="6">
        <v>43858</v>
      </c>
      <c r="B4294" s="1">
        <f t="shared" si="134"/>
        <v>2020</v>
      </c>
      <c r="C4294" s="7" t="str">
        <f t="shared" si="135"/>
        <v>Jan</v>
      </c>
      <c r="D4294" s="2" t="s">
        <v>8</v>
      </c>
      <c r="E4294" s="3" t="s">
        <v>14</v>
      </c>
      <c r="F4294" s="10">
        <v>500</v>
      </c>
      <c r="G4294" s="3" t="s">
        <v>11</v>
      </c>
    </row>
    <row r="4295" spans="1:7" x14ac:dyDescent="0.25">
      <c r="A4295" s="6">
        <v>43858</v>
      </c>
      <c r="B4295" s="1">
        <f t="shared" si="134"/>
        <v>2020</v>
      </c>
      <c r="C4295" s="7" t="str">
        <f t="shared" si="135"/>
        <v>Jan</v>
      </c>
      <c r="D4295" s="2" t="s">
        <v>7</v>
      </c>
      <c r="E4295" s="3" t="s">
        <v>13</v>
      </c>
      <c r="F4295" s="10">
        <v>350</v>
      </c>
      <c r="G4295" s="3" t="s">
        <v>12</v>
      </c>
    </row>
    <row r="4296" spans="1:7" x14ac:dyDescent="0.25">
      <c r="A4296" s="6">
        <v>43858</v>
      </c>
      <c r="B4296" s="1">
        <f t="shared" si="134"/>
        <v>2020</v>
      </c>
      <c r="C4296" s="7" t="str">
        <f t="shared" si="135"/>
        <v>Jan</v>
      </c>
      <c r="D4296" s="2" t="s">
        <v>5</v>
      </c>
      <c r="E4296" s="3" t="s">
        <v>16</v>
      </c>
      <c r="F4296" s="10">
        <v>600</v>
      </c>
      <c r="G4296" s="3" t="s">
        <v>12</v>
      </c>
    </row>
    <row r="4297" spans="1:7" x14ac:dyDescent="0.25">
      <c r="A4297" s="6">
        <v>43858</v>
      </c>
      <c r="B4297" s="1">
        <f t="shared" si="134"/>
        <v>2020</v>
      </c>
      <c r="C4297" s="7" t="str">
        <f t="shared" si="135"/>
        <v>Jan</v>
      </c>
      <c r="D4297" s="2" t="s">
        <v>8</v>
      </c>
      <c r="E4297" s="3" t="s">
        <v>14</v>
      </c>
      <c r="F4297" s="10">
        <v>500</v>
      </c>
      <c r="G4297" s="3" t="s">
        <v>10</v>
      </c>
    </row>
    <row r="4298" spans="1:7" x14ac:dyDescent="0.25">
      <c r="A4298" s="6">
        <v>43858</v>
      </c>
      <c r="B4298" s="1">
        <f t="shared" si="134"/>
        <v>2020</v>
      </c>
      <c r="C4298" s="7" t="str">
        <f t="shared" si="135"/>
        <v>Jan</v>
      </c>
      <c r="D4298" s="2" t="s">
        <v>7</v>
      </c>
      <c r="E4298" s="3" t="s">
        <v>14</v>
      </c>
      <c r="F4298" s="10">
        <v>500</v>
      </c>
      <c r="G4298" s="3" t="s">
        <v>10</v>
      </c>
    </row>
    <row r="4299" spans="1:7" x14ac:dyDescent="0.25">
      <c r="A4299" s="6">
        <v>43858</v>
      </c>
      <c r="B4299" s="1">
        <f t="shared" si="134"/>
        <v>2020</v>
      </c>
      <c r="C4299" s="7" t="str">
        <f t="shared" si="135"/>
        <v>Jan</v>
      </c>
      <c r="D4299" s="2" t="s">
        <v>9</v>
      </c>
      <c r="E4299" s="3" t="s">
        <v>15</v>
      </c>
      <c r="F4299" s="10">
        <v>200</v>
      </c>
      <c r="G4299" s="3" t="s">
        <v>12</v>
      </c>
    </row>
    <row r="4300" spans="1:7" x14ac:dyDescent="0.25">
      <c r="A4300" s="6">
        <v>43858</v>
      </c>
      <c r="B4300" s="1">
        <f t="shared" si="134"/>
        <v>2020</v>
      </c>
      <c r="C4300" s="7" t="str">
        <f t="shared" si="135"/>
        <v>Jan</v>
      </c>
      <c r="D4300" s="2" t="s">
        <v>7</v>
      </c>
      <c r="E4300" s="3" t="s">
        <v>13</v>
      </c>
      <c r="F4300" s="10">
        <v>350</v>
      </c>
      <c r="G4300" s="3" t="s">
        <v>12</v>
      </c>
    </row>
    <row r="4301" spans="1:7" x14ac:dyDescent="0.25">
      <c r="A4301" s="6">
        <v>43858</v>
      </c>
      <c r="B4301" s="1">
        <f t="shared" si="134"/>
        <v>2020</v>
      </c>
      <c r="C4301" s="7" t="str">
        <f t="shared" si="135"/>
        <v>Jan</v>
      </c>
      <c r="D4301" s="2" t="s">
        <v>6</v>
      </c>
      <c r="E4301" s="3" t="s">
        <v>15</v>
      </c>
      <c r="F4301" s="10">
        <v>200</v>
      </c>
      <c r="G4301" s="3" t="s">
        <v>10</v>
      </c>
    </row>
    <row r="4302" spans="1:7" x14ac:dyDescent="0.25">
      <c r="A4302" s="6">
        <v>43858</v>
      </c>
      <c r="B4302" s="1">
        <f t="shared" si="134"/>
        <v>2020</v>
      </c>
      <c r="C4302" s="7" t="str">
        <f t="shared" si="135"/>
        <v>Jan</v>
      </c>
      <c r="D4302" s="2" t="s">
        <v>7</v>
      </c>
      <c r="E4302" s="3" t="s">
        <v>14</v>
      </c>
      <c r="F4302" s="10">
        <v>500</v>
      </c>
      <c r="G4302" s="3" t="s">
        <v>11</v>
      </c>
    </row>
    <row r="4303" spans="1:7" x14ac:dyDescent="0.25">
      <c r="A4303" s="6">
        <v>43858</v>
      </c>
      <c r="B4303" s="1">
        <f t="shared" si="134"/>
        <v>2020</v>
      </c>
      <c r="C4303" s="7" t="str">
        <f t="shared" si="135"/>
        <v>Jan</v>
      </c>
      <c r="D4303" s="2" t="s">
        <v>8</v>
      </c>
      <c r="E4303" s="3" t="s">
        <v>16</v>
      </c>
      <c r="F4303" s="10">
        <v>600</v>
      </c>
      <c r="G4303" s="3" t="s">
        <v>12</v>
      </c>
    </row>
    <row r="4304" spans="1:7" x14ac:dyDescent="0.25">
      <c r="A4304" s="6">
        <v>43859</v>
      </c>
      <c r="B4304" s="1">
        <f t="shared" si="134"/>
        <v>2020</v>
      </c>
      <c r="C4304" s="7" t="str">
        <f t="shared" si="135"/>
        <v>Jan</v>
      </c>
      <c r="D4304" s="2" t="s">
        <v>6</v>
      </c>
      <c r="E4304" s="3" t="s">
        <v>15</v>
      </c>
      <c r="F4304" s="10">
        <v>200</v>
      </c>
      <c r="G4304" s="3" t="s">
        <v>11</v>
      </c>
    </row>
    <row r="4305" spans="1:7" x14ac:dyDescent="0.25">
      <c r="A4305" s="6">
        <v>43859</v>
      </c>
      <c r="B4305" s="1">
        <f t="shared" si="134"/>
        <v>2020</v>
      </c>
      <c r="C4305" s="7" t="str">
        <f t="shared" si="135"/>
        <v>Jan</v>
      </c>
      <c r="D4305" s="2" t="s">
        <v>9</v>
      </c>
      <c r="E4305" s="3" t="s">
        <v>15</v>
      </c>
      <c r="F4305" s="10">
        <v>200</v>
      </c>
      <c r="G4305" s="3" t="s">
        <v>12</v>
      </c>
    </row>
    <row r="4306" spans="1:7" x14ac:dyDescent="0.25">
      <c r="A4306" s="6">
        <v>43859</v>
      </c>
      <c r="B4306" s="1">
        <f t="shared" si="134"/>
        <v>2020</v>
      </c>
      <c r="C4306" s="7" t="str">
        <f t="shared" si="135"/>
        <v>Jan</v>
      </c>
      <c r="D4306" s="2" t="s">
        <v>6</v>
      </c>
      <c r="E4306" s="3" t="s">
        <v>15</v>
      </c>
      <c r="F4306" s="10">
        <v>200</v>
      </c>
      <c r="G4306" s="3" t="s">
        <v>11</v>
      </c>
    </row>
    <row r="4307" spans="1:7" x14ac:dyDescent="0.25">
      <c r="A4307" s="6">
        <v>43859</v>
      </c>
      <c r="B4307" s="1">
        <f t="shared" si="134"/>
        <v>2020</v>
      </c>
      <c r="C4307" s="7" t="str">
        <f t="shared" si="135"/>
        <v>Jan</v>
      </c>
      <c r="D4307" s="2" t="s">
        <v>9</v>
      </c>
      <c r="E4307" s="3" t="s">
        <v>16</v>
      </c>
      <c r="F4307" s="10">
        <v>600</v>
      </c>
      <c r="G4307" s="3" t="s">
        <v>10</v>
      </c>
    </row>
    <row r="4308" spans="1:7" x14ac:dyDescent="0.25">
      <c r="A4308" s="6">
        <v>43859</v>
      </c>
      <c r="B4308" s="1">
        <f t="shared" si="134"/>
        <v>2020</v>
      </c>
      <c r="C4308" s="7" t="str">
        <f t="shared" si="135"/>
        <v>Jan</v>
      </c>
      <c r="D4308" s="2" t="s">
        <v>5</v>
      </c>
      <c r="E4308" s="3" t="s">
        <v>16</v>
      </c>
      <c r="F4308" s="10">
        <v>600</v>
      </c>
      <c r="G4308" s="3" t="s">
        <v>12</v>
      </c>
    </row>
    <row r="4309" spans="1:7" x14ac:dyDescent="0.25">
      <c r="A4309" s="6">
        <v>43859</v>
      </c>
      <c r="B4309" s="1">
        <f t="shared" si="134"/>
        <v>2020</v>
      </c>
      <c r="C4309" s="7" t="str">
        <f t="shared" si="135"/>
        <v>Jan</v>
      </c>
      <c r="D4309" s="2" t="s">
        <v>5</v>
      </c>
      <c r="E4309" s="3" t="s">
        <v>14</v>
      </c>
      <c r="F4309" s="10">
        <v>500</v>
      </c>
      <c r="G4309" s="3" t="s">
        <v>10</v>
      </c>
    </row>
    <row r="4310" spans="1:7" x14ac:dyDescent="0.25">
      <c r="A4310" s="6">
        <v>43859</v>
      </c>
      <c r="B4310" s="1">
        <f t="shared" si="134"/>
        <v>2020</v>
      </c>
      <c r="C4310" s="7" t="str">
        <f t="shared" si="135"/>
        <v>Jan</v>
      </c>
      <c r="D4310" s="2" t="s">
        <v>6</v>
      </c>
      <c r="E4310" s="3" t="s">
        <v>15</v>
      </c>
      <c r="F4310" s="10">
        <v>200</v>
      </c>
      <c r="G4310" s="3" t="s">
        <v>12</v>
      </c>
    </row>
    <row r="4311" spans="1:7" x14ac:dyDescent="0.25">
      <c r="A4311" s="6">
        <v>43859</v>
      </c>
      <c r="B4311" s="1">
        <f t="shared" si="134"/>
        <v>2020</v>
      </c>
      <c r="C4311" s="7" t="str">
        <f t="shared" si="135"/>
        <v>Jan</v>
      </c>
      <c r="D4311" s="2" t="s">
        <v>7</v>
      </c>
      <c r="E4311" s="3" t="s">
        <v>14</v>
      </c>
      <c r="F4311" s="10">
        <v>500</v>
      </c>
      <c r="G4311" s="3" t="s">
        <v>12</v>
      </c>
    </row>
    <row r="4312" spans="1:7" x14ac:dyDescent="0.25">
      <c r="A4312" s="6">
        <v>43859</v>
      </c>
      <c r="B4312" s="1">
        <f t="shared" si="134"/>
        <v>2020</v>
      </c>
      <c r="C4312" s="7" t="str">
        <f t="shared" si="135"/>
        <v>Jan</v>
      </c>
      <c r="D4312" s="2" t="s">
        <v>8</v>
      </c>
      <c r="E4312" s="3" t="s">
        <v>16</v>
      </c>
      <c r="F4312" s="10">
        <v>600</v>
      </c>
      <c r="G4312" s="3" t="s">
        <v>10</v>
      </c>
    </row>
    <row r="4313" spans="1:7" x14ac:dyDescent="0.25">
      <c r="A4313" s="6">
        <v>43859</v>
      </c>
      <c r="B4313" s="1">
        <f t="shared" si="134"/>
        <v>2020</v>
      </c>
      <c r="C4313" s="7" t="str">
        <f t="shared" si="135"/>
        <v>Jan</v>
      </c>
      <c r="D4313" s="2" t="s">
        <v>6</v>
      </c>
      <c r="E4313" s="3" t="s">
        <v>15</v>
      </c>
      <c r="F4313" s="10">
        <v>200</v>
      </c>
      <c r="G4313" s="3" t="s">
        <v>12</v>
      </c>
    </row>
    <row r="4314" spans="1:7" x14ac:dyDescent="0.25">
      <c r="A4314" s="6">
        <v>43859</v>
      </c>
      <c r="B4314" s="1">
        <f t="shared" si="134"/>
        <v>2020</v>
      </c>
      <c r="C4314" s="7" t="str">
        <f t="shared" si="135"/>
        <v>Jan</v>
      </c>
      <c r="D4314" s="2" t="s">
        <v>8</v>
      </c>
      <c r="E4314" s="3" t="s">
        <v>14</v>
      </c>
      <c r="F4314" s="10">
        <v>500</v>
      </c>
      <c r="G4314" s="3" t="s">
        <v>10</v>
      </c>
    </row>
    <row r="4315" spans="1:7" x14ac:dyDescent="0.25">
      <c r="A4315" s="6">
        <v>43860</v>
      </c>
      <c r="B4315" s="1">
        <f t="shared" si="134"/>
        <v>2020</v>
      </c>
      <c r="C4315" s="7" t="str">
        <f t="shared" si="135"/>
        <v>Jan</v>
      </c>
      <c r="D4315" s="2" t="s">
        <v>7</v>
      </c>
      <c r="E4315" s="3" t="s">
        <v>15</v>
      </c>
      <c r="F4315" s="10">
        <v>200</v>
      </c>
      <c r="G4315" s="3" t="s">
        <v>10</v>
      </c>
    </row>
    <row r="4316" spans="1:7" x14ac:dyDescent="0.25">
      <c r="A4316" s="6">
        <v>43860</v>
      </c>
      <c r="B4316" s="1">
        <f t="shared" si="134"/>
        <v>2020</v>
      </c>
      <c r="C4316" s="7" t="str">
        <f t="shared" si="135"/>
        <v>Jan</v>
      </c>
      <c r="D4316" s="2" t="s">
        <v>8</v>
      </c>
      <c r="E4316" s="3" t="s">
        <v>15</v>
      </c>
      <c r="F4316" s="10">
        <v>200</v>
      </c>
      <c r="G4316" s="3" t="s">
        <v>12</v>
      </c>
    </row>
    <row r="4317" spans="1:7" x14ac:dyDescent="0.25">
      <c r="A4317" s="6">
        <v>43860</v>
      </c>
      <c r="B4317" s="1">
        <f t="shared" si="134"/>
        <v>2020</v>
      </c>
      <c r="C4317" s="7" t="str">
        <f t="shared" si="135"/>
        <v>Jan</v>
      </c>
      <c r="D4317" s="2" t="s">
        <v>8</v>
      </c>
      <c r="E4317" s="3" t="s">
        <v>15</v>
      </c>
      <c r="F4317" s="10">
        <v>200</v>
      </c>
      <c r="G4317" s="3" t="s">
        <v>11</v>
      </c>
    </row>
    <row r="4318" spans="1:7" x14ac:dyDescent="0.25">
      <c r="A4318" s="6">
        <v>43860</v>
      </c>
      <c r="B4318" s="1">
        <f t="shared" si="134"/>
        <v>2020</v>
      </c>
      <c r="C4318" s="7" t="str">
        <f t="shared" si="135"/>
        <v>Jan</v>
      </c>
      <c r="D4318" s="2" t="s">
        <v>7</v>
      </c>
      <c r="E4318" s="3" t="s">
        <v>13</v>
      </c>
      <c r="F4318" s="10">
        <v>350</v>
      </c>
      <c r="G4318" s="3" t="s">
        <v>12</v>
      </c>
    </row>
    <row r="4319" spans="1:7" x14ac:dyDescent="0.25">
      <c r="A4319" s="6">
        <v>43860</v>
      </c>
      <c r="B4319" s="1">
        <f t="shared" si="134"/>
        <v>2020</v>
      </c>
      <c r="C4319" s="7" t="str">
        <f t="shared" si="135"/>
        <v>Jan</v>
      </c>
      <c r="D4319" s="2" t="s">
        <v>6</v>
      </c>
      <c r="E4319" s="3" t="s">
        <v>15</v>
      </c>
      <c r="F4319" s="10">
        <v>200</v>
      </c>
      <c r="G4319" s="3" t="s">
        <v>12</v>
      </c>
    </row>
    <row r="4320" spans="1:7" x14ac:dyDescent="0.25">
      <c r="A4320" s="6">
        <v>43860</v>
      </c>
      <c r="B4320" s="1">
        <f t="shared" si="134"/>
        <v>2020</v>
      </c>
      <c r="C4320" s="7" t="str">
        <f t="shared" si="135"/>
        <v>Jan</v>
      </c>
      <c r="D4320" s="2" t="s">
        <v>8</v>
      </c>
      <c r="E4320" s="3" t="s">
        <v>15</v>
      </c>
      <c r="F4320" s="10">
        <v>200</v>
      </c>
      <c r="G4320" s="3" t="s">
        <v>10</v>
      </c>
    </row>
    <row r="4321" spans="1:7" x14ac:dyDescent="0.25">
      <c r="A4321" s="6">
        <v>43860</v>
      </c>
      <c r="B4321" s="1">
        <f t="shared" si="134"/>
        <v>2020</v>
      </c>
      <c r="C4321" s="7" t="str">
        <f t="shared" si="135"/>
        <v>Jan</v>
      </c>
      <c r="D4321" s="2" t="s">
        <v>5</v>
      </c>
      <c r="E4321" s="3" t="s">
        <v>14</v>
      </c>
      <c r="F4321" s="10">
        <v>500</v>
      </c>
      <c r="G4321" s="3" t="s">
        <v>10</v>
      </c>
    </row>
    <row r="4322" spans="1:7" x14ac:dyDescent="0.25">
      <c r="A4322" s="6">
        <v>43860</v>
      </c>
      <c r="B4322" s="1">
        <f t="shared" si="134"/>
        <v>2020</v>
      </c>
      <c r="C4322" s="7" t="str">
        <f t="shared" si="135"/>
        <v>Jan</v>
      </c>
      <c r="D4322" s="2" t="s">
        <v>7</v>
      </c>
      <c r="E4322" s="3" t="s">
        <v>14</v>
      </c>
      <c r="F4322" s="10">
        <v>500</v>
      </c>
      <c r="G4322" s="3" t="s">
        <v>10</v>
      </c>
    </row>
    <row r="4323" spans="1:7" x14ac:dyDescent="0.25">
      <c r="A4323" s="6">
        <v>43860</v>
      </c>
      <c r="B4323" s="1">
        <f t="shared" si="134"/>
        <v>2020</v>
      </c>
      <c r="C4323" s="7" t="str">
        <f t="shared" si="135"/>
        <v>Jan</v>
      </c>
      <c r="D4323" s="2" t="s">
        <v>8</v>
      </c>
      <c r="E4323" s="3" t="s">
        <v>14</v>
      </c>
      <c r="F4323" s="10">
        <v>500</v>
      </c>
      <c r="G4323" s="3" t="s">
        <v>10</v>
      </c>
    </row>
    <row r="4324" spans="1:7" x14ac:dyDescent="0.25">
      <c r="A4324" s="6">
        <v>43860</v>
      </c>
      <c r="B4324" s="1">
        <f t="shared" si="134"/>
        <v>2020</v>
      </c>
      <c r="C4324" s="7" t="str">
        <f t="shared" si="135"/>
        <v>Jan</v>
      </c>
      <c r="D4324" s="2" t="s">
        <v>7</v>
      </c>
      <c r="E4324" s="3" t="s">
        <v>14</v>
      </c>
      <c r="F4324" s="10">
        <v>500</v>
      </c>
      <c r="G4324" s="3" t="s">
        <v>10</v>
      </c>
    </row>
    <row r="4325" spans="1:7" x14ac:dyDescent="0.25">
      <c r="A4325" s="6">
        <v>43860</v>
      </c>
      <c r="B4325" s="1">
        <f t="shared" si="134"/>
        <v>2020</v>
      </c>
      <c r="C4325" s="7" t="str">
        <f t="shared" si="135"/>
        <v>Jan</v>
      </c>
      <c r="D4325" s="2" t="s">
        <v>5</v>
      </c>
      <c r="E4325" s="3" t="s">
        <v>13</v>
      </c>
      <c r="F4325" s="10">
        <v>350</v>
      </c>
      <c r="G4325" s="3" t="s">
        <v>12</v>
      </c>
    </row>
    <row r="4326" spans="1:7" x14ac:dyDescent="0.25">
      <c r="A4326" s="6">
        <v>43860</v>
      </c>
      <c r="B4326" s="1">
        <f t="shared" si="134"/>
        <v>2020</v>
      </c>
      <c r="C4326" s="7" t="str">
        <f t="shared" si="135"/>
        <v>Jan</v>
      </c>
      <c r="D4326" s="2" t="s">
        <v>7</v>
      </c>
      <c r="E4326" s="3" t="s">
        <v>15</v>
      </c>
      <c r="F4326" s="10">
        <v>200</v>
      </c>
      <c r="G4326" s="3" t="s">
        <v>12</v>
      </c>
    </row>
    <row r="4327" spans="1:7" x14ac:dyDescent="0.25">
      <c r="A4327" s="6">
        <v>43860</v>
      </c>
      <c r="B4327" s="1">
        <f t="shared" si="134"/>
        <v>2020</v>
      </c>
      <c r="C4327" s="7" t="str">
        <f t="shared" si="135"/>
        <v>Jan</v>
      </c>
      <c r="D4327" s="2" t="s">
        <v>7</v>
      </c>
      <c r="E4327" s="3" t="s">
        <v>14</v>
      </c>
      <c r="F4327" s="10">
        <v>500</v>
      </c>
      <c r="G4327" s="3" t="s">
        <v>11</v>
      </c>
    </row>
    <row r="4328" spans="1:7" x14ac:dyDescent="0.25">
      <c r="A4328" s="6">
        <v>43860</v>
      </c>
      <c r="B4328" s="1">
        <f t="shared" si="134"/>
        <v>2020</v>
      </c>
      <c r="C4328" s="7" t="str">
        <f t="shared" si="135"/>
        <v>Jan</v>
      </c>
      <c r="D4328" s="2" t="s">
        <v>7</v>
      </c>
      <c r="E4328" s="3" t="s">
        <v>14</v>
      </c>
      <c r="F4328" s="10">
        <v>500</v>
      </c>
      <c r="G4328" s="3" t="s">
        <v>12</v>
      </c>
    </row>
    <row r="4329" spans="1:7" x14ac:dyDescent="0.25">
      <c r="A4329" s="6">
        <v>43860</v>
      </c>
      <c r="B4329" s="1">
        <f t="shared" si="134"/>
        <v>2020</v>
      </c>
      <c r="C4329" s="7" t="str">
        <f t="shared" si="135"/>
        <v>Jan</v>
      </c>
      <c r="D4329" s="2" t="s">
        <v>7</v>
      </c>
      <c r="E4329" s="3" t="s">
        <v>14</v>
      </c>
      <c r="F4329" s="10">
        <v>500</v>
      </c>
      <c r="G4329" s="3" t="s">
        <v>10</v>
      </c>
    </row>
    <row r="4330" spans="1:7" x14ac:dyDescent="0.25">
      <c r="A4330" s="6">
        <v>43860</v>
      </c>
      <c r="B4330" s="1">
        <f t="shared" si="134"/>
        <v>2020</v>
      </c>
      <c r="C4330" s="7" t="str">
        <f t="shared" si="135"/>
        <v>Jan</v>
      </c>
      <c r="D4330" s="2" t="s">
        <v>5</v>
      </c>
      <c r="E4330" s="3" t="s">
        <v>13</v>
      </c>
      <c r="F4330" s="10">
        <v>350</v>
      </c>
      <c r="G4330" s="3" t="s">
        <v>11</v>
      </c>
    </row>
    <row r="4331" spans="1:7" x14ac:dyDescent="0.25">
      <c r="A4331" s="6">
        <v>43860</v>
      </c>
      <c r="B4331" s="1">
        <f t="shared" si="134"/>
        <v>2020</v>
      </c>
      <c r="C4331" s="7" t="str">
        <f t="shared" si="135"/>
        <v>Jan</v>
      </c>
      <c r="D4331" s="2" t="s">
        <v>7</v>
      </c>
      <c r="E4331" s="3" t="s">
        <v>15</v>
      </c>
      <c r="F4331" s="10">
        <v>200</v>
      </c>
      <c r="G4331" s="3" t="s">
        <v>10</v>
      </c>
    </row>
    <row r="4332" spans="1:7" x14ac:dyDescent="0.25">
      <c r="A4332" s="6">
        <v>43861</v>
      </c>
      <c r="B4332" s="1">
        <f t="shared" si="134"/>
        <v>2020</v>
      </c>
      <c r="C4332" s="7" t="str">
        <f t="shared" si="135"/>
        <v>Jan</v>
      </c>
      <c r="D4332" s="2" t="s">
        <v>8</v>
      </c>
      <c r="E4332" s="3" t="s">
        <v>16</v>
      </c>
      <c r="F4332" s="10">
        <v>600</v>
      </c>
      <c r="G4332" s="3" t="s">
        <v>12</v>
      </c>
    </row>
    <row r="4333" spans="1:7" x14ac:dyDescent="0.25">
      <c r="A4333" s="6">
        <v>43861</v>
      </c>
      <c r="B4333" s="1">
        <f t="shared" si="134"/>
        <v>2020</v>
      </c>
      <c r="C4333" s="7" t="str">
        <f t="shared" si="135"/>
        <v>Jan</v>
      </c>
      <c r="D4333" s="2" t="s">
        <v>7</v>
      </c>
      <c r="E4333" s="3" t="s">
        <v>14</v>
      </c>
      <c r="F4333" s="10">
        <v>500</v>
      </c>
      <c r="G4333" s="3" t="s">
        <v>10</v>
      </c>
    </row>
    <row r="4334" spans="1:7" x14ac:dyDescent="0.25">
      <c r="A4334" s="6">
        <v>43861</v>
      </c>
      <c r="B4334" s="1">
        <f t="shared" si="134"/>
        <v>2020</v>
      </c>
      <c r="C4334" s="7" t="str">
        <f t="shared" si="135"/>
        <v>Jan</v>
      </c>
      <c r="D4334" s="2" t="s">
        <v>7</v>
      </c>
      <c r="E4334" s="3" t="s">
        <v>14</v>
      </c>
      <c r="F4334" s="10">
        <v>500</v>
      </c>
      <c r="G4334" s="3" t="s">
        <v>11</v>
      </c>
    </row>
    <row r="4335" spans="1:7" x14ac:dyDescent="0.25">
      <c r="A4335" s="6">
        <v>43861</v>
      </c>
      <c r="B4335" s="1">
        <f t="shared" si="134"/>
        <v>2020</v>
      </c>
      <c r="C4335" s="7" t="str">
        <f t="shared" si="135"/>
        <v>Jan</v>
      </c>
      <c r="D4335" s="2" t="s">
        <v>7</v>
      </c>
      <c r="E4335" s="3" t="s">
        <v>13</v>
      </c>
      <c r="F4335" s="10">
        <v>350</v>
      </c>
      <c r="G4335" s="3" t="s">
        <v>11</v>
      </c>
    </row>
    <row r="4336" spans="1:7" x14ac:dyDescent="0.25">
      <c r="A4336" s="6">
        <v>43861</v>
      </c>
      <c r="B4336" s="1">
        <f t="shared" si="134"/>
        <v>2020</v>
      </c>
      <c r="C4336" s="7" t="str">
        <f t="shared" si="135"/>
        <v>Jan</v>
      </c>
      <c r="D4336" s="2" t="s">
        <v>8</v>
      </c>
      <c r="E4336" s="3" t="s">
        <v>15</v>
      </c>
      <c r="F4336" s="10">
        <v>200</v>
      </c>
      <c r="G4336" s="3" t="s">
        <v>12</v>
      </c>
    </row>
    <row r="4337" spans="1:7" x14ac:dyDescent="0.25">
      <c r="A4337" s="6">
        <v>43861</v>
      </c>
      <c r="B4337" s="1">
        <f t="shared" si="134"/>
        <v>2020</v>
      </c>
      <c r="C4337" s="7" t="str">
        <f t="shared" si="135"/>
        <v>Jan</v>
      </c>
      <c r="D4337" s="2" t="s">
        <v>9</v>
      </c>
      <c r="E4337" s="3" t="s">
        <v>13</v>
      </c>
      <c r="F4337" s="10">
        <v>350</v>
      </c>
      <c r="G4337" s="3" t="s">
        <v>10</v>
      </c>
    </row>
    <row r="4338" spans="1:7" x14ac:dyDescent="0.25">
      <c r="A4338" s="6">
        <v>43861</v>
      </c>
      <c r="B4338" s="1">
        <f t="shared" si="134"/>
        <v>2020</v>
      </c>
      <c r="C4338" s="7" t="str">
        <f t="shared" si="135"/>
        <v>Jan</v>
      </c>
      <c r="D4338" s="2" t="s">
        <v>9</v>
      </c>
      <c r="E4338" s="3" t="s">
        <v>16</v>
      </c>
      <c r="F4338" s="10">
        <v>600</v>
      </c>
      <c r="G4338" s="3" t="s">
        <v>11</v>
      </c>
    </row>
    <row r="4339" spans="1:7" x14ac:dyDescent="0.25">
      <c r="A4339" s="6">
        <v>43861</v>
      </c>
      <c r="B4339" s="1">
        <f t="shared" si="134"/>
        <v>2020</v>
      </c>
      <c r="C4339" s="7" t="str">
        <f t="shared" si="135"/>
        <v>Jan</v>
      </c>
      <c r="D4339" s="2" t="s">
        <v>6</v>
      </c>
      <c r="E4339" s="3" t="s">
        <v>16</v>
      </c>
      <c r="F4339" s="10">
        <v>600</v>
      </c>
      <c r="G4339" s="3" t="s">
        <v>12</v>
      </c>
    </row>
    <row r="4340" spans="1:7" x14ac:dyDescent="0.25">
      <c r="A4340" s="6">
        <v>43862</v>
      </c>
      <c r="B4340" s="1">
        <f t="shared" si="134"/>
        <v>2020</v>
      </c>
      <c r="C4340" s="7" t="str">
        <f t="shared" si="135"/>
        <v>Feb</v>
      </c>
      <c r="D4340" s="2" t="s">
        <v>6</v>
      </c>
      <c r="E4340" s="3" t="s">
        <v>15</v>
      </c>
      <c r="F4340" s="10">
        <v>200</v>
      </c>
      <c r="G4340" s="3" t="s">
        <v>12</v>
      </c>
    </row>
    <row r="4341" spans="1:7" x14ac:dyDescent="0.25">
      <c r="A4341" s="6">
        <v>43862</v>
      </c>
      <c r="B4341" s="1">
        <f t="shared" si="134"/>
        <v>2020</v>
      </c>
      <c r="C4341" s="7" t="str">
        <f t="shared" si="135"/>
        <v>Feb</v>
      </c>
      <c r="D4341" s="2" t="s">
        <v>7</v>
      </c>
      <c r="E4341" s="3" t="s">
        <v>13</v>
      </c>
      <c r="F4341" s="10">
        <v>350</v>
      </c>
      <c r="G4341" s="3" t="s">
        <v>10</v>
      </c>
    </row>
    <row r="4342" spans="1:7" x14ac:dyDescent="0.25">
      <c r="A4342" s="6">
        <v>43862</v>
      </c>
      <c r="B4342" s="1">
        <f t="shared" si="134"/>
        <v>2020</v>
      </c>
      <c r="C4342" s="7" t="str">
        <f t="shared" si="135"/>
        <v>Feb</v>
      </c>
      <c r="D4342" s="2" t="s">
        <v>6</v>
      </c>
      <c r="E4342" s="3" t="s">
        <v>15</v>
      </c>
      <c r="F4342" s="10">
        <v>200</v>
      </c>
      <c r="G4342" s="3" t="s">
        <v>10</v>
      </c>
    </row>
    <row r="4343" spans="1:7" x14ac:dyDescent="0.25">
      <c r="A4343" s="6">
        <v>43862</v>
      </c>
      <c r="B4343" s="1">
        <f t="shared" si="134"/>
        <v>2020</v>
      </c>
      <c r="C4343" s="7" t="str">
        <f t="shared" si="135"/>
        <v>Feb</v>
      </c>
      <c r="D4343" s="2" t="s">
        <v>5</v>
      </c>
      <c r="E4343" s="3" t="s">
        <v>16</v>
      </c>
      <c r="F4343" s="10">
        <v>600</v>
      </c>
      <c r="G4343" s="3" t="s">
        <v>12</v>
      </c>
    </row>
    <row r="4344" spans="1:7" x14ac:dyDescent="0.25">
      <c r="A4344" s="6">
        <v>43862</v>
      </c>
      <c r="B4344" s="1">
        <f t="shared" si="134"/>
        <v>2020</v>
      </c>
      <c r="C4344" s="7" t="str">
        <f t="shared" si="135"/>
        <v>Feb</v>
      </c>
      <c r="D4344" s="2" t="s">
        <v>5</v>
      </c>
      <c r="E4344" s="3" t="s">
        <v>16</v>
      </c>
      <c r="F4344" s="10">
        <v>600</v>
      </c>
      <c r="G4344" s="3" t="s">
        <v>12</v>
      </c>
    </row>
    <row r="4345" spans="1:7" x14ac:dyDescent="0.25">
      <c r="A4345" s="6">
        <v>43862</v>
      </c>
      <c r="B4345" s="1">
        <f t="shared" si="134"/>
        <v>2020</v>
      </c>
      <c r="C4345" s="7" t="str">
        <f t="shared" si="135"/>
        <v>Feb</v>
      </c>
      <c r="D4345" s="2" t="s">
        <v>5</v>
      </c>
      <c r="E4345" s="3" t="s">
        <v>16</v>
      </c>
      <c r="F4345" s="10">
        <v>600</v>
      </c>
      <c r="G4345" s="3" t="s">
        <v>10</v>
      </c>
    </row>
    <row r="4346" spans="1:7" x14ac:dyDescent="0.25">
      <c r="A4346" s="6">
        <v>43862</v>
      </c>
      <c r="B4346" s="1">
        <f t="shared" si="134"/>
        <v>2020</v>
      </c>
      <c r="C4346" s="7" t="str">
        <f t="shared" si="135"/>
        <v>Feb</v>
      </c>
      <c r="D4346" s="2" t="s">
        <v>8</v>
      </c>
      <c r="E4346" s="3" t="s">
        <v>15</v>
      </c>
      <c r="F4346" s="10">
        <v>200</v>
      </c>
      <c r="G4346" s="3" t="s">
        <v>10</v>
      </c>
    </row>
    <row r="4347" spans="1:7" x14ac:dyDescent="0.25">
      <c r="A4347" s="6">
        <v>43862</v>
      </c>
      <c r="B4347" s="1">
        <f t="shared" si="134"/>
        <v>2020</v>
      </c>
      <c r="C4347" s="7" t="str">
        <f t="shared" si="135"/>
        <v>Feb</v>
      </c>
      <c r="D4347" s="2" t="s">
        <v>7</v>
      </c>
      <c r="E4347" s="3" t="s">
        <v>14</v>
      </c>
      <c r="F4347" s="10">
        <v>500</v>
      </c>
      <c r="G4347" s="3" t="s">
        <v>11</v>
      </c>
    </row>
    <row r="4348" spans="1:7" x14ac:dyDescent="0.25">
      <c r="A4348" s="6">
        <v>43862</v>
      </c>
      <c r="B4348" s="1">
        <f t="shared" si="134"/>
        <v>2020</v>
      </c>
      <c r="C4348" s="7" t="str">
        <f t="shared" si="135"/>
        <v>Feb</v>
      </c>
      <c r="D4348" s="2" t="s">
        <v>7</v>
      </c>
      <c r="E4348" s="3" t="s">
        <v>16</v>
      </c>
      <c r="F4348" s="10">
        <v>600</v>
      </c>
      <c r="G4348" s="3" t="s">
        <v>12</v>
      </c>
    </row>
    <row r="4349" spans="1:7" x14ac:dyDescent="0.25">
      <c r="A4349" s="6">
        <v>43862</v>
      </c>
      <c r="B4349" s="1">
        <f t="shared" si="134"/>
        <v>2020</v>
      </c>
      <c r="C4349" s="7" t="str">
        <f t="shared" si="135"/>
        <v>Feb</v>
      </c>
      <c r="D4349" s="2" t="s">
        <v>9</v>
      </c>
      <c r="E4349" s="3" t="s">
        <v>14</v>
      </c>
      <c r="F4349" s="10">
        <v>500</v>
      </c>
      <c r="G4349" s="3" t="s">
        <v>11</v>
      </c>
    </row>
    <row r="4350" spans="1:7" x14ac:dyDescent="0.25">
      <c r="A4350" s="6">
        <v>43862</v>
      </c>
      <c r="B4350" s="1">
        <f t="shared" si="134"/>
        <v>2020</v>
      </c>
      <c r="C4350" s="7" t="str">
        <f t="shared" si="135"/>
        <v>Feb</v>
      </c>
      <c r="D4350" s="2" t="s">
        <v>8</v>
      </c>
      <c r="E4350" s="3" t="s">
        <v>16</v>
      </c>
      <c r="F4350" s="10">
        <v>600</v>
      </c>
      <c r="G4350" s="3" t="s">
        <v>11</v>
      </c>
    </row>
    <row r="4351" spans="1:7" x14ac:dyDescent="0.25">
      <c r="A4351" s="6">
        <v>43862</v>
      </c>
      <c r="B4351" s="1">
        <f t="shared" si="134"/>
        <v>2020</v>
      </c>
      <c r="C4351" s="7" t="str">
        <f t="shared" si="135"/>
        <v>Feb</v>
      </c>
      <c r="D4351" s="2" t="s">
        <v>9</v>
      </c>
      <c r="E4351" s="3" t="s">
        <v>15</v>
      </c>
      <c r="F4351" s="10">
        <v>200</v>
      </c>
      <c r="G4351" s="3" t="s">
        <v>10</v>
      </c>
    </row>
    <row r="4352" spans="1:7" x14ac:dyDescent="0.25">
      <c r="A4352" s="6">
        <v>43862</v>
      </c>
      <c r="B4352" s="1">
        <f t="shared" si="134"/>
        <v>2020</v>
      </c>
      <c r="C4352" s="7" t="str">
        <f t="shared" si="135"/>
        <v>Feb</v>
      </c>
      <c r="D4352" s="2" t="s">
        <v>7</v>
      </c>
      <c r="E4352" s="3" t="s">
        <v>13</v>
      </c>
      <c r="F4352" s="10">
        <v>350</v>
      </c>
      <c r="G4352" s="3" t="s">
        <v>10</v>
      </c>
    </row>
    <row r="4353" spans="1:7" x14ac:dyDescent="0.25">
      <c r="A4353" s="6">
        <v>43862</v>
      </c>
      <c r="B4353" s="1">
        <f t="shared" si="134"/>
        <v>2020</v>
      </c>
      <c r="C4353" s="7" t="str">
        <f t="shared" si="135"/>
        <v>Feb</v>
      </c>
      <c r="D4353" s="2" t="s">
        <v>7</v>
      </c>
      <c r="E4353" s="3" t="s">
        <v>14</v>
      </c>
      <c r="F4353" s="10">
        <v>500</v>
      </c>
      <c r="G4353" s="3" t="s">
        <v>12</v>
      </c>
    </row>
    <row r="4354" spans="1:7" x14ac:dyDescent="0.25">
      <c r="A4354" s="6">
        <v>43863</v>
      </c>
      <c r="B4354" s="1">
        <f t="shared" si="134"/>
        <v>2020</v>
      </c>
      <c r="C4354" s="7" t="str">
        <f t="shared" si="135"/>
        <v>Feb</v>
      </c>
      <c r="D4354" s="2" t="s">
        <v>9</v>
      </c>
      <c r="E4354" s="3" t="s">
        <v>14</v>
      </c>
      <c r="F4354" s="10">
        <v>500</v>
      </c>
      <c r="G4354" s="3" t="s">
        <v>10</v>
      </c>
    </row>
    <row r="4355" spans="1:7" x14ac:dyDescent="0.25">
      <c r="A4355" s="6">
        <v>43863</v>
      </c>
      <c r="B4355" s="1">
        <f t="shared" ref="B4355:B4418" si="136">YEAR(A4355)</f>
        <v>2020</v>
      </c>
      <c r="C4355" s="7" t="str">
        <f t="shared" ref="C4355:C4418" si="137">TEXT(A4355,"mmm")</f>
        <v>Feb</v>
      </c>
      <c r="D4355" s="2" t="s">
        <v>7</v>
      </c>
      <c r="E4355" s="3" t="s">
        <v>14</v>
      </c>
      <c r="F4355" s="10">
        <v>500</v>
      </c>
      <c r="G4355" s="3" t="s">
        <v>10</v>
      </c>
    </row>
    <row r="4356" spans="1:7" x14ac:dyDescent="0.25">
      <c r="A4356" s="6">
        <v>43863</v>
      </c>
      <c r="B4356" s="1">
        <f t="shared" si="136"/>
        <v>2020</v>
      </c>
      <c r="C4356" s="7" t="str">
        <f t="shared" si="137"/>
        <v>Feb</v>
      </c>
      <c r="D4356" s="2" t="s">
        <v>8</v>
      </c>
      <c r="E4356" s="3" t="s">
        <v>15</v>
      </c>
      <c r="F4356" s="10">
        <v>200</v>
      </c>
      <c r="G4356" s="3" t="s">
        <v>12</v>
      </c>
    </row>
    <row r="4357" spans="1:7" x14ac:dyDescent="0.25">
      <c r="A4357" s="6">
        <v>43863</v>
      </c>
      <c r="B4357" s="1">
        <f t="shared" si="136"/>
        <v>2020</v>
      </c>
      <c r="C4357" s="7" t="str">
        <f t="shared" si="137"/>
        <v>Feb</v>
      </c>
      <c r="D4357" s="2" t="s">
        <v>5</v>
      </c>
      <c r="E4357" s="3" t="s">
        <v>16</v>
      </c>
      <c r="F4357" s="10">
        <v>600</v>
      </c>
      <c r="G4357" s="3" t="s">
        <v>12</v>
      </c>
    </row>
    <row r="4358" spans="1:7" x14ac:dyDescent="0.25">
      <c r="A4358" s="6">
        <v>43863</v>
      </c>
      <c r="B4358" s="1">
        <f t="shared" si="136"/>
        <v>2020</v>
      </c>
      <c r="C4358" s="7" t="str">
        <f t="shared" si="137"/>
        <v>Feb</v>
      </c>
      <c r="D4358" s="2" t="s">
        <v>8</v>
      </c>
      <c r="E4358" s="3" t="s">
        <v>14</v>
      </c>
      <c r="F4358" s="10">
        <v>500</v>
      </c>
      <c r="G4358" s="3" t="s">
        <v>10</v>
      </c>
    </row>
    <row r="4359" spans="1:7" x14ac:dyDescent="0.25">
      <c r="A4359" s="6">
        <v>43863</v>
      </c>
      <c r="B4359" s="1">
        <f t="shared" si="136"/>
        <v>2020</v>
      </c>
      <c r="C4359" s="7" t="str">
        <f t="shared" si="137"/>
        <v>Feb</v>
      </c>
      <c r="D4359" s="2" t="s">
        <v>6</v>
      </c>
      <c r="E4359" s="3" t="s">
        <v>13</v>
      </c>
      <c r="F4359" s="10">
        <v>350</v>
      </c>
      <c r="G4359" s="3" t="s">
        <v>10</v>
      </c>
    </row>
    <row r="4360" spans="1:7" x14ac:dyDescent="0.25">
      <c r="A4360" s="6">
        <v>43863</v>
      </c>
      <c r="B4360" s="1">
        <f t="shared" si="136"/>
        <v>2020</v>
      </c>
      <c r="C4360" s="7" t="str">
        <f t="shared" si="137"/>
        <v>Feb</v>
      </c>
      <c r="D4360" s="2" t="s">
        <v>7</v>
      </c>
      <c r="E4360" s="3" t="s">
        <v>14</v>
      </c>
      <c r="F4360" s="10">
        <v>500</v>
      </c>
      <c r="G4360" s="3" t="s">
        <v>10</v>
      </c>
    </row>
    <row r="4361" spans="1:7" x14ac:dyDescent="0.25">
      <c r="A4361" s="6">
        <v>43863</v>
      </c>
      <c r="B4361" s="1">
        <f t="shared" si="136"/>
        <v>2020</v>
      </c>
      <c r="C4361" s="7" t="str">
        <f t="shared" si="137"/>
        <v>Feb</v>
      </c>
      <c r="D4361" s="2" t="s">
        <v>9</v>
      </c>
      <c r="E4361" s="3" t="s">
        <v>15</v>
      </c>
      <c r="F4361" s="10">
        <v>200</v>
      </c>
      <c r="G4361" s="3" t="s">
        <v>12</v>
      </c>
    </row>
    <row r="4362" spans="1:7" x14ac:dyDescent="0.25">
      <c r="A4362" s="6">
        <v>43863</v>
      </c>
      <c r="B4362" s="1">
        <f t="shared" si="136"/>
        <v>2020</v>
      </c>
      <c r="C4362" s="7" t="str">
        <f t="shared" si="137"/>
        <v>Feb</v>
      </c>
      <c r="D4362" s="2" t="s">
        <v>5</v>
      </c>
      <c r="E4362" s="3" t="s">
        <v>14</v>
      </c>
      <c r="F4362" s="10">
        <v>500</v>
      </c>
      <c r="G4362" s="3" t="s">
        <v>11</v>
      </c>
    </row>
    <row r="4363" spans="1:7" x14ac:dyDescent="0.25">
      <c r="A4363" s="6">
        <v>43863</v>
      </c>
      <c r="B4363" s="1">
        <f t="shared" si="136"/>
        <v>2020</v>
      </c>
      <c r="C4363" s="7" t="str">
        <f t="shared" si="137"/>
        <v>Feb</v>
      </c>
      <c r="D4363" s="2" t="s">
        <v>9</v>
      </c>
      <c r="E4363" s="3" t="s">
        <v>13</v>
      </c>
      <c r="F4363" s="10">
        <v>350</v>
      </c>
      <c r="G4363" s="3" t="s">
        <v>11</v>
      </c>
    </row>
    <row r="4364" spans="1:7" x14ac:dyDescent="0.25">
      <c r="A4364" s="6">
        <v>43863</v>
      </c>
      <c r="B4364" s="1">
        <f t="shared" si="136"/>
        <v>2020</v>
      </c>
      <c r="C4364" s="7" t="str">
        <f t="shared" si="137"/>
        <v>Feb</v>
      </c>
      <c r="D4364" s="2" t="s">
        <v>7</v>
      </c>
      <c r="E4364" s="3" t="s">
        <v>13</v>
      </c>
      <c r="F4364" s="10">
        <v>350</v>
      </c>
      <c r="G4364" s="3" t="s">
        <v>10</v>
      </c>
    </row>
    <row r="4365" spans="1:7" x14ac:dyDescent="0.25">
      <c r="A4365" s="6">
        <v>43863</v>
      </c>
      <c r="B4365" s="1">
        <f t="shared" si="136"/>
        <v>2020</v>
      </c>
      <c r="C4365" s="7" t="str">
        <f t="shared" si="137"/>
        <v>Feb</v>
      </c>
      <c r="D4365" s="2" t="s">
        <v>7</v>
      </c>
      <c r="E4365" s="3" t="s">
        <v>15</v>
      </c>
      <c r="F4365" s="10">
        <v>200</v>
      </c>
      <c r="G4365" s="3" t="s">
        <v>10</v>
      </c>
    </row>
    <row r="4366" spans="1:7" x14ac:dyDescent="0.25">
      <c r="A4366" s="6">
        <v>43863</v>
      </c>
      <c r="B4366" s="1">
        <f t="shared" si="136"/>
        <v>2020</v>
      </c>
      <c r="C4366" s="7" t="str">
        <f t="shared" si="137"/>
        <v>Feb</v>
      </c>
      <c r="D4366" s="2" t="s">
        <v>6</v>
      </c>
      <c r="E4366" s="3" t="s">
        <v>14</v>
      </c>
      <c r="F4366" s="10">
        <v>500</v>
      </c>
      <c r="G4366" s="3" t="s">
        <v>10</v>
      </c>
    </row>
    <row r="4367" spans="1:7" x14ac:dyDescent="0.25">
      <c r="A4367" s="6">
        <v>43863</v>
      </c>
      <c r="B4367" s="1">
        <f t="shared" si="136"/>
        <v>2020</v>
      </c>
      <c r="C4367" s="7" t="str">
        <f t="shared" si="137"/>
        <v>Feb</v>
      </c>
      <c r="D4367" s="2" t="s">
        <v>7</v>
      </c>
      <c r="E4367" s="3" t="s">
        <v>15</v>
      </c>
      <c r="F4367" s="10">
        <v>200</v>
      </c>
      <c r="G4367" s="3" t="s">
        <v>10</v>
      </c>
    </row>
    <row r="4368" spans="1:7" x14ac:dyDescent="0.25">
      <c r="A4368" s="6">
        <v>43863</v>
      </c>
      <c r="B4368" s="1">
        <f t="shared" si="136"/>
        <v>2020</v>
      </c>
      <c r="C4368" s="7" t="str">
        <f t="shared" si="137"/>
        <v>Feb</v>
      </c>
      <c r="D4368" s="2" t="s">
        <v>7</v>
      </c>
      <c r="E4368" s="3" t="s">
        <v>15</v>
      </c>
      <c r="F4368" s="10">
        <v>200</v>
      </c>
      <c r="G4368" s="3" t="s">
        <v>10</v>
      </c>
    </row>
    <row r="4369" spans="1:7" x14ac:dyDescent="0.25">
      <c r="A4369" s="6">
        <v>43864</v>
      </c>
      <c r="B4369" s="1">
        <f t="shared" si="136"/>
        <v>2020</v>
      </c>
      <c r="C4369" s="7" t="str">
        <f t="shared" si="137"/>
        <v>Feb</v>
      </c>
      <c r="D4369" s="2" t="s">
        <v>6</v>
      </c>
      <c r="E4369" s="3" t="s">
        <v>14</v>
      </c>
      <c r="F4369" s="10">
        <v>500</v>
      </c>
      <c r="G4369" s="3" t="s">
        <v>10</v>
      </c>
    </row>
    <row r="4370" spans="1:7" x14ac:dyDescent="0.25">
      <c r="A4370" s="6">
        <v>43864</v>
      </c>
      <c r="B4370" s="1">
        <f t="shared" si="136"/>
        <v>2020</v>
      </c>
      <c r="C4370" s="7" t="str">
        <f t="shared" si="137"/>
        <v>Feb</v>
      </c>
      <c r="D4370" s="2" t="s">
        <v>5</v>
      </c>
      <c r="E4370" s="3" t="s">
        <v>16</v>
      </c>
      <c r="F4370" s="10">
        <v>600</v>
      </c>
      <c r="G4370" s="3" t="s">
        <v>12</v>
      </c>
    </row>
    <row r="4371" spans="1:7" x14ac:dyDescent="0.25">
      <c r="A4371" s="6">
        <v>43864</v>
      </c>
      <c r="B4371" s="1">
        <f t="shared" si="136"/>
        <v>2020</v>
      </c>
      <c r="C4371" s="7" t="str">
        <f t="shared" si="137"/>
        <v>Feb</v>
      </c>
      <c r="D4371" s="2" t="s">
        <v>8</v>
      </c>
      <c r="E4371" s="3" t="s">
        <v>14</v>
      </c>
      <c r="F4371" s="10">
        <v>500</v>
      </c>
      <c r="G4371" s="3" t="s">
        <v>10</v>
      </c>
    </row>
    <row r="4372" spans="1:7" x14ac:dyDescent="0.25">
      <c r="A4372" s="6">
        <v>43864</v>
      </c>
      <c r="B4372" s="1">
        <f t="shared" si="136"/>
        <v>2020</v>
      </c>
      <c r="C4372" s="7" t="str">
        <f t="shared" si="137"/>
        <v>Feb</v>
      </c>
      <c r="D4372" s="2" t="s">
        <v>9</v>
      </c>
      <c r="E4372" s="3" t="s">
        <v>15</v>
      </c>
      <c r="F4372" s="10">
        <v>200</v>
      </c>
      <c r="G4372" s="3" t="s">
        <v>12</v>
      </c>
    </row>
    <row r="4373" spans="1:7" x14ac:dyDescent="0.25">
      <c r="A4373" s="6">
        <v>43864</v>
      </c>
      <c r="B4373" s="1">
        <f t="shared" si="136"/>
        <v>2020</v>
      </c>
      <c r="C4373" s="7" t="str">
        <f t="shared" si="137"/>
        <v>Feb</v>
      </c>
      <c r="D4373" s="2" t="s">
        <v>5</v>
      </c>
      <c r="E4373" s="3" t="s">
        <v>16</v>
      </c>
      <c r="F4373" s="10">
        <v>600</v>
      </c>
      <c r="G4373" s="3" t="s">
        <v>12</v>
      </c>
    </row>
    <row r="4374" spans="1:7" x14ac:dyDescent="0.25">
      <c r="A4374" s="6">
        <v>43864</v>
      </c>
      <c r="B4374" s="1">
        <f t="shared" si="136"/>
        <v>2020</v>
      </c>
      <c r="C4374" s="7" t="str">
        <f t="shared" si="137"/>
        <v>Feb</v>
      </c>
      <c r="D4374" s="2" t="s">
        <v>8</v>
      </c>
      <c r="E4374" s="3" t="s">
        <v>15</v>
      </c>
      <c r="F4374" s="10">
        <v>200</v>
      </c>
      <c r="G4374" s="3" t="s">
        <v>12</v>
      </c>
    </row>
    <row r="4375" spans="1:7" x14ac:dyDescent="0.25">
      <c r="A4375" s="6">
        <v>43864</v>
      </c>
      <c r="B4375" s="1">
        <f t="shared" si="136"/>
        <v>2020</v>
      </c>
      <c r="C4375" s="7" t="str">
        <f t="shared" si="137"/>
        <v>Feb</v>
      </c>
      <c r="D4375" s="2" t="s">
        <v>5</v>
      </c>
      <c r="E4375" s="3" t="s">
        <v>14</v>
      </c>
      <c r="F4375" s="10">
        <v>500</v>
      </c>
      <c r="G4375" s="3" t="s">
        <v>10</v>
      </c>
    </row>
    <row r="4376" spans="1:7" x14ac:dyDescent="0.25">
      <c r="A4376" s="6">
        <v>43864</v>
      </c>
      <c r="B4376" s="1">
        <f t="shared" si="136"/>
        <v>2020</v>
      </c>
      <c r="C4376" s="7" t="str">
        <f t="shared" si="137"/>
        <v>Feb</v>
      </c>
      <c r="D4376" s="2" t="s">
        <v>8</v>
      </c>
      <c r="E4376" s="3" t="s">
        <v>13</v>
      </c>
      <c r="F4376" s="10">
        <v>350</v>
      </c>
      <c r="G4376" s="3" t="s">
        <v>10</v>
      </c>
    </row>
    <row r="4377" spans="1:7" x14ac:dyDescent="0.25">
      <c r="A4377" s="6">
        <v>43864</v>
      </c>
      <c r="B4377" s="1">
        <f t="shared" si="136"/>
        <v>2020</v>
      </c>
      <c r="C4377" s="7" t="str">
        <f t="shared" si="137"/>
        <v>Feb</v>
      </c>
      <c r="D4377" s="2" t="s">
        <v>8</v>
      </c>
      <c r="E4377" s="3" t="s">
        <v>16</v>
      </c>
      <c r="F4377" s="10">
        <v>600</v>
      </c>
      <c r="G4377" s="3" t="s">
        <v>10</v>
      </c>
    </row>
    <row r="4378" spans="1:7" x14ac:dyDescent="0.25">
      <c r="A4378" s="6">
        <v>43864</v>
      </c>
      <c r="B4378" s="1">
        <f t="shared" si="136"/>
        <v>2020</v>
      </c>
      <c r="C4378" s="7" t="str">
        <f t="shared" si="137"/>
        <v>Feb</v>
      </c>
      <c r="D4378" s="2" t="s">
        <v>5</v>
      </c>
      <c r="E4378" s="3" t="s">
        <v>13</v>
      </c>
      <c r="F4378" s="10">
        <v>350</v>
      </c>
      <c r="G4378" s="3" t="s">
        <v>12</v>
      </c>
    </row>
    <row r="4379" spans="1:7" x14ac:dyDescent="0.25">
      <c r="A4379" s="6">
        <v>43864</v>
      </c>
      <c r="B4379" s="1">
        <f t="shared" si="136"/>
        <v>2020</v>
      </c>
      <c r="C4379" s="7" t="str">
        <f t="shared" si="137"/>
        <v>Feb</v>
      </c>
      <c r="D4379" s="2" t="s">
        <v>5</v>
      </c>
      <c r="E4379" s="3" t="s">
        <v>16</v>
      </c>
      <c r="F4379" s="10">
        <v>600</v>
      </c>
      <c r="G4379" s="3" t="s">
        <v>12</v>
      </c>
    </row>
    <row r="4380" spans="1:7" x14ac:dyDescent="0.25">
      <c r="A4380" s="6">
        <v>43865</v>
      </c>
      <c r="B4380" s="1">
        <f t="shared" si="136"/>
        <v>2020</v>
      </c>
      <c r="C4380" s="7" t="str">
        <f t="shared" si="137"/>
        <v>Feb</v>
      </c>
      <c r="D4380" s="2" t="s">
        <v>8</v>
      </c>
      <c r="E4380" s="3" t="s">
        <v>15</v>
      </c>
      <c r="F4380" s="10">
        <v>200</v>
      </c>
      <c r="G4380" s="3" t="s">
        <v>11</v>
      </c>
    </row>
    <row r="4381" spans="1:7" x14ac:dyDescent="0.25">
      <c r="A4381" s="6">
        <v>43865</v>
      </c>
      <c r="B4381" s="1">
        <f t="shared" si="136"/>
        <v>2020</v>
      </c>
      <c r="C4381" s="7" t="str">
        <f t="shared" si="137"/>
        <v>Feb</v>
      </c>
      <c r="D4381" s="2" t="s">
        <v>7</v>
      </c>
      <c r="E4381" s="3" t="s">
        <v>15</v>
      </c>
      <c r="F4381" s="10">
        <v>200</v>
      </c>
      <c r="G4381" s="3" t="s">
        <v>10</v>
      </c>
    </row>
    <row r="4382" spans="1:7" x14ac:dyDescent="0.25">
      <c r="A4382" s="6">
        <v>43865</v>
      </c>
      <c r="B4382" s="1">
        <f t="shared" si="136"/>
        <v>2020</v>
      </c>
      <c r="C4382" s="7" t="str">
        <f t="shared" si="137"/>
        <v>Feb</v>
      </c>
      <c r="D4382" s="2" t="s">
        <v>8</v>
      </c>
      <c r="E4382" s="3" t="s">
        <v>14</v>
      </c>
      <c r="F4382" s="10">
        <v>500</v>
      </c>
      <c r="G4382" s="3" t="s">
        <v>11</v>
      </c>
    </row>
    <row r="4383" spans="1:7" x14ac:dyDescent="0.25">
      <c r="A4383" s="6">
        <v>43865</v>
      </c>
      <c r="B4383" s="1">
        <f t="shared" si="136"/>
        <v>2020</v>
      </c>
      <c r="C4383" s="7" t="str">
        <f t="shared" si="137"/>
        <v>Feb</v>
      </c>
      <c r="D4383" s="2" t="s">
        <v>7</v>
      </c>
      <c r="E4383" s="3" t="s">
        <v>14</v>
      </c>
      <c r="F4383" s="10">
        <v>500</v>
      </c>
      <c r="G4383" s="3" t="s">
        <v>10</v>
      </c>
    </row>
    <row r="4384" spans="1:7" x14ac:dyDescent="0.25">
      <c r="A4384" s="6">
        <v>43865</v>
      </c>
      <c r="B4384" s="1">
        <f t="shared" si="136"/>
        <v>2020</v>
      </c>
      <c r="C4384" s="7" t="str">
        <f t="shared" si="137"/>
        <v>Feb</v>
      </c>
      <c r="D4384" s="2" t="s">
        <v>5</v>
      </c>
      <c r="E4384" s="3" t="s">
        <v>14</v>
      </c>
      <c r="F4384" s="10">
        <v>500</v>
      </c>
      <c r="G4384" s="3" t="s">
        <v>10</v>
      </c>
    </row>
    <row r="4385" spans="1:7" x14ac:dyDescent="0.25">
      <c r="A4385" s="6">
        <v>43865</v>
      </c>
      <c r="B4385" s="1">
        <f t="shared" si="136"/>
        <v>2020</v>
      </c>
      <c r="C4385" s="7" t="str">
        <f t="shared" si="137"/>
        <v>Feb</v>
      </c>
      <c r="D4385" s="2" t="s">
        <v>8</v>
      </c>
      <c r="E4385" s="3" t="s">
        <v>13</v>
      </c>
      <c r="F4385" s="10">
        <v>350</v>
      </c>
      <c r="G4385" s="3" t="s">
        <v>10</v>
      </c>
    </row>
    <row r="4386" spans="1:7" x14ac:dyDescent="0.25">
      <c r="A4386" s="6">
        <v>43865</v>
      </c>
      <c r="B4386" s="1">
        <f t="shared" si="136"/>
        <v>2020</v>
      </c>
      <c r="C4386" s="7" t="str">
        <f t="shared" si="137"/>
        <v>Feb</v>
      </c>
      <c r="D4386" s="2" t="s">
        <v>7</v>
      </c>
      <c r="E4386" s="3" t="s">
        <v>16</v>
      </c>
      <c r="F4386" s="10">
        <v>600</v>
      </c>
      <c r="G4386" s="3" t="s">
        <v>11</v>
      </c>
    </row>
    <row r="4387" spans="1:7" x14ac:dyDescent="0.25">
      <c r="A4387" s="6">
        <v>43865</v>
      </c>
      <c r="B4387" s="1">
        <f t="shared" si="136"/>
        <v>2020</v>
      </c>
      <c r="C4387" s="7" t="str">
        <f t="shared" si="137"/>
        <v>Feb</v>
      </c>
      <c r="D4387" s="2" t="s">
        <v>9</v>
      </c>
      <c r="E4387" s="3" t="s">
        <v>15</v>
      </c>
      <c r="F4387" s="10">
        <v>200</v>
      </c>
      <c r="G4387" s="3" t="s">
        <v>12</v>
      </c>
    </row>
    <row r="4388" spans="1:7" x14ac:dyDescent="0.25">
      <c r="A4388" s="6">
        <v>43865</v>
      </c>
      <c r="B4388" s="1">
        <f t="shared" si="136"/>
        <v>2020</v>
      </c>
      <c r="C4388" s="7" t="str">
        <f t="shared" si="137"/>
        <v>Feb</v>
      </c>
      <c r="D4388" s="2" t="s">
        <v>6</v>
      </c>
      <c r="E4388" s="3" t="s">
        <v>16</v>
      </c>
      <c r="F4388" s="10">
        <v>600</v>
      </c>
      <c r="G4388" s="3" t="s">
        <v>12</v>
      </c>
    </row>
    <row r="4389" spans="1:7" x14ac:dyDescent="0.25">
      <c r="A4389" s="6">
        <v>43865</v>
      </c>
      <c r="B4389" s="1">
        <f t="shared" si="136"/>
        <v>2020</v>
      </c>
      <c r="C4389" s="7" t="str">
        <f t="shared" si="137"/>
        <v>Feb</v>
      </c>
      <c r="D4389" s="2" t="s">
        <v>9</v>
      </c>
      <c r="E4389" s="3" t="s">
        <v>15</v>
      </c>
      <c r="F4389" s="10">
        <v>200</v>
      </c>
      <c r="G4389" s="3" t="s">
        <v>11</v>
      </c>
    </row>
    <row r="4390" spans="1:7" x14ac:dyDescent="0.25">
      <c r="A4390" s="6">
        <v>43865</v>
      </c>
      <c r="B4390" s="1">
        <f t="shared" si="136"/>
        <v>2020</v>
      </c>
      <c r="C4390" s="7" t="str">
        <f t="shared" si="137"/>
        <v>Feb</v>
      </c>
      <c r="D4390" s="2" t="s">
        <v>5</v>
      </c>
      <c r="E4390" s="3" t="s">
        <v>16</v>
      </c>
      <c r="F4390" s="10">
        <v>600</v>
      </c>
      <c r="G4390" s="3" t="s">
        <v>11</v>
      </c>
    </row>
    <row r="4391" spans="1:7" x14ac:dyDescent="0.25">
      <c r="A4391" s="6">
        <v>43866</v>
      </c>
      <c r="B4391" s="1">
        <f t="shared" si="136"/>
        <v>2020</v>
      </c>
      <c r="C4391" s="7" t="str">
        <f t="shared" si="137"/>
        <v>Feb</v>
      </c>
      <c r="D4391" s="2" t="s">
        <v>5</v>
      </c>
      <c r="E4391" s="3" t="s">
        <v>16</v>
      </c>
      <c r="F4391" s="10">
        <v>600</v>
      </c>
      <c r="G4391" s="3" t="s">
        <v>12</v>
      </c>
    </row>
    <row r="4392" spans="1:7" x14ac:dyDescent="0.25">
      <c r="A4392" s="6">
        <v>43866</v>
      </c>
      <c r="B4392" s="1">
        <f t="shared" si="136"/>
        <v>2020</v>
      </c>
      <c r="C4392" s="7" t="str">
        <f t="shared" si="137"/>
        <v>Feb</v>
      </c>
      <c r="D4392" s="2" t="s">
        <v>6</v>
      </c>
      <c r="E4392" s="3" t="s">
        <v>13</v>
      </c>
      <c r="F4392" s="10">
        <v>350</v>
      </c>
      <c r="G4392" s="3" t="s">
        <v>10</v>
      </c>
    </row>
    <row r="4393" spans="1:7" x14ac:dyDescent="0.25">
      <c r="A4393" s="6">
        <v>43866</v>
      </c>
      <c r="B4393" s="1">
        <f t="shared" si="136"/>
        <v>2020</v>
      </c>
      <c r="C4393" s="7" t="str">
        <f t="shared" si="137"/>
        <v>Feb</v>
      </c>
      <c r="D4393" s="2" t="s">
        <v>6</v>
      </c>
      <c r="E4393" s="3" t="s">
        <v>14</v>
      </c>
      <c r="F4393" s="10">
        <v>500</v>
      </c>
      <c r="G4393" s="3" t="s">
        <v>11</v>
      </c>
    </row>
    <row r="4394" spans="1:7" x14ac:dyDescent="0.25">
      <c r="A4394" s="6">
        <v>43866</v>
      </c>
      <c r="B4394" s="1">
        <f t="shared" si="136"/>
        <v>2020</v>
      </c>
      <c r="C4394" s="7" t="str">
        <f t="shared" si="137"/>
        <v>Feb</v>
      </c>
      <c r="D4394" s="2" t="s">
        <v>5</v>
      </c>
      <c r="E4394" s="3" t="s">
        <v>15</v>
      </c>
      <c r="F4394" s="10">
        <v>200</v>
      </c>
      <c r="G4394" s="3" t="s">
        <v>12</v>
      </c>
    </row>
    <row r="4395" spans="1:7" x14ac:dyDescent="0.25">
      <c r="A4395" s="6">
        <v>43866</v>
      </c>
      <c r="B4395" s="1">
        <f t="shared" si="136"/>
        <v>2020</v>
      </c>
      <c r="C4395" s="7" t="str">
        <f t="shared" si="137"/>
        <v>Feb</v>
      </c>
      <c r="D4395" s="2" t="s">
        <v>7</v>
      </c>
      <c r="E4395" s="3" t="s">
        <v>15</v>
      </c>
      <c r="F4395" s="10">
        <v>200</v>
      </c>
      <c r="G4395" s="3" t="s">
        <v>10</v>
      </c>
    </row>
    <row r="4396" spans="1:7" x14ac:dyDescent="0.25">
      <c r="A4396" s="6">
        <v>43866</v>
      </c>
      <c r="B4396" s="1">
        <f t="shared" si="136"/>
        <v>2020</v>
      </c>
      <c r="C4396" s="7" t="str">
        <f t="shared" si="137"/>
        <v>Feb</v>
      </c>
      <c r="D4396" s="2" t="s">
        <v>6</v>
      </c>
      <c r="E4396" s="3" t="s">
        <v>13</v>
      </c>
      <c r="F4396" s="10">
        <v>350</v>
      </c>
      <c r="G4396" s="3" t="s">
        <v>12</v>
      </c>
    </row>
    <row r="4397" spans="1:7" x14ac:dyDescent="0.25">
      <c r="A4397" s="6">
        <v>43866</v>
      </c>
      <c r="B4397" s="1">
        <f t="shared" si="136"/>
        <v>2020</v>
      </c>
      <c r="C4397" s="7" t="str">
        <f t="shared" si="137"/>
        <v>Feb</v>
      </c>
      <c r="D4397" s="2" t="s">
        <v>8</v>
      </c>
      <c r="E4397" s="3" t="s">
        <v>15</v>
      </c>
      <c r="F4397" s="10">
        <v>200</v>
      </c>
      <c r="G4397" s="3" t="s">
        <v>12</v>
      </c>
    </row>
    <row r="4398" spans="1:7" x14ac:dyDescent="0.25">
      <c r="A4398" s="6">
        <v>43866</v>
      </c>
      <c r="B4398" s="1">
        <f t="shared" si="136"/>
        <v>2020</v>
      </c>
      <c r="C4398" s="7" t="str">
        <f t="shared" si="137"/>
        <v>Feb</v>
      </c>
      <c r="D4398" s="2" t="s">
        <v>6</v>
      </c>
      <c r="E4398" s="3" t="s">
        <v>13</v>
      </c>
      <c r="F4398" s="10">
        <v>350</v>
      </c>
      <c r="G4398" s="3" t="s">
        <v>12</v>
      </c>
    </row>
    <row r="4399" spans="1:7" x14ac:dyDescent="0.25">
      <c r="A4399" s="6">
        <v>43866</v>
      </c>
      <c r="B4399" s="1">
        <f t="shared" si="136"/>
        <v>2020</v>
      </c>
      <c r="C4399" s="7" t="str">
        <f t="shared" si="137"/>
        <v>Feb</v>
      </c>
      <c r="D4399" s="2" t="s">
        <v>5</v>
      </c>
      <c r="E4399" s="3" t="s">
        <v>16</v>
      </c>
      <c r="F4399" s="10">
        <v>600</v>
      </c>
      <c r="G4399" s="3" t="s">
        <v>12</v>
      </c>
    </row>
    <row r="4400" spans="1:7" x14ac:dyDescent="0.25">
      <c r="A4400" s="6">
        <v>43866</v>
      </c>
      <c r="B4400" s="1">
        <f t="shared" si="136"/>
        <v>2020</v>
      </c>
      <c r="C4400" s="7" t="str">
        <f t="shared" si="137"/>
        <v>Feb</v>
      </c>
      <c r="D4400" s="2" t="s">
        <v>6</v>
      </c>
      <c r="E4400" s="3" t="s">
        <v>16</v>
      </c>
      <c r="F4400" s="10">
        <v>600</v>
      </c>
      <c r="G4400" s="3" t="s">
        <v>10</v>
      </c>
    </row>
    <row r="4401" spans="1:7" x14ac:dyDescent="0.25">
      <c r="A4401" s="6">
        <v>43866</v>
      </c>
      <c r="B4401" s="1">
        <f t="shared" si="136"/>
        <v>2020</v>
      </c>
      <c r="C4401" s="7" t="str">
        <f t="shared" si="137"/>
        <v>Feb</v>
      </c>
      <c r="D4401" s="2" t="s">
        <v>5</v>
      </c>
      <c r="E4401" s="3" t="s">
        <v>16</v>
      </c>
      <c r="F4401" s="10">
        <v>600</v>
      </c>
      <c r="G4401" s="3" t="s">
        <v>12</v>
      </c>
    </row>
    <row r="4402" spans="1:7" x14ac:dyDescent="0.25">
      <c r="A4402" s="6">
        <v>43866</v>
      </c>
      <c r="B4402" s="1">
        <f t="shared" si="136"/>
        <v>2020</v>
      </c>
      <c r="C4402" s="7" t="str">
        <f t="shared" si="137"/>
        <v>Feb</v>
      </c>
      <c r="D4402" s="2" t="s">
        <v>5</v>
      </c>
      <c r="E4402" s="3" t="s">
        <v>16</v>
      </c>
      <c r="F4402" s="10">
        <v>600</v>
      </c>
      <c r="G4402" s="3" t="s">
        <v>12</v>
      </c>
    </row>
    <row r="4403" spans="1:7" x14ac:dyDescent="0.25">
      <c r="A4403" s="6">
        <v>43866</v>
      </c>
      <c r="B4403" s="1">
        <f t="shared" si="136"/>
        <v>2020</v>
      </c>
      <c r="C4403" s="7" t="str">
        <f t="shared" si="137"/>
        <v>Feb</v>
      </c>
      <c r="D4403" s="2" t="s">
        <v>9</v>
      </c>
      <c r="E4403" s="3" t="s">
        <v>14</v>
      </c>
      <c r="F4403" s="10">
        <v>500</v>
      </c>
      <c r="G4403" s="3" t="s">
        <v>11</v>
      </c>
    </row>
    <row r="4404" spans="1:7" x14ac:dyDescent="0.25">
      <c r="A4404" s="6">
        <v>43866</v>
      </c>
      <c r="B4404" s="1">
        <f t="shared" si="136"/>
        <v>2020</v>
      </c>
      <c r="C4404" s="7" t="str">
        <f t="shared" si="137"/>
        <v>Feb</v>
      </c>
      <c r="D4404" s="2" t="s">
        <v>5</v>
      </c>
      <c r="E4404" s="3" t="s">
        <v>16</v>
      </c>
      <c r="F4404" s="10">
        <v>600</v>
      </c>
      <c r="G4404" s="3" t="s">
        <v>12</v>
      </c>
    </row>
    <row r="4405" spans="1:7" x14ac:dyDescent="0.25">
      <c r="A4405" s="6">
        <v>43866</v>
      </c>
      <c r="B4405" s="1">
        <f t="shared" si="136"/>
        <v>2020</v>
      </c>
      <c r="C4405" s="7" t="str">
        <f t="shared" si="137"/>
        <v>Feb</v>
      </c>
      <c r="D4405" s="2" t="s">
        <v>7</v>
      </c>
      <c r="E4405" s="3" t="s">
        <v>16</v>
      </c>
      <c r="F4405" s="10">
        <v>600</v>
      </c>
      <c r="G4405" s="3" t="s">
        <v>12</v>
      </c>
    </row>
    <row r="4406" spans="1:7" x14ac:dyDescent="0.25">
      <c r="A4406" s="6">
        <v>43866</v>
      </c>
      <c r="B4406" s="1">
        <f t="shared" si="136"/>
        <v>2020</v>
      </c>
      <c r="C4406" s="7" t="str">
        <f t="shared" si="137"/>
        <v>Feb</v>
      </c>
      <c r="D4406" s="2" t="s">
        <v>7</v>
      </c>
      <c r="E4406" s="3" t="s">
        <v>14</v>
      </c>
      <c r="F4406" s="10">
        <v>500</v>
      </c>
      <c r="G4406" s="3" t="s">
        <v>11</v>
      </c>
    </row>
    <row r="4407" spans="1:7" x14ac:dyDescent="0.25">
      <c r="A4407" s="6">
        <v>43867</v>
      </c>
      <c r="B4407" s="1">
        <f t="shared" si="136"/>
        <v>2020</v>
      </c>
      <c r="C4407" s="7" t="str">
        <f t="shared" si="137"/>
        <v>Feb</v>
      </c>
      <c r="D4407" s="2" t="s">
        <v>8</v>
      </c>
      <c r="E4407" s="3" t="s">
        <v>16</v>
      </c>
      <c r="F4407" s="10">
        <v>600</v>
      </c>
      <c r="G4407" s="3" t="s">
        <v>12</v>
      </c>
    </row>
    <row r="4408" spans="1:7" x14ac:dyDescent="0.25">
      <c r="A4408" s="6">
        <v>43867</v>
      </c>
      <c r="B4408" s="1">
        <f t="shared" si="136"/>
        <v>2020</v>
      </c>
      <c r="C4408" s="7" t="str">
        <f t="shared" si="137"/>
        <v>Feb</v>
      </c>
      <c r="D4408" s="2" t="s">
        <v>7</v>
      </c>
      <c r="E4408" s="3" t="s">
        <v>14</v>
      </c>
      <c r="F4408" s="10">
        <v>500</v>
      </c>
      <c r="G4408" s="3" t="s">
        <v>10</v>
      </c>
    </row>
    <row r="4409" spans="1:7" x14ac:dyDescent="0.25">
      <c r="A4409" s="6">
        <v>43867</v>
      </c>
      <c r="B4409" s="1">
        <f t="shared" si="136"/>
        <v>2020</v>
      </c>
      <c r="C4409" s="7" t="str">
        <f t="shared" si="137"/>
        <v>Feb</v>
      </c>
      <c r="D4409" s="2" t="s">
        <v>9</v>
      </c>
      <c r="E4409" s="3" t="s">
        <v>15</v>
      </c>
      <c r="F4409" s="10">
        <v>200</v>
      </c>
      <c r="G4409" s="3" t="s">
        <v>11</v>
      </c>
    </row>
    <row r="4410" spans="1:7" x14ac:dyDescent="0.25">
      <c r="A4410" s="6">
        <v>43867</v>
      </c>
      <c r="B4410" s="1">
        <f t="shared" si="136"/>
        <v>2020</v>
      </c>
      <c r="C4410" s="7" t="str">
        <f t="shared" si="137"/>
        <v>Feb</v>
      </c>
      <c r="D4410" s="2" t="s">
        <v>8</v>
      </c>
      <c r="E4410" s="3" t="s">
        <v>13</v>
      </c>
      <c r="F4410" s="10">
        <v>350</v>
      </c>
      <c r="G4410" s="3" t="s">
        <v>10</v>
      </c>
    </row>
    <row r="4411" spans="1:7" x14ac:dyDescent="0.25">
      <c r="A4411" s="6">
        <v>43867</v>
      </c>
      <c r="B4411" s="1">
        <f t="shared" si="136"/>
        <v>2020</v>
      </c>
      <c r="C4411" s="7" t="str">
        <f t="shared" si="137"/>
        <v>Feb</v>
      </c>
      <c r="D4411" s="2" t="s">
        <v>8</v>
      </c>
      <c r="E4411" s="3" t="s">
        <v>15</v>
      </c>
      <c r="F4411" s="10">
        <v>200</v>
      </c>
      <c r="G4411" s="3" t="s">
        <v>11</v>
      </c>
    </row>
    <row r="4412" spans="1:7" x14ac:dyDescent="0.25">
      <c r="A4412" s="6">
        <v>43867</v>
      </c>
      <c r="B4412" s="1">
        <f t="shared" si="136"/>
        <v>2020</v>
      </c>
      <c r="C4412" s="7" t="str">
        <f t="shared" si="137"/>
        <v>Feb</v>
      </c>
      <c r="D4412" s="2" t="s">
        <v>5</v>
      </c>
      <c r="E4412" s="3" t="s">
        <v>16</v>
      </c>
      <c r="F4412" s="10">
        <v>600</v>
      </c>
      <c r="G4412" s="3" t="s">
        <v>12</v>
      </c>
    </row>
    <row r="4413" spans="1:7" x14ac:dyDescent="0.25">
      <c r="A4413" s="6">
        <v>43868</v>
      </c>
      <c r="B4413" s="1">
        <f t="shared" si="136"/>
        <v>2020</v>
      </c>
      <c r="C4413" s="7" t="str">
        <f t="shared" si="137"/>
        <v>Feb</v>
      </c>
      <c r="D4413" s="2" t="s">
        <v>8</v>
      </c>
      <c r="E4413" s="3" t="s">
        <v>13</v>
      </c>
      <c r="F4413" s="10">
        <v>350</v>
      </c>
      <c r="G4413" s="3" t="s">
        <v>10</v>
      </c>
    </row>
    <row r="4414" spans="1:7" x14ac:dyDescent="0.25">
      <c r="A4414" s="6">
        <v>43868</v>
      </c>
      <c r="B4414" s="1">
        <f t="shared" si="136"/>
        <v>2020</v>
      </c>
      <c r="C4414" s="7" t="str">
        <f t="shared" si="137"/>
        <v>Feb</v>
      </c>
      <c r="D4414" s="2" t="s">
        <v>9</v>
      </c>
      <c r="E4414" s="3" t="s">
        <v>14</v>
      </c>
      <c r="F4414" s="10">
        <v>500</v>
      </c>
      <c r="G4414" s="3" t="s">
        <v>10</v>
      </c>
    </row>
    <row r="4415" spans="1:7" x14ac:dyDescent="0.25">
      <c r="A4415" s="6">
        <v>43868</v>
      </c>
      <c r="B4415" s="1">
        <f t="shared" si="136"/>
        <v>2020</v>
      </c>
      <c r="C4415" s="7" t="str">
        <f t="shared" si="137"/>
        <v>Feb</v>
      </c>
      <c r="D4415" s="2" t="s">
        <v>7</v>
      </c>
      <c r="E4415" s="3" t="s">
        <v>15</v>
      </c>
      <c r="F4415" s="10">
        <v>200</v>
      </c>
      <c r="G4415" s="3" t="s">
        <v>12</v>
      </c>
    </row>
    <row r="4416" spans="1:7" x14ac:dyDescent="0.25">
      <c r="A4416" s="6">
        <v>43868</v>
      </c>
      <c r="B4416" s="1">
        <f t="shared" si="136"/>
        <v>2020</v>
      </c>
      <c r="C4416" s="7" t="str">
        <f t="shared" si="137"/>
        <v>Feb</v>
      </c>
      <c r="D4416" s="2" t="s">
        <v>7</v>
      </c>
      <c r="E4416" s="3" t="s">
        <v>13</v>
      </c>
      <c r="F4416" s="10">
        <v>350</v>
      </c>
      <c r="G4416" s="3" t="s">
        <v>12</v>
      </c>
    </row>
    <row r="4417" spans="1:7" x14ac:dyDescent="0.25">
      <c r="A4417" s="6">
        <v>43868</v>
      </c>
      <c r="B4417" s="1">
        <f t="shared" si="136"/>
        <v>2020</v>
      </c>
      <c r="C4417" s="7" t="str">
        <f t="shared" si="137"/>
        <v>Feb</v>
      </c>
      <c r="D4417" s="2" t="s">
        <v>7</v>
      </c>
      <c r="E4417" s="3" t="s">
        <v>14</v>
      </c>
      <c r="F4417" s="10">
        <v>500</v>
      </c>
      <c r="G4417" s="3" t="s">
        <v>11</v>
      </c>
    </row>
    <row r="4418" spans="1:7" x14ac:dyDescent="0.25">
      <c r="A4418" s="6">
        <v>43868</v>
      </c>
      <c r="B4418" s="1">
        <f t="shared" si="136"/>
        <v>2020</v>
      </c>
      <c r="C4418" s="7" t="str">
        <f t="shared" si="137"/>
        <v>Feb</v>
      </c>
      <c r="D4418" s="2" t="s">
        <v>9</v>
      </c>
      <c r="E4418" s="3" t="s">
        <v>13</v>
      </c>
      <c r="F4418" s="10">
        <v>350</v>
      </c>
      <c r="G4418" s="3" t="s">
        <v>10</v>
      </c>
    </row>
    <row r="4419" spans="1:7" x14ac:dyDescent="0.25">
      <c r="A4419" s="6">
        <v>43868</v>
      </c>
      <c r="B4419" s="1">
        <f t="shared" ref="B4419:B4482" si="138">YEAR(A4419)</f>
        <v>2020</v>
      </c>
      <c r="C4419" s="7" t="str">
        <f t="shared" ref="C4419:C4482" si="139">TEXT(A4419,"mmm")</f>
        <v>Feb</v>
      </c>
      <c r="D4419" s="2" t="s">
        <v>5</v>
      </c>
      <c r="E4419" s="3" t="s">
        <v>13</v>
      </c>
      <c r="F4419" s="10">
        <v>350</v>
      </c>
      <c r="G4419" s="3" t="s">
        <v>11</v>
      </c>
    </row>
    <row r="4420" spans="1:7" x14ac:dyDescent="0.25">
      <c r="A4420" s="6">
        <v>43868</v>
      </c>
      <c r="B4420" s="1">
        <f t="shared" si="138"/>
        <v>2020</v>
      </c>
      <c r="C4420" s="7" t="str">
        <f t="shared" si="139"/>
        <v>Feb</v>
      </c>
      <c r="D4420" s="2" t="s">
        <v>6</v>
      </c>
      <c r="E4420" s="3" t="s">
        <v>15</v>
      </c>
      <c r="F4420" s="10">
        <v>200</v>
      </c>
      <c r="G4420" s="3" t="s">
        <v>11</v>
      </c>
    </row>
    <row r="4421" spans="1:7" x14ac:dyDescent="0.25">
      <c r="A4421" s="6">
        <v>43869</v>
      </c>
      <c r="B4421" s="1">
        <f t="shared" si="138"/>
        <v>2020</v>
      </c>
      <c r="C4421" s="7" t="str">
        <f t="shared" si="139"/>
        <v>Feb</v>
      </c>
      <c r="D4421" s="2" t="s">
        <v>9</v>
      </c>
      <c r="E4421" s="3" t="s">
        <v>15</v>
      </c>
      <c r="F4421" s="10">
        <v>200</v>
      </c>
      <c r="G4421" s="3" t="s">
        <v>12</v>
      </c>
    </row>
    <row r="4422" spans="1:7" x14ac:dyDescent="0.25">
      <c r="A4422" s="6">
        <v>43869</v>
      </c>
      <c r="B4422" s="1">
        <f t="shared" si="138"/>
        <v>2020</v>
      </c>
      <c r="C4422" s="7" t="str">
        <f t="shared" si="139"/>
        <v>Feb</v>
      </c>
      <c r="D4422" s="2" t="s">
        <v>8</v>
      </c>
      <c r="E4422" s="3" t="s">
        <v>14</v>
      </c>
      <c r="F4422" s="10">
        <v>500</v>
      </c>
      <c r="G4422" s="3" t="s">
        <v>12</v>
      </c>
    </row>
    <row r="4423" spans="1:7" x14ac:dyDescent="0.25">
      <c r="A4423" s="6">
        <v>43869</v>
      </c>
      <c r="B4423" s="1">
        <f t="shared" si="138"/>
        <v>2020</v>
      </c>
      <c r="C4423" s="7" t="str">
        <f t="shared" si="139"/>
        <v>Feb</v>
      </c>
      <c r="D4423" s="2" t="s">
        <v>5</v>
      </c>
      <c r="E4423" s="3" t="s">
        <v>16</v>
      </c>
      <c r="F4423" s="10">
        <v>600</v>
      </c>
      <c r="G4423" s="3" t="s">
        <v>11</v>
      </c>
    </row>
    <row r="4424" spans="1:7" x14ac:dyDescent="0.25">
      <c r="A4424" s="6">
        <v>43869</v>
      </c>
      <c r="B4424" s="1">
        <f t="shared" si="138"/>
        <v>2020</v>
      </c>
      <c r="C4424" s="7" t="str">
        <f t="shared" si="139"/>
        <v>Feb</v>
      </c>
      <c r="D4424" s="2" t="s">
        <v>7</v>
      </c>
      <c r="E4424" s="3" t="s">
        <v>14</v>
      </c>
      <c r="F4424" s="10">
        <v>500</v>
      </c>
      <c r="G4424" s="3" t="s">
        <v>12</v>
      </c>
    </row>
    <row r="4425" spans="1:7" x14ac:dyDescent="0.25">
      <c r="A4425" s="6">
        <v>43869</v>
      </c>
      <c r="B4425" s="1">
        <f t="shared" si="138"/>
        <v>2020</v>
      </c>
      <c r="C4425" s="7" t="str">
        <f t="shared" si="139"/>
        <v>Feb</v>
      </c>
      <c r="D4425" s="2" t="s">
        <v>7</v>
      </c>
      <c r="E4425" s="3" t="s">
        <v>13</v>
      </c>
      <c r="F4425" s="10">
        <v>350</v>
      </c>
      <c r="G4425" s="3" t="s">
        <v>10</v>
      </c>
    </row>
    <row r="4426" spans="1:7" x14ac:dyDescent="0.25">
      <c r="A4426" s="6">
        <v>43869</v>
      </c>
      <c r="B4426" s="1">
        <f t="shared" si="138"/>
        <v>2020</v>
      </c>
      <c r="C4426" s="7" t="str">
        <f t="shared" si="139"/>
        <v>Feb</v>
      </c>
      <c r="D4426" s="2" t="s">
        <v>5</v>
      </c>
      <c r="E4426" s="3" t="s">
        <v>16</v>
      </c>
      <c r="F4426" s="10">
        <v>600</v>
      </c>
      <c r="G4426" s="3" t="s">
        <v>11</v>
      </c>
    </row>
    <row r="4427" spans="1:7" x14ac:dyDescent="0.25">
      <c r="A4427" s="6">
        <v>43869</v>
      </c>
      <c r="B4427" s="1">
        <f t="shared" si="138"/>
        <v>2020</v>
      </c>
      <c r="C4427" s="7" t="str">
        <f t="shared" si="139"/>
        <v>Feb</v>
      </c>
      <c r="D4427" s="2" t="s">
        <v>5</v>
      </c>
      <c r="E4427" s="3" t="s">
        <v>14</v>
      </c>
      <c r="F4427" s="10">
        <v>500</v>
      </c>
      <c r="G4427" s="3" t="s">
        <v>10</v>
      </c>
    </row>
    <row r="4428" spans="1:7" x14ac:dyDescent="0.25">
      <c r="A4428" s="6">
        <v>43869</v>
      </c>
      <c r="B4428" s="1">
        <f t="shared" si="138"/>
        <v>2020</v>
      </c>
      <c r="C4428" s="7" t="str">
        <f t="shared" si="139"/>
        <v>Feb</v>
      </c>
      <c r="D4428" s="2" t="s">
        <v>9</v>
      </c>
      <c r="E4428" s="3" t="s">
        <v>13</v>
      </c>
      <c r="F4428" s="10">
        <v>350</v>
      </c>
      <c r="G4428" s="3" t="s">
        <v>11</v>
      </c>
    </row>
    <row r="4429" spans="1:7" x14ac:dyDescent="0.25">
      <c r="A4429" s="6">
        <v>43869</v>
      </c>
      <c r="B4429" s="1">
        <f t="shared" si="138"/>
        <v>2020</v>
      </c>
      <c r="C4429" s="7" t="str">
        <f t="shared" si="139"/>
        <v>Feb</v>
      </c>
      <c r="D4429" s="2" t="s">
        <v>7</v>
      </c>
      <c r="E4429" s="3" t="s">
        <v>16</v>
      </c>
      <c r="F4429" s="10">
        <v>600</v>
      </c>
      <c r="G4429" s="3" t="s">
        <v>11</v>
      </c>
    </row>
    <row r="4430" spans="1:7" x14ac:dyDescent="0.25">
      <c r="A4430" s="6">
        <v>43869</v>
      </c>
      <c r="B4430" s="1">
        <f t="shared" si="138"/>
        <v>2020</v>
      </c>
      <c r="C4430" s="7" t="str">
        <f t="shared" si="139"/>
        <v>Feb</v>
      </c>
      <c r="D4430" s="2" t="s">
        <v>9</v>
      </c>
      <c r="E4430" s="3" t="s">
        <v>13</v>
      </c>
      <c r="F4430" s="10">
        <v>350</v>
      </c>
      <c r="G4430" s="3" t="s">
        <v>11</v>
      </c>
    </row>
    <row r="4431" spans="1:7" x14ac:dyDescent="0.25">
      <c r="A4431" s="6">
        <v>43870</v>
      </c>
      <c r="B4431" s="1">
        <f t="shared" si="138"/>
        <v>2020</v>
      </c>
      <c r="C4431" s="7" t="str">
        <f t="shared" si="139"/>
        <v>Feb</v>
      </c>
      <c r="D4431" s="2" t="s">
        <v>6</v>
      </c>
      <c r="E4431" s="3" t="s">
        <v>13</v>
      </c>
      <c r="F4431" s="10">
        <v>350</v>
      </c>
      <c r="G4431" s="3" t="s">
        <v>11</v>
      </c>
    </row>
    <row r="4432" spans="1:7" x14ac:dyDescent="0.25">
      <c r="A4432" s="6">
        <v>43870</v>
      </c>
      <c r="B4432" s="1">
        <f t="shared" si="138"/>
        <v>2020</v>
      </c>
      <c r="C4432" s="7" t="str">
        <f t="shared" si="139"/>
        <v>Feb</v>
      </c>
      <c r="D4432" s="2" t="s">
        <v>7</v>
      </c>
      <c r="E4432" s="3" t="s">
        <v>15</v>
      </c>
      <c r="F4432" s="10">
        <v>200</v>
      </c>
      <c r="G4432" s="3" t="s">
        <v>12</v>
      </c>
    </row>
    <row r="4433" spans="1:7" x14ac:dyDescent="0.25">
      <c r="A4433" s="6">
        <v>43870</v>
      </c>
      <c r="B4433" s="1">
        <f t="shared" si="138"/>
        <v>2020</v>
      </c>
      <c r="C4433" s="7" t="str">
        <f t="shared" si="139"/>
        <v>Feb</v>
      </c>
      <c r="D4433" s="2" t="s">
        <v>5</v>
      </c>
      <c r="E4433" s="3" t="s">
        <v>16</v>
      </c>
      <c r="F4433" s="10">
        <v>600</v>
      </c>
      <c r="G4433" s="3" t="s">
        <v>10</v>
      </c>
    </row>
    <row r="4434" spans="1:7" x14ac:dyDescent="0.25">
      <c r="A4434" s="6">
        <v>43870</v>
      </c>
      <c r="B4434" s="1">
        <f t="shared" si="138"/>
        <v>2020</v>
      </c>
      <c r="C4434" s="7" t="str">
        <f t="shared" si="139"/>
        <v>Feb</v>
      </c>
      <c r="D4434" s="2" t="s">
        <v>5</v>
      </c>
      <c r="E4434" s="3" t="s">
        <v>15</v>
      </c>
      <c r="F4434" s="10">
        <v>200</v>
      </c>
      <c r="G4434" s="3" t="s">
        <v>12</v>
      </c>
    </row>
    <row r="4435" spans="1:7" x14ac:dyDescent="0.25">
      <c r="A4435" s="6">
        <v>43870</v>
      </c>
      <c r="B4435" s="1">
        <f t="shared" si="138"/>
        <v>2020</v>
      </c>
      <c r="C4435" s="7" t="str">
        <f t="shared" si="139"/>
        <v>Feb</v>
      </c>
      <c r="D4435" s="2" t="s">
        <v>5</v>
      </c>
      <c r="E4435" s="3" t="s">
        <v>16</v>
      </c>
      <c r="F4435" s="10">
        <v>600</v>
      </c>
      <c r="G4435" s="3" t="s">
        <v>11</v>
      </c>
    </row>
    <row r="4436" spans="1:7" x14ac:dyDescent="0.25">
      <c r="A4436" s="6">
        <v>43870</v>
      </c>
      <c r="B4436" s="1">
        <f t="shared" si="138"/>
        <v>2020</v>
      </c>
      <c r="C4436" s="7" t="str">
        <f t="shared" si="139"/>
        <v>Feb</v>
      </c>
      <c r="D4436" s="2" t="s">
        <v>6</v>
      </c>
      <c r="E4436" s="3" t="s">
        <v>15</v>
      </c>
      <c r="F4436" s="10">
        <v>200</v>
      </c>
      <c r="G4436" s="3" t="s">
        <v>12</v>
      </c>
    </row>
    <row r="4437" spans="1:7" x14ac:dyDescent="0.25">
      <c r="A4437" s="6">
        <v>43870</v>
      </c>
      <c r="B4437" s="1">
        <f t="shared" si="138"/>
        <v>2020</v>
      </c>
      <c r="C4437" s="7" t="str">
        <f t="shared" si="139"/>
        <v>Feb</v>
      </c>
      <c r="D4437" s="2" t="s">
        <v>7</v>
      </c>
      <c r="E4437" s="3" t="s">
        <v>15</v>
      </c>
      <c r="F4437" s="10">
        <v>200</v>
      </c>
      <c r="G4437" s="3" t="s">
        <v>12</v>
      </c>
    </row>
    <row r="4438" spans="1:7" x14ac:dyDescent="0.25">
      <c r="A4438" s="6">
        <v>43870</v>
      </c>
      <c r="B4438" s="1">
        <f t="shared" si="138"/>
        <v>2020</v>
      </c>
      <c r="C4438" s="7" t="str">
        <f t="shared" si="139"/>
        <v>Feb</v>
      </c>
      <c r="D4438" s="2" t="s">
        <v>7</v>
      </c>
      <c r="E4438" s="3" t="s">
        <v>15</v>
      </c>
      <c r="F4438" s="10">
        <v>200</v>
      </c>
      <c r="G4438" s="3" t="s">
        <v>10</v>
      </c>
    </row>
    <row r="4439" spans="1:7" x14ac:dyDescent="0.25">
      <c r="A4439" s="6">
        <v>43870</v>
      </c>
      <c r="B4439" s="1">
        <f t="shared" si="138"/>
        <v>2020</v>
      </c>
      <c r="C4439" s="7" t="str">
        <f t="shared" si="139"/>
        <v>Feb</v>
      </c>
      <c r="D4439" s="2" t="s">
        <v>5</v>
      </c>
      <c r="E4439" s="3" t="s">
        <v>14</v>
      </c>
      <c r="F4439" s="10">
        <v>500</v>
      </c>
      <c r="G4439" s="3" t="s">
        <v>11</v>
      </c>
    </row>
    <row r="4440" spans="1:7" x14ac:dyDescent="0.25">
      <c r="A4440" s="6">
        <v>43870</v>
      </c>
      <c r="B4440" s="1">
        <f t="shared" si="138"/>
        <v>2020</v>
      </c>
      <c r="C4440" s="7" t="str">
        <f t="shared" si="139"/>
        <v>Feb</v>
      </c>
      <c r="D4440" s="2" t="s">
        <v>5</v>
      </c>
      <c r="E4440" s="3" t="s">
        <v>16</v>
      </c>
      <c r="F4440" s="10">
        <v>600</v>
      </c>
      <c r="G4440" s="3" t="s">
        <v>10</v>
      </c>
    </row>
    <row r="4441" spans="1:7" x14ac:dyDescent="0.25">
      <c r="A4441" s="6">
        <v>43870</v>
      </c>
      <c r="B4441" s="1">
        <f t="shared" si="138"/>
        <v>2020</v>
      </c>
      <c r="C4441" s="7" t="str">
        <f t="shared" si="139"/>
        <v>Feb</v>
      </c>
      <c r="D4441" s="2" t="s">
        <v>6</v>
      </c>
      <c r="E4441" s="3" t="s">
        <v>13</v>
      </c>
      <c r="F4441" s="10">
        <v>350</v>
      </c>
      <c r="G4441" s="3" t="s">
        <v>11</v>
      </c>
    </row>
    <row r="4442" spans="1:7" x14ac:dyDescent="0.25">
      <c r="A4442" s="6">
        <v>43870</v>
      </c>
      <c r="B4442" s="1">
        <f t="shared" si="138"/>
        <v>2020</v>
      </c>
      <c r="C4442" s="7" t="str">
        <f t="shared" si="139"/>
        <v>Feb</v>
      </c>
      <c r="D4442" s="2" t="s">
        <v>6</v>
      </c>
      <c r="E4442" s="3" t="s">
        <v>13</v>
      </c>
      <c r="F4442" s="10">
        <v>350</v>
      </c>
      <c r="G4442" s="3" t="s">
        <v>10</v>
      </c>
    </row>
    <row r="4443" spans="1:7" x14ac:dyDescent="0.25">
      <c r="A4443" s="6">
        <v>43870</v>
      </c>
      <c r="B4443" s="1">
        <f t="shared" si="138"/>
        <v>2020</v>
      </c>
      <c r="C4443" s="7" t="str">
        <f t="shared" si="139"/>
        <v>Feb</v>
      </c>
      <c r="D4443" s="2" t="s">
        <v>7</v>
      </c>
      <c r="E4443" s="3" t="s">
        <v>16</v>
      </c>
      <c r="F4443" s="10">
        <v>600</v>
      </c>
      <c r="G4443" s="3" t="s">
        <v>12</v>
      </c>
    </row>
    <row r="4444" spans="1:7" x14ac:dyDescent="0.25">
      <c r="A4444" s="6">
        <v>43870</v>
      </c>
      <c r="B4444" s="1">
        <f t="shared" si="138"/>
        <v>2020</v>
      </c>
      <c r="C4444" s="7" t="str">
        <f t="shared" si="139"/>
        <v>Feb</v>
      </c>
      <c r="D4444" s="2" t="s">
        <v>5</v>
      </c>
      <c r="E4444" s="3" t="s">
        <v>14</v>
      </c>
      <c r="F4444" s="10">
        <v>500</v>
      </c>
      <c r="G4444" s="3" t="s">
        <v>10</v>
      </c>
    </row>
    <row r="4445" spans="1:7" x14ac:dyDescent="0.25">
      <c r="A4445" s="6">
        <v>43870</v>
      </c>
      <c r="B4445" s="1">
        <f t="shared" si="138"/>
        <v>2020</v>
      </c>
      <c r="C4445" s="7" t="str">
        <f t="shared" si="139"/>
        <v>Feb</v>
      </c>
      <c r="D4445" s="2" t="s">
        <v>7</v>
      </c>
      <c r="E4445" s="3" t="s">
        <v>16</v>
      </c>
      <c r="F4445" s="10">
        <v>600</v>
      </c>
      <c r="G4445" s="3" t="s">
        <v>12</v>
      </c>
    </row>
    <row r="4446" spans="1:7" x14ac:dyDescent="0.25">
      <c r="A4446" s="6">
        <v>43870</v>
      </c>
      <c r="B4446" s="1">
        <f t="shared" si="138"/>
        <v>2020</v>
      </c>
      <c r="C4446" s="7" t="str">
        <f t="shared" si="139"/>
        <v>Feb</v>
      </c>
      <c r="D4446" s="2" t="s">
        <v>8</v>
      </c>
      <c r="E4446" s="3" t="s">
        <v>15</v>
      </c>
      <c r="F4446" s="10">
        <v>200</v>
      </c>
      <c r="G4446" s="3" t="s">
        <v>11</v>
      </c>
    </row>
    <row r="4447" spans="1:7" x14ac:dyDescent="0.25">
      <c r="A4447" s="6">
        <v>43871</v>
      </c>
      <c r="B4447" s="1">
        <f t="shared" si="138"/>
        <v>2020</v>
      </c>
      <c r="C4447" s="7" t="str">
        <f t="shared" si="139"/>
        <v>Feb</v>
      </c>
      <c r="D4447" s="2" t="s">
        <v>6</v>
      </c>
      <c r="E4447" s="3" t="s">
        <v>13</v>
      </c>
      <c r="F4447" s="10">
        <v>350</v>
      </c>
      <c r="G4447" s="3" t="s">
        <v>10</v>
      </c>
    </row>
    <row r="4448" spans="1:7" x14ac:dyDescent="0.25">
      <c r="A4448" s="6">
        <v>43871</v>
      </c>
      <c r="B4448" s="1">
        <f t="shared" si="138"/>
        <v>2020</v>
      </c>
      <c r="C4448" s="7" t="str">
        <f t="shared" si="139"/>
        <v>Feb</v>
      </c>
      <c r="D4448" s="2" t="s">
        <v>7</v>
      </c>
      <c r="E4448" s="3" t="s">
        <v>14</v>
      </c>
      <c r="F4448" s="10">
        <v>500</v>
      </c>
      <c r="G4448" s="3" t="s">
        <v>10</v>
      </c>
    </row>
    <row r="4449" spans="1:7" x14ac:dyDescent="0.25">
      <c r="A4449" s="6">
        <v>43871</v>
      </c>
      <c r="B4449" s="1">
        <f t="shared" si="138"/>
        <v>2020</v>
      </c>
      <c r="C4449" s="7" t="str">
        <f t="shared" si="139"/>
        <v>Feb</v>
      </c>
      <c r="D4449" s="2" t="s">
        <v>8</v>
      </c>
      <c r="E4449" s="3" t="s">
        <v>14</v>
      </c>
      <c r="F4449" s="10">
        <v>500</v>
      </c>
      <c r="G4449" s="3" t="s">
        <v>11</v>
      </c>
    </row>
    <row r="4450" spans="1:7" x14ac:dyDescent="0.25">
      <c r="A4450" s="6">
        <v>43871</v>
      </c>
      <c r="B4450" s="1">
        <f t="shared" si="138"/>
        <v>2020</v>
      </c>
      <c r="C4450" s="7" t="str">
        <f t="shared" si="139"/>
        <v>Feb</v>
      </c>
      <c r="D4450" s="2" t="s">
        <v>7</v>
      </c>
      <c r="E4450" s="3" t="s">
        <v>15</v>
      </c>
      <c r="F4450" s="10">
        <v>200</v>
      </c>
      <c r="G4450" s="3" t="s">
        <v>12</v>
      </c>
    </row>
    <row r="4451" spans="1:7" x14ac:dyDescent="0.25">
      <c r="A4451" s="6">
        <v>43871</v>
      </c>
      <c r="B4451" s="1">
        <f t="shared" si="138"/>
        <v>2020</v>
      </c>
      <c r="C4451" s="7" t="str">
        <f t="shared" si="139"/>
        <v>Feb</v>
      </c>
      <c r="D4451" s="2" t="s">
        <v>5</v>
      </c>
      <c r="E4451" s="3" t="s">
        <v>13</v>
      </c>
      <c r="F4451" s="10">
        <v>350</v>
      </c>
      <c r="G4451" s="3" t="s">
        <v>12</v>
      </c>
    </row>
    <row r="4452" spans="1:7" x14ac:dyDescent="0.25">
      <c r="A4452" s="6">
        <v>43871</v>
      </c>
      <c r="B4452" s="1">
        <f t="shared" si="138"/>
        <v>2020</v>
      </c>
      <c r="C4452" s="7" t="str">
        <f t="shared" si="139"/>
        <v>Feb</v>
      </c>
      <c r="D4452" s="2" t="s">
        <v>8</v>
      </c>
      <c r="E4452" s="3" t="s">
        <v>16</v>
      </c>
      <c r="F4452" s="10">
        <v>600</v>
      </c>
      <c r="G4452" s="3" t="s">
        <v>11</v>
      </c>
    </row>
    <row r="4453" spans="1:7" x14ac:dyDescent="0.25">
      <c r="A4453" s="6">
        <v>43871</v>
      </c>
      <c r="B4453" s="1">
        <f t="shared" si="138"/>
        <v>2020</v>
      </c>
      <c r="C4453" s="7" t="str">
        <f t="shared" si="139"/>
        <v>Feb</v>
      </c>
      <c r="D4453" s="2" t="s">
        <v>5</v>
      </c>
      <c r="E4453" s="3" t="s">
        <v>16</v>
      </c>
      <c r="F4453" s="10">
        <v>600</v>
      </c>
      <c r="G4453" s="3" t="s">
        <v>11</v>
      </c>
    </row>
    <row r="4454" spans="1:7" x14ac:dyDescent="0.25">
      <c r="A4454" s="6">
        <v>43871</v>
      </c>
      <c r="B4454" s="1">
        <f t="shared" si="138"/>
        <v>2020</v>
      </c>
      <c r="C4454" s="7" t="str">
        <f t="shared" si="139"/>
        <v>Feb</v>
      </c>
      <c r="D4454" s="2" t="s">
        <v>5</v>
      </c>
      <c r="E4454" s="3" t="s">
        <v>13</v>
      </c>
      <c r="F4454" s="10">
        <v>350</v>
      </c>
      <c r="G4454" s="3" t="s">
        <v>10</v>
      </c>
    </row>
    <row r="4455" spans="1:7" x14ac:dyDescent="0.25">
      <c r="A4455" s="6">
        <v>43871</v>
      </c>
      <c r="B4455" s="1">
        <f t="shared" si="138"/>
        <v>2020</v>
      </c>
      <c r="C4455" s="7" t="str">
        <f t="shared" si="139"/>
        <v>Feb</v>
      </c>
      <c r="D4455" s="2" t="s">
        <v>8</v>
      </c>
      <c r="E4455" s="3" t="s">
        <v>13</v>
      </c>
      <c r="F4455" s="10">
        <v>350</v>
      </c>
      <c r="G4455" s="3" t="s">
        <v>10</v>
      </c>
    </row>
    <row r="4456" spans="1:7" x14ac:dyDescent="0.25">
      <c r="A4456" s="6">
        <v>43871</v>
      </c>
      <c r="B4456" s="1">
        <f t="shared" si="138"/>
        <v>2020</v>
      </c>
      <c r="C4456" s="7" t="str">
        <f t="shared" si="139"/>
        <v>Feb</v>
      </c>
      <c r="D4456" s="2" t="s">
        <v>5</v>
      </c>
      <c r="E4456" s="3" t="s">
        <v>16</v>
      </c>
      <c r="F4456" s="10">
        <v>600</v>
      </c>
      <c r="G4456" s="3" t="s">
        <v>12</v>
      </c>
    </row>
    <row r="4457" spans="1:7" x14ac:dyDescent="0.25">
      <c r="A4457" s="6">
        <v>43871</v>
      </c>
      <c r="B4457" s="1">
        <f t="shared" si="138"/>
        <v>2020</v>
      </c>
      <c r="C4457" s="7" t="str">
        <f t="shared" si="139"/>
        <v>Feb</v>
      </c>
      <c r="D4457" s="2" t="s">
        <v>8</v>
      </c>
      <c r="E4457" s="3" t="s">
        <v>16</v>
      </c>
      <c r="F4457" s="10">
        <v>600</v>
      </c>
      <c r="G4457" s="3" t="s">
        <v>11</v>
      </c>
    </row>
    <row r="4458" spans="1:7" x14ac:dyDescent="0.25">
      <c r="A4458" s="6">
        <v>43871</v>
      </c>
      <c r="B4458" s="1">
        <f t="shared" si="138"/>
        <v>2020</v>
      </c>
      <c r="C4458" s="7" t="str">
        <f t="shared" si="139"/>
        <v>Feb</v>
      </c>
      <c r="D4458" s="2" t="s">
        <v>7</v>
      </c>
      <c r="E4458" s="3" t="s">
        <v>14</v>
      </c>
      <c r="F4458" s="10">
        <v>500</v>
      </c>
      <c r="G4458" s="3" t="s">
        <v>11</v>
      </c>
    </row>
    <row r="4459" spans="1:7" x14ac:dyDescent="0.25">
      <c r="A4459" s="6">
        <v>43872</v>
      </c>
      <c r="B4459" s="1">
        <f t="shared" si="138"/>
        <v>2020</v>
      </c>
      <c r="C4459" s="7" t="str">
        <f t="shared" si="139"/>
        <v>Feb</v>
      </c>
      <c r="D4459" s="2" t="s">
        <v>8</v>
      </c>
      <c r="E4459" s="3" t="s">
        <v>16</v>
      </c>
      <c r="F4459" s="10">
        <v>600</v>
      </c>
      <c r="G4459" s="3" t="s">
        <v>12</v>
      </c>
    </row>
    <row r="4460" spans="1:7" x14ac:dyDescent="0.25">
      <c r="A4460" s="6">
        <v>43872</v>
      </c>
      <c r="B4460" s="1">
        <f t="shared" si="138"/>
        <v>2020</v>
      </c>
      <c r="C4460" s="7" t="str">
        <f t="shared" si="139"/>
        <v>Feb</v>
      </c>
      <c r="D4460" s="2" t="s">
        <v>5</v>
      </c>
      <c r="E4460" s="3" t="s">
        <v>15</v>
      </c>
      <c r="F4460" s="10">
        <v>200</v>
      </c>
      <c r="G4460" s="3" t="s">
        <v>12</v>
      </c>
    </row>
    <row r="4461" spans="1:7" x14ac:dyDescent="0.25">
      <c r="A4461" s="6">
        <v>43872</v>
      </c>
      <c r="B4461" s="1">
        <f t="shared" si="138"/>
        <v>2020</v>
      </c>
      <c r="C4461" s="7" t="str">
        <f t="shared" si="139"/>
        <v>Feb</v>
      </c>
      <c r="D4461" s="2" t="s">
        <v>8</v>
      </c>
      <c r="E4461" s="3" t="s">
        <v>13</v>
      </c>
      <c r="F4461" s="10">
        <v>350</v>
      </c>
      <c r="G4461" s="3" t="s">
        <v>11</v>
      </c>
    </row>
    <row r="4462" spans="1:7" x14ac:dyDescent="0.25">
      <c r="A4462" s="6">
        <v>43872</v>
      </c>
      <c r="B4462" s="1">
        <f t="shared" si="138"/>
        <v>2020</v>
      </c>
      <c r="C4462" s="7" t="str">
        <f t="shared" si="139"/>
        <v>Feb</v>
      </c>
      <c r="D4462" s="2" t="s">
        <v>5</v>
      </c>
      <c r="E4462" s="3" t="s">
        <v>14</v>
      </c>
      <c r="F4462" s="10">
        <v>500</v>
      </c>
      <c r="G4462" s="3" t="s">
        <v>10</v>
      </c>
    </row>
    <row r="4463" spans="1:7" x14ac:dyDescent="0.25">
      <c r="A4463" s="6">
        <v>43872</v>
      </c>
      <c r="B4463" s="1">
        <f t="shared" si="138"/>
        <v>2020</v>
      </c>
      <c r="C4463" s="7" t="str">
        <f t="shared" si="139"/>
        <v>Feb</v>
      </c>
      <c r="D4463" s="2" t="s">
        <v>7</v>
      </c>
      <c r="E4463" s="3" t="s">
        <v>14</v>
      </c>
      <c r="F4463" s="10">
        <v>500</v>
      </c>
      <c r="G4463" s="3" t="s">
        <v>10</v>
      </c>
    </row>
    <row r="4464" spans="1:7" x14ac:dyDescent="0.25">
      <c r="A4464" s="6">
        <v>43872</v>
      </c>
      <c r="B4464" s="1">
        <f t="shared" si="138"/>
        <v>2020</v>
      </c>
      <c r="C4464" s="7" t="str">
        <f t="shared" si="139"/>
        <v>Feb</v>
      </c>
      <c r="D4464" s="2" t="s">
        <v>5</v>
      </c>
      <c r="E4464" s="3" t="s">
        <v>13</v>
      </c>
      <c r="F4464" s="10">
        <v>350</v>
      </c>
      <c r="G4464" s="3" t="s">
        <v>11</v>
      </c>
    </row>
    <row r="4465" spans="1:7" x14ac:dyDescent="0.25">
      <c r="A4465" s="6">
        <v>43872</v>
      </c>
      <c r="B4465" s="1">
        <f t="shared" si="138"/>
        <v>2020</v>
      </c>
      <c r="C4465" s="7" t="str">
        <f t="shared" si="139"/>
        <v>Feb</v>
      </c>
      <c r="D4465" s="2" t="s">
        <v>7</v>
      </c>
      <c r="E4465" s="3" t="s">
        <v>15</v>
      </c>
      <c r="F4465" s="10">
        <v>200</v>
      </c>
      <c r="G4465" s="3" t="s">
        <v>10</v>
      </c>
    </row>
    <row r="4466" spans="1:7" x14ac:dyDescent="0.25">
      <c r="A4466" s="6">
        <v>43872</v>
      </c>
      <c r="B4466" s="1">
        <f t="shared" si="138"/>
        <v>2020</v>
      </c>
      <c r="C4466" s="7" t="str">
        <f t="shared" si="139"/>
        <v>Feb</v>
      </c>
      <c r="D4466" s="2" t="s">
        <v>7</v>
      </c>
      <c r="E4466" s="3" t="s">
        <v>13</v>
      </c>
      <c r="F4466" s="10">
        <v>350</v>
      </c>
      <c r="G4466" s="3" t="s">
        <v>10</v>
      </c>
    </row>
    <row r="4467" spans="1:7" x14ac:dyDescent="0.25">
      <c r="A4467" s="6">
        <v>43873</v>
      </c>
      <c r="B4467" s="1">
        <f t="shared" si="138"/>
        <v>2020</v>
      </c>
      <c r="C4467" s="7" t="str">
        <f t="shared" si="139"/>
        <v>Feb</v>
      </c>
      <c r="D4467" s="2" t="s">
        <v>7</v>
      </c>
      <c r="E4467" s="3" t="s">
        <v>16</v>
      </c>
      <c r="F4467" s="10">
        <v>600</v>
      </c>
      <c r="G4467" s="3" t="s">
        <v>11</v>
      </c>
    </row>
    <row r="4468" spans="1:7" x14ac:dyDescent="0.25">
      <c r="A4468" s="6">
        <v>43873</v>
      </c>
      <c r="B4468" s="1">
        <f t="shared" si="138"/>
        <v>2020</v>
      </c>
      <c r="C4468" s="7" t="str">
        <f t="shared" si="139"/>
        <v>Feb</v>
      </c>
      <c r="D4468" s="2" t="s">
        <v>8</v>
      </c>
      <c r="E4468" s="3" t="s">
        <v>14</v>
      </c>
      <c r="F4468" s="10">
        <v>500</v>
      </c>
      <c r="G4468" s="3" t="s">
        <v>10</v>
      </c>
    </row>
    <row r="4469" spans="1:7" x14ac:dyDescent="0.25">
      <c r="A4469" s="6">
        <v>43873</v>
      </c>
      <c r="B4469" s="1">
        <f t="shared" si="138"/>
        <v>2020</v>
      </c>
      <c r="C4469" s="7" t="str">
        <f t="shared" si="139"/>
        <v>Feb</v>
      </c>
      <c r="D4469" s="2" t="s">
        <v>8</v>
      </c>
      <c r="E4469" s="3" t="s">
        <v>13</v>
      </c>
      <c r="F4469" s="10">
        <v>350</v>
      </c>
      <c r="G4469" s="3" t="s">
        <v>10</v>
      </c>
    </row>
    <row r="4470" spans="1:7" x14ac:dyDescent="0.25">
      <c r="A4470" s="6">
        <v>43873</v>
      </c>
      <c r="B4470" s="1">
        <f t="shared" si="138"/>
        <v>2020</v>
      </c>
      <c r="C4470" s="7" t="str">
        <f t="shared" si="139"/>
        <v>Feb</v>
      </c>
      <c r="D4470" s="2" t="s">
        <v>6</v>
      </c>
      <c r="E4470" s="3" t="s">
        <v>14</v>
      </c>
      <c r="F4470" s="10">
        <v>500</v>
      </c>
      <c r="G4470" s="3" t="s">
        <v>11</v>
      </c>
    </row>
    <row r="4471" spans="1:7" x14ac:dyDescent="0.25">
      <c r="A4471" s="6">
        <v>43873</v>
      </c>
      <c r="B4471" s="1">
        <f t="shared" si="138"/>
        <v>2020</v>
      </c>
      <c r="C4471" s="7" t="str">
        <f t="shared" si="139"/>
        <v>Feb</v>
      </c>
      <c r="D4471" s="2" t="s">
        <v>8</v>
      </c>
      <c r="E4471" s="3" t="s">
        <v>15</v>
      </c>
      <c r="F4471" s="10">
        <v>200</v>
      </c>
      <c r="G4471" s="3" t="s">
        <v>10</v>
      </c>
    </row>
    <row r="4472" spans="1:7" x14ac:dyDescent="0.25">
      <c r="A4472" s="6">
        <v>43873</v>
      </c>
      <c r="B4472" s="1">
        <f t="shared" si="138"/>
        <v>2020</v>
      </c>
      <c r="C4472" s="7" t="str">
        <f t="shared" si="139"/>
        <v>Feb</v>
      </c>
      <c r="D4472" s="2" t="s">
        <v>7</v>
      </c>
      <c r="E4472" s="3" t="s">
        <v>13</v>
      </c>
      <c r="F4472" s="10">
        <v>350</v>
      </c>
      <c r="G4472" s="3" t="s">
        <v>11</v>
      </c>
    </row>
    <row r="4473" spans="1:7" x14ac:dyDescent="0.25">
      <c r="A4473" s="6">
        <v>43873</v>
      </c>
      <c r="B4473" s="1">
        <f t="shared" si="138"/>
        <v>2020</v>
      </c>
      <c r="C4473" s="7" t="str">
        <f t="shared" si="139"/>
        <v>Feb</v>
      </c>
      <c r="D4473" s="2" t="s">
        <v>6</v>
      </c>
      <c r="E4473" s="3" t="s">
        <v>14</v>
      </c>
      <c r="F4473" s="10">
        <v>500</v>
      </c>
      <c r="G4473" s="3" t="s">
        <v>10</v>
      </c>
    </row>
    <row r="4474" spans="1:7" x14ac:dyDescent="0.25">
      <c r="A4474" s="6">
        <v>43873</v>
      </c>
      <c r="B4474" s="1">
        <f t="shared" si="138"/>
        <v>2020</v>
      </c>
      <c r="C4474" s="7" t="str">
        <f t="shared" si="139"/>
        <v>Feb</v>
      </c>
      <c r="D4474" s="2" t="s">
        <v>9</v>
      </c>
      <c r="E4474" s="3" t="s">
        <v>15</v>
      </c>
      <c r="F4474" s="10">
        <v>200</v>
      </c>
      <c r="G4474" s="3" t="s">
        <v>10</v>
      </c>
    </row>
    <row r="4475" spans="1:7" x14ac:dyDescent="0.25">
      <c r="A4475" s="6">
        <v>43873</v>
      </c>
      <c r="B4475" s="1">
        <f t="shared" si="138"/>
        <v>2020</v>
      </c>
      <c r="C4475" s="7" t="str">
        <f t="shared" si="139"/>
        <v>Feb</v>
      </c>
      <c r="D4475" s="2" t="s">
        <v>5</v>
      </c>
      <c r="E4475" s="3" t="s">
        <v>16</v>
      </c>
      <c r="F4475" s="10">
        <v>600</v>
      </c>
      <c r="G4475" s="3" t="s">
        <v>12</v>
      </c>
    </row>
    <row r="4476" spans="1:7" x14ac:dyDescent="0.25">
      <c r="A4476" s="6">
        <v>43873</v>
      </c>
      <c r="B4476" s="1">
        <f t="shared" si="138"/>
        <v>2020</v>
      </c>
      <c r="C4476" s="7" t="str">
        <f t="shared" si="139"/>
        <v>Feb</v>
      </c>
      <c r="D4476" s="2" t="s">
        <v>8</v>
      </c>
      <c r="E4476" s="3" t="s">
        <v>15</v>
      </c>
      <c r="F4476" s="10">
        <v>200</v>
      </c>
      <c r="G4476" s="3" t="s">
        <v>12</v>
      </c>
    </row>
    <row r="4477" spans="1:7" x14ac:dyDescent="0.25">
      <c r="A4477" s="6">
        <v>43873</v>
      </c>
      <c r="B4477" s="1">
        <f t="shared" si="138"/>
        <v>2020</v>
      </c>
      <c r="C4477" s="7" t="str">
        <f t="shared" si="139"/>
        <v>Feb</v>
      </c>
      <c r="D4477" s="2" t="s">
        <v>5</v>
      </c>
      <c r="E4477" s="3" t="s">
        <v>14</v>
      </c>
      <c r="F4477" s="10">
        <v>500</v>
      </c>
      <c r="G4477" s="3" t="s">
        <v>11</v>
      </c>
    </row>
    <row r="4478" spans="1:7" x14ac:dyDescent="0.25">
      <c r="A4478" s="6">
        <v>43873</v>
      </c>
      <c r="B4478" s="1">
        <f t="shared" si="138"/>
        <v>2020</v>
      </c>
      <c r="C4478" s="7" t="str">
        <f t="shared" si="139"/>
        <v>Feb</v>
      </c>
      <c r="D4478" s="2" t="s">
        <v>8</v>
      </c>
      <c r="E4478" s="3" t="s">
        <v>15</v>
      </c>
      <c r="F4478" s="10">
        <v>200</v>
      </c>
      <c r="G4478" s="3" t="s">
        <v>11</v>
      </c>
    </row>
    <row r="4479" spans="1:7" x14ac:dyDescent="0.25">
      <c r="A4479" s="6">
        <v>43874</v>
      </c>
      <c r="B4479" s="1">
        <f t="shared" si="138"/>
        <v>2020</v>
      </c>
      <c r="C4479" s="7" t="str">
        <f t="shared" si="139"/>
        <v>Feb</v>
      </c>
      <c r="D4479" s="2" t="s">
        <v>7</v>
      </c>
      <c r="E4479" s="3" t="s">
        <v>15</v>
      </c>
      <c r="F4479" s="10">
        <v>200</v>
      </c>
      <c r="G4479" s="3" t="s">
        <v>12</v>
      </c>
    </row>
    <row r="4480" spans="1:7" x14ac:dyDescent="0.25">
      <c r="A4480" s="6">
        <v>43874</v>
      </c>
      <c r="B4480" s="1">
        <f t="shared" si="138"/>
        <v>2020</v>
      </c>
      <c r="C4480" s="7" t="str">
        <f t="shared" si="139"/>
        <v>Feb</v>
      </c>
      <c r="D4480" s="2" t="s">
        <v>5</v>
      </c>
      <c r="E4480" s="3" t="s">
        <v>14</v>
      </c>
      <c r="F4480" s="10">
        <v>500</v>
      </c>
      <c r="G4480" s="3" t="s">
        <v>12</v>
      </c>
    </row>
    <row r="4481" spans="1:7" x14ac:dyDescent="0.25">
      <c r="A4481" s="6">
        <v>43874</v>
      </c>
      <c r="B4481" s="1">
        <f t="shared" si="138"/>
        <v>2020</v>
      </c>
      <c r="C4481" s="7" t="str">
        <f t="shared" si="139"/>
        <v>Feb</v>
      </c>
      <c r="D4481" s="2" t="s">
        <v>8</v>
      </c>
      <c r="E4481" s="3" t="s">
        <v>13</v>
      </c>
      <c r="F4481" s="10">
        <v>350</v>
      </c>
      <c r="G4481" s="3" t="s">
        <v>11</v>
      </c>
    </row>
    <row r="4482" spans="1:7" x14ac:dyDescent="0.25">
      <c r="A4482" s="6">
        <v>43874</v>
      </c>
      <c r="B4482" s="1">
        <f t="shared" si="138"/>
        <v>2020</v>
      </c>
      <c r="C4482" s="7" t="str">
        <f t="shared" si="139"/>
        <v>Feb</v>
      </c>
      <c r="D4482" s="2" t="s">
        <v>9</v>
      </c>
      <c r="E4482" s="3" t="s">
        <v>14</v>
      </c>
      <c r="F4482" s="10">
        <v>500</v>
      </c>
      <c r="G4482" s="3" t="s">
        <v>11</v>
      </c>
    </row>
    <row r="4483" spans="1:7" x14ac:dyDescent="0.25">
      <c r="A4483" s="6">
        <v>43874</v>
      </c>
      <c r="B4483" s="1">
        <f t="shared" ref="B4483:B4546" si="140">YEAR(A4483)</f>
        <v>2020</v>
      </c>
      <c r="C4483" s="7" t="str">
        <f t="shared" ref="C4483:C4546" si="141">TEXT(A4483,"mmm")</f>
        <v>Feb</v>
      </c>
      <c r="D4483" s="2" t="s">
        <v>5</v>
      </c>
      <c r="E4483" s="3" t="s">
        <v>13</v>
      </c>
      <c r="F4483" s="10">
        <v>350</v>
      </c>
      <c r="G4483" s="3" t="s">
        <v>10</v>
      </c>
    </row>
    <row r="4484" spans="1:7" x14ac:dyDescent="0.25">
      <c r="A4484" s="6">
        <v>43874</v>
      </c>
      <c r="B4484" s="1">
        <f t="shared" si="140"/>
        <v>2020</v>
      </c>
      <c r="C4484" s="7" t="str">
        <f t="shared" si="141"/>
        <v>Feb</v>
      </c>
      <c r="D4484" s="2" t="s">
        <v>5</v>
      </c>
      <c r="E4484" s="3" t="s">
        <v>13</v>
      </c>
      <c r="F4484" s="10">
        <v>350</v>
      </c>
      <c r="G4484" s="3" t="s">
        <v>10</v>
      </c>
    </row>
    <row r="4485" spans="1:7" x14ac:dyDescent="0.25">
      <c r="A4485" s="6">
        <v>43875</v>
      </c>
      <c r="B4485" s="1">
        <f t="shared" si="140"/>
        <v>2020</v>
      </c>
      <c r="C4485" s="7" t="str">
        <f t="shared" si="141"/>
        <v>Feb</v>
      </c>
      <c r="D4485" s="2" t="s">
        <v>6</v>
      </c>
      <c r="E4485" s="3" t="s">
        <v>15</v>
      </c>
      <c r="F4485" s="10">
        <v>200</v>
      </c>
      <c r="G4485" s="3" t="s">
        <v>12</v>
      </c>
    </row>
    <row r="4486" spans="1:7" x14ac:dyDescent="0.25">
      <c r="A4486" s="6">
        <v>43875</v>
      </c>
      <c r="B4486" s="1">
        <f t="shared" si="140"/>
        <v>2020</v>
      </c>
      <c r="C4486" s="7" t="str">
        <f t="shared" si="141"/>
        <v>Feb</v>
      </c>
      <c r="D4486" s="2" t="s">
        <v>9</v>
      </c>
      <c r="E4486" s="3" t="s">
        <v>15</v>
      </c>
      <c r="F4486" s="10">
        <v>200</v>
      </c>
      <c r="G4486" s="3" t="s">
        <v>12</v>
      </c>
    </row>
    <row r="4487" spans="1:7" x14ac:dyDescent="0.25">
      <c r="A4487" s="6">
        <v>43875</v>
      </c>
      <c r="B4487" s="1">
        <f t="shared" si="140"/>
        <v>2020</v>
      </c>
      <c r="C4487" s="7" t="str">
        <f t="shared" si="141"/>
        <v>Feb</v>
      </c>
      <c r="D4487" s="2" t="s">
        <v>8</v>
      </c>
      <c r="E4487" s="3" t="s">
        <v>15</v>
      </c>
      <c r="F4487" s="10">
        <v>200</v>
      </c>
      <c r="G4487" s="3" t="s">
        <v>10</v>
      </c>
    </row>
    <row r="4488" spans="1:7" x14ac:dyDescent="0.25">
      <c r="A4488" s="6">
        <v>43875</v>
      </c>
      <c r="B4488" s="1">
        <f t="shared" si="140"/>
        <v>2020</v>
      </c>
      <c r="C4488" s="7" t="str">
        <f t="shared" si="141"/>
        <v>Feb</v>
      </c>
      <c r="D4488" s="2" t="s">
        <v>8</v>
      </c>
      <c r="E4488" s="3" t="s">
        <v>16</v>
      </c>
      <c r="F4488" s="10">
        <v>600</v>
      </c>
      <c r="G4488" s="3" t="s">
        <v>12</v>
      </c>
    </row>
    <row r="4489" spans="1:7" x14ac:dyDescent="0.25">
      <c r="A4489" s="6">
        <v>43875</v>
      </c>
      <c r="B4489" s="1">
        <f t="shared" si="140"/>
        <v>2020</v>
      </c>
      <c r="C4489" s="7" t="str">
        <f t="shared" si="141"/>
        <v>Feb</v>
      </c>
      <c r="D4489" s="2" t="s">
        <v>7</v>
      </c>
      <c r="E4489" s="3" t="s">
        <v>13</v>
      </c>
      <c r="F4489" s="10">
        <v>350</v>
      </c>
      <c r="G4489" s="3" t="s">
        <v>10</v>
      </c>
    </row>
    <row r="4490" spans="1:7" x14ac:dyDescent="0.25">
      <c r="A4490" s="6">
        <v>43875</v>
      </c>
      <c r="B4490" s="1">
        <f t="shared" si="140"/>
        <v>2020</v>
      </c>
      <c r="C4490" s="7" t="str">
        <f t="shared" si="141"/>
        <v>Feb</v>
      </c>
      <c r="D4490" s="2" t="s">
        <v>7</v>
      </c>
      <c r="E4490" s="3" t="s">
        <v>14</v>
      </c>
      <c r="F4490" s="10">
        <v>500</v>
      </c>
      <c r="G4490" s="3" t="s">
        <v>10</v>
      </c>
    </row>
    <row r="4491" spans="1:7" x14ac:dyDescent="0.25">
      <c r="A4491" s="6">
        <v>43875</v>
      </c>
      <c r="B4491" s="1">
        <f t="shared" si="140"/>
        <v>2020</v>
      </c>
      <c r="C4491" s="7" t="str">
        <f t="shared" si="141"/>
        <v>Feb</v>
      </c>
      <c r="D4491" s="2" t="s">
        <v>6</v>
      </c>
      <c r="E4491" s="3" t="s">
        <v>13</v>
      </c>
      <c r="F4491" s="10">
        <v>350</v>
      </c>
      <c r="G4491" s="3" t="s">
        <v>10</v>
      </c>
    </row>
    <row r="4492" spans="1:7" x14ac:dyDescent="0.25">
      <c r="A4492" s="6">
        <v>43875</v>
      </c>
      <c r="B4492" s="1">
        <f t="shared" si="140"/>
        <v>2020</v>
      </c>
      <c r="C4492" s="7" t="str">
        <f t="shared" si="141"/>
        <v>Feb</v>
      </c>
      <c r="D4492" s="2" t="s">
        <v>7</v>
      </c>
      <c r="E4492" s="3" t="s">
        <v>13</v>
      </c>
      <c r="F4492" s="10">
        <v>350</v>
      </c>
      <c r="G4492" s="3" t="s">
        <v>10</v>
      </c>
    </row>
    <row r="4493" spans="1:7" x14ac:dyDescent="0.25">
      <c r="A4493" s="6">
        <v>43875</v>
      </c>
      <c r="B4493" s="1">
        <f t="shared" si="140"/>
        <v>2020</v>
      </c>
      <c r="C4493" s="7" t="str">
        <f t="shared" si="141"/>
        <v>Feb</v>
      </c>
      <c r="D4493" s="2" t="s">
        <v>5</v>
      </c>
      <c r="E4493" s="3" t="s">
        <v>16</v>
      </c>
      <c r="F4493" s="10">
        <v>600</v>
      </c>
      <c r="G4493" s="3" t="s">
        <v>10</v>
      </c>
    </row>
    <row r="4494" spans="1:7" x14ac:dyDescent="0.25">
      <c r="A4494" s="6">
        <v>43875</v>
      </c>
      <c r="B4494" s="1">
        <f t="shared" si="140"/>
        <v>2020</v>
      </c>
      <c r="C4494" s="7" t="str">
        <f t="shared" si="141"/>
        <v>Feb</v>
      </c>
      <c r="D4494" s="2" t="s">
        <v>5</v>
      </c>
      <c r="E4494" s="3" t="s">
        <v>16</v>
      </c>
      <c r="F4494" s="10">
        <v>600</v>
      </c>
      <c r="G4494" s="3" t="s">
        <v>12</v>
      </c>
    </row>
    <row r="4495" spans="1:7" x14ac:dyDescent="0.25">
      <c r="A4495" s="6">
        <v>43875</v>
      </c>
      <c r="B4495" s="1">
        <f t="shared" si="140"/>
        <v>2020</v>
      </c>
      <c r="C4495" s="7" t="str">
        <f t="shared" si="141"/>
        <v>Feb</v>
      </c>
      <c r="D4495" s="2" t="s">
        <v>7</v>
      </c>
      <c r="E4495" s="3" t="s">
        <v>15</v>
      </c>
      <c r="F4495" s="10">
        <v>200</v>
      </c>
      <c r="G4495" s="3" t="s">
        <v>12</v>
      </c>
    </row>
    <row r="4496" spans="1:7" x14ac:dyDescent="0.25">
      <c r="A4496" s="6">
        <v>43875</v>
      </c>
      <c r="B4496" s="1">
        <f t="shared" si="140"/>
        <v>2020</v>
      </c>
      <c r="C4496" s="7" t="str">
        <f t="shared" si="141"/>
        <v>Feb</v>
      </c>
      <c r="D4496" s="2" t="s">
        <v>8</v>
      </c>
      <c r="E4496" s="3" t="s">
        <v>14</v>
      </c>
      <c r="F4496" s="10">
        <v>500</v>
      </c>
      <c r="G4496" s="3" t="s">
        <v>11</v>
      </c>
    </row>
    <row r="4497" spans="1:7" x14ac:dyDescent="0.25">
      <c r="A4497" s="6">
        <v>43875</v>
      </c>
      <c r="B4497" s="1">
        <f t="shared" si="140"/>
        <v>2020</v>
      </c>
      <c r="C4497" s="7" t="str">
        <f t="shared" si="141"/>
        <v>Feb</v>
      </c>
      <c r="D4497" s="2" t="s">
        <v>5</v>
      </c>
      <c r="E4497" s="3" t="s">
        <v>16</v>
      </c>
      <c r="F4497" s="10">
        <v>600</v>
      </c>
      <c r="G4497" s="3" t="s">
        <v>12</v>
      </c>
    </row>
    <row r="4498" spans="1:7" x14ac:dyDescent="0.25">
      <c r="A4498" s="6">
        <v>43875</v>
      </c>
      <c r="B4498" s="1">
        <f t="shared" si="140"/>
        <v>2020</v>
      </c>
      <c r="C4498" s="7" t="str">
        <f t="shared" si="141"/>
        <v>Feb</v>
      </c>
      <c r="D4498" s="2" t="s">
        <v>6</v>
      </c>
      <c r="E4498" s="3" t="s">
        <v>16</v>
      </c>
      <c r="F4498" s="10">
        <v>600</v>
      </c>
      <c r="G4498" s="3" t="s">
        <v>12</v>
      </c>
    </row>
    <row r="4499" spans="1:7" x14ac:dyDescent="0.25">
      <c r="A4499" s="6">
        <v>43875</v>
      </c>
      <c r="B4499" s="1">
        <f t="shared" si="140"/>
        <v>2020</v>
      </c>
      <c r="C4499" s="7" t="str">
        <f t="shared" si="141"/>
        <v>Feb</v>
      </c>
      <c r="D4499" s="2" t="s">
        <v>7</v>
      </c>
      <c r="E4499" s="3" t="s">
        <v>16</v>
      </c>
      <c r="F4499" s="10">
        <v>600</v>
      </c>
      <c r="G4499" s="3" t="s">
        <v>11</v>
      </c>
    </row>
    <row r="4500" spans="1:7" x14ac:dyDescent="0.25">
      <c r="A4500" s="6">
        <v>43876</v>
      </c>
      <c r="B4500" s="1">
        <f t="shared" si="140"/>
        <v>2020</v>
      </c>
      <c r="C4500" s="7" t="str">
        <f t="shared" si="141"/>
        <v>Feb</v>
      </c>
      <c r="D4500" s="2" t="s">
        <v>7</v>
      </c>
      <c r="E4500" s="3" t="s">
        <v>14</v>
      </c>
      <c r="F4500" s="10">
        <v>500</v>
      </c>
      <c r="G4500" s="3" t="s">
        <v>10</v>
      </c>
    </row>
    <row r="4501" spans="1:7" x14ac:dyDescent="0.25">
      <c r="A4501" s="6">
        <v>43876</v>
      </c>
      <c r="B4501" s="1">
        <f t="shared" si="140"/>
        <v>2020</v>
      </c>
      <c r="C4501" s="7" t="str">
        <f t="shared" si="141"/>
        <v>Feb</v>
      </c>
      <c r="D4501" s="2" t="s">
        <v>5</v>
      </c>
      <c r="E4501" s="3" t="s">
        <v>16</v>
      </c>
      <c r="F4501" s="10">
        <v>600</v>
      </c>
      <c r="G4501" s="3" t="s">
        <v>11</v>
      </c>
    </row>
    <row r="4502" spans="1:7" x14ac:dyDescent="0.25">
      <c r="A4502" s="6">
        <v>43876</v>
      </c>
      <c r="B4502" s="1">
        <f t="shared" si="140"/>
        <v>2020</v>
      </c>
      <c r="C4502" s="7" t="str">
        <f t="shared" si="141"/>
        <v>Feb</v>
      </c>
      <c r="D4502" s="2" t="s">
        <v>8</v>
      </c>
      <c r="E4502" s="3" t="s">
        <v>14</v>
      </c>
      <c r="F4502" s="10">
        <v>500</v>
      </c>
      <c r="G4502" s="3" t="s">
        <v>10</v>
      </c>
    </row>
    <row r="4503" spans="1:7" x14ac:dyDescent="0.25">
      <c r="A4503" s="6">
        <v>43876</v>
      </c>
      <c r="B4503" s="1">
        <f t="shared" si="140"/>
        <v>2020</v>
      </c>
      <c r="C4503" s="7" t="str">
        <f t="shared" si="141"/>
        <v>Feb</v>
      </c>
      <c r="D4503" s="2" t="s">
        <v>7</v>
      </c>
      <c r="E4503" s="3" t="s">
        <v>14</v>
      </c>
      <c r="F4503" s="10">
        <v>500</v>
      </c>
      <c r="G4503" s="3" t="s">
        <v>11</v>
      </c>
    </row>
    <row r="4504" spans="1:7" x14ac:dyDescent="0.25">
      <c r="A4504" s="6">
        <v>43876</v>
      </c>
      <c r="B4504" s="1">
        <f t="shared" si="140"/>
        <v>2020</v>
      </c>
      <c r="C4504" s="7" t="str">
        <f t="shared" si="141"/>
        <v>Feb</v>
      </c>
      <c r="D4504" s="2" t="s">
        <v>5</v>
      </c>
      <c r="E4504" s="3" t="s">
        <v>16</v>
      </c>
      <c r="F4504" s="10">
        <v>600</v>
      </c>
      <c r="G4504" s="3" t="s">
        <v>12</v>
      </c>
    </row>
    <row r="4505" spans="1:7" x14ac:dyDescent="0.25">
      <c r="A4505" s="6">
        <v>43876</v>
      </c>
      <c r="B4505" s="1">
        <f t="shared" si="140"/>
        <v>2020</v>
      </c>
      <c r="C4505" s="7" t="str">
        <f t="shared" si="141"/>
        <v>Feb</v>
      </c>
      <c r="D4505" s="2" t="s">
        <v>6</v>
      </c>
      <c r="E4505" s="3" t="s">
        <v>16</v>
      </c>
      <c r="F4505" s="10">
        <v>600</v>
      </c>
      <c r="G4505" s="3" t="s">
        <v>12</v>
      </c>
    </row>
    <row r="4506" spans="1:7" x14ac:dyDescent="0.25">
      <c r="A4506" s="6">
        <v>43876</v>
      </c>
      <c r="B4506" s="1">
        <f t="shared" si="140"/>
        <v>2020</v>
      </c>
      <c r="C4506" s="7" t="str">
        <f t="shared" si="141"/>
        <v>Feb</v>
      </c>
      <c r="D4506" s="2" t="s">
        <v>6</v>
      </c>
      <c r="E4506" s="3" t="s">
        <v>13</v>
      </c>
      <c r="F4506" s="10">
        <v>350</v>
      </c>
      <c r="G4506" s="3" t="s">
        <v>11</v>
      </c>
    </row>
    <row r="4507" spans="1:7" x14ac:dyDescent="0.25">
      <c r="A4507" s="6">
        <v>43876</v>
      </c>
      <c r="B4507" s="1">
        <f t="shared" si="140"/>
        <v>2020</v>
      </c>
      <c r="C4507" s="7" t="str">
        <f t="shared" si="141"/>
        <v>Feb</v>
      </c>
      <c r="D4507" s="2" t="s">
        <v>5</v>
      </c>
      <c r="E4507" s="3" t="s">
        <v>16</v>
      </c>
      <c r="F4507" s="10">
        <v>600</v>
      </c>
      <c r="G4507" s="3" t="s">
        <v>12</v>
      </c>
    </row>
    <row r="4508" spans="1:7" x14ac:dyDescent="0.25">
      <c r="A4508" s="6">
        <v>43876</v>
      </c>
      <c r="B4508" s="1">
        <f t="shared" si="140"/>
        <v>2020</v>
      </c>
      <c r="C4508" s="7" t="str">
        <f t="shared" si="141"/>
        <v>Feb</v>
      </c>
      <c r="D4508" s="2" t="s">
        <v>6</v>
      </c>
      <c r="E4508" s="3" t="s">
        <v>13</v>
      </c>
      <c r="F4508" s="10">
        <v>350</v>
      </c>
      <c r="G4508" s="3" t="s">
        <v>12</v>
      </c>
    </row>
    <row r="4509" spans="1:7" x14ac:dyDescent="0.25">
      <c r="A4509" s="6">
        <v>43876</v>
      </c>
      <c r="B4509" s="1">
        <f t="shared" si="140"/>
        <v>2020</v>
      </c>
      <c r="C4509" s="7" t="str">
        <f t="shared" si="141"/>
        <v>Feb</v>
      </c>
      <c r="D4509" s="2" t="s">
        <v>9</v>
      </c>
      <c r="E4509" s="3" t="s">
        <v>15</v>
      </c>
      <c r="F4509" s="10">
        <v>200</v>
      </c>
      <c r="G4509" s="3" t="s">
        <v>12</v>
      </c>
    </row>
    <row r="4510" spans="1:7" x14ac:dyDescent="0.25">
      <c r="A4510" s="6">
        <v>43876</v>
      </c>
      <c r="B4510" s="1">
        <f t="shared" si="140"/>
        <v>2020</v>
      </c>
      <c r="C4510" s="7" t="str">
        <f t="shared" si="141"/>
        <v>Feb</v>
      </c>
      <c r="D4510" s="2" t="s">
        <v>5</v>
      </c>
      <c r="E4510" s="3" t="s">
        <v>16</v>
      </c>
      <c r="F4510" s="10">
        <v>600</v>
      </c>
      <c r="G4510" s="3" t="s">
        <v>10</v>
      </c>
    </row>
    <row r="4511" spans="1:7" x14ac:dyDescent="0.25">
      <c r="A4511" s="6">
        <v>43877</v>
      </c>
      <c r="B4511" s="1">
        <f t="shared" si="140"/>
        <v>2020</v>
      </c>
      <c r="C4511" s="7" t="str">
        <f t="shared" si="141"/>
        <v>Feb</v>
      </c>
      <c r="D4511" s="2" t="s">
        <v>8</v>
      </c>
      <c r="E4511" s="3" t="s">
        <v>16</v>
      </c>
      <c r="F4511" s="10">
        <v>600</v>
      </c>
      <c r="G4511" s="3" t="s">
        <v>11</v>
      </c>
    </row>
    <row r="4512" spans="1:7" x14ac:dyDescent="0.25">
      <c r="A4512" s="6">
        <v>43877</v>
      </c>
      <c r="B4512" s="1">
        <f t="shared" si="140"/>
        <v>2020</v>
      </c>
      <c r="C4512" s="7" t="str">
        <f t="shared" si="141"/>
        <v>Feb</v>
      </c>
      <c r="D4512" s="2" t="s">
        <v>8</v>
      </c>
      <c r="E4512" s="3" t="s">
        <v>13</v>
      </c>
      <c r="F4512" s="10">
        <v>350</v>
      </c>
      <c r="G4512" s="3" t="s">
        <v>12</v>
      </c>
    </row>
    <row r="4513" spans="1:7" x14ac:dyDescent="0.25">
      <c r="A4513" s="6">
        <v>43877</v>
      </c>
      <c r="B4513" s="1">
        <f t="shared" si="140"/>
        <v>2020</v>
      </c>
      <c r="C4513" s="7" t="str">
        <f t="shared" si="141"/>
        <v>Feb</v>
      </c>
      <c r="D4513" s="2" t="s">
        <v>8</v>
      </c>
      <c r="E4513" s="3" t="s">
        <v>15</v>
      </c>
      <c r="F4513" s="10">
        <v>200</v>
      </c>
      <c r="G4513" s="3" t="s">
        <v>12</v>
      </c>
    </row>
    <row r="4514" spans="1:7" x14ac:dyDescent="0.25">
      <c r="A4514" s="6">
        <v>43877</v>
      </c>
      <c r="B4514" s="1">
        <f t="shared" si="140"/>
        <v>2020</v>
      </c>
      <c r="C4514" s="7" t="str">
        <f t="shared" si="141"/>
        <v>Feb</v>
      </c>
      <c r="D4514" s="2" t="s">
        <v>7</v>
      </c>
      <c r="E4514" s="3" t="s">
        <v>14</v>
      </c>
      <c r="F4514" s="10">
        <v>500</v>
      </c>
      <c r="G4514" s="3" t="s">
        <v>11</v>
      </c>
    </row>
    <row r="4515" spans="1:7" x14ac:dyDescent="0.25">
      <c r="A4515" s="6">
        <v>43877</v>
      </c>
      <c r="B4515" s="1">
        <f t="shared" si="140"/>
        <v>2020</v>
      </c>
      <c r="C4515" s="7" t="str">
        <f t="shared" si="141"/>
        <v>Feb</v>
      </c>
      <c r="D4515" s="2" t="s">
        <v>8</v>
      </c>
      <c r="E4515" s="3" t="s">
        <v>15</v>
      </c>
      <c r="F4515" s="10">
        <v>200</v>
      </c>
      <c r="G4515" s="3" t="s">
        <v>11</v>
      </c>
    </row>
    <row r="4516" spans="1:7" x14ac:dyDescent="0.25">
      <c r="A4516" s="6">
        <v>43877</v>
      </c>
      <c r="B4516" s="1">
        <f t="shared" si="140"/>
        <v>2020</v>
      </c>
      <c r="C4516" s="7" t="str">
        <f t="shared" si="141"/>
        <v>Feb</v>
      </c>
      <c r="D4516" s="2" t="s">
        <v>5</v>
      </c>
      <c r="E4516" s="3" t="s">
        <v>15</v>
      </c>
      <c r="F4516" s="10">
        <v>200</v>
      </c>
      <c r="G4516" s="3" t="s">
        <v>12</v>
      </c>
    </row>
    <row r="4517" spans="1:7" x14ac:dyDescent="0.25">
      <c r="A4517" s="6">
        <v>43877</v>
      </c>
      <c r="B4517" s="1">
        <f t="shared" si="140"/>
        <v>2020</v>
      </c>
      <c r="C4517" s="7" t="str">
        <f t="shared" si="141"/>
        <v>Feb</v>
      </c>
      <c r="D4517" s="2" t="s">
        <v>7</v>
      </c>
      <c r="E4517" s="3" t="s">
        <v>14</v>
      </c>
      <c r="F4517" s="10">
        <v>500</v>
      </c>
      <c r="G4517" s="3" t="s">
        <v>10</v>
      </c>
    </row>
    <row r="4518" spans="1:7" x14ac:dyDescent="0.25">
      <c r="A4518" s="6">
        <v>43877</v>
      </c>
      <c r="B4518" s="1">
        <f t="shared" si="140"/>
        <v>2020</v>
      </c>
      <c r="C4518" s="7" t="str">
        <f t="shared" si="141"/>
        <v>Feb</v>
      </c>
      <c r="D4518" s="2" t="s">
        <v>6</v>
      </c>
      <c r="E4518" s="3" t="s">
        <v>15</v>
      </c>
      <c r="F4518" s="10">
        <v>200</v>
      </c>
      <c r="G4518" s="3" t="s">
        <v>11</v>
      </c>
    </row>
    <row r="4519" spans="1:7" x14ac:dyDescent="0.25">
      <c r="A4519" s="6">
        <v>43877</v>
      </c>
      <c r="B4519" s="1">
        <f t="shared" si="140"/>
        <v>2020</v>
      </c>
      <c r="C4519" s="7" t="str">
        <f t="shared" si="141"/>
        <v>Feb</v>
      </c>
      <c r="D4519" s="2" t="s">
        <v>8</v>
      </c>
      <c r="E4519" s="3" t="s">
        <v>16</v>
      </c>
      <c r="F4519" s="10">
        <v>600</v>
      </c>
      <c r="G4519" s="3" t="s">
        <v>10</v>
      </c>
    </row>
    <row r="4520" spans="1:7" x14ac:dyDescent="0.25">
      <c r="A4520" s="6">
        <v>43877</v>
      </c>
      <c r="B4520" s="1">
        <f t="shared" si="140"/>
        <v>2020</v>
      </c>
      <c r="C4520" s="7" t="str">
        <f t="shared" si="141"/>
        <v>Feb</v>
      </c>
      <c r="D4520" s="2" t="s">
        <v>9</v>
      </c>
      <c r="E4520" s="3" t="s">
        <v>16</v>
      </c>
      <c r="F4520" s="10">
        <v>600</v>
      </c>
      <c r="G4520" s="3" t="s">
        <v>12</v>
      </c>
    </row>
    <row r="4521" spans="1:7" x14ac:dyDescent="0.25">
      <c r="A4521" s="6">
        <v>43878</v>
      </c>
      <c r="B4521" s="1">
        <f t="shared" si="140"/>
        <v>2020</v>
      </c>
      <c r="C4521" s="7" t="str">
        <f t="shared" si="141"/>
        <v>Feb</v>
      </c>
      <c r="D4521" s="2" t="s">
        <v>9</v>
      </c>
      <c r="E4521" s="3" t="s">
        <v>15</v>
      </c>
      <c r="F4521" s="10">
        <v>200</v>
      </c>
      <c r="G4521" s="3" t="s">
        <v>10</v>
      </c>
    </row>
    <row r="4522" spans="1:7" x14ac:dyDescent="0.25">
      <c r="A4522" s="6">
        <v>43878</v>
      </c>
      <c r="B4522" s="1">
        <f t="shared" si="140"/>
        <v>2020</v>
      </c>
      <c r="C4522" s="7" t="str">
        <f t="shared" si="141"/>
        <v>Feb</v>
      </c>
      <c r="D4522" s="2" t="s">
        <v>5</v>
      </c>
      <c r="E4522" s="3" t="s">
        <v>16</v>
      </c>
      <c r="F4522" s="10">
        <v>600</v>
      </c>
      <c r="G4522" s="3" t="s">
        <v>11</v>
      </c>
    </row>
    <row r="4523" spans="1:7" x14ac:dyDescent="0.25">
      <c r="A4523" s="6">
        <v>43878</v>
      </c>
      <c r="B4523" s="1">
        <f t="shared" si="140"/>
        <v>2020</v>
      </c>
      <c r="C4523" s="7" t="str">
        <f t="shared" si="141"/>
        <v>Feb</v>
      </c>
      <c r="D4523" s="2" t="s">
        <v>7</v>
      </c>
      <c r="E4523" s="3" t="s">
        <v>14</v>
      </c>
      <c r="F4523" s="10">
        <v>500</v>
      </c>
      <c r="G4523" s="3" t="s">
        <v>11</v>
      </c>
    </row>
    <row r="4524" spans="1:7" x14ac:dyDescent="0.25">
      <c r="A4524" s="6">
        <v>43878</v>
      </c>
      <c r="B4524" s="1">
        <f t="shared" si="140"/>
        <v>2020</v>
      </c>
      <c r="C4524" s="7" t="str">
        <f t="shared" si="141"/>
        <v>Feb</v>
      </c>
      <c r="D4524" s="2" t="s">
        <v>5</v>
      </c>
      <c r="E4524" s="3" t="s">
        <v>16</v>
      </c>
      <c r="F4524" s="10">
        <v>600</v>
      </c>
      <c r="G4524" s="3" t="s">
        <v>11</v>
      </c>
    </row>
    <row r="4525" spans="1:7" x14ac:dyDescent="0.25">
      <c r="A4525" s="6">
        <v>43878</v>
      </c>
      <c r="B4525" s="1">
        <f t="shared" si="140"/>
        <v>2020</v>
      </c>
      <c r="C4525" s="7" t="str">
        <f t="shared" si="141"/>
        <v>Feb</v>
      </c>
      <c r="D4525" s="2" t="s">
        <v>6</v>
      </c>
      <c r="E4525" s="3" t="s">
        <v>16</v>
      </c>
      <c r="F4525" s="10">
        <v>600</v>
      </c>
      <c r="G4525" s="3" t="s">
        <v>12</v>
      </c>
    </row>
    <row r="4526" spans="1:7" x14ac:dyDescent="0.25">
      <c r="A4526" s="6">
        <v>43878</v>
      </c>
      <c r="B4526" s="1">
        <f t="shared" si="140"/>
        <v>2020</v>
      </c>
      <c r="C4526" s="7" t="str">
        <f t="shared" si="141"/>
        <v>Feb</v>
      </c>
      <c r="D4526" s="2" t="s">
        <v>6</v>
      </c>
      <c r="E4526" s="3" t="s">
        <v>15</v>
      </c>
      <c r="F4526" s="10">
        <v>200</v>
      </c>
      <c r="G4526" s="3" t="s">
        <v>10</v>
      </c>
    </row>
    <row r="4527" spans="1:7" x14ac:dyDescent="0.25">
      <c r="A4527" s="6">
        <v>43878</v>
      </c>
      <c r="B4527" s="1">
        <f t="shared" si="140"/>
        <v>2020</v>
      </c>
      <c r="C4527" s="7" t="str">
        <f t="shared" si="141"/>
        <v>Feb</v>
      </c>
      <c r="D4527" s="2" t="s">
        <v>7</v>
      </c>
      <c r="E4527" s="3" t="s">
        <v>13</v>
      </c>
      <c r="F4527" s="10">
        <v>350</v>
      </c>
      <c r="G4527" s="3" t="s">
        <v>10</v>
      </c>
    </row>
    <row r="4528" spans="1:7" x14ac:dyDescent="0.25">
      <c r="A4528" s="6">
        <v>43878</v>
      </c>
      <c r="B4528" s="1">
        <f t="shared" si="140"/>
        <v>2020</v>
      </c>
      <c r="C4528" s="7" t="str">
        <f t="shared" si="141"/>
        <v>Feb</v>
      </c>
      <c r="D4528" s="2" t="s">
        <v>7</v>
      </c>
      <c r="E4528" s="3" t="s">
        <v>15</v>
      </c>
      <c r="F4528" s="10">
        <v>200</v>
      </c>
      <c r="G4528" s="3" t="s">
        <v>12</v>
      </c>
    </row>
    <row r="4529" spans="1:7" x14ac:dyDescent="0.25">
      <c r="A4529" s="6">
        <v>43878</v>
      </c>
      <c r="B4529" s="1">
        <f t="shared" si="140"/>
        <v>2020</v>
      </c>
      <c r="C4529" s="7" t="str">
        <f t="shared" si="141"/>
        <v>Feb</v>
      </c>
      <c r="D4529" s="2" t="s">
        <v>7</v>
      </c>
      <c r="E4529" s="3" t="s">
        <v>14</v>
      </c>
      <c r="F4529" s="10">
        <v>500</v>
      </c>
      <c r="G4529" s="3" t="s">
        <v>11</v>
      </c>
    </row>
    <row r="4530" spans="1:7" x14ac:dyDescent="0.25">
      <c r="A4530" s="6">
        <v>43878</v>
      </c>
      <c r="B4530" s="1">
        <f t="shared" si="140"/>
        <v>2020</v>
      </c>
      <c r="C4530" s="7" t="str">
        <f t="shared" si="141"/>
        <v>Feb</v>
      </c>
      <c r="D4530" s="2" t="s">
        <v>5</v>
      </c>
      <c r="E4530" s="3" t="s">
        <v>16</v>
      </c>
      <c r="F4530" s="10">
        <v>600</v>
      </c>
      <c r="G4530" s="3" t="s">
        <v>12</v>
      </c>
    </row>
    <row r="4531" spans="1:7" x14ac:dyDescent="0.25">
      <c r="A4531" s="6">
        <v>43878</v>
      </c>
      <c r="B4531" s="1">
        <f t="shared" si="140"/>
        <v>2020</v>
      </c>
      <c r="C4531" s="7" t="str">
        <f t="shared" si="141"/>
        <v>Feb</v>
      </c>
      <c r="D4531" s="2" t="s">
        <v>8</v>
      </c>
      <c r="E4531" s="3" t="s">
        <v>14</v>
      </c>
      <c r="F4531" s="10">
        <v>500</v>
      </c>
      <c r="G4531" s="3" t="s">
        <v>12</v>
      </c>
    </row>
    <row r="4532" spans="1:7" x14ac:dyDescent="0.25">
      <c r="A4532" s="6">
        <v>43879</v>
      </c>
      <c r="B4532" s="1">
        <f t="shared" si="140"/>
        <v>2020</v>
      </c>
      <c r="C4532" s="7" t="str">
        <f t="shared" si="141"/>
        <v>Feb</v>
      </c>
      <c r="D4532" s="2" t="s">
        <v>9</v>
      </c>
      <c r="E4532" s="3" t="s">
        <v>13</v>
      </c>
      <c r="F4532" s="10">
        <v>350</v>
      </c>
      <c r="G4532" s="3" t="s">
        <v>11</v>
      </c>
    </row>
    <row r="4533" spans="1:7" x14ac:dyDescent="0.25">
      <c r="A4533" s="6">
        <v>43879</v>
      </c>
      <c r="B4533" s="1">
        <f t="shared" si="140"/>
        <v>2020</v>
      </c>
      <c r="C4533" s="7" t="str">
        <f t="shared" si="141"/>
        <v>Feb</v>
      </c>
      <c r="D4533" s="2" t="s">
        <v>6</v>
      </c>
      <c r="E4533" s="3" t="s">
        <v>13</v>
      </c>
      <c r="F4533" s="10">
        <v>350</v>
      </c>
      <c r="G4533" s="3" t="s">
        <v>10</v>
      </c>
    </row>
    <row r="4534" spans="1:7" x14ac:dyDescent="0.25">
      <c r="A4534" s="6">
        <v>43879</v>
      </c>
      <c r="B4534" s="1">
        <f t="shared" si="140"/>
        <v>2020</v>
      </c>
      <c r="C4534" s="7" t="str">
        <f t="shared" si="141"/>
        <v>Feb</v>
      </c>
      <c r="D4534" s="2" t="s">
        <v>6</v>
      </c>
      <c r="E4534" s="3" t="s">
        <v>15</v>
      </c>
      <c r="F4534" s="10">
        <v>200</v>
      </c>
      <c r="G4534" s="3" t="s">
        <v>10</v>
      </c>
    </row>
    <row r="4535" spans="1:7" x14ac:dyDescent="0.25">
      <c r="A4535" s="6">
        <v>43879</v>
      </c>
      <c r="B4535" s="1">
        <f t="shared" si="140"/>
        <v>2020</v>
      </c>
      <c r="C4535" s="7" t="str">
        <f t="shared" si="141"/>
        <v>Feb</v>
      </c>
      <c r="D4535" s="2" t="s">
        <v>5</v>
      </c>
      <c r="E4535" s="3" t="s">
        <v>16</v>
      </c>
      <c r="F4535" s="10">
        <v>600</v>
      </c>
      <c r="G4535" s="3" t="s">
        <v>11</v>
      </c>
    </row>
    <row r="4536" spans="1:7" x14ac:dyDescent="0.25">
      <c r="A4536" s="6">
        <v>43879</v>
      </c>
      <c r="B4536" s="1">
        <f t="shared" si="140"/>
        <v>2020</v>
      </c>
      <c r="C4536" s="7" t="str">
        <f t="shared" si="141"/>
        <v>Feb</v>
      </c>
      <c r="D4536" s="2" t="s">
        <v>5</v>
      </c>
      <c r="E4536" s="3" t="s">
        <v>16</v>
      </c>
      <c r="F4536" s="10">
        <v>600</v>
      </c>
      <c r="G4536" s="3" t="s">
        <v>12</v>
      </c>
    </row>
    <row r="4537" spans="1:7" x14ac:dyDescent="0.25">
      <c r="A4537" s="6">
        <v>43879</v>
      </c>
      <c r="B4537" s="1">
        <f t="shared" si="140"/>
        <v>2020</v>
      </c>
      <c r="C4537" s="7" t="str">
        <f t="shared" si="141"/>
        <v>Feb</v>
      </c>
      <c r="D4537" s="2" t="s">
        <v>9</v>
      </c>
      <c r="E4537" s="3" t="s">
        <v>15</v>
      </c>
      <c r="F4537" s="10">
        <v>200</v>
      </c>
      <c r="G4537" s="3" t="s">
        <v>11</v>
      </c>
    </row>
    <row r="4538" spans="1:7" x14ac:dyDescent="0.25">
      <c r="A4538" s="6">
        <v>43879</v>
      </c>
      <c r="B4538" s="1">
        <f t="shared" si="140"/>
        <v>2020</v>
      </c>
      <c r="C4538" s="7" t="str">
        <f t="shared" si="141"/>
        <v>Feb</v>
      </c>
      <c r="D4538" s="2" t="s">
        <v>7</v>
      </c>
      <c r="E4538" s="3" t="s">
        <v>14</v>
      </c>
      <c r="F4538" s="10">
        <v>500</v>
      </c>
      <c r="G4538" s="3" t="s">
        <v>11</v>
      </c>
    </row>
    <row r="4539" spans="1:7" x14ac:dyDescent="0.25">
      <c r="A4539" s="6">
        <v>43879</v>
      </c>
      <c r="B4539" s="1">
        <f t="shared" si="140"/>
        <v>2020</v>
      </c>
      <c r="C4539" s="7" t="str">
        <f t="shared" si="141"/>
        <v>Feb</v>
      </c>
      <c r="D4539" s="2" t="s">
        <v>5</v>
      </c>
      <c r="E4539" s="3" t="s">
        <v>14</v>
      </c>
      <c r="F4539" s="10">
        <v>500</v>
      </c>
      <c r="G4539" s="3" t="s">
        <v>10</v>
      </c>
    </row>
    <row r="4540" spans="1:7" x14ac:dyDescent="0.25">
      <c r="A4540" s="6">
        <v>43879</v>
      </c>
      <c r="B4540" s="1">
        <f t="shared" si="140"/>
        <v>2020</v>
      </c>
      <c r="C4540" s="7" t="str">
        <f t="shared" si="141"/>
        <v>Feb</v>
      </c>
      <c r="D4540" s="2" t="s">
        <v>7</v>
      </c>
      <c r="E4540" s="3" t="s">
        <v>13</v>
      </c>
      <c r="F4540" s="10">
        <v>350</v>
      </c>
      <c r="G4540" s="3" t="s">
        <v>12</v>
      </c>
    </row>
    <row r="4541" spans="1:7" x14ac:dyDescent="0.25">
      <c r="A4541" s="6">
        <v>43879</v>
      </c>
      <c r="B4541" s="1">
        <f t="shared" si="140"/>
        <v>2020</v>
      </c>
      <c r="C4541" s="7" t="str">
        <f t="shared" si="141"/>
        <v>Feb</v>
      </c>
      <c r="D4541" s="2" t="s">
        <v>8</v>
      </c>
      <c r="E4541" s="3" t="s">
        <v>16</v>
      </c>
      <c r="F4541" s="10">
        <v>600</v>
      </c>
      <c r="G4541" s="3" t="s">
        <v>11</v>
      </c>
    </row>
    <row r="4542" spans="1:7" x14ac:dyDescent="0.25">
      <c r="A4542" s="6">
        <v>43880</v>
      </c>
      <c r="B4542" s="1">
        <f t="shared" si="140"/>
        <v>2020</v>
      </c>
      <c r="C4542" s="7" t="str">
        <f t="shared" si="141"/>
        <v>Feb</v>
      </c>
      <c r="D4542" s="2" t="s">
        <v>7</v>
      </c>
      <c r="E4542" s="3" t="s">
        <v>15</v>
      </c>
      <c r="F4542" s="10">
        <v>200</v>
      </c>
      <c r="G4542" s="3" t="s">
        <v>12</v>
      </c>
    </row>
    <row r="4543" spans="1:7" x14ac:dyDescent="0.25">
      <c r="A4543" s="6">
        <v>43880</v>
      </c>
      <c r="B4543" s="1">
        <f t="shared" si="140"/>
        <v>2020</v>
      </c>
      <c r="C4543" s="7" t="str">
        <f t="shared" si="141"/>
        <v>Feb</v>
      </c>
      <c r="D4543" s="2" t="s">
        <v>7</v>
      </c>
      <c r="E4543" s="3" t="s">
        <v>14</v>
      </c>
      <c r="F4543" s="10">
        <v>500</v>
      </c>
      <c r="G4543" s="3" t="s">
        <v>11</v>
      </c>
    </row>
    <row r="4544" spans="1:7" x14ac:dyDescent="0.25">
      <c r="A4544" s="6">
        <v>43880</v>
      </c>
      <c r="B4544" s="1">
        <f t="shared" si="140"/>
        <v>2020</v>
      </c>
      <c r="C4544" s="7" t="str">
        <f t="shared" si="141"/>
        <v>Feb</v>
      </c>
      <c r="D4544" s="2" t="s">
        <v>8</v>
      </c>
      <c r="E4544" s="3" t="s">
        <v>13</v>
      </c>
      <c r="F4544" s="10">
        <v>350</v>
      </c>
      <c r="G4544" s="3" t="s">
        <v>10</v>
      </c>
    </row>
    <row r="4545" spans="1:7" x14ac:dyDescent="0.25">
      <c r="A4545" s="6">
        <v>43880</v>
      </c>
      <c r="B4545" s="1">
        <f t="shared" si="140"/>
        <v>2020</v>
      </c>
      <c r="C4545" s="7" t="str">
        <f t="shared" si="141"/>
        <v>Feb</v>
      </c>
      <c r="D4545" s="2" t="s">
        <v>5</v>
      </c>
      <c r="E4545" s="3" t="s">
        <v>16</v>
      </c>
      <c r="F4545" s="10">
        <v>600</v>
      </c>
      <c r="G4545" s="3" t="s">
        <v>11</v>
      </c>
    </row>
    <row r="4546" spans="1:7" x14ac:dyDescent="0.25">
      <c r="A4546" s="6">
        <v>43880</v>
      </c>
      <c r="B4546" s="1">
        <f t="shared" si="140"/>
        <v>2020</v>
      </c>
      <c r="C4546" s="7" t="str">
        <f t="shared" si="141"/>
        <v>Feb</v>
      </c>
      <c r="D4546" s="2" t="s">
        <v>7</v>
      </c>
      <c r="E4546" s="3" t="s">
        <v>14</v>
      </c>
      <c r="F4546" s="10">
        <v>500</v>
      </c>
      <c r="G4546" s="3" t="s">
        <v>12</v>
      </c>
    </row>
    <row r="4547" spans="1:7" x14ac:dyDescent="0.25">
      <c r="A4547" s="6">
        <v>43880</v>
      </c>
      <c r="B4547" s="1">
        <f t="shared" ref="B4547:B4610" si="142">YEAR(A4547)</f>
        <v>2020</v>
      </c>
      <c r="C4547" s="7" t="str">
        <f t="shared" ref="C4547:C4610" si="143">TEXT(A4547,"mmm")</f>
        <v>Feb</v>
      </c>
      <c r="D4547" s="2" t="s">
        <v>8</v>
      </c>
      <c r="E4547" s="3" t="s">
        <v>14</v>
      </c>
      <c r="F4547" s="10">
        <v>500</v>
      </c>
      <c r="G4547" s="3" t="s">
        <v>12</v>
      </c>
    </row>
    <row r="4548" spans="1:7" x14ac:dyDescent="0.25">
      <c r="A4548" s="6">
        <v>43880</v>
      </c>
      <c r="B4548" s="1">
        <f t="shared" si="142"/>
        <v>2020</v>
      </c>
      <c r="C4548" s="7" t="str">
        <f t="shared" si="143"/>
        <v>Feb</v>
      </c>
      <c r="D4548" s="2" t="s">
        <v>8</v>
      </c>
      <c r="E4548" s="3" t="s">
        <v>14</v>
      </c>
      <c r="F4548" s="10">
        <v>500</v>
      </c>
      <c r="G4548" s="3" t="s">
        <v>10</v>
      </c>
    </row>
    <row r="4549" spans="1:7" x14ac:dyDescent="0.25">
      <c r="A4549" s="6">
        <v>43881</v>
      </c>
      <c r="B4549" s="1">
        <f t="shared" si="142"/>
        <v>2020</v>
      </c>
      <c r="C4549" s="7" t="str">
        <f t="shared" si="143"/>
        <v>Feb</v>
      </c>
      <c r="D4549" s="2" t="s">
        <v>5</v>
      </c>
      <c r="E4549" s="3" t="s">
        <v>13</v>
      </c>
      <c r="F4549" s="10">
        <v>350</v>
      </c>
      <c r="G4549" s="3" t="s">
        <v>11</v>
      </c>
    </row>
    <row r="4550" spans="1:7" x14ac:dyDescent="0.25">
      <c r="A4550" s="6">
        <v>43881</v>
      </c>
      <c r="B4550" s="1">
        <f t="shared" si="142"/>
        <v>2020</v>
      </c>
      <c r="C4550" s="7" t="str">
        <f t="shared" si="143"/>
        <v>Feb</v>
      </c>
      <c r="D4550" s="2" t="s">
        <v>7</v>
      </c>
      <c r="E4550" s="3" t="s">
        <v>13</v>
      </c>
      <c r="F4550" s="10">
        <v>350</v>
      </c>
      <c r="G4550" s="3" t="s">
        <v>12</v>
      </c>
    </row>
    <row r="4551" spans="1:7" x14ac:dyDescent="0.25">
      <c r="A4551" s="6">
        <v>43881</v>
      </c>
      <c r="B4551" s="1">
        <f t="shared" si="142"/>
        <v>2020</v>
      </c>
      <c r="C4551" s="7" t="str">
        <f t="shared" si="143"/>
        <v>Feb</v>
      </c>
      <c r="D4551" s="2" t="s">
        <v>5</v>
      </c>
      <c r="E4551" s="3" t="s">
        <v>16</v>
      </c>
      <c r="F4551" s="10">
        <v>600</v>
      </c>
      <c r="G4551" s="3" t="s">
        <v>11</v>
      </c>
    </row>
    <row r="4552" spans="1:7" x14ac:dyDescent="0.25">
      <c r="A4552" s="6">
        <v>43881</v>
      </c>
      <c r="B4552" s="1">
        <f t="shared" si="142"/>
        <v>2020</v>
      </c>
      <c r="C4552" s="7" t="str">
        <f t="shared" si="143"/>
        <v>Feb</v>
      </c>
      <c r="D4552" s="2" t="s">
        <v>8</v>
      </c>
      <c r="E4552" s="3" t="s">
        <v>13</v>
      </c>
      <c r="F4552" s="10">
        <v>350</v>
      </c>
      <c r="G4552" s="3" t="s">
        <v>10</v>
      </c>
    </row>
    <row r="4553" spans="1:7" x14ac:dyDescent="0.25">
      <c r="A4553" s="6">
        <v>43881</v>
      </c>
      <c r="B4553" s="1">
        <f t="shared" si="142"/>
        <v>2020</v>
      </c>
      <c r="C4553" s="7" t="str">
        <f t="shared" si="143"/>
        <v>Feb</v>
      </c>
      <c r="D4553" s="2" t="s">
        <v>7</v>
      </c>
      <c r="E4553" s="3" t="s">
        <v>14</v>
      </c>
      <c r="F4553" s="10">
        <v>500</v>
      </c>
      <c r="G4553" s="3" t="s">
        <v>11</v>
      </c>
    </row>
    <row r="4554" spans="1:7" x14ac:dyDescent="0.25">
      <c r="A4554" s="6">
        <v>43881</v>
      </c>
      <c r="B4554" s="1">
        <f t="shared" si="142"/>
        <v>2020</v>
      </c>
      <c r="C4554" s="7" t="str">
        <f t="shared" si="143"/>
        <v>Feb</v>
      </c>
      <c r="D4554" s="2" t="s">
        <v>9</v>
      </c>
      <c r="E4554" s="3" t="s">
        <v>16</v>
      </c>
      <c r="F4554" s="10">
        <v>600</v>
      </c>
      <c r="G4554" s="3" t="s">
        <v>11</v>
      </c>
    </row>
    <row r="4555" spans="1:7" x14ac:dyDescent="0.25">
      <c r="A4555" s="6">
        <v>43881</v>
      </c>
      <c r="B4555" s="1">
        <f t="shared" si="142"/>
        <v>2020</v>
      </c>
      <c r="C4555" s="7" t="str">
        <f t="shared" si="143"/>
        <v>Feb</v>
      </c>
      <c r="D4555" s="2" t="s">
        <v>9</v>
      </c>
      <c r="E4555" s="3" t="s">
        <v>14</v>
      </c>
      <c r="F4555" s="10">
        <v>500</v>
      </c>
      <c r="G4555" s="3" t="s">
        <v>11</v>
      </c>
    </row>
    <row r="4556" spans="1:7" x14ac:dyDescent="0.25">
      <c r="A4556" s="6">
        <v>43881</v>
      </c>
      <c r="B4556" s="1">
        <f t="shared" si="142"/>
        <v>2020</v>
      </c>
      <c r="C4556" s="7" t="str">
        <f t="shared" si="143"/>
        <v>Feb</v>
      </c>
      <c r="D4556" s="2" t="s">
        <v>7</v>
      </c>
      <c r="E4556" s="3" t="s">
        <v>13</v>
      </c>
      <c r="F4556" s="10">
        <v>350</v>
      </c>
      <c r="G4556" s="3" t="s">
        <v>12</v>
      </c>
    </row>
    <row r="4557" spans="1:7" x14ac:dyDescent="0.25">
      <c r="A4557" s="6">
        <v>43881</v>
      </c>
      <c r="B4557" s="1">
        <f t="shared" si="142"/>
        <v>2020</v>
      </c>
      <c r="C4557" s="7" t="str">
        <f t="shared" si="143"/>
        <v>Feb</v>
      </c>
      <c r="D4557" s="2" t="s">
        <v>8</v>
      </c>
      <c r="E4557" s="3" t="s">
        <v>13</v>
      </c>
      <c r="F4557" s="10">
        <v>350</v>
      </c>
      <c r="G4557" s="3" t="s">
        <v>12</v>
      </c>
    </row>
    <row r="4558" spans="1:7" x14ac:dyDescent="0.25">
      <c r="A4558" s="6">
        <v>43881</v>
      </c>
      <c r="B4558" s="1">
        <f t="shared" si="142"/>
        <v>2020</v>
      </c>
      <c r="C4558" s="7" t="str">
        <f t="shared" si="143"/>
        <v>Feb</v>
      </c>
      <c r="D4558" s="2" t="s">
        <v>8</v>
      </c>
      <c r="E4558" s="3" t="s">
        <v>14</v>
      </c>
      <c r="F4558" s="10">
        <v>500</v>
      </c>
      <c r="G4558" s="3" t="s">
        <v>10</v>
      </c>
    </row>
    <row r="4559" spans="1:7" x14ac:dyDescent="0.25">
      <c r="A4559" s="6">
        <v>43881</v>
      </c>
      <c r="B4559" s="1">
        <f t="shared" si="142"/>
        <v>2020</v>
      </c>
      <c r="C4559" s="7" t="str">
        <f t="shared" si="143"/>
        <v>Feb</v>
      </c>
      <c r="D4559" s="2" t="s">
        <v>7</v>
      </c>
      <c r="E4559" s="3" t="s">
        <v>14</v>
      </c>
      <c r="F4559" s="10">
        <v>500</v>
      </c>
      <c r="G4559" s="3" t="s">
        <v>10</v>
      </c>
    </row>
    <row r="4560" spans="1:7" x14ac:dyDescent="0.25">
      <c r="A4560" s="6">
        <v>43881</v>
      </c>
      <c r="B4560" s="1">
        <f t="shared" si="142"/>
        <v>2020</v>
      </c>
      <c r="C4560" s="7" t="str">
        <f t="shared" si="143"/>
        <v>Feb</v>
      </c>
      <c r="D4560" s="2" t="s">
        <v>5</v>
      </c>
      <c r="E4560" s="3" t="s">
        <v>14</v>
      </c>
      <c r="F4560" s="10">
        <v>500</v>
      </c>
      <c r="G4560" s="3" t="s">
        <v>10</v>
      </c>
    </row>
    <row r="4561" spans="1:7" x14ac:dyDescent="0.25">
      <c r="A4561" s="6">
        <v>43881</v>
      </c>
      <c r="B4561" s="1">
        <f t="shared" si="142"/>
        <v>2020</v>
      </c>
      <c r="C4561" s="7" t="str">
        <f t="shared" si="143"/>
        <v>Feb</v>
      </c>
      <c r="D4561" s="2" t="s">
        <v>9</v>
      </c>
      <c r="E4561" s="3" t="s">
        <v>15</v>
      </c>
      <c r="F4561" s="10">
        <v>200</v>
      </c>
      <c r="G4561" s="3" t="s">
        <v>10</v>
      </c>
    </row>
    <row r="4562" spans="1:7" x14ac:dyDescent="0.25">
      <c r="A4562" s="6">
        <v>43882</v>
      </c>
      <c r="B4562" s="1">
        <f t="shared" si="142"/>
        <v>2020</v>
      </c>
      <c r="C4562" s="7" t="str">
        <f t="shared" si="143"/>
        <v>Feb</v>
      </c>
      <c r="D4562" s="2" t="s">
        <v>9</v>
      </c>
      <c r="E4562" s="3" t="s">
        <v>13</v>
      </c>
      <c r="F4562" s="10">
        <v>350</v>
      </c>
      <c r="G4562" s="3" t="s">
        <v>11</v>
      </c>
    </row>
    <row r="4563" spans="1:7" x14ac:dyDescent="0.25">
      <c r="A4563" s="6">
        <v>43882</v>
      </c>
      <c r="B4563" s="1">
        <f t="shared" si="142"/>
        <v>2020</v>
      </c>
      <c r="C4563" s="7" t="str">
        <f t="shared" si="143"/>
        <v>Feb</v>
      </c>
      <c r="D4563" s="2" t="s">
        <v>5</v>
      </c>
      <c r="E4563" s="3" t="s">
        <v>14</v>
      </c>
      <c r="F4563" s="10">
        <v>500</v>
      </c>
      <c r="G4563" s="3" t="s">
        <v>10</v>
      </c>
    </row>
    <row r="4564" spans="1:7" x14ac:dyDescent="0.25">
      <c r="A4564" s="6">
        <v>43882</v>
      </c>
      <c r="B4564" s="1">
        <f t="shared" si="142"/>
        <v>2020</v>
      </c>
      <c r="C4564" s="7" t="str">
        <f t="shared" si="143"/>
        <v>Feb</v>
      </c>
      <c r="D4564" s="2" t="s">
        <v>7</v>
      </c>
      <c r="E4564" s="3" t="s">
        <v>16</v>
      </c>
      <c r="F4564" s="10">
        <v>600</v>
      </c>
      <c r="G4564" s="3" t="s">
        <v>12</v>
      </c>
    </row>
    <row r="4565" spans="1:7" x14ac:dyDescent="0.25">
      <c r="A4565" s="6">
        <v>43882</v>
      </c>
      <c r="B4565" s="1">
        <f t="shared" si="142"/>
        <v>2020</v>
      </c>
      <c r="C4565" s="7" t="str">
        <f t="shared" si="143"/>
        <v>Feb</v>
      </c>
      <c r="D4565" s="2" t="s">
        <v>8</v>
      </c>
      <c r="E4565" s="3" t="s">
        <v>14</v>
      </c>
      <c r="F4565" s="10">
        <v>500</v>
      </c>
      <c r="G4565" s="3" t="s">
        <v>12</v>
      </c>
    </row>
    <row r="4566" spans="1:7" x14ac:dyDescent="0.25">
      <c r="A4566" s="6">
        <v>43882</v>
      </c>
      <c r="B4566" s="1">
        <f t="shared" si="142"/>
        <v>2020</v>
      </c>
      <c r="C4566" s="7" t="str">
        <f t="shared" si="143"/>
        <v>Feb</v>
      </c>
      <c r="D4566" s="2" t="s">
        <v>6</v>
      </c>
      <c r="E4566" s="3" t="s">
        <v>13</v>
      </c>
      <c r="F4566" s="10">
        <v>350</v>
      </c>
      <c r="G4566" s="3" t="s">
        <v>10</v>
      </c>
    </row>
    <row r="4567" spans="1:7" x14ac:dyDescent="0.25">
      <c r="A4567" s="6">
        <v>43882</v>
      </c>
      <c r="B4567" s="1">
        <f t="shared" si="142"/>
        <v>2020</v>
      </c>
      <c r="C4567" s="7" t="str">
        <f t="shared" si="143"/>
        <v>Feb</v>
      </c>
      <c r="D4567" s="2" t="s">
        <v>9</v>
      </c>
      <c r="E4567" s="3" t="s">
        <v>13</v>
      </c>
      <c r="F4567" s="10">
        <v>350</v>
      </c>
      <c r="G4567" s="3" t="s">
        <v>10</v>
      </c>
    </row>
    <row r="4568" spans="1:7" x14ac:dyDescent="0.25">
      <c r="A4568" s="6">
        <v>43882</v>
      </c>
      <c r="B4568" s="1">
        <f t="shared" si="142"/>
        <v>2020</v>
      </c>
      <c r="C4568" s="7" t="str">
        <f t="shared" si="143"/>
        <v>Feb</v>
      </c>
      <c r="D4568" s="2" t="s">
        <v>7</v>
      </c>
      <c r="E4568" s="3" t="s">
        <v>15</v>
      </c>
      <c r="F4568" s="10">
        <v>200</v>
      </c>
      <c r="G4568" s="3" t="s">
        <v>11</v>
      </c>
    </row>
    <row r="4569" spans="1:7" x14ac:dyDescent="0.25">
      <c r="A4569" s="6">
        <v>43882</v>
      </c>
      <c r="B4569" s="1">
        <f t="shared" si="142"/>
        <v>2020</v>
      </c>
      <c r="C4569" s="7" t="str">
        <f t="shared" si="143"/>
        <v>Feb</v>
      </c>
      <c r="D4569" s="2" t="s">
        <v>8</v>
      </c>
      <c r="E4569" s="3" t="s">
        <v>14</v>
      </c>
      <c r="F4569" s="10">
        <v>500</v>
      </c>
      <c r="G4569" s="3" t="s">
        <v>11</v>
      </c>
    </row>
    <row r="4570" spans="1:7" x14ac:dyDescent="0.25">
      <c r="A4570" s="6">
        <v>43883</v>
      </c>
      <c r="B4570" s="1">
        <f t="shared" si="142"/>
        <v>2020</v>
      </c>
      <c r="C4570" s="7" t="str">
        <f t="shared" si="143"/>
        <v>Feb</v>
      </c>
      <c r="D4570" s="2" t="s">
        <v>5</v>
      </c>
      <c r="E4570" s="3" t="s">
        <v>16</v>
      </c>
      <c r="F4570" s="10">
        <v>600</v>
      </c>
      <c r="G4570" s="3" t="s">
        <v>11</v>
      </c>
    </row>
    <row r="4571" spans="1:7" x14ac:dyDescent="0.25">
      <c r="A4571" s="6">
        <v>43883</v>
      </c>
      <c r="B4571" s="1">
        <f t="shared" si="142"/>
        <v>2020</v>
      </c>
      <c r="C4571" s="7" t="str">
        <f t="shared" si="143"/>
        <v>Feb</v>
      </c>
      <c r="D4571" s="2" t="s">
        <v>5</v>
      </c>
      <c r="E4571" s="3" t="s">
        <v>16</v>
      </c>
      <c r="F4571" s="10">
        <v>600</v>
      </c>
      <c r="G4571" s="3" t="s">
        <v>11</v>
      </c>
    </row>
    <row r="4572" spans="1:7" x14ac:dyDescent="0.25">
      <c r="A4572" s="6">
        <v>43883</v>
      </c>
      <c r="B4572" s="1">
        <f t="shared" si="142"/>
        <v>2020</v>
      </c>
      <c r="C4572" s="7" t="str">
        <f t="shared" si="143"/>
        <v>Feb</v>
      </c>
      <c r="D4572" s="2" t="s">
        <v>8</v>
      </c>
      <c r="E4572" s="3" t="s">
        <v>15</v>
      </c>
      <c r="F4572" s="10">
        <v>200</v>
      </c>
      <c r="G4572" s="3" t="s">
        <v>10</v>
      </c>
    </row>
    <row r="4573" spans="1:7" x14ac:dyDescent="0.25">
      <c r="A4573" s="6">
        <v>43883</v>
      </c>
      <c r="B4573" s="1">
        <f t="shared" si="142"/>
        <v>2020</v>
      </c>
      <c r="C4573" s="7" t="str">
        <f t="shared" si="143"/>
        <v>Feb</v>
      </c>
      <c r="D4573" s="2" t="s">
        <v>8</v>
      </c>
      <c r="E4573" s="3" t="s">
        <v>14</v>
      </c>
      <c r="F4573" s="10">
        <v>500</v>
      </c>
      <c r="G4573" s="3" t="s">
        <v>11</v>
      </c>
    </row>
    <row r="4574" spans="1:7" x14ac:dyDescent="0.25">
      <c r="A4574" s="6">
        <v>43883</v>
      </c>
      <c r="B4574" s="1">
        <f t="shared" si="142"/>
        <v>2020</v>
      </c>
      <c r="C4574" s="7" t="str">
        <f t="shared" si="143"/>
        <v>Feb</v>
      </c>
      <c r="D4574" s="2" t="s">
        <v>5</v>
      </c>
      <c r="E4574" s="3" t="s">
        <v>14</v>
      </c>
      <c r="F4574" s="10">
        <v>500</v>
      </c>
      <c r="G4574" s="3" t="s">
        <v>10</v>
      </c>
    </row>
    <row r="4575" spans="1:7" x14ac:dyDescent="0.25">
      <c r="A4575" s="6">
        <v>43883</v>
      </c>
      <c r="B4575" s="1">
        <f t="shared" si="142"/>
        <v>2020</v>
      </c>
      <c r="C4575" s="7" t="str">
        <f t="shared" si="143"/>
        <v>Feb</v>
      </c>
      <c r="D4575" s="2" t="s">
        <v>8</v>
      </c>
      <c r="E4575" s="3" t="s">
        <v>16</v>
      </c>
      <c r="F4575" s="10">
        <v>600</v>
      </c>
      <c r="G4575" s="3" t="s">
        <v>10</v>
      </c>
    </row>
    <row r="4576" spans="1:7" x14ac:dyDescent="0.25">
      <c r="A4576" s="6">
        <v>43883</v>
      </c>
      <c r="B4576" s="1">
        <f t="shared" si="142"/>
        <v>2020</v>
      </c>
      <c r="C4576" s="7" t="str">
        <f t="shared" si="143"/>
        <v>Feb</v>
      </c>
      <c r="D4576" s="2" t="s">
        <v>5</v>
      </c>
      <c r="E4576" s="3" t="s">
        <v>16</v>
      </c>
      <c r="F4576" s="10">
        <v>600</v>
      </c>
      <c r="G4576" s="3" t="s">
        <v>12</v>
      </c>
    </row>
    <row r="4577" spans="1:7" x14ac:dyDescent="0.25">
      <c r="A4577" s="6">
        <v>43883</v>
      </c>
      <c r="B4577" s="1">
        <f t="shared" si="142"/>
        <v>2020</v>
      </c>
      <c r="C4577" s="7" t="str">
        <f t="shared" si="143"/>
        <v>Feb</v>
      </c>
      <c r="D4577" s="2" t="s">
        <v>5</v>
      </c>
      <c r="E4577" s="3" t="s">
        <v>16</v>
      </c>
      <c r="F4577" s="10">
        <v>600</v>
      </c>
      <c r="G4577" s="3" t="s">
        <v>12</v>
      </c>
    </row>
    <row r="4578" spans="1:7" x14ac:dyDescent="0.25">
      <c r="A4578" s="6">
        <v>43884</v>
      </c>
      <c r="B4578" s="1">
        <f t="shared" si="142"/>
        <v>2020</v>
      </c>
      <c r="C4578" s="7" t="str">
        <f t="shared" si="143"/>
        <v>Feb</v>
      </c>
      <c r="D4578" s="2" t="s">
        <v>7</v>
      </c>
      <c r="E4578" s="3" t="s">
        <v>13</v>
      </c>
      <c r="F4578" s="10">
        <v>350</v>
      </c>
      <c r="G4578" s="3" t="s">
        <v>10</v>
      </c>
    </row>
    <row r="4579" spans="1:7" x14ac:dyDescent="0.25">
      <c r="A4579" s="6">
        <v>43884</v>
      </c>
      <c r="B4579" s="1">
        <f t="shared" si="142"/>
        <v>2020</v>
      </c>
      <c r="C4579" s="7" t="str">
        <f t="shared" si="143"/>
        <v>Feb</v>
      </c>
      <c r="D4579" s="2" t="s">
        <v>6</v>
      </c>
      <c r="E4579" s="3" t="s">
        <v>16</v>
      </c>
      <c r="F4579" s="10">
        <v>600</v>
      </c>
      <c r="G4579" s="3" t="s">
        <v>12</v>
      </c>
    </row>
    <row r="4580" spans="1:7" x14ac:dyDescent="0.25">
      <c r="A4580" s="6">
        <v>43884</v>
      </c>
      <c r="B4580" s="1">
        <f t="shared" si="142"/>
        <v>2020</v>
      </c>
      <c r="C4580" s="7" t="str">
        <f t="shared" si="143"/>
        <v>Feb</v>
      </c>
      <c r="D4580" s="2" t="s">
        <v>7</v>
      </c>
      <c r="E4580" s="3" t="s">
        <v>14</v>
      </c>
      <c r="F4580" s="10">
        <v>500</v>
      </c>
      <c r="G4580" s="3" t="s">
        <v>11</v>
      </c>
    </row>
    <row r="4581" spans="1:7" x14ac:dyDescent="0.25">
      <c r="A4581" s="6">
        <v>43884</v>
      </c>
      <c r="B4581" s="1">
        <f t="shared" si="142"/>
        <v>2020</v>
      </c>
      <c r="C4581" s="7" t="str">
        <f t="shared" si="143"/>
        <v>Feb</v>
      </c>
      <c r="D4581" s="2" t="s">
        <v>8</v>
      </c>
      <c r="E4581" s="3" t="s">
        <v>13</v>
      </c>
      <c r="F4581" s="10">
        <v>350</v>
      </c>
      <c r="G4581" s="3" t="s">
        <v>12</v>
      </c>
    </row>
    <row r="4582" spans="1:7" x14ac:dyDescent="0.25">
      <c r="A4582" s="6">
        <v>43884</v>
      </c>
      <c r="B4582" s="1">
        <f t="shared" si="142"/>
        <v>2020</v>
      </c>
      <c r="C4582" s="7" t="str">
        <f t="shared" si="143"/>
        <v>Feb</v>
      </c>
      <c r="D4582" s="2" t="s">
        <v>9</v>
      </c>
      <c r="E4582" s="3" t="s">
        <v>13</v>
      </c>
      <c r="F4582" s="10">
        <v>350</v>
      </c>
      <c r="G4582" s="3" t="s">
        <v>11</v>
      </c>
    </row>
    <row r="4583" spans="1:7" x14ac:dyDescent="0.25">
      <c r="A4583" s="6">
        <v>43885</v>
      </c>
      <c r="B4583" s="1">
        <f t="shared" si="142"/>
        <v>2020</v>
      </c>
      <c r="C4583" s="7" t="str">
        <f t="shared" si="143"/>
        <v>Feb</v>
      </c>
      <c r="D4583" s="2" t="s">
        <v>7</v>
      </c>
      <c r="E4583" s="3" t="s">
        <v>14</v>
      </c>
      <c r="F4583" s="10">
        <v>500</v>
      </c>
      <c r="G4583" s="3" t="s">
        <v>11</v>
      </c>
    </row>
    <row r="4584" spans="1:7" x14ac:dyDescent="0.25">
      <c r="A4584" s="6">
        <v>43885</v>
      </c>
      <c r="B4584" s="1">
        <f t="shared" si="142"/>
        <v>2020</v>
      </c>
      <c r="C4584" s="7" t="str">
        <f t="shared" si="143"/>
        <v>Feb</v>
      </c>
      <c r="D4584" s="2" t="s">
        <v>7</v>
      </c>
      <c r="E4584" s="3" t="s">
        <v>16</v>
      </c>
      <c r="F4584" s="10">
        <v>600</v>
      </c>
      <c r="G4584" s="3" t="s">
        <v>11</v>
      </c>
    </row>
    <row r="4585" spans="1:7" x14ac:dyDescent="0.25">
      <c r="A4585" s="6">
        <v>43885</v>
      </c>
      <c r="B4585" s="1">
        <f t="shared" si="142"/>
        <v>2020</v>
      </c>
      <c r="C4585" s="7" t="str">
        <f t="shared" si="143"/>
        <v>Feb</v>
      </c>
      <c r="D4585" s="2" t="s">
        <v>5</v>
      </c>
      <c r="E4585" s="3" t="s">
        <v>16</v>
      </c>
      <c r="F4585" s="10">
        <v>600</v>
      </c>
      <c r="G4585" s="3" t="s">
        <v>11</v>
      </c>
    </row>
    <row r="4586" spans="1:7" x14ac:dyDescent="0.25">
      <c r="A4586" s="6">
        <v>43885</v>
      </c>
      <c r="B4586" s="1">
        <f t="shared" si="142"/>
        <v>2020</v>
      </c>
      <c r="C4586" s="7" t="str">
        <f t="shared" si="143"/>
        <v>Feb</v>
      </c>
      <c r="D4586" s="2" t="s">
        <v>5</v>
      </c>
      <c r="E4586" s="3" t="s">
        <v>16</v>
      </c>
      <c r="F4586" s="10">
        <v>600</v>
      </c>
      <c r="G4586" s="3" t="s">
        <v>11</v>
      </c>
    </row>
    <row r="4587" spans="1:7" x14ac:dyDescent="0.25">
      <c r="A4587" s="6">
        <v>43885</v>
      </c>
      <c r="B4587" s="1">
        <f t="shared" si="142"/>
        <v>2020</v>
      </c>
      <c r="C4587" s="7" t="str">
        <f t="shared" si="143"/>
        <v>Feb</v>
      </c>
      <c r="D4587" s="2" t="s">
        <v>7</v>
      </c>
      <c r="E4587" s="3" t="s">
        <v>14</v>
      </c>
      <c r="F4587" s="10">
        <v>500</v>
      </c>
      <c r="G4587" s="3" t="s">
        <v>11</v>
      </c>
    </row>
    <row r="4588" spans="1:7" x14ac:dyDescent="0.25">
      <c r="A4588" s="6">
        <v>43885</v>
      </c>
      <c r="B4588" s="1">
        <f t="shared" si="142"/>
        <v>2020</v>
      </c>
      <c r="C4588" s="7" t="str">
        <f t="shared" si="143"/>
        <v>Feb</v>
      </c>
      <c r="D4588" s="2" t="s">
        <v>8</v>
      </c>
      <c r="E4588" s="3" t="s">
        <v>15</v>
      </c>
      <c r="F4588" s="10">
        <v>200</v>
      </c>
      <c r="G4588" s="3" t="s">
        <v>12</v>
      </c>
    </row>
    <row r="4589" spans="1:7" x14ac:dyDescent="0.25">
      <c r="A4589" s="6">
        <v>43885</v>
      </c>
      <c r="B4589" s="1">
        <f t="shared" si="142"/>
        <v>2020</v>
      </c>
      <c r="C4589" s="7" t="str">
        <f t="shared" si="143"/>
        <v>Feb</v>
      </c>
      <c r="D4589" s="2" t="s">
        <v>8</v>
      </c>
      <c r="E4589" s="3" t="s">
        <v>13</v>
      </c>
      <c r="F4589" s="10">
        <v>350</v>
      </c>
      <c r="G4589" s="3" t="s">
        <v>11</v>
      </c>
    </row>
    <row r="4590" spans="1:7" x14ac:dyDescent="0.25">
      <c r="A4590" s="6">
        <v>43885</v>
      </c>
      <c r="B4590" s="1">
        <f t="shared" si="142"/>
        <v>2020</v>
      </c>
      <c r="C4590" s="7" t="str">
        <f t="shared" si="143"/>
        <v>Feb</v>
      </c>
      <c r="D4590" s="2" t="s">
        <v>5</v>
      </c>
      <c r="E4590" s="3" t="s">
        <v>13</v>
      </c>
      <c r="F4590" s="10">
        <v>350</v>
      </c>
      <c r="G4590" s="3" t="s">
        <v>12</v>
      </c>
    </row>
    <row r="4591" spans="1:7" x14ac:dyDescent="0.25">
      <c r="A4591" s="6">
        <v>43885</v>
      </c>
      <c r="B4591" s="1">
        <f t="shared" si="142"/>
        <v>2020</v>
      </c>
      <c r="C4591" s="7" t="str">
        <f t="shared" si="143"/>
        <v>Feb</v>
      </c>
      <c r="D4591" s="2" t="s">
        <v>5</v>
      </c>
      <c r="E4591" s="3" t="s">
        <v>15</v>
      </c>
      <c r="F4591" s="10">
        <v>200</v>
      </c>
      <c r="G4591" s="3" t="s">
        <v>12</v>
      </c>
    </row>
    <row r="4592" spans="1:7" x14ac:dyDescent="0.25">
      <c r="A4592" s="6">
        <v>43885</v>
      </c>
      <c r="B4592" s="1">
        <f t="shared" si="142"/>
        <v>2020</v>
      </c>
      <c r="C4592" s="7" t="str">
        <f t="shared" si="143"/>
        <v>Feb</v>
      </c>
      <c r="D4592" s="2" t="s">
        <v>7</v>
      </c>
      <c r="E4592" s="3" t="s">
        <v>15</v>
      </c>
      <c r="F4592" s="10">
        <v>200</v>
      </c>
      <c r="G4592" s="3" t="s">
        <v>12</v>
      </c>
    </row>
    <row r="4593" spans="1:7" x14ac:dyDescent="0.25">
      <c r="A4593" s="6">
        <v>43886</v>
      </c>
      <c r="B4593" s="1">
        <f t="shared" si="142"/>
        <v>2020</v>
      </c>
      <c r="C4593" s="7" t="str">
        <f t="shared" si="143"/>
        <v>Feb</v>
      </c>
      <c r="D4593" s="2" t="s">
        <v>5</v>
      </c>
      <c r="E4593" s="3" t="s">
        <v>16</v>
      </c>
      <c r="F4593" s="10">
        <v>600</v>
      </c>
      <c r="G4593" s="3" t="s">
        <v>12</v>
      </c>
    </row>
    <row r="4594" spans="1:7" x14ac:dyDescent="0.25">
      <c r="A4594" s="6">
        <v>43886</v>
      </c>
      <c r="B4594" s="1">
        <f t="shared" si="142"/>
        <v>2020</v>
      </c>
      <c r="C4594" s="7" t="str">
        <f t="shared" si="143"/>
        <v>Feb</v>
      </c>
      <c r="D4594" s="2" t="s">
        <v>8</v>
      </c>
      <c r="E4594" s="3" t="s">
        <v>14</v>
      </c>
      <c r="F4594" s="10">
        <v>500</v>
      </c>
      <c r="G4594" s="3" t="s">
        <v>10</v>
      </c>
    </row>
    <row r="4595" spans="1:7" x14ac:dyDescent="0.25">
      <c r="A4595" s="6">
        <v>43886</v>
      </c>
      <c r="B4595" s="1">
        <f t="shared" si="142"/>
        <v>2020</v>
      </c>
      <c r="C4595" s="7" t="str">
        <f t="shared" si="143"/>
        <v>Feb</v>
      </c>
      <c r="D4595" s="2" t="s">
        <v>5</v>
      </c>
      <c r="E4595" s="3" t="s">
        <v>13</v>
      </c>
      <c r="F4595" s="10">
        <v>350</v>
      </c>
      <c r="G4595" s="3" t="s">
        <v>10</v>
      </c>
    </row>
    <row r="4596" spans="1:7" x14ac:dyDescent="0.25">
      <c r="A4596" s="6">
        <v>43886</v>
      </c>
      <c r="B4596" s="1">
        <f t="shared" si="142"/>
        <v>2020</v>
      </c>
      <c r="C4596" s="7" t="str">
        <f t="shared" si="143"/>
        <v>Feb</v>
      </c>
      <c r="D4596" s="2" t="s">
        <v>9</v>
      </c>
      <c r="E4596" s="3" t="s">
        <v>13</v>
      </c>
      <c r="F4596" s="10">
        <v>350</v>
      </c>
      <c r="G4596" s="3" t="s">
        <v>10</v>
      </c>
    </row>
    <row r="4597" spans="1:7" x14ac:dyDescent="0.25">
      <c r="A4597" s="6">
        <v>43886</v>
      </c>
      <c r="B4597" s="1">
        <f t="shared" si="142"/>
        <v>2020</v>
      </c>
      <c r="C4597" s="7" t="str">
        <f t="shared" si="143"/>
        <v>Feb</v>
      </c>
      <c r="D4597" s="2" t="s">
        <v>5</v>
      </c>
      <c r="E4597" s="3" t="s">
        <v>15</v>
      </c>
      <c r="F4597" s="10">
        <v>200</v>
      </c>
      <c r="G4597" s="3" t="s">
        <v>11</v>
      </c>
    </row>
    <row r="4598" spans="1:7" x14ac:dyDescent="0.25">
      <c r="A4598" s="6">
        <v>43886</v>
      </c>
      <c r="B4598" s="1">
        <f t="shared" si="142"/>
        <v>2020</v>
      </c>
      <c r="C4598" s="7" t="str">
        <f t="shared" si="143"/>
        <v>Feb</v>
      </c>
      <c r="D4598" s="2" t="s">
        <v>8</v>
      </c>
      <c r="E4598" s="3" t="s">
        <v>15</v>
      </c>
      <c r="F4598" s="10">
        <v>200</v>
      </c>
      <c r="G4598" s="3" t="s">
        <v>10</v>
      </c>
    </row>
    <row r="4599" spans="1:7" x14ac:dyDescent="0.25">
      <c r="A4599" s="6">
        <v>43886</v>
      </c>
      <c r="B4599" s="1">
        <f t="shared" si="142"/>
        <v>2020</v>
      </c>
      <c r="C4599" s="7" t="str">
        <f t="shared" si="143"/>
        <v>Feb</v>
      </c>
      <c r="D4599" s="2" t="s">
        <v>8</v>
      </c>
      <c r="E4599" s="3" t="s">
        <v>15</v>
      </c>
      <c r="F4599" s="10">
        <v>200</v>
      </c>
      <c r="G4599" s="3" t="s">
        <v>12</v>
      </c>
    </row>
    <row r="4600" spans="1:7" x14ac:dyDescent="0.25">
      <c r="A4600" s="6">
        <v>43886</v>
      </c>
      <c r="B4600" s="1">
        <f t="shared" si="142"/>
        <v>2020</v>
      </c>
      <c r="C4600" s="7" t="str">
        <f t="shared" si="143"/>
        <v>Feb</v>
      </c>
      <c r="D4600" s="2" t="s">
        <v>6</v>
      </c>
      <c r="E4600" s="3" t="s">
        <v>14</v>
      </c>
      <c r="F4600" s="10">
        <v>500</v>
      </c>
      <c r="G4600" s="3" t="s">
        <v>12</v>
      </c>
    </row>
    <row r="4601" spans="1:7" x14ac:dyDescent="0.25">
      <c r="A4601" s="6">
        <v>43886</v>
      </c>
      <c r="B4601" s="1">
        <f t="shared" si="142"/>
        <v>2020</v>
      </c>
      <c r="C4601" s="7" t="str">
        <f t="shared" si="143"/>
        <v>Feb</v>
      </c>
      <c r="D4601" s="2" t="s">
        <v>8</v>
      </c>
      <c r="E4601" s="3" t="s">
        <v>14</v>
      </c>
      <c r="F4601" s="10">
        <v>500</v>
      </c>
      <c r="G4601" s="3" t="s">
        <v>11</v>
      </c>
    </row>
    <row r="4602" spans="1:7" x14ac:dyDescent="0.25">
      <c r="A4602" s="6">
        <v>43886</v>
      </c>
      <c r="B4602" s="1">
        <f t="shared" si="142"/>
        <v>2020</v>
      </c>
      <c r="C4602" s="7" t="str">
        <f t="shared" si="143"/>
        <v>Feb</v>
      </c>
      <c r="D4602" s="2" t="s">
        <v>5</v>
      </c>
      <c r="E4602" s="3" t="s">
        <v>16</v>
      </c>
      <c r="F4602" s="10">
        <v>600</v>
      </c>
      <c r="G4602" s="3" t="s">
        <v>12</v>
      </c>
    </row>
    <row r="4603" spans="1:7" x14ac:dyDescent="0.25">
      <c r="A4603" s="6">
        <v>43887</v>
      </c>
      <c r="B4603" s="1">
        <f t="shared" si="142"/>
        <v>2020</v>
      </c>
      <c r="C4603" s="7" t="str">
        <f t="shared" si="143"/>
        <v>Feb</v>
      </c>
      <c r="D4603" s="2" t="s">
        <v>6</v>
      </c>
      <c r="E4603" s="3" t="s">
        <v>13</v>
      </c>
      <c r="F4603" s="10">
        <v>350</v>
      </c>
      <c r="G4603" s="3" t="s">
        <v>10</v>
      </c>
    </row>
    <row r="4604" spans="1:7" x14ac:dyDescent="0.25">
      <c r="A4604" s="6">
        <v>43887</v>
      </c>
      <c r="B4604" s="1">
        <f t="shared" si="142"/>
        <v>2020</v>
      </c>
      <c r="C4604" s="7" t="str">
        <f t="shared" si="143"/>
        <v>Feb</v>
      </c>
      <c r="D4604" s="2" t="s">
        <v>7</v>
      </c>
      <c r="E4604" s="3" t="s">
        <v>15</v>
      </c>
      <c r="F4604" s="10">
        <v>200</v>
      </c>
      <c r="G4604" s="3" t="s">
        <v>12</v>
      </c>
    </row>
    <row r="4605" spans="1:7" x14ac:dyDescent="0.25">
      <c r="A4605" s="6">
        <v>43887</v>
      </c>
      <c r="B4605" s="1">
        <f t="shared" si="142"/>
        <v>2020</v>
      </c>
      <c r="C4605" s="7" t="str">
        <f t="shared" si="143"/>
        <v>Feb</v>
      </c>
      <c r="D4605" s="2" t="s">
        <v>6</v>
      </c>
      <c r="E4605" s="3" t="s">
        <v>16</v>
      </c>
      <c r="F4605" s="10">
        <v>600</v>
      </c>
      <c r="G4605" s="3" t="s">
        <v>12</v>
      </c>
    </row>
    <row r="4606" spans="1:7" x14ac:dyDescent="0.25">
      <c r="A4606" s="6">
        <v>43887</v>
      </c>
      <c r="B4606" s="1">
        <f t="shared" si="142"/>
        <v>2020</v>
      </c>
      <c r="C4606" s="7" t="str">
        <f t="shared" si="143"/>
        <v>Feb</v>
      </c>
      <c r="D4606" s="2" t="s">
        <v>8</v>
      </c>
      <c r="E4606" s="3" t="s">
        <v>15</v>
      </c>
      <c r="F4606" s="10">
        <v>200</v>
      </c>
      <c r="G4606" s="3" t="s">
        <v>12</v>
      </c>
    </row>
    <row r="4607" spans="1:7" x14ac:dyDescent="0.25">
      <c r="A4607" s="6">
        <v>43887</v>
      </c>
      <c r="B4607" s="1">
        <f t="shared" si="142"/>
        <v>2020</v>
      </c>
      <c r="C4607" s="7" t="str">
        <f t="shared" si="143"/>
        <v>Feb</v>
      </c>
      <c r="D4607" s="2" t="s">
        <v>5</v>
      </c>
      <c r="E4607" s="3" t="s">
        <v>16</v>
      </c>
      <c r="F4607" s="10">
        <v>600</v>
      </c>
      <c r="G4607" s="3" t="s">
        <v>12</v>
      </c>
    </row>
    <row r="4608" spans="1:7" x14ac:dyDescent="0.25">
      <c r="A4608" s="6">
        <v>43887</v>
      </c>
      <c r="B4608" s="1">
        <f t="shared" si="142"/>
        <v>2020</v>
      </c>
      <c r="C4608" s="7" t="str">
        <f t="shared" si="143"/>
        <v>Feb</v>
      </c>
      <c r="D4608" s="2" t="s">
        <v>8</v>
      </c>
      <c r="E4608" s="3" t="s">
        <v>15</v>
      </c>
      <c r="F4608" s="10">
        <v>200</v>
      </c>
      <c r="G4608" s="3" t="s">
        <v>11</v>
      </c>
    </row>
    <row r="4609" spans="1:7" x14ac:dyDescent="0.25">
      <c r="A4609" s="6">
        <v>43887</v>
      </c>
      <c r="B4609" s="1">
        <f t="shared" si="142"/>
        <v>2020</v>
      </c>
      <c r="C4609" s="7" t="str">
        <f t="shared" si="143"/>
        <v>Feb</v>
      </c>
      <c r="D4609" s="2" t="s">
        <v>8</v>
      </c>
      <c r="E4609" s="3" t="s">
        <v>15</v>
      </c>
      <c r="F4609" s="10">
        <v>200</v>
      </c>
      <c r="G4609" s="3" t="s">
        <v>12</v>
      </c>
    </row>
    <row r="4610" spans="1:7" x14ac:dyDescent="0.25">
      <c r="A4610" s="6">
        <v>43887</v>
      </c>
      <c r="B4610" s="1">
        <f t="shared" si="142"/>
        <v>2020</v>
      </c>
      <c r="C4610" s="7" t="str">
        <f t="shared" si="143"/>
        <v>Feb</v>
      </c>
      <c r="D4610" s="2" t="s">
        <v>9</v>
      </c>
      <c r="E4610" s="3" t="s">
        <v>14</v>
      </c>
      <c r="F4610" s="10">
        <v>500</v>
      </c>
      <c r="G4610" s="3" t="s">
        <v>11</v>
      </c>
    </row>
    <row r="4611" spans="1:7" x14ac:dyDescent="0.25">
      <c r="A4611" s="6">
        <v>43888</v>
      </c>
      <c r="B4611" s="1">
        <f t="shared" ref="B4611:B4674" si="144">YEAR(A4611)</f>
        <v>2020</v>
      </c>
      <c r="C4611" s="7" t="str">
        <f t="shared" ref="C4611:C4674" si="145">TEXT(A4611,"mmm")</f>
        <v>Feb</v>
      </c>
      <c r="D4611" s="2" t="s">
        <v>6</v>
      </c>
      <c r="E4611" s="3" t="s">
        <v>13</v>
      </c>
      <c r="F4611" s="10">
        <v>350</v>
      </c>
      <c r="G4611" s="3" t="s">
        <v>11</v>
      </c>
    </row>
    <row r="4612" spans="1:7" x14ac:dyDescent="0.25">
      <c r="A4612" s="6">
        <v>43888</v>
      </c>
      <c r="B4612" s="1">
        <f t="shared" si="144"/>
        <v>2020</v>
      </c>
      <c r="C4612" s="7" t="str">
        <f t="shared" si="145"/>
        <v>Feb</v>
      </c>
      <c r="D4612" s="2" t="s">
        <v>8</v>
      </c>
      <c r="E4612" s="3" t="s">
        <v>13</v>
      </c>
      <c r="F4612" s="10">
        <v>350</v>
      </c>
      <c r="G4612" s="3" t="s">
        <v>12</v>
      </c>
    </row>
    <row r="4613" spans="1:7" x14ac:dyDescent="0.25">
      <c r="A4613" s="6">
        <v>43888</v>
      </c>
      <c r="B4613" s="1">
        <f t="shared" si="144"/>
        <v>2020</v>
      </c>
      <c r="C4613" s="7" t="str">
        <f t="shared" si="145"/>
        <v>Feb</v>
      </c>
      <c r="D4613" s="2" t="s">
        <v>5</v>
      </c>
      <c r="E4613" s="3" t="s">
        <v>16</v>
      </c>
      <c r="F4613" s="10">
        <v>600</v>
      </c>
      <c r="G4613" s="3" t="s">
        <v>12</v>
      </c>
    </row>
    <row r="4614" spans="1:7" x14ac:dyDescent="0.25">
      <c r="A4614" s="6">
        <v>43888</v>
      </c>
      <c r="B4614" s="1">
        <f t="shared" si="144"/>
        <v>2020</v>
      </c>
      <c r="C4614" s="7" t="str">
        <f t="shared" si="145"/>
        <v>Feb</v>
      </c>
      <c r="D4614" s="2" t="s">
        <v>5</v>
      </c>
      <c r="E4614" s="3" t="s">
        <v>16</v>
      </c>
      <c r="F4614" s="10">
        <v>600</v>
      </c>
      <c r="G4614" s="3" t="s">
        <v>11</v>
      </c>
    </row>
    <row r="4615" spans="1:7" x14ac:dyDescent="0.25">
      <c r="A4615" s="6">
        <v>43888</v>
      </c>
      <c r="B4615" s="1">
        <f t="shared" si="144"/>
        <v>2020</v>
      </c>
      <c r="C4615" s="7" t="str">
        <f t="shared" si="145"/>
        <v>Feb</v>
      </c>
      <c r="D4615" s="2" t="s">
        <v>9</v>
      </c>
      <c r="E4615" s="3" t="s">
        <v>15</v>
      </c>
      <c r="F4615" s="10">
        <v>200</v>
      </c>
      <c r="G4615" s="3" t="s">
        <v>12</v>
      </c>
    </row>
    <row r="4616" spans="1:7" x14ac:dyDescent="0.25">
      <c r="A4616" s="6">
        <v>43888</v>
      </c>
      <c r="B4616" s="1">
        <f t="shared" si="144"/>
        <v>2020</v>
      </c>
      <c r="C4616" s="7" t="str">
        <f t="shared" si="145"/>
        <v>Feb</v>
      </c>
      <c r="D4616" s="2" t="s">
        <v>8</v>
      </c>
      <c r="E4616" s="3" t="s">
        <v>15</v>
      </c>
      <c r="F4616" s="10">
        <v>200</v>
      </c>
      <c r="G4616" s="3" t="s">
        <v>10</v>
      </c>
    </row>
    <row r="4617" spans="1:7" x14ac:dyDescent="0.25">
      <c r="A4617" s="6">
        <v>43888</v>
      </c>
      <c r="B4617" s="1">
        <f t="shared" si="144"/>
        <v>2020</v>
      </c>
      <c r="C4617" s="7" t="str">
        <f t="shared" si="145"/>
        <v>Feb</v>
      </c>
      <c r="D4617" s="2" t="s">
        <v>7</v>
      </c>
      <c r="E4617" s="3" t="s">
        <v>14</v>
      </c>
      <c r="F4617" s="10">
        <v>500</v>
      </c>
      <c r="G4617" s="3" t="s">
        <v>10</v>
      </c>
    </row>
    <row r="4618" spans="1:7" x14ac:dyDescent="0.25">
      <c r="A4618" s="6">
        <v>43888</v>
      </c>
      <c r="B4618" s="1">
        <f t="shared" si="144"/>
        <v>2020</v>
      </c>
      <c r="C4618" s="7" t="str">
        <f t="shared" si="145"/>
        <v>Feb</v>
      </c>
      <c r="D4618" s="2" t="s">
        <v>6</v>
      </c>
      <c r="E4618" s="3" t="s">
        <v>13</v>
      </c>
      <c r="F4618" s="10">
        <v>350</v>
      </c>
      <c r="G4618" s="3" t="s">
        <v>12</v>
      </c>
    </row>
    <row r="4619" spans="1:7" x14ac:dyDescent="0.25">
      <c r="A4619" s="6">
        <v>43888</v>
      </c>
      <c r="B4619" s="1">
        <f t="shared" si="144"/>
        <v>2020</v>
      </c>
      <c r="C4619" s="7" t="str">
        <f t="shared" si="145"/>
        <v>Feb</v>
      </c>
      <c r="D4619" s="2" t="s">
        <v>9</v>
      </c>
      <c r="E4619" s="3" t="s">
        <v>13</v>
      </c>
      <c r="F4619" s="10">
        <v>350</v>
      </c>
      <c r="G4619" s="3" t="s">
        <v>10</v>
      </c>
    </row>
    <row r="4620" spans="1:7" x14ac:dyDescent="0.25">
      <c r="A4620" s="6">
        <v>43888</v>
      </c>
      <c r="B4620" s="1">
        <f t="shared" si="144"/>
        <v>2020</v>
      </c>
      <c r="C4620" s="7" t="str">
        <f t="shared" si="145"/>
        <v>Feb</v>
      </c>
      <c r="D4620" s="2" t="s">
        <v>6</v>
      </c>
      <c r="E4620" s="3" t="s">
        <v>14</v>
      </c>
      <c r="F4620" s="10">
        <v>500</v>
      </c>
      <c r="G4620" s="3" t="s">
        <v>10</v>
      </c>
    </row>
    <row r="4621" spans="1:7" x14ac:dyDescent="0.25">
      <c r="A4621" s="6">
        <v>43889</v>
      </c>
      <c r="B4621" s="1">
        <f t="shared" si="144"/>
        <v>2020</v>
      </c>
      <c r="C4621" s="7" t="str">
        <f t="shared" si="145"/>
        <v>Feb</v>
      </c>
      <c r="D4621" s="2" t="s">
        <v>8</v>
      </c>
      <c r="E4621" s="3" t="s">
        <v>13</v>
      </c>
      <c r="F4621" s="10">
        <v>350</v>
      </c>
      <c r="G4621" s="3" t="s">
        <v>10</v>
      </c>
    </row>
    <row r="4622" spans="1:7" x14ac:dyDescent="0.25">
      <c r="A4622" s="6">
        <v>43889</v>
      </c>
      <c r="B4622" s="1">
        <f t="shared" si="144"/>
        <v>2020</v>
      </c>
      <c r="C4622" s="7" t="str">
        <f t="shared" si="145"/>
        <v>Feb</v>
      </c>
      <c r="D4622" s="2" t="s">
        <v>5</v>
      </c>
      <c r="E4622" s="3" t="s">
        <v>14</v>
      </c>
      <c r="F4622" s="10">
        <v>500</v>
      </c>
      <c r="G4622" s="3" t="s">
        <v>10</v>
      </c>
    </row>
    <row r="4623" spans="1:7" x14ac:dyDescent="0.25">
      <c r="A4623" s="6">
        <v>43889</v>
      </c>
      <c r="B4623" s="1">
        <f t="shared" si="144"/>
        <v>2020</v>
      </c>
      <c r="C4623" s="7" t="str">
        <f t="shared" si="145"/>
        <v>Feb</v>
      </c>
      <c r="D4623" s="2" t="s">
        <v>5</v>
      </c>
      <c r="E4623" s="3" t="s">
        <v>16</v>
      </c>
      <c r="F4623" s="10">
        <v>600</v>
      </c>
      <c r="G4623" s="3" t="s">
        <v>11</v>
      </c>
    </row>
    <row r="4624" spans="1:7" x14ac:dyDescent="0.25">
      <c r="A4624" s="6">
        <v>43889</v>
      </c>
      <c r="B4624" s="1">
        <f t="shared" si="144"/>
        <v>2020</v>
      </c>
      <c r="C4624" s="7" t="str">
        <f t="shared" si="145"/>
        <v>Feb</v>
      </c>
      <c r="D4624" s="2" t="s">
        <v>9</v>
      </c>
      <c r="E4624" s="3" t="s">
        <v>16</v>
      </c>
      <c r="F4624" s="10">
        <v>600</v>
      </c>
      <c r="G4624" s="3" t="s">
        <v>12</v>
      </c>
    </row>
    <row r="4625" spans="1:7" x14ac:dyDescent="0.25">
      <c r="A4625" s="6">
        <v>43889</v>
      </c>
      <c r="B4625" s="1">
        <f t="shared" si="144"/>
        <v>2020</v>
      </c>
      <c r="C4625" s="7" t="str">
        <f t="shared" si="145"/>
        <v>Feb</v>
      </c>
      <c r="D4625" s="2" t="s">
        <v>6</v>
      </c>
      <c r="E4625" s="3" t="s">
        <v>13</v>
      </c>
      <c r="F4625" s="10">
        <v>350</v>
      </c>
      <c r="G4625" s="3" t="s">
        <v>11</v>
      </c>
    </row>
    <row r="4626" spans="1:7" x14ac:dyDescent="0.25">
      <c r="A4626" s="6">
        <v>43889</v>
      </c>
      <c r="B4626" s="1">
        <f t="shared" si="144"/>
        <v>2020</v>
      </c>
      <c r="C4626" s="7" t="str">
        <f t="shared" si="145"/>
        <v>Feb</v>
      </c>
      <c r="D4626" s="2" t="s">
        <v>5</v>
      </c>
      <c r="E4626" s="3" t="s">
        <v>16</v>
      </c>
      <c r="F4626" s="10">
        <v>600</v>
      </c>
      <c r="G4626" s="3" t="s">
        <v>11</v>
      </c>
    </row>
    <row r="4627" spans="1:7" x14ac:dyDescent="0.25">
      <c r="A4627" s="6">
        <v>43889</v>
      </c>
      <c r="B4627" s="1">
        <f t="shared" si="144"/>
        <v>2020</v>
      </c>
      <c r="C4627" s="7" t="str">
        <f t="shared" si="145"/>
        <v>Feb</v>
      </c>
      <c r="D4627" s="2" t="s">
        <v>7</v>
      </c>
      <c r="E4627" s="3" t="s">
        <v>13</v>
      </c>
      <c r="F4627" s="10">
        <v>350</v>
      </c>
      <c r="G4627" s="3" t="s">
        <v>11</v>
      </c>
    </row>
    <row r="4628" spans="1:7" x14ac:dyDescent="0.25">
      <c r="A4628" s="6">
        <v>43889</v>
      </c>
      <c r="B4628" s="1">
        <f t="shared" si="144"/>
        <v>2020</v>
      </c>
      <c r="C4628" s="7" t="str">
        <f t="shared" si="145"/>
        <v>Feb</v>
      </c>
      <c r="D4628" s="2" t="s">
        <v>9</v>
      </c>
      <c r="E4628" s="3" t="s">
        <v>13</v>
      </c>
      <c r="F4628" s="10">
        <v>350</v>
      </c>
      <c r="G4628" s="3" t="s">
        <v>11</v>
      </c>
    </row>
    <row r="4629" spans="1:7" x14ac:dyDescent="0.25">
      <c r="A4629" s="6">
        <v>43889</v>
      </c>
      <c r="B4629" s="1">
        <f t="shared" si="144"/>
        <v>2020</v>
      </c>
      <c r="C4629" s="7" t="str">
        <f t="shared" si="145"/>
        <v>Feb</v>
      </c>
      <c r="D4629" s="2" t="s">
        <v>5</v>
      </c>
      <c r="E4629" s="3" t="s">
        <v>16</v>
      </c>
      <c r="F4629" s="10">
        <v>600</v>
      </c>
      <c r="G4629" s="3" t="s">
        <v>10</v>
      </c>
    </row>
    <row r="4630" spans="1:7" x14ac:dyDescent="0.25">
      <c r="A4630" s="6">
        <v>43889</v>
      </c>
      <c r="B4630" s="1">
        <f t="shared" si="144"/>
        <v>2020</v>
      </c>
      <c r="C4630" s="7" t="str">
        <f t="shared" si="145"/>
        <v>Feb</v>
      </c>
      <c r="D4630" s="2" t="s">
        <v>5</v>
      </c>
      <c r="E4630" s="3" t="s">
        <v>15</v>
      </c>
      <c r="F4630" s="10">
        <v>200</v>
      </c>
      <c r="G4630" s="3" t="s">
        <v>10</v>
      </c>
    </row>
    <row r="4631" spans="1:7" x14ac:dyDescent="0.25">
      <c r="A4631" s="6">
        <v>43890</v>
      </c>
      <c r="B4631" s="1">
        <f t="shared" si="144"/>
        <v>2020</v>
      </c>
      <c r="C4631" s="7" t="str">
        <f t="shared" si="145"/>
        <v>Feb</v>
      </c>
      <c r="D4631" s="2" t="s">
        <v>7</v>
      </c>
      <c r="E4631" s="3" t="s">
        <v>13</v>
      </c>
      <c r="F4631" s="10">
        <v>350</v>
      </c>
      <c r="G4631" s="3" t="s">
        <v>10</v>
      </c>
    </row>
    <row r="4632" spans="1:7" x14ac:dyDescent="0.25">
      <c r="A4632" s="6">
        <v>43890</v>
      </c>
      <c r="B4632" s="1">
        <f t="shared" si="144"/>
        <v>2020</v>
      </c>
      <c r="C4632" s="7" t="str">
        <f t="shared" si="145"/>
        <v>Feb</v>
      </c>
      <c r="D4632" s="2" t="s">
        <v>5</v>
      </c>
      <c r="E4632" s="3" t="s">
        <v>16</v>
      </c>
      <c r="F4632" s="10">
        <v>600</v>
      </c>
      <c r="G4632" s="3" t="s">
        <v>10</v>
      </c>
    </row>
    <row r="4633" spans="1:7" x14ac:dyDescent="0.25">
      <c r="A4633" s="6">
        <v>43890</v>
      </c>
      <c r="B4633" s="1">
        <f t="shared" si="144"/>
        <v>2020</v>
      </c>
      <c r="C4633" s="7" t="str">
        <f t="shared" si="145"/>
        <v>Feb</v>
      </c>
      <c r="D4633" s="2" t="s">
        <v>9</v>
      </c>
      <c r="E4633" s="3" t="s">
        <v>13</v>
      </c>
      <c r="F4633" s="10">
        <v>350</v>
      </c>
      <c r="G4633" s="3" t="s">
        <v>11</v>
      </c>
    </row>
    <row r="4634" spans="1:7" x14ac:dyDescent="0.25">
      <c r="A4634" s="6">
        <v>43890</v>
      </c>
      <c r="B4634" s="1">
        <f t="shared" si="144"/>
        <v>2020</v>
      </c>
      <c r="C4634" s="7" t="str">
        <f t="shared" si="145"/>
        <v>Feb</v>
      </c>
      <c r="D4634" s="2" t="s">
        <v>9</v>
      </c>
      <c r="E4634" s="3" t="s">
        <v>16</v>
      </c>
      <c r="F4634" s="10">
        <v>600</v>
      </c>
      <c r="G4634" s="3" t="s">
        <v>11</v>
      </c>
    </row>
    <row r="4635" spans="1:7" x14ac:dyDescent="0.25">
      <c r="A4635" s="6">
        <v>43890</v>
      </c>
      <c r="B4635" s="1">
        <f t="shared" si="144"/>
        <v>2020</v>
      </c>
      <c r="C4635" s="7" t="str">
        <f t="shared" si="145"/>
        <v>Feb</v>
      </c>
      <c r="D4635" s="2" t="s">
        <v>8</v>
      </c>
      <c r="E4635" s="3" t="s">
        <v>13</v>
      </c>
      <c r="F4635" s="10">
        <v>350</v>
      </c>
      <c r="G4635" s="3" t="s">
        <v>10</v>
      </c>
    </row>
    <row r="4636" spans="1:7" x14ac:dyDescent="0.25">
      <c r="A4636" s="6">
        <v>43890</v>
      </c>
      <c r="B4636" s="1">
        <f t="shared" si="144"/>
        <v>2020</v>
      </c>
      <c r="C4636" s="7" t="str">
        <f t="shared" si="145"/>
        <v>Feb</v>
      </c>
      <c r="D4636" s="2" t="s">
        <v>9</v>
      </c>
      <c r="E4636" s="3" t="s">
        <v>14</v>
      </c>
      <c r="F4636" s="10">
        <v>500</v>
      </c>
      <c r="G4636" s="3" t="s">
        <v>10</v>
      </c>
    </row>
    <row r="4637" spans="1:7" x14ac:dyDescent="0.25">
      <c r="A4637" s="6">
        <v>43890</v>
      </c>
      <c r="B4637" s="1">
        <f t="shared" si="144"/>
        <v>2020</v>
      </c>
      <c r="C4637" s="7" t="str">
        <f t="shared" si="145"/>
        <v>Feb</v>
      </c>
      <c r="D4637" s="2" t="s">
        <v>7</v>
      </c>
      <c r="E4637" s="3" t="s">
        <v>15</v>
      </c>
      <c r="F4637" s="10">
        <v>200</v>
      </c>
      <c r="G4637" s="3" t="s">
        <v>10</v>
      </c>
    </row>
    <row r="4638" spans="1:7" x14ac:dyDescent="0.25">
      <c r="A4638" s="6">
        <v>43890</v>
      </c>
      <c r="B4638" s="1">
        <f t="shared" si="144"/>
        <v>2020</v>
      </c>
      <c r="C4638" s="7" t="str">
        <f t="shared" si="145"/>
        <v>Feb</v>
      </c>
      <c r="D4638" s="2" t="s">
        <v>5</v>
      </c>
      <c r="E4638" s="3" t="s">
        <v>16</v>
      </c>
      <c r="F4638" s="10">
        <v>600</v>
      </c>
      <c r="G4638" s="3" t="s">
        <v>12</v>
      </c>
    </row>
    <row r="4639" spans="1:7" x14ac:dyDescent="0.25">
      <c r="A4639" s="6">
        <v>43890</v>
      </c>
      <c r="B4639" s="1">
        <f t="shared" si="144"/>
        <v>2020</v>
      </c>
      <c r="C4639" s="7" t="str">
        <f t="shared" si="145"/>
        <v>Feb</v>
      </c>
      <c r="D4639" s="2" t="s">
        <v>9</v>
      </c>
      <c r="E4639" s="3" t="s">
        <v>15</v>
      </c>
      <c r="F4639" s="10">
        <v>200</v>
      </c>
      <c r="G4639" s="3" t="s">
        <v>10</v>
      </c>
    </row>
    <row r="4640" spans="1:7" x14ac:dyDescent="0.25">
      <c r="A4640" s="6">
        <v>43891</v>
      </c>
      <c r="B4640" s="1">
        <f t="shared" si="144"/>
        <v>2020</v>
      </c>
      <c r="C4640" s="7" t="str">
        <f t="shared" si="145"/>
        <v>Mar</v>
      </c>
      <c r="D4640" s="2" t="s">
        <v>8</v>
      </c>
      <c r="E4640" s="3" t="s">
        <v>13</v>
      </c>
      <c r="F4640" s="10">
        <v>350</v>
      </c>
      <c r="G4640" s="3" t="s">
        <v>10</v>
      </c>
    </row>
    <row r="4641" spans="1:7" x14ac:dyDescent="0.25">
      <c r="A4641" s="6">
        <v>43891</v>
      </c>
      <c r="B4641" s="1">
        <f t="shared" si="144"/>
        <v>2020</v>
      </c>
      <c r="C4641" s="7" t="str">
        <f t="shared" si="145"/>
        <v>Mar</v>
      </c>
      <c r="D4641" s="2" t="s">
        <v>6</v>
      </c>
      <c r="E4641" s="3" t="s">
        <v>13</v>
      </c>
      <c r="F4641" s="10">
        <v>350</v>
      </c>
      <c r="G4641" s="3" t="s">
        <v>11</v>
      </c>
    </row>
    <row r="4642" spans="1:7" x14ac:dyDescent="0.25">
      <c r="A4642" s="6">
        <v>43891</v>
      </c>
      <c r="B4642" s="1">
        <f t="shared" si="144"/>
        <v>2020</v>
      </c>
      <c r="C4642" s="7" t="str">
        <f t="shared" si="145"/>
        <v>Mar</v>
      </c>
      <c r="D4642" s="2" t="s">
        <v>5</v>
      </c>
      <c r="E4642" s="3" t="s">
        <v>14</v>
      </c>
      <c r="F4642" s="10">
        <v>500</v>
      </c>
      <c r="G4642" s="3" t="s">
        <v>11</v>
      </c>
    </row>
    <row r="4643" spans="1:7" x14ac:dyDescent="0.25">
      <c r="A4643" s="6">
        <v>43891</v>
      </c>
      <c r="B4643" s="1">
        <f t="shared" si="144"/>
        <v>2020</v>
      </c>
      <c r="C4643" s="7" t="str">
        <f t="shared" si="145"/>
        <v>Mar</v>
      </c>
      <c r="D4643" s="2" t="s">
        <v>5</v>
      </c>
      <c r="E4643" s="3" t="s">
        <v>16</v>
      </c>
      <c r="F4643" s="10">
        <v>600</v>
      </c>
      <c r="G4643" s="3" t="s">
        <v>12</v>
      </c>
    </row>
    <row r="4644" spans="1:7" x14ac:dyDescent="0.25">
      <c r="A4644" s="6">
        <v>43891</v>
      </c>
      <c r="B4644" s="1">
        <f t="shared" si="144"/>
        <v>2020</v>
      </c>
      <c r="C4644" s="7" t="str">
        <f t="shared" si="145"/>
        <v>Mar</v>
      </c>
      <c r="D4644" s="2" t="s">
        <v>7</v>
      </c>
      <c r="E4644" s="3" t="s">
        <v>14</v>
      </c>
      <c r="F4644" s="10">
        <v>500</v>
      </c>
      <c r="G4644" s="3" t="s">
        <v>10</v>
      </c>
    </row>
    <row r="4645" spans="1:7" x14ac:dyDescent="0.25">
      <c r="A4645" s="6">
        <v>43891</v>
      </c>
      <c r="B4645" s="1">
        <f t="shared" si="144"/>
        <v>2020</v>
      </c>
      <c r="C4645" s="7" t="str">
        <f t="shared" si="145"/>
        <v>Mar</v>
      </c>
      <c r="D4645" s="2" t="s">
        <v>8</v>
      </c>
      <c r="E4645" s="3" t="s">
        <v>16</v>
      </c>
      <c r="F4645" s="10">
        <v>600</v>
      </c>
      <c r="G4645" s="3" t="s">
        <v>12</v>
      </c>
    </row>
    <row r="4646" spans="1:7" x14ac:dyDescent="0.25">
      <c r="A4646" s="6">
        <v>43891</v>
      </c>
      <c r="B4646" s="1">
        <f t="shared" si="144"/>
        <v>2020</v>
      </c>
      <c r="C4646" s="7" t="str">
        <f t="shared" si="145"/>
        <v>Mar</v>
      </c>
      <c r="D4646" s="2" t="s">
        <v>8</v>
      </c>
      <c r="E4646" s="3" t="s">
        <v>15</v>
      </c>
      <c r="F4646" s="10">
        <v>200</v>
      </c>
      <c r="G4646" s="3" t="s">
        <v>12</v>
      </c>
    </row>
    <row r="4647" spans="1:7" x14ac:dyDescent="0.25">
      <c r="A4647" s="6">
        <v>43892</v>
      </c>
      <c r="B4647" s="1">
        <f t="shared" si="144"/>
        <v>2020</v>
      </c>
      <c r="C4647" s="7" t="str">
        <f t="shared" si="145"/>
        <v>Mar</v>
      </c>
      <c r="D4647" s="2" t="s">
        <v>9</v>
      </c>
      <c r="E4647" s="3" t="s">
        <v>13</v>
      </c>
      <c r="F4647" s="10">
        <v>350</v>
      </c>
      <c r="G4647" s="3" t="s">
        <v>11</v>
      </c>
    </row>
    <row r="4648" spans="1:7" x14ac:dyDescent="0.25">
      <c r="A4648" s="6">
        <v>43892</v>
      </c>
      <c r="B4648" s="1">
        <f t="shared" si="144"/>
        <v>2020</v>
      </c>
      <c r="C4648" s="7" t="str">
        <f t="shared" si="145"/>
        <v>Mar</v>
      </c>
      <c r="D4648" s="2" t="s">
        <v>7</v>
      </c>
      <c r="E4648" s="3" t="s">
        <v>16</v>
      </c>
      <c r="F4648" s="10">
        <v>600</v>
      </c>
      <c r="G4648" s="3" t="s">
        <v>12</v>
      </c>
    </row>
    <row r="4649" spans="1:7" x14ac:dyDescent="0.25">
      <c r="A4649" s="6">
        <v>43892</v>
      </c>
      <c r="B4649" s="1">
        <f t="shared" si="144"/>
        <v>2020</v>
      </c>
      <c r="C4649" s="7" t="str">
        <f t="shared" si="145"/>
        <v>Mar</v>
      </c>
      <c r="D4649" s="2" t="s">
        <v>8</v>
      </c>
      <c r="E4649" s="3" t="s">
        <v>15</v>
      </c>
      <c r="F4649" s="10">
        <v>200</v>
      </c>
      <c r="G4649" s="3" t="s">
        <v>12</v>
      </c>
    </row>
    <row r="4650" spans="1:7" x14ac:dyDescent="0.25">
      <c r="A4650" s="6">
        <v>43892</v>
      </c>
      <c r="B4650" s="1">
        <f t="shared" si="144"/>
        <v>2020</v>
      </c>
      <c r="C4650" s="7" t="str">
        <f t="shared" si="145"/>
        <v>Mar</v>
      </c>
      <c r="D4650" s="2" t="s">
        <v>7</v>
      </c>
      <c r="E4650" s="3" t="s">
        <v>13</v>
      </c>
      <c r="F4650" s="10">
        <v>350</v>
      </c>
      <c r="G4650" s="3" t="s">
        <v>12</v>
      </c>
    </row>
    <row r="4651" spans="1:7" x14ac:dyDescent="0.25">
      <c r="A4651" s="6">
        <v>43892</v>
      </c>
      <c r="B4651" s="1">
        <f t="shared" si="144"/>
        <v>2020</v>
      </c>
      <c r="C4651" s="7" t="str">
        <f t="shared" si="145"/>
        <v>Mar</v>
      </c>
      <c r="D4651" s="2" t="s">
        <v>7</v>
      </c>
      <c r="E4651" s="3" t="s">
        <v>14</v>
      </c>
      <c r="F4651" s="10">
        <v>500</v>
      </c>
      <c r="G4651" s="3" t="s">
        <v>10</v>
      </c>
    </row>
    <row r="4652" spans="1:7" x14ac:dyDescent="0.25">
      <c r="A4652" s="6">
        <v>43892</v>
      </c>
      <c r="B4652" s="1">
        <f t="shared" si="144"/>
        <v>2020</v>
      </c>
      <c r="C4652" s="7" t="str">
        <f t="shared" si="145"/>
        <v>Mar</v>
      </c>
      <c r="D4652" s="2" t="s">
        <v>5</v>
      </c>
      <c r="E4652" s="3" t="s">
        <v>13</v>
      </c>
      <c r="F4652" s="10">
        <v>350</v>
      </c>
      <c r="G4652" s="3" t="s">
        <v>10</v>
      </c>
    </row>
    <row r="4653" spans="1:7" x14ac:dyDescent="0.25">
      <c r="A4653" s="6">
        <v>43892</v>
      </c>
      <c r="B4653" s="1">
        <f t="shared" si="144"/>
        <v>2020</v>
      </c>
      <c r="C4653" s="7" t="str">
        <f t="shared" si="145"/>
        <v>Mar</v>
      </c>
      <c r="D4653" s="2" t="s">
        <v>6</v>
      </c>
      <c r="E4653" s="3" t="s">
        <v>16</v>
      </c>
      <c r="F4653" s="10">
        <v>600</v>
      </c>
      <c r="G4653" s="3" t="s">
        <v>12</v>
      </c>
    </row>
    <row r="4654" spans="1:7" x14ac:dyDescent="0.25">
      <c r="A4654" s="6">
        <v>43892</v>
      </c>
      <c r="B4654" s="1">
        <f t="shared" si="144"/>
        <v>2020</v>
      </c>
      <c r="C4654" s="7" t="str">
        <f t="shared" si="145"/>
        <v>Mar</v>
      </c>
      <c r="D4654" s="2" t="s">
        <v>6</v>
      </c>
      <c r="E4654" s="3" t="s">
        <v>14</v>
      </c>
      <c r="F4654" s="10">
        <v>500</v>
      </c>
      <c r="G4654" s="3" t="s">
        <v>10</v>
      </c>
    </row>
    <row r="4655" spans="1:7" x14ac:dyDescent="0.25">
      <c r="A4655" s="6">
        <v>43892</v>
      </c>
      <c r="B4655" s="1">
        <f t="shared" si="144"/>
        <v>2020</v>
      </c>
      <c r="C4655" s="7" t="str">
        <f t="shared" si="145"/>
        <v>Mar</v>
      </c>
      <c r="D4655" s="2" t="s">
        <v>5</v>
      </c>
      <c r="E4655" s="3" t="s">
        <v>15</v>
      </c>
      <c r="F4655" s="10">
        <v>200</v>
      </c>
      <c r="G4655" s="3" t="s">
        <v>12</v>
      </c>
    </row>
    <row r="4656" spans="1:7" x14ac:dyDescent="0.25">
      <c r="A4656" s="6">
        <v>43892</v>
      </c>
      <c r="B4656" s="1">
        <f t="shared" si="144"/>
        <v>2020</v>
      </c>
      <c r="C4656" s="7" t="str">
        <f t="shared" si="145"/>
        <v>Mar</v>
      </c>
      <c r="D4656" s="2" t="s">
        <v>5</v>
      </c>
      <c r="E4656" s="3" t="s">
        <v>16</v>
      </c>
      <c r="F4656" s="10">
        <v>600</v>
      </c>
      <c r="G4656" s="3" t="s">
        <v>12</v>
      </c>
    </row>
    <row r="4657" spans="1:7" x14ac:dyDescent="0.25">
      <c r="A4657" s="6">
        <v>43892</v>
      </c>
      <c r="B4657" s="1">
        <f t="shared" si="144"/>
        <v>2020</v>
      </c>
      <c r="C4657" s="7" t="str">
        <f t="shared" si="145"/>
        <v>Mar</v>
      </c>
      <c r="D4657" s="2" t="s">
        <v>7</v>
      </c>
      <c r="E4657" s="3" t="s">
        <v>16</v>
      </c>
      <c r="F4657" s="10">
        <v>600</v>
      </c>
      <c r="G4657" s="3" t="s">
        <v>10</v>
      </c>
    </row>
    <row r="4658" spans="1:7" x14ac:dyDescent="0.25">
      <c r="A4658" s="6">
        <v>43892</v>
      </c>
      <c r="B4658" s="1">
        <f t="shared" si="144"/>
        <v>2020</v>
      </c>
      <c r="C4658" s="7" t="str">
        <f t="shared" si="145"/>
        <v>Mar</v>
      </c>
      <c r="D4658" s="2" t="s">
        <v>8</v>
      </c>
      <c r="E4658" s="3" t="s">
        <v>13</v>
      </c>
      <c r="F4658" s="10">
        <v>350</v>
      </c>
      <c r="G4658" s="3" t="s">
        <v>11</v>
      </c>
    </row>
    <row r="4659" spans="1:7" x14ac:dyDescent="0.25">
      <c r="A4659" s="6">
        <v>43892</v>
      </c>
      <c r="B4659" s="1">
        <f t="shared" si="144"/>
        <v>2020</v>
      </c>
      <c r="C4659" s="7" t="str">
        <f t="shared" si="145"/>
        <v>Mar</v>
      </c>
      <c r="D4659" s="2" t="s">
        <v>8</v>
      </c>
      <c r="E4659" s="3" t="s">
        <v>14</v>
      </c>
      <c r="F4659" s="10">
        <v>500</v>
      </c>
      <c r="G4659" s="3" t="s">
        <v>10</v>
      </c>
    </row>
    <row r="4660" spans="1:7" x14ac:dyDescent="0.25">
      <c r="A4660" s="6">
        <v>43892</v>
      </c>
      <c r="B4660" s="1">
        <f t="shared" si="144"/>
        <v>2020</v>
      </c>
      <c r="C4660" s="7" t="str">
        <f t="shared" si="145"/>
        <v>Mar</v>
      </c>
      <c r="D4660" s="2" t="s">
        <v>8</v>
      </c>
      <c r="E4660" s="3" t="s">
        <v>14</v>
      </c>
      <c r="F4660" s="10">
        <v>500</v>
      </c>
      <c r="G4660" s="3" t="s">
        <v>10</v>
      </c>
    </row>
    <row r="4661" spans="1:7" x14ac:dyDescent="0.25">
      <c r="A4661" s="6">
        <v>43892</v>
      </c>
      <c r="B4661" s="1">
        <f t="shared" si="144"/>
        <v>2020</v>
      </c>
      <c r="C4661" s="7" t="str">
        <f t="shared" si="145"/>
        <v>Mar</v>
      </c>
      <c r="D4661" s="2" t="s">
        <v>9</v>
      </c>
      <c r="E4661" s="3" t="s">
        <v>15</v>
      </c>
      <c r="F4661" s="10">
        <v>200</v>
      </c>
      <c r="G4661" s="3" t="s">
        <v>11</v>
      </c>
    </row>
    <row r="4662" spans="1:7" x14ac:dyDescent="0.25">
      <c r="A4662" s="6">
        <v>43893</v>
      </c>
      <c r="B4662" s="1">
        <f t="shared" si="144"/>
        <v>2020</v>
      </c>
      <c r="C4662" s="7" t="str">
        <f t="shared" si="145"/>
        <v>Mar</v>
      </c>
      <c r="D4662" s="2" t="s">
        <v>6</v>
      </c>
      <c r="E4662" s="3" t="s">
        <v>13</v>
      </c>
      <c r="F4662" s="10">
        <v>350</v>
      </c>
      <c r="G4662" s="3" t="s">
        <v>10</v>
      </c>
    </row>
    <row r="4663" spans="1:7" x14ac:dyDescent="0.25">
      <c r="A4663" s="6">
        <v>43893</v>
      </c>
      <c r="B4663" s="1">
        <f t="shared" si="144"/>
        <v>2020</v>
      </c>
      <c r="C4663" s="7" t="str">
        <f t="shared" si="145"/>
        <v>Mar</v>
      </c>
      <c r="D4663" s="2" t="s">
        <v>9</v>
      </c>
      <c r="E4663" s="3" t="s">
        <v>13</v>
      </c>
      <c r="F4663" s="10">
        <v>350</v>
      </c>
      <c r="G4663" s="3" t="s">
        <v>11</v>
      </c>
    </row>
    <row r="4664" spans="1:7" x14ac:dyDescent="0.25">
      <c r="A4664" s="6">
        <v>43893</v>
      </c>
      <c r="B4664" s="1">
        <f t="shared" si="144"/>
        <v>2020</v>
      </c>
      <c r="C4664" s="7" t="str">
        <f t="shared" si="145"/>
        <v>Mar</v>
      </c>
      <c r="D4664" s="2" t="s">
        <v>7</v>
      </c>
      <c r="E4664" s="3" t="s">
        <v>15</v>
      </c>
      <c r="F4664" s="10">
        <v>200</v>
      </c>
      <c r="G4664" s="3" t="s">
        <v>12</v>
      </c>
    </row>
    <row r="4665" spans="1:7" x14ac:dyDescent="0.25">
      <c r="A4665" s="6">
        <v>43893</v>
      </c>
      <c r="B4665" s="1">
        <f t="shared" si="144"/>
        <v>2020</v>
      </c>
      <c r="C4665" s="7" t="str">
        <f t="shared" si="145"/>
        <v>Mar</v>
      </c>
      <c r="D4665" s="2" t="s">
        <v>8</v>
      </c>
      <c r="E4665" s="3" t="s">
        <v>15</v>
      </c>
      <c r="F4665" s="10">
        <v>200</v>
      </c>
      <c r="G4665" s="3" t="s">
        <v>10</v>
      </c>
    </row>
    <row r="4666" spans="1:7" x14ac:dyDescent="0.25">
      <c r="A4666" s="6">
        <v>43893</v>
      </c>
      <c r="B4666" s="1">
        <f t="shared" si="144"/>
        <v>2020</v>
      </c>
      <c r="C4666" s="7" t="str">
        <f t="shared" si="145"/>
        <v>Mar</v>
      </c>
      <c r="D4666" s="2" t="s">
        <v>5</v>
      </c>
      <c r="E4666" s="3" t="s">
        <v>16</v>
      </c>
      <c r="F4666" s="10">
        <v>600</v>
      </c>
      <c r="G4666" s="3" t="s">
        <v>10</v>
      </c>
    </row>
    <row r="4667" spans="1:7" x14ac:dyDescent="0.25">
      <c r="A4667" s="6">
        <v>43893</v>
      </c>
      <c r="B4667" s="1">
        <f t="shared" si="144"/>
        <v>2020</v>
      </c>
      <c r="C4667" s="7" t="str">
        <f t="shared" si="145"/>
        <v>Mar</v>
      </c>
      <c r="D4667" s="2" t="s">
        <v>9</v>
      </c>
      <c r="E4667" s="3" t="s">
        <v>15</v>
      </c>
      <c r="F4667" s="10">
        <v>200</v>
      </c>
      <c r="G4667" s="3" t="s">
        <v>12</v>
      </c>
    </row>
    <row r="4668" spans="1:7" x14ac:dyDescent="0.25">
      <c r="A4668" s="6">
        <v>43893</v>
      </c>
      <c r="B4668" s="1">
        <f t="shared" si="144"/>
        <v>2020</v>
      </c>
      <c r="C4668" s="7" t="str">
        <f t="shared" si="145"/>
        <v>Mar</v>
      </c>
      <c r="D4668" s="2" t="s">
        <v>9</v>
      </c>
      <c r="E4668" s="3" t="s">
        <v>13</v>
      </c>
      <c r="F4668" s="10">
        <v>350</v>
      </c>
      <c r="G4668" s="3" t="s">
        <v>11</v>
      </c>
    </row>
    <row r="4669" spans="1:7" x14ac:dyDescent="0.25">
      <c r="A4669" s="6">
        <v>43893</v>
      </c>
      <c r="B4669" s="1">
        <f t="shared" si="144"/>
        <v>2020</v>
      </c>
      <c r="C4669" s="7" t="str">
        <f t="shared" si="145"/>
        <v>Mar</v>
      </c>
      <c r="D4669" s="2" t="s">
        <v>5</v>
      </c>
      <c r="E4669" s="3" t="s">
        <v>14</v>
      </c>
      <c r="F4669" s="10">
        <v>500</v>
      </c>
      <c r="G4669" s="3" t="s">
        <v>10</v>
      </c>
    </row>
    <row r="4670" spans="1:7" x14ac:dyDescent="0.25">
      <c r="A4670" s="6">
        <v>43893</v>
      </c>
      <c r="B4670" s="1">
        <f t="shared" si="144"/>
        <v>2020</v>
      </c>
      <c r="C4670" s="7" t="str">
        <f t="shared" si="145"/>
        <v>Mar</v>
      </c>
      <c r="D4670" s="2" t="s">
        <v>7</v>
      </c>
      <c r="E4670" s="3" t="s">
        <v>14</v>
      </c>
      <c r="F4670" s="10">
        <v>500</v>
      </c>
      <c r="G4670" s="3" t="s">
        <v>11</v>
      </c>
    </row>
    <row r="4671" spans="1:7" x14ac:dyDescent="0.25">
      <c r="A4671" s="6">
        <v>43893</v>
      </c>
      <c r="B4671" s="1">
        <f t="shared" si="144"/>
        <v>2020</v>
      </c>
      <c r="C4671" s="7" t="str">
        <f t="shared" si="145"/>
        <v>Mar</v>
      </c>
      <c r="D4671" s="2" t="s">
        <v>8</v>
      </c>
      <c r="E4671" s="3" t="s">
        <v>15</v>
      </c>
      <c r="F4671" s="10">
        <v>200</v>
      </c>
      <c r="G4671" s="3" t="s">
        <v>12</v>
      </c>
    </row>
    <row r="4672" spans="1:7" x14ac:dyDescent="0.25">
      <c r="A4672" s="6">
        <v>43893</v>
      </c>
      <c r="B4672" s="1">
        <f t="shared" si="144"/>
        <v>2020</v>
      </c>
      <c r="C4672" s="7" t="str">
        <f t="shared" si="145"/>
        <v>Mar</v>
      </c>
      <c r="D4672" s="2" t="s">
        <v>8</v>
      </c>
      <c r="E4672" s="3" t="s">
        <v>13</v>
      </c>
      <c r="F4672" s="10">
        <v>350</v>
      </c>
      <c r="G4672" s="3" t="s">
        <v>11</v>
      </c>
    </row>
    <row r="4673" spans="1:7" x14ac:dyDescent="0.25">
      <c r="A4673" s="6">
        <v>43893</v>
      </c>
      <c r="B4673" s="1">
        <f t="shared" si="144"/>
        <v>2020</v>
      </c>
      <c r="C4673" s="7" t="str">
        <f t="shared" si="145"/>
        <v>Mar</v>
      </c>
      <c r="D4673" s="2" t="s">
        <v>8</v>
      </c>
      <c r="E4673" s="3" t="s">
        <v>16</v>
      </c>
      <c r="F4673" s="10">
        <v>600</v>
      </c>
      <c r="G4673" s="3" t="s">
        <v>10</v>
      </c>
    </row>
    <row r="4674" spans="1:7" x14ac:dyDescent="0.25">
      <c r="A4674" s="6">
        <v>43893</v>
      </c>
      <c r="B4674" s="1">
        <f t="shared" si="144"/>
        <v>2020</v>
      </c>
      <c r="C4674" s="7" t="str">
        <f t="shared" si="145"/>
        <v>Mar</v>
      </c>
      <c r="D4674" s="2" t="s">
        <v>7</v>
      </c>
      <c r="E4674" s="3" t="s">
        <v>14</v>
      </c>
      <c r="F4674" s="10">
        <v>500</v>
      </c>
      <c r="G4674" s="3" t="s">
        <v>10</v>
      </c>
    </row>
    <row r="4675" spans="1:7" x14ac:dyDescent="0.25">
      <c r="A4675" s="6">
        <v>43894</v>
      </c>
      <c r="B4675" s="1">
        <f t="shared" ref="B4675:B4738" si="146">YEAR(A4675)</f>
        <v>2020</v>
      </c>
      <c r="C4675" s="7" t="str">
        <f t="shared" ref="C4675:C4738" si="147">TEXT(A4675,"mmm")</f>
        <v>Mar</v>
      </c>
      <c r="D4675" s="2" t="s">
        <v>9</v>
      </c>
      <c r="E4675" s="3" t="s">
        <v>13</v>
      </c>
      <c r="F4675" s="10">
        <v>350</v>
      </c>
      <c r="G4675" s="3" t="s">
        <v>11</v>
      </c>
    </row>
    <row r="4676" spans="1:7" x14ac:dyDescent="0.25">
      <c r="A4676" s="6">
        <v>43894</v>
      </c>
      <c r="B4676" s="1">
        <f t="shared" si="146"/>
        <v>2020</v>
      </c>
      <c r="C4676" s="7" t="str">
        <f t="shared" si="147"/>
        <v>Mar</v>
      </c>
      <c r="D4676" s="2" t="s">
        <v>8</v>
      </c>
      <c r="E4676" s="3" t="s">
        <v>15</v>
      </c>
      <c r="F4676" s="10">
        <v>200</v>
      </c>
      <c r="G4676" s="3" t="s">
        <v>12</v>
      </c>
    </row>
    <row r="4677" spans="1:7" x14ac:dyDescent="0.25">
      <c r="A4677" s="6">
        <v>43894</v>
      </c>
      <c r="B4677" s="1">
        <f t="shared" si="146"/>
        <v>2020</v>
      </c>
      <c r="C4677" s="7" t="str">
        <f t="shared" si="147"/>
        <v>Mar</v>
      </c>
      <c r="D4677" s="2" t="s">
        <v>6</v>
      </c>
      <c r="E4677" s="3" t="s">
        <v>13</v>
      </c>
      <c r="F4677" s="10">
        <v>350</v>
      </c>
      <c r="G4677" s="3" t="s">
        <v>12</v>
      </c>
    </row>
    <row r="4678" spans="1:7" x14ac:dyDescent="0.25">
      <c r="A4678" s="6">
        <v>43894</v>
      </c>
      <c r="B4678" s="1">
        <f t="shared" si="146"/>
        <v>2020</v>
      </c>
      <c r="C4678" s="7" t="str">
        <f t="shared" si="147"/>
        <v>Mar</v>
      </c>
      <c r="D4678" s="2" t="s">
        <v>7</v>
      </c>
      <c r="E4678" s="3" t="s">
        <v>14</v>
      </c>
      <c r="F4678" s="10">
        <v>500</v>
      </c>
      <c r="G4678" s="3" t="s">
        <v>12</v>
      </c>
    </row>
    <row r="4679" spans="1:7" x14ac:dyDescent="0.25">
      <c r="A4679" s="6">
        <v>43894</v>
      </c>
      <c r="B4679" s="1">
        <f t="shared" si="146"/>
        <v>2020</v>
      </c>
      <c r="C4679" s="7" t="str">
        <f t="shared" si="147"/>
        <v>Mar</v>
      </c>
      <c r="D4679" s="2" t="s">
        <v>5</v>
      </c>
      <c r="E4679" s="3" t="s">
        <v>16</v>
      </c>
      <c r="F4679" s="10">
        <v>600</v>
      </c>
      <c r="G4679" s="3" t="s">
        <v>12</v>
      </c>
    </row>
    <row r="4680" spans="1:7" x14ac:dyDescent="0.25">
      <c r="A4680" s="6">
        <v>43894</v>
      </c>
      <c r="B4680" s="1">
        <f t="shared" si="146"/>
        <v>2020</v>
      </c>
      <c r="C4680" s="7" t="str">
        <f t="shared" si="147"/>
        <v>Mar</v>
      </c>
      <c r="D4680" s="2" t="s">
        <v>5</v>
      </c>
      <c r="E4680" s="3" t="s">
        <v>15</v>
      </c>
      <c r="F4680" s="10">
        <v>200</v>
      </c>
      <c r="G4680" s="3" t="s">
        <v>12</v>
      </c>
    </row>
    <row r="4681" spans="1:7" x14ac:dyDescent="0.25">
      <c r="A4681" s="6">
        <v>43894</v>
      </c>
      <c r="B4681" s="1">
        <f t="shared" si="146"/>
        <v>2020</v>
      </c>
      <c r="C4681" s="7" t="str">
        <f t="shared" si="147"/>
        <v>Mar</v>
      </c>
      <c r="D4681" s="2" t="s">
        <v>7</v>
      </c>
      <c r="E4681" s="3" t="s">
        <v>16</v>
      </c>
      <c r="F4681" s="10">
        <v>600</v>
      </c>
      <c r="G4681" s="3" t="s">
        <v>10</v>
      </c>
    </row>
    <row r="4682" spans="1:7" x14ac:dyDescent="0.25">
      <c r="A4682" s="6">
        <v>43894</v>
      </c>
      <c r="B4682" s="1">
        <f t="shared" si="146"/>
        <v>2020</v>
      </c>
      <c r="C4682" s="7" t="str">
        <f t="shared" si="147"/>
        <v>Mar</v>
      </c>
      <c r="D4682" s="2" t="s">
        <v>9</v>
      </c>
      <c r="E4682" s="3" t="s">
        <v>15</v>
      </c>
      <c r="F4682" s="10">
        <v>200</v>
      </c>
      <c r="G4682" s="3" t="s">
        <v>11</v>
      </c>
    </row>
    <row r="4683" spans="1:7" x14ac:dyDescent="0.25">
      <c r="A4683" s="6">
        <v>43894</v>
      </c>
      <c r="B4683" s="1">
        <f t="shared" si="146"/>
        <v>2020</v>
      </c>
      <c r="C4683" s="7" t="str">
        <f t="shared" si="147"/>
        <v>Mar</v>
      </c>
      <c r="D4683" s="2" t="s">
        <v>5</v>
      </c>
      <c r="E4683" s="3" t="s">
        <v>15</v>
      </c>
      <c r="F4683" s="10">
        <v>200</v>
      </c>
      <c r="G4683" s="3" t="s">
        <v>10</v>
      </c>
    </row>
    <row r="4684" spans="1:7" x14ac:dyDescent="0.25">
      <c r="A4684" s="6">
        <v>43894</v>
      </c>
      <c r="B4684" s="1">
        <f t="shared" si="146"/>
        <v>2020</v>
      </c>
      <c r="C4684" s="7" t="str">
        <f t="shared" si="147"/>
        <v>Mar</v>
      </c>
      <c r="D4684" s="2" t="s">
        <v>8</v>
      </c>
      <c r="E4684" s="3" t="s">
        <v>13</v>
      </c>
      <c r="F4684" s="10">
        <v>350</v>
      </c>
      <c r="G4684" s="3" t="s">
        <v>10</v>
      </c>
    </row>
    <row r="4685" spans="1:7" x14ac:dyDescent="0.25">
      <c r="A4685" s="6">
        <v>43894</v>
      </c>
      <c r="B4685" s="1">
        <f t="shared" si="146"/>
        <v>2020</v>
      </c>
      <c r="C4685" s="7" t="str">
        <f t="shared" si="147"/>
        <v>Mar</v>
      </c>
      <c r="D4685" s="2" t="s">
        <v>5</v>
      </c>
      <c r="E4685" s="3" t="s">
        <v>14</v>
      </c>
      <c r="F4685" s="10">
        <v>500</v>
      </c>
      <c r="G4685" s="3" t="s">
        <v>12</v>
      </c>
    </row>
    <row r="4686" spans="1:7" x14ac:dyDescent="0.25">
      <c r="A4686" s="6">
        <v>43894</v>
      </c>
      <c r="B4686" s="1">
        <f t="shared" si="146"/>
        <v>2020</v>
      </c>
      <c r="C4686" s="7" t="str">
        <f t="shared" si="147"/>
        <v>Mar</v>
      </c>
      <c r="D4686" s="2" t="s">
        <v>9</v>
      </c>
      <c r="E4686" s="3" t="s">
        <v>15</v>
      </c>
      <c r="F4686" s="10">
        <v>200</v>
      </c>
      <c r="G4686" s="3" t="s">
        <v>11</v>
      </c>
    </row>
    <row r="4687" spans="1:7" x14ac:dyDescent="0.25">
      <c r="A4687" s="6">
        <v>43894</v>
      </c>
      <c r="B4687" s="1">
        <f t="shared" si="146"/>
        <v>2020</v>
      </c>
      <c r="C4687" s="7" t="str">
        <f t="shared" si="147"/>
        <v>Mar</v>
      </c>
      <c r="D4687" s="2" t="s">
        <v>5</v>
      </c>
      <c r="E4687" s="3" t="s">
        <v>14</v>
      </c>
      <c r="F4687" s="10">
        <v>500</v>
      </c>
      <c r="G4687" s="3" t="s">
        <v>10</v>
      </c>
    </row>
    <row r="4688" spans="1:7" x14ac:dyDescent="0.25">
      <c r="A4688" s="6">
        <v>43894</v>
      </c>
      <c r="B4688" s="1">
        <f t="shared" si="146"/>
        <v>2020</v>
      </c>
      <c r="C4688" s="7" t="str">
        <f t="shared" si="147"/>
        <v>Mar</v>
      </c>
      <c r="D4688" s="2" t="s">
        <v>7</v>
      </c>
      <c r="E4688" s="3" t="s">
        <v>14</v>
      </c>
      <c r="F4688" s="10">
        <v>500</v>
      </c>
      <c r="G4688" s="3" t="s">
        <v>10</v>
      </c>
    </row>
    <row r="4689" spans="1:7" x14ac:dyDescent="0.25">
      <c r="A4689" s="6">
        <v>43894</v>
      </c>
      <c r="B4689" s="1">
        <f t="shared" si="146"/>
        <v>2020</v>
      </c>
      <c r="C4689" s="7" t="str">
        <f t="shared" si="147"/>
        <v>Mar</v>
      </c>
      <c r="D4689" s="2" t="s">
        <v>7</v>
      </c>
      <c r="E4689" s="3" t="s">
        <v>13</v>
      </c>
      <c r="F4689" s="10">
        <v>350</v>
      </c>
      <c r="G4689" s="3" t="s">
        <v>10</v>
      </c>
    </row>
    <row r="4690" spans="1:7" x14ac:dyDescent="0.25">
      <c r="A4690" s="6">
        <v>43894</v>
      </c>
      <c r="B4690" s="1">
        <f t="shared" si="146"/>
        <v>2020</v>
      </c>
      <c r="C4690" s="7" t="str">
        <f t="shared" si="147"/>
        <v>Mar</v>
      </c>
      <c r="D4690" s="2" t="s">
        <v>7</v>
      </c>
      <c r="E4690" s="3" t="s">
        <v>15</v>
      </c>
      <c r="F4690" s="10">
        <v>200</v>
      </c>
      <c r="G4690" s="3" t="s">
        <v>12</v>
      </c>
    </row>
    <row r="4691" spans="1:7" x14ac:dyDescent="0.25">
      <c r="A4691" s="6">
        <v>43895</v>
      </c>
      <c r="B4691" s="1">
        <f t="shared" si="146"/>
        <v>2020</v>
      </c>
      <c r="C4691" s="7" t="str">
        <f t="shared" si="147"/>
        <v>Mar</v>
      </c>
      <c r="D4691" s="2" t="s">
        <v>9</v>
      </c>
      <c r="E4691" s="3" t="s">
        <v>13</v>
      </c>
      <c r="F4691" s="10">
        <v>350</v>
      </c>
      <c r="G4691" s="3" t="s">
        <v>10</v>
      </c>
    </row>
    <row r="4692" spans="1:7" x14ac:dyDescent="0.25">
      <c r="A4692" s="6">
        <v>43895</v>
      </c>
      <c r="B4692" s="1">
        <f t="shared" si="146"/>
        <v>2020</v>
      </c>
      <c r="C4692" s="7" t="str">
        <f t="shared" si="147"/>
        <v>Mar</v>
      </c>
      <c r="D4692" s="2" t="s">
        <v>5</v>
      </c>
      <c r="E4692" s="3" t="s">
        <v>16</v>
      </c>
      <c r="F4692" s="10">
        <v>600</v>
      </c>
      <c r="G4692" s="3" t="s">
        <v>12</v>
      </c>
    </row>
    <row r="4693" spans="1:7" x14ac:dyDescent="0.25">
      <c r="A4693" s="6">
        <v>43895</v>
      </c>
      <c r="B4693" s="1">
        <f t="shared" si="146"/>
        <v>2020</v>
      </c>
      <c r="C4693" s="7" t="str">
        <f t="shared" si="147"/>
        <v>Mar</v>
      </c>
      <c r="D4693" s="2" t="s">
        <v>5</v>
      </c>
      <c r="E4693" s="3" t="s">
        <v>13</v>
      </c>
      <c r="F4693" s="10">
        <v>350</v>
      </c>
      <c r="G4693" s="3" t="s">
        <v>10</v>
      </c>
    </row>
    <row r="4694" spans="1:7" x14ac:dyDescent="0.25">
      <c r="A4694" s="6">
        <v>43895</v>
      </c>
      <c r="B4694" s="1">
        <f t="shared" si="146"/>
        <v>2020</v>
      </c>
      <c r="C4694" s="7" t="str">
        <f t="shared" si="147"/>
        <v>Mar</v>
      </c>
      <c r="D4694" s="2" t="s">
        <v>5</v>
      </c>
      <c r="E4694" s="3" t="s">
        <v>16</v>
      </c>
      <c r="F4694" s="10">
        <v>600</v>
      </c>
      <c r="G4694" s="3" t="s">
        <v>10</v>
      </c>
    </row>
    <row r="4695" spans="1:7" x14ac:dyDescent="0.25">
      <c r="A4695" s="6">
        <v>43895</v>
      </c>
      <c r="B4695" s="1">
        <f t="shared" si="146"/>
        <v>2020</v>
      </c>
      <c r="C4695" s="7" t="str">
        <f t="shared" si="147"/>
        <v>Mar</v>
      </c>
      <c r="D4695" s="2" t="s">
        <v>5</v>
      </c>
      <c r="E4695" s="3" t="s">
        <v>13</v>
      </c>
      <c r="F4695" s="10">
        <v>350</v>
      </c>
      <c r="G4695" s="3" t="s">
        <v>11</v>
      </c>
    </row>
    <row r="4696" spans="1:7" x14ac:dyDescent="0.25">
      <c r="A4696" s="6">
        <v>43895</v>
      </c>
      <c r="B4696" s="1">
        <f t="shared" si="146"/>
        <v>2020</v>
      </c>
      <c r="C4696" s="7" t="str">
        <f t="shared" si="147"/>
        <v>Mar</v>
      </c>
      <c r="D4696" s="2" t="s">
        <v>9</v>
      </c>
      <c r="E4696" s="3" t="s">
        <v>13</v>
      </c>
      <c r="F4696" s="10">
        <v>350</v>
      </c>
      <c r="G4696" s="3" t="s">
        <v>10</v>
      </c>
    </row>
    <row r="4697" spans="1:7" x14ac:dyDescent="0.25">
      <c r="A4697" s="6">
        <v>43895</v>
      </c>
      <c r="B4697" s="1">
        <f t="shared" si="146"/>
        <v>2020</v>
      </c>
      <c r="C4697" s="7" t="str">
        <f t="shared" si="147"/>
        <v>Mar</v>
      </c>
      <c r="D4697" s="2" t="s">
        <v>7</v>
      </c>
      <c r="E4697" s="3" t="s">
        <v>15</v>
      </c>
      <c r="F4697" s="10">
        <v>200</v>
      </c>
      <c r="G4697" s="3" t="s">
        <v>10</v>
      </c>
    </row>
    <row r="4698" spans="1:7" x14ac:dyDescent="0.25">
      <c r="A4698" s="6">
        <v>43895</v>
      </c>
      <c r="B4698" s="1">
        <f t="shared" si="146"/>
        <v>2020</v>
      </c>
      <c r="C4698" s="7" t="str">
        <f t="shared" si="147"/>
        <v>Mar</v>
      </c>
      <c r="D4698" s="2" t="s">
        <v>5</v>
      </c>
      <c r="E4698" s="3" t="s">
        <v>16</v>
      </c>
      <c r="F4698" s="10">
        <v>600</v>
      </c>
      <c r="G4698" s="3" t="s">
        <v>12</v>
      </c>
    </row>
    <row r="4699" spans="1:7" x14ac:dyDescent="0.25">
      <c r="A4699" s="6">
        <v>43895</v>
      </c>
      <c r="B4699" s="1">
        <f t="shared" si="146"/>
        <v>2020</v>
      </c>
      <c r="C4699" s="7" t="str">
        <f t="shared" si="147"/>
        <v>Mar</v>
      </c>
      <c r="D4699" s="2" t="s">
        <v>6</v>
      </c>
      <c r="E4699" s="3" t="s">
        <v>14</v>
      </c>
      <c r="F4699" s="10">
        <v>500</v>
      </c>
      <c r="G4699" s="3" t="s">
        <v>10</v>
      </c>
    </row>
    <row r="4700" spans="1:7" x14ac:dyDescent="0.25">
      <c r="A4700" s="6">
        <v>43895</v>
      </c>
      <c r="B4700" s="1">
        <f t="shared" si="146"/>
        <v>2020</v>
      </c>
      <c r="C4700" s="7" t="str">
        <f t="shared" si="147"/>
        <v>Mar</v>
      </c>
      <c r="D4700" s="2" t="s">
        <v>5</v>
      </c>
      <c r="E4700" s="3" t="s">
        <v>14</v>
      </c>
      <c r="F4700" s="10">
        <v>500</v>
      </c>
      <c r="G4700" s="3" t="s">
        <v>10</v>
      </c>
    </row>
    <row r="4701" spans="1:7" x14ac:dyDescent="0.25">
      <c r="A4701" s="6">
        <v>43895</v>
      </c>
      <c r="B4701" s="1">
        <f t="shared" si="146"/>
        <v>2020</v>
      </c>
      <c r="C4701" s="7" t="str">
        <f t="shared" si="147"/>
        <v>Mar</v>
      </c>
      <c r="D4701" s="2" t="s">
        <v>5</v>
      </c>
      <c r="E4701" s="3" t="s">
        <v>14</v>
      </c>
      <c r="F4701" s="10">
        <v>500</v>
      </c>
      <c r="G4701" s="3" t="s">
        <v>10</v>
      </c>
    </row>
    <row r="4702" spans="1:7" x14ac:dyDescent="0.25">
      <c r="A4702" s="6">
        <v>43895</v>
      </c>
      <c r="B4702" s="1">
        <f t="shared" si="146"/>
        <v>2020</v>
      </c>
      <c r="C4702" s="7" t="str">
        <f t="shared" si="147"/>
        <v>Mar</v>
      </c>
      <c r="D4702" s="2" t="s">
        <v>8</v>
      </c>
      <c r="E4702" s="3" t="s">
        <v>13</v>
      </c>
      <c r="F4702" s="10">
        <v>350</v>
      </c>
      <c r="G4702" s="3" t="s">
        <v>10</v>
      </c>
    </row>
    <row r="4703" spans="1:7" x14ac:dyDescent="0.25">
      <c r="A4703" s="6">
        <v>43896</v>
      </c>
      <c r="B4703" s="1">
        <f t="shared" si="146"/>
        <v>2020</v>
      </c>
      <c r="C4703" s="7" t="str">
        <f t="shared" si="147"/>
        <v>Mar</v>
      </c>
      <c r="D4703" s="2" t="s">
        <v>6</v>
      </c>
      <c r="E4703" s="3" t="s">
        <v>16</v>
      </c>
      <c r="F4703" s="10">
        <v>600</v>
      </c>
      <c r="G4703" s="3" t="s">
        <v>11</v>
      </c>
    </row>
    <row r="4704" spans="1:7" x14ac:dyDescent="0.25">
      <c r="A4704" s="6">
        <v>43896</v>
      </c>
      <c r="B4704" s="1">
        <f t="shared" si="146"/>
        <v>2020</v>
      </c>
      <c r="C4704" s="7" t="str">
        <f t="shared" si="147"/>
        <v>Mar</v>
      </c>
      <c r="D4704" s="2" t="s">
        <v>6</v>
      </c>
      <c r="E4704" s="3" t="s">
        <v>13</v>
      </c>
      <c r="F4704" s="10">
        <v>350</v>
      </c>
      <c r="G4704" s="3" t="s">
        <v>10</v>
      </c>
    </row>
    <row r="4705" spans="1:7" x14ac:dyDescent="0.25">
      <c r="A4705" s="6">
        <v>43896</v>
      </c>
      <c r="B4705" s="1">
        <f t="shared" si="146"/>
        <v>2020</v>
      </c>
      <c r="C4705" s="7" t="str">
        <f t="shared" si="147"/>
        <v>Mar</v>
      </c>
      <c r="D4705" s="2" t="s">
        <v>7</v>
      </c>
      <c r="E4705" s="3" t="s">
        <v>14</v>
      </c>
      <c r="F4705" s="10">
        <v>500</v>
      </c>
      <c r="G4705" s="3" t="s">
        <v>10</v>
      </c>
    </row>
    <row r="4706" spans="1:7" x14ac:dyDescent="0.25">
      <c r="A4706" s="6">
        <v>43896</v>
      </c>
      <c r="B4706" s="1">
        <f t="shared" si="146"/>
        <v>2020</v>
      </c>
      <c r="C4706" s="7" t="str">
        <f t="shared" si="147"/>
        <v>Mar</v>
      </c>
      <c r="D4706" s="2" t="s">
        <v>5</v>
      </c>
      <c r="E4706" s="3" t="s">
        <v>14</v>
      </c>
      <c r="F4706" s="10">
        <v>500</v>
      </c>
      <c r="G4706" s="3" t="s">
        <v>10</v>
      </c>
    </row>
    <row r="4707" spans="1:7" x14ac:dyDescent="0.25">
      <c r="A4707" s="6">
        <v>43896</v>
      </c>
      <c r="B4707" s="1">
        <f t="shared" si="146"/>
        <v>2020</v>
      </c>
      <c r="C4707" s="7" t="str">
        <f t="shared" si="147"/>
        <v>Mar</v>
      </c>
      <c r="D4707" s="2" t="s">
        <v>9</v>
      </c>
      <c r="E4707" s="3" t="s">
        <v>15</v>
      </c>
      <c r="F4707" s="10">
        <v>200</v>
      </c>
      <c r="G4707" s="3" t="s">
        <v>12</v>
      </c>
    </row>
    <row r="4708" spans="1:7" x14ac:dyDescent="0.25">
      <c r="A4708" s="6">
        <v>43896</v>
      </c>
      <c r="B4708" s="1">
        <f t="shared" si="146"/>
        <v>2020</v>
      </c>
      <c r="C4708" s="7" t="str">
        <f t="shared" si="147"/>
        <v>Mar</v>
      </c>
      <c r="D4708" s="2" t="s">
        <v>7</v>
      </c>
      <c r="E4708" s="3" t="s">
        <v>14</v>
      </c>
      <c r="F4708" s="10">
        <v>500</v>
      </c>
      <c r="G4708" s="3" t="s">
        <v>10</v>
      </c>
    </row>
    <row r="4709" spans="1:7" x14ac:dyDescent="0.25">
      <c r="A4709" s="6">
        <v>43896</v>
      </c>
      <c r="B4709" s="1">
        <f t="shared" si="146"/>
        <v>2020</v>
      </c>
      <c r="C4709" s="7" t="str">
        <f t="shared" si="147"/>
        <v>Mar</v>
      </c>
      <c r="D4709" s="2" t="s">
        <v>5</v>
      </c>
      <c r="E4709" s="3" t="s">
        <v>13</v>
      </c>
      <c r="F4709" s="10">
        <v>350</v>
      </c>
      <c r="G4709" s="3" t="s">
        <v>10</v>
      </c>
    </row>
    <row r="4710" spans="1:7" x14ac:dyDescent="0.25">
      <c r="A4710" s="6">
        <v>43896</v>
      </c>
      <c r="B4710" s="1">
        <f t="shared" si="146"/>
        <v>2020</v>
      </c>
      <c r="C4710" s="7" t="str">
        <f t="shared" si="147"/>
        <v>Mar</v>
      </c>
      <c r="D4710" s="2" t="s">
        <v>7</v>
      </c>
      <c r="E4710" s="3" t="s">
        <v>15</v>
      </c>
      <c r="F4710" s="10">
        <v>200</v>
      </c>
      <c r="G4710" s="3" t="s">
        <v>10</v>
      </c>
    </row>
    <row r="4711" spans="1:7" x14ac:dyDescent="0.25">
      <c r="A4711" s="6">
        <v>43896</v>
      </c>
      <c r="B4711" s="1">
        <f t="shared" si="146"/>
        <v>2020</v>
      </c>
      <c r="C4711" s="7" t="str">
        <f t="shared" si="147"/>
        <v>Mar</v>
      </c>
      <c r="D4711" s="2" t="s">
        <v>9</v>
      </c>
      <c r="E4711" s="3" t="s">
        <v>16</v>
      </c>
      <c r="F4711" s="10">
        <v>600</v>
      </c>
      <c r="G4711" s="3" t="s">
        <v>10</v>
      </c>
    </row>
    <row r="4712" spans="1:7" x14ac:dyDescent="0.25">
      <c r="A4712" s="6">
        <v>43896</v>
      </c>
      <c r="B4712" s="1">
        <f t="shared" si="146"/>
        <v>2020</v>
      </c>
      <c r="C4712" s="7" t="str">
        <f t="shared" si="147"/>
        <v>Mar</v>
      </c>
      <c r="D4712" s="2" t="s">
        <v>8</v>
      </c>
      <c r="E4712" s="3" t="s">
        <v>13</v>
      </c>
      <c r="F4712" s="10">
        <v>350</v>
      </c>
      <c r="G4712" s="3" t="s">
        <v>11</v>
      </c>
    </row>
    <row r="4713" spans="1:7" x14ac:dyDescent="0.25">
      <c r="A4713" s="6">
        <v>43896</v>
      </c>
      <c r="B4713" s="1">
        <f t="shared" si="146"/>
        <v>2020</v>
      </c>
      <c r="C4713" s="7" t="str">
        <f t="shared" si="147"/>
        <v>Mar</v>
      </c>
      <c r="D4713" s="2" t="s">
        <v>7</v>
      </c>
      <c r="E4713" s="3" t="s">
        <v>15</v>
      </c>
      <c r="F4713" s="10">
        <v>200</v>
      </c>
      <c r="G4713" s="3" t="s">
        <v>10</v>
      </c>
    </row>
    <row r="4714" spans="1:7" x14ac:dyDescent="0.25">
      <c r="A4714" s="6">
        <v>43896</v>
      </c>
      <c r="B4714" s="1">
        <f t="shared" si="146"/>
        <v>2020</v>
      </c>
      <c r="C4714" s="7" t="str">
        <f t="shared" si="147"/>
        <v>Mar</v>
      </c>
      <c r="D4714" s="2" t="s">
        <v>5</v>
      </c>
      <c r="E4714" s="3" t="s">
        <v>16</v>
      </c>
      <c r="F4714" s="10">
        <v>600</v>
      </c>
      <c r="G4714" s="3" t="s">
        <v>12</v>
      </c>
    </row>
    <row r="4715" spans="1:7" x14ac:dyDescent="0.25">
      <c r="A4715" s="6">
        <v>43896</v>
      </c>
      <c r="B4715" s="1">
        <f t="shared" si="146"/>
        <v>2020</v>
      </c>
      <c r="C4715" s="7" t="str">
        <f t="shared" si="147"/>
        <v>Mar</v>
      </c>
      <c r="D4715" s="2" t="s">
        <v>8</v>
      </c>
      <c r="E4715" s="3" t="s">
        <v>15</v>
      </c>
      <c r="F4715" s="10">
        <v>200</v>
      </c>
      <c r="G4715" s="3" t="s">
        <v>11</v>
      </c>
    </row>
    <row r="4716" spans="1:7" x14ac:dyDescent="0.25">
      <c r="A4716" s="6">
        <v>43896</v>
      </c>
      <c r="B4716" s="1">
        <f t="shared" si="146"/>
        <v>2020</v>
      </c>
      <c r="C4716" s="7" t="str">
        <f t="shared" si="147"/>
        <v>Mar</v>
      </c>
      <c r="D4716" s="2" t="s">
        <v>5</v>
      </c>
      <c r="E4716" s="3" t="s">
        <v>16</v>
      </c>
      <c r="F4716" s="10">
        <v>600</v>
      </c>
      <c r="G4716" s="3" t="s">
        <v>12</v>
      </c>
    </row>
    <row r="4717" spans="1:7" x14ac:dyDescent="0.25">
      <c r="A4717" s="6">
        <v>43897</v>
      </c>
      <c r="B4717" s="1">
        <f t="shared" si="146"/>
        <v>2020</v>
      </c>
      <c r="C4717" s="7" t="str">
        <f t="shared" si="147"/>
        <v>Mar</v>
      </c>
      <c r="D4717" s="2" t="s">
        <v>5</v>
      </c>
      <c r="E4717" s="3" t="s">
        <v>16</v>
      </c>
      <c r="F4717" s="10">
        <v>600</v>
      </c>
      <c r="G4717" s="3" t="s">
        <v>12</v>
      </c>
    </row>
    <row r="4718" spans="1:7" x14ac:dyDescent="0.25">
      <c r="A4718" s="6">
        <v>43897</v>
      </c>
      <c r="B4718" s="1">
        <f t="shared" si="146"/>
        <v>2020</v>
      </c>
      <c r="C4718" s="7" t="str">
        <f t="shared" si="147"/>
        <v>Mar</v>
      </c>
      <c r="D4718" s="2" t="s">
        <v>8</v>
      </c>
      <c r="E4718" s="3" t="s">
        <v>13</v>
      </c>
      <c r="F4718" s="10">
        <v>350</v>
      </c>
      <c r="G4718" s="3" t="s">
        <v>10</v>
      </c>
    </row>
    <row r="4719" spans="1:7" x14ac:dyDescent="0.25">
      <c r="A4719" s="6">
        <v>43897</v>
      </c>
      <c r="B4719" s="1">
        <f t="shared" si="146"/>
        <v>2020</v>
      </c>
      <c r="C4719" s="7" t="str">
        <f t="shared" si="147"/>
        <v>Mar</v>
      </c>
      <c r="D4719" s="2" t="s">
        <v>5</v>
      </c>
      <c r="E4719" s="3" t="s">
        <v>15</v>
      </c>
      <c r="F4719" s="10">
        <v>200</v>
      </c>
      <c r="G4719" s="3" t="s">
        <v>10</v>
      </c>
    </row>
    <row r="4720" spans="1:7" x14ac:dyDescent="0.25">
      <c r="A4720" s="6">
        <v>43897</v>
      </c>
      <c r="B4720" s="1">
        <f t="shared" si="146"/>
        <v>2020</v>
      </c>
      <c r="C4720" s="7" t="str">
        <f t="shared" si="147"/>
        <v>Mar</v>
      </c>
      <c r="D4720" s="2" t="s">
        <v>8</v>
      </c>
      <c r="E4720" s="3" t="s">
        <v>14</v>
      </c>
      <c r="F4720" s="10">
        <v>500</v>
      </c>
      <c r="G4720" s="3" t="s">
        <v>11</v>
      </c>
    </row>
    <row r="4721" spans="1:7" x14ac:dyDescent="0.25">
      <c r="A4721" s="6">
        <v>43897</v>
      </c>
      <c r="B4721" s="1">
        <f t="shared" si="146"/>
        <v>2020</v>
      </c>
      <c r="C4721" s="7" t="str">
        <f t="shared" si="147"/>
        <v>Mar</v>
      </c>
      <c r="D4721" s="2" t="s">
        <v>5</v>
      </c>
      <c r="E4721" s="3" t="s">
        <v>15</v>
      </c>
      <c r="F4721" s="10">
        <v>200</v>
      </c>
      <c r="G4721" s="3" t="s">
        <v>10</v>
      </c>
    </row>
    <row r="4722" spans="1:7" x14ac:dyDescent="0.25">
      <c r="A4722" s="6">
        <v>43897</v>
      </c>
      <c r="B4722" s="1">
        <f t="shared" si="146"/>
        <v>2020</v>
      </c>
      <c r="C4722" s="7" t="str">
        <f t="shared" si="147"/>
        <v>Mar</v>
      </c>
      <c r="D4722" s="2" t="s">
        <v>7</v>
      </c>
      <c r="E4722" s="3" t="s">
        <v>16</v>
      </c>
      <c r="F4722" s="10">
        <v>600</v>
      </c>
      <c r="G4722" s="3" t="s">
        <v>12</v>
      </c>
    </row>
    <row r="4723" spans="1:7" x14ac:dyDescent="0.25">
      <c r="A4723" s="6">
        <v>43897</v>
      </c>
      <c r="B4723" s="1">
        <f t="shared" si="146"/>
        <v>2020</v>
      </c>
      <c r="C4723" s="7" t="str">
        <f t="shared" si="147"/>
        <v>Mar</v>
      </c>
      <c r="D4723" s="2" t="s">
        <v>9</v>
      </c>
      <c r="E4723" s="3" t="s">
        <v>13</v>
      </c>
      <c r="F4723" s="10">
        <v>350</v>
      </c>
      <c r="G4723" s="3" t="s">
        <v>10</v>
      </c>
    </row>
    <row r="4724" spans="1:7" x14ac:dyDescent="0.25">
      <c r="A4724" s="6">
        <v>43897</v>
      </c>
      <c r="B4724" s="1">
        <f t="shared" si="146"/>
        <v>2020</v>
      </c>
      <c r="C4724" s="7" t="str">
        <f t="shared" si="147"/>
        <v>Mar</v>
      </c>
      <c r="D4724" s="2" t="s">
        <v>7</v>
      </c>
      <c r="E4724" s="3" t="s">
        <v>14</v>
      </c>
      <c r="F4724" s="10">
        <v>500</v>
      </c>
      <c r="G4724" s="3" t="s">
        <v>12</v>
      </c>
    </row>
    <row r="4725" spans="1:7" x14ac:dyDescent="0.25">
      <c r="A4725" s="6">
        <v>43897</v>
      </c>
      <c r="B4725" s="1">
        <f t="shared" si="146"/>
        <v>2020</v>
      </c>
      <c r="C4725" s="7" t="str">
        <f t="shared" si="147"/>
        <v>Mar</v>
      </c>
      <c r="D4725" s="2" t="s">
        <v>8</v>
      </c>
      <c r="E4725" s="3" t="s">
        <v>15</v>
      </c>
      <c r="F4725" s="10">
        <v>200</v>
      </c>
      <c r="G4725" s="3" t="s">
        <v>12</v>
      </c>
    </row>
    <row r="4726" spans="1:7" x14ac:dyDescent="0.25">
      <c r="A4726" s="6">
        <v>43897</v>
      </c>
      <c r="B4726" s="1">
        <f t="shared" si="146"/>
        <v>2020</v>
      </c>
      <c r="C4726" s="7" t="str">
        <f t="shared" si="147"/>
        <v>Mar</v>
      </c>
      <c r="D4726" s="2" t="s">
        <v>6</v>
      </c>
      <c r="E4726" s="3" t="s">
        <v>14</v>
      </c>
      <c r="F4726" s="10">
        <v>500</v>
      </c>
      <c r="G4726" s="3" t="s">
        <v>11</v>
      </c>
    </row>
    <row r="4727" spans="1:7" x14ac:dyDescent="0.25">
      <c r="A4727" s="6">
        <v>43898</v>
      </c>
      <c r="B4727" s="1">
        <f t="shared" si="146"/>
        <v>2020</v>
      </c>
      <c r="C4727" s="7" t="str">
        <f t="shared" si="147"/>
        <v>Mar</v>
      </c>
      <c r="D4727" s="2" t="s">
        <v>7</v>
      </c>
      <c r="E4727" s="3" t="s">
        <v>13</v>
      </c>
      <c r="F4727" s="10">
        <v>350</v>
      </c>
      <c r="G4727" s="3" t="s">
        <v>10</v>
      </c>
    </row>
    <row r="4728" spans="1:7" x14ac:dyDescent="0.25">
      <c r="A4728" s="6">
        <v>43898</v>
      </c>
      <c r="B4728" s="1">
        <f t="shared" si="146"/>
        <v>2020</v>
      </c>
      <c r="C4728" s="7" t="str">
        <f t="shared" si="147"/>
        <v>Mar</v>
      </c>
      <c r="D4728" s="2" t="s">
        <v>9</v>
      </c>
      <c r="E4728" s="3" t="s">
        <v>13</v>
      </c>
      <c r="F4728" s="10">
        <v>350</v>
      </c>
      <c r="G4728" s="3" t="s">
        <v>10</v>
      </c>
    </row>
    <row r="4729" spans="1:7" x14ac:dyDescent="0.25">
      <c r="A4729" s="6">
        <v>43898</v>
      </c>
      <c r="B4729" s="1">
        <f t="shared" si="146"/>
        <v>2020</v>
      </c>
      <c r="C4729" s="7" t="str">
        <f t="shared" si="147"/>
        <v>Mar</v>
      </c>
      <c r="D4729" s="2" t="s">
        <v>7</v>
      </c>
      <c r="E4729" s="3" t="s">
        <v>15</v>
      </c>
      <c r="F4729" s="10">
        <v>200</v>
      </c>
      <c r="G4729" s="3" t="s">
        <v>12</v>
      </c>
    </row>
    <row r="4730" spans="1:7" x14ac:dyDescent="0.25">
      <c r="A4730" s="6">
        <v>43898</v>
      </c>
      <c r="B4730" s="1">
        <f t="shared" si="146"/>
        <v>2020</v>
      </c>
      <c r="C4730" s="7" t="str">
        <f t="shared" si="147"/>
        <v>Mar</v>
      </c>
      <c r="D4730" s="2" t="s">
        <v>8</v>
      </c>
      <c r="E4730" s="3" t="s">
        <v>15</v>
      </c>
      <c r="F4730" s="10">
        <v>200</v>
      </c>
      <c r="G4730" s="3" t="s">
        <v>10</v>
      </c>
    </row>
    <row r="4731" spans="1:7" x14ac:dyDescent="0.25">
      <c r="A4731" s="6">
        <v>43898</v>
      </c>
      <c r="B4731" s="1">
        <f t="shared" si="146"/>
        <v>2020</v>
      </c>
      <c r="C4731" s="7" t="str">
        <f t="shared" si="147"/>
        <v>Mar</v>
      </c>
      <c r="D4731" s="2" t="s">
        <v>5</v>
      </c>
      <c r="E4731" s="3" t="s">
        <v>15</v>
      </c>
      <c r="F4731" s="10">
        <v>200</v>
      </c>
      <c r="G4731" s="3" t="s">
        <v>10</v>
      </c>
    </row>
    <row r="4732" spans="1:7" x14ac:dyDescent="0.25">
      <c r="A4732" s="6">
        <v>43898</v>
      </c>
      <c r="B4732" s="1">
        <f t="shared" si="146"/>
        <v>2020</v>
      </c>
      <c r="C4732" s="7" t="str">
        <f t="shared" si="147"/>
        <v>Mar</v>
      </c>
      <c r="D4732" s="2" t="s">
        <v>9</v>
      </c>
      <c r="E4732" s="3" t="s">
        <v>13</v>
      </c>
      <c r="F4732" s="10">
        <v>350</v>
      </c>
      <c r="G4732" s="3" t="s">
        <v>10</v>
      </c>
    </row>
    <row r="4733" spans="1:7" x14ac:dyDescent="0.25">
      <c r="A4733" s="6">
        <v>43898</v>
      </c>
      <c r="B4733" s="1">
        <f t="shared" si="146"/>
        <v>2020</v>
      </c>
      <c r="C4733" s="7" t="str">
        <f t="shared" si="147"/>
        <v>Mar</v>
      </c>
      <c r="D4733" s="2" t="s">
        <v>8</v>
      </c>
      <c r="E4733" s="3" t="s">
        <v>14</v>
      </c>
      <c r="F4733" s="10">
        <v>500</v>
      </c>
      <c r="G4733" s="3" t="s">
        <v>11</v>
      </c>
    </row>
    <row r="4734" spans="1:7" x14ac:dyDescent="0.25">
      <c r="A4734" s="6">
        <v>43898</v>
      </c>
      <c r="B4734" s="1">
        <f t="shared" si="146"/>
        <v>2020</v>
      </c>
      <c r="C4734" s="7" t="str">
        <f t="shared" si="147"/>
        <v>Mar</v>
      </c>
      <c r="D4734" s="2" t="s">
        <v>8</v>
      </c>
      <c r="E4734" s="3" t="s">
        <v>13</v>
      </c>
      <c r="F4734" s="10">
        <v>350</v>
      </c>
      <c r="G4734" s="3" t="s">
        <v>11</v>
      </c>
    </row>
    <row r="4735" spans="1:7" x14ac:dyDescent="0.25">
      <c r="A4735" s="6">
        <v>43898</v>
      </c>
      <c r="B4735" s="1">
        <f t="shared" si="146"/>
        <v>2020</v>
      </c>
      <c r="C4735" s="7" t="str">
        <f t="shared" si="147"/>
        <v>Mar</v>
      </c>
      <c r="D4735" s="2" t="s">
        <v>8</v>
      </c>
      <c r="E4735" s="3" t="s">
        <v>13</v>
      </c>
      <c r="F4735" s="10">
        <v>350</v>
      </c>
      <c r="G4735" s="3" t="s">
        <v>10</v>
      </c>
    </row>
    <row r="4736" spans="1:7" x14ac:dyDescent="0.25">
      <c r="A4736" s="6">
        <v>43898</v>
      </c>
      <c r="B4736" s="1">
        <f t="shared" si="146"/>
        <v>2020</v>
      </c>
      <c r="C4736" s="7" t="str">
        <f t="shared" si="147"/>
        <v>Mar</v>
      </c>
      <c r="D4736" s="2" t="s">
        <v>9</v>
      </c>
      <c r="E4736" s="3" t="s">
        <v>13</v>
      </c>
      <c r="F4736" s="10">
        <v>350</v>
      </c>
      <c r="G4736" s="3" t="s">
        <v>11</v>
      </c>
    </row>
    <row r="4737" spans="1:7" x14ac:dyDescent="0.25">
      <c r="A4737" s="6">
        <v>43898</v>
      </c>
      <c r="B4737" s="1">
        <f t="shared" si="146"/>
        <v>2020</v>
      </c>
      <c r="C4737" s="7" t="str">
        <f t="shared" si="147"/>
        <v>Mar</v>
      </c>
      <c r="D4737" s="2" t="s">
        <v>5</v>
      </c>
      <c r="E4737" s="3" t="s">
        <v>16</v>
      </c>
      <c r="F4737" s="10">
        <v>600</v>
      </c>
      <c r="G4737" s="3" t="s">
        <v>12</v>
      </c>
    </row>
    <row r="4738" spans="1:7" x14ac:dyDescent="0.25">
      <c r="A4738" s="6">
        <v>43898</v>
      </c>
      <c r="B4738" s="1">
        <f t="shared" si="146"/>
        <v>2020</v>
      </c>
      <c r="C4738" s="7" t="str">
        <f t="shared" si="147"/>
        <v>Mar</v>
      </c>
      <c r="D4738" s="2" t="s">
        <v>9</v>
      </c>
      <c r="E4738" s="3" t="s">
        <v>15</v>
      </c>
      <c r="F4738" s="10">
        <v>200</v>
      </c>
      <c r="G4738" s="3" t="s">
        <v>10</v>
      </c>
    </row>
    <row r="4739" spans="1:7" x14ac:dyDescent="0.25">
      <c r="A4739" s="6">
        <v>43899</v>
      </c>
      <c r="B4739" s="1">
        <f t="shared" ref="B4739:B4802" si="148">YEAR(A4739)</f>
        <v>2020</v>
      </c>
      <c r="C4739" s="7" t="str">
        <f t="shared" ref="C4739:C4802" si="149">TEXT(A4739,"mmm")</f>
        <v>Mar</v>
      </c>
      <c r="D4739" s="2" t="s">
        <v>6</v>
      </c>
      <c r="E4739" s="3" t="s">
        <v>15</v>
      </c>
      <c r="F4739" s="10">
        <v>200</v>
      </c>
      <c r="G4739" s="3" t="s">
        <v>10</v>
      </c>
    </row>
    <row r="4740" spans="1:7" x14ac:dyDescent="0.25">
      <c r="A4740" s="6">
        <v>43899</v>
      </c>
      <c r="B4740" s="1">
        <f t="shared" si="148"/>
        <v>2020</v>
      </c>
      <c r="C4740" s="7" t="str">
        <f t="shared" si="149"/>
        <v>Mar</v>
      </c>
      <c r="D4740" s="2" t="s">
        <v>7</v>
      </c>
      <c r="E4740" s="3" t="s">
        <v>14</v>
      </c>
      <c r="F4740" s="10">
        <v>500</v>
      </c>
      <c r="G4740" s="3" t="s">
        <v>10</v>
      </c>
    </row>
    <row r="4741" spans="1:7" x14ac:dyDescent="0.25">
      <c r="A4741" s="6">
        <v>43899</v>
      </c>
      <c r="B4741" s="1">
        <f t="shared" si="148"/>
        <v>2020</v>
      </c>
      <c r="C4741" s="7" t="str">
        <f t="shared" si="149"/>
        <v>Mar</v>
      </c>
      <c r="D4741" s="2" t="s">
        <v>9</v>
      </c>
      <c r="E4741" s="3" t="s">
        <v>13</v>
      </c>
      <c r="F4741" s="10">
        <v>350</v>
      </c>
      <c r="G4741" s="3" t="s">
        <v>10</v>
      </c>
    </row>
    <row r="4742" spans="1:7" x14ac:dyDescent="0.25">
      <c r="A4742" s="6">
        <v>43899</v>
      </c>
      <c r="B4742" s="1">
        <f t="shared" si="148"/>
        <v>2020</v>
      </c>
      <c r="C4742" s="7" t="str">
        <f t="shared" si="149"/>
        <v>Mar</v>
      </c>
      <c r="D4742" s="2" t="s">
        <v>8</v>
      </c>
      <c r="E4742" s="3" t="s">
        <v>13</v>
      </c>
      <c r="F4742" s="10">
        <v>350</v>
      </c>
      <c r="G4742" s="3" t="s">
        <v>10</v>
      </c>
    </row>
    <row r="4743" spans="1:7" x14ac:dyDescent="0.25">
      <c r="A4743" s="6">
        <v>43899</v>
      </c>
      <c r="B4743" s="1">
        <f t="shared" si="148"/>
        <v>2020</v>
      </c>
      <c r="C4743" s="7" t="str">
        <f t="shared" si="149"/>
        <v>Mar</v>
      </c>
      <c r="D4743" s="2" t="s">
        <v>7</v>
      </c>
      <c r="E4743" s="3" t="s">
        <v>14</v>
      </c>
      <c r="F4743" s="10">
        <v>500</v>
      </c>
      <c r="G4743" s="3" t="s">
        <v>10</v>
      </c>
    </row>
    <row r="4744" spans="1:7" x14ac:dyDescent="0.25">
      <c r="A4744" s="6">
        <v>43899</v>
      </c>
      <c r="B4744" s="1">
        <f t="shared" si="148"/>
        <v>2020</v>
      </c>
      <c r="C4744" s="7" t="str">
        <f t="shared" si="149"/>
        <v>Mar</v>
      </c>
      <c r="D4744" s="2" t="s">
        <v>5</v>
      </c>
      <c r="E4744" s="3" t="s">
        <v>13</v>
      </c>
      <c r="F4744" s="10">
        <v>350</v>
      </c>
      <c r="G4744" s="3" t="s">
        <v>11</v>
      </c>
    </row>
    <row r="4745" spans="1:7" x14ac:dyDescent="0.25">
      <c r="A4745" s="6">
        <v>43899</v>
      </c>
      <c r="B4745" s="1">
        <f t="shared" si="148"/>
        <v>2020</v>
      </c>
      <c r="C4745" s="7" t="str">
        <f t="shared" si="149"/>
        <v>Mar</v>
      </c>
      <c r="D4745" s="2" t="s">
        <v>8</v>
      </c>
      <c r="E4745" s="3" t="s">
        <v>15</v>
      </c>
      <c r="F4745" s="10">
        <v>200</v>
      </c>
      <c r="G4745" s="3" t="s">
        <v>12</v>
      </c>
    </row>
    <row r="4746" spans="1:7" x14ac:dyDescent="0.25">
      <c r="A4746" s="6">
        <v>43899</v>
      </c>
      <c r="B4746" s="1">
        <f t="shared" si="148"/>
        <v>2020</v>
      </c>
      <c r="C4746" s="7" t="str">
        <f t="shared" si="149"/>
        <v>Mar</v>
      </c>
      <c r="D4746" s="2" t="s">
        <v>6</v>
      </c>
      <c r="E4746" s="3" t="s">
        <v>15</v>
      </c>
      <c r="F4746" s="10">
        <v>200</v>
      </c>
      <c r="G4746" s="3" t="s">
        <v>12</v>
      </c>
    </row>
    <row r="4747" spans="1:7" x14ac:dyDescent="0.25">
      <c r="A4747" s="6">
        <v>43899</v>
      </c>
      <c r="B4747" s="1">
        <f t="shared" si="148"/>
        <v>2020</v>
      </c>
      <c r="C4747" s="7" t="str">
        <f t="shared" si="149"/>
        <v>Mar</v>
      </c>
      <c r="D4747" s="2" t="s">
        <v>9</v>
      </c>
      <c r="E4747" s="3" t="s">
        <v>16</v>
      </c>
      <c r="F4747" s="10">
        <v>600</v>
      </c>
      <c r="G4747" s="3" t="s">
        <v>10</v>
      </c>
    </row>
    <row r="4748" spans="1:7" x14ac:dyDescent="0.25">
      <c r="A4748" s="6">
        <v>43899</v>
      </c>
      <c r="B4748" s="1">
        <f t="shared" si="148"/>
        <v>2020</v>
      </c>
      <c r="C4748" s="7" t="str">
        <f t="shared" si="149"/>
        <v>Mar</v>
      </c>
      <c r="D4748" s="2" t="s">
        <v>6</v>
      </c>
      <c r="E4748" s="3" t="s">
        <v>14</v>
      </c>
      <c r="F4748" s="10">
        <v>500</v>
      </c>
      <c r="G4748" s="3" t="s">
        <v>11</v>
      </c>
    </row>
    <row r="4749" spans="1:7" x14ac:dyDescent="0.25">
      <c r="A4749" s="6">
        <v>43900</v>
      </c>
      <c r="B4749" s="1">
        <f t="shared" si="148"/>
        <v>2020</v>
      </c>
      <c r="C4749" s="7" t="str">
        <f t="shared" si="149"/>
        <v>Mar</v>
      </c>
      <c r="D4749" s="2" t="s">
        <v>6</v>
      </c>
      <c r="E4749" s="3" t="s">
        <v>16</v>
      </c>
      <c r="F4749" s="10">
        <v>600</v>
      </c>
      <c r="G4749" s="3" t="s">
        <v>12</v>
      </c>
    </row>
    <row r="4750" spans="1:7" x14ac:dyDescent="0.25">
      <c r="A4750" s="6">
        <v>43900</v>
      </c>
      <c r="B4750" s="1">
        <f t="shared" si="148"/>
        <v>2020</v>
      </c>
      <c r="C4750" s="7" t="str">
        <f t="shared" si="149"/>
        <v>Mar</v>
      </c>
      <c r="D4750" s="2" t="s">
        <v>8</v>
      </c>
      <c r="E4750" s="3" t="s">
        <v>14</v>
      </c>
      <c r="F4750" s="10">
        <v>500</v>
      </c>
      <c r="G4750" s="3" t="s">
        <v>11</v>
      </c>
    </row>
    <row r="4751" spans="1:7" x14ac:dyDescent="0.25">
      <c r="A4751" s="6">
        <v>43900</v>
      </c>
      <c r="B4751" s="1">
        <f t="shared" si="148"/>
        <v>2020</v>
      </c>
      <c r="C4751" s="7" t="str">
        <f t="shared" si="149"/>
        <v>Mar</v>
      </c>
      <c r="D4751" s="2" t="s">
        <v>9</v>
      </c>
      <c r="E4751" s="3" t="s">
        <v>13</v>
      </c>
      <c r="F4751" s="10">
        <v>350</v>
      </c>
      <c r="G4751" s="3" t="s">
        <v>12</v>
      </c>
    </row>
    <row r="4752" spans="1:7" x14ac:dyDescent="0.25">
      <c r="A4752" s="6">
        <v>43900</v>
      </c>
      <c r="B4752" s="1">
        <f t="shared" si="148"/>
        <v>2020</v>
      </c>
      <c r="C4752" s="7" t="str">
        <f t="shared" si="149"/>
        <v>Mar</v>
      </c>
      <c r="D4752" s="2" t="s">
        <v>8</v>
      </c>
      <c r="E4752" s="3" t="s">
        <v>14</v>
      </c>
      <c r="F4752" s="10">
        <v>500</v>
      </c>
      <c r="G4752" s="3" t="s">
        <v>12</v>
      </c>
    </row>
    <row r="4753" spans="1:7" x14ac:dyDescent="0.25">
      <c r="A4753" s="6">
        <v>43900</v>
      </c>
      <c r="B4753" s="1">
        <f t="shared" si="148"/>
        <v>2020</v>
      </c>
      <c r="C4753" s="7" t="str">
        <f t="shared" si="149"/>
        <v>Mar</v>
      </c>
      <c r="D4753" s="2" t="s">
        <v>8</v>
      </c>
      <c r="E4753" s="3" t="s">
        <v>13</v>
      </c>
      <c r="F4753" s="10">
        <v>350</v>
      </c>
      <c r="G4753" s="3" t="s">
        <v>12</v>
      </c>
    </row>
    <row r="4754" spans="1:7" x14ac:dyDescent="0.25">
      <c r="A4754" s="6">
        <v>43900</v>
      </c>
      <c r="B4754" s="1">
        <f t="shared" si="148"/>
        <v>2020</v>
      </c>
      <c r="C4754" s="7" t="str">
        <f t="shared" si="149"/>
        <v>Mar</v>
      </c>
      <c r="D4754" s="2" t="s">
        <v>8</v>
      </c>
      <c r="E4754" s="3" t="s">
        <v>14</v>
      </c>
      <c r="F4754" s="10">
        <v>500</v>
      </c>
      <c r="G4754" s="3" t="s">
        <v>11</v>
      </c>
    </row>
    <row r="4755" spans="1:7" x14ac:dyDescent="0.25">
      <c r="A4755" s="6">
        <v>43900</v>
      </c>
      <c r="B4755" s="1">
        <f t="shared" si="148"/>
        <v>2020</v>
      </c>
      <c r="C4755" s="7" t="str">
        <f t="shared" si="149"/>
        <v>Mar</v>
      </c>
      <c r="D4755" s="2" t="s">
        <v>9</v>
      </c>
      <c r="E4755" s="3" t="s">
        <v>15</v>
      </c>
      <c r="F4755" s="10">
        <v>200</v>
      </c>
      <c r="G4755" s="3" t="s">
        <v>10</v>
      </c>
    </row>
    <row r="4756" spans="1:7" x14ac:dyDescent="0.25">
      <c r="A4756" s="6">
        <v>43900</v>
      </c>
      <c r="B4756" s="1">
        <f t="shared" si="148"/>
        <v>2020</v>
      </c>
      <c r="C4756" s="7" t="str">
        <f t="shared" si="149"/>
        <v>Mar</v>
      </c>
      <c r="D4756" s="2" t="s">
        <v>9</v>
      </c>
      <c r="E4756" s="3" t="s">
        <v>13</v>
      </c>
      <c r="F4756" s="10">
        <v>350</v>
      </c>
      <c r="G4756" s="3" t="s">
        <v>10</v>
      </c>
    </row>
    <row r="4757" spans="1:7" x14ac:dyDescent="0.25">
      <c r="A4757" s="6">
        <v>43900</v>
      </c>
      <c r="B4757" s="1">
        <f t="shared" si="148"/>
        <v>2020</v>
      </c>
      <c r="C4757" s="7" t="str">
        <f t="shared" si="149"/>
        <v>Mar</v>
      </c>
      <c r="D4757" s="2" t="s">
        <v>5</v>
      </c>
      <c r="E4757" s="3" t="s">
        <v>14</v>
      </c>
      <c r="F4757" s="10">
        <v>500</v>
      </c>
      <c r="G4757" s="3" t="s">
        <v>11</v>
      </c>
    </row>
    <row r="4758" spans="1:7" x14ac:dyDescent="0.25">
      <c r="A4758" s="6">
        <v>43900</v>
      </c>
      <c r="B4758" s="1">
        <f t="shared" si="148"/>
        <v>2020</v>
      </c>
      <c r="C4758" s="7" t="str">
        <f t="shared" si="149"/>
        <v>Mar</v>
      </c>
      <c r="D4758" s="2" t="s">
        <v>5</v>
      </c>
      <c r="E4758" s="3" t="s">
        <v>16</v>
      </c>
      <c r="F4758" s="10">
        <v>600</v>
      </c>
      <c r="G4758" s="3" t="s">
        <v>12</v>
      </c>
    </row>
    <row r="4759" spans="1:7" x14ac:dyDescent="0.25">
      <c r="A4759" s="6">
        <v>43900</v>
      </c>
      <c r="B4759" s="1">
        <f t="shared" si="148"/>
        <v>2020</v>
      </c>
      <c r="C4759" s="7" t="str">
        <f t="shared" si="149"/>
        <v>Mar</v>
      </c>
      <c r="D4759" s="2" t="s">
        <v>7</v>
      </c>
      <c r="E4759" s="3" t="s">
        <v>14</v>
      </c>
      <c r="F4759" s="10">
        <v>500</v>
      </c>
      <c r="G4759" s="3" t="s">
        <v>10</v>
      </c>
    </row>
    <row r="4760" spans="1:7" x14ac:dyDescent="0.25">
      <c r="A4760" s="6">
        <v>43900</v>
      </c>
      <c r="B4760" s="1">
        <f t="shared" si="148"/>
        <v>2020</v>
      </c>
      <c r="C4760" s="7" t="str">
        <f t="shared" si="149"/>
        <v>Mar</v>
      </c>
      <c r="D4760" s="2" t="s">
        <v>5</v>
      </c>
      <c r="E4760" s="3" t="s">
        <v>15</v>
      </c>
      <c r="F4760" s="10">
        <v>200</v>
      </c>
      <c r="G4760" s="3" t="s">
        <v>11</v>
      </c>
    </row>
    <row r="4761" spans="1:7" x14ac:dyDescent="0.25">
      <c r="A4761" s="6">
        <v>43900</v>
      </c>
      <c r="B4761" s="1">
        <f t="shared" si="148"/>
        <v>2020</v>
      </c>
      <c r="C4761" s="7" t="str">
        <f t="shared" si="149"/>
        <v>Mar</v>
      </c>
      <c r="D4761" s="2" t="s">
        <v>6</v>
      </c>
      <c r="E4761" s="3" t="s">
        <v>15</v>
      </c>
      <c r="F4761" s="10">
        <v>200</v>
      </c>
      <c r="G4761" s="3" t="s">
        <v>10</v>
      </c>
    </row>
    <row r="4762" spans="1:7" x14ac:dyDescent="0.25">
      <c r="A4762" s="6">
        <v>43900</v>
      </c>
      <c r="B4762" s="1">
        <f t="shared" si="148"/>
        <v>2020</v>
      </c>
      <c r="C4762" s="7" t="str">
        <f t="shared" si="149"/>
        <v>Mar</v>
      </c>
      <c r="D4762" s="2" t="s">
        <v>8</v>
      </c>
      <c r="E4762" s="3" t="s">
        <v>15</v>
      </c>
      <c r="F4762" s="10">
        <v>200</v>
      </c>
      <c r="G4762" s="3" t="s">
        <v>10</v>
      </c>
    </row>
    <row r="4763" spans="1:7" x14ac:dyDescent="0.25">
      <c r="A4763" s="6">
        <v>43900</v>
      </c>
      <c r="B4763" s="1">
        <f t="shared" si="148"/>
        <v>2020</v>
      </c>
      <c r="C4763" s="7" t="str">
        <f t="shared" si="149"/>
        <v>Mar</v>
      </c>
      <c r="D4763" s="2" t="s">
        <v>6</v>
      </c>
      <c r="E4763" s="3" t="s">
        <v>16</v>
      </c>
      <c r="F4763" s="10">
        <v>600</v>
      </c>
      <c r="G4763" s="3" t="s">
        <v>12</v>
      </c>
    </row>
    <row r="4764" spans="1:7" x14ac:dyDescent="0.25">
      <c r="A4764" s="6">
        <v>43900</v>
      </c>
      <c r="B4764" s="1">
        <f t="shared" si="148"/>
        <v>2020</v>
      </c>
      <c r="C4764" s="7" t="str">
        <f t="shared" si="149"/>
        <v>Mar</v>
      </c>
      <c r="D4764" s="2" t="s">
        <v>7</v>
      </c>
      <c r="E4764" s="3" t="s">
        <v>14</v>
      </c>
      <c r="F4764" s="10">
        <v>500</v>
      </c>
      <c r="G4764" s="3" t="s">
        <v>10</v>
      </c>
    </row>
    <row r="4765" spans="1:7" x14ac:dyDescent="0.25">
      <c r="A4765" s="6">
        <v>43900</v>
      </c>
      <c r="B4765" s="1">
        <f t="shared" si="148"/>
        <v>2020</v>
      </c>
      <c r="C4765" s="7" t="str">
        <f t="shared" si="149"/>
        <v>Mar</v>
      </c>
      <c r="D4765" s="2" t="s">
        <v>5</v>
      </c>
      <c r="E4765" s="3" t="s">
        <v>16</v>
      </c>
      <c r="F4765" s="10">
        <v>600</v>
      </c>
      <c r="G4765" s="3" t="s">
        <v>12</v>
      </c>
    </row>
    <row r="4766" spans="1:7" x14ac:dyDescent="0.25">
      <c r="A4766" s="6">
        <v>43901</v>
      </c>
      <c r="B4766" s="1">
        <f t="shared" si="148"/>
        <v>2020</v>
      </c>
      <c r="C4766" s="7" t="str">
        <f t="shared" si="149"/>
        <v>Mar</v>
      </c>
      <c r="D4766" s="2" t="s">
        <v>6</v>
      </c>
      <c r="E4766" s="3" t="s">
        <v>13</v>
      </c>
      <c r="F4766" s="10">
        <v>350</v>
      </c>
      <c r="G4766" s="3" t="s">
        <v>12</v>
      </c>
    </row>
    <row r="4767" spans="1:7" x14ac:dyDescent="0.25">
      <c r="A4767" s="6">
        <v>43901</v>
      </c>
      <c r="B4767" s="1">
        <f t="shared" si="148"/>
        <v>2020</v>
      </c>
      <c r="C4767" s="7" t="str">
        <f t="shared" si="149"/>
        <v>Mar</v>
      </c>
      <c r="D4767" s="2" t="s">
        <v>8</v>
      </c>
      <c r="E4767" s="3" t="s">
        <v>14</v>
      </c>
      <c r="F4767" s="10">
        <v>500</v>
      </c>
      <c r="G4767" s="3" t="s">
        <v>10</v>
      </c>
    </row>
    <row r="4768" spans="1:7" x14ac:dyDescent="0.25">
      <c r="A4768" s="6">
        <v>43901</v>
      </c>
      <c r="B4768" s="1">
        <f t="shared" si="148"/>
        <v>2020</v>
      </c>
      <c r="C4768" s="7" t="str">
        <f t="shared" si="149"/>
        <v>Mar</v>
      </c>
      <c r="D4768" s="2" t="s">
        <v>7</v>
      </c>
      <c r="E4768" s="3" t="s">
        <v>14</v>
      </c>
      <c r="F4768" s="10">
        <v>500</v>
      </c>
      <c r="G4768" s="3" t="s">
        <v>10</v>
      </c>
    </row>
    <row r="4769" spans="1:7" x14ac:dyDescent="0.25">
      <c r="A4769" s="6">
        <v>43901</v>
      </c>
      <c r="B4769" s="1">
        <f t="shared" si="148"/>
        <v>2020</v>
      </c>
      <c r="C4769" s="7" t="str">
        <f t="shared" si="149"/>
        <v>Mar</v>
      </c>
      <c r="D4769" s="2" t="s">
        <v>5</v>
      </c>
      <c r="E4769" s="3" t="s">
        <v>15</v>
      </c>
      <c r="F4769" s="10">
        <v>200</v>
      </c>
      <c r="G4769" s="3" t="s">
        <v>12</v>
      </c>
    </row>
    <row r="4770" spans="1:7" x14ac:dyDescent="0.25">
      <c r="A4770" s="6">
        <v>43901</v>
      </c>
      <c r="B4770" s="1">
        <f t="shared" si="148"/>
        <v>2020</v>
      </c>
      <c r="C4770" s="7" t="str">
        <f t="shared" si="149"/>
        <v>Mar</v>
      </c>
      <c r="D4770" s="2" t="s">
        <v>5</v>
      </c>
      <c r="E4770" s="3" t="s">
        <v>16</v>
      </c>
      <c r="F4770" s="10">
        <v>600</v>
      </c>
      <c r="G4770" s="3" t="s">
        <v>11</v>
      </c>
    </row>
    <row r="4771" spans="1:7" x14ac:dyDescent="0.25">
      <c r="A4771" s="6">
        <v>43901</v>
      </c>
      <c r="B4771" s="1">
        <f t="shared" si="148"/>
        <v>2020</v>
      </c>
      <c r="C4771" s="7" t="str">
        <f t="shared" si="149"/>
        <v>Mar</v>
      </c>
      <c r="D4771" s="2" t="s">
        <v>5</v>
      </c>
      <c r="E4771" s="3" t="s">
        <v>13</v>
      </c>
      <c r="F4771" s="10">
        <v>350</v>
      </c>
      <c r="G4771" s="3" t="s">
        <v>10</v>
      </c>
    </row>
    <row r="4772" spans="1:7" x14ac:dyDescent="0.25">
      <c r="A4772" s="6">
        <v>43901</v>
      </c>
      <c r="B4772" s="1">
        <f t="shared" si="148"/>
        <v>2020</v>
      </c>
      <c r="C4772" s="7" t="str">
        <f t="shared" si="149"/>
        <v>Mar</v>
      </c>
      <c r="D4772" s="2" t="s">
        <v>5</v>
      </c>
      <c r="E4772" s="3" t="s">
        <v>15</v>
      </c>
      <c r="F4772" s="10">
        <v>200</v>
      </c>
      <c r="G4772" s="3" t="s">
        <v>11</v>
      </c>
    </row>
    <row r="4773" spans="1:7" x14ac:dyDescent="0.25">
      <c r="A4773" s="6">
        <v>43901</v>
      </c>
      <c r="B4773" s="1">
        <f t="shared" si="148"/>
        <v>2020</v>
      </c>
      <c r="C4773" s="7" t="str">
        <f t="shared" si="149"/>
        <v>Mar</v>
      </c>
      <c r="D4773" s="2" t="s">
        <v>5</v>
      </c>
      <c r="E4773" s="3" t="s">
        <v>14</v>
      </c>
      <c r="F4773" s="10">
        <v>500</v>
      </c>
      <c r="G4773" s="3" t="s">
        <v>10</v>
      </c>
    </row>
    <row r="4774" spans="1:7" x14ac:dyDescent="0.25">
      <c r="A4774" s="6">
        <v>43901</v>
      </c>
      <c r="B4774" s="1">
        <f t="shared" si="148"/>
        <v>2020</v>
      </c>
      <c r="C4774" s="7" t="str">
        <f t="shared" si="149"/>
        <v>Mar</v>
      </c>
      <c r="D4774" s="2" t="s">
        <v>5</v>
      </c>
      <c r="E4774" s="3" t="s">
        <v>16</v>
      </c>
      <c r="F4774" s="10">
        <v>600</v>
      </c>
      <c r="G4774" s="3" t="s">
        <v>11</v>
      </c>
    </row>
    <row r="4775" spans="1:7" x14ac:dyDescent="0.25">
      <c r="A4775" s="6">
        <v>43901</v>
      </c>
      <c r="B4775" s="1">
        <f t="shared" si="148"/>
        <v>2020</v>
      </c>
      <c r="C4775" s="7" t="str">
        <f t="shared" si="149"/>
        <v>Mar</v>
      </c>
      <c r="D4775" s="2" t="s">
        <v>5</v>
      </c>
      <c r="E4775" s="3" t="s">
        <v>14</v>
      </c>
      <c r="F4775" s="10">
        <v>500</v>
      </c>
      <c r="G4775" s="3" t="s">
        <v>11</v>
      </c>
    </row>
    <row r="4776" spans="1:7" x14ac:dyDescent="0.25">
      <c r="A4776" s="6">
        <v>43901</v>
      </c>
      <c r="B4776" s="1">
        <f t="shared" si="148"/>
        <v>2020</v>
      </c>
      <c r="C4776" s="7" t="str">
        <f t="shared" si="149"/>
        <v>Mar</v>
      </c>
      <c r="D4776" s="2" t="s">
        <v>5</v>
      </c>
      <c r="E4776" s="3" t="s">
        <v>16</v>
      </c>
      <c r="F4776" s="10">
        <v>600</v>
      </c>
      <c r="G4776" s="3" t="s">
        <v>12</v>
      </c>
    </row>
    <row r="4777" spans="1:7" x14ac:dyDescent="0.25">
      <c r="A4777" s="6">
        <v>43901</v>
      </c>
      <c r="B4777" s="1">
        <f t="shared" si="148"/>
        <v>2020</v>
      </c>
      <c r="C4777" s="7" t="str">
        <f t="shared" si="149"/>
        <v>Mar</v>
      </c>
      <c r="D4777" s="2" t="s">
        <v>9</v>
      </c>
      <c r="E4777" s="3" t="s">
        <v>15</v>
      </c>
      <c r="F4777" s="10">
        <v>200</v>
      </c>
      <c r="G4777" s="3" t="s">
        <v>10</v>
      </c>
    </row>
    <row r="4778" spans="1:7" x14ac:dyDescent="0.25">
      <c r="A4778" s="6">
        <v>43902</v>
      </c>
      <c r="B4778" s="1">
        <f t="shared" si="148"/>
        <v>2020</v>
      </c>
      <c r="C4778" s="7" t="str">
        <f t="shared" si="149"/>
        <v>Mar</v>
      </c>
      <c r="D4778" s="2" t="s">
        <v>9</v>
      </c>
      <c r="E4778" s="3" t="s">
        <v>15</v>
      </c>
      <c r="F4778" s="10">
        <v>200</v>
      </c>
      <c r="G4778" s="3" t="s">
        <v>12</v>
      </c>
    </row>
    <row r="4779" spans="1:7" x14ac:dyDescent="0.25">
      <c r="A4779" s="6">
        <v>43902</v>
      </c>
      <c r="B4779" s="1">
        <f t="shared" si="148"/>
        <v>2020</v>
      </c>
      <c r="C4779" s="7" t="str">
        <f t="shared" si="149"/>
        <v>Mar</v>
      </c>
      <c r="D4779" s="2" t="s">
        <v>8</v>
      </c>
      <c r="E4779" s="3" t="s">
        <v>15</v>
      </c>
      <c r="F4779" s="10">
        <v>200</v>
      </c>
      <c r="G4779" s="3" t="s">
        <v>12</v>
      </c>
    </row>
    <row r="4780" spans="1:7" x14ac:dyDescent="0.25">
      <c r="A4780" s="6">
        <v>43902</v>
      </c>
      <c r="B4780" s="1">
        <f t="shared" si="148"/>
        <v>2020</v>
      </c>
      <c r="C4780" s="7" t="str">
        <f t="shared" si="149"/>
        <v>Mar</v>
      </c>
      <c r="D4780" s="2" t="s">
        <v>7</v>
      </c>
      <c r="E4780" s="3" t="s">
        <v>14</v>
      </c>
      <c r="F4780" s="10">
        <v>500</v>
      </c>
      <c r="G4780" s="3" t="s">
        <v>10</v>
      </c>
    </row>
    <row r="4781" spans="1:7" x14ac:dyDescent="0.25">
      <c r="A4781" s="6">
        <v>43902</v>
      </c>
      <c r="B4781" s="1">
        <f t="shared" si="148"/>
        <v>2020</v>
      </c>
      <c r="C4781" s="7" t="str">
        <f t="shared" si="149"/>
        <v>Mar</v>
      </c>
      <c r="D4781" s="2" t="s">
        <v>6</v>
      </c>
      <c r="E4781" s="3" t="s">
        <v>13</v>
      </c>
      <c r="F4781" s="10">
        <v>350</v>
      </c>
      <c r="G4781" s="3" t="s">
        <v>12</v>
      </c>
    </row>
    <row r="4782" spans="1:7" x14ac:dyDescent="0.25">
      <c r="A4782" s="6">
        <v>43902</v>
      </c>
      <c r="B4782" s="1">
        <f t="shared" si="148"/>
        <v>2020</v>
      </c>
      <c r="C4782" s="7" t="str">
        <f t="shared" si="149"/>
        <v>Mar</v>
      </c>
      <c r="D4782" s="2" t="s">
        <v>7</v>
      </c>
      <c r="E4782" s="3" t="s">
        <v>15</v>
      </c>
      <c r="F4782" s="10">
        <v>200</v>
      </c>
      <c r="G4782" s="3" t="s">
        <v>12</v>
      </c>
    </row>
    <row r="4783" spans="1:7" x14ac:dyDescent="0.25">
      <c r="A4783" s="6">
        <v>43902</v>
      </c>
      <c r="B4783" s="1">
        <f t="shared" si="148"/>
        <v>2020</v>
      </c>
      <c r="C4783" s="7" t="str">
        <f t="shared" si="149"/>
        <v>Mar</v>
      </c>
      <c r="D4783" s="2" t="s">
        <v>6</v>
      </c>
      <c r="E4783" s="3" t="s">
        <v>13</v>
      </c>
      <c r="F4783" s="10">
        <v>350</v>
      </c>
      <c r="G4783" s="3" t="s">
        <v>11</v>
      </c>
    </row>
    <row r="4784" spans="1:7" x14ac:dyDescent="0.25">
      <c r="A4784" s="6">
        <v>43902</v>
      </c>
      <c r="B4784" s="1">
        <f t="shared" si="148"/>
        <v>2020</v>
      </c>
      <c r="C4784" s="7" t="str">
        <f t="shared" si="149"/>
        <v>Mar</v>
      </c>
      <c r="D4784" s="2" t="s">
        <v>6</v>
      </c>
      <c r="E4784" s="3" t="s">
        <v>14</v>
      </c>
      <c r="F4784" s="10">
        <v>500</v>
      </c>
      <c r="G4784" s="3" t="s">
        <v>10</v>
      </c>
    </row>
    <row r="4785" spans="1:7" x14ac:dyDescent="0.25">
      <c r="A4785" s="6">
        <v>43902</v>
      </c>
      <c r="B4785" s="1">
        <f t="shared" si="148"/>
        <v>2020</v>
      </c>
      <c r="C4785" s="7" t="str">
        <f t="shared" si="149"/>
        <v>Mar</v>
      </c>
      <c r="D4785" s="2" t="s">
        <v>6</v>
      </c>
      <c r="E4785" s="3" t="s">
        <v>16</v>
      </c>
      <c r="F4785" s="10">
        <v>600</v>
      </c>
      <c r="G4785" s="3" t="s">
        <v>12</v>
      </c>
    </row>
    <row r="4786" spans="1:7" x14ac:dyDescent="0.25">
      <c r="A4786" s="6">
        <v>43902</v>
      </c>
      <c r="B4786" s="1">
        <f t="shared" si="148"/>
        <v>2020</v>
      </c>
      <c r="C4786" s="7" t="str">
        <f t="shared" si="149"/>
        <v>Mar</v>
      </c>
      <c r="D4786" s="2" t="s">
        <v>7</v>
      </c>
      <c r="E4786" s="3" t="s">
        <v>16</v>
      </c>
      <c r="F4786" s="10">
        <v>600</v>
      </c>
      <c r="G4786" s="3" t="s">
        <v>11</v>
      </c>
    </row>
    <row r="4787" spans="1:7" x14ac:dyDescent="0.25">
      <c r="A4787" s="6">
        <v>43902</v>
      </c>
      <c r="B4787" s="1">
        <f t="shared" si="148"/>
        <v>2020</v>
      </c>
      <c r="C4787" s="7" t="str">
        <f t="shared" si="149"/>
        <v>Mar</v>
      </c>
      <c r="D4787" s="2" t="s">
        <v>8</v>
      </c>
      <c r="E4787" s="3" t="s">
        <v>13</v>
      </c>
      <c r="F4787" s="10">
        <v>350</v>
      </c>
      <c r="G4787" s="3" t="s">
        <v>10</v>
      </c>
    </row>
    <row r="4788" spans="1:7" x14ac:dyDescent="0.25">
      <c r="A4788" s="6">
        <v>43903</v>
      </c>
      <c r="B4788" s="1">
        <f t="shared" si="148"/>
        <v>2020</v>
      </c>
      <c r="C4788" s="7" t="str">
        <f t="shared" si="149"/>
        <v>Mar</v>
      </c>
      <c r="D4788" s="2" t="s">
        <v>8</v>
      </c>
      <c r="E4788" s="3" t="s">
        <v>16</v>
      </c>
      <c r="F4788" s="10">
        <v>600</v>
      </c>
      <c r="G4788" s="3" t="s">
        <v>11</v>
      </c>
    </row>
    <row r="4789" spans="1:7" x14ac:dyDescent="0.25">
      <c r="A4789" s="6">
        <v>43903</v>
      </c>
      <c r="B4789" s="1">
        <f t="shared" si="148"/>
        <v>2020</v>
      </c>
      <c r="C4789" s="7" t="str">
        <f t="shared" si="149"/>
        <v>Mar</v>
      </c>
      <c r="D4789" s="2" t="s">
        <v>7</v>
      </c>
      <c r="E4789" s="3" t="s">
        <v>14</v>
      </c>
      <c r="F4789" s="10">
        <v>500</v>
      </c>
      <c r="G4789" s="3" t="s">
        <v>11</v>
      </c>
    </row>
    <row r="4790" spans="1:7" x14ac:dyDescent="0.25">
      <c r="A4790" s="6">
        <v>43903</v>
      </c>
      <c r="B4790" s="1">
        <f t="shared" si="148"/>
        <v>2020</v>
      </c>
      <c r="C4790" s="7" t="str">
        <f t="shared" si="149"/>
        <v>Mar</v>
      </c>
      <c r="D4790" s="2" t="s">
        <v>8</v>
      </c>
      <c r="E4790" s="3" t="s">
        <v>15</v>
      </c>
      <c r="F4790" s="10">
        <v>200</v>
      </c>
      <c r="G4790" s="3" t="s">
        <v>10</v>
      </c>
    </row>
    <row r="4791" spans="1:7" x14ac:dyDescent="0.25">
      <c r="A4791" s="6">
        <v>43903</v>
      </c>
      <c r="B4791" s="1">
        <f t="shared" si="148"/>
        <v>2020</v>
      </c>
      <c r="C4791" s="7" t="str">
        <f t="shared" si="149"/>
        <v>Mar</v>
      </c>
      <c r="D4791" s="2" t="s">
        <v>8</v>
      </c>
      <c r="E4791" s="3" t="s">
        <v>14</v>
      </c>
      <c r="F4791" s="10">
        <v>500</v>
      </c>
      <c r="G4791" s="3" t="s">
        <v>10</v>
      </c>
    </row>
    <row r="4792" spans="1:7" x14ac:dyDescent="0.25">
      <c r="A4792" s="6">
        <v>43903</v>
      </c>
      <c r="B4792" s="1">
        <f t="shared" si="148"/>
        <v>2020</v>
      </c>
      <c r="C4792" s="7" t="str">
        <f t="shared" si="149"/>
        <v>Mar</v>
      </c>
      <c r="D4792" s="2" t="s">
        <v>8</v>
      </c>
      <c r="E4792" s="3" t="s">
        <v>16</v>
      </c>
      <c r="F4792" s="10">
        <v>600</v>
      </c>
      <c r="G4792" s="3" t="s">
        <v>11</v>
      </c>
    </row>
    <row r="4793" spans="1:7" x14ac:dyDescent="0.25">
      <c r="A4793" s="6">
        <v>43903</v>
      </c>
      <c r="B4793" s="1">
        <f t="shared" si="148"/>
        <v>2020</v>
      </c>
      <c r="C4793" s="7" t="str">
        <f t="shared" si="149"/>
        <v>Mar</v>
      </c>
      <c r="D4793" s="2" t="s">
        <v>9</v>
      </c>
      <c r="E4793" s="3" t="s">
        <v>16</v>
      </c>
      <c r="F4793" s="10">
        <v>600</v>
      </c>
      <c r="G4793" s="3" t="s">
        <v>12</v>
      </c>
    </row>
    <row r="4794" spans="1:7" x14ac:dyDescent="0.25">
      <c r="A4794" s="6">
        <v>43903</v>
      </c>
      <c r="B4794" s="1">
        <f t="shared" si="148"/>
        <v>2020</v>
      </c>
      <c r="C4794" s="7" t="str">
        <f t="shared" si="149"/>
        <v>Mar</v>
      </c>
      <c r="D4794" s="2" t="s">
        <v>9</v>
      </c>
      <c r="E4794" s="3" t="s">
        <v>14</v>
      </c>
      <c r="F4794" s="10">
        <v>500</v>
      </c>
      <c r="G4794" s="3" t="s">
        <v>12</v>
      </c>
    </row>
    <row r="4795" spans="1:7" x14ac:dyDescent="0.25">
      <c r="A4795" s="6">
        <v>43903</v>
      </c>
      <c r="B4795" s="1">
        <f t="shared" si="148"/>
        <v>2020</v>
      </c>
      <c r="C4795" s="7" t="str">
        <f t="shared" si="149"/>
        <v>Mar</v>
      </c>
      <c r="D4795" s="2" t="s">
        <v>8</v>
      </c>
      <c r="E4795" s="3" t="s">
        <v>16</v>
      </c>
      <c r="F4795" s="10">
        <v>600</v>
      </c>
      <c r="G4795" s="3" t="s">
        <v>12</v>
      </c>
    </row>
    <row r="4796" spans="1:7" x14ac:dyDescent="0.25">
      <c r="A4796" s="6">
        <v>43903</v>
      </c>
      <c r="B4796" s="1">
        <f t="shared" si="148"/>
        <v>2020</v>
      </c>
      <c r="C4796" s="7" t="str">
        <f t="shared" si="149"/>
        <v>Mar</v>
      </c>
      <c r="D4796" s="2" t="s">
        <v>9</v>
      </c>
      <c r="E4796" s="3" t="s">
        <v>13</v>
      </c>
      <c r="F4796" s="10">
        <v>350</v>
      </c>
      <c r="G4796" s="3" t="s">
        <v>10</v>
      </c>
    </row>
    <row r="4797" spans="1:7" x14ac:dyDescent="0.25">
      <c r="A4797" s="6">
        <v>43904</v>
      </c>
      <c r="B4797" s="1">
        <f t="shared" si="148"/>
        <v>2020</v>
      </c>
      <c r="C4797" s="7" t="str">
        <f t="shared" si="149"/>
        <v>Mar</v>
      </c>
      <c r="D4797" s="2" t="s">
        <v>7</v>
      </c>
      <c r="E4797" s="3" t="s">
        <v>16</v>
      </c>
      <c r="F4797" s="10">
        <v>600</v>
      </c>
      <c r="G4797" s="3" t="s">
        <v>12</v>
      </c>
    </row>
    <row r="4798" spans="1:7" x14ac:dyDescent="0.25">
      <c r="A4798" s="6">
        <v>43904</v>
      </c>
      <c r="B4798" s="1">
        <f t="shared" si="148"/>
        <v>2020</v>
      </c>
      <c r="C4798" s="7" t="str">
        <f t="shared" si="149"/>
        <v>Mar</v>
      </c>
      <c r="D4798" s="2" t="s">
        <v>8</v>
      </c>
      <c r="E4798" s="3" t="s">
        <v>13</v>
      </c>
      <c r="F4798" s="10">
        <v>350</v>
      </c>
      <c r="G4798" s="3" t="s">
        <v>10</v>
      </c>
    </row>
    <row r="4799" spans="1:7" x14ac:dyDescent="0.25">
      <c r="A4799" s="6">
        <v>43904</v>
      </c>
      <c r="B4799" s="1">
        <f t="shared" si="148"/>
        <v>2020</v>
      </c>
      <c r="C4799" s="7" t="str">
        <f t="shared" si="149"/>
        <v>Mar</v>
      </c>
      <c r="D4799" s="2" t="s">
        <v>5</v>
      </c>
      <c r="E4799" s="3" t="s">
        <v>14</v>
      </c>
      <c r="F4799" s="10">
        <v>500</v>
      </c>
      <c r="G4799" s="3" t="s">
        <v>10</v>
      </c>
    </row>
    <row r="4800" spans="1:7" x14ac:dyDescent="0.25">
      <c r="A4800" s="6">
        <v>43904</v>
      </c>
      <c r="B4800" s="1">
        <f t="shared" si="148"/>
        <v>2020</v>
      </c>
      <c r="C4800" s="7" t="str">
        <f t="shared" si="149"/>
        <v>Mar</v>
      </c>
      <c r="D4800" s="2" t="s">
        <v>7</v>
      </c>
      <c r="E4800" s="3" t="s">
        <v>13</v>
      </c>
      <c r="F4800" s="10">
        <v>350</v>
      </c>
      <c r="G4800" s="3" t="s">
        <v>10</v>
      </c>
    </row>
    <row r="4801" spans="1:7" x14ac:dyDescent="0.25">
      <c r="A4801" s="6">
        <v>43904</v>
      </c>
      <c r="B4801" s="1">
        <f t="shared" si="148"/>
        <v>2020</v>
      </c>
      <c r="C4801" s="7" t="str">
        <f t="shared" si="149"/>
        <v>Mar</v>
      </c>
      <c r="D4801" s="2" t="s">
        <v>5</v>
      </c>
      <c r="E4801" s="3" t="s">
        <v>16</v>
      </c>
      <c r="F4801" s="10">
        <v>600</v>
      </c>
      <c r="G4801" s="3" t="s">
        <v>12</v>
      </c>
    </row>
    <row r="4802" spans="1:7" x14ac:dyDescent="0.25">
      <c r="A4802" s="6">
        <v>43904</v>
      </c>
      <c r="B4802" s="1">
        <f t="shared" si="148"/>
        <v>2020</v>
      </c>
      <c r="C4802" s="7" t="str">
        <f t="shared" si="149"/>
        <v>Mar</v>
      </c>
      <c r="D4802" s="2" t="s">
        <v>9</v>
      </c>
      <c r="E4802" s="3" t="s">
        <v>14</v>
      </c>
      <c r="F4802" s="10">
        <v>500</v>
      </c>
      <c r="G4802" s="3" t="s">
        <v>11</v>
      </c>
    </row>
    <row r="4803" spans="1:7" x14ac:dyDescent="0.25">
      <c r="A4803" s="6">
        <v>43904</v>
      </c>
      <c r="B4803" s="1">
        <f t="shared" ref="B4803:B4866" si="150">YEAR(A4803)</f>
        <v>2020</v>
      </c>
      <c r="C4803" s="7" t="str">
        <f t="shared" ref="C4803:C4866" si="151">TEXT(A4803,"mmm")</f>
        <v>Mar</v>
      </c>
      <c r="D4803" s="2" t="s">
        <v>5</v>
      </c>
      <c r="E4803" s="3" t="s">
        <v>16</v>
      </c>
      <c r="F4803" s="10">
        <v>600</v>
      </c>
      <c r="G4803" s="3" t="s">
        <v>12</v>
      </c>
    </row>
    <row r="4804" spans="1:7" x14ac:dyDescent="0.25">
      <c r="A4804" s="6">
        <v>43904</v>
      </c>
      <c r="B4804" s="1">
        <f t="shared" si="150"/>
        <v>2020</v>
      </c>
      <c r="C4804" s="7" t="str">
        <f t="shared" si="151"/>
        <v>Mar</v>
      </c>
      <c r="D4804" s="2" t="s">
        <v>8</v>
      </c>
      <c r="E4804" s="3" t="s">
        <v>16</v>
      </c>
      <c r="F4804" s="10">
        <v>600</v>
      </c>
      <c r="G4804" s="3" t="s">
        <v>12</v>
      </c>
    </row>
    <row r="4805" spans="1:7" x14ac:dyDescent="0.25">
      <c r="A4805" s="6">
        <v>43904</v>
      </c>
      <c r="B4805" s="1">
        <f t="shared" si="150"/>
        <v>2020</v>
      </c>
      <c r="C4805" s="7" t="str">
        <f t="shared" si="151"/>
        <v>Mar</v>
      </c>
      <c r="D4805" s="2" t="s">
        <v>8</v>
      </c>
      <c r="E4805" s="3" t="s">
        <v>15</v>
      </c>
      <c r="F4805" s="10">
        <v>200</v>
      </c>
      <c r="G4805" s="3" t="s">
        <v>11</v>
      </c>
    </row>
    <row r="4806" spans="1:7" x14ac:dyDescent="0.25">
      <c r="A4806" s="6">
        <v>43904</v>
      </c>
      <c r="B4806" s="1">
        <f t="shared" si="150"/>
        <v>2020</v>
      </c>
      <c r="C4806" s="7" t="str">
        <f t="shared" si="151"/>
        <v>Mar</v>
      </c>
      <c r="D4806" s="2" t="s">
        <v>5</v>
      </c>
      <c r="E4806" s="3" t="s">
        <v>14</v>
      </c>
      <c r="F4806" s="10">
        <v>500</v>
      </c>
      <c r="G4806" s="3" t="s">
        <v>11</v>
      </c>
    </row>
    <row r="4807" spans="1:7" x14ac:dyDescent="0.25">
      <c r="A4807" s="6">
        <v>43904</v>
      </c>
      <c r="B4807" s="1">
        <f t="shared" si="150"/>
        <v>2020</v>
      </c>
      <c r="C4807" s="7" t="str">
        <f t="shared" si="151"/>
        <v>Mar</v>
      </c>
      <c r="D4807" s="2" t="s">
        <v>6</v>
      </c>
      <c r="E4807" s="3" t="s">
        <v>16</v>
      </c>
      <c r="F4807" s="10">
        <v>600</v>
      </c>
      <c r="G4807" s="3" t="s">
        <v>12</v>
      </c>
    </row>
    <row r="4808" spans="1:7" x14ac:dyDescent="0.25">
      <c r="A4808" s="6">
        <v>43904</v>
      </c>
      <c r="B4808" s="1">
        <f t="shared" si="150"/>
        <v>2020</v>
      </c>
      <c r="C4808" s="7" t="str">
        <f t="shared" si="151"/>
        <v>Mar</v>
      </c>
      <c r="D4808" s="2" t="s">
        <v>5</v>
      </c>
      <c r="E4808" s="3" t="s">
        <v>15</v>
      </c>
      <c r="F4808" s="10">
        <v>200</v>
      </c>
      <c r="G4808" s="3" t="s">
        <v>12</v>
      </c>
    </row>
    <row r="4809" spans="1:7" x14ac:dyDescent="0.25">
      <c r="A4809" s="6">
        <v>43905</v>
      </c>
      <c r="B4809" s="1">
        <f t="shared" si="150"/>
        <v>2020</v>
      </c>
      <c r="C4809" s="7" t="str">
        <f t="shared" si="151"/>
        <v>Mar</v>
      </c>
      <c r="D4809" s="2" t="s">
        <v>5</v>
      </c>
      <c r="E4809" s="3" t="s">
        <v>13</v>
      </c>
      <c r="F4809" s="10">
        <v>350</v>
      </c>
      <c r="G4809" s="3" t="s">
        <v>10</v>
      </c>
    </row>
    <row r="4810" spans="1:7" x14ac:dyDescent="0.25">
      <c r="A4810" s="6">
        <v>43905</v>
      </c>
      <c r="B4810" s="1">
        <f t="shared" si="150"/>
        <v>2020</v>
      </c>
      <c r="C4810" s="7" t="str">
        <f t="shared" si="151"/>
        <v>Mar</v>
      </c>
      <c r="D4810" s="2" t="s">
        <v>6</v>
      </c>
      <c r="E4810" s="3" t="s">
        <v>14</v>
      </c>
      <c r="F4810" s="10">
        <v>500</v>
      </c>
      <c r="G4810" s="3" t="s">
        <v>11</v>
      </c>
    </row>
    <row r="4811" spans="1:7" x14ac:dyDescent="0.25">
      <c r="A4811" s="6">
        <v>43905</v>
      </c>
      <c r="B4811" s="1">
        <f t="shared" si="150"/>
        <v>2020</v>
      </c>
      <c r="C4811" s="7" t="str">
        <f t="shared" si="151"/>
        <v>Mar</v>
      </c>
      <c r="D4811" s="2" t="s">
        <v>7</v>
      </c>
      <c r="E4811" s="3" t="s">
        <v>14</v>
      </c>
      <c r="F4811" s="10">
        <v>500</v>
      </c>
      <c r="G4811" s="3" t="s">
        <v>12</v>
      </c>
    </row>
    <row r="4812" spans="1:7" x14ac:dyDescent="0.25">
      <c r="A4812" s="6">
        <v>43905</v>
      </c>
      <c r="B4812" s="1">
        <f t="shared" si="150"/>
        <v>2020</v>
      </c>
      <c r="C4812" s="7" t="str">
        <f t="shared" si="151"/>
        <v>Mar</v>
      </c>
      <c r="D4812" s="2" t="s">
        <v>6</v>
      </c>
      <c r="E4812" s="3" t="s">
        <v>14</v>
      </c>
      <c r="F4812" s="10">
        <v>500</v>
      </c>
      <c r="G4812" s="3" t="s">
        <v>10</v>
      </c>
    </row>
    <row r="4813" spans="1:7" x14ac:dyDescent="0.25">
      <c r="A4813" s="6">
        <v>43905</v>
      </c>
      <c r="B4813" s="1">
        <f t="shared" si="150"/>
        <v>2020</v>
      </c>
      <c r="C4813" s="7" t="str">
        <f t="shared" si="151"/>
        <v>Mar</v>
      </c>
      <c r="D4813" s="2" t="s">
        <v>8</v>
      </c>
      <c r="E4813" s="3" t="s">
        <v>16</v>
      </c>
      <c r="F4813" s="10">
        <v>600</v>
      </c>
      <c r="G4813" s="3" t="s">
        <v>12</v>
      </c>
    </row>
    <row r="4814" spans="1:7" x14ac:dyDescent="0.25">
      <c r="A4814" s="6">
        <v>43905</v>
      </c>
      <c r="B4814" s="1">
        <f t="shared" si="150"/>
        <v>2020</v>
      </c>
      <c r="C4814" s="7" t="str">
        <f t="shared" si="151"/>
        <v>Mar</v>
      </c>
      <c r="D4814" s="2" t="s">
        <v>5</v>
      </c>
      <c r="E4814" s="3" t="s">
        <v>16</v>
      </c>
      <c r="F4814" s="10">
        <v>600</v>
      </c>
      <c r="G4814" s="3" t="s">
        <v>11</v>
      </c>
    </row>
    <row r="4815" spans="1:7" x14ac:dyDescent="0.25">
      <c r="A4815" s="6">
        <v>43905</v>
      </c>
      <c r="B4815" s="1">
        <f t="shared" si="150"/>
        <v>2020</v>
      </c>
      <c r="C4815" s="7" t="str">
        <f t="shared" si="151"/>
        <v>Mar</v>
      </c>
      <c r="D4815" s="2" t="s">
        <v>6</v>
      </c>
      <c r="E4815" s="3" t="s">
        <v>13</v>
      </c>
      <c r="F4815" s="10">
        <v>350</v>
      </c>
      <c r="G4815" s="3" t="s">
        <v>11</v>
      </c>
    </row>
    <row r="4816" spans="1:7" x14ac:dyDescent="0.25">
      <c r="A4816" s="6">
        <v>43905</v>
      </c>
      <c r="B4816" s="1">
        <f t="shared" si="150"/>
        <v>2020</v>
      </c>
      <c r="C4816" s="7" t="str">
        <f t="shared" si="151"/>
        <v>Mar</v>
      </c>
      <c r="D4816" s="2" t="s">
        <v>8</v>
      </c>
      <c r="E4816" s="3" t="s">
        <v>14</v>
      </c>
      <c r="F4816" s="10">
        <v>500</v>
      </c>
      <c r="G4816" s="3" t="s">
        <v>11</v>
      </c>
    </row>
    <row r="4817" spans="1:7" x14ac:dyDescent="0.25">
      <c r="A4817" s="6">
        <v>43906</v>
      </c>
      <c r="B4817" s="1">
        <f t="shared" si="150"/>
        <v>2020</v>
      </c>
      <c r="C4817" s="7" t="str">
        <f t="shared" si="151"/>
        <v>Mar</v>
      </c>
      <c r="D4817" s="2" t="s">
        <v>8</v>
      </c>
      <c r="E4817" s="3" t="s">
        <v>14</v>
      </c>
      <c r="F4817" s="10">
        <v>500</v>
      </c>
      <c r="G4817" s="3" t="s">
        <v>10</v>
      </c>
    </row>
    <row r="4818" spans="1:7" x14ac:dyDescent="0.25">
      <c r="A4818" s="6">
        <v>43906</v>
      </c>
      <c r="B4818" s="1">
        <f t="shared" si="150"/>
        <v>2020</v>
      </c>
      <c r="C4818" s="7" t="str">
        <f t="shared" si="151"/>
        <v>Mar</v>
      </c>
      <c r="D4818" s="2" t="s">
        <v>8</v>
      </c>
      <c r="E4818" s="3" t="s">
        <v>14</v>
      </c>
      <c r="F4818" s="10">
        <v>500</v>
      </c>
      <c r="G4818" s="3" t="s">
        <v>10</v>
      </c>
    </row>
    <row r="4819" spans="1:7" x14ac:dyDescent="0.25">
      <c r="A4819" s="6">
        <v>43906</v>
      </c>
      <c r="B4819" s="1">
        <f t="shared" si="150"/>
        <v>2020</v>
      </c>
      <c r="C4819" s="7" t="str">
        <f t="shared" si="151"/>
        <v>Mar</v>
      </c>
      <c r="D4819" s="2" t="s">
        <v>5</v>
      </c>
      <c r="E4819" s="3" t="s">
        <v>16</v>
      </c>
      <c r="F4819" s="10">
        <v>600</v>
      </c>
      <c r="G4819" s="3" t="s">
        <v>10</v>
      </c>
    </row>
    <row r="4820" spans="1:7" x14ac:dyDescent="0.25">
      <c r="A4820" s="6">
        <v>43906</v>
      </c>
      <c r="B4820" s="1">
        <f t="shared" si="150"/>
        <v>2020</v>
      </c>
      <c r="C4820" s="7" t="str">
        <f t="shared" si="151"/>
        <v>Mar</v>
      </c>
      <c r="D4820" s="2" t="s">
        <v>5</v>
      </c>
      <c r="E4820" s="3" t="s">
        <v>16</v>
      </c>
      <c r="F4820" s="10">
        <v>600</v>
      </c>
      <c r="G4820" s="3" t="s">
        <v>11</v>
      </c>
    </row>
    <row r="4821" spans="1:7" x14ac:dyDescent="0.25">
      <c r="A4821" s="6">
        <v>43906</v>
      </c>
      <c r="B4821" s="1">
        <f t="shared" si="150"/>
        <v>2020</v>
      </c>
      <c r="C4821" s="7" t="str">
        <f t="shared" si="151"/>
        <v>Mar</v>
      </c>
      <c r="D4821" s="2" t="s">
        <v>5</v>
      </c>
      <c r="E4821" s="3" t="s">
        <v>13</v>
      </c>
      <c r="F4821" s="10">
        <v>350</v>
      </c>
      <c r="G4821" s="3" t="s">
        <v>11</v>
      </c>
    </row>
    <row r="4822" spans="1:7" x14ac:dyDescent="0.25">
      <c r="A4822" s="6">
        <v>43906</v>
      </c>
      <c r="B4822" s="1">
        <f t="shared" si="150"/>
        <v>2020</v>
      </c>
      <c r="C4822" s="7" t="str">
        <f t="shared" si="151"/>
        <v>Mar</v>
      </c>
      <c r="D4822" s="2" t="s">
        <v>7</v>
      </c>
      <c r="E4822" s="3" t="s">
        <v>14</v>
      </c>
      <c r="F4822" s="10">
        <v>500</v>
      </c>
      <c r="G4822" s="3" t="s">
        <v>12</v>
      </c>
    </row>
    <row r="4823" spans="1:7" x14ac:dyDescent="0.25">
      <c r="A4823" s="6">
        <v>43906</v>
      </c>
      <c r="B4823" s="1">
        <f t="shared" si="150"/>
        <v>2020</v>
      </c>
      <c r="C4823" s="7" t="str">
        <f t="shared" si="151"/>
        <v>Mar</v>
      </c>
      <c r="D4823" s="2" t="s">
        <v>5</v>
      </c>
      <c r="E4823" s="3" t="s">
        <v>16</v>
      </c>
      <c r="F4823" s="10">
        <v>600</v>
      </c>
      <c r="G4823" s="3" t="s">
        <v>12</v>
      </c>
    </row>
    <row r="4824" spans="1:7" x14ac:dyDescent="0.25">
      <c r="A4824" s="6">
        <v>43906</v>
      </c>
      <c r="B4824" s="1">
        <f t="shared" si="150"/>
        <v>2020</v>
      </c>
      <c r="C4824" s="7" t="str">
        <f t="shared" si="151"/>
        <v>Mar</v>
      </c>
      <c r="D4824" s="2" t="s">
        <v>8</v>
      </c>
      <c r="E4824" s="3" t="s">
        <v>13</v>
      </c>
      <c r="F4824" s="10">
        <v>350</v>
      </c>
      <c r="G4824" s="3" t="s">
        <v>11</v>
      </c>
    </row>
    <row r="4825" spans="1:7" x14ac:dyDescent="0.25">
      <c r="A4825" s="6">
        <v>43906</v>
      </c>
      <c r="B4825" s="1">
        <f t="shared" si="150"/>
        <v>2020</v>
      </c>
      <c r="C4825" s="7" t="str">
        <f t="shared" si="151"/>
        <v>Mar</v>
      </c>
      <c r="D4825" s="2" t="s">
        <v>8</v>
      </c>
      <c r="E4825" s="3" t="s">
        <v>16</v>
      </c>
      <c r="F4825" s="10">
        <v>600</v>
      </c>
      <c r="G4825" s="3" t="s">
        <v>12</v>
      </c>
    </row>
    <row r="4826" spans="1:7" x14ac:dyDescent="0.25">
      <c r="A4826" s="6">
        <v>43906</v>
      </c>
      <c r="B4826" s="1">
        <f t="shared" si="150"/>
        <v>2020</v>
      </c>
      <c r="C4826" s="7" t="str">
        <f t="shared" si="151"/>
        <v>Mar</v>
      </c>
      <c r="D4826" s="2" t="s">
        <v>6</v>
      </c>
      <c r="E4826" s="3" t="s">
        <v>15</v>
      </c>
      <c r="F4826" s="10">
        <v>200</v>
      </c>
      <c r="G4826" s="3" t="s">
        <v>11</v>
      </c>
    </row>
    <row r="4827" spans="1:7" x14ac:dyDescent="0.25">
      <c r="A4827" s="6">
        <v>43906</v>
      </c>
      <c r="B4827" s="1">
        <f t="shared" si="150"/>
        <v>2020</v>
      </c>
      <c r="C4827" s="7" t="str">
        <f t="shared" si="151"/>
        <v>Mar</v>
      </c>
      <c r="D4827" s="2" t="s">
        <v>8</v>
      </c>
      <c r="E4827" s="3" t="s">
        <v>13</v>
      </c>
      <c r="F4827" s="10">
        <v>350</v>
      </c>
      <c r="G4827" s="3" t="s">
        <v>10</v>
      </c>
    </row>
    <row r="4828" spans="1:7" x14ac:dyDescent="0.25">
      <c r="A4828" s="6">
        <v>43906</v>
      </c>
      <c r="B4828" s="1">
        <f t="shared" si="150"/>
        <v>2020</v>
      </c>
      <c r="C4828" s="7" t="str">
        <f t="shared" si="151"/>
        <v>Mar</v>
      </c>
      <c r="D4828" s="2" t="s">
        <v>5</v>
      </c>
      <c r="E4828" s="3" t="s">
        <v>16</v>
      </c>
      <c r="F4828" s="10">
        <v>600</v>
      </c>
      <c r="G4828" s="3" t="s">
        <v>10</v>
      </c>
    </row>
    <row r="4829" spans="1:7" x14ac:dyDescent="0.25">
      <c r="A4829" s="6">
        <v>43906</v>
      </c>
      <c r="B4829" s="1">
        <f t="shared" si="150"/>
        <v>2020</v>
      </c>
      <c r="C4829" s="7" t="str">
        <f t="shared" si="151"/>
        <v>Mar</v>
      </c>
      <c r="D4829" s="2" t="s">
        <v>8</v>
      </c>
      <c r="E4829" s="3" t="s">
        <v>13</v>
      </c>
      <c r="F4829" s="10">
        <v>350</v>
      </c>
      <c r="G4829" s="3" t="s">
        <v>10</v>
      </c>
    </row>
    <row r="4830" spans="1:7" x14ac:dyDescent="0.25">
      <c r="A4830" s="6">
        <v>43906</v>
      </c>
      <c r="B4830" s="1">
        <f t="shared" si="150"/>
        <v>2020</v>
      </c>
      <c r="C4830" s="7" t="str">
        <f t="shared" si="151"/>
        <v>Mar</v>
      </c>
      <c r="D4830" s="2" t="s">
        <v>9</v>
      </c>
      <c r="E4830" s="3" t="s">
        <v>15</v>
      </c>
      <c r="F4830" s="10">
        <v>200</v>
      </c>
      <c r="G4830" s="3" t="s">
        <v>12</v>
      </c>
    </row>
    <row r="4831" spans="1:7" x14ac:dyDescent="0.25">
      <c r="A4831" s="6">
        <v>43907</v>
      </c>
      <c r="B4831" s="1">
        <f t="shared" si="150"/>
        <v>2020</v>
      </c>
      <c r="C4831" s="7" t="str">
        <f t="shared" si="151"/>
        <v>Mar</v>
      </c>
      <c r="D4831" s="2" t="s">
        <v>9</v>
      </c>
      <c r="E4831" s="3" t="s">
        <v>15</v>
      </c>
      <c r="F4831" s="10">
        <v>200</v>
      </c>
      <c r="G4831" s="3" t="s">
        <v>12</v>
      </c>
    </row>
    <row r="4832" spans="1:7" x14ac:dyDescent="0.25">
      <c r="A4832" s="6">
        <v>43907</v>
      </c>
      <c r="B4832" s="1">
        <f t="shared" si="150"/>
        <v>2020</v>
      </c>
      <c r="C4832" s="7" t="str">
        <f t="shared" si="151"/>
        <v>Mar</v>
      </c>
      <c r="D4832" s="2" t="s">
        <v>8</v>
      </c>
      <c r="E4832" s="3" t="s">
        <v>13</v>
      </c>
      <c r="F4832" s="10">
        <v>350</v>
      </c>
      <c r="G4832" s="3" t="s">
        <v>11</v>
      </c>
    </row>
    <row r="4833" spans="1:7" x14ac:dyDescent="0.25">
      <c r="A4833" s="6">
        <v>43907</v>
      </c>
      <c r="B4833" s="1">
        <f t="shared" si="150"/>
        <v>2020</v>
      </c>
      <c r="C4833" s="7" t="str">
        <f t="shared" si="151"/>
        <v>Mar</v>
      </c>
      <c r="D4833" s="2" t="s">
        <v>9</v>
      </c>
      <c r="E4833" s="3" t="s">
        <v>13</v>
      </c>
      <c r="F4833" s="10">
        <v>350</v>
      </c>
      <c r="G4833" s="3" t="s">
        <v>10</v>
      </c>
    </row>
    <row r="4834" spans="1:7" x14ac:dyDescent="0.25">
      <c r="A4834" s="6">
        <v>43907</v>
      </c>
      <c r="B4834" s="1">
        <f t="shared" si="150"/>
        <v>2020</v>
      </c>
      <c r="C4834" s="7" t="str">
        <f t="shared" si="151"/>
        <v>Mar</v>
      </c>
      <c r="D4834" s="2" t="s">
        <v>6</v>
      </c>
      <c r="E4834" s="3" t="s">
        <v>15</v>
      </c>
      <c r="F4834" s="10">
        <v>200</v>
      </c>
      <c r="G4834" s="3" t="s">
        <v>12</v>
      </c>
    </row>
    <row r="4835" spans="1:7" x14ac:dyDescent="0.25">
      <c r="A4835" s="6">
        <v>43907</v>
      </c>
      <c r="B4835" s="1">
        <f t="shared" si="150"/>
        <v>2020</v>
      </c>
      <c r="C4835" s="7" t="str">
        <f t="shared" si="151"/>
        <v>Mar</v>
      </c>
      <c r="D4835" s="2" t="s">
        <v>6</v>
      </c>
      <c r="E4835" s="3" t="s">
        <v>16</v>
      </c>
      <c r="F4835" s="10">
        <v>600</v>
      </c>
      <c r="G4835" s="3" t="s">
        <v>12</v>
      </c>
    </row>
    <row r="4836" spans="1:7" x14ac:dyDescent="0.25">
      <c r="A4836" s="6">
        <v>43907</v>
      </c>
      <c r="B4836" s="1">
        <f t="shared" si="150"/>
        <v>2020</v>
      </c>
      <c r="C4836" s="7" t="str">
        <f t="shared" si="151"/>
        <v>Mar</v>
      </c>
      <c r="D4836" s="2" t="s">
        <v>9</v>
      </c>
      <c r="E4836" s="3" t="s">
        <v>15</v>
      </c>
      <c r="F4836" s="10">
        <v>200</v>
      </c>
      <c r="G4836" s="3" t="s">
        <v>10</v>
      </c>
    </row>
    <row r="4837" spans="1:7" x14ac:dyDescent="0.25">
      <c r="A4837" s="6">
        <v>43907</v>
      </c>
      <c r="B4837" s="1">
        <f t="shared" si="150"/>
        <v>2020</v>
      </c>
      <c r="C4837" s="7" t="str">
        <f t="shared" si="151"/>
        <v>Mar</v>
      </c>
      <c r="D4837" s="2" t="s">
        <v>8</v>
      </c>
      <c r="E4837" s="3" t="s">
        <v>16</v>
      </c>
      <c r="F4837" s="10">
        <v>600</v>
      </c>
      <c r="G4837" s="3" t="s">
        <v>12</v>
      </c>
    </row>
    <row r="4838" spans="1:7" x14ac:dyDescent="0.25">
      <c r="A4838" s="6">
        <v>43907</v>
      </c>
      <c r="B4838" s="1">
        <f t="shared" si="150"/>
        <v>2020</v>
      </c>
      <c r="C4838" s="7" t="str">
        <f t="shared" si="151"/>
        <v>Mar</v>
      </c>
      <c r="D4838" s="2" t="s">
        <v>5</v>
      </c>
      <c r="E4838" s="3" t="s">
        <v>15</v>
      </c>
      <c r="F4838" s="10">
        <v>200</v>
      </c>
      <c r="G4838" s="3" t="s">
        <v>12</v>
      </c>
    </row>
    <row r="4839" spans="1:7" x14ac:dyDescent="0.25">
      <c r="A4839" s="6">
        <v>43907</v>
      </c>
      <c r="B4839" s="1">
        <f t="shared" si="150"/>
        <v>2020</v>
      </c>
      <c r="C4839" s="7" t="str">
        <f t="shared" si="151"/>
        <v>Mar</v>
      </c>
      <c r="D4839" s="2" t="s">
        <v>5</v>
      </c>
      <c r="E4839" s="3" t="s">
        <v>16</v>
      </c>
      <c r="F4839" s="10">
        <v>600</v>
      </c>
      <c r="G4839" s="3" t="s">
        <v>12</v>
      </c>
    </row>
    <row r="4840" spans="1:7" x14ac:dyDescent="0.25">
      <c r="A4840" s="6">
        <v>43908</v>
      </c>
      <c r="B4840" s="1">
        <f t="shared" si="150"/>
        <v>2020</v>
      </c>
      <c r="C4840" s="7" t="str">
        <f t="shared" si="151"/>
        <v>Mar</v>
      </c>
      <c r="D4840" s="2" t="s">
        <v>8</v>
      </c>
      <c r="E4840" s="3" t="s">
        <v>15</v>
      </c>
      <c r="F4840" s="10">
        <v>200</v>
      </c>
      <c r="G4840" s="3" t="s">
        <v>12</v>
      </c>
    </row>
    <row r="4841" spans="1:7" x14ac:dyDescent="0.25">
      <c r="A4841" s="6">
        <v>43908</v>
      </c>
      <c r="B4841" s="1">
        <f t="shared" si="150"/>
        <v>2020</v>
      </c>
      <c r="C4841" s="7" t="str">
        <f t="shared" si="151"/>
        <v>Mar</v>
      </c>
      <c r="D4841" s="2" t="s">
        <v>8</v>
      </c>
      <c r="E4841" s="3" t="s">
        <v>14</v>
      </c>
      <c r="F4841" s="10">
        <v>500</v>
      </c>
      <c r="G4841" s="3" t="s">
        <v>10</v>
      </c>
    </row>
    <row r="4842" spans="1:7" x14ac:dyDescent="0.25">
      <c r="A4842" s="6">
        <v>43908</v>
      </c>
      <c r="B4842" s="1">
        <f t="shared" si="150"/>
        <v>2020</v>
      </c>
      <c r="C4842" s="7" t="str">
        <f t="shared" si="151"/>
        <v>Mar</v>
      </c>
      <c r="D4842" s="2" t="s">
        <v>5</v>
      </c>
      <c r="E4842" s="3" t="s">
        <v>14</v>
      </c>
      <c r="F4842" s="10">
        <v>500</v>
      </c>
      <c r="G4842" s="3" t="s">
        <v>10</v>
      </c>
    </row>
    <row r="4843" spans="1:7" x14ac:dyDescent="0.25">
      <c r="A4843" s="6">
        <v>43908</v>
      </c>
      <c r="B4843" s="1">
        <f t="shared" si="150"/>
        <v>2020</v>
      </c>
      <c r="C4843" s="7" t="str">
        <f t="shared" si="151"/>
        <v>Mar</v>
      </c>
      <c r="D4843" s="2" t="s">
        <v>7</v>
      </c>
      <c r="E4843" s="3" t="s">
        <v>13</v>
      </c>
      <c r="F4843" s="10">
        <v>350</v>
      </c>
      <c r="G4843" s="3" t="s">
        <v>12</v>
      </c>
    </row>
    <row r="4844" spans="1:7" x14ac:dyDescent="0.25">
      <c r="A4844" s="6">
        <v>43908</v>
      </c>
      <c r="B4844" s="1">
        <f t="shared" si="150"/>
        <v>2020</v>
      </c>
      <c r="C4844" s="7" t="str">
        <f t="shared" si="151"/>
        <v>Mar</v>
      </c>
      <c r="D4844" s="2" t="s">
        <v>7</v>
      </c>
      <c r="E4844" s="3" t="s">
        <v>15</v>
      </c>
      <c r="F4844" s="10">
        <v>200</v>
      </c>
      <c r="G4844" s="3" t="s">
        <v>12</v>
      </c>
    </row>
    <row r="4845" spans="1:7" x14ac:dyDescent="0.25">
      <c r="A4845" s="6">
        <v>43908</v>
      </c>
      <c r="B4845" s="1">
        <f t="shared" si="150"/>
        <v>2020</v>
      </c>
      <c r="C4845" s="7" t="str">
        <f t="shared" si="151"/>
        <v>Mar</v>
      </c>
      <c r="D4845" s="2" t="s">
        <v>5</v>
      </c>
      <c r="E4845" s="3" t="s">
        <v>14</v>
      </c>
      <c r="F4845" s="10">
        <v>500</v>
      </c>
      <c r="G4845" s="3" t="s">
        <v>11</v>
      </c>
    </row>
    <row r="4846" spans="1:7" x14ac:dyDescent="0.25">
      <c r="A4846" s="6">
        <v>43908</v>
      </c>
      <c r="B4846" s="1">
        <f t="shared" si="150"/>
        <v>2020</v>
      </c>
      <c r="C4846" s="7" t="str">
        <f t="shared" si="151"/>
        <v>Mar</v>
      </c>
      <c r="D4846" s="2" t="s">
        <v>9</v>
      </c>
      <c r="E4846" s="3" t="s">
        <v>13</v>
      </c>
      <c r="F4846" s="10">
        <v>350</v>
      </c>
      <c r="G4846" s="3" t="s">
        <v>10</v>
      </c>
    </row>
    <row r="4847" spans="1:7" x14ac:dyDescent="0.25">
      <c r="A4847" s="6">
        <v>43908</v>
      </c>
      <c r="B4847" s="1">
        <f t="shared" si="150"/>
        <v>2020</v>
      </c>
      <c r="C4847" s="7" t="str">
        <f t="shared" si="151"/>
        <v>Mar</v>
      </c>
      <c r="D4847" s="2" t="s">
        <v>8</v>
      </c>
      <c r="E4847" s="3" t="s">
        <v>14</v>
      </c>
      <c r="F4847" s="10">
        <v>500</v>
      </c>
      <c r="G4847" s="3" t="s">
        <v>11</v>
      </c>
    </row>
    <row r="4848" spans="1:7" x14ac:dyDescent="0.25">
      <c r="A4848" s="6">
        <v>43909</v>
      </c>
      <c r="B4848" s="1">
        <f t="shared" si="150"/>
        <v>2020</v>
      </c>
      <c r="C4848" s="7" t="str">
        <f t="shared" si="151"/>
        <v>Mar</v>
      </c>
      <c r="D4848" s="2" t="s">
        <v>7</v>
      </c>
      <c r="E4848" s="3" t="s">
        <v>14</v>
      </c>
      <c r="F4848" s="10">
        <v>500</v>
      </c>
      <c r="G4848" s="3" t="s">
        <v>10</v>
      </c>
    </row>
    <row r="4849" spans="1:7" x14ac:dyDescent="0.25">
      <c r="A4849" s="6">
        <v>43909</v>
      </c>
      <c r="B4849" s="1">
        <f t="shared" si="150"/>
        <v>2020</v>
      </c>
      <c r="C4849" s="7" t="str">
        <f t="shared" si="151"/>
        <v>Mar</v>
      </c>
      <c r="D4849" s="2" t="s">
        <v>8</v>
      </c>
      <c r="E4849" s="3" t="s">
        <v>15</v>
      </c>
      <c r="F4849" s="10">
        <v>200</v>
      </c>
      <c r="G4849" s="3" t="s">
        <v>12</v>
      </c>
    </row>
    <row r="4850" spans="1:7" x14ac:dyDescent="0.25">
      <c r="A4850" s="6">
        <v>43909</v>
      </c>
      <c r="B4850" s="1">
        <f t="shared" si="150"/>
        <v>2020</v>
      </c>
      <c r="C4850" s="7" t="str">
        <f t="shared" si="151"/>
        <v>Mar</v>
      </c>
      <c r="D4850" s="2" t="s">
        <v>6</v>
      </c>
      <c r="E4850" s="3" t="s">
        <v>15</v>
      </c>
      <c r="F4850" s="10">
        <v>200</v>
      </c>
      <c r="G4850" s="3" t="s">
        <v>10</v>
      </c>
    </row>
    <row r="4851" spans="1:7" x14ac:dyDescent="0.25">
      <c r="A4851" s="6">
        <v>43909</v>
      </c>
      <c r="B4851" s="1">
        <f t="shared" si="150"/>
        <v>2020</v>
      </c>
      <c r="C4851" s="7" t="str">
        <f t="shared" si="151"/>
        <v>Mar</v>
      </c>
      <c r="D4851" s="2" t="s">
        <v>8</v>
      </c>
      <c r="E4851" s="3" t="s">
        <v>14</v>
      </c>
      <c r="F4851" s="10">
        <v>500</v>
      </c>
      <c r="G4851" s="3" t="s">
        <v>10</v>
      </c>
    </row>
    <row r="4852" spans="1:7" x14ac:dyDescent="0.25">
      <c r="A4852" s="6">
        <v>43909</v>
      </c>
      <c r="B4852" s="1">
        <f t="shared" si="150"/>
        <v>2020</v>
      </c>
      <c r="C4852" s="7" t="str">
        <f t="shared" si="151"/>
        <v>Mar</v>
      </c>
      <c r="D4852" s="2" t="s">
        <v>6</v>
      </c>
      <c r="E4852" s="3" t="s">
        <v>15</v>
      </c>
      <c r="F4852" s="10">
        <v>200</v>
      </c>
      <c r="G4852" s="3" t="s">
        <v>12</v>
      </c>
    </row>
    <row r="4853" spans="1:7" x14ac:dyDescent="0.25">
      <c r="A4853" s="6">
        <v>43909</v>
      </c>
      <c r="B4853" s="1">
        <f t="shared" si="150"/>
        <v>2020</v>
      </c>
      <c r="C4853" s="7" t="str">
        <f t="shared" si="151"/>
        <v>Mar</v>
      </c>
      <c r="D4853" s="2" t="s">
        <v>5</v>
      </c>
      <c r="E4853" s="3" t="s">
        <v>13</v>
      </c>
      <c r="F4853" s="10">
        <v>350</v>
      </c>
      <c r="G4853" s="3" t="s">
        <v>10</v>
      </c>
    </row>
    <row r="4854" spans="1:7" x14ac:dyDescent="0.25">
      <c r="A4854" s="6">
        <v>43909</v>
      </c>
      <c r="B4854" s="1">
        <f t="shared" si="150"/>
        <v>2020</v>
      </c>
      <c r="C4854" s="7" t="str">
        <f t="shared" si="151"/>
        <v>Mar</v>
      </c>
      <c r="D4854" s="2" t="s">
        <v>6</v>
      </c>
      <c r="E4854" s="3" t="s">
        <v>16</v>
      </c>
      <c r="F4854" s="10">
        <v>600</v>
      </c>
      <c r="G4854" s="3" t="s">
        <v>12</v>
      </c>
    </row>
    <row r="4855" spans="1:7" x14ac:dyDescent="0.25">
      <c r="A4855" s="6">
        <v>43909</v>
      </c>
      <c r="B4855" s="1">
        <f t="shared" si="150"/>
        <v>2020</v>
      </c>
      <c r="C4855" s="7" t="str">
        <f t="shared" si="151"/>
        <v>Mar</v>
      </c>
      <c r="D4855" s="2" t="s">
        <v>8</v>
      </c>
      <c r="E4855" s="3" t="s">
        <v>13</v>
      </c>
      <c r="F4855" s="10">
        <v>350</v>
      </c>
      <c r="G4855" s="3" t="s">
        <v>12</v>
      </c>
    </row>
    <row r="4856" spans="1:7" x14ac:dyDescent="0.25">
      <c r="A4856" s="6">
        <v>43909</v>
      </c>
      <c r="B4856" s="1">
        <f t="shared" si="150"/>
        <v>2020</v>
      </c>
      <c r="C4856" s="7" t="str">
        <f t="shared" si="151"/>
        <v>Mar</v>
      </c>
      <c r="D4856" s="2" t="s">
        <v>9</v>
      </c>
      <c r="E4856" s="3" t="s">
        <v>13</v>
      </c>
      <c r="F4856" s="10">
        <v>350</v>
      </c>
      <c r="G4856" s="3" t="s">
        <v>11</v>
      </c>
    </row>
    <row r="4857" spans="1:7" x14ac:dyDescent="0.25">
      <c r="A4857" s="6">
        <v>43909</v>
      </c>
      <c r="B4857" s="1">
        <f t="shared" si="150"/>
        <v>2020</v>
      </c>
      <c r="C4857" s="7" t="str">
        <f t="shared" si="151"/>
        <v>Mar</v>
      </c>
      <c r="D4857" s="2" t="s">
        <v>7</v>
      </c>
      <c r="E4857" s="3" t="s">
        <v>14</v>
      </c>
      <c r="F4857" s="10">
        <v>500</v>
      </c>
      <c r="G4857" s="3" t="s">
        <v>10</v>
      </c>
    </row>
    <row r="4858" spans="1:7" x14ac:dyDescent="0.25">
      <c r="A4858" s="6">
        <v>43909</v>
      </c>
      <c r="B4858" s="1">
        <f t="shared" si="150"/>
        <v>2020</v>
      </c>
      <c r="C4858" s="7" t="str">
        <f t="shared" si="151"/>
        <v>Mar</v>
      </c>
      <c r="D4858" s="2" t="s">
        <v>8</v>
      </c>
      <c r="E4858" s="3" t="s">
        <v>16</v>
      </c>
      <c r="F4858" s="10">
        <v>600</v>
      </c>
      <c r="G4858" s="3" t="s">
        <v>12</v>
      </c>
    </row>
    <row r="4859" spans="1:7" x14ac:dyDescent="0.25">
      <c r="A4859" s="6">
        <v>43909</v>
      </c>
      <c r="B4859" s="1">
        <f t="shared" si="150"/>
        <v>2020</v>
      </c>
      <c r="C4859" s="7" t="str">
        <f t="shared" si="151"/>
        <v>Mar</v>
      </c>
      <c r="D4859" s="2" t="s">
        <v>8</v>
      </c>
      <c r="E4859" s="3" t="s">
        <v>13</v>
      </c>
      <c r="F4859" s="10">
        <v>350</v>
      </c>
      <c r="G4859" s="3" t="s">
        <v>12</v>
      </c>
    </row>
    <row r="4860" spans="1:7" x14ac:dyDescent="0.25">
      <c r="A4860" s="6">
        <v>43909</v>
      </c>
      <c r="B4860" s="1">
        <f t="shared" si="150"/>
        <v>2020</v>
      </c>
      <c r="C4860" s="7" t="str">
        <f t="shared" si="151"/>
        <v>Mar</v>
      </c>
      <c r="D4860" s="2" t="s">
        <v>7</v>
      </c>
      <c r="E4860" s="3" t="s">
        <v>15</v>
      </c>
      <c r="F4860" s="10">
        <v>200</v>
      </c>
      <c r="G4860" s="3" t="s">
        <v>12</v>
      </c>
    </row>
    <row r="4861" spans="1:7" x14ac:dyDescent="0.25">
      <c r="A4861" s="6">
        <v>43909</v>
      </c>
      <c r="B4861" s="1">
        <f t="shared" si="150"/>
        <v>2020</v>
      </c>
      <c r="C4861" s="7" t="str">
        <f t="shared" si="151"/>
        <v>Mar</v>
      </c>
      <c r="D4861" s="2" t="s">
        <v>9</v>
      </c>
      <c r="E4861" s="3" t="s">
        <v>15</v>
      </c>
      <c r="F4861" s="10">
        <v>200</v>
      </c>
      <c r="G4861" s="3" t="s">
        <v>10</v>
      </c>
    </row>
    <row r="4862" spans="1:7" x14ac:dyDescent="0.25">
      <c r="A4862" s="6">
        <v>43909</v>
      </c>
      <c r="B4862" s="1">
        <f t="shared" si="150"/>
        <v>2020</v>
      </c>
      <c r="C4862" s="7" t="str">
        <f t="shared" si="151"/>
        <v>Mar</v>
      </c>
      <c r="D4862" s="2" t="s">
        <v>7</v>
      </c>
      <c r="E4862" s="3" t="s">
        <v>14</v>
      </c>
      <c r="F4862" s="10">
        <v>500</v>
      </c>
      <c r="G4862" s="3" t="s">
        <v>11</v>
      </c>
    </row>
    <row r="4863" spans="1:7" x14ac:dyDescent="0.25">
      <c r="A4863" s="6">
        <v>43910</v>
      </c>
      <c r="B4863" s="1">
        <f t="shared" si="150"/>
        <v>2020</v>
      </c>
      <c r="C4863" s="7" t="str">
        <f t="shared" si="151"/>
        <v>Mar</v>
      </c>
      <c r="D4863" s="2" t="s">
        <v>5</v>
      </c>
      <c r="E4863" s="3" t="s">
        <v>14</v>
      </c>
      <c r="F4863" s="10">
        <v>500</v>
      </c>
      <c r="G4863" s="3" t="s">
        <v>11</v>
      </c>
    </row>
    <row r="4864" spans="1:7" x14ac:dyDescent="0.25">
      <c r="A4864" s="6">
        <v>43910</v>
      </c>
      <c r="B4864" s="1">
        <f t="shared" si="150"/>
        <v>2020</v>
      </c>
      <c r="C4864" s="7" t="str">
        <f t="shared" si="151"/>
        <v>Mar</v>
      </c>
      <c r="D4864" s="2" t="s">
        <v>5</v>
      </c>
      <c r="E4864" s="3" t="s">
        <v>14</v>
      </c>
      <c r="F4864" s="10">
        <v>500</v>
      </c>
      <c r="G4864" s="3" t="s">
        <v>11</v>
      </c>
    </row>
    <row r="4865" spans="1:7" x14ac:dyDescent="0.25">
      <c r="A4865" s="6">
        <v>43910</v>
      </c>
      <c r="B4865" s="1">
        <f t="shared" si="150"/>
        <v>2020</v>
      </c>
      <c r="C4865" s="7" t="str">
        <f t="shared" si="151"/>
        <v>Mar</v>
      </c>
      <c r="D4865" s="2" t="s">
        <v>9</v>
      </c>
      <c r="E4865" s="3" t="s">
        <v>16</v>
      </c>
      <c r="F4865" s="10">
        <v>600</v>
      </c>
      <c r="G4865" s="3" t="s">
        <v>12</v>
      </c>
    </row>
    <row r="4866" spans="1:7" x14ac:dyDescent="0.25">
      <c r="A4866" s="6">
        <v>43910</v>
      </c>
      <c r="B4866" s="1">
        <f t="shared" si="150"/>
        <v>2020</v>
      </c>
      <c r="C4866" s="7" t="str">
        <f t="shared" si="151"/>
        <v>Mar</v>
      </c>
      <c r="D4866" s="2" t="s">
        <v>5</v>
      </c>
      <c r="E4866" s="3" t="s">
        <v>16</v>
      </c>
      <c r="F4866" s="10">
        <v>600</v>
      </c>
      <c r="G4866" s="3" t="s">
        <v>12</v>
      </c>
    </row>
    <row r="4867" spans="1:7" x14ac:dyDescent="0.25">
      <c r="A4867" s="6">
        <v>43910</v>
      </c>
      <c r="B4867" s="1">
        <f t="shared" ref="B4867:B4930" si="152">YEAR(A4867)</f>
        <v>2020</v>
      </c>
      <c r="C4867" s="7" t="str">
        <f t="shared" ref="C4867:C4930" si="153">TEXT(A4867,"mmm")</f>
        <v>Mar</v>
      </c>
      <c r="D4867" s="2" t="s">
        <v>7</v>
      </c>
      <c r="E4867" s="3" t="s">
        <v>15</v>
      </c>
      <c r="F4867" s="10">
        <v>200</v>
      </c>
      <c r="G4867" s="3" t="s">
        <v>10</v>
      </c>
    </row>
    <row r="4868" spans="1:7" x14ac:dyDescent="0.25">
      <c r="A4868" s="6">
        <v>43910</v>
      </c>
      <c r="B4868" s="1">
        <f t="shared" si="152"/>
        <v>2020</v>
      </c>
      <c r="C4868" s="7" t="str">
        <f t="shared" si="153"/>
        <v>Mar</v>
      </c>
      <c r="D4868" s="2" t="s">
        <v>8</v>
      </c>
      <c r="E4868" s="3" t="s">
        <v>15</v>
      </c>
      <c r="F4868" s="10">
        <v>200</v>
      </c>
      <c r="G4868" s="3" t="s">
        <v>10</v>
      </c>
    </row>
    <row r="4869" spans="1:7" x14ac:dyDescent="0.25">
      <c r="A4869" s="6">
        <v>43910</v>
      </c>
      <c r="B4869" s="1">
        <f t="shared" si="152"/>
        <v>2020</v>
      </c>
      <c r="C4869" s="7" t="str">
        <f t="shared" si="153"/>
        <v>Mar</v>
      </c>
      <c r="D4869" s="2" t="s">
        <v>5</v>
      </c>
      <c r="E4869" s="3" t="s">
        <v>13</v>
      </c>
      <c r="F4869" s="10">
        <v>350</v>
      </c>
      <c r="G4869" s="3" t="s">
        <v>10</v>
      </c>
    </row>
    <row r="4870" spans="1:7" x14ac:dyDescent="0.25">
      <c r="A4870" s="6">
        <v>43910</v>
      </c>
      <c r="B4870" s="1">
        <f t="shared" si="152"/>
        <v>2020</v>
      </c>
      <c r="C4870" s="7" t="str">
        <f t="shared" si="153"/>
        <v>Mar</v>
      </c>
      <c r="D4870" s="2" t="s">
        <v>5</v>
      </c>
      <c r="E4870" s="3" t="s">
        <v>15</v>
      </c>
      <c r="F4870" s="10">
        <v>200</v>
      </c>
      <c r="G4870" s="3" t="s">
        <v>11</v>
      </c>
    </row>
    <row r="4871" spans="1:7" x14ac:dyDescent="0.25">
      <c r="A4871" s="6">
        <v>43910</v>
      </c>
      <c r="B4871" s="1">
        <f t="shared" si="152"/>
        <v>2020</v>
      </c>
      <c r="C4871" s="7" t="str">
        <f t="shared" si="153"/>
        <v>Mar</v>
      </c>
      <c r="D4871" s="2" t="s">
        <v>5</v>
      </c>
      <c r="E4871" s="3" t="s">
        <v>14</v>
      </c>
      <c r="F4871" s="10">
        <v>500</v>
      </c>
      <c r="G4871" s="3" t="s">
        <v>10</v>
      </c>
    </row>
    <row r="4872" spans="1:7" x14ac:dyDescent="0.25">
      <c r="A4872" s="6">
        <v>43910</v>
      </c>
      <c r="B4872" s="1">
        <f t="shared" si="152"/>
        <v>2020</v>
      </c>
      <c r="C4872" s="7" t="str">
        <f t="shared" si="153"/>
        <v>Mar</v>
      </c>
      <c r="D4872" s="2" t="s">
        <v>8</v>
      </c>
      <c r="E4872" s="3" t="s">
        <v>13</v>
      </c>
      <c r="F4872" s="10">
        <v>350</v>
      </c>
      <c r="G4872" s="3" t="s">
        <v>11</v>
      </c>
    </row>
    <row r="4873" spans="1:7" x14ac:dyDescent="0.25">
      <c r="A4873" s="6">
        <v>43910</v>
      </c>
      <c r="B4873" s="1">
        <f t="shared" si="152"/>
        <v>2020</v>
      </c>
      <c r="C4873" s="7" t="str">
        <f t="shared" si="153"/>
        <v>Mar</v>
      </c>
      <c r="D4873" s="2" t="s">
        <v>8</v>
      </c>
      <c r="E4873" s="3" t="s">
        <v>14</v>
      </c>
      <c r="F4873" s="10">
        <v>500</v>
      </c>
      <c r="G4873" s="3" t="s">
        <v>10</v>
      </c>
    </row>
    <row r="4874" spans="1:7" x14ac:dyDescent="0.25">
      <c r="A4874" s="6">
        <v>43910</v>
      </c>
      <c r="B4874" s="1">
        <f t="shared" si="152"/>
        <v>2020</v>
      </c>
      <c r="C4874" s="7" t="str">
        <f t="shared" si="153"/>
        <v>Mar</v>
      </c>
      <c r="D4874" s="2" t="s">
        <v>9</v>
      </c>
      <c r="E4874" s="3" t="s">
        <v>13</v>
      </c>
      <c r="F4874" s="10">
        <v>350</v>
      </c>
      <c r="G4874" s="3" t="s">
        <v>11</v>
      </c>
    </row>
    <row r="4875" spans="1:7" x14ac:dyDescent="0.25">
      <c r="A4875" s="6">
        <v>43910</v>
      </c>
      <c r="B4875" s="1">
        <f t="shared" si="152"/>
        <v>2020</v>
      </c>
      <c r="C4875" s="7" t="str">
        <f t="shared" si="153"/>
        <v>Mar</v>
      </c>
      <c r="D4875" s="2" t="s">
        <v>8</v>
      </c>
      <c r="E4875" s="3" t="s">
        <v>14</v>
      </c>
      <c r="F4875" s="10">
        <v>500</v>
      </c>
      <c r="G4875" s="3" t="s">
        <v>10</v>
      </c>
    </row>
    <row r="4876" spans="1:7" x14ac:dyDescent="0.25">
      <c r="A4876" s="6">
        <v>43911</v>
      </c>
      <c r="B4876" s="1">
        <f t="shared" si="152"/>
        <v>2020</v>
      </c>
      <c r="C4876" s="7" t="str">
        <f t="shared" si="153"/>
        <v>Mar</v>
      </c>
      <c r="D4876" s="2" t="s">
        <v>5</v>
      </c>
      <c r="E4876" s="3" t="s">
        <v>15</v>
      </c>
      <c r="F4876" s="10">
        <v>200</v>
      </c>
      <c r="G4876" s="3" t="s">
        <v>11</v>
      </c>
    </row>
    <row r="4877" spans="1:7" x14ac:dyDescent="0.25">
      <c r="A4877" s="6">
        <v>43911</v>
      </c>
      <c r="B4877" s="1">
        <f t="shared" si="152"/>
        <v>2020</v>
      </c>
      <c r="C4877" s="7" t="str">
        <f t="shared" si="153"/>
        <v>Mar</v>
      </c>
      <c r="D4877" s="2" t="s">
        <v>8</v>
      </c>
      <c r="E4877" s="3" t="s">
        <v>16</v>
      </c>
      <c r="F4877" s="10">
        <v>600</v>
      </c>
      <c r="G4877" s="3" t="s">
        <v>10</v>
      </c>
    </row>
    <row r="4878" spans="1:7" x14ac:dyDescent="0.25">
      <c r="A4878" s="6">
        <v>43911</v>
      </c>
      <c r="B4878" s="1">
        <f t="shared" si="152"/>
        <v>2020</v>
      </c>
      <c r="C4878" s="7" t="str">
        <f t="shared" si="153"/>
        <v>Mar</v>
      </c>
      <c r="D4878" s="2" t="s">
        <v>6</v>
      </c>
      <c r="E4878" s="3" t="s">
        <v>15</v>
      </c>
      <c r="F4878" s="10">
        <v>200</v>
      </c>
      <c r="G4878" s="3" t="s">
        <v>10</v>
      </c>
    </row>
    <row r="4879" spans="1:7" x14ac:dyDescent="0.25">
      <c r="A4879" s="6">
        <v>43911</v>
      </c>
      <c r="B4879" s="1">
        <f t="shared" si="152"/>
        <v>2020</v>
      </c>
      <c r="C4879" s="7" t="str">
        <f t="shared" si="153"/>
        <v>Mar</v>
      </c>
      <c r="D4879" s="2" t="s">
        <v>9</v>
      </c>
      <c r="E4879" s="3" t="s">
        <v>14</v>
      </c>
      <c r="F4879" s="10">
        <v>500</v>
      </c>
      <c r="G4879" s="3" t="s">
        <v>11</v>
      </c>
    </row>
    <row r="4880" spans="1:7" x14ac:dyDescent="0.25">
      <c r="A4880" s="6">
        <v>43911</v>
      </c>
      <c r="B4880" s="1">
        <f t="shared" si="152"/>
        <v>2020</v>
      </c>
      <c r="C4880" s="7" t="str">
        <f t="shared" si="153"/>
        <v>Mar</v>
      </c>
      <c r="D4880" s="2" t="s">
        <v>6</v>
      </c>
      <c r="E4880" s="3" t="s">
        <v>13</v>
      </c>
      <c r="F4880" s="10">
        <v>350</v>
      </c>
      <c r="G4880" s="3" t="s">
        <v>10</v>
      </c>
    </row>
    <row r="4881" spans="1:7" x14ac:dyDescent="0.25">
      <c r="A4881" s="6">
        <v>43911</v>
      </c>
      <c r="B4881" s="1">
        <f t="shared" si="152"/>
        <v>2020</v>
      </c>
      <c r="C4881" s="7" t="str">
        <f t="shared" si="153"/>
        <v>Mar</v>
      </c>
      <c r="D4881" s="2" t="s">
        <v>8</v>
      </c>
      <c r="E4881" s="3" t="s">
        <v>16</v>
      </c>
      <c r="F4881" s="10">
        <v>600</v>
      </c>
      <c r="G4881" s="3" t="s">
        <v>11</v>
      </c>
    </row>
    <row r="4882" spans="1:7" x14ac:dyDescent="0.25">
      <c r="A4882" s="6">
        <v>43911</v>
      </c>
      <c r="B4882" s="1">
        <f t="shared" si="152"/>
        <v>2020</v>
      </c>
      <c r="C4882" s="7" t="str">
        <f t="shared" si="153"/>
        <v>Mar</v>
      </c>
      <c r="D4882" s="2" t="s">
        <v>5</v>
      </c>
      <c r="E4882" s="3" t="s">
        <v>15</v>
      </c>
      <c r="F4882" s="10">
        <v>200</v>
      </c>
      <c r="G4882" s="3" t="s">
        <v>10</v>
      </c>
    </row>
    <row r="4883" spans="1:7" x14ac:dyDescent="0.25">
      <c r="A4883" s="6">
        <v>43911</v>
      </c>
      <c r="B4883" s="1">
        <f t="shared" si="152"/>
        <v>2020</v>
      </c>
      <c r="C4883" s="7" t="str">
        <f t="shared" si="153"/>
        <v>Mar</v>
      </c>
      <c r="D4883" s="2" t="s">
        <v>9</v>
      </c>
      <c r="E4883" s="3" t="s">
        <v>15</v>
      </c>
      <c r="F4883" s="10">
        <v>200</v>
      </c>
      <c r="G4883" s="3" t="s">
        <v>12</v>
      </c>
    </row>
    <row r="4884" spans="1:7" x14ac:dyDescent="0.25">
      <c r="A4884" s="6">
        <v>43911</v>
      </c>
      <c r="B4884" s="1">
        <f t="shared" si="152"/>
        <v>2020</v>
      </c>
      <c r="C4884" s="7" t="str">
        <f t="shared" si="153"/>
        <v>Mar</v>
      </c>
      <c r="D4884" s="2" t="s">
        <v>9</v>
      </c>
      <c r="E4884" s="3" t="s">
        <v>15</v>
      </c>
      <c r="F4884" s="10">
        <v>200</v>
      </c>
      <c r="G4884" s="3" t="s">
        <v>10</v>
      </c>
    </row>
    <row r="4885" spans="1:7" x14ac:dyDescent="0.25">
      <c r="A4885" s="6">
        <v>43912</v>
      </c>
      <c r="B4885" s="1">
        <f t="shared" si="152"/>
        <v>2020</v>
      </c>
      <c r="C4885" s="7" t="str">
        <f t="shared" si="153"/>
        <v>Mar</v>
      </c>
      <c r="D4885" s="2" t="s">
        <v>8</v>
      </c>
      <c r="E4885" s="3" t="s">
        <v>13</v>
      </c>
      <c r="F4885" s="10">
        <v>350</v>
      </c>
      <c r="G4885" s="3" t="s">
        <v>11</v>
      </c>
    </row>
    <row r="4886" spans="1:7" x14ac:dyDescent="0.25">
      <c r="A4886" s="6">
        <v>43912</v>
      </c>
      <c r="B4886" s="1">
        <f t="shared" si="152"/>
        <v>2020</v>
      </c>
      <c r="C4886" s="7" t="str">
        <f t="shared" si="153"/>
        <v>Mar</v>
      </c>
      <c r="D4886" s="2" t="s">
        <v>8</v>
      </c>
      <c r="E4886" s="3" t="s">
        <v>16</v>
      </c>
      <c r="F4886" s="10">
        <v>600</v>
      </c>
      <c r="G4886" s="3" t="s">
        <v>12</v>
      </c>
    </row>
    <row r="4887" spans="1:7" x14ac:dyDescent="0.25">
      <c r="A4887" s="6">
        <v>43912</v>
      </c>
      <c r="B4887" s="1">
        <f t="shared" si="152"/>
        <v>2020</v>
      </c>
      <c r="C4887" s="7" t="str">
        <f t="shared" si="153"/>
        <v>Mar</v>
      </c>
      <c r="D4887" s="2" t="s">
        <v>8</v>
      </c>
      <c r="E4887" s="3" t="s">
        <v>15</v>
      </c>
      <c r="F4887" s="10">
        <v>200</v>
      </c>
      <c r="G4887" s="3" t="s">
        <v>12</v>
      </c>
    </row>
    <row r="4888" spans="1:7" x14ac:dyDescent="0.25">
      <c r="A4888" s="6">
        <v>43912</v>
      </c>
      <c r="B4888" s="1">
        <f t="shared" si="152"/>
        <v>2020</v>
      </c>
      <c r="C4888" s="7" t="str">
        <f t="shared" si="153"/>
        <v>Mar</v>
      </c>
      <c r="D4888" s="2" t="s">
        <v>6</v>
      </c>
      <c r="E4888" s="3" t="s">
        <v>13</v>
      </c>
      <c r="F4888" s="10">
        <v>350</v>
      </c>
      <c r="G4888" s="3" t="s">
        <v>10</v>
      </c>
    </row>
    <row r="4889" spans="1:7" x14ac:dyDescent="0.25">
      <c r="A4889" s="6">
        <v>43912</v>
      </c>
      <c r="B4889" s="1">
        <f t="shared" si="152"/>
        <v>2020</v>
      </c>
      <c r="C4889" s="7" t="str">
        <f t="shared" si="153"/>
        <v>Mar</v>
      </c>
      <c r="D4889" s="2" t="s">
        <v>8</v>
      </c>
      <c r="E4889" s="3" t="s">
        <v>13</v>
      </c>
      <c r="F4889" s="10">
        <v>350</v>
      </c>
      <c r="G4889" s="3" t="s">
        <v>12</v>
      </c>
    </row>
    <row r="4890" spans="1:7" x14ac:dyDescent="0.25">
      <c r="A4890" s="6">
        <v>43912</v>
      </c>
      <c r="B4890" s="1">
        <f t="shared" si="152"/>
        <v>2020</v>
      </c>
      <c r="C4890" s="7" t="str">
        <f t="shared" si="153"/>
        <v>Mar</v>
      </c>
      <c r="D4890" s="2" t="s">
        <v>6</v>
      </c>
      <c r="E4890" s="3" t="s">
        <v>15</v>
      </c>
      <c r="F4890" s="10">
        <v>200</v>
      </c>
      <c r="G4890" s="3" t="s">
        <v>12</v>
      </c>
    </row>
    <row r="4891" spans="1:7" x14ac:dyDescent="0.25">
      <c r="A4891" s="6">
        <v>43912</v>
      </c>
      <c r="B4891" s="1">
        <f t="shared" si="152"/>
        <v>2020</v>
      </c>
      <c r="C4891" s="7" t="str">
        <f t="shared" si="153"/>
        <v>Mar</v>
      </c>
      <c r="D4891" s="2" t="s">
        <v>5</v>
      </c>
      <c r="E4891" s="3" t="s">
        <v>16</v>
      </c>
      <c r="F4891" s="10">
        <v>600</v>
      </c>
      <c r="G4891" s="3" t="s">
        <v>12</v>
      </c>
    </row>
    <row r="4892" spans="1:7" x14ac:dyDescent="0.25">
      <c r="A4892" s="6">
        <v>43913</v>
      </c>
      <c r="B4892" s="1">
        <f t="shared" si="152"/>
        <v>2020</v>
      </c>
      <c r="C4892" s="7" t="str">
        <f t="shared" si="153"/>
        <v>Mar</v>
      </c>
      <c r="D4892" s="2" t="s">
        <v>5</v>
      </c>
      <c r="E4892" s="3" t="s">
        <v>16</v>
      </c>
      <c r="F4892" s="10">
        <v>600</v>
      </c>
      <c r="G4892" s="3" t="s">
        <v>10</v>
      </c>
    </row>
    <row r="4893" spans="1:7" x14ac:dyDescent="0.25">
      <c r="A4893" s="6">
        <v>43913</v>
      </c>
      <c r="B4893" s="1">
        <f t="shared" si="152"/>
        <v>2020</v>
      </c>
      <c r="C4893" s="7" t="str">
        <f t="shared" si="153"/>
        <v>Mar</v>
      </c>
      <c r="D4893" s="2" t="s">
        <v>7</v>
      </c>
      <c r="E4893" s="3" t="s">
        <v>15</v>
      </c>
      <c r="F4893" s="10">
        <v>200</v>
      </c>
      <c r="G4893" s="3" t="s">
        <v>12</v>
      </c>
    </row>
    <row r="4894" spans="1:7" x14ac:dyDescent="0.25">
      <c r="A4894" s="6">
        <v>43913</v>
      </c>
      <c r="B4894" s="1">
        <f t="shared" si="152"/>
        <v>2020</v>
      </c>
      <c r="C4894" s="7" t="str">
        <f t="shared" si="153"/>
        <v>Mar</v>
      </c>
      <c r="D4894" s="2" t="s">
        <v>6</v>
      </c>
      <c r="E4894" s="3" t="s">
        <v>16</v>
      </c>
      <c r="F4894" s="10">
        <v>600</v>
      </c>
      <c r="G4894" s="3" t="s">
        <v>12</v>
      </c>
    </row>
    <row r="4895" spans="1:7" x14ac:dyDescent="0.25">
      <c r="A4895" s="6">
        <v>43913</v>
      </c>
      <c r="B4895" s="1">
        <f t="shared" si="152"/>
        <v>2020</v>
      </c>
      <c r="C4895" s="7" t="str">
        <f t="shared" si="153"/>
        <v>Mar</v>
      </c>
      <c r="D4895" s="2" t="s">
        <v>5</v>
      </c>
      <c r="E4895" s="3" t="s">
        <v>15</v>
      </c>
      <c r="F4895" s="10">
        <v>200</v>
      </c>
      <c r="G4895" s="3" t="s">
        <v>12</v>
      </c>
    </row>
    <row r="4896" spans="1:7" x14ac:dyDescent="0.25">
      <c r="A4896" s="6">
        <v>43913</v>
      </c>
      <c r="B4896" s="1">
        <f t="shared" si="152"/>
        <v>2020</v>
      </c>
      <c r="C4896" s="7" t="str">
        <f t="shared" si="153"/>
        <v>Mar</v>
      </c>
      <c r="D4896" s="2" t="s">
        <v>5</v>
      </c>
      <c r="E4896" s="3" t="s">
        <v>16</v>
      </c>
      <c r="F4896" s="10">
        <v>600</v>
      </c>
      <c r="G4896" s="3" t="s">
        <v>12</v>
      </c>
    </row>
    <row r="4897" spans="1:7" x14ac:dyDescent="0.25">
      <c r="A4897" s="6">
        <v>43913</v>
      </c>
      <c r="B4897" s="1">
        <f t="shared" si="152"/>
        <v>2020</v>
      </c>
      <c r="C4897" s="7" t="str">
        <f t="shared" si="153"/>
        <v>Mar</v>
      </c>
      <c r="D4897" s="2" t="s">
        <v>7</v>
      </c>
      <c r="E4897" s="3" t="s">
        <v>14</v>
      </c>
      <c r="F4897" s="10">
        <v>500</v>
      </c>
      <c r="G4897" s="3" t="s">
        <v>10</v>
      </c>
    </row>
    <row r="4898" spans="1:7" x14ac:dyDescent="0.25">
      <c r="A4898" s="6">
        <v>43913</v>
      </c>
      <c r="B4898" s="1">
        <f t="shared" si="152"/>
        <v>2020</v>
      </c>
      <c r="C4898" s="7" t="str">
        <f t="shared" si="153"/>
        <v>Mar</v>
      </c>
      <c r="D4898" s="2" t="s">
        <v>5</v>
      </c>
      <c r="E4898" s="3" t="s">
        <v>14</v>
      </c>
      <c r="F4898" s="10">
        <v>500</v>
      </c>
      <c r="G4898" s="3" t="s">
        <v>11</v>
      </c>
    </row>
    <row r="4899" spans="1:7" x14ac:dyDescent="0.25">
      <c r="A4899" s="6">
        <v>43913</v>
      </c>
      <c r="B4899" s="1">
        <f t="shared" si="152"/>
        <v>2020</v>
      </c>
      <c r="C4899" s="7" t="str">
        <f t="shared" si="153"/>
        <v>Mar</v>
      </c>
      <c r="D4899" s="2" t="s">
        <v>5</v>
      </c>
      <c r="E4899" s="3" t="s">
        <v>16</v>
      </c>
      <c r="F4899" s="10">
        <v>600</v>
      </c>
      <c r="G4899" s="3" t="s">
        <v>11</v>
      </c>
    </row>
    <row r="4900" spans="1:7" x14ac:dyDescent="0.25">
      <c r="A4900" s="6">
        <v>43913</v>
      </c>
      <c r="B4900" s="1">
        <f t="shared" si="152"/>
        <v>2020</v>
      </c>
      <c r="C4900" s="7" t="str">
        <f t="shared" si="153"/>
        <v>Mar</v>
      </c>
      <c r="D4900" s="2" t="s">
        <v>7</v>
      </c>
      <c r="E4900" s="3" t="s">
        <v>14</v>
      </c>
      <c r="F4900" s="10">
        <v>500</v>
      </c>
      <c r="G4900" s="3" t="s">
        <v>12</v>
      </c>
    </row>
    <row r="4901" spans="1:7" x14ac:dyDescent="0.25">
      <c r="A4901" s="6">
        <v>43913</v>
      </c>
      <c r="B4901" s="1">
        <f t="shared" si="152"/>
        <v>2020</v>
      </c>
      <c r="C4901" s="7" t="str">
        <f t="shared" si="153"/>
        <v>Mar</v>
      </c>
      <c r="D4901" s="2" t="s">
        <v>7</v>
      </c>
      <c r="E4901" s="3" t="s">
        <v>13</v>
      </c>
      <c r="F4901" s="10">
        <v>350</v>
      </c>
      <c r="G4901" s="3" t="s">
        <v>10</v>
      </c>
    </row>
    <row r="4902" spans="1:7" x14ac:dyDescent="0.25">
      <c r="A4902" s="6">
        <v>43913</v>
      </c>
      <c r="B4902" s="1">
        <f t="shared" si="152"/>
        <v>2020</v>
      </c>
      <c r="C4902" s="7" t="str">
        <f t="shared" si="153"/>
        <v>Mar</v>
      </c>
      <c r="D4902" s="2" t="s">
        <v>5</v>
      </c>
      <c r="E4902" s="3" t="s">
        <v>16</v>
      </c>
      <c r="F4902" s="10">
        <v>600</v>
      </c>
      <c r="G4902" s="3" t="s">
        <v>12</v>
      </c>
    </row>
    <row r="4903" spans="1:7" x14ac:dyDescent="0.25">
      <c r="A4903" s="6">
        <v>43914</v>
      </c>
      <c r="B4903" s="1">
        <f t="shared" si="152"/>
        <v>2020</v>
      </c>
      <c r="C4903" s="7" t="str">
        <f t="shared" si="153"/>
        <v>Mar</v>
      </c>
      <c r="D4903" s="2" t="s">
        <v>9</v>
      </c>
      <c r="E4903" s="3" t="s">
        <v>14</v>
      </c>
      <c r="F4903" s="10">
        <v>500</v>
      </c>
      <c r="G4903" s="3" t="s">
        <v>11</v>
      </c>
    </row>
    <row r="4904" spans="1:7" x14ac:dyDescent="0.25">
      <c r="A4904" s="6">
        <v>43914</v>
      </c>
      <c r="B4904" s="1">
        <f t="shared" si="152"/>
        <v>2020</v>
      </c>
      <c r="C4904" s="7" t="str">
        <f t="shared" si="153"/>
        <v>Mar</v>
      </c>
      <c r="D4904" s="2" t="s">
        <v>9</v>
      </c>
      <c r="E4904" s="3" t="s">
        <v>14</v>
      </c>
      <c r="F4904" s="10">
        <v>500</v>
      </c>
      <c r="G4904" s="3" t="s">
        <v>11</v>
      </c>
    </row>
    <row r="4905" spans="1:7" x14ac:dyDescent="0.25">
      <c r="A4905" s="6">
        <v>43914</v>
      </c>
      <c r="B4905" s="1">
        <f t="shared" si="152"/>
        <v>2020</v>
      </c>
      <c r="C4905" s="7" t="str">
        <f t="shared" si="153"/>
        <v>Mar</v>
      </c>
      <c r="D4905" s="2" t="s">
        <v>5</v>
      </c>
      <c r="E4905" s="3" t="s">
        <v>16</v>
      </c>
      <c r="F4905" s="10">
        <v>600</v>
      </c>
      <c r="G4905" s="3" t="s">
        <v>12</v>
      </c>
    </row>
    <row r="4906" spans="1:7" x14ac:dyDescent="0.25">
      <c r="A4906" s="6">
        <v>43914</v>
      </c>
      <c r="B4906" s="1">
        <f t="shared" si="152"/>
        <v>2020</v>
      </c>
      <c r="C4906" s="7" t="str">
        <f t="shared" si="153"/>
        <v>Mar</v>
      </c>
      <c r="D4906" s="2" t="s">
        <v>9</v>
      </c>
      <c r="E4906" s="3" t="s">
        <v>15</v>
      </c>
      <c r="F4906" s="10">
        <v>200</v>
      </c>
      <c r="G4906" s="3" t="s">
        <v>10</v>
      </c>
    </row>
    <row r="4907" spans="1:7" x14ac:dyDescent="0.25">
      <c r="A4907" s="6">
        <v>43914</v>
      </c>
      <c r="B4907" s="1">
        <f t="shared" si="152"/>
        <v>2020</v>
      </c>
      <c r="C4907" s="7" t="str">
        <f t="shared" si="153"/>
        <v>Mar</v>
      </c>
      <c r="D4907" s="2" t="s">
        <v>7</v>
      </c>
      <c r="E4907" s="3" t="s">
        <v>14</v>
      </c>
      <c r="F4907" s="10">
        <v>500</v>
      </c>
      <c r="G4907" s="3" t="s">
        <v>10</v>
      </c>
    </row>
    <row r="4908" spans="1:7" x14ac:dyDescent="0.25">
      <c r="A4908" s="6">
        <v>43914</v>
      </c>
      <c r="B4908" s="1">
        <f t="shared" si="152"/>
        <v>2020</v>
      </c>
      <c r="C4908" s="7" t="str">
        <f t="shared" si="153"/>
        <v>Mar</v>
      </c>
      <c r="D4908" s="2" t="s">
        <v>6</v>
      </c>
      <c r="E4908" s="3" t="s">
        <v>13</v>
      </c>
      <c r="F4908" s="10">
        <v>350</v>
      </c>
      <c r="G4908" s="3" t="s">
        <v>10</v>
      </c>
    </row>
    <row r="4909" spans="1:7" x14ac:dyDescent="0.25">
      <c r="A4909" s="6">
        <v>43914</v>
      </c>
      <c r="B4909" s="1">
        <f t="shared" si="152"/>
        <v>2020</v>
      </c>
      <c r="C4909" s="7" t="str">
        <f t="shared" si="153"/>
        <v>Mar</v>
      </c>
      <c r="D4909" s="2" t="s">
        <v>9</v>
      </c>
      <c r="E4909" s="3" t="s">
        <v>15</v>
      </c>
      <c r="F4909" s="10">
        <v>200</v>
      </c>
      <c r="G4909" s="3" t="s">
        <v>10</v>
      </c>
    </row>
    <row r="4910" spans="1:7" x14ac:dyDescent="0.25">
      <c r="A4910" s="6">
        <v>43915</v>
      </c>
      <c r="B4910" s="1">
        <f t="shared" si="152"/>
        <v>2020</v>
      </c>
      <c r="C4910" s="7" t="str">
        <f t="shared" si="153"/>
        <v>Mar</v>
      </c>
      <c r="D4910" s="2" t="s">
        <v>6</v>
      </c>
      <c r="E4910" s="3" t="s">
        <v>13</v>
      </c>
      <c r="F4910" s="10">
        <v>350</v>
      </c>
      <c r="G4910" s="3" t="s">
        <v>11</v>
      </c>
    </row>
    <row r="4911" spans="1:7" x14ac:dyDescent="0.25">
      <c r="A4911" s="6">
        <v>43915</v>
      </c>
      <c r="B4911" s="1">
        <f t="shared" si="152"/>
        <v>2020</v>
      </c>
      <c r="C4911" s="7" t="str">
        <f t="shared" si="153"/>
        <v>Mar</v>
      </c>
      <c r="D4911" s="2" t="s">
        <v>8</v>
      </c>
      <c r="E4911" s="3" t="s">
        <v>14</v>
      </c>
      <c r="F4911" s="10">
        <v>500</v>
      </c>
      <c r="G4911" s="3" t="s">
        <v>10</v>
      </c>
    </row>
    <row r="4912" spans="1:7" x14ac:dyDescent="0.25">
      <c r="A4912" s="6">
        <v>43915</v>
      </c>
      <c r="B4912" s="1">
        <f t="shared" si="152"/>
        <v>2020</v>
      </c>
      <c r="C4912" s="7" t="str">
        <f t="shared" si="153"/>
        <v>Mar</v>
      </c>
      <c r="D4912" s="2" t="s">
        <v>5</v>
      </c>
      <c r="E4912" s="3" t="s">
        <v>16</v>
      </c>
      <c r="F4912" s="10">
        <v>600</v>
      </c>
      <c r="G4912" s="3" t="s">
        <v>12</v>
      </c>
    </row>
    <row r="4913" spans="1:7" x14ac:dyDescent="0.25">
      <c r="A4913" s="6">
        <v>43915</v>
      </c>
      <c r="B4913" s="1">
        <f t="shared" si="152"/>
        <v>2020</v>
      </c>
      <c r="C4913" s="7" t="str">
        <f t="shared" si="153"/>
        <v>Mar</v>
      </c>
      <c r="D4913" s="2" t="s">
        <v>8</v>
      </c>
      <c r="E4913" s="3" t="s">
        <v>14</v>
      </c>
      <c r="F4913" s="10">
        <v>500</v>
      </c>
      <c r="G4913" s="3" t="s">
        <v>12</v>
      </c>
    </row>
    <row r="4914" spans="1:7" x14ac:dyDescent="0.25">
      <c r="A4914" s="6">
        <v>43915</v>
      </c>
      <c r="B4914" s="1">
        <f t="shared" si="152"/>
        <v>2020</v>
      </c>
      <c r="C4914" s="7" t="str">
        <f t="shared" si="153"/>
        <v>Mar</v>
      </c>
      <c r="D4914" s="2" t="s">
        <v>5</v>
      </c>
      <c r="E4914" s="3" t="s">
        <v>16</v>
      </c>
      <c r="F4914" s="10">
        <v>600</v>
      </c>
      <c r="G4914" s="3" t="s">
        <v>12</v>
      </c>
    </row>
    <row r="4915" spans="1:7" x14ac:dyDescent="0.25">
      <c r="A4915" s="6">
        <v>43915</v>
      </c>
      <c r="B4915" s="1">
        <f t="shared" si="152"/>
        <v>2020</v>
      </c>
      <c r="C4915" s="7" t="str">
        <f t="shared" si="153"/>
        <v>Mar</v>
      </c>
      <c r="D4915" s="2" t="s">
        <v>7</v>
      </c>
      <c r="E4915" s="3" t="s">
        <v>14</v>
      </c>
      <c r="F4915" s="10">
        <v>500</v>
      </c>
      <c r="G4915" s="3" t="s">
        <v>10</v>
      </c>
    </row>
    <row r="4916" spans="1:7" x14ac:dyDescent="0.25">
      <c r="A4916" s="6">
        <v>43915</v>
      </c>
      <c r="B4916" s="1">
        <f t="shared" si="152"/>
        <v>2020</v>
      </c>
      <c r="C4916" s="7" t="str">
        <f t="shared" si="153"/>
        <v>Mar</v>
      </c>
      <c r="D4916" s="2" t="s">
        <v>7</v>
      </c>
      <c r="E4916" s="3" t="s">
        <v>16</v>
      </c>
      <c r="F4916" s="10">
        <v>600</v>
      </c>
      <c r="G4916" s="3" t="s">
        <v>12</v>
      </c>
    </row>
    <row r="4917" spans="1:7" x14ac:dyDescent="0.25">
      <c r="A4917" s="6">
        <v>43915</v>
      </c>
      <c r="B4917" s="1">
        <f t="shared" si="152"/>
        <v>2020</v>
      </c>
      <c r="C4917" s="7" t="str">
        <f t="shared" si="153"/>
        <v>Mar</v>
      </c>
      <c r="D4917" s="2" t="s">
        <v>6</v>
      </c>
      <c r="E4917" s="3" t="s">
        <v>15</v>
      </c>
      <c r="F4917" s="10">
        <v>200</v>
      </c>
      <c r="G4917" s="3" t="s">
        <v>12</v>
      </c>
    </row>
    <row r="4918" spans="1:7" x14ac:dyDescent="0.25">
      <c r="A4918" s="6">
        <v>43915</v>
      </c>
      <c r="B4918" s="1">
        <f t="shared" si="152"/>
        <v>2020</v>
      </c>
      <c r="C4918" s="7" t="str">
        <f t="shared" si="153"/>
        <v>Mar</v>
      </c>
      <c r="D4918" s="2" t="s">
        <v>9</v>
      </c>
      <c r="E4918" s="3" t="s">
        <v>15</v>
      </c>
      <c r="F4918" s="10">
        <v>200</v>
      </c>
      <c r="G4918" s="3" t="s">
        <v>12</v>
      </c>
    </row>
    <row r="4919" spans="1:7" x14ac:dyDescent="0.25">
      <c r="A4919" s="6">
        <v>43916</v>
      </c>
      <c r="B4919" s="1">
        <f t="shared" si="152"/>
        <v>2020</v>
      </c>
      <c r="C4919" s="7" t="str">
        <f t="shared" si="153"/>
        <v>Mar</v>
      </c>
      <c r="D4919" s="2" t="s">
        <v>8</v>
      </c>
      <c r="E4919" s="3" t="s">
        <v>16</v>
      </c>
      <c r="F4919" s="10">
        <v>600</v>
      </c>
      <c r="G4919" s="3" t="s">
        <v>10</v>
      </c>
    </row>
    <row r="4920" spans="1:7" x14ac:dyDescent="0.25">
      <c r="A4920" s="6">
        <v>43916</v>
      </c>
      <c r="B4920" s="1">
        <f t="shared" si="152"/>
        <v>2020</v>
      </c>
      <c r="C4920" s="7" t="str">
        <f t="shared" si="153"/>
        <v>Mar</v>
      </c>
      <c r="D4920" s="2" t="s">
        <v>5</v>
      </c>
      <c r="E4920" s="3" t="s">
        <v>13</v>
      </c>
      <c r="F4920" s="10">
        <v>350</v>
      </c>
      <c r="G4920" s="3" t="s">
        <v>11</v>
      </c>
    </row>
    <row r="4921" spans="1:7" x14ac:dyDescent="0.25">
      <c r="A4921" s="6">
        <v>43916</v>
      </c>
      <c r="B4921" s="1">
        <f t="shared" si="152"/>
        <v>2020</v>
      </c>
      <c r="C4921" s="7" t="str">
        <f t="shared" si="153"/>
        <v>Mar</v>
      </c>
      <c r="D4921" s="2" t="s">
        <v>5</v>
      </c>
      <c r="E4921" s="3" t="s">
        <v>16</v>
      </c>
      <c r="F4921" s="10">
        <v>600</v>
      </c>
      <c r="G4921" s="3" t="s">
        <v>11</v>
      </c>
    </row>
    <row r="4922" spans="1:7" x14ac:dyDescent="0.25">
      <c r="A4922" s="6">
        <v>43916</v>
      </c>
      <c r="B4922" s="1">
        <f t="shared" si="152"/>
        <v>2020</v>
      </c>
      <c r="C4922" s="7" t="str">
        <f t="shared" si="153"/>
        <v>Mar</v>
      </c>
      <c r="D4922" s="2" t="s">
        <v>8</v>
      </c>
      <c r="E4922" s="3" t="s">
        <v>15</v>
      </c>
      <c r="F4922" s="10">
        <v>200</v>
      </c>
      <c r="G4922" s="3" t="s">
        <v>10</v>
      </c>
    </row>
    <row r="4923" spans="1:7" x14ac:dyDescent="0.25">
      <c r="A4923" s="6">
        <v>43916</v>
      </c>
      <c r="B4923" s="1">
        <f t="shared" si="152"/>
        <v>2020</v>
      </c>
      <c r="C4923" s="7" t="str">
        <f t="shared" si="153"/>
        <v>Mar</v>
      </c>
      <c r="D4923" s="2" t="s">
        <v>5</v>
      </c>
      <c r="E4923" s="3" t="s">
        <v>15</v>
      </c>
      <c r="F4923" s="10">
        <v>200</v>
      </c>
      <c r="G4923" s="3" t="s">
        <v>12</v>
      </c>
    </row>
    <row r="4924" spans="1:7" x14ac:dyDescent="0.25">
      <c r="A4924" s="6">
        <v>43916</v>
      </c>
      <c r="B4924" s="1">
        <f t="shared" si="152"/>
        <v>2020</v>
      </c>
      <c r="C4924" s="7" t="str">
        <f t="shared" si="153"/>
        <v>Mar</v>
      </c>
      <c r="D4924" s="2" t="s">
        <v>6</v>
      </c>
      <c r="E4924" s="3" t="s">
        <v>16</v>
      </c>
      <c r="F4924" s="10">
        <v>600</v>
      </c>
      <c r="G4924" s="3" t="s">
        <v>12</v>
      </c>
    </row>
    <row r="4925" spans="1:7" x14ac:dyDescent="0.25">
      <c r="A4925" s="6">
        <v>43916</v>
      </c>
      <c r="B4925" s="1">
        <f t="shared" si="152"/>
        <v>2020</v>
      </c>
      <c r="C4925" s="7" t="str">
        <f t="shared" si="153"/>
        <v>Mar</v>
      </c>
      <c r="D4925" s="2" t="s">
        <v>7</v>
      </c>
      <c r="E4925" s="3" t="s">
        <v>15</v>
      </c>
      <c r="F4925" s="10">
        <v>200</v>
      </c>
      <c r="G4925" s="3" t="s">
        <v>10</v>
      </c>
    </row>
    <row r="4926" spans="1:7" x14ac:dyDescent="0.25">
      <c r="A4926" s="6">
        <v>43916</v>
      </c>
      <c r="B4926" s="1">
        <f t="shared" si="152"/>
        <v>2020</v>
      </c>
      <c r="C4926" s="7" t="str">
        <f t="shared" si="153"/>
        <v>Mar</v>
      </c>
      <c r="D4926" s="2" t="s">
        <v>5</v>
      </c>
      <c r="E4926" s="3" t="s">
        <v>13</v>
      </c>
      <c r="F4926" s="10">
        <v>350</v>
      </c>
      <c r="G4926" s="3" t="s">
        <v>11</v>
      </c>
    </row>
    <row r="4927" spans="1:7" x14ac:dyDescent="0.25">
      <c r="A4927" s="6">
        <v>43916</v>
      </c>
      <c r="B4927" s="1">
        <f t="shared" si="152"/>
        <v>2020</v>
      </c>
      <c r="C4927" s="7" t="str">
        <f t="shared" si="153"/>
        <v>Mar</v>
      </c>
      <c r="D4927" s="2" t="s">
        <v>5</v>
      </c>
      <c r="E4927" s="3" t="s">
        <v>16</v>
      </c>
      <c r="F4927" s="10">
        <v>600</v>
      </c>
      <c r="G4927" s="3" t="s">
        <v>12</v>
      </c>
    </row>
    <row r="4928" spans="1:7" x14ac:dyDescent="0.25">
      <c r="A4928" s="6">
        <v>43916</v>
      </c>
      <c r="B4928" s="1">
        <f t="shared" si="152"/>
        <v>2020</v>
      </c>
      <c r="C4928" s="7" t="str">
        <f t="shared" si="153"/>
        <v>Mar</v>
      </c>
      <c r="D4928" s="2" t="s">
        <v>8</v>
      </c>
      <c r="E4928" s="3" t="s">
        <v>13</v>
      </c>
      <c r="F4928" s="10">
        <v>350</v>
      </c>
      <c r="G4928" s="3" t="s">
        <v>10</v>
      </c>
    </row>
    <row r="4929" spans="1:7" x14ac:dyDescent="0.25">
      <c r="A4929" s="6">
        <v>43916</v>
      </c>
      <c r="B4929" s="1">
        <f t="shared" si="152"/>
        <v>2020</v>
      </c>
      <c r="C4929" s="7" t="str">
        <f t="shared" si="153"/>
        <v>Mar</v>
      </c>
      <c r="D4929" s="2" t="s">
        <v>7</v>
      </c>
      <c r="E4929" s="3" t="s">
        <v>15</v>
      </c>
      <c r="F4929" s="10">
        <v>200</v>
      </c>
      <c r="G4929" s="3" t="s">
        <v>11</v>
      </c>
    </row>
    <row r="4930" spans="1:7" x14ac:dyDescent="0.25">
      <c r="A4930" s="6">
        <v>43917</v>
      </c>
      <c r="B4930" s="1">
        <f t="shared" si="152"/>
        <v>2020</v>
      </c>
      <c r="C4930" s="7" t="str">
        <f t="shared" si="153"/>
        <v>Mar</v>
      </c>
      <c r="D4930" s="2" t="s">
        <v>6</v>
      </c>
      <c r="E4930" s="3" t="s">
        <v>16</v>
      </c>
      <c r="F4930" s="10">
        <v>600</v>
      </c>
      <c r="G4930" s="3" t="s">
        <v>10</v>
      </c>
    </row>
    <row r="4931" spans="1:7" x14ac:dyDescent="0.25">
      <c r="A4931" s="6">
        <v>43917</v>
      </c>
      <c r="B4931" s="1">
        <f t="shared" ref="B4931:B4994" si="154">YEAR(A4931)</f>
        <v>2020</v>
      </c>
      <c r="C4931" s="7" t="str">
        <f t="shared" ref="C4931:C4994" si="155">TEXT(A4931,"mmm")</f>
        <v>Mar</v>
      </c>
      <c r="D4931" s="2" t="s">
        <v>8</v>
      </c>
      <c r="E4931" s="3" t="s">
        <v>14</v>
      </c>
      <c r="F4931" s="10">
        <v>500</v>
      </c>
      <c r="G4931" s="3" t="s">
        <v>10</v>
      </c>
    </row>
    <row r="4932" spans="1:7" x14ac:dyDescent="0.25">
      <c r="A4932" s="6">
        <v>43917</v>
      </c>
      <c r="B4932" s="1">
        <f t="shared" si="154"/>
        <v>2020</v>
      </c>
      <c r="C4932" s="7" t="str">
        <f t="shared" si="155"/>
        <v>Mar</v>
      </c>
      <c r="D4932" s="2" t="s">
        <v>8</v>
      </c>
      <c r="E4932" s="3" t="s">
        <v>15</v>
      </c>
      <c r="F4932" s="10">
        <v>200</v>
      </c>
      <c r="G4932" s="3" t="s">
        <v>11</v>
      </c>
    </row>
    <row r="4933" spans="1:7" x14ac:dyDescent="0.25">
      <c r="A4933" s="6">
        <v>43917</v>
      </c>
      <c r="B4933" s="1">
        <f t="shared" si="154"/>
        <v>2020</v>
      </c>
      <c r="C4933" s="7" t="str">
        <f t="shared" si="155"/>
        <v>Mar</v>
      </c>
      <c r="D4933" s="2" t="s">
        <v>9</v>
      </c>
      <c r="E4933" s="3" t="s">
        <v>15</v>
      </c>
      <c r="F4933" s="10">
        <v>200</v>
      </c>
      <c r="G4933" s="3" t="s">
        <v>10</v>
      </c>
    </row>
    <row r="4934" spans="1:7" x14ac:dyDescent="0.25">
      <c r="A4934" s="6">
        <v>43917</v>
      </c>
      <c r="B4934" s="1">
        <f t="shared" si="154"/>
        <v>2020</v>
      </c>
      <c r="C4934" s="7" t="str">
        <f t="shared" si="155"/>
        <v>Mar</v>
      </c>
      <c r="D4934" s="2" t="s">
        <v>8</v>
      </c>
      <c r="E4934" s="3" t="s">
        <v>15</v>
      </c>
      <c r="F4934" s="10">
        <v>200</v>
      </c>
      <c r="G4934" s="3" t="s">
        <v>12</v>
      </c>
    </row>
    <row r="4935" spans="1:7" x14ac:dyDescent="0.25">
      <c r="A4935" s="6">
        <v>43917</v>
      </c>
      <c r="B4935" s="1">
        <f t="shared" si="154"/>
        <v>2020</v>
      </c>
      <c r="C4935" s="7" t="str">
        <f t="shared" si="155"/>
        <v>Mar</v>
      </c>
      <c r="D4935" s="2" t="s">
        <v>7</v>
      </c>
      <c r="E4935" s="3" t="s">
        <v>16</v>
      </c>
      <c r="F4935" s="10">
        <v>600</v>
      </c>
      <c r="G4935" s="3" t="s">
        <v>11</v>
      </c>
    </row>
    <row r="4936" spans="1:7" x14ac:dyDescent="0.25">
      <c r="A4936" s="6">
        <v>43917</v>
      </c>
      <c r="B4936" s="1">
        <f t="shared" si="154"/>
        <v>2020</v>
      </c>
      <c r="C4936" s="7" t="str">
        <f t="shared" si="155"/>
        <v>Mar</v>
      </c>
      <c r="D4936" s="2" t="s">
        <v>8</v>
      </c>
      <c r="E4936" s="3" t="s">
        <v>13</v>
      </c>
      <c r="F4936" s="10">
        <v>350</v>
      </c>
      <c r="G4936" s="3" t="s">
        <v>10</v>
      </c>
    </row>
    <row r="4937" spans="1:7" x14ac:dyDescent="0.25">
      <c r="A4937" s="6">
        <v>43917</v>
      </c>
      <c r="B4937" s="1">
        <f t="shared" si="154"/>
        <v>2020</v>
      </c>
      <c r="C4937" s="7" t="str">
        <f t="shared" si="155"/>
        <v>Mar</v>
      </c>
      <c r="D4937" s="2" t="s">
        <v>5</v>
      </c>
      <c r="E4937" s="3" t="s">
        <v>14</v>
      </c>
      <c r="F4937" s="10">
        <v>500</v>
      </c>
      <c r="G4937" s="3" t="s">
        <v>12</v>
      </c>
    </row>
    <row r="4938" spans="1:7" x14ac:dyDescent="0.25">
      <c r="A4938" s="6">
        <v>43917</v>
      </c>
      <c r="B4938" s="1">
        <f t="shared" si="154"/>
        <v>2020</v>
      </c>
      <c r="C4938" s="7" t="str">
        <f t="shared" si="155"/>
        <v>Mar</v>
      </c>
      <c r="D4938" s="2" t="s">
        <v>8</v>
      </c>
      <c r="E4938" s="3" t="s">
        <v>14</v>
      </c>
      <c r="F4938" s="10">
        <v>500</v>
      </c>
      <c r="G4938" s="3" t="s">
        <v>10</v>
      </c>
    </row>
    <row r="4939" spans="1:7" x14ac:dyDescent="0.25">
      <c r="A4939" s="6">
        <v>43917</v>
      </c>
      <c r="B4939" s="1">
        <f t="shared" si="154"/>
        <v>2020</v>
      </c>
      <c r="C4939" s="7" t="str">
        <f t="shared" si="155"/>
        <v>Mar</v>
      </c>
      <c r="D4939" s="2" t="s">
        <v>7</v>
      </c>
      <c r="E4939" s="3" t="s">
        <v>14</v>
      </c>
      <c r="F4939" s="10">
        <v>500</v>
      </c>
      <c r="G4939" s="3" t="s">
        <v>10</v>
      </c>
    </row>
    <row r="4940" spans="1:7" x14ac:dyDescent="0.25">
      <c r="A4940" s="6">
        <v>43917</v>
      </c>
      <c r="B4940" s="1">
        <f t="shared" si="154"/>
        <v>2020</v>
      </c>
      <c r="C4940" s="7" t="str">
        <f t="shared" si="155"/>
        <v>Mar</v>
      </c>
      <c r="D4940" s="2" t="s">
        <v>7</v>
      </c>
      <c r="E4940" s="3" t="s">
        <v>13</v>
      </c>
      <c r="F4940" s="10">
        <v>350</v>
      </c>
      <c r="G4940" s="3" t="s">
        <v>12</v>
      </c>
    </row>
    <row r="4941" spans="1:7" x14ac:dyDescent="0.25">
      <c r="A4941" s="6">
        <v>43917</v>
      </c>
      <c r="B4941" s="1">
        <f t="shared" si="154"/>
        <v>2020</v>
      </c>
      <c r="C4941" s="7" t="str">
        <f t="shared" si="155"/>
        <v>Mar</v>
      </c>
      <c r="D4941" s="2" t="s">
        <v>8</v>
      </c>
      <c r="E4941" s="3" t="s">
        <v>16</v>
      </c>
      <c r="F4941" s="10">
        <v>600</v>
      </c>
      <c r="G4941" s="3" t="s">
        <v>12</v>
      </c>
    </row>
    <row r="4942" spans="1:7" x14ac:dyDescent="0.25">
      <c r="A4942" s="6">
        <v>43917</v>
      </c>
      <c r="B4942" s="1">
        <f t="shared" si="154"/>
        <v>2020</v>
      </c>
      <c r="C4942" s="7" t="str">
        <f t="shared" si="155"/>
        <v>Mar</v>
      </c>
      <c r="D4942" s="2" t="s">
        <v>8</v>
      </c>
      <c r="E4942" s="3" t="s">
        <v>15</v>
      </c>
      <c r="F4942" s="10">
        <v>200</v>
      </c>
      <c r="G4942" s="3" t="s">
        <v>11</v>
      </c>
    </row>
    <row r="4943" spans="1:7" x14ac:dyDescent="0.25">
      <c r="A4943" s="6">
        <v>43917</v>
      </c>
      <c r="B4943" s="1">
        <f t="shared" si="154"/>
        <v>2020</v>
      </c>
      <c r="C4943" s="7" t="str">
        <f t="shared" si="155"/>
        <v>Mar</v>
      </c>
      <c r="D4943" s="2" t="s">
        <v>6</v>
      </c>
      <c r="E4943" s="3" t="s">
        <v>16</v>
      </c>
      <c r="F4943" s="10">
        <v>600</v>
      </c>
      <c r="G4943" s="3" t="s">
        <v>12</v>
      </c>
    </row>
    <row r="4944" spans="1:7" x14ac:dyDescent="0.25">
      <c r="A4944" s="6">
        <v>43918</v>
      </c>
      <c r="B4944" s="1">
        <f t="shared" si="154"/>
        <v>2020</v>
      </c>
      <c r="C4944" s="7" t="str">
        <f t="shared" si="155"/>
        <v>Mar</v>
      </c>
      <c r="D4944" s="2" t="s">
        <v>5</v>
      </c>
      <c r="E4944" s="3" t="s">
        <v>14</v>
      </c>
      <c r="F4944" s="10">
        <v>500</v>
      </c>
      <c r="G4944" s="3" t="s">
        <v>10</v>
      </c>
    </row>
    <row r="4945" spans="1:7" x14ac:dyDescent="0.25">
      <c r="A4945" s="6">
        <v>43918</v>
      </c>
      <c r="B4945" s="1">
        <f t="shared" si="154"/>
        <v>2020</v>
      </c>
      <c r="C4945" s="7" t="str">
        <f t="shared" si="155"/>
        <v>Mar</v>
      </c>
      <c r="D4945" s="2" t="s">
        <v>7</v>
      </c>
      <c r="E4945" s="3" t="s">
        <v>14</v>
      </c>
      <c r="F4945" s="10">
        <v>500</v>
      </c>
      <c r="G4945" s="3" t="s">
        <v>11</v>
      </c>
    </row>
    <row r="4946" spans="1:7" x14ac:dyDescent="0.25">
      <c r="A4946" s="6">
        <v>43918</v>
      </c>
      <c r="B4946" s="1">
        <f t="shared" si="154"/>
        <v>2020</v>
      </c>
      <c r="C4946" s="7" t="str">
        <f t="shared" si="155"/>
        <v>Mar</v>
      </c>
      <c r="D4946" s="2" t="s">
        <v>6</v>
      </c>
      <c r="E4946" s="3" t="s">
        <v>16</v>
      </c>
      <c r="F4946" s="10">
        <v>600</v>
      </c>
      <c r="G4946" s="3" t="s">
        <v>10</v>
      </c>
    </row>
    <row r="4947" spans="1:7" x14ac:dyDescent="0.25">
      <c r="A4947" s="6">
        <v>43918</v>
      </c>
      <c r="B4947" s="1">
        <f t="shared" si="154"/>
        <v>2020</v>
      </c>
      <c r="C4947" s="7" t="str">
        <f t="shared" si="155"/>
        <v>Mar</v>
      </c>
      <c r="D4947" s="2" t="s">
        <v>5</v>
      </c>
      <c r="E4947" s="3" t="s">
        <v>13</v>
      </c>
      <c r="F4947" s="10">
        <v>350</v>
      </c>
      <c r="G4947" s="3" t="s">
        <v>10</v>
      </c>
    </row>
    <row r="4948" spans="1:7" x14ac:dyDescent="0.25">
      <c r="A4948" s="6">
        <v>43918</v>
      </c>
      <c r="B4948" s="1">
        <f t="shared" si="154"/>
        <v>2020</v>
      </c>
      <c r="C4948" s="7" t="str">
        <f t="shared" si="155"/>
        <v>Mar</v>
      </c>
      <c r="D4948" s="2" t="s">
        <v>8</v>
      </c>
      <c r="E4948" s="3" t="s">
        <v>16</v>
      </c>
      <c r="F4948" s="10">
        <v>600</v>
      </c>
      <c r="G4948" s="3" t="s">
        <v>11</v>
      </c>
    </row>
    <row r="4949" spans="1:7" x14ac:dyDescent="0.25">
      <c r="A4949" s="6">
        <v>43918</v>
      </c>
      <c r="B4949" s="1">
        <f t="shared" si="154"/>
        <v>2020</v>
      </c>
      <c r="C4949" s="7" t="str">
        <f t="shared" si="155"/>
        <v>Mar</v>
      </c>
      <c r="D4949" s="2" t="s">
        <v>5</v>
      </c>
      <c r="E4949" s="3" t="s">
        <v>16</v>
      </c>
      <c r="F4949" s="10">
        <v>600</v>
      </c>
      <c r="G4949" s="3" t="s">
        <v>10</v>
      </c>
    </row>
    <row r="4950" spans="1:7" x14ac:dyDescent="0.25">
      <c r="A4950" s="6">
        <v>43918</v>
      </c>
      <c r="B4950" s="1">
        <f t="shared" si="154"/>
        <v>2020</v>
      </c>
      <c r="C4950" s="7" t="str">
        <f t="shared" si="155"/>
        <v>Mar</v>
      </c>
      <c r="D4950" s="2" t="s">
        <v>7</v>
      </c>
      <c r="E4950" s="3" t="s">
        <v>14</v>
      </c>
      <c r="F4950" s="10">
        <v>500</v>
      </c>
      <c r="G4950" s="3" t="s">
        <v>10</v>
      </c>
    </row>
    <row r="4951" spans="1:7" x14ac:dyDescent="0.25">
      <c r="A4951" s="6">
        <v>43918</v>
      </c>
      <c r="B4951" s="1">
        <f t="shared" si="154"/>
        <v>2020</v>
      </c>
      <c r="C4951" s="7" t="str">
        <f t="shared" si="155"/>
        <v>Mar</v>
      </c>
      <c r="D4951" s="2" t="s">
        <v>5</v>
      </c>
      <c r="E4951" s="3" t="s">
        <v>16</v>
      </c>
      <c r="F4951" s="10">
        <v>600</v>
      </c>
      <c r="G4951" s="3" t="s">
        <v>12</v>
      </c>
    </row>
    <row r="4952" spans="1:7" x14ac:dyDescent="0.25">
      <c r="A4952" s="6">
        <v>43918</v>
      </c>
      <c r="B4952" s="1">
        <f t="shared" si="154"/>
        <v>2020</v>
      </c>
      <c r="C4952" s="7" t="str">
        <f t="shared" si="155"/>
        <v>Mar</v>
      </c>
      <c r="D4952" s="2" t="s">
        <v>6</v>
      </c>
      <c r="E4952" s="3" t="s">
        <v>15</v>
      </c>
      <c r="F4952" s="10">
        <v>200</v>
      </c>
      <c r="G4952" s="3" t="s">
        <v>10</v>
      </c>
    </row>
    <row r="4953" spans="1:7" x14ac:dyDescent="0.25">
      <c r="A4953" s="6">
        <v>43918</v>
      </c>
      <c r="B4953" s="1">
        <f t="shared" si="154"/>
        <v>2020</v>
      </c>
      <c r="C4953" s="7" t="str">
        <f t="shared" si="155"/>
        <v>Mar</v>
      </c>
      <c r="D4953" s="2" t="s">
        <v>9</v>
      </c>
      <c r="E4953" s="3" t="s">
        <v>15</v>
      </c>
      <c r="F4953" s="10">
        <v>200</v>
      </c>
      <c r="G4953" s="3" t="s">
        <v>10</v>
      </c>
    </row>
    <row r="4954" spans="1:7" x14ac:dyDescent="0.25">
      <c r="A4954" s="6">
        <v>43918</v>
      </c>
      <c r="B4954" s="1">
        <f t="shared" si="154"/>
        <v>2020</v>
      </c>
      <c r="C4954" s="7" t="str">
        <f t="shared" si="155"/>
        <v>Mar</v>
      </c>
      <c r="D4954" s="2" t="s">
        <v>6</v>
      </c>
      <c r="E4954" s="3" t="s">
        <v>14</v>
      </c>
      <c r="F4954" s="10">
        <v>500</v>
      </c>
      <c r="G4954" s="3" t="s">
        <v>11</v>
      </c>
    </row>
    <row r="4955" spans="1:7" x14ac:dyDescent="0.25">
      <c r="A4955" s="6">
        <v>43919</v>
      </c>
      <c r="B4955" s="1">
        <f t="shared" si="154"/>
        <v>2020</v>
      </c>
      <c r="C4955" s="7" t="str">
        <f t="shared" si="155"/>
        <v>Mar</v>
      </c>
      <c r="D4955" s="2" t="s">
        <v>5</v>
      </c>
      <c r="E4955" s="3" t="s">
        <v>16</v>
      </c>
      <c r="F4955" s="10">
        <v>600</v>
      </c>
      <c r="G4955" s="3" t="s">
        <v>12</v>
      </c>
    </row>
    <row r="4956" spans="1:7" x14ac:dyDescent="0.25">
      <c r="A4956" s="6">
        <v>43919</v>
      </c>
      <c r="B4956" s="1">
        <f t="shared" si="154"/>
        <v>2020</v>
      </c>
      <c r="C4956" s="7" t="str">
        <f t="shared" si="155"/>
        <v>Mar</v>
      </c>
      <c r="D4956" s="2" t="s">
        <v>8</v>
      </c>
      <c r="E4956" s="3" t="s">
        <v>16</v>
      </c>
      <c r="F4956" s="10">
        <v>600</v>
      </c>
      <c r="G4956" s="3" t="s">
        <v>11</v>
      </c>
    </row>
    <row r="4957" spans="1:7" x14ac:dyDescent="0.25">
      <c r="A4957" s="6">
        <v>43919</v>
      </c>
      <c r="B4957" s="1">
        <f t="shared" si="154"/>
        <v>2020</v>
      </c>
      <c r="C4957" s="7" t="str">
        <f t="shared" si="155"/>
        <v>Mar</v>
      </c>
      <c r="D4957" s="2" t="s">
        <v>5</v>
      </c>
      <c r="E4957" s="3" t="s">
        <v>15</v>
      </c>
      <c r="F4957" s="10">
        <v>200</v>
      </c>
      <c r="G4957" s="3" t="s">
        <v>12</v>
      </c>
    </row>
    <row r="4958" spans="1:7" x14ac:dyDescent="0.25">
      <c r="A4958" s="6">
        <v>43919</v>
      </c>
      <c r="B4958" s="1">
        <f t="shared" si="154"/>
        <v>2020</v>
      </c>
      <c r="C4958" s="7" t="str">
        <f t="shared" si="155"/>
        <v>Mar</v>
      </c>
      <c r="D4958" s="2" t="s">
        <v>6</v>
      </c>
      <c r="E4958" s="3" t="s">
        <v>13</v>
      </c>
      <c r="F4958" s="10">
        <v>350</v>
      </c>
      <c r="G4958" s="3" t="s">
        <v>12</v>
      </c>
    </row>
    <row r="4959" spans="1:7" x14ac:dyDescent="0.25">
      <c r="A4959" s="6">
        <v>43919</v>
      </c>
      <c r="B4959" s="1">
        <f t="shared" si="154"/>
        <v>2020</v>
      </c>
      <c r="C4959" s="7" t="str">
        <f t="shared" si="155"/>
        <v>Mar</v>
      </c>
      <c r="D4959" s="2" t="s">
        <v>5</v>
      </c>
      <c r="E4959" s="3" t="s">
        <v>16</v>
      </c>
      <c r="F4959" s="10">
        <v>600</v>
      </c>
      <c r="G4959" s="3" t="s">
        <v>12</v>
      </c>
    </row>
    <row r="4960" spans="1:7" x14ac:dyDescent="0.25">
      <c r="A4960" s="6">
        <v>43919</v>
      </c>
      <c r="B4960" s="1">
        <f t="shared" si="154"/>
        <v>2020</v>
      </c>
      <c r="C4960" s="7" t="str">
        <f t="shared" si="155"/>
        <v>Mar</v>
      </c>
      <c r="D4960" s="2" t="s">
        <v>9</v>
      </c>
      <c r="E4960" s="3" t="s">
        <v>13</v>
      </c>
      <c r="F4960" s="10">
        <v>350</v>
      </c>
      <c r="G4960" s="3" t="s">
        <v>10</v>
      </c>
    </row>
    <row r="4961" spans="1:7" x14ac:dyDescent="0.25">
      <c r="A4961" s="6">
        <v>43919</v>
      </c>
      <c r="B4961" s="1">
        <f t="shared" si="154"/>
        <v>2020</v>
      </c>
      <c r="C4961" s="7" t="str">
        <f t="shared" si="155"/>
        <v>Mar</v>
      </c>
      <c r="D4961" s="2" t="s">
        <v>6</v>
      </c>
      <c r="E4961" s="3" t="s">
        <v>16</v>
      </c>
      <c r="F4961" s="10">
        <v>600</v>
      </c>
      <c r="G4961" s="3" t="s">
        <v>10</v>
      </c>
    </row>
    <row r="4962" spans="1:7" x14ac:dyDescent="0.25">
      <c r="A4962" s="6">
        <v>43919</v>
      </c>
      <c r="B4962" s="1">
        <f t="shared" si="154"/>
        <v>2020</v>
      </c>
      <c r="C4962" s="7" t="str">
        <f t="shared" si="155"/>
        <v>Mar</v>
      </c>
      <c r="D4962" s="2" t="s">
        <v>7</v>
      </c>
      <c r="E4962" s="3" t="s">
        <v>16</v>
      </c>
      <c r="F4962" s="10">
        <v>600</v>
      </c>
      <c r="G4962" s="3" t="s">
        <v>12</v>
      </c>
    </row>
    <row r="4963" spans="1:7" x14ac:dyDescent="0.25">
      <c r="A4963" s="6">
        <v>43919</v>
      </c>
      <c r="B4963" s="1">
        <f t="shared" si="154"/>
        <v>2020</v>
      </c>
      <c r="C4963" s="7" t="str">
        <f t="shared" si="155"/>
        <v>Mar</v>
      </c>
      <c r="D4963" s="2" t="s">
        <v>7</v>
      </c>
      <c r="E4963" s="3" t="s">
        <v>16</v>
      </c>
      <c r="F4963" s="10">
        <v>600</v>
      </c>
      <c r="G4963" s="3" t="s">
        <v>12</v>
      </c>
    </row>
    <row r="4964" spans="1:7" x14ac:dyDescent="0.25">
      <c r="A4964" s="6">
        <v>43919</v>
      </c>
      <c r="B4964" s="1">
        <f t="shared" si="154"/>
        <v>2020</v>
      </c>
      <c r="C4964" s="7" t="str">
        <f t="shared" si="155"/>
        <v>Mar</v>
      </c>
      <c r="D4964" s="2" t="s">
        <v>8</v>
      </c>
      <c r="E4964" s="3" t="s">
        <v>15</v>
      </c>
      <c r="F4964" s="10">
        <v>200</v>
      </c>
      <c r="G4964" s="3" t="s">
        <v>12</v>
      </c>
    </row>
    <row r="4965" spans="1:7" x14ac:dyDescent="0.25">
      <c r="A4965" s="6">
        <v>43919</v>
      </c>
      <c r="B4965" s="1">
        <f t="shared" si="154"/>
        <v>2020</v>
      </c>
      <c r="C4965" s="7" t="str">
        <f t="shared" si="155"/>
        <v>Mar</v>
      </c>
      <c r="D4965" s="2" t="s">
        <v>7</v>
      </c>
      <c r="E4965" s="3" t="s">
        <v>13</v>
      </c>
      <c r="F4965" s="10">
        <v>350</v>
      </c>
      <c r="G4965" s="3" t="s">
        <v>10</v>
      </c>
    </row>
    <row r="4966" spans="1:7" x14ac:dyDescent="0.25">
      <c r="A4966" s="6">
        <v>43919</v>
      </c>
      <c r="B4966" s="1">
        <f t="shared" si="154"/>
        <v>2020</v>
      </c>
      <c r="C4966" s="7" t="str">
        <f t="shared" si="155"/>
        <v>Mar</v>
      </c>
      <c r="D4966" s="2" t="s">
        <v>8</v>
      </c>
      <c r="E4966" s="3" t="s">
        <v>15</v>
      </c>
      <c r="F4966" s="10">
        <v>200</v>
      </c>
      <c r="G4966" s="3" t="s">
        <v>10</v>
      </c>
    </row>
    <row r="4967" spans="1:7" x14ac:dyDescent="0.25">
      <c r="A4967" s="6">
        <v>43920</v>
      </c>
      <c r="B4967" s="1">
        <f t="shared" si="154"/>
        <v>2020</v>
      </c>
      <c r="C4967" s="7" t="str">
        <f t="shared" si="155"/>
        <v>Mar</v>
      </c>
      <c r="D4967" s="2" t="s">
        <v>9</v>
      </c>
      <c r="E4967" s="3" t="s">
        <v>13</v>
      </c>
      <c r="F4967" s="10">
        <v>350</v>
      </c>
      <c r="G4967" s="3" t="s">
        <v>11</v>
      </c>
    </row>
    <row r="4968" spans="1:7" x14ac:dyDescent="0.25">
      <c r="A4968" s="6">
        <v>43920</v>
      </c>
      <c r="B4968" s="1">
        <f t="shared" si="154"/>
        <v>2020</v>
      </c>
      <c r="C4968" s="7" t="str">
        <f t="shared" si="155"/>
        <v>Mar</v>
      </c>
      <c r="D4968" s="2" t="s">
        <v>9</v>
      </c>
      <c r="E4968" s="3" t="s">
        <v>15</v>
      </c>
      <c r="F4968" s="10">
        <v>200</v>
      </c>
      <c r="G4968" s="3" t="s">
        <v>12</v>
      </c>
    </row>
    <row r="4969" spans="1:7" x14ac:dyDescent="0.25">
      <c r="A4969" s="6">
        <v>43920</v>
      </c>
      <c r="B4969" s="1">
        <f t="shared" si="154"/>
        <v>2020</v>
      </c>
      <c r="C4969" s="7" t="str">
        <f t="shared" si="155"/>
        <v>Mar</v>
      </c>
      <c r="D4969" s="2" t="s">
        <v>7</v>
      </c>
      <c r="E4969" s="3" t="s">
        <v>15</v>
      </c>
      <c r="F4969" s="10">
        <v>200</v>
      </c>
      <c r="G4969" s="3" t="s">
        <v>12</v>
      </c>
    </row>
    <row r="4970" spans="1:7" x14ac:dyDescent="0.25">
      <c r="A4970" s="6">
        <v>43920</v>
      </c>
      <c r="B4970" s="1">
        <f t="shared" si="154"/>
        <v>2020</v>
      </c>
      <c r="C4970" s="7" t="str">
        <f t="shared" si="155"/>
        <v>Mar</v>
      </c>
      <c r="D4970" s="2" t="s">
        <v>7</v>
      </c>
      <c r="E4970" s="3" t="s">
        <v>15</v>
      </c>
      <c r="F4970" s="10">
        <v>200</v>
      </c>
      <c r="G4970" s="3" t="s">
        <v>12</v>
      </c>
    </row>
    <row r="4971" spans="1:7" x14ac:dyDescent="0.25">
      <c r="A4971" s="6">
        <v>43920</v>
      </c>
      <c r="B4971" s="1">
        <f t="shared" si="154"/>
        <v>2020</v>
      </c>
      <c r="C4971" s="7" t="str">
        <f t="shared" si="155"/>
        <v>Mar</v>
      </c>
      <c r="D4971" s="2" t="s">
        <v>6</v>
      </c>
      <c r="E4971" s="3" t="s">
        <v>13</v>
      </c>
      <c r="F4971" s="10">
        <v>350</v>
      </c>
      <c r="G4971" s="3" t="s">
        <v>10</v>
      </c>
    </row>
    <row r="4972" spans="1:7" x14ac:dyDescent="0.25">
      <c r="A4972" s="6">
        <v>43920</v>
      </c>
      <c r="B4972" s="1">
        <f t="shared" si="154"/>
        <v>2020</v>
      </c>
      <c r="C4972" s="7" t="str">
        <f t="shared" si="155"/>
        <v>Mar</v>
      </c>
      <c r="D4972" s="2" t="s">
        <v>6</v>
      </c>
      <c r="E4972" s="3" t="s">
        <v>16</v>
      </c>
      <c r="F4972" s="10">
        <v>600</v>
      </c>
      <c r="G4972" s="3" t="s">
        <v>11</v>
      </c>
    </row>
    <row r="4973" spans="1:7" x14ac:dyDescent="0.25">
      <c r="A4973" s="6">
        <v>43920</v>
      </c>
      <c r="B4973" s="1">
        <f t="shared" si="154"/>
        <v>2020</v>
      </c>
      <c r="C4973" s="7" t="str">
        <f t="shared" si="155"/>
        <v>Mar</v>
      </c>
      <c r="D4973" s="2" t="s">
        <v>7</v>
      </c>
      <c r="E4973" s="3" t="s">
        <v>13</v>
      </c>
      <c r="F4973" s="10">
        <v>350</v>
      </c>
      <c r="G4973" s="3" t="s">
        <v>12</v>
      </c>
    </row>
    <row r="4974" spans="1:7" x14ac:dyDescent="0.25">
      <c r="A4974" s="6">
        <v>43920</v>
      </c>
      <c r="B4974" s="1">
        <f t="shared" si="154"/>
        <v>2020</v>
      </c>
      <c r="C4974" s="7" t="str">
        <f t="shared" si="155"/>
        <v>Mar</v>
      </c>
      <c r="D4974" s="2" t="s">
        <v>6</v>
      </c>
      <c r="E4974" s="3" t="s">
        <v>15</v>
      </c>
      <c r="F4974" s="10">
        <v>200</v>
      </c>
      <c r="G4974" s="3" t="s">
        <v>12</v>
      </c>
    </row>
    <row r="4975" spans="1:7" x14ac:dyDescent="0.25">
      <c r="A4975" s="6">
        <v>43920</v>
      </c>
      <c r="B4975" s="1">
        <f t="shared" si="154"/>
        <v>2020</v>
      </c>
      <c r="C4975" s="7" t="str">
        <f t="shared" si="155"/>
        <v>Mar</v>
      </c>
      <c r="D4975" s="2" t="s">
        <v>7</v>
      </c>
      <c r="E4975" s="3" t="s">
        <v>14</v>
      </c>
      <c r="F4975" s="10">
        <v>500</v>
      </c>
      <c r="G4975" s="3" t="s">
        <v>10</v>
      </c>
    </row>
    <row r="4976" spans="1:7" x14ac:dyDescent="0.25">
      <c r="A4976" s="6">
        <v>43920</v>
      </c>
      <c r="B4976" s="1">
        <f t="shared" si="154"/>
        <v>2020</v>
      </c>
      <c r="C4976" s="7" t="str">
        <f t="shared" si="155"/>
        <v>Mar</v>
      </c>
      <c r="D4976" s="2" t="s">
        <v>9</v>
      </c>
      <c r="E4976" s="3" t="s">
        <v>13</v>
      </c>
      <c r="F4976" s="10">
        <v>350</v>
      </c>
      <c r="G4976" s="3" t="s">
        <v>11</v>
      </c>
    </row>
    <row r="4977" spans="1:7" x14ac:dyDescent="0.25">
      <c r="A4977" s="6">
        <v>43920</v>
      </c>
      <c r="B4977" s="1">
        <f t="shared" si="154"/>
        <v>2020</v>
      </c>
      <c r="C4977" s="7" t="str">
        <f t="shared" si="155"/>
        <v>Mar</v>
      </c>
      <c r="D4977" s="2" t="s">
        <v>8</v>
      </c>
      <c r="E4977" s="3" t="s">
        <v>13</v>
      </c>
      <c r="F4977" s="10">
        <v>350</v>
      </c>
      <c r="G4977" s="3" t="s">
        <v>11</v>
      </c>
    </row>
    <row r="4978" spans="1:7" x14ac:dyDescent="0.25">
      <c r="A4978" s="6">
        <v>43921</v>
      </c>
      <c r="B4978" s="1">
        <f t="shared" si="154"/>
        <v>2020</v>
      </c>
      <c r="C4978" s="7" t="str">
        <f t="shared" si="155"/>
        <v>Mar</v>
      </c>
      <c r="D4978" s="2" t="s">
        <v>7</v>
      </c>
      <c r="E4978" s="3" t="s">
        <v>14</v>
      </c>
      <c r="F4978" s="10">
        <v>500</v>
      </c>
      <c r="G4978" s="3" t="s">
        <v>10</v>
      </c>
    </row>
    <row r="4979" spans="1:7" x14ac:dyDescent="0.25">
      <c r="A4979" s="6">
        <v>43921</v>
      </c>
      <c r="B4979" s="1">
        <f t="shared" si="154"/>
        <v>2020</v>
      </c>
      <c r="C4979" s="7" t="str">
        <f t="shared" si="155"/>
        <v>Mar</v>
      </c>
      <c r="D4979" s="2" t="s">
        <v>6</v>
      </c>
      <c r="E4979" s="3" t="s">
        <v>16</v>
      </c>
      <c r="F4979" s="10">
        <v>600</v>
      </c>
      <c r="G4979" s="3" t="s">
        <v>12</v>
      </c>
    </row>
    <row r="4980" spans="1:7" x14ac:dyDescent="0.25">
      <c r="A4980" s="6">
        <v>43921</v>
      </c>
      <c r="B4980" s="1">
        <f t="shared" si="154"/>
        <v>2020</v>
      </c>
      <c r="C4980" s="7" t="str">
        <f t="shared" si="155"/>
        <v>Mar</v>
      </c>
      <c r="D4980" s="2" t="s">
        <v>5</v>
      </c>
      <c r="E4980" s="3" t="s">
        <v>16</v>
      </c>
      <c r="F4980" s="10">
        <v>600</v>
      </c>
      <c r="G4980" s="3" t="s">
        <v>10</v>
      </c>
    </row>
    <row r="4981" spans="1:7" x14ac:dyDescent="0.25">
      <c r="A4981" s="6">
        <v>43921</v>
      </c>
      <c r="B4981" s="1">
        <f t="shared" si="154"/>
        <v>2020</v>
      </c>
      <c r="C4981" s="7" t="str">
        <f t="shared" si="155"/>
        <v>Mar</v>
      </c>
      <c r="D4981" s="2" t="s">
        <v>8</v>
      </c>
      <c r="E4981" s="3" t="s">
        <v>14</v>
      </c>
      <c r="F4981" s="10">
        <v>500</v>
      </c>
      <c r="G4981" s="3" t="s">
        <v>11</v>
      </c>
    </row>
    <row r="4982" spans="1:7" x14ac:dyDescent="0.25">
      <c r="A4982" s="6">
        <v>43921</v>
      </c>
      <c r="B4982" s="1">
        <f t="shared" si="154"/>
        <v>2020</v>
      </c>
      <c r="C4982" s="7" t="str">
        <f t="shared" si="155"/>
        <v>Mar</v>
      </c>
      <c r="D4982" s="2" t="s">
        <v>8</v>
      </c>
      <c r="E4982" s="3" t="s">
        <v>13</v>
      </c>
      <c r="F4982" s="10">
        <v>350</v>
      </c>
      <c r="G4982" s="3" t="s">
        <v>11</v>
      </c>
    </row>
    <row r="4983" spans="1:7" x14ac:dyDescent="0.25">
      <c r="A4983" s="6">
        <v>43921</v>
      </c>
      <c r="B4983" s="1">
        <f t="shared" si="154"/>
        <v>2020</v>
      </c>
      <c r="C4983" s="7" t="str">
        <f t="shared" si="155"/>
        <v>Mar</v>
      </c>
      <c r="D4983" s="2" t="s">
        <v>6</v>
      </c>
      <c r="E4983" s="3" t="s">
        <v>13</v>
      </c>
      <c r="F4983" s="10">
        <v>350</v>
      </c>
      <c r="G4983" s="3" t="s">
        <v>10</v>
      </c>
    </row>
    <row r="4984" spans="1:7" x14ac:dyDescent="0.25">
      <c r="A4984" s="6">
        <v>43921</v>
      </c>
      <c r="B4984" s="1">
        <f t="shared" si="154"/>
        <v>2020</v>
      </c>
      <c r="C4984" s="7" t="str">
        <f t="shared" si="155"/>
        <v>Mar</v>
      </c>
      <c r="D4984" s="2" t="s">
        <v>9</v>
      </c>
      <c r="E4984" s="3" t="s">
        <v>15</v>
      </c>
      <c r="F4984" s="10">
        <v>200</v>
      </c>
      <c r="G4984" s="3" t="s">
        <v>10</v>
      </c>
    </row>
    <row r="4985" spans="1:7" x14ac:dyDescent="0.25">
      <c r="A4985" s="6">
        <v>43921</v>
      </c>
      <c r="B4985" s="1">
        <f t="shared" si="154"/>
        <v>2020</v>
      </c>
      <c r="C4985" s="7" t="str">
        <f t="shared" si="155"/>
        <v>Mar</v>
      </c>
      <c r="D4985" s="2" t="s">
        <v>9</v>
      </c>
      <c r="E4985" s="3" t="s">
        <v>15</v>
      </c>
      <c r="F4985" s="10">
        <v>200</v>
      </c>
      <c r="G4985" s="3" t="s">
        <v>12</v>
      </c>
    </row>
    <row r="4986" spans="1:7" x14ac:dyDescent="0.25">
      <c r="A4986" s="6">
        <v>43921</v>
      </c>
      <c r="B4986" s="1">
        <f t="shared" si="154"/>
        <v>2020</v>
      </c>
      <c r="C4986" s="7" t="str">
        <f t="shared" si="155"/>
        <v>Mar</v>
      </c>
      <c r="D4986" s="2" t="s">
        <v>9</v>
      </c>
      <c r="E4986" s="3" t="s">
        <v>15</v>
      </c>
      <c r="F4986" s="10">
        <v>200</v>
      </c>
      <c r="G4986" s="3" t="s">
        <v>10</v>
      </c>
    </row>
    <row r="4987" spans="1:7" x14ac:dyDescent="0.25">
      <c r="A4987" s="6">
        <v>43921</v>
      </c>
      <c r="B4987" s="1">
        <f t="shared" si="154"/>
        <v>2020</v>
      </c>
      <c r="C4987" s="7" t="str">
        <f t="shared" si="155"/>
        <v>Mar</v>
      </c>
      <c r="D4987" s="2" t="s">
        <v>7</v>
      </c>
      <c r="E4987" s="3" t="s">
        <v>14</v>
      </c>
      <c r="F4987" s="10">
        <v>500</v>
      </c>
      <c r="G4987" s="3" t="s">
        <v>10</v>
      </c>
    </row>
    <row r="4988" spans="1:7" x14ac:dyDescent="0.25">
      <c r="A4988" s="6">
        <v>43921</v>
      </c>
      <c r="B4988" s="1">
        <f t="shared" si="154"/>
        <v>2020</v>
      </c>
      <c r="C4988" s="7" t="str">
        <f t="shared" si="155"/>
        <v>Mar</v>
      </c>
      <c r="D4988" s="2" t="s">
        <v>5</v>
      </c>
      <c r="E4988" s="3" t="s">
        <v>15</v>
      </c>
      <c r="F4988" s="10">
        <v>200</v>
      </c>
      <c r="G4988" s="3" t="s">
        <v>12</v>
      </c>
    </row>
    <row r="4989" spans="1:7" x14ac:dyDescent="0.25">
      <c r="A4989" s="6">
        <v>43921</v>
      </c>
      <c r="B4989" s="1">
        <f t="shared" si="154"/>
        <v>2020</v>
      </c>
      <c r="C4989" s="7" t="str">
        <f t="shared" si="155"/>
        <v>Mar</v>
      </c>
      <c r="D4989" s="2" t="s">
        <v>5</v>
      </c>
      <c r="E4989" s="3" t="s">
        <v>14</v>
      </c>
      <c r="F4989" s="10">
        <v>500</v>
      </c>
      <c r="G4989" s="3" t="s">
        <v>11</v>
      </c>
    </row>
    <row r="4990" spans="1:7" x14ac:dyDescent="0.25">
      <c r="A4990" s="6">
        <v>43921</v>
      </c>
      <c r="B4990" s="1">
        <f t="shared" si="154"/>
        <v>2020</v>
      </c>
      <c r="C4990" s="7" t="str">
        <f t="shared" si="155"/>
        <v>Mar</v>
      </c>
      <c r="D4990" s="2" t="s">
        <v>8</v>
      </c>
      <c r="E4990" s="3" t="s">
        <v>14</v>
      </c>
      <c r="F4990" s="10">
        <v>500</v>
      </c>
      <c r="G4990" s="3" t="s">
        <v>12</v>
      </c>
    </row>
    <row r="4991" spans="1:7" x14ac:dyDescent="0.25">
      <c r="A4991" s="6">
        <v>43921</v>
      </c>
      <c r="B4991" s="1">
        <f t="shared" si="154"/>
        <v>2020</v>
      </c>
      <c r="C4991" s="7" t="str">
        <f t="shared" si="155"/>
        <v>Mar</v>
      </c>
      <c r="D4991" s="2" t="s">
        <v>7</v>
      </c>
      <c r="E4991" s="3" t="s">
        <v>15</v>
      </c>
      <c r="F4991" s="10">
        <v>200</v>
      </c>
      <c r="G4991" s="3" t="s">
        <v>12</v>
      </c>
    </row>
    <row r="4992" spans="1:7" x14ac:dyDescent="0.25">
      <c r="A4992" s="6">
        <v>43922</v>
      </c>
      <c r="B4992" s="1">
        <f t="shared" si="154"/>
        <v>2020</v>
      </c>
      <c r="C4992" s="7" t="str">
        <f t="shared" si="155"/>
        <v>Apr</v>
      </c>
      <c r="D4992" s="2" t="s">
        <v>8</v>
      </c>
      <c r="E4992" s="3" t="s">
        <v>13</v>
      </c>
      <c r="F4992" s="10">
        <v>350</v>
      </c>
      <c r="G4992" s="3" t="s">
        <v>11</v>
      </c>
    </row>
    <row r="4993" spans="1:7" x14ac:dyDescent="0.25">
      <c r="A4993" s="6">
        <v>43922</v>
      </c>
      <c r="B4993" s="1">
        <f t="shared" si="154"/>
        <v>2020</v>
      </c>
      <c r="C4993" s="7" t="str">
        <f t="shared" si="155"/>
        <v>Apr</v>
      </c>
      <c r="D4993" s="2" t="s">
        <v>5</v>
      </c>
      <c r="E4993" s="3" t="s">
        <v>16</v>
      </c>
      <c r="F4993" s="10">
        <v>600</v>
      </c>
      <c r="G4993" s="3" t="s">
        <v>12</v>
      </c>
    </row>
    <row r="4994" spans="1:7" x14ac:dyDescent="0.25">
      <c r="A4994" s="6">
        <v>43922</v>
      </c>
      <c r="B4994" s="1">
        <f t="shared" si="154"/>
        <v>2020</v>
      </c>
      <c r="C4994" s="7" t="str">
        <f t="shared" si="155"/>
        <v>Apr</v>
      </c>
      <c r="D4994" s="2" t="s">
        <v>6</v>
      </c>
      <c r="E4994" s="3" t="s">
        <v>13</v>
      </c>
      <c r="F4994" s="10">
        <v>350</v>
      </c>
      <c r="G4994" s="3" t="s">
        <v>10</v>
      </c>
    </row>
    <row r="4995" spans="1:7" x14ac:dyDescent="0.25">
      <c r="A4995" s="6">
        <v>43922</v>
      </c>
      <c r="B4995" s="1">
        <f t="shared" ref="B4995:B5058" si="156">YEAR(A4995)</f>
        <v>2020</v>
      </c>
      <c r="C4995" s="7" t="str">
        <f t="shared" ref="C4995:C5058" si="157">TEXT(A4995,"mmm")</f>
        <v>Apr</v>
      </c>
      <c r="D4995" s="2" t="s">
        <v>8</v>
      </c>
      <c r="E4995" s="3" t="s">
        <v>14</v>
      </c>
      <c r="F4995" s="10">
        <v>500</v>
      </c>
      <c r="G4995" s="3" t="s">
        <v>10</v>
      </c>
    </row>
    <row r="4996" spans="1:7" x14ac:dyDescent="0.25">
      <c r="A4996" s="6">
        <v>43922</v>
      </c>
      <c r="B4996" s="1">
        <f t="shared" si="156"/>
        <v>2020</v>
      </c>
      <c r="C4996" s="7" t="str">
        <f t="shared" si="157"/>
        <v>Apr</v>
      </c>
      <c r="D4996" s="2" t="s">
        <v>7</v>
      </c>
      <c r="E4996" s="3" t="s">
        <v>15</v>
      </c>
      <c r="F4996" s="10">
        <v>200</v>
      </c>
      <c r="G4996" s="3" t="s">
        <v>11</v>
      </c>
    </row>
    <row r="4997" spans="1:7" x14ac:dyDescent="0.25">
      <c r="A4997" s="6">
        <v>43922</v>
      </c>
      <c r="B4997" s="1">
        <f t="shared" si="156"/>
        <v>2020</v>
      </c>
      <c r="C4997" s="7" t="str">
        <f t="shared" si="157"/>
        <v>Apr</v>
      </c>
      <c r="D4997" s="2" t="s">
        <v>8</v>
      </c>
      <c r="E4997" s="3" t="s">
        <v>14</v>
      </c>
      <c r="F4997" s="10">
        <v>500</v>
      </c>
      <c r="G4997" s="3" t="s">
        <v>10</v>
      </c>
    </row>
    <row r="4998" spans="1:7" x14ac:dyDescent="0.25">
      <c r="A4998" s="6">
        <v>43922</v>
      </c>
      <c r="B4998" s="1">
        <f t="shared" si="156"/>
        <v>2020</v>
      </c>
      <c r="C4998" s="7" t="str">
        <f t="shared" si="157"/>
        <v>Apr</v>
      </c>
      <c r="D4998" s="2" t="s">
        <v>9</v>
      </c>
      <c r="E4998" s="3" t="s">
        <v>14</v>
      </c>
      <c r="F4998" s="10">
        <v>500</v>
      </c>
      <c r="G4998" s="3" t="s">
        <v>11</v>
      </c>
    </row>
    <row r="4999" spans="1:7" x14ac:dyDescent="0.25">
      <c r="A4999" s="6">
        <v>43922</v>
      </c>
      <c r="B4999" s="1">
        <f t="shared" si="156"/>
        <v>2020</v>
      </c>
      <c r="C4999" s="7" t="str">
        <f t="shared" si="157"/>
        <v>Apr</v>
      </c>
      <c r="D4999" s="2" t="s">
        <v>8</v>
      </c>
      <c r="E4999" s="3" t="s">
        <v>14</v>
      </c>
      <c r="F4999" s="10">
        <v>500</v>
      </c>
      <c r="G4999" s="3" t="s">
        <v>11</v>
      </c>
    </row>
    <row r="5000" spans="1:7" x14ac:dyDescent="0.25">
      <c r="A5000" s="6">
        <v>43922</v>
      </c>
      <c r="B5000" s="1">
        <f t="shared" si="156"/>
        <v>2020</v>
      </c>
      <c r="C5000" s="7" t="str">
        <f t="shared" si="157"/>
        <v>Apr</v>
      </c>
      <c r="D5000" s="2" t="s">
        <v>8</v>
      </c>
      <c r="E5000" s="3" t="s">
        <v>14</v>
      </c>
      <c r="F5000" s="10">
        <v>500</v>
      </c>
      <c r="G5000" s="3" t="s">
        <v>10</v>
      </c>
    </row>
    <row r="5001" spans="1:7" x14ac:dyDescent="0.25">
      <c r="A5001" s="6">
        <v>43922</v>
      </c>
      <c r="B5001" s="1">
        <f t="shared" si="156"/>
        <v>2020</v>
      </c>
      <c r="C5001" s="7" t="str">
        <f t="shared" si="157"/>
        <v>Apr</v>
      </c>
      <c r="D5001" s="2" t="s">
        <v>5</v>
      </c>
      <c r="E5001" s="3" t="s">
        <v>16</v>
      </c>
      <c r="F5001" s="10">
        <v>600</v>
      </c>
      <c r="G5001" s="3" t="s">
        <v>12</v>
      </c>
    </row>
    <row r="5002" spans="1:7" x14ac:dyDescent="0.25">
      <c r="A5002" s="6">
        <v>43922</v>
      </c>
      <c r="B5002" s="1">
        <f t="shared" si="156"/>
        <v>2020</v>
      </c>
      <c r="C5002" s="7" t="str">
        <f t="shared" si="157"/>
        <v>Apr</v>
      </c>
      <c r="D5002" s="2" t="s">
        <v>8</v>
      </c>
      <c r="E5002" s="3" t="s">
        <v>14</v>
      </c>
      <c r="F5002" s="10">
        <v>500</v>
      </c>
      <c r="G5002" s="3" t="s">
        <v>11</v>
      </c>
    </row>
    <row r="5003" spans="1:7" x14ac:dyDescent="0.25">
      <c r="A5003" s="6">
        <v>43923</v>
      </c>
      <c r="B5003" s="1">
        <f t="shared" si="156"/>
        <v>2020</v>
      </c>
      <c r="C5003" s="7" t="str">
        <f t="shared" si="157"/>
        <v>Apr</v>
      </c>
      <c r="D5003" s="2" t="s">
        <v>8</v>
      </c>
      <c r="E5003" s="3" t="s">
        <v>16</v>
      </c>
      <c r="F5003" s="10">
        <v>600</v>
      </c>
      <c r="G5003" s="3" t="s">
        <v>12</v>
      </c>
    </row>
    <row r="5004" spans="1:7" x14ac:dyDescent="0.25">
      <c r="A5004" s="6">
        <v>43923</v>
      </c>
      <c r="B5004" s="1">
        <f t="shared" si="156"/>
        <v>2020</v>
      </c>
      <c r="C5004" s="7" t="str">
        <f t="shared" si="157"/>
        <v>Apr</v>
      </c>
      <c r="D5004" s="2" t="s">
        <v>7</v>
      </c>
      <c r="E5004" s="3" t="s">
        <v>15</v>
      </c>
      <c r="F5004" s="10">
        <v>200</v>
      </c>
      <c r="G5004" s="3" t="s">
        <v>11</v>
      </c>
    </row>
    <row r="5005" spans="1:7" x14ac:dyDescent="0.25">
      <c r="A5005" s="6">
        <v>43923</v>
      </c>
      <c r="B5005" s="1">
        <f t="shared" si="156"/>
        <v>2020</v>
      </c>
      <c r="C5005" s="7" t="str">
        <f t="shared" si="157"/>
        <v>Apr</v>
      </c>
      <c r="D5005" s="2" t="s">
        <v>5</v>
      </c>
      <c r="E5005" s="3" t="s">
        <v>16</v>
      </c>
      <c r="F5005" s="10">
        <v>600</v>
      </c>
      <c r="G5005" s="3" t="s">
        <v>12</v>
      </c>
    </row>
    <row r="5006" spans="1:7" x14ac:dyDescent="0.25">
      <c r="A5006" s="6">
        <v>43923</v>
      </c>
      <c r="B5006" s="1">
        <f t="shared" si="156"/>
        <v>2020</v>
      </c>
      <c r="C5006" s="7" t="str">
        <f t="shared" si="157"/>
        <v>Apr</v>
      </c>
      <c r="D5006" s="2" t="s">
        <v>8</v>
      </c>
      <c r="E5006" s="3" t="s">
        <v>14</v>
      </c>
      <c r="F5006" s="10">
        <v>500</v>
      </c>
      <c r="G5006" s="3" t="s">
        <v>11</v>
      </c>
    </row>
    <row r="5007" spans="1:7" x14ac:dyDescent="0.25">
      <c r="A5007" s="6">
        <v>43923</v>
      </c>
      <c r="B5007" s="1">
        <f t="shared" si="156"/>
        <v>2020</v>
      </c>
      <c r="C5007" s="7" t="str">
        <f t="shared" si="157"/>
        <v>Apr</v>
      </c>
      <c r="D5007" s="2" t="s">
        <v>6</v>
      </c>
      <c r="E5007" s="3" t="s">
        <v>16</v>
      </c>
      <c r="F5007" s="10">
        <v>600</v>
      </c>
      <c r="G5007" s="3" t="s">
        <v>12</v>
      </c>
    </row>
    <row r="5008" spans="1:7" x14ac:dyDescent="0.25">
      <c r="A5008" s="6">
        <v>43923</v>
      </c>
      <c r="B5008" s="1">
        <f t="shared" si="156"/>
        <v>2020</v>
      </c>
      <c r="C5008" s="7" t="str">
        <f t="shared" si="157"/>
        <v>Apr</v>
      </c>
      <c r="D5008" s="2" t="s">
        <v>8</v>
      </c>
      <c r="E5008" s="3" t="s">
        <v>14</v>
      </c>
      <c r="F5008" s="10">
        <v>500</v>
      </c>
      <c r="G5008" s="3" t="s">
        <v>10</v>
      </c>
    </row>
    <row r="5009" spans="1:7" x14ac:dyDescent="0.25">
      <c r="A5009" s="6">
        <v>43923</v>
      </c>
      <c r="B5009" s="1">
        <f t="shared" si="156"/>
        <v>2020</v>
      </c>
      <c r="C5009" s="7" t="str">
        <f t="shared" si="157"/>
        <v>Apr</v>
      </c>
      <c r="D5009" s="2" t="s">
        <v>8</v>
      </c>
      <c r="E5009" s="3" t="s">
        <v>16</v>
      </c>
      <c r="F5009" s="10">
        <v>600</v>
      </c>
      <c r="G5009" s="3" t="s">
        <v>11</v>
      </c>
    </row>
    <row r="5010" spans="1:7" x14ac:dyDescent="0.25">
      <c r="A5010" s="6">
        <v>43923</v>
      </c>
      <c r="B5010" s="1">
        <f t="shared" si="156"/>
        <v>2020</v>
      </c>
      <c r="C5010" s="7" t="str">
        <f t="shared" si="157"/>
        <v>Apr</v>
      </c>
      <c r="D5010" s="2" t="s">
        <v>8</v>
      </c>
      <c r="E5010" s="3" t="s">
        <v>14</v>
      </c>
      <c r="F5010" s="10">
        <v>500</v>
      </c>
      <c r="G5010" s="3" t="s">
        <v>10</v>
      </c>
    </row>
    <row r="5011" spans="1:7" x14ac:dyDescent="0.25">
      <c r="A5011" s="6">
        <v>43923</v>
      </c>
      <c r="B5011" s="1">
        <f t="shared" si="156"/>
        <v>2020</v>
      </c>
      <c r="C5011" s="7" t="str">
        <f t="shared" si="157"/>
        <v>Apr</v>
      </c>
      <c r="D5011" s="2" t="s">
        <v>5</v>
      </c>
      <c r="E5011" s="3" t="s">
        <v>14</v>
      </c>
      <c r="F5011" s="10">
        <v>500</v>
      </c>
      <c r="G5011" s="3" t="s">
        <v>11</v>
      </c>
    </row>
    <row r="5012" spans="1:7" x14ac:dyDescent="0.25">
      <c r="A5012" s="6">
        <v>43924</v>
      </c>
      <c r="B5012" s="1">
        <f t="shared" si="156"/>
        <v>2020</v>
      </c>
      <c r="C5012" s="7" t="str">
        <f t="shared" si="157"/>
        <v>Apr</v>
      </c>
      <c r="D5012" s="2" t="s">
        <v>5</v>
      </c>
      <c r="E5012" s="3" t="s">
        <v>16</v>
      </c>
      <c r="F5012" s="10">
        <v>600</v>
      </c>
      <c r="G5012" s="3" t="s">
        <v>10</v>
      </c>
    </row>
    <row r="5013" spans="1:7" x14ac:dyDescent="0.25">
      <c r="A5013" s="6">
        <v>43924</v>
      </c>
      <c r="B5013" s="1">
        <f t="shared" si="156"/>
        <v>2020</v>
      </c>
      <c r="C5013" s="7" t="str">
        <f t="shared" si="157"/>
        <v>Apr</v>
      </c>
      <c r="D5013" s="2" t="s">
        <v>8</v>
      </c>
      <c r="E5013" s="3" t="s">
        <v>13</v>
      </c>
      <c r="F5013" s="10">
        <v>350</v>
      </c>
      <c r="G5013" s="3" t="s">
        <v>10</v>
      </c>
    </row>
    <row r="5014" spans="1:7" x14ac:dyDescent="0.25">
      <c r="A5014" s="6">
        <v>43924</v>
      </c>
      <c r="B5014" s="1">
        <f t="shared" si="156"/>
        <v>2020</v>
      </c>
      <c r="C5014" s="7" t="str">
        <f t="shared" si="157"/>
        <v>Apr</v>
      </c>
      <c r="D5014" s="2" t="s">
        <v>7</v>
      </c>
      <c r="E5014" s="3" t="s">
        <v>14</v>
      </c>
      <c r="F5014" s="10">
        <v>500</v>
      </c>
      <c r="G5014" s="3" t="s">
        <v>11</v>
      </c>
    </row>
    <row r="5015" spans="1:7" x14ac:dyDescent="0.25">
      <c r="A5015" s="6">
        <v>43924</v>
      </c>
      <c r="B5015" s="1">
        <f t="shared" si="156"/>
        <v>2020</v>
      </c>
      <c r="C5015" s="7" t="str">
        <f t="shared" si="157"/>
        <v>Apr</v>
      </c>
      <c r="D5015" s="2" t="s">
        <v>5</v>
      </c>
      <c r="E5015" s="3" t="s">
        <v>16</v>
      </c>
      <c r="F5015" s="10">
        <v>600</v>
      </c>
      <c r="G5015" s="3" t="s">
        <v>12</v>
      </c>
    </row>
    <row r="5016" spans="1:7" x14ac:dyDescent="0.25">
      <c r="A5016" s="6">
        <v>43924</v>
      </c>
      <c r="B5016" s="1">
        <f t="shared" si="156"/>
        <v>2020</v>
      </c>
      <c r="C5016" s="7" t="str">
        <f t="shared" si="157"/>
        <v>Apr</v>
      </c>
      <c r="D5016" s="2" t="s">
        <v>5</v>
      </c>
      <c r="E5016" s="3" t="s">
        <v>14</v>
      </c>
      <c r="F5016" s="10">
        <v>500</v>
      </c>
      <c r="G5016" s="3" t="s">
        <v>10</v>
      </c>
    </row>
    <row r="5017" spans="1:7" x14ac:dyDescent="0.25">
      <c r="A5017" s="6">
        <v>43924</v>
      </c>
      <c r="B5017" s="1">
        <f t="shared" si="156"/>
        <v>2020</v>
      </c>
      <c r="C5017" s="7" t="str">
        <f t="shared" si="157"/>
        <v>Apr</v>
      </c>
      <c r="D5017" s="2" t="s">
        <v>8</v>
      </c>
      <c r="E5017" s="3" t="s">
        <v>14</v>
      </c>
      <c r="F5017" s="10">
        <v>500</v>
      </c>
      <c r="G5017" s="3" t="s">
        <v>10</v>
      </c>
    </row>
    <row r="5018" spans="1:7" x14ac:dyDescent="0.25">
      <c r="A5018" s="6">
        <v>43925</v>
      </c>
      <c r="B5018" s="1">
        <f t="shared" si="156"/>
        <v>2020</v>
      </c>
      <c r="C5018" s="7" t="str">
        <f t="shared" si="157"/>
        <v>Apr</v>
      </c>
      <c r="D5018" s="2" t="s">
        <v>9</v>
      </c>
      <c r="E5018" s="3" t="s">
        <v>13</v>
      </c>
      <c r="F5018" s="10">
        <v>350</v>
      </c>
      <c r="G5018" s="3" t="s">
        <v>10</v>
      </c>
    </row>
    <row r="5019" spans="1:7" x14ac:dyDescent="0.25">
      <c r="A5019" s="6">
        <v>43925</v>
      </c>
      <c r="B5019" s="1">
        <f t="shared" si="156"/>
        <v>2020</v>
      </c>
      <c r="C5019" s="7" t="str">
        <f t="shared" si="157"/>
        <v>Apr</v>
      </c>
      <c r="D5019" s="2" t="s">
        <v>7</v>
      </c>
      <c r="E5019" s="3" t="s">
        <v>16</v>
      </c>
      <c r="F5019" s="10">
        <v>600</v>
      </c>
      <c r="G5019" s="3" t="s">
        <v>12</v>
      </c>
    </row>
    <row r="5020" spans="1:7" x14ac:dyDescent="0.25">
      <c r="A5020" s="6">
        <v>43925</v>
      </c>
      <c r="B5020" s="1">
        <f t="shared" si="156"/>
        <v>2020</v>
      </c>
      <c r="C5020" s="7" t="str">
        <f t="shared" si="157"/>
        <v>Apr</v>
      </c>
      <c r="D5020" s="2" t="s">
        <v>8</v>
      </c>
      <c r="E5020" s="3" t="s">
        <v>15</v>
      </c>
      <c r="F5020" s="10">
        <v>200</v>
      </c>
      <c r="G5020" s="3" t="s">
        <v>12</v>
      </c>
    </row>
    <row r="5021" spans="1:7" x14ac:dyDescent="0.25">
      <c r="A5021" s="6">
        <v>43925</v>
      </c>
      <c r="B5021" s="1">
        <f t="shared" si="156"/>
        <v>2020</v>
      </c>
      <c r="C5021" s="7" t="str">
        <f t="shared" si="157"/>
        <v>Apr</v>
      </c>
      <c r="D5021" s="2" t="s">
        <v>5</v>
      </c>
      <c r="E5021" s="3" t="s">
        <v>15</v>
      </c>
      <c r="F5021" s="10">
        <v>200</v>
      </c>
      <c r="G5021" s="3" t="s">
        <v>12</v>
      </c>
    </row>
    <row r="5022" spans="1:7" x14ac:dyDescent="0.25">
      <c r="A5022" s="6">
        <v>43925</v>
      </c>
      <c r="B5022" s="1">
        <f t="shared" si="156"/>
        <v>2020</v>
      </c>
      <c r="C5022" s="7" t="str">
        <f t="shared" si="157"/>
        <v>Apr</v>
      </c>
      <c r="D5022" s="2" t="s">
        <v>9</v>
      </c>
      <c r="E5022" s="3" t="s">
        <v>15</v>
      </c>
      <c r="F5022" s="10">
        <v>200</v>
      </c>
      <c r="G5022" s="3" t="s">
        <v>10</v>
      </c>
    </row>
    <row r="5023" spans="1:7" x14ac:dyDescent="0.25">
      <c r="A5023" s="6">
        <v>43925</v>
      </c>
      <c r="B5023" s="1">
        <f t="shared" si="156"/>
        <v>2020</v>
      </c>
      <c r="C5023" s="7" t="str">
        <f t="shared" si="157"/>
        <v>Apr</v>
      </c>
      <c r="D5023" s="2" t="s">
        <v>8</v>
      </c>
      <c r="E5023" s="3" t="s">
        <v>14</v>
      </c>
      <c r="F5023" s="10">
        <v>500</v>
      </c>
      <c r="G5023" s="3" t="s">
        <v>10</v>
      </c>
    </row>
    <row r="5024" spans="1:7" x14ac:dyDescent="0.25">
      <c r="A5024" s="6">
        <v>43925</v>
      </c>
      <c r="B5024" s="1">
        <f t="shared" si="156"/>
        <v>2020</v>
      </c>
      <c r="C5024" s="7" t="str">
        <f t="shared" si="157"/>
        <v>Apr</v>
      </c>
      <c r="D5024" s="2" t="s">
        <v>8</v>
      </c>
      <c r="E5024" s="3" t="s">
        <v>14</v>
      </c>
      <c r="F5024" s="10">
        <v>500</v>
      </c>
      <c r="G5024" s="3" t="s">
        <v>10</v>
      </c>
    </row>
    <row r="5025" spans="1:7" x14ac:dyDescent="0.25">
      <c r="A5025" s="6">
        <v>43925</v>
      </c>
      <c r="B5025" s="1">
        <f t="shared" si="156"/>
        <v>2020</v>
      </c>
      <c r="C5025" s="7" t="str">
        <f t="shared" si="157"/>
        <v>Apr</v>
      </c>
      <c r="D5025" s="2" t="s">
        <v>8</v>
      </c>
      <c r="E5025" s="3" t="s">
        <v>14</v>
      </c>
      <c r="F5025" s="10">
        <v>500</v>
      </c>
      <c r="G5025" s="3" t="s">
        <v>10</v>
      </c>
    </row>
    <row r="5026" spans="1:7" x14ac:dyDescent="0.25">
      <c r="A5026" s="6">
        <v>43925</v>
      </c>
      <c r="B5026" s="1">
        <f t="shared" si="156"/>
        <v>2020</v>
      </c>
      <c r="C5026" s="7" t="str">
        <f t="shared" si="157"/>
        <v>Apr</v>
      </c>
      <c r="D5026" s="2" t="s">
        <v>9</v>
      </c>
      <c r="E5026" s="3" t="s">
        <v>13</v>
      </c>
      <c r="F5026" s="10">
        <v>350</v>
      </c>
      <c r="G5026" s="3" t="s">
        <v>10</v>
      </c>
    </row>
    <row r="5027" spans="1:7" x14ac:dyDescent="0.25">
      <c r="A5027" s="6">
        <v>43925</v>
      </c>
      <c r="B5027" s="1">
        <f t="shared" si="156"/>
        <v>2020</v>
      </c>
      <c r="C5027" s="7" t="str">
        <f t="shared" si="157"/>
        <v>Apr</v>
      </c>
      <c r="D5027" s="2" t="s">
        <v>8</v>
      </c>
      <c r="E5027" s="3" t="s">
        <v>13</v>
      </c>
      <c r="F5027" s="10">
        <v>350</v>
      </c>
      <c r="G5027" s="3" t="s">
        <v>12</v>
      </c>
    </row>
    <row r="5028" spans="1:7" x14ac:dyDescent="0.25">
      <c r="A5028" s="6">
        <v>43925</v>
      </c>
      <c r="B5028" s="1">
        <f t="shared" si="156"/>
        <v>2020</v>
      </c>
      <c r="C5028" s="7" t="str">
        <f t="shared" si="157"/>
        <v>Apr</v>
      </c>
      <c r="D5028" s="2" t="s">
        <v>9</v>
      </c>
      <c r="E5028" s="3" t="s">
        <v>15</v>
      </c>
      <c r="F5028" s="10">
        <v>200</v>
      </c>
      <c r="G5028" s="3" t="s">
        <v>10</v>
      </c>
    </row>
    <row r="5029" spans="1:7" x14ac:dyDescent="0.25">
      <c r="A5029" s="6">
        <v>43926</v>
      </c>
      <c r="B5029" s="1">
        <f t="shared" si="156"/>
        <v>2020</v>
      </c>
      <c r="C5029" s="7" t="str">
        <f t="shared" si="157"/>
        <v>Apr</v>
      </c>
      <c r="D5029" s="2" t="s">
        <v>6</v>
      </c>
      <c r="E5029" s="3" t="s">
        <v>13</v>
      </c>
      <c r="F5029" s="10">
        <v>350</v>
      </c>
      <c r="G5029" s="3" t="s">
        <v>11</v>
      </c>
    </row>
    <row r="5030" spans="1:7" x14ac:dyDescent="0.25">
      <c r="A5030" s="6">
        <v>43926</v>
      </c>
      <c r="B5030" s="1">
        <f t="shared" si="156"/>
        <v>2020</v>
      </c>
      <c r="C5030" s="7" t="str">
        <f t="shared" si="157"/>
        <v>Apr</v>
      </c>
      <c r="D5030" s="2" t="s">
        <v>7</v>
      </c>
      <c r="E5030" s="3" t="s">
        <v>14</v>
      </c>
      <c r="F5030" s="10">
        <v>500</v>
      </c>
      <c r="G5030" s="3" t="s">
        <v>11</v>
      </c>
    </row>
    <row r="5031" spans="1:7" x14ac:dyDescent="0.25">
      <c r="A5031" s="6">
        <v>43926</v>
      </c>
      <c r="B5031" s="1">
        <f t="shared" si="156"/>
        <v>2020</v>
      </c>
      <c r="C5031" s="7" t="str">
        <f t="shared" si="157"/>
        <v>Apr</v>
      </c>
      <c r="D5031" s="2" t="s">
        <v>7</v>
      </c>
      <c r="E5031" s="3" t="s">
        <v>14</v>
      </c>
      <c r="F5031" s="10">
        <v>500</v>
      </c>
      <c r="G5031" s="3" t="s">
        <v>12</v>
      </c>
    </row>
    <row r="5032" spans="1:7" x14ac:dyDescent="0.25">
      <c r="A5032" s="6">
        <v>43926</v>
      </c>
      <c r="B5032" s="1">
        <f t="shared" si="156"/>
        <v>2020</v>
      </c>
      <c r="C5032" s="7" t="str">
        <f t="shared" si="157"/>
        <v>Apr</v>
      </c>
      <c r="D5032" s="2" t="s">
        <v>6</v>
      </c>
      <c r="E5032" s="3" t="s">
        <v>14</v>
      </c>
      <c r="F5032" s="10">
        <v>500</v>
      </c>
      <c r="G5032" s="3" t="s">
        <v>10</v>
      </c>
    </row>
    <row r="5033" spans="1:7" x14ac:dyDescent="0.25">
      <c r="A5033" s="6">
        <v>43926</v>
      </c>
      <c r="B5033" s="1">
        <f t="shared" si="156"/>
        <v>2020</v>
      </c>
      <c r="C5033" s="7" t="str">
        <f t="shared" si="157"/>
        <v>Apr</v>
      </c>
      <c r="D5033" s="2" t="s">
        <v>8</v>
      </c>
      <c r="E5033" s="3" t="s">
        <v>16</v>
      </c>
      <c r="F5033" s="10">
        <v>600</v>
      </c>
      <c r="G5033" s="3" t="s">
        <v>10</v>
      </c>
    </row>
    <row r="5034" spans="1:7" x14ac:dyDescent="0.25">
      <c r="A5034" s="6">
        <v>43926</v>
      </c>
      <c r="B5034" s="1">
        <f t="shared" si="156"/>
        <v>2020</v>
      </c>
      <c r="C5034" s="7" t="str">
        <f t="shared" si="157"/>
        <v>Apr</v>
      </c>
      <c r="D5034" s="2" t="s">
        <v>9</v>
      </c>
      <c r="E5034" s="3" t="s">
        <v>13</v>
      </c>
      <c r="F5034" s="10">
        <v>350</v>
      </c>
      <c r="G5034" s="3" t="s">
        <v>10</v>
      </c>
    </row>
    <row r="5035" spans="1:7" x14ac:dyDescent="0.25">
      <c r="A5035" s="6">
        <v>43926</v>
      </c>
      <c r="B5035" s="1">
        <f t="shared" si="156"/>
        <v>2020</v>
      </c>
      <c r="C5035" s="7" t="str">
        <f t="shared" si="157"/>
        <v>Apr</v>
      </c>
      <c r="D5035" s="2" t="s">
        <v>8</v>
      </c>
      <c r="E5035" s="3" t="s">
        <v>16</v>
      </c>
      <c r="F5035" s="10">
        <v>600</v>
      </c>
      <c r="G5035" s="3" t="s">
        <v>12</v>
      </c>
    </row>
    <row r="5036" spans="1:7" x14ac:dyDescent="0.25">
      <c r="A5036" s="6">
        <v>43926</v>
      </c>
      <c r="B5036" s="1">
        <f t="shared" si="156"/>
        <v>2020</v>
      </c>
      <c r="C5036" s="7" t="str">
        <f t="shared" si="157"/>
        <v>Apr</v>
      </c>
      <c r="D5036" s="2" t="s">
        <v>5</v>
      </c>
      <c r="E5036" s="3" t="s">
        <v>16</v>
      </c>
      <c r="F5036" s="10">
        <v>600</v>
      </c>
      <c r="G5036" s="3" t="s">
        <v>10</v>
      </c>
    </row>
    <row r="5037" spans="1:7" x14ac:dyDescent="0.25">
      <c r="A5037" s="6">
        <v>43926</v>
      </c>
      <c r="B5037" s="1">
        <f t="shared" si="156"/>
        <v>2020</v>
      </c>
      <c r="C5037" s="7" t="str">
        <f t="shared" si="157"/>
        <v>Apr</v>
      </c>
      <c r="D5037" s="2" t="s">
        <v>7</v>
      </c>
      <c r="E5037" s="3" t="s">
        <v>16</v>
      </c>
      <c r="F5037" s="10">
        <v>600</v>
      </c>
      <c r="G5037" s="3" t="s">
        <v>12</v>
      </c>
    </row>
    <row r="5038" spans="1:7" x14ac:dyDescent="0.25">
      <c r="A5038" s="6">
        <v>43926</v>
      </c>
      <c r="B5038" s="1">
        <f t="shared" si="156"/>
        <v>2020</v>
      </c>
      <c r="C5038" s="7" t="str">
        <f t="shared" si="157"/>
        <v>Apr</v>
      </c>
      <c r="D5038" s="2" t="s">
        <v>7</v>
      </c>
      <c r="E5038" s="3" t="s">
        <v>15</v>
      </c>
      <c r="F5038" s="10">
        <v>200</v>
      </c>
      <c r="G5038" s="3" t="s">
        <v>12</v>
      </c>
    </row>
    <row r="5039" spans="1:7" x14ac:dyDescent="0.25">
      <c r="A5039" s="6">
        <v>43926</v>
      </c>
      <c r="B5039" s="1">
        <f t="shared" si="156"/>
        <v>2020</v>
      </c>
      <c r="C5039" s="7" t="str">
        <f t="shared" si="157"/>
        <v>Apr</v>
      </c>
      <c r="D5039" s="2" t="s">
        <v>9</v>
      </c>
      <c r="E5039" s="3" t="s">
        <v>15</v>
      </c>
      <c r="F5039" s="10">
        <v>200</v>
      </c>
      <c r="G5039" s="3" t="s">
        <v>12</v>
      </c>
    </row>
    <row r="5040" spans="1:7" x14ac:dyDescent="0.25">
      <c r="A5040" s="6">
        <v>43926</v>
      </c>
      <c r="B5040" s="1">
        <f t="shared" si="156"/>
        <v>2020</v>
      </c>
      <c r="C5040" s="7" t="str">
        <f t="shared" si="157"/>
        <v>Apr</v>
      </c>
      <c r="D5040" s="2" t="s">
        <v>9</v>
      </c>
      <c r="E5040" s="3" t="s">
        <v>16</v>
      </c>
      <c r="F5040" s="10">
        <v>600</v>
      </c>
      <c r="G5040" s="3" t="s">
        <v>12</v>
      </c>
    </row>
    <row r="5041" spans="1:7" x14ac:dyDescent="0.25">
      <c r="A5041" s="6">
        <v>43926</v>
      </c>
      <c r="B5041" s="1">
        <f t="shared" si="156"/>
        <v>2020</v>
      </c>
      <c r="C5041" s="7" t="str">
        <f t="shared" si="157"/>
        <v>Apr</v>
      </c>
      <c r="D5041" s="2" t="s">
        <v>9</v>
      </c>
      <c r="E5041" s="3" t="s">
        <v>15</v>
      </c>
      <c r="F5041" s="10">
        <v>200</v>
      </c>
      <c r="G5041" s="3" t="s">
        <v>12</v>
      </c>
    </row>
    <row r="5042" spans="1:7" x14ac:dyDescent="0.25">
      <c r="A5042" s="6">
        <v>43926</v>
      </c>
      <c r="B5042" s="1">
        <f t="shared" si="156"/>
        <v>2020</v>
      </c>
      <c r="C5042" s="7" t="str">
        <f t="shared" si="157"/>
        <v>Apr</v>
      </c>
      <c r="D5042" s="2" t="s">
        <v>5</v>
      </c>
      <c r="E5042" s="3" t="s">
        <v>16</v>
      </c>
      <c r="F5042" s="10">
        <v>600</v>
      </c>
      <c r="G5042" s="3" t="s">
        <v>12</v>
      </c>
    </row>
    <row r="5043" spans="1:7" x14ac:dyDescent="0.25">
      <c r="A5043" s="6">
        <v>43927</v>
      </c>
      <c r="B5043" s="1">
        <f t="shared" si="156"/>
        <v>2020</v>
      </c>
      <c r="C5043" s="7" t="str">
        <f t="shared" si="157"/>
        <v>Apr</v>
      </c>
      <c r="D5043" s="2" t="s">
        <v>5</v>
      </c>
      <c r="E5043" s="3" t="s">
        <v>16</v>
      </c>
      <c r="F5043" s="10">
        <v>600</v>
      </c>
      <c r="G5043" s="3" t="s">
        <v>12</v>
      </c>
    </row>
    <row r="5044" spans="1:7" x14ac:dyDescent="0.25">
      <c r="A5044" s="6">
        <v>43927</v>
      </c>
      <c r="B5044" s="1">
        <f t="shared" si="156"/>
        <v>2020</v>
      </c>
      <c r="C5044" s="7" t="str">
        <f t="shared" si="157"/>
        <v>Apr</v>
      </c>
      <c r="D5044" s="2" t="s">
        <v>7</v>
      </c>
      <c r="E5044" s="3" t="s">
        <v>15</v>
      </c>
      <c r="F5044" s="10">
        <v>200</v>
      </c>
      <c r="G5044" s="3" t="s">
        <v>12</v>
      </c>
    </row>
    <row r="5045" spans="1:7" x14ac:dyDescent="0.25">
      <c r="A5045" s="6">
        <v>43927</v>
      </c>
      <c r="B5045" s="1">
        <f t="shared" si="156"/>
        <v>2020</v>
      </c>
      <c r="C5045" s="7" t="str">
        <f t="shared" si="157"/>
        <v>Apr</v>
      </c>
      <c r="D5045" s="2" t="s">
        <v>5</v>
      </c>
      <c r="E5045" s="3" t="s">
        <v>14</v>
      </c>
      <c r="F5045" s="10">
        <v>500</v>
      </c>
      <c r="G5045" s="3" t="s">
        <v>11</v>
      </c>
    </row>
    <row r="5046" spans="1:7" x14ac:dyDescent="0.25">
      <c r="A5046" s="6">
        <v>43927</v>
      </c>
      <c r="B5046" s="1">
        <f t="shared" si="156"/>
        <v>2020</v>
      </c>
      <c r="C5046" s="7" t="str">
        <f t="shared" si="157"/>
        <v>Apr</v>
      </c>
      <c r="D5046" s="2" t="s">
        <v>7</v>
      </c>
      <c r="E5046" s="3" t="s">
        <v>14</v>
      </c>
      <c r="F5046" s="10">
        <v>500</v>
      </c>
      <c r="G5046" s="3" t="s">
        <v>10</v>
      </c>
    </row>
    <row r="5047" spans="1:7" x14ac:dyDescent="0.25">
      <c r="A5047" s="6">
        <v>43927</v>
      </c>
      <c r="B5047" s="1">
        <f t="shared" si="156"/>
        <v>2020</v>
      </c>
      <c r="C5047" s="7" t="str">
        <f t="shared" si="157"/>
        <v>Apr</v>
      </c>
      <c r="D5047" s="2" t="s">
        <v>8</v>
      </c>
      <c r="E5047" s="3" t="s">
        <v>15</v>
      </c>
      <c r="F5047" s="10">
        <v>200</v>
      </c>
      <c r="G5047" s="3" t="s">
        <v>10</v>
      </c>
    </row>
    <row r="5048" spans="1:7" x14ac:dyDescent="0.25">
      <c r="A5048" s="6">
        <v>43927</v>
      </c>
      <c r="B5048" s="1">
        <f t="shared" si="156"/>
        <v>2020</v>
      </c>
      <c r="C5048" s="7" t="str">
        <f t="shared" si="157"/>
        <v>Apr</v>
      </c>
      <c r="D5048" s="2" t="s">
        <v>5</v>
      </c>
      <c r="E5048" s="3" t="s">
        <v>15</v>
      </c>
      <c r="F5048" s="10">
        <v>200</v>
      </c>
      <c r="G5048" s="3" t="s">
        <v>10</v>
      </c>
    </row>
    <row r="5049" spans="1:7" x14ac:dyDescent="0.25">
      <c r="A5049" s="6">
        <v>43927</v>
      </c>
      <c r="B5049" s="1">
        <f t="shared" si="156"/>
        <v>2020</v>
      </c>
      <c r="C5049" s="7" t="str">
        <f t="shared" si="157"/>
        <v>Apr</v>
      </c>
      <c r="D5049" s="2" t="s">
        <v>8</v>
      </c>
      <c r="E5049" s="3" t="s">
        <v>16</v>
      </c>
      <c r="F5049" s="10">
        <v>600</v>
      </c>
      <c r="G5049" s="3" t="s">
        <v>12</v>
      </c>
    </row>
    <row r="5050" spans="1:7" x14ac:dyDescent="0.25">
      <c r="A5050" s="6">
        <v>43927</v>
      </c>
      <c r="B5050" s="1">
        <f t="shared" si="156"/>
        <v>2020</v>
      </c>
      <c r="C5050" s="7" t="str">
        <f t="shared" si="157"/>
        <v>Apr</v>
      </c>
      <c r="D5050" s="2" t="s">
        <v>8</v>
      </c>
      <c r="E5050" s="3" t="s">
        <v>16</v>
      </c>
      <c r="F5050" s="10">
        <v>600</v>
      </c>
      <c r="G5050" s="3" t="s">
        <v>12</v>
      </c>
    </row>
    <row r="5051" spans="1:7" x14ac:dyDescent="0.25">
      <c r="A5051" s="6">
        <v>43927</v>
      </c>
      <c r="B5051" s="1">
        <f t="shared" si="156"/>
        <v>2020</v>
      </c>
      <c r="C5051" s="7" t="str">
        <f t="shared" si="157"/>
        <v>Apr</v>
      </c>
      <c r="D5051" s="2" t="s">
        <v>8</v>
      </c>
      <c r="E5051" s="3" t="s">
        <v>14</v>
      </c>
      <c r="F5051" s="10">
        <v>500</v>
      </c>
      <c r="G5051" s="3" t="s">
        <v>11</v>
      </c>
    </row>
    <row r="5052" spans="1:7" x14ac:dyDescent="0.25">
      <c r="A5052" s="6">
        <v>43927</v>
      </c>
      <c r="B5052" s="1">
        <f t="shared" si="156"/>
        <v>2020</v>
      </c>
      <c r="C5052" s="7" t="str">
        <f t="shared" si="157"/>
        <v>Apr</v>
      </c>
      <c r="D5052" s="2" t="s">
        <v>6</v>
      </c>
      <c r="E5052" s="3" t="s">
        <v>16</v>
      </c>
      <c r="F5052" s="10">
        <v>600</v>
      </c>
      <c r="G5052" s="3" t="s">
        <v>12</v>
      </c>
    </row>
    <row r="5053" spans="1:7" x14ac:dyDescent="0.25">
      <c r="A5053" s="6">
        <v>43927</v>
      </c>
      <c r="B5053" s="1">
        <f t="shared" si="156"/>
        <v>2020</v>
      </c>
      <c r="C5053" s="7" t="str">
        <f t="shared" si="157"/>
        <v>Apr</v>
      </c>
      <c r="D5053" s="2" t="s">
        <v>6</v>
      </c>
      <c r="E5053" s="3" t="s">
        <v>13</v>
      </c>
      <c r="F5053" s="10">
        <v>350</v>
      </c>
      <c r="G5053" s="3" t="s">
        <v>10</v>
      </c>
    </row>
    <row r="5054" spans="1:7" x14ac:dyDescent="0.25">
      <c r="A5054" s="6">
        <v>43927</v>
      </c>
      <c r="B5054" s="1">
        <f t="shared" si="156"/>
        <v>2020</v>
      </c>
      <c r="C5054" s="7" t="str">
        <f t="shared" si="157"/>
        <v>Apr</v>
      </c>
      <c r="D5054" s="2" t="s">
        <v>8</v>
      </c>
      <c r="E5054" s="3" t="s">
        <v>14</v>
      </c>
      <c r="F5054" s="10">
        <v>500</v>
      </c>
      <c r="G5054" s="3" t="s">
        <v>10</v>
      </c>
    </row>
    <row r="5055" spans="1:7" x14ac:dyDescent="0.25">
      <c r="A5055" s="6">
        <v>43927</v>
      </c>
      <c r="B5055" s="1">
        <f t="shared" si="156"/>
        <v>2020</v>
      </c>
      <c r="C5055" s="7" t="str">
        <f t="shared" si="157"/>
        <v>Apr</v>
      </c>
      <c r="D5055" s="2" t="s">
        <v>7</v>
      </c>
      <c r="E5055" s="3" t="s">
        <v>13</v>
      </c>
      <c r="F5055" s="10">
        <v>350</v>
      </c>
      <c r="G5055" s="3" t="s">
        <v>10</v>
      </c>
    </row>
    <row r="5056" spans="1:7" x14ac:dyDescent="0.25">
      <c r="A5056" s="6">
        <v>43928</v>
      </c>
      <c r="B5056" s="1">
        <f t="shared" si="156"/>
        <v>2020</v>
      </c>
      <c r="C5056" s="7" t="str">
        <f t="shared" si="157"/>
        <v>Apr</v>
      </c>
      <c r="D5056" s="2" t="s">
        <v>8</v>
      </c>
      <c r="E5056" s="3" t="s">
        <v>14</v>
      </c>
      <c r="F5056" s="10">
        <v>500</v>
      </c>
      <c r="G5056" s="3" t="s">
        <v>10</v>
      </c>
    </row>
    <row r="5057" spans="1:7" x14ac:dyDescent="0.25">
      <c r="A5057" s="6">
        <v>43928</v>
      </c>
      <c r="B5057" s="1">
        <f t="shared" si="156"/>
        <v>2020</v>
      </c>
      <c r="C5057" s="7" t="str">
        <f t="shared" si="157"/>
        <v>Apr</v>
      </c>
      <c r="D5057" s="2" t="s">
        <v>8</v>
      </c>
      <c r="E5057" s="3" t="s">
        <v>13</v>
      </c>
      <c r="F5057" s="10">
        <v>350</v>
      </c>
      <c r="G5057" s="3" t="s">
        <v>11</v>
      </c>
    </row>
    <row r="5058" spans="1:7" x14ac:dyDescent="0.25">
      <c r="A5058" s="6">
        <v>43928</v>
      </c>
      <c r="B5058" s="1">
        <f t="shared" si="156"/>
        <v>2020</v>
      </c>
      <c r="C5058" s="7" t="str">
        <f t="shared" si="157"/>
        <v>Apr</v>
      </c>
      <c r="D5058" s="2" t="s">
        <v>8</v>
      </c>
      <c r="E5058" s="3" t="s">
        <v>13</v>
      </c>
      <c r="F5058" s="10">
        <v>350</v>
      </c>
      <c r="G5058" s="3" t="s">
        <v>12</v>
      </c>
    </row>
    <row r="5059" spans="1:7" x14ac:dyDescent="0.25">
      <c r="A5059" s="6">
        <v>43928</v>
      </c>
      <c r="B5059" s="1">
        <f t="shared" ref="B5059:B5122" si="158">YEAR(A5059)</f>
        <v>2020</v>
      </c>
      <c r="C5059" s="7" t="str">
        <f t="shared" ref="C5059:C5122" si="159">TEXT(A5059,"mmm")</f>
        <v>Apr</v>
      </c>
      <c r="D5059" s="2" t="s">
        <v>7</v>
      </c>
      <c r="E5059" s="3" t="s">
        <v>14</v>
      </c>
      <c r="F5059" s="10">
        <v>500</v>
      </c>
      <c r="G5059" s="3" t="s">
        <v>11</v>
      </c>
    </row>
    <row r="5060" spans="1:7" x14ac:dyDescent="0.25">
      <c r="A5060" s="6">
        <v>43928</v>
      </c>
      <c r="B5060" s="1">
        <f t="shared" si="158"/>
        <v>2020</v>
      </c>
      <c r="C5060" s="7" t="str">
        <f t="shared" si="159"/>
        <v>Apr</v>
      </c>
      <c r="D5060" s="2" t="s">
        <v>6</v>
      </c>
      <c r="E5060" s="3" t="s">
        <v>16</v>
      </c>
      <c r="F5060" s="10">
        <v>600</v>
      </c>
      <c r="G5060" s="3" t="s">
        <v>12</v>
      </c>
    </row>
    <row r="5061" spans="1:7" x14ac:dyDescent="0.25">
      <c r="A5061" s="6">
        <v>43928</v>
      </c>
      <c r="B5061" s="1">
        <f t="shared" si="158"/>
        <v>2020</v>
      </c>
      <c r="C5061" s="7" t="str">
        <f t="shared" si="159"/>
        <v>Apr</v>
      </c>
      <c r="D5061" s="2" t="s">
        <v>7</v>
      </c>
      <c r="E5061" s="3" t="s">
        <v>13</v>
      </c>
      <c r="F5061" s="10">
        <v>350</v>
      </c>
      <c r="G5061" s="3" t="s">
        <v>11</v>
      </c>
    </row>
    <row r="5062" spans="1:7" x14ac:dyDescent="0.25">
      <c r="A5062" s="6">
        <v>43928</v>
      </c>
      <c r="B5062" s="1">
        <f t="shared" si="158"/>
        <v>2020</v>
      </c>
      <c r="C5062" s="7" t="str">
        <f t="shared" si="159"/>
        <v>Apr</v>
      </c>
      <c r="D5062" s="2" t="s">
        <v>7</v>
      </c>
      <c r="E5062" s="3" t="s">
        <v>15</v>
      </c>
      <c r="F5062" s="10">
        <v>200</v>
      </c>
      <c r="G5062" s="3" t="s">
        <v>11</v>
      </c>
    </row>
    <row r="5063" spans="1:7" x14ac:dyDescent="0.25">
      <c r="A5063" s="6">
        <v>43928</v>
      </c>
      <c r="B5063" s="1">
        <f t="shared" si="158"/>
        <v>2020</v>
      </c>
      <c r="C5063" s="7" t="str">
        <f t="shared" si="159"/>
        <v>Apr</v>
      </c>
      <c r="D5063" s="2" t="s">
        <v>5</v>
      </c>
      <c r="E5063" s="3" t="s">
        <v>14</v>
      </c>
      <c r="F5063" s="10">
        <v>500</v>
      </c>
      <c r="G5063" s="3" t="s">
        <v>10</v>
      </c>
    </row>
    <row r="5064" spans="1:7" x14ac:dyDescent="0.25">
      <c r="A5064" s="6">
        <v>43929</v>
      </c>
      <c r="B5064" s="1">
        <f t="shared" si="158"/>
        <v>2020</v>
      </c>
      <c r="C5064" s="7" t="str">
        <f t="shared" si="159"/>
        <v>Apr</v>
      </c>
      <c r="D5064" s="2" t="s">
        <v>8</v>
      </c>
      <c r="E5064" s="3" t="s">
        <v>14</v>
      </c>
      <c r="F5064" s="10">
        <v>500</v>
      </c>
      <c r="G5064" s="3" t="s">
        <v>10</v>
      </c>
    </row>
    <row r="5065" spans="1:7" x14ac:dyDescent="0.25">
      <c r="A5065" s="6">
        <v>43929</v>
      </c>
      <c r="B5065" s="1">
        <f t="shared" si="158"/>
        <v>2020</v>
      </c>
      <c r="C5065" s="7" t="str">
        <f t="shared" si="159"/>
        <v>Apr</v>
      </c>
      <c r="D5065" s="2" t="s">
        <v>5</v>
      </c>
      <c r="E5065" s="3" t="s">
        <v>13</v>
      </c>
      <c r="F5065" s="10">
        <v>350</v>
      </c>
      <c r="G5065" s="3" t="s">
        <v>11</v>
      </c>
    </row>
    <row r="5066" spans="1:7" x14ac:dyDescent="0.25">
      <c r="A5066" s="6">
        <v>43929</v>
      </c>
      <c r="B5066" s="1">
        <f t="shared" si="158"/>
        <v>2020</v>
      </c>
      <c r="C5066" s="7" t="str">
        <f t="shared" si="159"/>
        <v>Apr</v>
      </c>
      <c r="D5066" s="2" t="s">
        <v>7</v>
      </c>
      <c r="E5066" s="3" t="s">
        <v>16</v>
      </c>
      <c r="F5066" s="10">
        <v>600</v>
      </c>
      <c r="G5066" s="3" t="s">
        <v>10</v>
      </c>
    </row>
    <row r="5067" spans="1:7" x14ac:dyDescent="0.25">
      <c r="A5067" s="6">
        <v>43929</v>
      </c>
      <c r="B5067" s="1">
        <f t="shared" si="158"/>
        <v>2020</v>
      </c>
      <c r="C5067" s="7" t="str">
        <f t="shared" si="159"/>
        <v>Apr</v>
      </c>
      <c r="D5067" s="2" t="s">
        <v>8</v>
      </c>
      <c r="E5067" s="3" t="s">
        <v>15</v>
      </c>
      <c r="F5067" s="10">
        <v>200</v>
      </c>
      <c r="G5067" s="3" t="s">
        <v>10</v>
      </c>
    </row>
    <row r="5068" spans="1:7" x14ac:dyDescent="0.25">
      <c r="A5068" s="6">
        <v>43929</v>
      </c>
      <c r="B5068" s="1">
        <f t="shared" si="158"/>
        <v>2020</v>
      </c>
      <c r="C5068" s="7" t="str">
        <f t="shared" si="159"/>
        <v>Apr</v>
      </c>
      <c r="D5068" s="2" t="s">
        <v>6</v>
      </c>
      <c r="E5068" s="3" t="s">
        <v>16</v>
      </c>
      <c r="F5068" s="10">
        <v>600</v>
      </c>
      <c r="G5068" s="3" t="s">
        <v>11</v>
      </c>
    </row>
    <row r="5069" spans="1:7" x14ac:dyDescent="0.25">
      <c r="A5069" s="6">
        <v>43929</v>
      </c>
      <c r="B5069" s="1">
        <f t="shared" si="158"/>
        <v>2020</v>
      </c>
      <c r="C5069" s="7" t="str">
        <f t="shared" si="159"/>
        <v>Apr</v>
      </c>
      <c r="D5069" s="2" t="s">
        <v>7</v>
      </c>
      <c r="E5069" s="3" t="s">
        <v>14</v>
      </c>
      <c r="F5069" s="10">
        <v>500</v>
      </c>
      <c r="G5069" s="3" t="s">
        <v>10</v>
      </c>
    </row>
    <row r="5070" spans="1:7" x14ac:dyDescent="0.25">
      <c r="A5070" s="6">
        <v>43929</v>
      </c>
      <c r="B5070" s="1">
        <f t="shared" si="158"/>
        <v>2020</v>
      </c>
      <c r="C5070" s="7" t="str">
        <f t="shared" si="159"/>
        <v>Apr</v>
      </c>
      <c r="D5070" s="2" t="s">
        <v>6</v>
      </c>
      <c r="E5070" s="3" t="s">
        <v>15</v>
      </c>
      <c r="F5070" s="10">
        <v>200</v>
      </c>
      <c r="G5070" s="3" t="s">
        <v>11</v>
      </c>
    </row>
    <row r="5071" spans="1:7" x14ac:dyDescent="0.25">
      <c r="A5071" s="6">
        <v>43929</v>
      </c>
      <c r="B5071" s="1">
        <f t="shared" si="158"/>
        <v>2020</v>
      </c>
      <c r="C5071" s="7" t="str">
        <f t="shared" si="159"/>
        <v>Apr</v>
      </c>
      <c r="D5071" s="2" t="s">
        <v>8</v>
      </c>
      <c r="E5071" s="3" t="s">
        <v>16</v>
      </c>
      <c r="F5071" s="10">
        <v>600</v>
      </c>
      <c r="G5071" s="3" t="s">
        <v>12</v>
      </c>
    </row>
    <row r="5072" spans="1:7" x14ac:dyDescent="0.25">
      <c r="A5072" s="6">
        <v>43929</v>
      </c>
      <c r="B5072" s="1">
        <f t="shared" si="158"/>
        <v>2020</v>
      </c>
      <c r="C5072" s="7" t="str">
        <f t="shared" si="159"/>
        <v>Apr</v>
      </c>
      <c r="D5072" s="2" t="s">
        <v>8</v>
      </c>
      <c r="E5072" s="3" t="s">
        <v>13</v>
      </c>
      <c r="F5072" s="10">
        <v>350</v>
      </c>
      <c r="G5072" s="3" t="s">
        <v>11</v>
      </c>
    </row>
    <row r="5073" spans="1:7" x14ac:dyDescent="0.25">
      <c r="A5073" s="6">
        <v>43929</v>
      </c>
      <c r="B5073" s="1">
        <f t="shared" si="158"/>
        <v>2020</v>
      </c>
      <c r="C5073" s="7" t="str">
        <f t="shared" si="159"/>
        <v>Apr</v>
      </c>
      <c r="D5073" s="2" t="s">
        <v>5</v>
      </c>
      <c r="E5073" s="3" t="s">
        <v>16</v>
      </c>
      <c r="F5073" s="10">
        <v>600</v>
      </c>
      <c r="G5073" s="3" t="s">
        <v>12</v>
      </c>
    </row>
    <row r="5074" spans="1:7" x14ac:dyDescent="0.25">
      <c r="A5074" s="6">
        <v>43929</v>
      </c>
      <c r="B5074" s="1">
        <f t="shared" si="158"/>
        <v>2020</v>
      </c>
      <c r="C5074" s="7" t="str">
        <f t="shared" si="159"/>
        <v>Apr</v>
      </c>
      <c r="D5074" s="2" t="s">
        <v>9</v>
      </c>
      <c r="E5074" s="3" t="s">
        <v>16</v>
      </c>
      <c r="F5074" s="10">
        <v>600</v>
      </c>
      <c r="G5074" s="3" t="s">
        <v>12</v>
      </c>
    </row>
    <row r="5075" spans="1:7" x14ac:dyDescent="0.25">
      <c r="A5075" s="6">
        <v>43929</v>
      </c>
      <c r="B5075" s="1">
        <f t="shared" si="158"/>
        <v>2020</v>
      </c>
      <c r="C5075" s="7" t="str">
        <f t="shared" si="159"/>
        <v>Apr</v>
      </c>
      <c r="D5075" s="2" t="s">
        <v>9</v>
      </c>
      <c r="E5075" s="3" t="s">
        <v>15</v>
      </c>
      <c r="F5075" s="10">
        <v>200</v>
      </c>
      <c r="G5075" s="3" t="s">
        <v>12</v>
      </c>
    </row>
    <row r="5076" spans="1:7" x14ac:dyDescent="0.25">
      <c r="A5076" s="6">
        <v>43929</v>
      </c>
      <c r="B5076" s="1">
        <f t="shared" si="158"/>
        <v>2020</v>
      </c>
      <c r="C5076" s="7" t="str">
        <f t="shared" si="159"/>
        <v>Apr</v>
      </c>
      <c r="D5076" s="2" t="s">
        <v>6</v>
      </c>
      <c r="E5076" s="3" t="s">
        <v>13</v>
      </c>
      <c r="F5076" s="10">
        <v>350</v>
      </c>
      <c r="G5076" s="3" t="s">
        <v>10</v>
      </c>
    </row>
    <row r="5077" spans="1:7" x14ac:dyDescent="0.25">
      <c r="A5077" s="6">
        <v>43930</v>
      </c>
      <c r="B5077" s="1">
        <f t="shared" si="158"/>
        <v>2020</v>
      </c>
      <c r="C5077" s="7" t="str">
        <f t="shared" si="159"/>
        <v>Apr</v>
      </c>
      <c r="D5077" s="2" t="s">
        <v>9</v>
      </c>
      <c r="E5077" s="3" t="s">
        <v>16</v>
      </c>
      <c r="F5077" s="10">
        <v>600</v>
      </c>
      <c r="G5077" s="3" t="s">
        <v>12</v>
      </c>
    </row>
    <row r="5078" spans="1:7" x14ac:dyDescent="0.25">
      <c r="A5078" s="6">
        <v>43930</v>
      </c>
      <c r="B5078" s="1">
        <f t="shared" si="158"/>
        <v>2020</v>
      </c>
      <c r="C5078" s="7" t="str">
        <f t="shared" si="159"/>
        <v>Apr</v>
      </c>
      <c r="D5078" s="2" t="s">
        <v>8</v>
      </c>
      <c r="E5078" s="3" t="s">
        <v>16</v>
      </c>
      <c r="F5078" s="10">
        <v>600</v>
      </c>
      <c r="G5078" s="3" t="s">
        <v>10</v>
      </c>
    </row>
    <row r="5079" spans="1:7" x14ac:dyDescent="0.25">
      <c r="A5079" s="6">
        <v>43930</v>
      </c>
      <c r="B5079" s="1">
        <f t="shared" si="158"/>
        <v>2020</v>
      </c>
      <c r="C5079" s="7" t="str">
        <f t="shared" si="159"/>
        <v>Apr</v>
      </c>
      <c r="D5079" s="2" t="s">
        <v>7</v>
      </c>
      <c r="E5079" s="3" t="s">
        <v>15</v>
      </c>
      <c r="F5079" s="10">
        <v>200</v>
      </c>
      <c r="G5079" s="3" t="s">
        <v>12</v>
      </c>
    </row>
    <row r="5080" spans="1:7" x14ac:dyDescent="0.25">
      <c r="A5080" s="6">
        <v>43930</v>
      </c>
      <c r="B5080" s="1">
        <f t="shared" si="158"/>
        <v>2020</v>
      </c>
      <c r="C5080" s="7" t="str">
        <f t="shared" si="159"/>
        <v>Apr</v>
      </c>
      <c r="D5080" s="2" t="s">
        <v>9</v>
      </c>
      <c r="E5080" s="3" t="s">
        <v>15</v>
      </c>
      <c r="F5080" s="10">
        <v>200</v>
      </c>
      <c r="G5080" s="3" t="s">
        <v>11</v>
      </c>
    </row>
    <row r="5081" spans="1:7" x14ac:dyDescent="0.25">
      <c r="A5081" s="6">
        <v>43930</v>
      </c>
      <c r="B5081" s="1">
        <f t="shared" si="158"/>
        <v>2020</v>
      </c>
      <c r="C5081" s="7" t="str">
        <f t="shared" si="159"/>
        <v>Apr</v>
      </c>
      <c r="D5081" s="2" t="s">
        <v>6</v>
      </c>
      <c r="E5081" s="3" t="s">
        <v>14</v>
      </c>
      <c r="F5081" s="10">
        <v>500</v>
      </c>
      <c r="G5081" s="3" t="s">
        <v>11</v>
      </c>
    </row>
    <row r="5082" spans="1:7" x14ac:dyDescent="0.25">
      <c r="A5082" s="6">
        <v>43930</v>
      </c>
      <c r="B5082" s="1">
        <f t="shared" si="158"/>
        <v>2020</v>
      </c>
      <c r="C5082" s="7" t="str">
        <f t="shared" si="159"/>
        <v>Apr</v>
      </c>
      <c r="D5082" s="2" t="s">
        <v>7</v>
      </c>
      <c r="E5082" s="3" t="s">
        <v>16</v>
      </c>
      <c r="F5082" s="10">
        <v>600</v>
      </c>
      <c r="G5082" s="3" t="s">
        <v>10</v>
      </c>
    </row>
    <row r="5083" spans="1:7" x14ac:dyDescent="0.25">
      <c r="A5083" s="6">
        <v>43930</v>
      </c>
      <c r="B5083" s="1">
        <f t="shared" si="158"/>
        <v>2020</v>
      </c>
      <c r="C5083" s="7" t="str">
        <f t="shared" si="159"/>
        <v>Apr</v>
      </c>
      <c r="D5083" s="2" t="s">
        <v>8</v>
      </c>
      <c r="E5083" s="3" t="s">
        <v>13</v>
      </c>
      <c r="F5083" s="10">
        <v>350</v>
      </c>
      <c r="G5083" s="3" t="s">
        <v>11</v>
      </c>
    </row>
    <row r="5084" spans="1:7" x14ac:dyDescent="0.25">
      <c r="A5084" s="6">
        <v>43931</v>
      </c>
      <c r="B5084" s="1">
        <f t="shared" si="158"/>
        <v>2020</v>
      </c>
      <c r="C5084" s="7" t="str">
        <f t="shared" si="159"/>
        <v>Apr</v>
      </c>
      <c r="D5084" s="2" t="s">
        <v>6</v>
      </c>
      <c r="E5084" s="3" t="s">
        <v>15</v>
      </c>
      <c r="F5084" s="10">
        <v>200</v>
      </c>
      <c r="G5084" s="3" t="s">
        <v>10</v>
      </c>
    </row>
    <row r="5085" spans="1:7" x14ac:dyDescent="0.25">
      <c r="A5085" s="6">
        <v>43931</v>
      </c>
      <c r="B5085" s="1">
        <f t="shared" si="158"/>
        <v>2020</v>
      </c>
      <c r="C5085" s="7" t="str">
        <f t="shared" si="159"/>
        <v>Apr</v>
      </c>
      <c r="D5085" s="2" t="s">
        <v>7</v>
      </c>
      <c r="E5085" s="3" t="s">
        <v>14</v>
      </c>
      <c r="F5085" s="10">
        <v>500</v>
      </c>
      <c r="G5085" s="3" t="s">
        <v>10</v>
      </c>
    </row>
    <row r="5086" spans="1:7" x14ac:dyDescent="0.25">
      <c r="A5086" s="6">
        <v>43931</v>
      </c>
      <c r="B5086" s="1">
        <f t="shared" si="158"/>
        <v>2020</v>
      </c>
      <c r="C5086" s="7" t="str">
        <f t="shared" si="159"/>
        <v>Apr</v>
      </c>
      <c r="D5086" s="2" t="s">
        <v>5</v>
      </c>
      <c r="E5086" s="3" t="s">
        <v>15</v>
      </c>
      <c r="F5086" s="10">
        <v>200</v>
      </c>
      <c r="G5086" s="3" t="s">
        <v>12</v>
      </c>
    </row>
    <row r="5087" spans="1:7" x14ac:dyDescent="0.25">
      <c r="A5087" s="6">
        <v>43931</v>
      </c>
      <c r="B5087" s="1">
        <f t="shared" si="158"/>
        <v>2020</v>
      </c>
      <c r="C5087" s="7" t="str">
        <f t="shared" si="159"/>
        <v>Apr</v>
      </c>
      <c r="D5087" s="2" t="s">
        <v>6</v>
      </c>
      <c r="E5087" s="3" t="s">
        <v>14</v>
      </c>
      <c r="F5087" s="10">
        <v>500</v>
      </c>
      <c r="G5087" s="3" t="s">
        <v>12</v>
      </c>
    </row>
    <row r="5088" spans="1:7" x14ac:dyDescent="0.25">
      <c r="A5088" s="6">
        <v>43931</v>
      </c>
      <c r="B5088" s="1">
        <f t="shared" si="158"/>
        <v>2020</v>
      </c>
      <c r="C5088" s="7" t="str">
        <f t="shared" si="159"/>
        <v>Apr</v>
      </c>
      <c r="D5088" s="2" t="s">
        <v>5</v>
      </c>
      <c r="E5088" s="3" t="s">
        <v>16</v>
      </c>
      <c r="F5088" s="10">
        <v>600</v>
      </c>
      <c r="G5088" s="3" t="s">
        <v>12</v>
      </c>
    </row>
    <row r="5089" spans="1:7" x14ac:dyDescent="0.25">
      <c r="A5089" s="6">
        <v>43931</v>
      </c>
      <c r="B5089" s="1">
        <f t="shared" si="158"/>
        <v>2020</v>
      </c>
      <c r="C5089" s="7" t="str">
        <f t="shared" si="159"/>
        <v>Apr</v>
      </c>
      <c r="D5089" s="2" t="s">
        <v>8</v>
      </c>
      <c r="E5089" s="3" t="s">
        <v>14</v>
      </c>
      <c r="F5089" s="10">
        <v>500</v>
      </c>
      <c r="G5089" s="3" t="s">
        <v>10</v>
      </c>
    </row>
    <row r="5090" spans="1:7" x14ac:dyDescent="0.25">
      <c r="A5090" s="6">
        <v>43931</v>
      </c>
      <c r="B5090" s="1">
        <f t="shared" si="158"/>
        <v>2020</v>
      </c>
      <c r="C5090" s="7" t="str">
        <f t="shared" si="159"/>
        <v>Apr</v>
      </c>
      <c r="D5090" s="2" t="s">
        <v>8</v>
      </c>
      <c r="E5090" s="3" t="s">
        <v>16</v>
      </c>
      <c r="F5090" s="10">
        <v>600</v>
      </c>
      <c r="G5090" s="3" t="s">
        <v>12</v>
      </c>
    </row>
    <row r="5091" spans="1:7" x14ac:dyDescent="0.25">
      <c r="A5091" s="6">
        <v>43931</v>
      </c>
      <c r="B5091" s="1">
        <f t="shared" si="158"/>
        <v>2020</v>
      </c>
      <c r="C5091" s="7" t="str">
        <f t="shared" si="159"/>
        <v>Apr</v>
      </c>
      <c r="D5091" s="2" t="s">
        <v>5</v>
      </c>
      <c r="E5091" s="3" t="s">
        <v>13</v>
      </c>
      <c r="F5091" s="10">
        <v>350</v>
      </c>
      <c r="G5091" s="3" t="s">
        <v>11</v>
      </c>
    </row>
    <row r="5092" spans="1:7" x14ac:dyDescent="0.25">
      <c r="A5092" s="6">
        <v>43931</v>
      </c>
      <c r="B5092" s="1">
        <f t="shared" si="158"/>
        <v>2020</v>
      </c>
      <c r="C5092" s="7" t="str">
        <f t="shared" si="159"/>
        <v>Apr</v>
      </c>
      <c r="D5092" s="2" t="s">
        <v>8</v>
      </c>
      <c r="E5092" s="3" t="s">
        <v>14</v>
      </c>
      <c r="F5092" s="10">
        <v>500</v>
      </c>
      <c r="G5092" s="3" t="s">
        <v>10</v>
      </c>
    </row>
    <row r="5093" spans="1:7" x14ac:dyDescent="0.25">
      <c r="A5093" s="6">
        <v>43931</v>
      </c>
      <c r="B5093" s="1">
        <f t="shared" si="158"/>
        <v>2020</v>
      </c>
      <c r="C5093" s="7" t="str">
        <f t="shared" si="159"/>
        <v>Apr</v>
      </c>
      <c r="D5093" s="2" t="s">
        <v>7</v>
      </c>
      <c r="E5093" s="3" t="s">
        <v>14</v>
      </c>
      <c r="F5093" s="10">
        <v>500</v>
      </c>
      <c r="G5093" s="3" t="s">
        <v>10</v>
      </c>
    </row>
    <row r="5094" spans="1:7" x14ac:dyDescent="0.25">
      <c r="A5094" s="6">
        <v>43932</v>
      </c>
      <c r="B5094" s="1">
        <f t="shared" si="158"/>
        <v>2020</v>
      </c>
      <c r="C5094" s="7" t="str">
        <f t="shared" si="159"/>
        <v>Apr</v>
      </c>
      <c r="D5094" s="2" t="s">
        <v>8</v>
      </c>
      <c r="E5094" s="3" t="s">
        <v>16</v>
      </c>
      <c r="F5094" s="10">
        <v>600</v>
      </c>
      <c r="G5094" s="3" t="s">
        <v>12</v>
      </c>
    </row>
    <row r="5095" spans="1:7" x14ac:dyDescent="0.25">
      <c r="A5095" s="6">
        <v>43932</v>
      </c>
      <c r="B5095" s="1">
        <f t="shared" si="158"/>
        <v>2020</v>
      </c>
      <c r="C5095" s="7" t="str">
        <f t="shared" si="159"/>
        <v>Apr</v>
      </c>
      <c r="D5095" s="2" t="s">
        <v>8</v>
      </c>
      <c r="E5095" s="3" t="s">
        <v>14</v>
      </c>
      <c r="F5095" s="10">
        <v>500</v>
      </c>
      <c r="G5095" s="3" t="s">
        <v>10</v>
      </c>
    </row>
    <row r="5096" spans="1:7" x14ac:dyDescent="0.25">
      <c r="A5096" s="6">
        <v>43932</v>
      </c>
      <c r="B5096" s="1">
        <f t="shared" si="158"/>
        <v>2020</v>
      </c>
      <c r="C5096" s="7" t="str">
        <f t="shared" si="159"/>
        <v>Apr</v>
      </c>
      <c r="D5096" s="2" t="s">
        <v>8</v>
      </c>
      <c r="E5096" s="3" t="s">
        <v>15</v>
      </c>
      <c r="F5096" s="10">
        <v>200</v>
      </c>
      <c r="G5096" s="3" t="s">
        <v>12</v>
      </c>
    </row>
    <row r="5097" spans="1:7" x14ac:dyDescent="0.25">
      <c r="A5097" s="6">
        <v>43932</v>
      </c>
      <c r="B5097" s="1">
        <f t="shared" si="158"/>
        <v>2020</v>
      </c>
      <c r="C5097" s="7" t="str">
        <f t="shared" si="159"/>
        <v>Apr</v>
      </c>
      <c r="D5097" s="2" t="s">
        <v>7</v>
      </c>
      <c r="E5097" s="3" t="s">
        <v>13</v>
      </c>
      <c r="F5097" s="10">
        <v>350</v>
      </c>
      <c r="G5097" s="3" t="s">
        <v>10</v>
      </c>
    </row>
    <row r="5098" spans="1:7" x14ac:dyDescent="0.25">
      <c r="A5098" s="6">
        <v>43932</v>
      </c>
      <c r="B5098" s="1">
        <f t="shared" si="158"/>
        <v>2020</v>
      </c>
      <c r="C5098" s="7" t="str">
        <f t="shared" si="159"/>
        <v>Apr</v>
      </c>
      <c r="D5098" s="2" t="s">
        <v>6</v>
      </c>
      <c r="E5098" s="3" t="s">
        <v>15</v>
      </c>
      <c r="F5098" s="10">
        <v>200</v>
      </c>
      <c r="G5098" s="3" t="s">
        <v>10</v>
      </c>
    </row>
    <row r="5099" spans="1:7" x14ac:dyDescent="0.25">
      <c r="A5099" s="6">
        <v>43932</v>
      </c>
      <c r="B5099" s="1">
        <f t="shared" si="158"/>
        <v>2020</v>
      </c>
      <c r="C5099" s="7" t="str">
        <f t="shared" si="159"/>
        <v>Apr</v>
      </c>
      <c r="D5099" s="2" t="s">
        <v>7</v>
      </c>
      <c r="E5099" s="3" t="s">
        <v>14</v>
      </c>
      <c r="F5099" s="10">
        <v>500</v>
      </c>
      <c r="G5099" s="3" t="s">
        <v>10</v>
      </c>
    </row>
    <row r="5100" spans="1:7" x14ac:dyDescent="0.25">
      <c r="A5100" s="6">
        <v>43932</v>
      </c>
      <c r="B5100" s="1">
        <f t="shared" si="158"/>
        <v>2020</v>
      </c>
      <c r="C5100" s="7" t="str">
        <f t="shared" si="159"/>
        <v>Apr</v>
      </c>
      <c r="D5100" s="2" t="s">
        <v>5</v>
      </c>
      <c r="E5100" s="3" t="s">
        <v>16</v>
      </c>
      <c r="F5100" s="10">
        <v>600</v>
      </c>
      <c r="G5100" s="3" t="s">
        <v>12</v>
      </c>
    </row>
    <row r="5101" spans="1:7" x14ac:dyDescent="0.25">
      <c r="A5101" s="6">
        <v>43932</v>
      </c>
      <c r="B5101" s="1">
        <f t="shared" si="158"/>
        <v>2020</v>
      </c>
      <c r="C5101" s="7" t="str">
        <f t="shared" si="159"/>
        <v>Apr</v>
      </c>
      <c r="D5101" s="2" t="s">
        <v>7</v>
      </c>
      <c r="E5101" s="3" t="s">
        <v>14</v>
      </c>
      <c r="F5101" s="10">
        <v>500</v>
      </c>
      <c r="G5101" s="3" t="s">
        <v>10</v>
      </c>
    </row>
    <row r="5102" spans="1:7" x14ac:dyDescent="0.25">
      <c r="A5102" s="6">
        <v>43932</v>
      </c>
      <c r="B5102" s="1">
        <f t="shared" si="158"/>
        <v>2020</v>
      </c>
      <c r="C5102" s="7" t="str">
        <f t="shared" si="159"/>
        <v>Apr</v>
      </c>
      <c r="D5102" s="2" t="s">
        <v>5</v>
      </c>
      <c r="E5102" s="3" t="s">
        <v>14</v>
      </c>
      <c r="F5102" s="10">
        <v>500</v>
      </c>
      <c r="G5102" s="3" t="s">
        <v>10</v>
      </c>
    </row>
    <row r="5103" spans="1:7" x14ac:dyDescent="0.25">
      <c r="A5103" s="6">
        <v>43932</v>
      </c>
      <c r="B5103" s="1">
        <f t="shared" si="158"/>
        <v>2020</v>
      </c>
      <c r="C5103" s="7" t="str">
        <f t="shared" si="159"/>
        <v>Apr</v>
      </c>
      <c r="D5103" s="2" t="s">
        <v>5</v>
      </c>
      <c r="E5103" s="3" t="s">
        <v>14</v>
      </c>
      <c r="F5103" s="10">
        <v>500</v>
      </c>
      <c r="G5103" s="3" t="s">
        <v>11</v>
      </c>
    </row>
    <row r="5104" spans="1:7" x14ac:dyDescent="0.25">
      <c r="A5104" s="6">
        <v>43932</v>
      </c>
      <c r="B5104" s="1">
        <f t="shared" si="158"/>
        <v>2020</v>
      </c>
      <c r="C5104" s="7" t="str">
        <f t="shared" si="159"/>
        <v>Apr</v>
      </c>
      <c r="D5104" s="2" t="s">
        <v>7</v>
      </c>
      <c r="E5104" s="3" t="s">
        <v>15</v>
      </c>
      <c r="F5104" s="10">
        <v>200</v>
      </c>
      <c r="G5104" s="3" t="s">
        <v>12</v>
      </c>
    </row>
    <row r="5105" spans="1:7" x14ac:dyDescent="0.25">
      <c r="A5105" s="6">
        <v>43933</v>
      </c>
      <c r="B5105" s="1">
        <f t="shared" si="158"/>
        <v>2020</v>
      </c>
      <c r="C5105" s="7" t="str">
        <f t="shared" si="159"/>
        <v>Apr</v>
      </c>
      <c r="D5105" s="2" t="s">
        <v>5</v>
      </c>
      <c r="E5105" s="3" t="s">
        <v>13</v>
      </c>
      <c r="F5105" s="10">
        <v>350</v>
      </c>
      <c r="G5105" s="3" t="s">
        <v>12</v>
      </c>
    </row>
    <row r="5106" spans="1:7" x14ac:dyDescent="0.25">
      <c r="A5106" s="6">
        <v>43933</v>
      </c>
      <c r="B5106" s="1">
        <f t="shared" si="158"/>
        <v>2020</v>
      </c>
      <c r="C5106" s="7" t="str">
        <f t="shared" si="159"/>
        <v>Apr</v>
      </c>
      <c r="D5106" s="2" t="s">
        <v>5</v>
      </c>
      <c r="E5106" s="3" t="s">
        <v>13</v>
      </c>
      <c r="F5106" s="10">
        <v>350</v>
      </c>
      <c r="G5106" s="3" t="s">
        <v>10</v>
      </c>
    </row>
    <row r="5107" spans="1:7" x14ac:dyDescent="0.25">
      <c r="A5107" s="6">
        <v>43933</v>
      </c>
      <c r="B5107" s="1">
        <f t="shared" si="158"/>
        <v>2020</v>
      </c>
      <c r="C5107" s="7" t="str">
        <f t="shared" si="159"/>
        <v>Apr</v>
      </c>
      <c r="D5107" s="2" t="s">
        <v>8</v>
      </c>
      <c r="E5107" s="3" t="s">
        <v>15</v>
      </c>
      <c r="F5107" s="10">
        <v>200</v>
      </c>
      <c r="G5107" s="3" t="s">
        <v>12</v>
      </c>
    </row>
    <row r="5108" spans="1:7" x14ac:dyDescent="0.25">
      <c r="A5108" s="6">
        <v>43933</v>
      </c>
      <c r="B5108" s="1">
        <f t="shared" si="158"/>
        <v>2020</v>
      </c>
      <c r="C5108" s="7" t="str">
        <f t="shared" si="159"/>
        <v>Apr</v>
      </c>
      <c r="D5108" s="2" t="s">
        <v>9</v>
      </c>
      <c r="E5108" s="3" t="s">
        <v>16</v>
      </c>
      <c r="F5108" s="10">
        <v>600</v>
      </c>
      <c r="G5108" s="3" t="s">
        <v>12</v>
      </c>
    </row>
    <row r="5109" spans="1:7" x14ac:dyDescent="0.25">
      <c r="A5109" s="6">
        <v>43933</v>
      </c>
      <c r="B5109" s="1">
        <f t="shared" si="158"/>
        <v>2020</v>
      </c>
      <c r="C5109" s="7" t="str">
        <f t="shared" si="159"/>
        <v>Apr</v>
      </c>
      <c r="D5109" s="2" t="s">
        <v>5</v>
      </c>
      <c r="E5109" s="3" t="s">
        <v>16</v>
      </c>
      <c r="F5109" s="10">
        <v>600</v>
      </c>
      <c r="G5109" s="3" t="s">
        <v>12</v>
      </c>
    </row>
    <row r="5110" spans="1:7" x14ac:dyDescent="0.25">
      <c r="A5110" s="6">
        <v>43933</v>
      </c>
      <c r="B5110" s="1">
        <f t="shared" si="158"/>
        <v>2020</v>
      </c>
      <c r="C5110" s="7" t="str">
        <f t="shared" si="159"/>
        <v>Apr</v>
      </c>
      <c r="D5110" s="2" t="s">
        <v>9</v>
      </c>
      <c r="E5110" s="3" t="s">
        <v>15</v>
      </c>
      <c r="F5110" s="10">
        <v>200</v>
      </c>
      <c r="G5110" s="3" t="s">
        <v>12</v>
      </c>
    </row>
    <row r="5111" spans="1:7" x14ac:dyDescent="0.25">
      <c r="A5111" s="6">
        <v>43933</v>
      </c>
      <c r="B5111" s="1">
        <f t="shared" si="158"/>
        <v>2020</v>
      </c>
      <c r="C5111" s="7" t="str">
        <f t="shared" si="159"/>
        <v>Apr</v>
      </c>
      <c r="D5111" s="2" t="s">
        <v>7</v>
      </c>
      <c r="E5111" s="3" t="s">
        <v>13</v>
      </c>
      <c r="F5111" s="10">
        <v>350</v>
      </c>
      <c r="G5111" s="3" t="s">
        <v>10</v>
      </c>
    </row>
    <row r="5112" spans="1:7" x14ac:dyDescent="0.25">
      <c r="A5112" s="6">
        <v>43933</v>
      </c>
      <c r="B5112" s="1">
        <f t="shared" si="158"/>
        <v>2020</v>
      </c>
      <c r="C5112" s="7" t="str">
        <f t="shared" si="159"/>
        <v>Apr</v>
      </c>
      <c r="D5112" s="2" t="s">
        <v>5</v>
      </c>
      <c r="E5112" s="3" t="s">
        <v>15</v>
      </c>
      <c r="F5112" s="10">
        <v>200</v>
      </c>
      <c r="G5112" s="3" t="s">
        <v>10</v>
      </c>
    </row>
    <row r="5113" spans="1:7" x14ac:dyDescent="0.25">
      <c r="A5113" s="6">
        <v>43933</v>
      </c>
      <c r="B5113" s="1">
        <f t="shared" si="158"/>
        <v>2020</v>
      </c>
      <c r="C5113" s="7" t="str">
        <f t="shared" si="159"/>
        <v>Apr</v>
      </c>
      <c r="D5113" s="2" t="s">
        <v>6</v>
      </c>
      <c r="E5113" s="3" t="s">
        <v>13</v>
      </c>
      <c r="F5113" s="10">
        <v>350</v>
      </c>
      <c r="G5113" s="3" t="s">
        <v>10</v>
      </c>
    </row>
    <row r="5114" spans="1:7" x14ac:dyDescent="0.25">
      <c r="A5114" s="6">
        <v>43933</v>
      </c>
      <c r="B5114" s="1">
        <f t="shared" si="158"/>
        <v>2020</v>
      </c>
      <c r="C5114" s="7" t="str">
        <f t="shared" si="159"/>
        <v>Apr</v>
      </c>
      <c r="D5114" s="2" t="s">
        <v>6</v>
      </c>
      <c r="E5114" s="3" t="s">
        <v>16</v>
      </c>
      <c r="F5114" s="10">
        <v>600</v>
      </c>
      <c r="G5114" s="3" t="s">
        <v>12</v>
      </c>
    </row>
    <row r="5115" spans="1:7" x14ac:dyDescent="0.25">
      <c r="A5115" s="6">
        <v>43933</v>
      </c>
      <c r="B5115" s="1">
        <f t="shared" si="158"/>
        <v>2020</v>
      </c>
      <c r="C5115" s="7" t="str">
        <f t="shared" si="159"/>
        <v>Apr</v>
      </c>
      <c r="D5115" s="2" t="s">
        <v>5</v>
      </c>
      <c r="E5115" s="3" t="s">
        <v>16</v>
      </c>
      <c r="F5115" s="10">
        <v>600</v>
      </c>
      <c r="G5115" s="3" t="s">
        <v>10</v>
      </c>
    </row>
    <row r="5116" spans="1:7" x14ac:dyDescent="0.25">
      <c r="A5116" s="6">
        <v>43933</v>
      </c>
      <c r="B5116" s="1">
        <f t="shared" si="158"/>
        <v>2020</v>
      </c>
      <c r="C5116" s="7" t="str">
        <f t="shared" si="159"/>
        <v>Apr</v>
      </c>
      <c r="D5116" s="2" t="s">
        <v>6</v>
      </c>
      <c r="E5116" s="3" t="s">
        <v>16</v>
      </c>
      <c r="F5116" s="10">
        <v>600</v>
      </c>
      <c r="G5116" s="3" t="s">
        <v>11</v>
      </c>
    </row>
    <row r="5117" spans="1:7" x14ac:dyDescent="0.25">
      <c r="A5117" s="6">
        <v>43933</v>
      </c>
      <c r="B5117" s="1">
        <f t="shared" si="158"/>
        <v>2020</v>
      </c>
      <c r="C5117" s="7" t="str">
        <f t="shared" si="159"/>
        <v>Apr</v>
      </c>
      <c r="D5117" s="2" t="s">
        <v>8</v>
      </c>
      <c r="E5117" s="3" t="s">
        <v>14</v>
      </c>
      <c r="F5117" s="10">
        <v>500</v>
      </c>
      <c r="G5117" s="3" t="s">
        <v>10</v>
      </c>
    </row>
    <row r="5118" spans="1:7" x14ac:dyDescent="0.25">
      <c r="A5118" s="6">
        <v>43933</v>
      </c>
      <c r="B5118" s="1">
        <f t="shared" si="158"/>
        <v>2020</v>
      </c>
      <c r="C5118" s="7" t="str">
        <f t="shared" si="159"/>
        <v>Apr</v>
      </c>
      <c r="D5118" s="2" t="s">
        <v>5</v>
      </c>
      <c r="E5118" s="3" t="s">
        <v>15</v>
      </c>
      <c r="F5118" s="10">
        <v>200</v>
      </c>
      <c r="G5118" s="3" t="s">
        <v>12</v>
      </c>
    </row>
    <row r="5119" spans="1:7" x14ac:dyDescent="0.25">
      <c r="A5119" s="6">
        <v>43934</v>
      </c>
      <c r="B5119" s="1">
        <f t="shared" si="158"/>
        <v>2020</v>
      </c>
      <c r="C5119" s="7" t="str">
        <f t="shared" si="159"/>
        <v>Apr</v>
      </c>
      <c r="D5119" s="2" t="s">
        <v>8</v>
      </c>
      <c r="E5119" s="3" t="s">
        <v>16</v>
      </c>
      <c r="F5119" s="10">
        <v>600</v>
      </c>
      <c r="G5119" s="3" t="s">
        <v>11</v>
      </c>
    </row>
    <row r="5120" spans="1:7" x14ac:dyDescent="0.25">
      <c r="A5120" s="6">
        <v>43934</v>
      </c>
      <c r="B5120" s="1">
        <f t="shared" si="158"/>
        <v>2020</v>
      </c>
      <c r="C5120" s="7" t="str">
        <f t="shared" si="159"/>
        <v>Apr</v>
      </c>
      <c r="D5120" s="2" t="s">
        <v>7</v>
      </c>
      <c r="E5120" s="3" t="s">
        <v>16</v>
      </c>
      <c r="F5120" s="10">
        <v>600</v>
      </c>
      <c r="G5120" s="3" t="s">
        <v>12</v>
      </c>
    </row>
    <row r="5121" spans="1:7" x14ac:dyDescent="0.25">
      <c r="A5121" s="6">
        <v>43934</v>
      </c>
      <c r="B5121" s="1">
        <f t="shared" si="158"/>
        <v>2020</v>
      </c>
      <c r="C5121" s="7" t="str">
        <f t="shared" si="159"/>
        <v>Apr</v>
      </c>
      <c r="D5121" s="2" t="s">
        <v>7</v>
      </c>
      <c r="E5121" s="3" t="s">
        <v>13</v>
      </c>
      <c r="F5121" s="10">
        <v>350</v>
      </c>
      <c r="G5121" s="3" t="s">
        <v>11</v>
      </c>
    </row>
    <row r="5122" spans="1:7" x14ac:dyDescent="0.25">
      <c r="A5122" s="6">
        <v>43934</v>
      </c>
      <c r="B5122" s="1">
        <f t="shared" si="158"/>
        <v>2020</v>
      </c>
      <c r="C5122" s="7" t="str">
        <f t="shared" si="159"/>
        <v>Apr</v>
      </c>
      <c r="D5122" s="2" t="s">
        <v>8</v>
      </c>
      <c r="E5122" s="3" t="s">
        <v>16</v>
      </c>
      <c r="F5122" s="10">
        <v>600</v>
      </c>
      <c r="G5122" s="3" t="s">
        <v>12</v>
      </c>
    </row>
    <row r="5123" spans="1:7" x14ac:dyDescent="0.25">
      <c r="A5123" s="6">
        <v>43934</v>
      </c>
      <c r="B5123" s="1">
        <f t="shared" ref="B5123:B5186" si="160">YEAR(A5123)</f>
        <v>2020</v>
      </c>
      <c r="C5123" s="7" t="str">
        <f t="shared" ref="C5123:C5186" si="161">TEXT(A5123,"mmm")</f>
        <v>Apr</v>
      </c>
      <c r="D5123" s="2" t="s">
        <v>5</v>
      </c>
      <c r="E5123" s="3" t="s">
        <v>14</v>
      </c>
      <c r="F5123" s="10">
        <v>500</v>
      </c>
      <c r="G5123" s="3" t="s">
        <v>11</v>
      </c>
    </row>
    <row r="5124" spans="1:7" x14ac:dyDescent="0.25">
      <c r="A5124" s="6">
        <v>43934</v>
      </c>
      <c r="B5124" s="1">
        <f t="shared" si="160"/>
        <v>2020</v>
      </c>
      <c r="C5124" s="7" t="str">
        <f t="shared" si="161"/>
        <v>Apr</v>
      </c>
      <c r="D5124" s="2" t="s">
        <v>8</v>
      </c>
      <c r="E5124" s="3" t="s">
        <v>13</v>
      </c>
      <c r="F5124" s="10">
        <v>350</v>
      </c>
      <c r="G5124" s="3" t="s">
        <v>12</v>
      </c>
    </row>
    <row r="5125" spans="1:7" x14ac:dyDescent="0.25">
      <c r="A5125" s="6">
        <v>43934</v>
      </c>
      <c r="B5125" s="1">
        <f t="shared" si="160"/>
        <v>2020</v>
      </c>
      <c r="C5125" s="7" t="str">
        <f t="shared" si="161"/>
        <v>Apr</v>
      </c>
      <c r="D5125" s="2" t="s">
        <v>8</v>
      </c>
      <c r="E5125" s="3" t="s">
        <v>16</v>
      </c>
      <c r="F5125" s="10">
        <v>600</v>
      </c>
      <c r="G5125" s="3" t="s">
        <v>10</v>
      </c>
    </row>
    <row r="5126" spans="1:7" x14ac:dyDescent="0.25">
      <c r="A5126" s="6">
        <v>43934</v>
      </c>
      <c r="B5126" s="1">
        <f t="shared" si="160"/>
        <v>2020</v>
      </c>
      <c r="C5126" s="7" t="str">
        <f t="shared" si="161"/>
        <v>Apr</v>
      </c>
      <c r="D5126" s="2" t="s">
        <v>5</v>
      </c>
      <c r="E5126" s="3" t="s">
        <v>16</v>
      </c>
      <c r="F5126" s="10">
        <v>600</v>
      </c>
      <c r="G5126" s="3" t="s">
        <v>12</v>
      </c>
    </row>
    <row r="5127" spans="1:7" x14ac:dyDescent="0.25">
      <c r="A5127" s="6">
        <v>43934</v>
      </c>
      <c r="B5127" s="1">
        <f t="shared" si="160"/>
        <v>2020</v>
      </c>
      <c r="C5127" s="7" t="str">
        <f t="shared" si="161"/>
        <v>Apr</v>
      </c>
      <c r="D5127" s="2" t="s">
        <v>5</v>
      </c>
      <c r="E5127" s="3" t="s">
        <v>16</v>
      </c>
      <c r="F5127" s="10">
        <v>600</v>
      </c>
      <c r="G5127" s="3" t="s">
        <v>12</v>
      </c>
    </row>
    <row r="5128" spans="1:7" x14ac:dyDescent="0.25">
      <c r="A5128" s="6">
        <v>43935</v>
      </c>
      <c r="B5128" s="1">
        <f t="shared" si="160"/>
        <v>2020</v>
      </c>
      <c r="C5128" s="7" t="str">
        <f t="shared" si="161"/>
        <v>Apr</v>
      </c>
      <c r="D5128" s="2" t="s">
        <v>6</v>
      </c>
      <c r="E5128" s="3" t="s">
        <v>13</v>
      </c>
      <c r="F5128" s="10">
        <v>350</v>
      </c>
      <c r="G5128" s="3" t="s">
        <v>12</v>
      </c>
    </row>
    <row r="5129" spans="1:7" x14ac:dyDescent="0.25">
      <c r="A5129" s="6">
        <v>43935</v>
      </c>
      <c r="B5129" s="1">
        <f t="shared" si="160"/>
        <v>2020</v>
      </c>
      <c r="C5129" s="7" t="str">
        <f t="shared" si="161"/>
        <v>Apr</v>
      </c>
      <c r="D5129" s="2" t="s">
        <v>9</v>
      </c>
      <c r="E5129" s="3" t="s">
        <v>14</v>
      </c>
      <c r="F5129" s="10">
        <v>500</v>
      </c>
      <c r="G5129" s="3" t="s">
        <v>12</v>
      </c>
    </row>
    <row r="5130" spans="1:7" x14ac:dyDescent="0.25">
      <c r="A5130" s="6">
        <v>43935</v>
      </c>
      <c r="B5130" s="1">
        <f t="shared" si="160"/>
        <v>2020</v>
      </c>
      <c r="C5130" s="7" t="str">
        <f t="shared" si="161"/>
        <v>Apr</v>
      </c>
      <c r="D5130" s="2" t="s">
        <v>7</v>
      </c>
      <c r="E5130" s="3" t="s">
        <v>15</v>
      </c>
      <c r="F5130" s="10">
        <v>200</v>
      </c>
      <c r="G5130" s="3" t="s">
        <v>10</v>
      </c>
    </row>
    <row r="5131" spans="1:7" x14ac:dyDescent="0.25">
      <c r="A5131" s="6">
        <v>43935</v>
      </c>
      <c r="B5131" s="1">
        <f t="shared" si="160"/>
        <v>2020</v>
      </c>
      <c r="C5131" s="7" t="str">
        <f t="shared" si="161"/>
        <v>Apr</v>
      </c>
      <c r="D5131" s="2" t="s">
        <v>5</v>
      </c>
      <c r="E5131" s="3" t="s">
        <v>15</v>
      </c>
      <c r="F5131" s="10">
        <v>200</v>
      </c>
      <c r="G5131" s="3" t="s">
        <v>10</v>
      </c>
    </row>
    <row r="5132" spans="1:7" x14ac:dyDescent="0.25">
      <c r="A5132" s="6">
        <v>43935</v>
      </c>
      <c r="B5132" s="1">
        <f t="shared" si="160"/>
        <v>2020</v>
      </c>
      <c r="C5132" s="7" t="str">
        <f t="shared" si="161"/>
        <v>Apr</v>
      </c>
      <c r="D5132" s="2" t="s">
        <v>8</v>
      </c>
      <c r="E5132" s="3" t="s">
        <v>15</v>
      </c>
      <c r="F5132" s="10">
        <v>200</v>
      </c>
      <c r="G5132" s="3" t="s">
        <v>12</v>
      </c>
    </row>
    <row r="5133" spans="1:7" x14ac:dyDescent="0.25">
      <c r="A5133" s="6">
        <v>43936</v>
      </c>
      <c r="B5133" s="1">
        <f t="shared" si="160"/>
        <v>2020</v>
      </c>
      <c r="C5133" s="7" t="str">
        <f t="shared" si="161"/>
        <v>Apr</v>
      </c>
      <c r="D5133" s="2" t="s">
        <v>9</v>
      </c>
      <c r="E5133" s="3" t="s">
        <v>13</v>
      </c>
      <c r="F5133" s="10">
        <v>350</v>
      </c>
      <c r="G5133" s="3" t="s">
        <v>11</v>
      </c>
    </row>
    <row r="5134" spans="1:7" x14ac:dyDescent="0.25">
      <c r="A5134" s="6">
        <v>43936</v>
      </c>
      <c r="B5134" s="1">
        <f t="shared" si="160"/>
        <v>2020</v>
      </c>
      <c r="C5134" s="7" t="str">
        <f t="shared" si="161"/>
        <v>Apr</v>
      </c>
      <c r="D5134" s="2" t="s">
        <v>7</v>
      </c>
      <c r="E5134" s="3" t="s">
        <v>14</v>
      </c>
      <c r="F5134" s="10">
        <v>500</v>
      </c>
      <c r="G5134" s="3" t="s">
        <v>10</v>
      </c>
    </row>
    <row r="5135" spans="1:7" x14ac:dyDescent="0.25">
      <c r="A5135" s="6">
        <v>43936</v>
      </c>
      <c r="B5135" s="1">
        <f t="shared" si="160"/>
        <v>2020</v>
      </c>
      <c r="C5135" s="7" t="str">
        <f t="shared" si="161"/>
        <v>Apr</v>
      </c>
      <c r="D5135" s="2" t="s">
        <v>9</v>
      </c>
      <c r="E5135" s="3" t="s">
        <v>13</v>
      </c>
      <c r="F5135" s="10">
        <v>350</v>
      </c>
      <c r="G5135" s="3" t="s">
        <v>10</v>
      </c>
    </row>
    <row r="5136" spans="1:7" x14ac:dyDescent="0.25">
      <c r="A5136" s="6">
        <v>43936</v>
      </c>
      <c r="B5136" s="1">
        <f t="shared" si="160"/>
        <v>2020</v>
      </c>
      <c r="C5136" s="7" t="str">
        <f t="shared" si="161"/>
        <v>Apr</v>
      </c>
      <c r="D5136" s="2" t="s">
        <v>7</v>
      </c>
      <c r="E5136" s="3" t="s">
        <v>15</v>
      </c>
      <c r="F5136" s="10">
        <v>200</v>
      </c>
      <c r="G5136" s="3" t="s">
        <v>12</v>
      </c>
    </row>
    <row r="5137" spans="1:7" x14ac:dyDescent="0.25">
      <c r="A5137" s="6">
        <v>43936</v>
      </c>
      <c r="B5137" s="1">
        <f t="shared" si="160"/>
        <v>2020</v>
      </c>
      <c r="C5137" s="7" t="str">
        <f t="shared" si="161"/>
        <v>Apr</v>
      </c>
      <c r="D5137" s="2" t="s">
        <v>5</v>
      </c>
      <c r="E5137" s="3" t="s">
        <v>16</v>
      </c>
      <c r="F5137" s="10">
        <v>600</v>
      </c>
      <c r="G5137" s="3" t="s">
        <v>11</v>
      </c>
    </row>
    <row r="5138" spans="1:7" x14ac:dyDescent="0.25">
      <c r="A5138" s="6">
        <v>43936</v>
      </c>
      <c r="B5138" s="1">
        <f t="shared" si="160"/>
        <v>2020</v>
      </c>
      <c r="C5138" s="7" t="str">
        <f t="shared" si="161"/>
        <v>Apr</v>
      </c>
      <c r="D5138" s="2" t="s">
        <v>5</v>
      </c>
      <c r="E5138" s="3" t="s">
        <v>16</v>
      </c>
      <c r="F5138" s="10">
        <v>600</v>
      </c>
      <c r="G5138" s="3" t="s">
        <v>12</v>
      </c>
    </row>
    <row r="5139" spans="1:7" x14ac:dyDescent="0.25">
      <c r="A5139" s="6">
        <v>43936</v>
      </c>
      <c r="B5139" s="1">
        <f t="shared" si="160"/>
        <v>2020</v>
      </c>
      <c r="C5139" s="7" t="str">
        <f t="shared" si="161"/>
        <v>Apr</v>
      </c>
      <c r="D5139" s="2" t="s">
        <v>6</v>
      </c>
      <c r="E5139" s="3" t="s">
        <v>13</v>
      </c>
      <c r="F5139" s="10">
        <v>350</v>
      </c>
      <c r="G5139" s="3" t="s">
        <v>10</v>
      </c>
    </row>
    <row r="5140" spans="1:7" x14ac:dyDescent="0.25">
      <c r="A5140" s="6">
        <v>43936</v>
      </c>
      <c r="B5140" s="1">
        <f t="shared" si="160"/>
        <v>2020</v>
      </c>
      <c r="C5140" s="7" t="str">
        <f t="shared" si="161"/>
        <v>Apr</v>
      </c>
      <c r="D5140" s="2" t="s">
        <v>7</v>
      </c>
      <c r="E5140" s="3" t="s">
        <v>14</v>
      </c>
      <c r="F5140" s="10">
        <v>500</v>
      </c>
      <c r="G5140" s="3" t="s">
        <v>10</v>
      </c>
    </row>
    <row r="5141" spans="1:7" x14ac:dyDescent="0.25">
      <c r="A5141" s="6">
        <v>43936</v>
      </c>
      <c r="B5141" s="1">
        <f t="shared" si="160"/>
        <v>2020</v>
      </c>
      <c r="C5141" s="7" t="str">
        <f t="shared" si="161"/>
        <v>Apr</v>
      </c>
      <c r="D5141" s="2" t="s">
        <v>8</v>
      </c>
      <c r="E5141" s="3" t="s">
        <v>15</v>
      </c>
      <c r="F5141" s="10">
        <v>200</v>
      </c>
      <c r="G5141" s="3" t="s">
        <v>11</v>
      </c>
    </row>
    <row r="5142" spans="1:7" x14ac:dyDescent="0.25">
      <c r="A5142" s="6">
        <v>43936</v>
      </c>
      <c r="B5142" s="1">
        <f t="shared" si="160"/>
        <v>2020</v>
      </c>
      <c r="C5142" s="7" t="str">
        <f t="shared" si="161"/>
        <v>Apr</v>
      </c>
      <c r="D5142" s="2" t="s">
        <v>6</v>
      </c>
      <c r="E5142" s="3" t="s">
        <v>16</v>
      </c>
      <c r="F5142" s="10">
        <v>600</v>
      </c>
      <c r="G5142" s="3" t="s">
        <v>12</v>
      </c>
    </row>
    <row r="5143" spans="1:7" x14ac:dyDescent="0.25">
      <c r="A5143" s="6">
        <v>43936</v>
      </c>
      <c r="B5143" s="1">
        <f t="shared" si="160"/>
        <v>2020</v>
      </c>
      <c r="C5143" s="7" t="str">
        <f t="shared" si="161"/>
        <v>Apr</v>
      </c>
      <c r="D5143" s="2" t="s">
        <v>6</v>
      </c>
      <c r="E5143" s="3" t="s">
        <v>15</v>
      </c>
      <c r="F5143" s="10">
        <v>200</v>
      </c>
      <c r="G5143" s="3" t="s">
        <v>12</v>
      </c>
    </row>
    <row r="5144" spans="1:7" x14ac:dyDescent="0.25">
      <c r="A5144" s="6">
        <v>43937</v>
      </c>
      <c r="B5144" s="1">
        <f t="shared" si="160"/>
        <v>2020</v>
      </c>
      <c r="C5144" s="7" t="str">
        <f t="shared" si="161"/>
        <v>Apr</v>
      </c>
      <c r="D5144" s="2" t="s">
        <v>8</v>
      </c>
      <c r="E5144" s="3" t="s">
        <v>16</v>
      </c>
      <c r="F5144" s="10">
        <v>600</v>
      </c>
      <c r="G5144" s="3" t="s">
        <v>12</v>
      </c>
    </row>
    <row r="5145" spans="1:7" x14ac:dyDescent="0.25">
      <c r="A5145" s="6">
        <v>43937</v>
      </c>
      <c r="B5145" s="1">
        <f t="shared" si="160"/>
        <v>2020</v>
      </c>
      <c r="C5145" s="7" t="str">
        <f t="shared" si="161"/>
        <v>Apr</v>
      </c>
      <c r="D5145" s="2" t="s">
        <v>9</v>
      </c>
      <c r="E5145" s="3" t="s">
        <v>13</v>
      </c>
      <c r="F5145" s="10">
        <v>350</v>
      </c>
      <c r="G5145" s="3" t="s">
        <v>11</v>
      </c>
    </row>
    <row r="5146" spans="1:7" x14ac:dyDescent="0.25">
      <c r="A5146" s="6">
        <v>43937</v>
      </c>
      <c r="B5146" s="1">
        <f t="shared" si="160"/>
        <v>2020</v>
      </c>
      <c r="C5146" s="7" t="str">
        <f t="shared" si="161"/>
        <v>Apr</v>
      </c>
      <c r="D5146" s="2" t="s">
        <v>8</v>
      </c>
      <c r="E5146" s="3" t="s">
        <v>14</v>
      </c>
      <c r="F5146" s="10">
        <v>500</v>
      </c>
      <c r="G5146" s="3" t="s">
        <v>10</v>
      </c>
    </row>
    <row r="5147" spans="1:7" x14ac:dyDescent="0.25">
      <c r="A5147" s="6">
        <v>43937</v>
      </c>
      <c r="B5147" s="1">
        <f t="shared" si="160"/>
        <v>2020</v>
      </c>
      <c r="C5147" s="7" t="str">
        <f t="shared" si="161"/>
        <v>Apr</v>
      </c>
      <c r="D5147" s="2" t="s">
        <v>9</v>
      </c>
      <c r="E5147" s="3" t="s">
        <v>13</v>
      </c>
      <c r="F5147" s="10">
        <v>350</v>
      </c>
      <c r="G5147" s="3" t="s">
        <v>11</v>
      </c>
    </row>
    <row r="5148" spans="1:7" x14ac:dyDescent="0.25">
      <c r="A5148" s="6">
        <v>43937</v>
      </c>
      <c r="B5148" s="1">
        <f t="shared" si="160"/>
        <v>2020</v>
      </c>
      <c r="C5148" s="7" t="str">
        <f t="shared" si="161"/>
        <v>Apr</v>
      </c>
      <c r="D5148" s="2" t="s">
        <v>5</v>
      </c>
      <c r="E5148" s="3" t="s">
        <v>14</v>
      </c>
      <c r="F5148" s="10">
        <v>500</v>
      </c>
      <c r="G5148" s="3" t="s">
        <v>10</v>
      </c>
    </row>
    <row r="5149" spans="1:7" x14ac:dyDescent="0.25">
      <c r="A5149" s="6">
        <v>43937</v>
      </c>
      <c r="B5149" s="1">
        <f t="shared" si="160"/>
        <v>2020</v>
      </c>
      <c r="C5149" s="7" t="str">
        <f t="shared" si="161"/>
        <v>Apr</v>
      </c>
      <c r="D5149" s="2" t="s">
        <v>8</v>
      </c>
      <c r="E5149" s="3" t="s">
        <v>14</v>
      </c>
      <c r="F5149" s="10">
        <v>500</v>
      </c>
      <c r="G5149" s="3" t="s">
        <v>10</v>
      </c>
    </row>
    <row r="5150" spans="1:7" x14ac:dyDescent="0.25">
      <c r="A5150" s="6">
        <v>43937</v>
      </c>
      <c r="B5150" s="1">
        <f t="shared" si="160"/>
        <v>2020</v>
      </c>
      <c r="C5150" s="7" t="str">
        <f t="shared" si="161"/>
        <v>Apr</v>
      </c>
      <c r="D5150" s="2" t="s">
        <v>8</v>
      </c>
      <c r="E5150" s="3" t="s">
        <v>15</v>
      </c>
      <c r="F5150" s="10">
        <v>200</v>
      </c>
      <c r="G5150" s="3" t="s">
        <v>12</v>
      </c>
    </row>
    <row r="5151" spans="1:7" x14ac:dyDescent="0.25">
      <c r="A5151" s="6">
        <v>43937</v>
      </c>
      <c r="B5151" s="1">
        <f t="shared" si="160"/>
        <v>2020</v>
      </c>
      <c r="C5151" s="7" t="str">
        <f t="shared" si="161"/>
        <v>Apr</v>
      </c>
      <c r="D5151" s="2" t="s">
        <v>7</v>
      </c>
      <c r="E5151" s="3" t="s">
        <v>15</v>
      </c>
      <c r="F5151" s="10">
        <v>200</v>
      </c>
      <c r="G5151" s="3" t="s">
        <v>11</v>
      </c>
    </row>
    <row r="5152" spans="1:7" x14ac:dyDescent="0.25">
      <c r="A5152" s="6">
        <v>43937</v>
      </c>
      <c r="B5152" s="1">
        <f t="shared" si="160"/>
        <v>2020</v>
      </c>
      <c r="C5152" s="7" t="str">
        <f t="shared" si="161"/>
        <v>Apr</v>
      </c>
      <c r="D5152" s="2" t="s">
        <v>6</v>
      </c>
      <c r="E5152" s="3" t="s">
        <v>15</v>
      </c>
      <c r="F5152" s="10">
        <v>200</v>
      </c>
      <c r="G5152" s="3" t="s">
        <v>12</v>
      </c>
    </row>
    <row r="5153" spans="1:7" x14ac:dyDescent="0.25">
      <c r="A5153" s="6">
        <v>43937</v>
      </c>
      <c r="B5153" s="1">
        <f t="shared" si="160"/>
        <v>2020</v>
      </c>
      <c r="C5153" s="7" t="str">
        <f t="shared" si="161"/>
        <v>Apr</v>
      </c>
      <c r="D5153" s="2" t="s">
        <v>7</v>
      </c>
      <c r="E5153" s="3" t="s">
        <v>13</v>
      </c>
      <c r="F5153" s="10">
        <v>350</v>
      </c>
      <c r="G5153" s="3" t="s">
        <v>10</v>
      </c>
    </row>
    <row r="5154" spans="1:7" x14ac:dyDescent="0.25">
      <c r="A5154" s="6">
        <v>43937</v>
      </c>
      <c r="B5154" s="1">
        <f t="shared" si="160"/>
        <v>2020</v>
      </c>
      <c r="C5154" s="7" t="str">
        <f t="shared" si="161"/>
        <v>Apr</v>
      </c>
      <c r="D5154" s="2" t="s">
        <v>6</v>
      </c>
      <c r="E5154" s="3" t="s">
        <v>13</v>
      </c>
      <c r="F5154" s="10">
        <v>350</v>
      </c>
      <c r="G5154" s="3" t="s">
        <v>11</v>
      </c>
    </row>
    <row r="5155" spans="1:7" x14ac:dyDescent="0.25">
      <c r="A5155" s="6">
        <v>43937</v>
      </c>
      <c r="B5155" s="1">
        <f t="shared" si="160"/>
        <v>2020</v>
      </c>
      <c r="C5155" s="7" t="str">
        <f t="shared" si="161"/>
        <v>Apr</v>
      </c>
      <c r="D5155" s="2" t="s">
        <v>6</v>
      </c>
      <c r="E5155" s="3" t="s">
        <v>14</v>
      </c>
      <c r="F5155" s="10">
        <v>500</v>
      </c>
      <c r="G5155" s="3" t="s">
        <v>10</v>
      </c>
    </row>
    <row r="5156" spans="1:7" x14ac:dyDescent="0.25">
      <c r="A5156" s="6">
        <v>43938</v>
      </c>
      <c r="B5156" s="1">
        <f t="shared" si="160"/>
        <v>2020</v>
      </c>
      <c r="C5156" s="7" t="str">
        <f t="shared" si="161"/>
        <v>Apr</v>
      </c>
      <c r="D5156" s="2" t="s">
        <v>9</v>
      </c>
      <c r="E5156" s="3" t="s">
        <v>15</v>
      </c>
      <c r="F5156" s="10">
        <v>200</v>
      </c>
      <c r="G5156" s="3" t="s">
        <v>12</v>
      </c>
    </row>
    <row r="5157" spans="1:7" x14ac:dyDescent="0.25">
      <c r="A5157" s="6">
        <v>43938</v>
      </c>
      <c r="B5157" s="1">
        <f t="shared" si="160"/>
        <v>2020</v>
      </c>
      <c r="C5157" s="7" t="str">
        <f t="shared" si="161"/>
        <v>Apr</v>
      </c>
      <c r="D5157" s="2" t="s">
        <v>5</v>
      </c>
      <c r="E5157" s="3" t="s">
        <v>16</v>
      </c>
      <c r="F5157" s="10">
        <v>600</v>
      </c>
      <c r="G5157" s="3" t="s">
        <v>12</v>
      </c>
    </row>
    <row r="5158" spans="1:7" x14ac:dyDescent="0.25">
      <c r="A5158" s="6">
        <v>43938</v>
      </c>
      <c r="B5158" s="1">
        <f t="shared" si="160"/>
        <v>2020</v>
      </c>
      <c r="C5158" s="7" t="str">
        <f t="shared" si="161"/>
        <v>Apr</v>
      </c>
      <c r="D5158" s="2" t="s">
        <v>7</v>
      </c>
      <c r="E5158" s="3" t="s">
        <v>14</v>
      </c>
      <c r="F5158" s="10">
        <v>500</v>
      </c>
      <c r="G5158" s="3" t="s">
        <v>10</v>
      </c>
    </row>
    <row r="5159" spans="1:7" x14ac:dyDescent="0.25">
      <c r="A5159" s="6">
        <v>43938</v>
      </c>
      <c r="B5159" s="1">
        <f t="shared" si="160"/>
        <v>2020</v>
      </c>
      <c r="C5159" s="7" t="str">
        <f t="shared" si="161"/>
        <v>Apr</v>
      </c>
      <c r="D5159" s="2" t="s">
        <v>9</v>
      </c>
      <c r="E5159" s="3" t="s">
        <v>16</v>
      </c>
      <c r="F5159" s="10">
        <v>600</v>
      </c>
      <c r="G5159" s="3" t="s">
        <v>11</v>
      </c>
    </row>
    <row r="5160" spans="1:7" x14ac:dyDescent="0.25">
      <c r="A5160" s="6">
        <v>43938</v>
      </c>
      <c r="B5160" s="1">
        <f t="shared" si="160"/>
        <v>2020</v>
      </c>
      <c r="C5160" s="7" t="str">
        <f t="shared" si="161"/>
        <v>Apr</v>
      </c>
      <c r="D5160" s="2" t="s">
        <v>8</v>
      </c>
      <c r="E5160" s="3" t="s">
        <v>15</v>
      </c>
      <c r="F5160" s="10">
        <v>200</v>
      </c>
      <c r="G5160" s="3" t="s">
        <v>12</v>
      </c>
    </row>
    <row r="5161" spans="1:7" x14ac:dyDescent="0.25">
      <c r="A5161" s="6">
        <v>43938</v>
      </c>
      <c r="B5161" s="1">
        <f t="shared" si="160"/>
        <v>2020</v>
      </c>
      <c r="C5161" s="7" t="str">
        <f t="shared" si="161"/>
        <v>Apr</v>
      </c>
      <c r="D5161" s="2" t="s">
        <v>5</v>
      </c>
      <c r="E5161" s="3" t="s">
        <v>14</v>
      </c>
      <c r="F5161" s="10">
        <v>500</v>
      </c>
      <c r="G5161" s="3" t="s">
        <v>12</v>
      </c>
    </row>
    <row r="5162" spans="1:7" x14ac:dyDescent="0.25">
      <c r="A5162" s="6">
        <v>43938</v>
      </c>
      <c r="B5162" s="1">
        <f t="shared" si="160"/>
        <v>2020</v>
      </c>
      <c r="C5162" s="7" t="str">
        <f t="shared" si="161"/>
        <v>Apr</v>
      </c>
      <c r="D5162" s="2" t="s">
        <v>6</v>
      </c>
      <c r="E5162" s="3" t="s">
        <v>15</v>
      </c>
      <c r="F5162" s="10">
        <v>200</v>
      </c>
      <c r="G5162" s="3" t="s">
        <v>10</v>
      </c>
    </row>
    <row r="5163" spans="1:7" x14ac:dyDescent="0.25">
      <c r="A5163" s="6">
        <v>43938</v>
      </c>
      <c r="B5163" s="1">
        <f t="shared" si="160"/>
        <v>2020</v>
      </c>
      <c r="C5163" s="7" t="str">
        <f t="shared" si="161"/>
        <v>Apr</v>
      </c>
      <c r="D5163" s="2" t="s">
        <v>8</v>
      </c>
      <c r="E5163" s="3" t="s">
        <v>15</v>
      </c>
      <c r="F5163" s="10">
        <v>200</v>
      </c>
      <c r="G5163" s="3" t="s">
        <v>12</v>
      </c>
    </row>
    <row r="5164" spans="1:7" x14ac:dyDescent="0.25">
      <c r="A5164" s="6">
        <v>43938</v>
      </c>
      <c r="B5164" s="1">
        <f t="shared" si="160"/>
        <v>2020</v>
      </c>
      <c r="C5164" s="7" t="str">
        <f t="shared" si="161"/>
        <v>Apr</v>
      </c>
      <c r="D5164" s="2" t="s">
        <v>8</v>
      </c>
      <c r="E5164" s="3" t="s">
        <v>13</v>
      </c>
      <c r="F5164" s="10">
        <v>350</v>
      </c>
      <c r="G5164" s="3" t="s">
        <v>11</v>
      </c>
    </row>
    <row r="5165" spans="1:7" x14ac:dyDescent="0.25">
      <c r="A5165" s="6">
        <v>43938</v>
      </c>
      <c r="B5165" s="1">
        <f t="shared" si="160"/>
        <v>2020</v>
      </c>
      <c r="C5165" s="7" t="str">
        <f t="shared" si="161"/>
        <v>Apr</v>
      </c>
      <c r="D5165" s="2" t="s">
        <v>9</v>
      </c>
      <c r="E5165" s="3" t="s">
        <v>14</v>
      </c>
      <c r="F5165" s="10">
        <v>500</v>
      </c>
      <c r="G5165" s="3" t="s">
        <v>10</v>
      </c>
    </row>
    <row r="5166" spans="1:7" x14ac:dyDescent="0.25">
      <c r="A5166" s="6">
        <v>43938</v>
      </c>
      <c r="B5166" s="1">
        <f t="shared" si="160"/>
        <v>2020</v>
      </c>
      <c r="C5166" s="7" t="str">
        <f t="shared" si="161"/>
        <v>Apr</v>
      </c>
      <c r="D5166" s="2" t="s">
        <v>5</v>
      </c>
      <c r="E5166" s="3" t="s">
        <v>14</v>
      </c>
      <c r="F5166" s="10">
        <v>500</v>
      </c>
      <c r="G5166" s="3" t="s">
        <v>10</v>
      </c>
    </row>
    <row r="5167" spans="1:7" x14ac:dyDescent="0.25">
      <c r="A5167" s="6">
        <v>43939</v>
      </c>
      <c r="B5167" s="1">
        <f t="shared" si="160"/>
        <v>2020</v>
      </c>
      <c r="C5167" s="7" t="str">
        <f t="shared" si="161"/>
        <v>Apr</v>
      </c>
      <c r="D5167" s="2" t="s">
        <v>7</v>
      </c>
      <c r="E5167" s="3" t="s">
        <v>14</v>
      </c>
      <c r="F5167" s="10">
        <v>500</v>
      </c>
      <c r="G5167" s="3" t="s">
        <v>12</v>
      </c>
    </row>
    <row r="5168" spans="1:7" x14ac:dyDescent="0.25">
      <c r="A5168" s="6">
        <v>43939</v>
      </c>
      <c r="B5168" s="1">
        <f t="shared" si="160"/>
        <v>2020</v>
      </c>
      <c r="C5168" s="7" t="str">
        <f t="shared" si="161"/>
        <v>Apr</v>
      </c>
      <c r="D5168" s="2" t="s">
        <v>6</v>
      </c>
      <c r="E5168" s="3" t="s">
        <v>16</v>
      </c>
      <c r="F5168" s="10">
        <v>600</v>
      </c>
      <c r="G5168" s="3" t="s">
        <v>12</v>
      </c>
    </row>
    <row r="5169" spans="1:7" x14ac:dyDescent="0.25">
      <c r="A5169" s="6">
        <v>43939</v>
      </c>
      <c r="B5169" s="1">
        <f t="shared" si="160"/>
        <v>2020</v>
      </c>
      <c r="C5169" s="7" t="str">
        <f t="shared" si="161"/>
        <v>Apr</v>
      </c>
      <c r="D5169" s="2" t="s">
        <v>6</v>
      </c>
      <c r="E5169" s="3" t="s">
        <v>13</v>
      </c>
      <c r="F5169" s="10">
        <v>350</v>
      </c>
      <c r="G5169" s="3" t="s">
        <v>12</v>
      </c>
    </row>
    <row r="5170" spans="1:7" x14ac:dyDescent="0.25">
      <c r="A5170" s="6">
        <v>43939</v>
      </c>
      <c r="B5170" s="1">
        <f t="shared" si="160"/>
        <v>2020</v>
      </c>
      <c r="C5170" s="7" t="str">
        <f t="shared" si="161"/>
        <v>Apr</v>
      </c>
      <c r="D5170" s="2" t="s">
        <v>8</v>
      </c>
      <c r="E5170" s="3" t="s">
        <v>14</v>
      </c>
      <c r="F5170" s="10">
        <v>500</v>
      </c>
      <c r="G5170" s="3" t="s">
        <v>11</v>
      </c>
    </row>
    <row r="5171" spans="1:7" x14ac:dyDescent="0.25">
      <c r="A5171" s="6">
        <v>43939</v>
      </c>
      <c r="B5171" s="1">
        <f t="shared" si="160"/>
        <v>2020</v>
      </c>
      <c r="C5171" s="7" t="str">
        <f t="shared" si="161"/>
        <v>Apr</v>
      </c>
      <c r="D5171" s="2" t="s">
        <v>5</v>
      </c>
      <c r="E5171" s="3" t="s">
        <v>14</v>
      </c>
      <c r="F5171" s="10">
        <v>500</v>
      </c>
      <c r="G5171" s="3" t="s">
        <v>10</v>
      </c>
    </row>
    <row r="5172" spans="1:7" x14ac:dyDescent="0.25">
      <c r="A5172" s="6">
        <v>43939</v>
      </c>
      <c r="B5172" s="1">
        <f t="shared" si="160"/>
        <v>2020</v>
      </c>
      <c r="C5172" s="7" t="str">
        <f t="shared" si="161"/>
        <v>Apr</v>
      </c>
      <c r="D5172" s="2" t="s">
        <v>8</v>
      </c>
      <c r="E5172" s="3" t="s">
        <v>14</v>
      </c>
      <c r="F5172" s="10">
        <v>500</v>
      </c>
      <c r="G5172" s="3" t="s">
        <v>10</v>
      </c>
    </row>
    <row r="5173" spans="1:7" x14ac:dyDescent="0.25">
      <c r="A5173" s="6">
        <v>43939</v>
      </c>
      <c r="B5173" s="1">
        <f t="shared" si="160"/>
        <v>2020</v>
      </c>
      <c r="C5173" s="7" t="str">
        <f t="shared" si="161"/>
        <v>Apr</v>
      </c>
      <c r="D5173" s="2" t="s">
        <v>5</v>
      </c>
      <c r="E5173" s="3" t="s">
        <v>16</v>
      </c>
      <c r="F5173" s="10">
        <v>600</v>
      </c>
      <c r="G5173" s="3" t="s">
        <v>11</v>
      </c>
    </row>
    <row r="5174" spans="1:7" x14ac:dyDescent="0.25">
      <c r="A5174" s="6">
        <v>43939</v>
      </c>
      <c r="B5174" s="1">
        <f t="shared" si="160"/>
        <v>2020</v>
      </c>
      <c r="C5174" s="7" t="str">
        <f t="shared" si="161"/>
        <v>Apr</v>
      </c>
      <c r="D5174" s="2" t="s">
        <v>9</v>
      </c>
      <c r="E5174" s="3" t="s">
        <v>16</v>
      </c>
      <c r="F5174" s="10">
        <v>600</v>
      </c>
      <c r="G5174" s="3" t="s">
        <v>10</v>
      </c>
    </row>
    <row r="5175" spans="1:7" x14ac:dyDescent="0.25">
      <c r="A5175" s="6">
        <v>43939</v>
      </c>
      <c r="B5175" s="1">
        <f t="shared" si="160"/>
        <v>2020</v>
      </c>
      <c r="C5175" s="7" t="str">
        <f t="shared" si="161"/>
        <v>Apr</v>
      </c>
      <c r="D5175" s="2" t="s">
        <v>8</v>
      </c>
      <c r="E5175" s="3" t="s">
        <v>15</v>
      </c>
      <c r="F5175" s="10">
        <v>200</v>
      </c>
      <c r="G5175" s="3" t="s">
        <v>11</v>
      </c>
    </row>
    <row r="5176" spans="1:7" x14ac:dyDescent="0.25">
      <c r="A5176" s="6">
        <v>43940</v>
      </c>
      <c r="B5176" s="1">
        <f t="shared" si="160"/>
        <v>2020</v>
      </c>
      <c r="C5176" s="7" t="str">
        <f t="shared" si="161"/>
        <v>Apr</v>
      </c>
      <c r="D5176" s="2" t="s">
        <v>8</v>
      </c>
      <c r="E5176" s="3" t="s">
        <v>16</v>
      </c>
      <c r="F5176" s="10">
        <v>600</v>
      </c>
      <c r="G5176" s="3" t="s">
        <v>10</v>
      </c>
    </row>
    <row r="5177" spans="1:7" x14ac:dyDescent="0.25">
      <c r="A5177" s="6">
        <v>43940</v>
      </c>
      <c r="B5177" s="1">
        <f t="shared" si="160"/>
        <v>2020</v>
      </c>
      <c r="C5177" s="7" t="str">
        <f t="shared" si="161"/>
        <v>Apr</v>
      </c>
      <c r="D5177" s="2" t="s">
        <v>9</v>
      </c>
      <c r="E5177" s="3" t="s">
        <v>14</v>
      </c>
      <c r="F5177" s="10">
        <v>500</v>
      </c>
      <c r="G5177" s="3" t="s">
        <v>11</v>
      </c>
    </row>
    <row r="5178" spans="1:7" x14ac:dyDescent="0.25">
      <c r="A5178" s="6">
        <v>43940</v>
      </c>
      <c r="B5178" s="1">
        <f t="shared" si="160"/>
        <v>2020</v>
      </c>
      <c r="C5178" s="7" t="str">
        <f t="shared" si="161"/>
        <v>Apr</v>
      </c>
      <c r="D5178" s="2" t="s">
        <v>8</v>
      </c>
      <c r="E5178" s="3" t="s">
        <v>15</v>
      </c>
      <c r="F5178" s="10">
        <v>200</v>
      </c>
      <c r="G5178" s="3" t="s">
        <v>12</v>
      </c>
    </row>
    <row r="5179" spans="1:7" x14ac:dyDescent="0.25">
      <c r="A5179" s="6">
        <v>43940</v>
      </c>
      <c r="B5179" s="1">
        <f t="shared" si="160"/>
        <v>2020</v>
      </c>
      <c r="C5179" s="7" t="str">
        <f t="shared" si="161"/>
        <v>Apr</v>
      </c>
      <c r="D5179" s="2" t="s">
        <v>9</v>
      </c>
      <c r="E5179" s="3" t="s">
        <v>14</v>
      </c>
      <c r="F5179" s="10">
        <v>500</v>
      </c>
      <c r="G5179" s="3" t="s">
        <v>11</v>
      </c>
    </row>
    <row r="5180" spans="1:7" x14ac:dyDescent="0.25">
      <c r="A5180" s="6">
        <v>43940</v>
      </c>
      <c r="B5180" s="1">
        <f t="shared" si="160"/>
        <v>2020</v>
      </c>
      <c r="C5180" s="7" t="str">
        <f t="shared" si="161"/>
        <v>Apr</v>
      </c>
      <c r="D5180" s="2" t="s">
        <v>9</v>
      </c>
      <c r="E5180" s="3" t="s">
        <v>16</v>
      </c>
      <c r="F5180" s="10">
        <v>600</v>
      </c>
      <c r="G5180" s="3" t="s">
        <v>12</v>
      </c>
    </row>
    <row r="5181" spans="1:7" x14ac:dyDescent="0.25">
      <c r="A5181" s="6">
        <v>43940</v>
      </c>
      <c r="B5181" s="1">
        <f t="shared" si="160"/>
        <v>2020</v>
      </c>
      <c r="C5181" s="7" t="str">
        <f t="shared" si="161"/>
        <v>Apr</v>
      </c>
      <c r="D5181" s="2" t="s">
        <v>5</v>
      </c>
      <c r="E5181" s="3" t="s">
        <v>13</v>
      </c>
      <c r="F5181" s="10">
        <v>350</v>
      </c>
      <c r="G5181" s="3" t="s">
        <v>11</v>
      </c>
    </row>
    <row r="5182" spans="1:7" x14ac:dyDescent="0.25">
      <c r="A5182" s="6">
        <v>43940</v>
      </c>
      <c r="B5182" s="1">
        <f t="shared" si="160"/>
        <v>2020</v>
      </c>
      <c r="C5182" s="7" t="str">
        <f t="shared" si="161"/>
        <v>Apr</v>
      </c>
      <c r="D5182" s="2" t="s">
        <v>6</v>
      </c>
      <c r="E5182" s="3" t="s">
        <v>15</v>
      </c>
      <c r="F5182" s="10">
        <v>200</v>
      </c>
      <c r="G5182" s="3" t="s">
        <v>10</v>
      </c>
    </row>
    <row r="5183" spans="1:7" x14ac:dyDescent="0.25">
      <c r="A5183" s="6">
        <v>43940</v>
      </c>
      <c r="B5183" s="1">
        <f t="shared" si="160"/>
        <v>2020</v>
      </c>
      <c r="C5183" s="7" t="str">
        <f t="shared" si="161"/>
        <v>Apr</v>
      </c>
      <c r="D5183" s="2" t="s">
        <v>8</v>
      </c>
      <c r="E5183" s="3" t="s">
        <v>16</v>
      </c>
      <c r="F5183" s="10">
        <v>600</v>
      </c>
      <c r="G5183" s="3" t="s">
        <v>11</v>
      </c>
    </row>
    <row r="5184" spans="1:7" x14ac:dyDescent="0.25">
      <c r="A5184" s="6">
        <v>43940</v>
      </c>
      <c r="B5184" s="1">
        <f t="shared" si="160"/>
        <v>2020</v>
      </c>
      <c r="C5184" s="7" t="str">
        <f t="shared" si="161"/>
        <v>Apr</v>
      </c>
      <c r="D5184" s="2" t="s">
        <v>8</v>
      </c>
      <c r="E5184" s="3" t="s">
        <v>15</v>
      </c>
      <c r="F5184" s="10">
        <v>200</v>
      </c>
      <c r="G5184" s="3" t="s">
        <v>11</v>
      </c>
    </row>
    <row r="5185" spans="1:7" x14ac:dyDescent="0.25">
      <c r="A5185" s="6">
        <v>43941</v>
      </c>
      <c r="B5185" s="1">
        <f t="shared" si="160"/>
        <v>2020</v>
      </c>
      <c r="C5185" s="7" t="str">
        <f t="shared" si="161"/>
        <v>Apr</v>
      </c>
      <c r="D5185" s="2" t="s">
        <v>5</v>
      </c>
      <c r="E5185" s="3" t="s">
        <v>14</v>
      </c>
      <c r="F5185" s="10">
        <v>500</v>
      </c>
      <c r="G5185" s="3" t="s">
        <v>11</v>
      </c>
    </row>
    <row r="5186" spans="1:7" x14ac:dyDescent="0.25">
      <c r="A5186" s="6">
        <v>43941</v>
      </c>
      <c r="B5186" s="1">
        <f t="shared" si="160"/>
        <v>2020</v>
      </c>
      <c r="C5186" s="7" t="str">
        <f t="shared" si="161"/>
        <v>Apr</v>
      </c>
      <c r="D5186" s="2" t="s">
        <v>9</v>
      </c>
      <c r="E5186" s="3" t="s">
        <v>16</v>
      </c>
      <c r="F5186" s="10">
        <v>600</v>
      </c>
      <c r="G5186" s="3" t="s">
        <v>12</v>
      </c>
    </row>
    <row r="5187" spans="1:7" x14ac:dyDescent="0.25">
      <c r="A5187" s="6">
        <v>43941</v>
      </c>
      <c r="B5187" s="1">
        <f t="shared" ref="B5187:B5250" si="162">YEAR(A5187)</f>
        <v>2020</v>
      </c>
      <c r="C5187" s="7" t="str">
        <f t="shared" ref="C5187:C5250" si="163">TEXT(A5187,"mmm")</f>
        <v>Apr</v>
      </c>
      <c r="D5187" s="2" t="s">
        <v>8</v>
      </c>
      <c r="E5187" s="3" t="s">
        <v>14</v>
      </c>
      <c r="F5187" s="10">
        <v>500</v>
      </c>
      <c r="G5187" s="3" t="s">
        <v>12</v>
      </c>
    </row>
    <row r="5188" spans="1:7" x14ac:dyDescent="0.25">
      <c r="A5188" s="6">
        <v>43941</v>
      </c>
      <c r="B5188" s="1">
        <f t="shared" si="162"/>
        <v>2020</v>
      </c>
      <c r="C5188" s="7" t="str">
        <f t="shared" si="163"/>
        <v>Apr</v>
      </c>
      <c r="D5188" s="2" t="s">
        <v>6</v>
      </c>
      <c r="E5188" s="3" t="s">
        <v>15</v>
      </c>
      <c r="F5188" s="10">
        <v>200</v>
      </c>
      <c r="G5188" s="3" t="s">
        <v>10</v>
      </c>
    </row>
    <row r="5189" spans="1:7" x14ac:dyDescent="0.25">
      <c r="A5189" s="6">
        <v>43941</v>
      </c>
      <c r="B5189" s="1">
        <f t="shared" si="162"/>
        <v>2020</v>
      </c>
      <c r="C5189" s="7" t="str">
        <f t="shared" si="163"/>
        <v>Apr</v>
      </c>
      <c r="D5189" s="2" t="s">
        <v>8</v>
      </c>
      <c r="E5189" s="3" t="s">
        <v>14</v>
      </c>
      <c r="F5189" s="10">
        <v>500</v>
      </c>
      <c r="G5189" s="3" t="s">
        <v>10</v>
      </c>
    </row>
    <row r="5190" spans="1:7" x14ac:dyDescent="0.25">
      <c r="A5190" s="6">
        <v>43941</v>
      </c>
      <c r="B5190" s="1">
        <f t="shared" si="162"/>
        <v>2020</v>
      </c>
      <c r="C5190" s="7" t="str">
        <f t="shared" si="163"/>
        <v>Apr</v>
      </c>
      <c r="D5190" s="2" t="s">
        <v>6</v>
      </c>
      <c r="E5190" s="3" t="s">
        <v>15</v>
      </c>
      <c r="F5190" s="10">
        <v>200</v>
      </c>
      <c r="G5190" s="3" t="s">
        <v>11</v>
      </c>
    </row>
    <row r="5191" spans="1:7" x14ac:dyDescent="0.25">
      <c r="A5191" s="6">
        <v>43941</v>
      </c>
      <c r="B5191" s="1">
        <f t="shared" si="162"/>
        <v>2020</v>
      </c>
      <c r="C5191" s="7" t="str">
        <f t="shared" si="163"/>
        <v>Apr</v>
      </c>
      <c r="D5191" s="2" t="s">
        <v>8</v>
      </c>
      <c r="E5191" s="3" t="s">
        <v>14</v>
      </c>
      <c r="F5191" s="10">
        <v>500</v>
      </c>
      <c r="G5191" s="3" t="s">
        <v>11</v>
      </c>
    </row>
    <row r="5192" spans="1:7" x14ac:dyDescent="0.25">
      <c r="A5192" s="6">
        <v>43941</v>
      </c>
      <c r="B5192" s="1">
        <f t="shared" si="162"/>
        <v>2020</v>
      </c>
      <c r="C5192" s="7" t="str">
        <f t="shared" si="163"/>
        <v>Apr</v>
      </c>
      <c r="D5192" s="2" t="s">
        <v>8</v>
      </c>
      <c r="E5192" s="3" t="s">
        <v>13</v>
      </c>
      <c r="F5192" s="10">
        <v>350</v>
      </c>
      <c r="G5192" s="3" t="s">
        <v>10</v>
      </c>
    </row>
    <row r="5193" spans="1:7" x14ac:dyDescent="0.25">
      <c r="A5193" s="6">
        <v>43941</v>
      </c>
      <c r="B5193" s="1">
        <f t="shared" si="162"/>
        <v>2020</v>
      </c>
      <c r="C5193" s="7" t="str">
        <f t="shared" si="163"/>
        <v>Apr</v>
      </c>
      <c r="D5193" s="2" t="s">
        <v>7</v>
      </c>
      <c r="E5193" s="3" t="s">
        <v>14</v>
      </c>
      <c r="F5193" s="10">
        <v>500</v>
      </c>
      <c r="G5193" s="3" t="s">
        <v>10</v>
      </c>
    </row>
    <row r="5194" spans="1:7" x14ac:dyDescent="0.25">
      <c r="A5194" s="6">
        <v>43941</v>
      </c>
      <c r="B5194" s="1">
        <f t="shared" si="162"/>
        <v>2020</v>
      </c>
      <c r="C5194" s="7" t="str">
        <f t="shared" si="163"/>
        <v>Apr</v>
      </c>
      <c r="D5194" s="2" t="s">
        <v>8</v>
      </c>
      <c r="E5194" s="3" t="s">
        <v>14</v>
      </c>
      <c r="F5194" s="10">
        <v>500</v>
      </c>
      <c r="G5194" s="3" t="s">
        <v>11</v>
      </c>
    </row>
    <row r="5195" spans="1:7" x14ac:dyDescent="0.25">
      <c r="A5195" s="6">
        <v>43942</v>
      </c>
      <c r="B5195" s="1">
        <f t="shared" si="162"/>
        <v>2020</v>
      </c>
      <c r="C5195" s="7" t="str">
        <f t="shared" si="163"/>
        <v>Apr</v>
      </c>
      <c r="D5195" s="2" t="s">
        <v>8</v>
      </c>
      <c r="E5195" s="3" t="s">
        <v>15</v>
      </c>
      <c r="F5195" s="10">
        <v>200</v>
      </c>
      <c r="G5195" s="3" t="s">
        <v>10</v>
      </c>
    </row>
    <row r="5196" spans="1:7" x14ac:dyDescent="0.25">
      <c r="A5196" s="6">
        <v>43942</v>
      </c>
      <c r="B5196" s="1">
        <f t="shared" si="162"/>
        <v>2020</v>
      </c>
      <c r="C5196" s="7" t="str">
        <f t="shared" si="163"/>
        <v>Apr</v>
      </c>
      <c r="D5196" s="2" t="s">
        <v>7</v>
      </c>
      <c r="E5196" s="3" t="s">
        <v>14</v>
      </c>
      <c r="F5196" s="10">
        <v>500</v>
      </c>
      <c r="G5196" s="3" t="s">
        <v>10</v>
      </c>
    </row>
    <row r="5197" spans="1:7" x14ac:dyDescent="0.25">
      <c r="A5197" s="6">
        <v>43942</v>
      </c>
      <c r="B5197" s="1">
        <f t="shared" si="162"/>
        <v>2020</v>
      </c>
      <c r="C5197" s="7" t="str">
        <f t="shared" si="163"/>
        <v>Apr</v>
      </c>
      <c r="D5197" s="2" t="s">
        <v>7</v>
      </c>
      <c r="E5197" s="3" t="s">
        <v>14</v>
      </c>
      <c r="F5197" s="10">
        <v>500</v>
      </c>
      <c r="G5197" s="3" t="s">
        <v>10</v>
      </c>
    </row>
    <row r="5198" spans="1:7" x14ac:dyDescent="0.25">
      <c r="A5198" s="6">
        <v>43942</v>
      </c>
      <c r="B5198" s="1">
        <f t="shared" si="162"/>
        <v>2020</v>
      </c>
      <c r="C5198" s="7" t="str">
        <f t="shared" si="163"/>
        <v>Apr</v>
      </c>
      <c r="D5198" s="2" t="s">
        <v>9</v>
      </c>
      <c r="E5198" s="3" t="s">
        <v>15</v>
      </c>
      <c r="F5198" s="10">
        <v>200</v>
      </c>
      <c r="G5198" s="3" t="s">
        <v>11</v>
      </c>
    </row>
    <row r="5199" spans="1:7" x14ac:dyDescent="0.25">
      <c r="A5199" s="6">
        <v>43942</v>
      </c>
      <c r="B5199" s="1">
        <f t="shared" si="162"/>
        <v>2020</v>
      </c>
      <c r="C5199" s="7" t="str">
        <f t="shared" si="163"/>
        <v>Apr</v>
      </c>
      <c r="D5199" s="2" t="s">
        <v>5</v>
      </c>
      <c r="E5199" s="3" t="s">
        <v>16</v>
      </c>
      <c r="F5199" s="10">
        <v>600</v>
      </c>
      <c r="G5199" s="3" t="s">
        <v>11</v>
      </c>
    </row>
    <row r="5200" spans="1:7" x14ac:dyDescent="0.25">
      <c r="A5200" s="6">
        <v>43942</v>
      </c>
      <c r="B5200" s="1">
        <f t="shared" si="162"/>
        <v>2020</v>
      </c>
      <c r="C5200" s="7" t="str">
        <f t="shared" si="163"/>
        <v>Apr</v>
      </c>
      <c r="D5200" s="2" t="s">
        <v>8</v>
      </c>
      <c r="E5200" s="3" t="s">
        <v>15</v>
      </c>
      <c r="F5200" s="10">
        <v>200</v>
      </c>
      <c r="G5200" s="3" t="s">
        <v>12</v>
      </c>
    </row>
    <row r="5201" spans="1:7" x14ac:dyDescent="0.25">
      <c r="A5201" s="6">
        <v>43942</v>
      </c>
      <c r="B5201" s="1">
        <f t="shared" si="162"/>
        <v>2020</v>
      </c>
      <c r="C5201" s="7" t="str">
        <f t="shared" si="163"/>
        <v>Apr</v>
      </c>
      <c r="D5201" s="2" t="s">
        <v>7</v>
      </c>
      <c r="E5201" s="3" t="s">
        <v>13</v>
      </c>
      <c r="F5201" s="10">
        <v>350</v>
      </c>
      <c r="G5201" s="3" t="s">
        <v>10</v>
      </c>
    </row>
    <row r="5202" spans="1:7" x14ac:dyDescent="0.25">
      <c r="A5202" s="6">
        <v>43942</v>
      </c>
      <c r="B5202" s="1">
        <f t="shared" si="162"/>
        <v>2020</v>
      </c>
      <c r="C5202" s="7" t="str">
        <f t="shared" si="163"/>
        <v>Apr</v>
      </c>
      <c r="D5202" s="2" t="s">
        <v>9</v>
      </c>
      <c r="E5202" s="3" t="s">
        <v>14</v>
      </c>
      <c r="F5202" s="10">
        <v>500</v>
      </c>
      <c r="G5202" s="3" t="s">
        <v>11</v>
      </c>
    </row>
    <row r="5203" spans="1:7" x14ac:dyDescent="0.25">
      <c r="A5203" s="6">
        <v>43942</v>
      </c>
      <c r="B5203" s="1">
        <f t="shared" si="162"/>
        <v>2020</v>
      </c>
      <c r="C5203" s="7" t="str">
        <f t="shared" si="163"/>
        <v>Apr</v>
      </c>
      <c r="D5203" s="2" t="s">
        <v>9</v>
      </c>
      <c r="E5203" s="3" t="s">
        <v>16</v>
      </c>
      <c r="F5203" s="10">
        <v>600</v>
      </c>
      <c r="G5203" s="3" t="s">
        <v>12</v>
      </c>
    </row>
    <row r="5204" spans="1:7" x14ac:dyDescent="0.25">
      <c r="A5204" s="6">
        <v>43942</v>
      </c>
      <c r="B5204" s="1">
        <f t="shared" si="162"/>
        <v>2020</v>
      </c>
      <c r="C5204" s="7" t="str">
        <f t="shared" si="163"/>
        <v>Apr</v>
      </c>
      <c r="D5204" s="2" t="s">
        <v>5</v>
      </c>
      <c r="E5204" s="3" t="s">
        <v>15</v>
      </c>
      <c r="F5204" s="10">
        <v>200</v>
      </c>
      <c r="G5204" s="3" t="s">
        <v>11</v>
      </c>
    </row>
    <row r="5205" spans="1:7" x14ac:dyDescent="0.25">
      <c r="A5205" s="6">
        <v>43942</v>
      </c>
      <c r="B5205" s="1">
        <f t="shared" si="162"/>
        <v>2020</v>
      </c>
      <c r="C5205" s="7" t="str">
        <f t="shared" si="163"/>
        <v>Apr</v>
      </c>
      <c r="D5205" s="2" t="s">
        <v>7</v>
      </c>
      <c r="E5205" s="3" t="s">
        <v>15</v>
      </c>
      <c r="F5205" s="10">
        <v>200</v>
      </c>
      <c r="G5205" s="3" t="s">
        <v>12</v>
      </c>
    </row>
    <row r="5206" spans="1:7" x14ac:dyDescent="0.25">
      <c r="A5206" s="6">
        <v>43942</v>
      </c>
      <c r="B5206" s="1">
        <f t="shared" si="162"/>
        <v>2020</v>
      </c>
      <c r="C5206" s="7" t="str">
        <f t="shared" si="163"/>
        <v>Apr</v>
      </c>
      <c r="D5206" s="2" t="s">
        <v>5</v>
      </c>
      <c r="E5206" s="3" t="s">
        <v>16</v>
      </c>
      <c r="F5206" s="10">
        <v>600</v>
      </c>
      <c r="G5206" s="3" t="s">
        <v>11</v>
      </c>
    </row>
    <row r="5207" spans="1:7" x14ac:dyDescent="0.25">
      <c r="A5207" s="6">
        <v>43943</v>
      </c>
      <c r="B5207" s="1">
        <f t="shared" si="162"/>
        <v>2020</v>
      </c>
      <c r="C5207" s="7" t="str">
        <f t="shared" si="163"/>
        <v>Apr</v>
      </c>
      <c r="D5207" s="2" t="s">
        <v>8</v>
      </c>
      <c r="E5207" s="3" t="s">
        <v>16</v>
      </c>
      <c r="F5207" s="10">
        <v>600</v>
      </c>
      <c r="G5207" s="3" t="s">
        <v>11</v>
      </c>
    </row>
    <row r="5208" spans="1:7" x14ac:dyDescent="0.25">
      <c r="A5208" s="6">
        <v>43943</v>
      </c>
      <c r="B5208" s="1">
        <f t="shared" si="162"/>
        <v>2020</v>
      </c>
      <c r="C5208" s="7" t="str">
        <f t="shared" si="163"/>
        <v>Apr</v>
      </c>
      <c r="D5208" s="2" t="s">
        <v>9</v>
      </c>
      <c r="E5208" s="3" t="s">
        <v>13</v>
      </c>
      <c r="F5208" s="10">
        <v>350</v>
      </c>
      <c r="G5208" s="3" t="s">
        <v>10</v>
      </c>
    </row>
    <row r="5209" spans="1:7" x14ac:dyDescent="0.25">
      <c r="A5209" s="6">
        <v>43943</v>
      </c>
      <c r="B5209" s="1">
        <f t="shared" si="162"/>
        <v>2020</v>
      </c>
      <c r="C5209" s="7" t="str">
        <f t="shared" si="163"/>
        <v>Apr</v>
      </c>
      <c r="D5209" s="2" t="s">
        <v>8</v>
      </c>
      <c r="E5209" s="3" t="s">
        <v>14</v>
      </c>
      <c r="F5209" s="10">
        <v>500</v>
      </c>
      <c r="G5209" s="3" t="s">
        <v>10</v>
      </c>
    </row>
    <row r="5210" spans="1:7" x14ac:dyDescent="0.25">
      <c r="A5210" s="6">
        <v>43943</v>
      </c>
      <c r="B5210" s="1">
        <f t="shared" si="162"/>
        <v>2020</v>
      </c>
      <c r="C5210" s="7" t="str">
        <f t="shared" si="163"/>
        <v>Apr</v>
      </c>
      <c r="D5210" s="2" t="s">
        <v>5</v>
      </c>
      <c r="E5210" s="3" t="s">
        <v>13</v>
      </c>
      <c r="F5210" s="10">
        <v>350</v>
      </c>
      <c r="G5210" s="3" t="s">
        <v>10</v>
      </c>
    </row>
    <row r="5211" spans="1:7" x14ac:dyDescent="0.25">
      <c r="A5211" s="6">
        <v>43943</v>
      </c>
      <c r="B5211" s="1">
        <f t="shared" si="162"/>
        <v>2020</v>
      </c>
      <c r="C5211" s="7" t="str">
        <f t="shared" si="163"/>
        <v>Apr</v>
      </c>
      <c r="D5211" s="2" t="s">
        <v>8</v>
      </c>
      <c r="E5211" s="3" t="s">
        <v>15</v>
      </c>
      <c r="F5211" s="10">
        <v>200</v>
      </c>
      <c r="G5211" s="3" t="s">
        <v>12</v>
      </c>
    </row>
    <row r="5212" spans="1:7" x14ac:dyDescent="0.25">
      <c r="A5212" s="6">
        <v>43943</v>
      </c>
      <c r="B5212" s="1">
        <f t="shared" si="162"/>
        <v>2020</v>
      </c>
      <c r="C5212" s="7" t="str">
        <f t="shared" si="163"/>
        <v>Apr</v>
      </c>
      <c r="D5212" s="2" t="s">
        <v>7</v>
      </c>
      <c r="E5212" s="3" t="s">
        <v>14</v>
      </c>
      <c r="F5212" s="10">
        <v>500</v>
      </c>
      <c r="G5212" s="3" t="s">
        <v>10</v>
      </c>
    </row>
    <row r="5213" spans="1:7" x14ac:dyDescent="0.25">
      <c r="A5213" s="6">
        <v>43943</v>
      </c>
      <c r="B5213" s="1">
        <f t="shared" si="162"/>
        <v>2020</v>
      </c>
      <c r="C5213" s="7" t="str">
        <f t="shared" si="163"/>
        <v>Apr</v>
      </c>
      <c r="D5213" s="2" t="s">
        <v>7</v>
      </c>
      <c r="E5213" s="3" t="s">
        <v>14</v>
      </c>
      <c r="F5213" s="10">
        <v>500</v>
      </c>
      <c r="G5213" s="3" t="s">
        <v>11</v>
      </c>
    </row>
    <row r="5214" spans="1:7" x14ac:dyDescent="0.25">
      <c r="A5214" s="6">
        <v>43943</v>
      </c>
      <c r="B5214" s="1">
        <f t="shared" si="162"/>
        <v>2020</v>
      </c>
      <c r="C5214" s="7" t="str">
        <f t="shared" si="163"/>
        <v>Apr</v>
      </c>
      <c r="D5214" s="2" t="s">
        <v>8</v>
      </c>
      <c r="E5214" s="3" t="s">
        <v>16</v>
      </c>
      <c r="F5214" s="10">
        <v>600</v>
      </c>
      <c r="G5214" s="3" t="s">
        <v>10</v>
      </c>
    </row>
    <row r="5215" spans="1:7" x14ac:dyDescent="0.25">
      <c r="A5215" s="6">
        <v>43943</v>
      </c>
      <c r="B5215" s="1">
        <f t="shared" si="162"/>
        <v>2020</v>
      </c>
      <c r="C5215" s="7" t="str">
        <f t="shared" si="163"/>
        <v>Apr</v>
      </c>
      <c r="D5215" s="2" t="s">
        <v>7</v>
      </c>
      <c r="E5215" s="3" t="s">
        <v>14</v>
      </c>
      <c r="F5215" s="10">
        <v>500</v>
      </c>
      <c r="G5215" s="3" t="s">
        <v>10</v>
      </c>
    </row>
    <row r="5216" spans="1:7" x14ac:dyDescent="0.25">
      <c r="A5216" s="6">
        <v>43943</v>
      </c>
      <c r="B5216" s="1">
        <f t="shared" si="162"/>
        <v>2020</v>
      </c>
      <c r="C5216" s="7" t="str">
        <f t="shared" si="163"/>
        <v>Apr</v>
      </c>
      <c r="D5216" s="2" t="s">
        <v>9</v>
      </c>
      <c r="E5216" s="3" t="s">
        <v>13</v>
      </c>
      <c r="F5216" s="10">
        <v>350</v>
      </c>
      <c r="G5216" s="3" t="s">
        <v>11</v>
      </c>
    </row>
    <row r="5217" spans="1:7" x14ac:dyDescent="0.25">
      <c r="A5217" s="6">
        <v>43943</v>
      </c>
      <c r="B5217" s="1">
        <f t="shared" si="162"/>
        <v>2020</v>
      </c>
      <c r="C5217" s="7" t="str">
        <f t="shared" si="163"/>
        <v>Apr</v>
      </c>
      <c r="D5217" s="2" t="s">
        <v>8</v>
      </c>
      <c r="E5217" s="3" t="s">
        <v>16</v>
      </c>
      <c r="F5217" s="10">
        <v>600</v>
      </c>
      <c r="G5217" s="3" t="s">
        <v>12</v>
      </c>
    </row>
    <row r="5218" spans="1:7" x14ac:dyDescent="0.25">
      <c r="A5218" s="6">
        <v>43943</v>
      </c>
      <c r="B5218" s="1">
        <f t="shared" si="162"/>
        <v>2020</v>
      </c>
      <c r="C5218" s="7" t="str">
        <f t="shared" si="163"/>
        <v>Apr</v>
      </c>
      <c r="D5218" s="2" t="s">
        <v>9</v>
      </c>
      <c r="E5218" s="3" t="s">
        <v>13</v>
      </c>
      <c r="F5218" s="10">
        <v>350</v>
      </c>
      <c r="G5218" s="3" t="s">
        <v>10</v>
      </c>
    </row>
    <row r="5219" spans="1:7" x14ac:dyDescent="0.25">
      <c r="A5219" s="6">
        <v>43944</v>
      </c>
      <c r="B5219" s="1">
        <f t="shared" si="162"/>
        <v>2020</v>
      </c>
      <c r="C5219" s="7" t="str">
        <f t="shared" si="163"/>
        <v>Apr</v>
      </c>
      <c r="D5219" s="2" t="s">
        <v>7</v>
      </c>
      <c r="E5219" s="3" t="s">
        <v>15</v>
      </c>
      <c r="F5219" s="10">
        <v>200</v>
      </c>
      <c r="G5219" s="3" t="s">
        <v>12</v>
      </c>
    </row>
    <row r="5220" spans="1:7" x14ac:dyDescent="0.25">
      <c r="A5220" s="6">
        <v>43944</v>
      </c>
      <c r="B5220" s="1">
        <f t="shared" si="162"/>
        <v>2020</v>
      </c>
      <c r="C5220" s="7" t="str">
        <f t="shared" si="163"/>
        <v>Apr</v>
      </c>
      <c r="D5220" s="2" t="s">
        <v>6</v>
      </c>
      <c r="E5220" s="3" t="s">
        <v>15</v>
      </c>
      <c r="F5220" s="10">
        <v>200</v>
      </c>
      <c r="G5220" s="3" t="s">
        <v>12</v>
      </c>
    </row>
    <row r="5221" spans="1:7" x14ac:dyDescent="0.25">
      <c r="A5221" s="6">
        <v>43944</v>
      </c>
      <c r="B5221" s="1">
        <f t="shared" si="162"/>
        <v>2020</v>
      </c>
      <c r="C5221" s="7" t="str">
        <f t="shared" si="163"/>
        <v>Apr</v>
      </c>
      <c r="D5221" s="2" t="s">
        <v>6</v>
      </c>
      <c r="E5221" s="3" t="s">
        <v>14</v>
      </c>
      <c r="F5221" s="10">
        <v>500</v>
      </c>
      <c r="G5221" s="3" t="s">
        <v>10</v>
      </c>
    </row>
    <row r="5222" spans="1:7" x14ac:dyDescent="0.25">
      <c r="A5222" s="6">
        <v>43944</v>
      </c>
      <c r="B5222" s="1">
        <f t="shared" si="162"/>
        <v>2020</v>
      </c>
      <c r="C5222" s="7" t="str">
        <f t="shared" si="163"/>
        <v>Apr</v>
      </c>
      <c r="D5222" s="2" t="s">
        <v>8</v>
      </c>
      <c r="E5222" s="3" t="s">
        <v>13</v>
      </c>
      <c r="F5222" s="10">
        <v>350</v>
      </c>
      <c r="G5222" s="3" t="s">
        <v>10</v>
      </c>
    </row>
    <row r="5223" spans="1:7" x14ac:dyDescent="0.25">
      <c r="A5223" s="6">
        <v>43944</v>
      </c>
      <c r="B5223" s="1">
        <f t="shared" si="162"/>
        <v>2020</v>
      </c>
      <c r="C5223" s="7" t="str">
        <f t="shared" si="163"/>
        <v>Apr</v>
      </c>
      <c r="D5223" s="2" t="s">
        <v>8</v>
      </c>
      <c r="E5223" s="3" t="s">
        <v>14</v>
      </c>
      <c r="F5223" s="10">
        <v>500</v>
      </c>
      <c r="G5223" s="3" t="s">
        <v>11</v>
      </c>
    </row>
    <row r="5224" spans="1:7" x14ac:dyDescent="0.25">
      <c r="A5224" s="6">
        <v>43944</v>
      </c>
      <c r="B5224" s="1">
        <f t="shared" si="162"/>
        <v>2020</v>
      </c>
      <c r="C5224" s="7" t="str">
        <f t="shared" si="163"/>
        <v>Apr</v>
      </c>
      <c r="D5224" s="2" t="s">
        <v>9</v>
      </c>
      <c r="E5224" s="3" t="s">
        <v>15</v>
      </c>
      <c r="F5224" s="10">
        <v>200</v>
      </c>
      <c r="G5224" s="3" t="s">
        <v>10</v>
      </c>
    </row>
    <row r="5225" spans="1:7" x14ac:dyDescent="0.25">
      <c r="A5225" s="6">
        <v>43944</v>
      </c>
      <c r="B5225" s="1">
        <f t="shared" si="162"/>
        <v>2020</v>
      </c>
      <c r="C5225" s="7" t="str">
        <f t="shared" si="163"/>
        <v>Apr</v>
      </c>
      <c r="D5225" s="2" t="s">
        <v>8</v>
      </c>
      <c r="E5225" s="3" t="s">
        <v>14</v>
      </c>
      <c r="F5225" s="10">
        <v>500</v>
      </c>
      <c r="G5225" s="3" t="s">
        <v>11</v>
      </c>
    </row>
    <row r="5226" spans="1:7" x14ac:dyDescent="0.25">
      <c r="A5226" s="6">
        <v>43944</v>
      </c>
      <c r="B5226" s="1">
        <f t="shared" si="162"/>
        <v>2020</v>
      </c>
      <c r="C5226" s="7" t="str">
        <f t="shared" si="163"/>
        <v>Apr</v>
      </c>
      <c r="D5226" s="2" t="s">
        <v>7</v>
      </c>
      <c r="E5226" s="3" t="s">
        <v>16</v>
      </c>
      <c r="F5226" s="10">
        <v>600</v>
      </c>
      <c r="G5226" s="3" t="s">
        <v>12</v>
      </c>
    </row>
    <row r="5227" spans="1:7" x14ac:dyDescent="0.25">
      <c r="A5227" s="6">
        <v>43944</v>
      </c>
      <c r="B5227" s="1">
        <f t="shared" si="162"/>
        <v>2020</v>
      </c>
      <c r="C5227" s="7" t="str">
        <f t="shared" si="163"/>
        <v>Apr</v>
      </c>
      <c r="D5227" s="2" t="s">
        <v>5</v>
      </c>
      <c r="E5227" s="3" t="s">
        <v>16</v>
      </c>
      <c r="F5227" s="10">
        <v>600</v>
      </c>
      <c r="G5227" s="3" t="s">
        <v>10</v>
      </c>
    </row>
    <row r="5228" spans="1:7" x14ac:dyDescent="0.25">
      <c r="A5228" s="6">
        <v>43945</v>
      </c>
      <c r="B5228" s="1">
        <f t="shared" si="162"/>
        <v>2020</v>
      </c>
      <c r="C5228" s="7" t="str">
        <f t="shared" si="163"/>
        <v>Apr</v>
      </c>
      <c r="D5228" s="2" t="s">
        <v>8</v>
      </c>
      <c r="E5228" s="3" t="s">
        <v>14</v>
      </c>
      <c r="F5228" s="10">
        <v>500</v>
      </c>
      <c r="G5228" s="3" t="s">
        <v>12</v>
      </c>
    </row>
    <row r="5229" spans="1:7" x14ac:dyDescent="0.25">
      <c r="A5229" s="6">
        <v>43945</v>
      </c>
      <c r="B5229" s="1">
        <f t="shared" si="162"/>
        <v>2020</v>
      </c>
      <c r="C5229" s="7" t="str">
        <f t="shared" si="163"/>
        <v>Apr</v>
      </c>
      <c r="D5229" s="2" t="s">
        <v>7</v>
      </c>
      <c r="E5229" s="3" t="s">
        <v>14</v>
      </c>
      <c r="F5229" s="10">
        <v>500</v>
      </c>
      <c r="G5229" s="3" t="s">
        <v>11</v>
      </c>
    </row>
    <row r="5230" spans="1:7" x14ac:dyDescent="0.25">
      <c r="A5230" s="6">
        <v>43945</v>
      </c>
      <c r="B5230" s="1">
        <f t="shared" si="162"/>
        <v>2020</v>
      </c>
      <c r="C5230" s="7" t="str">
        <f t="shared" si="163"/>
        <v>Apr</v>
      </c>
      <c r="D5230" s="2" t="s">
        <v>8</v>
      </c>
      <c r="E5230" s="3" t="s">
        <v>16</v>
      </c>
      <c r="F5230" s="10">
        <v>600</v>
      </c>
      <c r="G5230" s="3" t="s">
        <v>11</v>
      </c>
    </row>
    <row r="5231" spans="1:7" x14ac:dyDescent="0.25">
      <c r="A5231" s="6">
        <v>43945</v>
      </c>
      <c r="B5231" s="1">
        <f t="shared" si="162"/>
        <v>2020</v>
      </c>
      <c r="C5231" s="7" t="str">
        <f t="shared" si="163"/>
        <v>Apr</v>
      </c>
      <c r="D5231" s="2" t="s">
        <v>5</v>
      </c>
      <c r="E5231" s="3" t="s">
        <v>16</v>
      </c>
      <c r="F5231" s="10">
        <v>600</v>
      </c>
      <c r="G5231" s="3" t="s">
        <v>12</v>
      </c>
    </row>
    <row r="5232" spans="1:7" x14ac:dyDescent="0.25">
      <c r="A5232" s="6">
        <v>43945</v>
      </c>
      <c r="B5232" s="1">
        <f t="shared" si="162"/>
        <v>2020</v>
      </c>
      <c r="C5232" s="7" t="str">
        <f t="shared" si="163"/>
        <v>Apr</v>
      </c>
      <c r="D5232" s="2" t="s">
        <v>5</v>
      </c>
      <c r="E5232" s="3" t="s">
        <v>16</v>
      </c>
      <c r="F5232" s="10">
        <v>600</v>
      </c>
      <c r="G5232" s="3" t="s">
        <v>12</v>
      </c>
    </row>
    <row r="5233" spans="1:7" x14ac:dyDescent="0.25">
      <c r="A5233" s="6">
        <v>43945</v>
      </c>
      <c r="B5233" s="1">
        <f t="shared" si="162"/>
        <v>2020</v>
      </c>
      <c r="C5233" s="7" t="str">
        <f t="shared" si="163"/>
        <v>Apr</v>
      </c>
      <c r="D5233" s="2" t="s">
        <v>5</v>
      </c>
      <c r="E5233" s="3" t="s">
        <v>15</v>
      </c>
      <c r="F5233" s="10">
        <v>200</v>
      </c>
      <c r="G5233" s="3" t="s">
        <v>11</v>
      </c>
    </row>
    <row r="5234" spans="1:7" x14ac:dyDescent="0.25">
      <c r="A5234" s="6">
        <v>43945</v>
      </c>
      <c r="B5234" s="1">
        <f t="shared" si="162"/>
        <v>2020</v>
      </c>
      <c r="C5234" s="7" t="str">
        <f t="shared" si="163"/>
        <v>Apr</v>
      </c>
      <c r="D5234" s="2" t="s">
        <v>6</v>
      </c>
      <c r="E5234" s="3" t="s">
        <v>13</v>
      </c>
      <c r="F5234" s="10">
        <v>350</v>
      </c>
      <c r="G5234" s="3" t="s">
        <v>11</v>
      </c>
    </row>
    <row r="5235" spans="1:7" x14ac:dyDescent="0.25">
      <c r="A5235" s="6">
        <v>43945</v>
      </c>
      <c r="B5235" s="1">
        <f t="shared" si="162"/>
        <v>2020</v>
      </c>
      <c r="C5235" s="7" t="str">
        <f t="shared" si="163"/>
        <v>Apr</v>
      </c>
      <c r="D5235" s="2" t="s">
        <v>6</v>
      </c>
      <c r="E5235" s="3" t="s">
        <v>15</v>
      </c>
      <c r="F5235" s="10">
        <v>200</v>
      </c>
      <c r="G5235" s="3" t="s">
        <v>10</v>
      </c>
    </row>
    <row r="5236" spans="1:7" x14ac:dyDescent="0.25">
      <c r="A5236" s="6">
        <v>43945</v>
      </c>
      <c r="B5236" s="1">
        <f t="shared" si="162"/>
        <v>2020</v>
      </c>
      <c r="C5236" s="7" t="str">
        <f t="shared" si="163"/>
        <v>Apr</v>
      </c>
      <c r="D5236" s="2" t="s">
        <v>7</v>
      </c>
      <c r="E5236" s="3" t="s">
        <v>14</v>
      </c>
      <c r="F5236" s="10">
        <v>500</v>
      </c>
      <c r="G5236" s="3" t="s">
        <v>10</v>
      </c>
    </row>
    <row r="5237" spans="1:7" x14ac:dyDescent="0.25">
      <c r="A5237" s="6">
        <v>43946</v>
      </c>
      <c r="B5237" s="1">
        <f t="shared" si="162"/>
        <v>2020</v>
      </c>
      <c r="C5237" s="7" t="str">
        <f t="shared" si="163"/>
        <v>Apr</v>
      </c>
      <c r="D5237" s="2" t="s">
        <v>6</v>
      </c>
      <c r="E5237" s="3" t="s">
        <v>15</v>
      </c>
      <c r="F5237" s="10">
        <v>200</v>
      </c>
      <c r="G5237" s="3" t="s">
        <v>12</v>
      </c>
    </row>
    <row r="5238" spans="1:7" x14ac:dyDescent="0.25">
      <c r="A5238" s="6">
        <v>43946</v>
      </c>
      <c r="B5238" s="1">
        <f t="shared" si="162"/>
        <v>2020</v>
      </c>
      <c r="C5238" s="7" t="str">
        <f t="shared" si="163"/>
        <v>Apr</v>
      </c>
      <c r="D5238" s="2" t="s">
        <v>8</v>
      </c>
      <c r="E5238" s="3" t="s">
        <v>15</v>
      </c>
      <c r="F5238" s="10">
        <v>200</v>
      </c>
      <c r="G5238" s="3" t="s">
        <v>11</v>
      </c>
    </row>
    <row r="5239" spans="1:7" x14ac:dyDescent="0.25">
      <c r="A5239" s="6">
        <v>43946</v>
      </c>
      <c r="B5239" s="1">
        <f t="shared" si="162"/>
        <v>2020</v>
      </c>
      <c r="C5239" s="7" t="str">
        <f t="shared" si="163"/>
        <v>Apr</v>
      </c>
      <c r="D5239" s="2" t="s">
        <v>7</v>
      </c>
      <c r="E5239" s="3" t="s">
        <v>14</v>
      </c>
      <c r="F5239" s="10">
        <v>500</v>
      </c>
      <c r="G5239" s="3" t="s">
        <v>10</v>
      </c>
    </row>
    <row r="5240" spans="1:7" x14ac:dyDescent="0.25">
      <c r="A5240" s="6">
        <v>43946</v>
      </c>
      <c r="B5240" s="1">
        <f t="shared" si="162"/>
        <v>2020</v>
      </c>
      <c r="C5240" s="7" t="str">
        <f t="shared" si="163"/>
        <v>Apr</v>
      </c>
      <c r="D5240" s="2" t="s">
        <v>6</v>
      </c>
      <c r="E5240" s="3" t="s">
        <v>14</v>
      </c>
      <c r="F5240" s="10">
        <v>500</v>
      </c>
      <c r="G5240" s="3" t="s">
        <v>10</v>
      </c>
    </row>
    <row r="5241" spans="1:7" x14ac:dyDescent="0.25">
      <c r="A5241" s="6">
        <v>43946</v>
      </c>
      <c r="B5241" s="1">
        <f t="shared" si="162"/>
        <v>2020</v>
      </c>
      <c r="C5241" s="7" t="str">
        <f t="shared" si="163"/>
        <v>Apr</v>
      </c>
      <c r="D5241" s="2" t="s">
        <v>9</v>
      </c>
      <c r="E5241" s="3" t="s">
        <v>13</v>
      </c>
      <c r="F5241" s="10">
        <v>350</v>
      </c>
      <c r="G5241" s="3" t="s">
        <v>11</v>
      </c>
    </row>
    <row r="5242" spans="1:7" x14ac:dyDescent="0.25">
      <c r="A5242" s="6">
        <v>43946</v>
      </c>
      <c r="B5242" s="1">
        <f t="shared" si="162"/>
        <v>2020</v>
      </c>
      <c r="C5242" s="7" t="str">
        <f t="shared" si="163"/>
        <v>Apr</v>
      </c>
      <c r="D5242" s="2" t="s">
        <v>8</v>
      </c>
      <c r="E5242" s="3" t="s">
        <v>14</v>
      </c>
      <c r="F5242" s="10">
        <v>500</v>
      </c>
      <c r="G5242" s="3" t="s">
        <v>10</v>
      </c>
    </row>
    <row r="5243" spans="1:7" x14ac:dyDescent="0.25">
      <c r="A5243" s="6">
        <v>43947</v>
      </c>
      <c r="B5243" s="1">
        <f t="shared" si="162"/>
        <v>2020</v>
      </c>
      <c r="C5243" s="7" t="str">
        <f t="shared" si="163"/>
        <v>Apr</v>
      </c>
      <c r="D5243" s="2" t="s">
        <v>6</v>
      </c>
      <c r="E5243" s="3" t="s">
        <v>14</v>
      </c>
      <c r="F5243" s="10">
        <v>500</v>
      </c>
      <c r="G5243" s="3" t="s">
        <v>11</v>
      </c>
    </row>
    <row r="5244" spans="1:7" x14ac:dyDescent="0.25">
      <c r="A5244" s="6">
        <v>43947</v>
      </c>
      <c r="B5244" s="1">
        <f t="shared" si="162"/>
        <v>2020</v>
      </c>
      <c r="C5244" s="7" t="str">
        <f t="shared" si="163"/>
        <v>Apr</v>
      </c>
      <c r="D5244" s="2" t="s">
        <v>8</v>
      </c>
      <c r="E5244" s="3" t="s">
        <v>15</v>
      </c>
      <c r="F5244" s="10">
        <v>200</v>
      </c>
      <c r="G5244" s="3" t="s">
        <v>12</v>
      </c>
    </row>
    <row r="5245" spans="1:7" x14ac:dyDescent="0.25">
      <c r="A5245" s="6">
        <v>43947</v>
      </c>
      <c r="B5245" s="1">
        <f t="shared" si="162"/>
        <v>2020</v>
      </c>
      <c r="C5245" s="7" t="str">
        <f t="shared" si="163"/>
        <v>Apr</v>
      </c>
      <c r="D5245" s="2" t="s">
        <v>9</v>
      </c>
      <c r="E5245" s="3" t="s">
        <v>14</v>
      </c>
      <c r="F5245" s="10">
        <v>500</v>
      </c>
      <c r="G5245" s="3" t="s">
        <v>10</v>
      </c>
    </row>
    <row r="5246" spans="1:7" x14ac:dyDescent="0.25">
      <c r="A5246" s="6">
        <v>43947</v>
      </c>
      <c r="B5246" s="1">
        <f t="shared" si="162"/>
        <v>2020</v>
      </c>
      <c r="C5246" s="7" t="str">
        <f t="shared" si="163"/>
        <v>Apr</v>
      </c>
      <c r="D5246" s="2" t="s">
        <v>7</v>
      </c>
      <c r="E5246" s="3" t="s">
        <v>13</v>
      </c>
      <c r="F5246" s="10">
        <v>350</v>
      </c>
      <c r="G5246" s="3" t="s">
        <v>11</v>
      </c>
    </row>
    <row r="5247" spans="1:7" x14ac:dyDescent="0.25">
      <c r="A5247" s="6">
        <v>43947</v>
      </c>
      <c r="B5247" s="1">
        <f t="shared" si="162"/>
        <v>2020</v>
      </c>
      <c r="C5247" s="7" t="str">
        <f t="shared" si="163"/>
        <v>Apr</v>
      </c>
      <c r="D5247" s="2" t="s">
        <v>9</v>
      </c>
      <c r="E5247" s="3" t="s">
        <v>13</v>
      </c>
      <c r="F5247" s="10">
        <v>350</v>
      </c>
      <c r="G5247" s="3" t="s">
        <v>10</v>
      </c>
    </row>
    <row r="5248" spans="1:7" x14ac:dyDescent="0.25">
      <c r="A5248" s="6">
        <v>43947</v>
      </c>
      <c r="B5248" s="1">
        <f t="shared" si="162"/>
        <v>2020</v>
      </c>
      <c r="C5248" s="7" t="str">
        <f t="shared" si="163"/>
        <v>Apr</v>
      </c>
      <c r="D5248" s="2" t="s">
        <v>9</v>
      </c>
      <c r="E5248" s="3" t="s">
        <v>13</v>
      </c>
      <c r="F5248" s="10">
        <v>350</v>
      </c>
      <c r="G5248" s="3" t="s">
        <v>11</v>
      </c>
    </row>
    <row r="5249" spans="1:7" x14ac:dyDescent="0.25">
      <c r="A5249" s="6">
        <v>43947</v>
      </c>
      <c r="B5249" s="1">
        <f t="shared" si="162"/>
        <v>2020</v>
      </c>
      <c r="C5249" s="7" t="str">
        <f t="shared" si="163"/>
        <v>Apr</v>
      </c>
      <c r="D5249" s="2" t="s">
        <v>8</v>
      </c>
      <c r="E5249" s="3" t="s">
        <v>15</v>
      </c>
      <c r="F5249" s="10">
        <v>200</v>
      </c>
      <c r="G5249" s="3" t="s">
        <v>10</v>
      </c>
    </row>
    <row r="5250" spans="1:7" x14ac:dyDescent="0.25">
      <c r="A5250" s="6">
        <v>43947</v>
      </c>
      <c r="B5250" s="1">
        <f t="shared" si="162"/>
        <v>2020</v>
      </c>
      <c r="C5250" s="7" t="str">
        <f t="shared" si="163"/>
        <v>Apr</v>
      </c>
      <c r="D5250" s="2" t="s">
        <v>7</v>
      </c>
      <c r="E5250" s="3" t="s">
        <v>13</v>
      </c>
      <c r="F5250" s="10">
        <v>350</v>
      </c>
      <c r="G5250" s="3" t="s">
        <v>10</v>
      </c>
    </row>
    <row r="5251" spans="1:7" x14ac:dyDescent="0.25">
      <c r="A5251" s="6">
        <v>43947</v>
      </c>
      <c r="B5251" s="1">
        <f t="shared" ref="B5251:B5314" si="164">YEAR(A5251)</f>
        <v>2020</v>
      </c>
      <c r="C5251" s="7" t="str">
        <f t="shared" ref="C5251:C5314" si="165">TEXT(A5251,"mmm")</f>
        <v>Apr</v>
      </c>
      <c r="D5251" s="2" t="s">
        <v>7</v>
      </c>
      <c r="E5251" s="3" t="s">
        <v>14</v>
      </c>
      <c r="F5251" s="10">
        <v>500</v>
      </c>
      <c r="G5251" s="3" t="s">
        <v>10</v>
      </c>
    </row>
    <row r="5252" spans="1:7" x14ac:dyDescent="0.25">
      <c r="A5252" s="6">
        <v>43947</v>
      </c>
      <c r="B5252" s="1">
        <f t="shared" si="164"/>
        <v>2020</v>
      </c>
      <c r="C5252" s="7" t="str">
        <f t="shared" si="165"/>
        <v>Apr</v>
      </c>
      <c r="D5252" s="2" t="s">
        <v>6</v>
      </c>
      <c r="E5252" s="3" t="s">
        <v>16</v>
      </c>
      <c r="F5252" s="10">
        <v>600</v>
      </c>
      <c r="G5252" s="3" t="s">
        <v>11</v>
      </c>
    </row>
    <row r="5253" spans="1:7" x14ac:dyDescent="0.25">
      <c r="A5253" s="6">
        <v>43947</v>
      </c>
      <c r="B5253" s="1">
        <f t="shared" si="164"/>
        <v>2020</v>
      </c>
      <c r="C5253" s="7" t="str">
        <f t="shared" si="165"/>
        <v>Apr</v>
      </c>
      <c r="D5253" s="2" t="s">
        <v>5</v>
      </c>
      <c r="E5253" s="3" t="s">
        <v>16</v>
      </c>
      <c r="F5253" s="10">
        <v>600</v>
      </c>
      <c r="G5253" s="3" t="s">
        <v>10</v>
      </c>
    </row>
    <row r="5254" spans="1:7" x14ac:dyDescent="0.25">
      <c r="A5254" s="6">
        <v>43947</v>
      </c>
      <c r="B5254" s="1">
        <f t="shared" si="164"/>
        <v>2020</v>
      </c>
      <c r="C5254" s="7" t="str">
        <f t="shared" si="165"/>
        <v>Apr</v>
      </c>
      <c r="D5254" s="2" t="s">
        <v>5</v>
      </c>
      <c r="E5254" s="3" t="s">
        <v>15</v>
      </c>
      <c r="F5254" s="10">
        <v>200</v>
      </c>
      <c r="G5254" s="3" t="s">
        <v>11</v>
      </c>
    </row>
    <row r="5255" spans="1:7" x14ac:dyDescent="0.25">
      <c r="A5255" s="6">
        <v>43947</v>
      </c>
      <c r="B5255" s="1">
        <f t="shared" si="164"/>
        <v>2020</v>
      </c>
      <c r="C5255" s="7" t="str">
        <f t="shared" si="165"/>
        <v>Apr</v>
      </c>
      <c r="D5255" s="2" t="s">
        <v>9</v>
      </c>
      <c r="E5255" s="3" t="s">
        <v>15</v>
      </c>
      <c r="F5255" s="10">
        <v>200</v>
      </c>
      <c r="G5255" s="3" t="s">
        <v>11</v>
      </c>
    </row>
    <row r="5256" spans="1:7" x14ac:dyDescent="0.25">
      <c r="A5256" s="6">
        <v>43948</v>
      </c>
      <c r="B5256" s="1">
        <f t="shared" si="164"/>
        <v>2020</v>
      </c>
      <c r="C5256" s="7" t="str">
        <f t="shared" si="165"/>
        <v>Apr</v>
      </c>
      <c r="D5256" s="2" t="s">
        <v>9</v>
      </c>
      <c r="E5256" s="3" t="s">
        <v>13</v>
      </c>
      <c r="F5256" s="10">
        <v>350</v>
      </c>
      <c r="G5256" s="3" t="s">
        <v>12</v>
      </c>
    </row>
    <row r="5257" spans="1:7" x14ac:dyDescent="0.25">
      <c r="A5257" s="6">
        <v>43948</v>
      </c>
      <c r="B5257" s="1">
        <f t="shared" si="164"/>
        <v>2020</v>
      </c>
      <c r="C5257" s="7" t="str">
        <f t="shared" si="165"/>
        <v>Apr</v>
      </c>
      <c r="D5257" s="2" t="s">
        <v>7</v>
      </c>
      <c r="E5257" s="3" t="s">
        <v>13</v>
      </c>
      <c r="F5257" s="10">
        <v>350</v>
      </c>
      <c r="G5257" s="3" t="s">
        <v>12</v>
      </c>
    </row>
    <row r="5258" spans="1:7" x14ac:dyDescent="0.25">
      <c r="A5258" s="6">
        <v>43948</v>
      </c>
      <c r="B5258" s="1">
        <f t="shared" si="164"/>
        <v>2020</v>
      </c>
      <c r="C5258" s="7" t="str">
        <f t="shared" si="165"/>
        <v>Apr</v>
      </c>
      <c r="D5258" s="2" t="s">
        <v>9</v>
      </c>
      <c r="E5258" s="3" t="s">
        <v>15</v>
      </c>
      <c r="F5258" s="10">
        <v>200</v>
      </c>
      <c r="G5258" s="3" t="s">
        <v>10</v>
      </c>
    </row>
    <row r="5259" spans="1:7" x14ac:dyDescent="0.25">
      <c r="A5259" s="6">
        <v>43948</v>
      </c>
      <c r="B5259" s="1">
        <f t="shared" si="164"/>
        <v>2020</v>
      </c>
      <c r="C5259" s="7" t="str">
        <f t="shared" si="165"/>
        <v>Apr</v>
      </c>
      <c r="D5259" s="2" t="s">
        <v>5</v>
      </c>
      <c r="E5259" s="3" t="s">
        <v>16</v>
      </c>
      <c r="F5259" s="10">
        <v>600</v>
      </c>
      <c r="G5259" s="3" t="s">
        <v>10</v>
      </c>
    </row>
    <row r="5260" spans="1:7" x14ac:dyDescent="0.25">
      <c r="A5260" s="6">
        <v>43948</v>
      </c>
      <c r="B5260" s="1">
        <f t="shared" si="164"/>
        <v>2020</v>
      </c>
      <c r="C5260" s="7" t="str">
        <f t="shared" si="165"/>
        <v>Apr</v>
      </c>
      <c r="D5260" s="2" t="s">
        <v>8</v>
      </c>
      <c r="E5260" s="3" t="s">
        <v>16</v>
      </c>
      <c r="F5260" s="10">
        <v>600</v>
      </c>
      <c r="G5260" s="3" t="s">
        <v>11</v>
      </c>
    </row>
    <row r="5261" spans="1:7" x14ac:dyDescent="0.25">
      <c r="A5261" s="6">
        <v>43948</v>
      </c>
      <c r="B5261" s="1">
        <f t="shared" si="164"/>
        <v>2020</v>
      </c>
      <c r="C5261" s="7" t="str">
        <f t="shared" si="165"/>
        <v>Apr</v>
      </c>
      <c r="D5261" s="2" t="s">
        <v>5</v>
      </c>
      <c r="E5261" s="3" t="s">
        <v>16</v>
      </c>
      <c r="F5261" s="10">
        <v>600</v>
      </c>
      <c r="G5261" s="3" t="s">
        <v>10</v>
      </c>
    </row>
    <row r="5262" spans="1:7" x14ac:dyDescent="0.25">
      <c r="A5262" s="6">
        <v>43948</v>
      </c>
      <c r="B5262" s="1">
        <f t="shared" si="164"/>
        <v>2020</v>
      </c>
      <c r="C5262" s="7" t="str">
        <f t="shared" si="165"/>
        <v>Apr</v>
      </c>
      <c r="D5262" s="2" t="s">
        <v>7</v>
      </c>
      <c r="E5262" s="3" t="s">
        <v>15</v>
      </c>
      <c r="F5262" s="10">
        <v>200</v>
      </c>
      <c r="G5262" s="3" t="s">
        <v>11</v>
      </c>
    </row>
    <row r="5263" spans="1:7" x14ac:dyDescent="0.25">
      <c r="A5263" s="6">
        <v>43948</v>
      </c>
      <c r="B5263" s="1">
        <f t="shared" si="164"/>
        <v>2020</v>
      </c>
      <c r="C5263" s="7" t="str">
        <f t="shared" si="165"/>
        <v>Apr</v>
      </c>
      <c r="D5263" s="2" t="s">
        <v>7</v>
      </c>
      <c r="E5263" s="3" t="s">
        <v>14</v>
      </c>
      <c r="F5263" s="10">
        <v>500</v>
      </c>
      <c r="G5263" s="3" t="s">
        <v>10</v>
      </c>
    </row>
    <row r="5264" spans="1:7" x14ac:dyDescent="0.25">
      <c r="A5264" s="6">
        <v>43948</v>
      </c>
      <c r="B5264" s="1">
        <f t="shared" si="164"/>
        <v>2020</v>
      </c>
      <c r="C5264" s="7" t="str">
        <f t="shared" si="165"/>
        <v>Apr</v>
      </c>
      <c r="D5264" s="2" t="s">
        <v>7</v>
      </c>
      <c r="E5264" s="3" t="s">
        <v>14</v>
      </c>
      <c r="F5264" s="10">
        <v>500</v>
      </c>
      <c r="G5264" s="3" t="s">
        <v>10</v>
      </c>
    </row>
    <row r="5265" spans="1:7" x14ac:dyDescent="0.25">
      <c r="A5265" s="6">
        <v>43948</v>
      </c>
      <c r="B5265" s="1">
        <f t="shared" si="164"/>
        <v>2020</v>
      </c>
      <c r="C5265" s="7" t="str">
        <f t="shared" si="165"/>
        <v>Apr</v>
      </c>
      <c r="D5265" s="2" t="s">
        <v>5</v>
      </c>
      <c r="E5265" s="3" t="s">
        <v>14</v>
      </c>
      <c r="F5265" s="10">
        <v>500</v>
      </c>
      <c r="G5265" s="3" t="s">
        <v>10</v>
      </c>
    </row>
    <row r="5266" spans="1:7" x14ac:dyDescent="0.25">
      <c r="A5266" s="6">
        <v>43948</v>
      </c>
      <c r="B5266" s="1">
        <f t="shared" si="164"/>
        <v>2020</v>
      </c>
      <c r="C5266" s="7" t="str">
        <f t="shared" si="165"/>
        <v>Apr</v>
      </c>
      <c r="D5266" s="2" t="s">
        <v>8</v>
      </c>
      <c r="E5266" s="3" t="s">
        <v>13</v>
      </c>
      <c r="F5266" s="10">
        <v>350</v>
      </c>
      <c r="G5266" s="3" t="s">
        <v>11</v>
      </c>
    </row>
    <row r="5267" spans="1:7" x14ac:dyDescent="0.25">
      <c r="A5267" s="6">
        <v>43948</v>
      </c>
      <c r="B5267" s="1">
        <f t="shared" si="164"/>
        <v>2020</v>
      </c>
      <c r="C5267" s="7" t="str">
        <f t="shared" si="165"/>
        <v>Apr</v>
      </c>
      <c r="D5267" s="2" t="s">
        <v>5</v>
      </c>
      <c r="E5267" s="3" t="s">
        <v>16</v>
      </c>
      <c r="F5267" s="10">
        <v>600</v>
      </c>
      <c r="G5267" s="3" t="s">
        <v>12</v>
      </c>
    </row>
    <row r="5268" spans="1:7" x14ac:dyDescent="0.25">
      <c r="A5268" s="6">
        <v>43948</v>
      </c>
      <c r="B5268" s="1">
        <f t="shared" si="164"/>
        <v>2020</v>
      </c>
      <c r="C5268" s="7" t="str">
        <f t="shared" si="165"/>
        <v>Apr</v>
      </c>
      <c r="D5268" s="2" t="s">
        <v>8</v>
      </c>
      <c r="E5268" s="3" t="s">
        <v>15</v>
      </c>
      <c r="F5268" s="10">
        <v>200</v>
      </c>
      <c r="G5268" s="3" t="s">
        <v>12</v>
      </c>
    </row>
    <row r="5269" spans="1:7" x14ac:dyDescent="0.25">
      <c r="A5269" s="6">
        <v>43948</v>
      </c>
      <c r="B5269" s="1">
        <f t="shared" si="164"/>
        <v>2020</v>
      </c>
      <c r="C5269" s="7" t="str">
        <f t="shared" si="165"/>
        <v>Apr</v>
      </c>
      <c r="D5269" s="2" t="s">
        <v>8</v>
      </c>
      <c r="E5269" s="3" t="s">
        <v>16</v>
      </c>
      <c r="F5269" s="10">
        <v>600</v>
      </c>
      <c r="G5269" s="3" t="s">
        <v>10</v>
      </c>
    </row>
    <row r="5270" spans="1:7" x14ac:dyDescent="0.25">
      <c r="A5270" s="6">
        <v>43949</v>
      </c>
      <c r="B5270" s="1">
        <f t="shared" si="164"/>
        <v>2020</v>
      </c>
      <c r="C5270" s="7" t="str">
        <f t="shared" si="165"/>
        <v>Apr</v>
      </c>
      <c r="D5270" s="2" t="s">
        <v>5</v>
      </c>
      <c r="E5270" s="3" t="s">
        <v>15</v>
      </c>
      <c r="F5270" s="10">
        <v>200</v>
      </c>
      <c r="G5270" s="3" t="s">
        <v>12</v>
      </c>
    </row>
    <row r="5271" spans="1:7" x14ac:dyDescent="0.25">
      <c r="A5271" s="6">
        <v>43949</v>
      </c>
      <c r="B5271" s="1">
        <f t="shared" si="164"/>
        <v>2020</v>
      </c>
      <c r="C5271" s="7" t="str">
        <f t="shared" si="165"/>
        <v>Apr</v>
      </c>
      <c r="D5271" s="2" t="s">
        <v>8</v>
      </c>
      <c r="E5271" s="3" t="s">
        <v>14</v>
      </c>
      <c r="F5271" s="10">
        <v>500</v>
      </c>
      <c r="G5271" s="3" t="s">
        <v>10</v>
      </c>
    </row>
    <row r="5272" spans="1:7" x14ac:dyDescent="0.25">
      <c r="A5272" s="6">
        <v>43949</v>
      </c>
      <c r="B5272" s="1">
        <f t="shared" si="164"/>
        <v>2020</v>
      </c>
      <c r="C5272" s="7" t="str">
        <f t="shared" si="165"/>
        <v>Apr</v>
      </c>
      <c r="D5272" s="2" t="s">
        <v>7</v>
      </c>
      <c r="E5272" s="3" t="s">
        <v>15</v>
      </c>
      <c r="F5272" s="10">
        <v>200</v>
      </c>
      <c r="G5272" s="3" t="s">
        <v>12</v>
      </c>
    </row>
    <row r="5273" spans="1:7" x14ac:dyDescent="0.25">
      <c r="A5273" s="6">
        <v>43949</v>
      </c>
      <c r="B5273" s="1">
        <f t="shared" si="164"/>
        <v>2020</v>
      </c>
      <c r="C5273" s="7" t="str">
        <f t="shared" si="165"/>
        <v>Apr</v>
      </c>
      <c r="D5273" s="2" t="s">
        <v>6</v>
      </c>
      <c r="E5273" s="3" t="s">
        <v>16</v>
      </c>
      <c r="F5273" s="10">
        <v>600</v>
      </c>
      <c r="G5273" s="3" t="s">
        <v>10</v>
      </c>
    </row>
    <row r="5274" spans="1:7" x14ac:dyDescent="0.25">
      <c r="A5274" s="6">
        <v>43949</v>
      </c>
      <c r="B5274" s="1">
        <f t="shared" si="164"/>
        <v>2020</v>
      </c>
      <c r="C5274" s="7" t="str">
        <f t="shared" si="165"/>
        <v>Apr</v>
      </c>
      <c r="D5274" s="2" t="s">
        <v>8</v>
      </c>
      <c r="E5274" s="3" t="s">
        <v>16</v>
      </c>
      <c r="F5274" s="10">
        <v>600</v>
      </c>
      <c r="G5274" s="3" t="s">
        <v>11</v>
      </c>
    </row>
    <row r="5275" spans="1:7" x14ac:dyDescent="0.25">
      <c r="A5275" s="6">
        <v>43949</v>
      </c>
      <c r="B5275" s="1">
        <f t="shared" si="164"/>
        <v>2020</v>
      </c>
      <c r="C5275" s="7" t="str">
        <f t="shared" si="165"/>
        <v>Apr</v>
      </c>
      <c r="D5275" s="2" t="s">
        <v>8</v>
      </c>
      <c r="E5275" s="3" t="s">
        <v>13</v>
      </c>
      <c r="F5275" s="10">
        <v>350</v>
      </c>
      <c r="G5275" s="3" t="s">
        <v>10</v>
      </c>
    </row>
    <row r="5276" spans="1:7" x14ac:dyDescent="0.25">
      <c r="A5276" s="6">
        <v>43949</v>
      </c>
      <c r="B5276" s="1">
        <f t="shared" si="164"/>
        <v>2020</v>
      </c>
      <c r="C5276" s="7" t="str">
        <f t="shared" si="165"/>
        <v>Apr</v>
      </c>
      <c r="D5276" s="2" t="s">
        <v>6</v>
      </c>
      <c r="E5276" s="3" t="s">
        <v>15</v>
      </c>
      <c r="F5276" s="10">
        <v>200</v>
      </c>
      <c r="G5276" s="3" t="s">
        <v>12</v>
      </c>
    </row>
    <row r="5277" spans="1:7" x14ac:dyDescent="0.25">
      <c r="A5277" s="6">
        <v>43949</v>
      </c>
      <c r="B5277" s="1">
        <f t="shared" si="164"/>
        <v>2020</v>
      </c>
      <c r="C5277" s="7" t="str">
        <f t="shared" si="165"/>
        <v>Apr</v>
      </c>
      <c r="D5277" s="2" t="s">
        <v>6</v>
      </c>
      <c r="E5277" s="3" t="s">
        <v>13</v>
      </c>
      <c r="F5277" s="10">
        <v>350</v>
      </c>
      <c r="G5277" s="3" t="s">
        <v>10</v>
      </c>
    </row>
    <row r="5278" spans="1:7" x14ac:dyDescent="0.25">
      <c r="A5278" s="6">
        <v>43949</v>
      </c>
      <c r="B5278" s="1">
        <f t="shared" si="164"/>
        <v>2020</v>
      </c>
      <c r="C5278" s="7" t="str">
        <f t="shared" si="165"/>
        <v>Apr</v>
      </c>
      <c r="D5278" s="2" t="s">
        <v>7</v>
      </c>
      <c r="E5278" s="3" t="s">
        <v>15</v>
      </c>
      <c r="F5278" s="10">
        <v>200</v>
      </c>
      <c r="G5278" s="3" t="s">
        <v>11</v>
      </c>
    </row>
    <row r="5279" spans="1:7" x14ac:dyDescent="0.25">
      <c r="A5279" s="6">
        <v>43949</v>
      </c>
      <c r="B5279" s="1">
        <f t="shared" si="164"/>
        <v>2020</v>
      </c>
      <c r="C5279" s="7" t="str">
        <f t="shared" si="165"/>
        <v>Apr</v>
      </c>
      <c r="D5279" s="2" t="s">
        <v>5</v>
      </c>
      <c r="E5279" s="3" t="s">
        <v>15</v>
      </c>
      <c r="F5279" s="10">
        <v>200</v>
      </c>
      <c r="G5279" s="3" t="s">
        <v>12</v>
      </c>
    </row>
    <row r="5280" spans="1:7" x14ac:dyDescent="0.25">
      <c r="A5280" s="6">
        <v>43950</v>
      </c>
      <c r="B5280" s="1">
        <f t="shared" si="164"/>
        <v>2020</v>
      </c>
      <c r="C5280" s="7" t="str">
        <f t="shared" si="165"/>
        <v>Apr</v>
      </c>
      <c r="D5280" s="2" t="s">
        <v>6</v>
      </c>
      <c r="E5280" s="3" t="s">
        <v>14</v>
      </c>
      <c r="F5280" s="10">
        <v>500</v>
      </c>
      <c r="G5280" s="3" t="s">
        <v>12</v>
      </c>
    </row>
    <row r="5281" spans="1:7" x14ac:dyDescent="0.25">
      <c r="A5281" s="6">
        <v>43950</v>
      </c>
      <c r="B5281" s="1">
        <f t="shared" si="164"/>
        <v>2020</v>
      </c>
      <c r="C5281" s="7" t="str">
        <f t="shared" si="165"/>
        <v>Apr</v>
      </c>
      <c r="D5281" s="2" t="s">
        <v>8</v>
      </c>
      <c r="E5281" s="3" t="s">
        <v>14</v>
      </c>
      <c r="F5281" s="10">
        <v>500</v>
      </c>
      <c r="G5281" s="3" t="s">
        <v>10</v>
      </c>
    </row>
    <row r="5282" spans="1:7" x14ac:dyDescent="0.25">
      <c r="A5282" s="6">
        <v>43950</v>
      </c>
      <c r="B5282" s="1">
        <f t="shared" si="164"/>
        <v>2020</v>
      </c>
      <c r="C5282" s="7" t="str">
        <f t="shared" si="165"/>
        <v>Apr</v>
      </c>
      <c r="D5282" s="2" t="s">
        <v>5</v>
      </c>
      <c r="E5282" s="3" t="s">
        <v>16</v>
      </c>
      <c r="F5282" s="10">
        <v>600</v>
      </c>
      <c r="G5282" s="3" t="s">
        <v>12</v>
      </c>
    </row>
    <row r="5283" spans="1:7" x14ac:dyDescent="0.25">
      <c r="A5283" s="6">
        <v>43950</v>
      </c>
      <c r="B5283" s="1">
        <f t="shared" si="164"/>
        <v>2020</v>
      </c>
      <c r="C5283" s="7" t="str">
        <f t="shared" si="165"/>
        <v>Apr</v>
      </c>
      <c r="D5283" s="2" t="s">
        <v>8</v>
      </c>
      <c r="E5283" s="3" t="s">
        <v>14</v>
      </c>
      <c r="F5283" s="10">
        <v>500</v>
      </c>
      <c r="G5283" s="3" t="s">
        <v>11</v>
      </c>
    </row>
    <row r="5284" spans="1:7" x14ac:dyDescent="0.25">
      <c r="A5284" s="6">
        <v>43950</v>
      </c>
      <c r="B5284" s="1">
        <f t="shared" si="164"/>
        <v>2020</v>
      </c>
      <c r="C5284" s="7" t="str">
        <f t="shared" si="165"/>
        <v>Apr</v>
      </c>
      <c r="D5284" s="2" t="s">
        <v>5</v>
      </c>
      <c r="E5284" s="3" t="s">
        <v>15</v>
      </c>
      <c r="F5284" s="10">
        <v>200</v>
      </c>
      <c r="G5284" s="3" t="s">
        <v>10</v>
      </c>
    </row>
    <row r="5285" spans="1:7" x14ac:dyDescent="0.25">
      <c r="A5285" s="6">
        <v>43950</v>
      </c>
      <c r="B5285" s="1">
        <f t="shared" si="164"/>
        <v>2020</v>
      </c>
      <c r="C5285" s="7" t="str">
        <f t="shared" si="165"/>
        <v>Apr</v>
      </c>
      <c r="D5285" s="2" t="s">
        <v>5</v>
      </c>
      <c r="E5285" s="3" t="s">
        <v>14</v>
      </c>
      <c r="F5285" s="10">
        <v>500</v>
      </c>
      <c r="G5285" s="3" t="s">
        <v>12</v>
      </c>
    </row>
    <row r="5286" spans="1:7" x14ac:dyDescent="0.25">
      <c r="A5286" s="6">
        <v>43950</v>
      </c>
      <c r="B5286" s="1">
        <f t="shared" si="164"/>
        <v>2020</v>
      </c>
      <c r="C5286" s="7" t="str">
        <f t="shared" si="165"/>
        <v>Apr</v>
      </c>
      <c r="D5286" s="2" t="s">
        <v>7</v>
      </c>
      <c r="E5286" s="3" t="s">
        <v>16</v>
      </c>
      <c r="F5286" s="10">
        <v>600</v>
      </c>
      <c r="G5286" s="3" t="s">
        <v>12</v>
      </c>
    </row>
    <row r="5287" spans="1:7" x14ac:dyDescent="0.25">
      <c r="A5287" s="6">
        <v>43950</v>
      </c>
      <c r="B5287" s="1">
        <f t="shared" si="164"/>
        <v>2020</v>
      </c>
      <c r="C5287" s="7" t="str">
        <f t="shared" si="165"/>
        <v>Apr</v>
      </c>
      <c r="D5287" s="2" t="s">
        <v>5</v>
      </c>
      <c r="E5287" s="3" t="s">
        <v>16</v>
      </c>
      <c r="F5287" s="10">
        <v>600</v>
      </c>
      <c r="G5287" s="3" t="s">
        <v>11</v>
      </c>
    </row>
    <row r="5288" spans="1:7" x14ac:dyDescent="0.25">
      <c r="A5288" s="6">
        <v>43950</v>
      </c>
      <c r="B5288" s="1">
        <f t="shared" si="164"/>
        <v>2020</v>
      </c>
      <c r="C5288" s="7" t="str">
        <f t="shared" si="165"/>
        <v>Apr</v>
      </c>
      <c r="D5288" s="2" t="s">
        <v>8</v>
      </c>
      <c r="E5288" s="3" t="s">
        <v>16</v>
      </c>
      <c r="F5288" s="10">
        <v>600</v>
      </c>
      <c r="G5288" s="3" t="s">
        <v>12</v>
      </c>
    </row>
    <row r="5289" spans="1:7" x14ac:dyDescent="0.25">
      <c r="A5289" s="6">
        <v>43950</v>
      </c>
      <c r="B5289" s="1">
        <f t="shared" si="164"/>
        <v>2020</v>
      </c>
      <c r="C5289" s="7" t="str">
        <f t="shared" si="165"/>
        <v>Apr</v>
      </c>
      <c r="D5289" s="2" t="s">
        <v>7</v>
      </c>
      <c r="E5289" s="3" t="s">
        <v>16</v>
      </c>
      <c r="F5289" s="10">
        <v>600</v>
      </c>
      <c r="G5289" s="3" t="s">
        <v>12</v>
      </c>
    </row>
    <row r="5290" spans="1:7" x14ac:dyDescent="0.25">
      <c r="A5290" s="6">
        <v>43950</v>
      </c>
      <c r="B5290" s="1">
        <f t="shared" si="164"/>
        <v>2020</v>
      </c>
      <c r="C5290" s="7" t="str">
        <f t="shared" si="165"/>
        <v>Apr</v>
      </c>
      <c r="D5290" s="2" t="s">
        <v>7</v>
      </c>
      <c r="E5290" s="3" t="s">
        <v>15</v>
      </c>
      <c r="F5290" s="10">
        <v>200</v>
      </c>
      <c r="G5290" s="3" t="s">
        <v>12</v>
      </c>
    </row>
    <row r="5291" spans="1:7" x14ac:dyDescent="0.25">
      <c r="A5291" s="6">
        <v>43950</v>
      </c>
      <c r="B5291" s="1">
        <f t="shared" si="164"/>
        <v>2020</v>
      </c>
      <c r="C5291" s="7" t="str">
        <f t="shared" si="165"/>
        <v>Apr</v>
      </c>
      <c r="D5291" s="2" t="s">
        <v>5</v>
      </c>
      <c r="E5291" s="3" t="s">
        <v>16</v>
      </c>
      <c r="F5291" s="10">
        <v>600</v>
      </c>
      <c r="G5291" s="3" t="s">
        <v>11</v>
      </c>
    </row>
    <row r="5292" spans="1:7" x14ac:dyDescent="0.25">
      <c r="A5292" s="6">
        <v>43950</v>
      </c>
      <c r="B5292" s="1">
        <f t="shared" si="164"/>
        <v>2020</v>
      </c>
      <c r="C5292" s="7" t="str">
        <f t="shared" si="165"/>
        <v>Apr</v>
      </c>
      <c r="D5292" s="2" t="s">
        <v>7</v>
      </c>
      <c r="E5292" s="3" t="s">
        <v>13</v>
      </c>
      <c r="F5292" s="10">
        <v>350</v>
      </c>
      <c r="G5292" s="3" t="s">
        <v>10</v>
      </c>
    </row>
    <row r="5293" spans="1:7" x14ac:dyDescent="0.25">
      <c r="A5293" s="6">
        <v>43951</v>
      </c>
      <c r="B5293" s="1">
        <f t="shared" si="164"/>
        <v>2020</v>
      </c>
      <c r="C5293" s="7" t="str">
        <f t="shared" si="165"/>
        <v>Apr</v>
      </c>
      <c r="D5293" s="2" t="s">
        <v>7</v>
      </c>
      <c r="E5293" s="3" t="s">
        <v>15</v>
      </c>
      <c r="F5293" s="10">
        <v>200</v>
      </c>
      <c r="G5293" s="3" t="s">
        <v>10</v>
      </c>
    </row>
    <row r="5294" spans="1:7" x14ac:dyDescent="0.25">
      <c r="A5294" s="6">
        <v>43951</v>
      </c>
      <c r="B5294" s="1">
        <f t="shared" si="164"/>
        <v>2020</v>
      </c>
      <c r="C5294" s="7" t="str">
        <f t="shared" si="165"/>
        <v>Apr</v>
      </c>
      <c r="D5294" s="2" t="s">
        <v>6</v>
      </c>
      <c r="E5294" s="3" t="s">
        <v>13</v>
      </c>
      <c r="F5294" s="10">
        <v>350</v>
      </c>
      <c r="G5294" s="3" t="s">
        <v>10</v>
      </c>
    </row>
    <row r="5295" spans="1:7" x14ac:dyDescent="0.25">
      <c r="A5295" s="6">
        <v>43951</v>
      </c>
      <c r="B5295" s="1">
        <f t="shared" si="164"/>
        <v>2020</v>
      </c>
      <c r="C5295" s="7" t="str">
        <f t="shared" si="165"/>
        <v>Apr</v>
      </c>
      <c r="D5295" s="2" t="s">
        <v>9</v>
      </c>
      <c r="E5295" s="3" t="s">
        <v>14</v>
      </c>
      <c r="F5295" s="10">
        <v>500</v>
      </c>
      <c r="G5295" s="3" t="s">
        <v>11</v>
      </c>
    </row>
    <row r="5296" spans="1:7" x14ac:dyDescent="0.25">
      <c r="A5296" s="6">
        <v>43951</v>
      </c>
      <c r="B5296" s="1">
        <f t="shared" si="164"/>
        <v>2020</v>
      </c>
      <c r="C5296" s="7" t="str">
        <f t="shared" si="165"/>
        <v>Apr</v>
      </c>
      <c r="D5296" s="2" t="s">
        <v>8</v>
      </c>
      <c r="E5296" s="3" t="s">
        <v>16</v>
      </c>
      <c r="F5296" s="10">
        <v>600</v>
      </c>
      <c r="G5296" s="3" t="s">
        <v>12</v>
      </c>
    </row>
    <row r="5297" spans="1:7" x14ac:dyDescent="0.25">
      <c r="A5297" s="6">
        <v>43951</v>
      </c>
      <c r="B5297" s="1">
        <f t="shared" si="164"/>
        <v>2020</v>
      </c>
      <c r="C5297" s="7" t="str">
        <f t="shared" si="165"/>
        <v>Apr</v>
      </c>
      <c r="D5297" s="2" t="s">
        <v>9</v>
      </c>
      <c r="E5297" s="3" t="s">
        <v>15</v>
      </c>
      <c r="F5297" s="10">
        <v>200</v>
      </c>
      <c r="G5297" s="3" t="s">
        <v>12</v>
      </c>
    </row>
    <row r="5298" spans="1:7" x14ac:dyDescent="0.25">
      <c r="A5298" s="6">
        <v>43951</v>
      </c>
      <c r="B5298" s="1">
        <f t="shared" si="164"/>
        <v>2020</v>
      </c>
      <c r="C5298" s="7" t="str">
        <f t="shared" si="165"/>
        <v>Apr</v>
      </c>
      <c r="D5298" s="2" t="s">
        <v>8</v>
      </c>
      <c r="E5298" s="3" t="s">
        <v>14</v>
      </c>
      <c r="F5298" s="10">
        <v>500</v>
      </c>
      <c r="G5298" s="3" t="s">
        <v>11</v>
      </c>
    </row>
    <row r="5299" spans="1:7" x14ac:dyDescent="0.25">
      <c r="A5299" s="6">
        <v>43951</v>
      </c>
      <c r="B5299" s="1">
        <f t="shared" si="164"/>
        <v>2020</v>
      </c>
      <c r="C5299" s="7" t="str">
        <f t="shared" si="165"/>
        <v>Apr</v>
      </c>
      <c r="D5299" s="2" t="s">
        <v>5</v>
      </c>
      <c r="E5299" s="3" t="s">
        <v>16</v>
      </c>
      <c r="F5299" s="10">
        <v>600</v>
      </c>
      <c r="G5299" s="3" t="s">
        <v>10</v>
      </c>
    </row>
    <row r="5300" spans="1:7" x14ac:dyDescent="0.25">
      <c r="A5300" s="6">
        <v>43951</v>
      </c>
      <c r="B5300" s="1">
        <f t="shared" si="164"/>
        <v>2020</v>
      </c>
      <c r="C5300" s="7" t="str">
        <f t="shared" si="165"/>
        <v>Apr</v>
      </c>
      <c r="D5300" s="2" t="s">
        <v>6</v>
      </c>
      <c r="E5300" s="3" t="s">
        <v>15</v>
      </c>
      <c r="F5300" s="10">
        <v>200</v>
      </c>
      <c r="G5300" s="3" t="s">
        <v>12</v>
      </c>
    </row>
    <row r="5301" spans="1:7" x14ac:dyDescent="0.25">
      <c r="A5301" s="6">
        <v>43951</v>
      </c>
      <c r="B5301" s="1">
        <f t="shared" si="164"/>
        <v>2020</v>
      </c>
      <c r="C5301" s="7" t="str">
        <f t="shared" si="165"/>
        <v>Apr</v>
      </c>
      <c r="D5301" s="2" t="s">
        <v>7</v>
      </c>
      <c r="E5301" s="3" t="s">
        <v>13</v>
      </c>
      <c r="F5301" s="10">
        <v>350</v>
      </c>
      <c r="G5301" s="3" t="s">
        <v>11</v>
      </c>
    </row>
    <row r="5302" spans="1:7" x14ac:dyDescent="0.25">
      <c r="A5302" s="6">
        <v>43952</v>
      </c>
      <c r="B5302" s="1">
        <f t="shared" si="164"/>
        <v>2020</v>
      </c>
      <c r="C5302" s="7" t="str">
        <f t="shared" si="165"/>
        <v>May</v>
      </c>
      <c r="D5302" s="2" t="s">
        <v>8</v>
      </c>
      <c r="E5302" s="3" t="s">
        <v>14</v>
      </c>
      <c r="F5302" s="10">
        <v>500</v>
      </c>
      <c r="G5302" s="3" t="s">
        <v>10</v>
      </c>
    </row>
    <row r="5303" spans="1:7" x14ac:dyDescent="0.25">
      <c r="A5303" s="6">
        <v>43952</v>
      </c>
      <c r="B5303" s="1">
        <f t="shared" si="164"/>
        <v>2020</v>
      </c>
      <c r="C5303" s="7" t="str">
        <f t="shared" si="165"/>
        <v>May</v>
      </c>
      <c r="D5303" s="2" t="s">
        <v>5</v>
      </c>
      <c r="E5303" s="3" t="s">
        <v>13</v>
      </c>
      <c r="F5303" s="10">
        <v>350</v>
      </c>
      <c r="G5303" s="3" t="s">
        <v>10</v>
      </c>
    </row>
    <row r="5304" spans="1:7" x14ac:dyDescent="0.25">
      <c r="A5304" s="6">
        <v>43952</v>
      </c>
      <c r="B5304" s="1">
        <f t="shared" si="164"/>
        <v>2020</v>
      </c>
      <c r="C5304" s="7" t="str">
        <f t="shared" si="165"/>
        <v>May</v>
      </c>
      <c r="D5304" s="2" t="s">
        <v>8</v>
      </c>
      <c r="E5304" s="3" t="s">
        <v>15</v>
      </c>
      <c r="F5304" s="10">
        <v>200</v>
      </c>
      <c r="G5304" s="3" t="s">
        <v>10</v>
      </c>
    </row>
    <row r="5305" spans="1:7" x14ac:dyDescent="0.25">
      <c r="A5305" s="6">
        <v>43952</v>
      </c>
      <c r="B5305" s="1">
        <f t="shared" si="164"/>
        <v>2020</v>
      </c>
      <c r="C5305" s="7" t="str">
        <f t="shared" si="165"/>
        <v>May</v>
      </c>
      <c r="D5305" s="2" t="s">
        <v>8</v>
      </c>
      <c r="E5305" s="3" t="s">
        <v>14</v>
      </c>
      <c r="F5305" s="10">
        <v>500</v>
      </c>
      <c r="G5305" s="3" t="s">
        <v>12</v>
      </c>
    </row>
    <row r="5306" spans="1:7" x14ac:dyDescent="0.25">
      <c r="A5306" s="6">
        <v>43952</v>
      </c>
      <c r="B5306" s="1">
        <f t="shared" si="164"/>
        <v>2020</v>
      </c>
      <c r="C5306" s="7" t="str">
        <f t="shared" si="165"/>
        <v>May</v>
      </c>
      <c r="D5306" s="2" t="s">
        <v>8</v>
      </c>
      <c r="E5306" s="3" t="s">
        <v>14</v>
      </c>
      <c r="F5306" s="10">
        <v>500</v>
      </c>
      <c r="G5306" s="3" t="s">
        <v>10</v>
      </c>
    </row>
    <row r="5307" spans="1:7" x14ac:dyDescent="0.25">
      <c r="A5307" s="6">
        <v>43952</v>
      </c>
      <c r="B5307" s="1">
        <f t="shared" si="164"/>
        <v>2020</v>
      </c>
      <c r="C5307" s="7" t="str">
        <f t="shared" si="165"/>
        <v>May</v>
      </c>
      <c r="D5307" s="2" t="s">
        <v>8</v>
      </c>
      <c r="E5307" s="3" t="s">
        <v>13</v>
      </c>
      <c r="F5307" s="10">
        <v>350</v>
      </c>
      <c r="G5307" s="3" t="s">
        <v>11</v>
      </c>
    </row>
    <row r="5308" spans="1:7" x14ac:dyDescent="0.25">
      <c r="A5308" s="6">
        <v>43952</v>
      </c>
      <c r="B5308" s="1">
        <f t="shared" si="164"/>
        <v>2020</v>
      </c>
      <c r="C5308" s="7" t="str">
        <f t="shared" si="165"/>
        <v>May</v>
      </c>
      <c r="D5308" s="2" t="s">
        <v>5</v>
      </c>
      <c r="E5308" s="3" t="s">
        <v>16</v>
      </c>
      <c r="F5308" s="10">
        <v>600</v>
      </c>
      <c r="G5308" s="3" t="s">
        <v>12</v>
      </c>
    </row>
    <row r="5309" spans="1:7" x14ac:dyDescent="0.25">
      <c r="A5309" s="6">
        <v>43952</v>
      </c>
      <c r="B5309" s="1">
        <f t="shared" si="164"/>
        <v>2020</v>
      </c>
      <c r="C5309" s="7" t="str">
        <f t="shared" si="165"/>
        <v>May</v>
      </c>
      <c r="D5309" s="2" t="s">
        <v>6</v>
      </c>
      <c r="E5309" s="3" t="s">
        <v>13</v>
      </c>
      <c r="F5309" s="10">
        <v>350</v>
      </c>
      <c r="G5309" s="3" t="s">
        <v>11</v>
      </c>
    </row>
    <row r="5310" spans="1:7" x14ac:dyDescent="0.25">
      <c r="A5310" s="6">
        <v>43952</v>
      </c>
      <c r="B5310" s="1">
        <f t="shared" si="164"/>
        <v>2020</v>
      </c>
      <c r="C5310" s="7" t="str">
        <f t="shared" si="165"/>
        <v>May</v>
      </c>
      <c r="D5310" s="2" t="s">
        <v>5</v>
      </c>
      <c r="E5310" s="3" t="s">
        <v>16</v>
      </c>
      <c r="F5310" s="10">
        <v>600</v>
      </c>
      <c r="G5310" s="3" t="s">
        <v>12</v>
      </c>
    </row>
    <row r="5311" spans="1:7" x14ac:dyDescent="0.25">
      <c r="A5311" s="6">
        <v>43952</v>
      </c>
      <c r="B5311" s="1">
        <f t="shared" si="164"/>
        <v>2020</v>
      </c>
      <c r="C5311" s="7" t="str">
        <f t="shared" si="165"/>
        <v>May</v>
      </c>
      <c r="D5311" s="2" t="s">
        <v>6</v>
      </c>
      <c r="E5311" s="3" t="s">
        <v>16</v>
      </c>
      <c r="F5311" s="10">
        <v>600</v>
      </c>
      <c r="G5311" s="3" t="s">
        <v>10</v>
      </c>
    </row>
    <row r="5312" spans="1:7" x14ac:dyDescent="0.25">
      <c r="A5312" s="6">
        <v>43952</v>
      </c>
      <c r="B5312" s="1">
        <f t="shared" si="164"/>
        <v>2020</v>
      </c>
      <c r="C5312" s="7" t="str">
        <f t="shared" si="165"/>
        <v>May</v>
      </c>
      <c r="D5312" s="2" t="s">
        <v>8</v>
      </c>
      <c r="E5312" s="3" t="s">
        <v>16</v>
      </c>
      <c r="F5312" s="10">
        <v>600</v>
      </c>
      <c r="G5312" s="3" t="s">
        <v>12</v>
      </c>
    </row>
    <row r="5313" spans="1:7" x14ac:dyDescent="0.25">
      <c r="A5313" s="6">
        <v>43953</v>
      </c>
      <c r="B5313" s="1">
        <f t="shared" si="164"/>
        <v>2020</v>
      </c>
      <c r="C5313" s="7" t="str">
        <f t="shared" si="165"/>
        <v>May</v>
      </c>
      <c r="D5313" s="2" t="s">
        <v>6</v>
      </c>
      <c r="E5313" s="3" t="s">
        <v>15</v>
      </c>
      <c r="F5313" s="10">
        <v>200</v>
      </c>
      <c r="G5313" s="3" t="s">
        <v>12</v>
      </c>
    </row>
    <row r="5314" spans="1:7" x14ac:dyDescent="0.25">
      <c r="A5314" s="6">
        <v>43953</v>
      </c>
      <c r="B5314" s="1">
        <f t="shared" si="164"/>
        <v>2020</v>
      </c>
      <c r="C5314" s="7" t="str">
        <f t="shared" si="165"/>
        <v>May</v>
      </c>
      <c r="D5314" s="2" t="s">
        <v>7</v>
      </c>
      <c r="E5314" s="3" t="s">
        <v>13</v>
      </c>
      <c r="F5314" s="10">
        <v>350</v>
      </c>
      <c r="G5314" s="3" t="s">
        <v>10</v>
      </c>
    </row>
    <row r="5315" spans="1:7" x14ac:dyDescent="0.25">
      <c r="A5315" s="6">
        <v>43953</v>
      </c>
      <c r="B5315" s="1">
        <f t="shared" ref="B5315:B5378" si="166">YEAR(A5315)</f>
        <v>2020</v>
      </c>
      <c r="C5315" s="7" t="str">
        <f t="shared" ref="C5315:C5378" si="167">TEXT(A5315,"mmm")</f>
        <v>May</v>
      </c>
      <c r="D5315" s="2" t="s">
        <v>7</v>
      </c>
      <c r="E5315" s="3" t="s">
        <v>14</v>
      </c>
      <c r="F5315" s="10">
        <v>500</v>
      </c>
      <c r="G5315" s="3" t="s">
        <v>11</v>
      </c>
    </row>
    <row r="5316" spans="1:7" x14ac:dyDescent="0.25">
      <c r="A5316" s="6">
        <v>43953</v>
      </c>
      <c r="B5316" s="1">
        <f t="shared" si="166"/>
        <v>2020</v>
      </c>
      <c r="C5316" s="7" t="str">
        <f t="shared" si="167"/>
        <v>May</v>
      </c>
      <c r="D5316" s="2" t="s">
        <v>6</v>
      </c>
      <c r="E5316" s="3" t="s">
        <v>15</v>
      </c>
      <c r="F5316" s="10">
        <v>200</v>
      </c>
      <c r="G5316" s="3" t="s">
        <v>11</v>
      </c>
    </row>
    <row r="5317" spans="1:7" x14ac:dyDescent="0.25">
      <c r="A5317" s="6">
        <v>43953</v>
      </c>
      <c r="B5317" s="1">
        <f t="shared" si="166"/>
        <v>2020</v>
      </c>
      <c r="C5317" s="7" t="str">
        <f t="shared" si="167"/>
        <v>May</v>
      </c>
      <c r="D5317" s="2" t="s">
        <v>5</v>
      </c>
      <c r="E5317" s="3" t="s">
        <v>16</v>
      </c>
      <c r="F5317" s="10">
        <v>600</v>
      </c>
      <c r="G5317" s="3" t="s">
        <v>10</v>
      </c>
    </row>
    <row r="5318" spans="1:7" x14ac:dyDescent="0.25">
      <c r="A5318" s="6">
        <v>43953</v>
      </c>
      <c r="B5318" s="1">
        <f t="shared" si="166"/>
        <v>2020</v>
      </c>
      <c r="C5318" s="7" t="str">
        <f t="shared" si="167"/>
        <v>May</v>
      </c>
      <c r="D5318" s="2" t="s">
        <v>7</v>
      </c>
      <c r="E5318" s="3" t="s">
        <v>13</v>
      </c>
      <c r="F5318" s="10">
        <v>350</v>
      </c>
      <c r="G5318" s="3" t="s">
        <v>11</v>
      </c>
    </row>
    <row r="5319" spans="1:7" x14ac:dyDescent="0.25">
      <c r="A5319" s="6">
        <v>43953</v>
      </c>
      <c r="B5319" s="1">
        <f t="shared" si="166"/>
        <v>2020</v>
      </c>
      <c r="C5319" s="7" t="str">
        <f t="shared" si="167"/>
        <v>May</v>
      </c>
      <c r="D5319" s="2" t="s">
        <v>7</v>
      </c>
      <c r="E5319" s="3" t="s">
        <v>13</v>
      </c>
      <c r="F5319" s="10">
        <v>350</v>
      </c>
      <c r="G5319" s="3" t="s">
        <v>10</v>
      </c>
    </row>
    <row r="5320" spans="1:7" x14ac:dyDescent="0.25">
      <c r="A5320" s="6">
        <v>43953</v>
      </c>
      <c r="B5320" s="1">
        <f t="shared" si="166"/>
        <v>2020</v>
      </c>
      <c r="C5320" s="7" t="str">
        <f t="shared" si="167"/>
        <v>May</v>
      </c>
      <c r="D5320" s="2" t="s">
        <v>5</v>
      </c>
      <c r="E5320" s="3" t="s">
        <v>15</v>
      </c>
      <c r="F5320" s="10">
        <v>200</v>
      </c>
      <c r="G5320" s="3" t="s">
        <v>12</v>
      </c>
    </row>
    <row r="5321" spans="1:7" x14ac:dyDescent="0.25">
      <c r="A5321" s="6">
        <v>43953</v>
      </c>
      <c r="B5321" s="1">
        <f t="shared" si="166"/>
        <v>2020</v>
      </c>
      <c r="C5321" s="7" t="str">
        <f t="shared" si="167"/>
        <v>May</v>
      </c>
      <c r="D5321" s="2" t="s">
        <v>5</v>
      </c>
      <c r="E5321" s="3" t="s">
        <v>16</v>
      </c>
      <c r="F5321" s="10">
        <v>600</v>
      </c>
      <c r="G5321" s="3" t="s">
        <v>12</v>
      </c>
    </row>
    <row r="5322" spans="1:7" x14ac:dyDescent="0.25">
      <c r="A5322" s="6">
        <v>43954</v>
      </c>
      <c r="B5322" s="1">
        <f t="shared" si="166"/>
        <v>2020</v>
      </c>
      <c r="C5322" s="7" t="str">
        <f t="shared" si="167"/>
        <v>May</v>
      </c>
      <c r="D5322" s="2" t="s">
        <v>5</v>
      </c>
      <c r="E5322" s="3" t="s">
        <v>13</v>
      </c>
      <c r="F5322" s="10">
        <v>350</v>
      </c>
      <c r="G5322" s="3" t="s">
        <v>10</v>
      </c>
    </row>
    <row r="5323" spans="1:7" x14ac:dyDescent="0.25">
      <c r="A5323" s="6">
        <v>43954</v>
      </c>
      <c r="B5323" s="1">
        <f t="shared" si="166"/>
        <v>2020</v>
      </c>
      <c r="C5323" s="7" t="str">
        <f t="shared" si="167"/>
        <v>May</v>
      </c>
      <c r="D5323" s="2" t="s">
        <v>8</v>
      </c>
      <c r="E5323" s="3" t="s">
        <v>16</v>
      </c>
      <c r="F5323" s="10">
        <v>600</v>
      </c>
      <c r="G5323" s="3" t="s">
        <v>12</v>
      </c>
    </row>
    <row r="5324" spans="1:7" x14ac:dyDescent="0.25">
      <c r="A5324" s="6">
        <v>43954</v>
      </c>
      <c r="B5324" s="1">
        <f t="shared" si="166"/>
        <v>2020</v>
      </c>
      <c r="C5324" s="7" t="str">
        <f t="shared" si="167"/>
        <v>May</v>
      </c>
      <c r="D5324" s="2" t="s">
        <v>7</v>
      </c>
      <c r="E5324" s="3" t="s">
        <v>15</v>
      </c>
      <c r="F5324" s="10">
        <v>200</v>
      </c>
      <c r="G5324" s="3" t="s">
        <v>11</v>
      </c>
    </row>
    <row r="5325" spans="1:7" x14ac:dyDescent="0.25">
      <c r="A5325" s="6">
        <v>43954</v>
      </c>
      <c r="B5325" s="1">
        <f t="shared" si="166"/>
        <v>2020</v>
      </c>
      <c r="C5325" s="7" t="str">
        <f t="shared" si="167"/>
        <v>May</v>
      </c>
      <c r="D5325" s="2" t="s">
        <v>6</v>
      </c>
      <c r="E5325" s="3" t="s">
        <v>14</v>
      </c>
      <c r="F5325" s="10">
        <v>500</v>
      </c>
      <c r="G5325" s="3" t="s">
        <v>11</v>
      </c>
    </row>
    <row r="5326" spans="1:7" x14ac:dyDescent="0.25">
      <c r="A5326" s="6">
        <v>43954</v>
      </c>
      <c r="B5326" s="1">
        <f t="shared" si="166"/>
        <v>2020</v>
      </c>
      <c r="C5326" s="7" t="str">
        <f t="shared" si="167"/>
        <v>May</v>
      </c>
      <c r="D5326" s="2" t="s">
        <v>8</v>
      </c>
      <c r="E5326" s="3" t="s">
        <v>15</v>
      </c>
      <c r="F5326" s="10">
        <v>200</v>
      </c>
      <c r="G5326" s="3" t="s">
        <v>12</v>
      </c>
    </row>
    <row r="5327" spans="1:7" x14ac:dyDescent="0.25">
      <c r="A5327" s="6">
        <v>43954</v>
      </c>
      <c r="B5327" s="1">
        <f t="shared" si="166"/>
        <v>2020</v>
      </c>
      <c r="C5327" s="7" t="str">
        <f t="shared" si="167"/>
        <v>May</v>
      </c>
      <c r="D5327" s="2" t="s">
        <v>7</v>
      </c>
      <c r="E5327" s="3" t="s">
        <v>13</v>
      </c>
      <c r="F5327" s="10">
        <v>350</v>
      </c>
      <c r="G5327" s="3" t="s">
        <v>10</v>
      </c>
    </row>
    <row r="5328" spans="1:7" x14ac:dyDescent="0.25">
      <c r="A5328" s="6">
        <v>43954</v>
      </c>
      <c r="B5328" s="1">
        <f t="shared" si="166"/>
        <v>2020</v>
      </c>
      <c r="C5328" s="7" t="str">
        <f t="shared" si="167"/>
        <v>May</v>
      </c>
      <c r="D5328" s="2" t="s">
        <v>8</v>
      </c>
      <c r="E5328" s="3" t="s">
        <v>15</v>
      </c>
      <c r="F5328" s="10">
        <v>200</v>
      </c>
      <c r="G5328" s="3" t="s">
        <v>10</v>
      </c>
    </row>
    <row r="5329" spans="1:7" x14ac:dyDescent="0.25">
      <c r="A5329" s="6">
        <v>43954</v>
      </c>
      <c r="B5329" s="1">
        <f t="shared" si="166"/>
        <v>2020</v>
      </c>
      <c r="C5329" s="7" t="str">
        <f t="shared" si="167"/>
        <v>May</v>
      </c>
      <c r="D5329" s="2" t="s">
        <v>5</v>
      </c>
      <c r="E5329" s="3" t="s">
        <v>16</v>
      </c>
      <c r="F5329" s="10">
        <v>600</v>
      </c>
      <c r="G5329" s="3" t="s">
        <v>10</v>
      </c>
    </row>
    <row r="5330" spans="1:7" x14ac:dyDescent="0.25">
      <c r="A5330" s="6">
        <v>43954</v>
      </c>
      <c r="B5330" s="1">
        <f t="shared" si="166"/>
        <v>2020</v>
      </c>
      <c r="C5330" s="7" t="str">
        <f t="shared" si="167"/>
        <v>May</v>
      </c>
      <c r="D5330" s="2" t="s">
        <v>7</v>
      </c>
      <c r="E5330" s="3" t="s">
        <v>15</v>
      </c>
      <c r="F5330" s="10">
        <v>200</v>
      </c>
      <c r="G5330" s="3" t="s">
        <v>11</v>
      </c>
    </row>
    <row r="5331" spans="1:7" x14ac:dyDescent="0.25">
      <c r="A5331" s="6">
        <v>43954</v>
      </c>
      <c r="B5331" s="1">
        <f t="shared" si="166"/>
        <v>2020</v>
      </c>
      <c r="C5331" s="7" t="str">
        <f t="shared" si="167"/>
        <v>May</v>
      </c>
      <c r="D5331" s="2" t="s">
        <v>5</v>
      </c>
      <c r="E5331" s="3" t="s">
        <v>13</v>
      </c>
      <c r="F5331" s="10">
        <v>350</v>
      </c>
      <c r="G5331" s="3" t="s">
        <v>12</v>
      </c>
    </row>
    <row r="5332" spans="1:7" x14ac:dyDescent="0.25">
      <c r="A5332" s="6">
        <v>43954</v>
      </c>
      <c r="B5332" s="1">
        <f t="shared" si="166"/>
        <v>2020</v>
      </c>
      <c r="C5332" s="7" t="str">
        <f t="shared" si="167"/>
        <v>May</v>
      </c>
      <c r="D5332" s="2" t="s">
        <v>5</v>
      </c>
      <c r="E5332" s="3" t="s">
        <v>16</v>
      </c>
      <c r="F5332" s="10">
        <v>600</v>
      </c>
      <c r="G5332" s="3" t="s">
        <v>10</v>
      </c>
    </row>
    <row r="5333" spans="1:7" x14ac:dyDescent="0.25">
      <c r="A5333" s="6">
        <v>43954</v>
      </c>
      <c r="B5333" s="1">
        <f t="shared" si="166"/>
        <v>2020</v>
      </c>
      <c r="C5333" s="7" t="str">
        <f t="shared" si="167"/>
        <v>May</v>
      </c>
      <c r="D5333" s="2" t="s">
        <v>7</v>
      </c>
      <c r="E5333" s="3" t="s">
        <v>13</v>
      </c>
      <c r="F5333" s="10">
        <v>350</v>
      </c>
      <c r="G5333" s="3" t="s">
        <v>12</v>
      </c>
    </row>
    <row r="5334" spans="1:7" x14ac:dyDescent="0.25">
      <c r="A5334" s="6">
        <v>43954</v>
      </c>
      <c r="B5334" s="1">
        <f t="shared" si="166"/>
        <v>2020</v>
      </c>
      <c r="C5334" s="7" t="str">
        <f t="shared" si="167"/>
        <v>May</v>
      </c>
      <c r="D5334" s="2" t="s">
        <v>5</v>
      </c>
      <c r="E5334" s="3" t="s">
        <v>15</v>
      </c>
      <c r="F5334" s="10">
        <v>200</v>
      </c>
      <c r="G5334" s="3" t="s">
        <v>11</v>
      </c>
    </row>
    <row r="5335" spans="1:7" x14ac:dyDescent="0.25">
      <c r="A5335" s="6">
        <v>43955</v>
      </c>
      <c r="B5335" s="1">
        <f t="shared" si="166"/>
        <v>2020</v>
      </c>
      <c r="C5335" s="7" t="str">
        <f t="shared" si="167"/>
        <v>May</v>
      </c>
      <c r="D5335" s="2" t="s">
        <v>6</v>
      </c>
      <c r="E5335" s="3" t="s">
        <v>13</v>
      </c>
      <c r="F5335" s="10">
        <v>350</v>
      </c>
      <c r="G5335" s="3" t="s">
        <v>10</v>
      </c>
    </row>
    <row r="5336" spans="1:7" x14ac:dyDescent="0.25">
      <c r="A5336" s="6">
        <v>43955</v>
      </c>
      <c r="B5336" s="1">
        <f t="shared" si="166"/>
        <v>2020</v>
      </c>
      <c r="C5336" s="7" t="str">
        <f t="shared" si="167"/>
        <v>May</v>
      </c>
      <c r="D5336" s="2" t="s">
        <v>9</v>
      </c>
      <c r="E5336" s="3" t="s">
        <v>14</v>
      </c>
      <c r="F5336" s="10">
        <v>500</v>
      </c>
      <c r="G5336" s="3" t="s">
        <v>11</v>
      </c>
    </row>
    <row r="5337" spans="1:7" x14ac:dyDescent="0.25">
      <c r="A5337" s="6">
        <v>43955</v>
      </c>
      <c r="B5337" s="1">
        <f t="shared" si="166"/>
        <v>2020</v>
      </c>
      <c r="C5337" s="7" t="str">
        <f t="shared" si="167"/>
        <v>May</v>
      </c>
      <c r="D5337" s="2" t="s">
        <v>8</v>
      </c>
      <c r="E5337" s="3" t="s">
        <v>13</v>
      </c>
      <c r="F5337" s="10">
        <v>350</v>
      </c>
      <c r="G5337" s="3" t="s">
        <v>11</v>
      </c>
    </row>
    <row r="5338" spans="1:7" x14ac:dyDescent="0.25">
      <c r="A5338" s="6">
        <v>43955</v>
      </c>
      <c r="B5338" s="1">
        <f t="shared" si="166"/>
        <v>2020</v>
      </c>
      <c r="C5338" s="7" t="str">
        <f t="shared" si="167"/>
        <v>May</v>
      </c>
      <c r="D5338" s="2" t="s">
        <v>7</v>
      </c>
      <c r="E5338" s="3" t="s">
        <v>14</v>
      </c>
      <c r="F5338" s="10">
        <v>500</v>
      </c>
      <c r="G5338" s="3" t="s">
        <v>11</v>
      </c>
    </row>
    <row r="5339" spans="1:7" x14ac:dyDescent="0.25">
      <c r="A5339" s="6">
        <v>43955</v>
      </c>
      <c r="B5339" s="1">
        <f t="shared" si="166"/>
        <v>2020</v>
      </c>
      <c r="C5339" s="7" t="str">
        <f t="shared" si="167"/>
        <v>May</v>
      </c>
      <c r="D5339" s="2" t="s">
        <v>8</v>
      </c>
      <c r="E5339" s="3" t="s">
        <v>13</v>
      </c>
      <c r="F5339" s="10">
        <v>350</v>
      </c>
      <c r="G5339" s="3" t="s">
        <v>11</v>
      </c>
    </row>
    <row r="5340" spans="1:7" x14ac:dyDescent="0.25">
      <c r="A5340" s="6">
        <v>43955</v>
      </c>
      <c r="B5340" s="1">
        <f t="shared" si="166"/>
        <v>2020</v>
      </c>
      <c r="C5340" s="7" t="str">
        <f t="shared" si="167"/>
        <v>May</v>
      </c>
      <c r="D5340" s="2" t="s">
        <v>6</v>
      </c>
      <c r="E5340" s="3" t="s">
        <v>13</v>
      </c>
      <c r="F5340" s="10">
        <v>350</v>
      </c>
      <c r="G5340" s="3" t="s">
        <v>11</v>
      </c>
    </row>
    <row r="5341" spans="1:7" x14ac:dyDescent="0.25">
      <c r="A5341" s="6">
        <v>43955</v>
      </c>
      <c r="B5341" s="1">
        <f t="shared" si="166"/>
        <v>2020</v>
      </c>
      <c r="C5341" s="7" t="str">
        <f t="shared" si="167"/>
        <v>May</v>
      </c>
      <c r="D5341" s="2" t="s">
        <v>7</v>
      </c>
      <c r="E5341" s="3" t="s">
        <v>14</v>
      </c>
      <c r="F5341" s="10">
        <v>500</v>
      </c>
      <c r="G5341" s="3" t="s">
        <v>10</v>
      </c>
    </row>
    <row r="5342" spans="1:7" x14ac:dyDescent="0.25">
      <c r="A5342" s="6">
        <v>43955</v>
      </c>
      <c r="B5342" s="1">
        <f t="shared" si="166"/>
        <v>2020</v>
      </c>
      <c r="C5342" s="7" t="str">
        <f t="shared" si="167"/>
        <v>May</v>
      </c>
      <c r="D5342" s="2" t="s">
        <v>8</v>
      </c>
      <c r="E5342" s="3" t="s">
        <v>16</v>
      </c>
      <c r="F5342" s="10">
        <v>600</v>
      </c>
      <c r="G5342" s="3" t="s">
        <v>12</v>
      </c>
    </row>
    <row r="5343" spans="1:7" x14ac:dyDescent="0.25">
      <c r="A5343" s="6">
        <v>43955</v>
      </c>
      <c r="B5343" s="1">
        <f t="shared" si="166"/>
        <v>2020</v>
      </c>
      <c r="C5343" s="7" t="str">
        <f t="shared" si="167"/>
        <v>May</v>
      </c>
      <c r="D5343" s="2" t="s">
        <v>7</v>
      </c>
      <c r="E5343" s="3" t="s">
        <v>14</v>
      </c>
      <c r="F5343" s="10">
        <v>500</v>
      </c>
      <c r="G5343" s="3" t="s">
        <v>10</v>
      </c>
    </row>
    <row r="5344" spans="1:7" x14ac:dyDescent="0.25">
      <c r="A5344" s="6">
        <v>43955</v>
      </c>
      <c r="B5344" s="1">
        <f t="shared" si="166"/>
        <v>2020</v>
      </c>
      <c r="C5344" s="7" t="str">
        <f t="shared" si="167"/>
        <v>May</v>
      </c>
      <c r="D5344" s="2" t="s">
        <v>5</v>
      </c>
      <c r="E5344" s="3" t="s">
        <v>13</v>
      </c>
      <c r="F5344" s="10">
        <v>350</v>
      </c>
      <c r="G5344" s="3" t="s">
        <v>11</v>
      </c>
    </row>
    <row r="5345" spans="1:7" x14ac:dyDescent="0.25">
      <c r="A5345" s="6">
        <v>43955</v>
      </c>
      <c r="B5345" s="1">
        <f t="shared" si="166"/>
        <v>2020</v>
      </c>
      <c r="C5345" s="7" t="str">
        <f t="shared" si="167"/>
        <v>May</v>
      </c>
      <c r="D5345" s="2" t="s">
        <v>6</v>
      </c>
      <c r="E5345" s="3" t="s">
        <v>14</v>
      </c>
      <c r="F5345" s="10">
        <v>500</v>
      </c>
      <c r="G5345" s="3" t="s">
        <v>11</v>
      </c>
    </row>
    <row r="5346" spans="1:7" x14ac:dyDescent="0.25">
      <c r="A5346" s="6">
        <v>43955</v>
      </c>
      <c r="B5346" s="1">
        <f t="shared" si="166"/>
        <v>2020</v>
      </c>
      <c r="C5346" s="7" t="str">
        <f t="shared" si="167"/>
        <v>May</v>
      </c>
      <c r="D5346" s="2" t="s">
        <v>7</v>
      </c>
      <c r="E5346" s="3" t="s">
        <v>13</v>
      </c>
      <c r="F5346" s="10">
        <v>350</v>
      </c>
      <c r="G5346" s="3" t="s">
        <v>11</v>
      </c>
    </row>
    <row r="5347" spans="1:7" x14ac:dyDescent="0.25">
      <c r="A5347" s="6">
        <v>43956</v>
      </c>
      <c r="B5347" s="1">
        <f t="shared" si="166"/>
        <v>2020</v>
      </c>
      <c r="C5347" s="7" t="str">
        <f t="shared" si="167"/>
        <v>May</v>
      </c>
      <c r="D5347" s="2" t="s">
        <v>5</v>
      </c>
      <c r="E5347" s="3" t="s">
        <v>16</v>
      </c>
      <c r="F5347" s="10">
        <v>600</v>
      </c>
      <c r="G5347" s="3" t="s">
        <v>10</v>
      </c>
    </row>
    <row r="5348" spans="1:7" x14ac:dyDescent="0.25">
      <c r="A5348" s="6">
        <v>43956</v>
      </c>
      <c r="B5348" s="1">
        <f t="shared" si="166"/>
        <v>2020</v>
      </c>
      <c r="C5348" s="7" t="str">
        <f t="shared" si="167"/>
        <v>May</v>
      </c>
      <c r="D5348" s="2" t="s">
        <v>7</v>
      </c>
      <c r="E5348" s="3" t="s">
        <v>14</v>
      </c>
      <c r="F5348" s="10">
        <v>500</v>
      </c>
      <c r="G5348" s="3" t="s">
        <v>10</v>
      </c>
    </row>
    <row r="5349" spans="1:7" x14ac:dyDescent="0.25">
      <c r="A5349" s="6">
        <v>43956</v>
      </c>
      <c r="B5349" s="1">
        <f t="shared" si="166"/>
        <v>2020</v>
      </c>
      <c r="C5349" s="7" t="str">
        <f t="shared" si="167"/>
        <v>May</v>
      </c>
      <c r="D5349" s="2" t="s">
        <v>8</v>
      </c>
      <c r="E5349" s="3" t="s">
        <v>16</v>
      </c>
      <c r="F5349" s="10">
        <v>600</v>
      </c>
      <c r="G5349" s="3" t="s">
        <v>12</v>
      </c>
    </row>
    <row r="5350" spans="1:7" x14ac:dyDescent="0.25">
      <c r="A5350" s="6">
        <v>43956</v>
      </c>
      <c r="B5350" s="1">
        <f t="shared" si="166"/>
        <v>2020</v>
      </c>
      <c r="C5350" s="7" t="str">
        <f t="shared" si="167"/>
        <v>May</v>
      </c>
      <c r="D5350" s="2" t="s">
        <v>8</v>
      </c>
      <c r="E5350" s="3" t="s">
        <v>16</v>
      </c>
      <c r="F5350" s="10">
        <v>600</v>
      </c>
      <c r="G5350" s="3" t="s">
        <v>10</v>
      </c>
    </row>
    <row r="5351" spans="1:7" x14ac:dyDescent="0.25">
      <c r="A5351" s="6">
        <v>43956</v>
      </c>
      <c r="B5351" s="1">
        <f t="shared" si="166"/>
        <v>2020</v>
      </c>
      <c r="C5351" s="7" t="str">
        <f t="shared" si="167"/>
        <v>May</v>
      </c>
      <c r="D5351" s="2" t="s">
        <v>6</v>
      </c>
      <c r="E5351" s="3" t="s">
        <v>13</v>
      </c>
      <c r="F5351" s="10">
        <v>350</v>
      </c>
      <c r="G5351" s="3" t="s">
        <v>11</v>
      </c>
    </row>
    <row r="5352" spans="1:7" x14ac:dyDescent="0.25">
      <c r="A5352" s="6">
        <v>43956</v>
      </c>
      <c r="B5352" s="1">
        <f t="shared" si="166"/>
        <v>2020</v>
      </c>
      <c r="C5352" s="7" t="str">
        <f t="shared" si="167"/>
        <v>May</v>
      </c>
      <c r="D5352" s="2" t="s">
        <v>5</v>
      </c>
      <c r="E5352" s="3" t="s">
        <v>14</v>
      </c>
      <c r="F5352" s="10">
        <v>500</v>
      </c>
      <c r="G5352" s="3" t="s">
        <v>11</v>
      </c>
    </row>
    <row r="5353" spans="1:7" x14ac:dyDescent="0.25">
      <c r="A5353" s="6">
        <v>43956</v>
      </c>
      <c r="B5353" s="1">
        <f t="shared" si="166"/>
        <v>2020</v>
      </c>
      <c r="C5353" s="7" t="str">
        <f t="shared" si="167"/>
        <v>May</v>
      </c>
      <c r="D5353" s="2" t="s">
        <v>5</v>
      </c>
      <c r="E5353" s="3" t="s">
        <v>16</v>
      </c>
      <c r="F5353" s="10">
        <v>600</v>
      </c>
      <c r="G5353" s="3" t="s">
        <v>10</v>
      </c>
    </row>
    <row r="5354" spans="1:7" x14ac:dyDescent="0.25">
      <c r="A5354" s="6">
        <v>43956</v>
      </c>
      <c r="B5354" s="1">
        <f t="shared" si="166"/>
        <v>2020</v>
      </c>
      <c r="C5354" s="7" t="str">
        <f t="shared" si="167"/>
        <v>May</v>
      </c>
      <c r="D5354" s="2" t="s">
        <v>7</v>
      </c>
      <c r="E5354" s="3" t="s">
        <v>15</v>
      </c>
      <c r="F5354" s="10">
        <v>200</v>
      </c>
      <c r="G5354" s="3" t="s">
        <v>12</v>
      </c>
    </row>
    <row r="5355" spans="1:7" x14ac:dyDescent="0.25">
      <c r="A5355" s="6">
        <v>43957</v>
      </c>
      <c r="B5355" s="1">
        <f t="shared" si="166"/>
        <v>2020</v>
      </c>
      <c r="C5355" s="7" t="str">
        <f t="shared" si="167"/>
        <v>May</v>
      </c>
      <c r="D5355" s="2" t="s">
        <v>9</v>
      </c>
      <c r="E5355" s="3" t="s">
        <v>14</v>
      </c>
      <c r="F5355" s="10">
        <v>500</v>
      </c>
      <c r="G5355" s="3" t="s">
        <v>11</v>
      </c>
    </row>
    <row r="5356" spans="1:7" x14ac:dyDescent="0.25">
      <c r="A5356" s="6">
        <v>43957</v>
      </c>
      <c r="B5356" s="1">
        <f t="shared" si="166"/>
        <v>2020</v>
      </c>
      <c r="C5356" s="7" t="str">
        <f t="shared" si="167"/>
        <v>May</v>
      </c>
      <c r="D5356" s="2" t="s">
        <v>5</v>
      </c>
      <c r="E5356" s="3" t="s">
        <v>16</v>
      </c>
      <c r="F5356" s="10">
        <v>600</v>
      </c>
      <c r="G5356" s="3" t="s">
        <v>11</v>
      </c>
    </row>
    <row r="5357" spans="1:7" x14ac:dyDescent="0.25">
      <c r="A5357" s="6">
        <v>43957</v>
      </c>
      <c r="B5357" s="1">
        <f t="shared" si="166"/>
        <v>2020</v>
      </c>
      <c r="C5357" s="7" t="str">
        <f t="shared" si="167"/>
        <v>May</v>
      </c>
      <c r="D5357" s="2" t="s">
        <v>5</v>
      </c>
      <c r="E5357" s="3" t="s">
        <v>14</v>
      </c>
      <c r="F5357" s="10">
        <v>500</v>
      </c>
      <c r="G5357" s="3" t="s">
        <v>10</v>
      </c>
    </row>
    <row r="5358" spans="1:7" x14ac:dyDescent="0.25">
      <c r="A5358" s="6">
        <v>43957</v>
      </c>
      <c r="B5358" s="1">
        <f t="shared" si="166"/>
        <v>2020</v>
      </c>
      <c r="C5358" s="7" t="str">
        <f t="shared" si="167"/>
        <v>May</v>
      </c>
      <c r="D5358" s="2" t="s">
        <v>5</v>
      </c>
      <c r="E5358" s="3" t="s">
        <v>16</v>
      </c>
      <c r="F5358" s="10">
        <v>600</v>
      </c>
      <c r="G5358" s="3" t="s">
        <v>12</v>
      </c>
    </row>
    <row r="5359" spans="1:7" x14ac:dyDescent="0.25">
      <c r="A5359" s="6">
        <v>43957</v>
      </c>
      <c r="B5359" s="1">
        <f t="shared" si="166"/>
        <v>2020</v>
      </c>
      <c r="C5359" s="7" t="str">
        <f t="shared" si="167"/>
        <v>May</v>
      </c>
      <c r="D5359" s="2" t="s">
        <v>6</v>
      </c>
      <c r="E5359" s="3" t="s">
        <v>15</v>
      </c>
      <c r="F5359" s="10">
        <v>200</v>
      </c>
      <c r="G5359" s="3" t="s">
        <v>12</v>
      </c>
    </row>
    <row r="5360" spans="1:7" x14ac:dyDescent="0.25">
      <c r="A5360" s="6">
        <v>43957</v>
      </c>
      <c r="B5360" s="1">
        <f t="shared" si="166"/>
        <v>2020</v>
      </c>
      <c r="C5360" s="7" t="str">
        <f t="shared" si="167"/>
        <v>May</v>
      </c>
      <c r="D5360" s="2" t="s">
        <v>6</v>
      </c>
      <c r="E5360" s="3" t="s">
        <v>16</v>
      </c>
      <c r="F5360" s="10">
        <v>600</v>
      </c>
      <c r="G5360" s="3" t="s">
        <v>10</v>
      </c>
    </row>
    <row r="5361" spans="1:7" x14ac:dyDescent="0.25">
      <c r="A5361" s="6">
        <v>43957</v>
      </c>
      <c r="B5361" s="1">
        <f t="shared" si="166"/>
        <v>2020</v>
      </c>
      <c r="C5361" s="7" t="str">
        <f t="shared" si="167"/>
        <v>May</v>
      </c>
      <c r="D5361" s="2" t="s">
        <v>8</v>
      </c>
      <c r="E5361" s="3" t="s">
        <v>16</v>
      </c>
      <c r="F5361" s="10">
        <v>600</v>
      </c>
      <c r="G5361" s="3" t="s">
        <v>10</v>
      </c>
    </row>
    <row r="5362" spans="1:7" x14ac:dyDescent="0.25">
      <c r="A5362" s="6">
        <v>43957</v>
      </c>
      <c r="B5362" s="1">
        <f t="shared" si="166"/>
        <v>2020</v>
      </c>
      <c r="C5362" s="7" t="str">
        <f t="shared" si="167"/>
        <v>May</v>
      </c>
      <c r="D5362" s="2" t="s">
        <v>8</v>
      </c>
      <c r="E5362" s="3" t="s">
        <v>15</v>
      </c>
      <c r="F5362" s="10">
        <v>200</v>
      </c>
      <c r="G5362" s="3" t="s">
        <v>12</v>
      </c>
    </row>
    <row r="5363" spans="1:7" x14ac:dyDescent="0.25">
      <c r="A5363" s="6">
        <v>43957</v>
      </c>
      <c r="B5363" s="1">
        <f t="shared" si="166"/>
        <v>2020</v>
      </c>
      <c r="C5363" s="7" t="str">
        <f t="shared" si="167"/>
        <v>May</v>
      </c>
      <c r="D5363" s="2" t="s">
        <v>9</v>
      </c>
      <c r="E5363" s="3" t="s">
        <v>13</v>
      </c>
      <c r="F5363" s="10">
        <v>350</v>
      </c>
      <c r="G5363" s="3" t="s">
        <v>11</v>
      </c>
    </row>
    <row r="5364" spans="1:7" x14ac:dyDescent="0.25">
      <c r="A5364" s="6">
        <v>43957</v>
      </c>
      <c r="B5364" s="1">
        <f t="shared" si="166"/>
        <v>2020</v>
      </c>
      <c r="C5364" s="7" t="str">
        <f t="shared" si="167"/>
        <v>May</v>
      </c>
      <c r="D5364" s="2" t="s">
        <v>7</v>
      </c>
      <c r="E5364" s="3" t="s">
        <v>16</v>
      </c>
      <c r="F5364" s="10">
        <v>600</v>
      </c>
      <c r="G5364" s="3" t="s">
        <v>12</v>
      </c>
    </row>
    <row r="5365" spans="1:7" x14ac:dyDescent="0.25">
      <c r="A5365" s="6">
        <v>43958</v>
      </c>
      <c r="B5365" s="1">
        <f t="shared" si="166"/>
        <v>2020</v>
      </c>
      <c r="C5365" s="7" t="str">
        <f t="shared" si="167"/>
        <v>May</v>
      </c>
      <c r="D5365" s="2" t="s">
        <v>7</v>
      </c>
      <c r="E5365" s="3" t="s">
        <v>16</v>
      </c>
      <c r="F5365" s="10">
        <v>600</v>
      </c>
      <c r="G5365" s="3" t="s">
        <v>12</v>
      </c>
    </row>
    <row r="5366" spans="1:7" x14ac:dyDescent="0.25">
      <c r="A5366" s="6">
        <v>43958</v>
      </c>
      <c r="B5366" s="1">
        <f t="shared" si="166"/>
        <v>2020</v>
      </c>
      <c r="C5366" s="7" t="str">
        <f t="shared" si="167"/>
        <v>May</v>
      </c>
      <c r="D5366" s="2" t="s">
        <v>7</v>
      </c>
      <c r="E5366" s="3" t="s">
        <v>15</v>
      </c>
      <c r="F5366" s="10">
        <v>200</v>
      </c>
      <c r="G5366" s="3" t="s">
        <v>10</v>
      </c>
    </row>
    <row r="5367" spans="1:7" x14ac:dyDescent="0.25">
      <c r="A5367" s="6">
        <v>43958</v>
      </c>
      <c r="B5367" s="1">
        <f t="shared" si="166"/>
        <v>2020</v>
      </c>
      <c r="C5367" s="7" t="str">
        <f t="shared" si="167"/>
        <v>May</v>
      </c>
      <c r="D5367" s="2" t="s">
        <v>8</v>
      </c>
      <c r="E5367" s="3" t="s">
        <v>16</v>
      </c>
      <c r="F5367" s="10">
        <v>600</v>
      </c>
      <c r="G5367" s="3" t="s">
        <v>10</v>
      </c>
    </row>
    <row r="5368" spans="1:7" x14ac:dyDescent="0.25">
      <c r="A5368" s="6">
        <v>43958</v>
      </c>
      <c r="B5368" s="1">
        <f t="shared" si="166"/>
        <v>2020</v>
      </c>
      <c r="C5368" s="7" t="str">
        <f t="shared" si="167"/>
        <v>May</v>
      </c>
      <c r="D5368" s="2" t="s">
        <v>8</v>
      </c>
      <c r="E5368" s="3" t="s">
        <v>13</v>
      </c>
      <c r="F5368" s="10">
        <v>350</v>
      </c>
      <c r="G5368" s="3" t="s">
        <v>11</v>
      </c>
    </row>
    <row r="5369" spans="1:7" x14ac:dyDescent="0.25">
      <c r="A5369" s="6">
        <v>43958</v>
      </c>
      <c r="B5369" s="1">
        <f t="shared" si="166"/>
        <v>2020</v>
      </c>
      <c r="C5369" s="7" t="str">
        <f t="shared" si="167"/>
        <v>May</v>
      </c>
      <c r="D5369" s="2" t="s">
        <v>7</v>
      </c>
      <c r="E5369" s="3" t="s">
        <v>13</v>
      </c>
      <c r="F5369" s="10">
        <v>350</v>
      </c>
      <c r="G5369" s="3" t="s">
        <v>11</v>
      </c>
    </row>
    <row r="5370" spans="1:7" x14ac:dyDescent="0.25">
      <c r="A5370" s="6">
        <v>43958</v>
      </c>
      <c r="B5370" s="1">
        <f t="shared" si="166"/>
        <v>2020</v>
      </c>
      <c r="C5370" s="7" t="str">
        <f t="shared" si="167"/>
        <v>May</v>
      </c>
      <c r="D5370" s="2" t="s">
        <v>5</v>
      </c>
      <c r="E5370" s="3" t="s">
        <v>15</v>
      </c>
      <c r="F5370" s="10">
        <v>200</v>
      </c>
      <c r="G5370" s="3" t="s">
        <v>12</v>
      </c>
    </row>
    <row r="5371" spans="1:7" x14ac:dyDescent="0.25">
      <c r="A5371" s="6">
        <v>43958</v>
      </c>
      <c r="B5371" s="1">
        <f t="shared" si="166"/>
        <v>2020</v>
      </c>
      <c r="C5371" s="7" t="str">
        <f t="shared" si="167"/>
        <v>May</v>
      </c>
      <c r="D5371" s="2" t="s">
        <v>5</v>
      </c>
      <c r="E5371" s="3" t="s">
        <v>16</v>
      </c>
      <c r="F5371" s="10">
        <v>600</v>
      </c>
      <c r="G5371" s="3" t="s">
        <v>12</v>
      </c>
    </row>
    <row r="5372" spans="1:7" x14ac:dyDescent="0.25">
      <c r="A5372" s="6">
        <v>43958</v>
      </c>
      <c r="B5372" s="1">
        <f t="shared" si="166"/>
        <v>2020</v>
      </c>
      <c r="C5372" s="7" t="str">
        <f t="shared" si="167"/>
        <v>May</v>
      </c>
      <c r="D5372" s="2" t="s">
        <v>8</v>
      </c>
      <c r="E5372" s="3" t="s">
        <v>14</v>
      </c>
      <c r="F5372" s="10">
        <v>500</v>
      </c>
      <c r="G5372" s="3" t="s">
        <v>11</v>
      </c>
    </row>
    <row r="5373" spans="1:7" x14ac:dyDescent="0.25">
      <c r="A5373" s="6">
        <v>43958</v>
      </c>
      <c r="B5373" s="1">
        <f t="shared" si="166"/>
        <v>2020</v>
      </c>
      <c r="C5373" s="7" t="str">
        <f t="shared" si="167"/>
        <v>May</v>
      </c>
      <c r="D5373" s="2" t="s">
        <v>8</v>
      </c>
      <c r="E5373" s="3" t="s">
        <v>13</v>
      </c>
      <c r="F5373" s="10">
        <v>350</v>
      </c>
      <c r="G5373" s="3" t="s">
        <v>11</v>
      </c>
    </row>
    <row r="5374" spans="1:7" x14ac:dyDescent="0.25">
      <c r="A5374" s="6">
        <v>43958</v>
      </c>
      <c r="B5374" s="1">
        <f t="shared" si="166"/>
        <v>2020</v>
      </c>
      <c r="C5374" s="7" t="str">
        <f t="shared" si="167"/>
        <v>May</v>
      </c>
      <c r="D5374" s="2" t="s">
        <v>5</v>
      </c>
      <c r="E5374" s="3" t="s">
        <v>16</v>
      </c>
      <c r="F5374" s="10">
        <v>600</v>
      </c>
      <c r="G5374" s="3" t="s">
        <v>12</v>
      </c>
    </row>
    <row r="5375" spans="1:7" x14ac:dyDescent="0.25">
      <c r="A5375" s="6">
        <v>43958</v>
      </c>
      <c r="B5375" s="1">
        <f t="shared" si="166"/>
        <v>2020</v>
      </c>
      <c r="C5375" s="7" t="str">
        <f t="shared" si="167"/>
        <v>May</v>
      </c>
      <c r="D5375" s="2" t="s">
        <v>8</v>
      </c>
      <c r="E5375" s="3" t="s">
        <v>14</v>
      </c>
      <c r="F5375" s="10">
        <v>500</v>
      </c>
      <c r="G5375" s="3" t="s">
        <v>11</v>
      </c>
    </row>
    <row r="5376" spans="1:7" x14ac:dyDescent="0.25">
      <c r="A5376" s="6">
        <v>43958</v>
      </c>
      <c r="B5376" s="1">
        <f t="shared" si="166"/>
        <v>2020</v>
      </c>
      <c r="C5376" s="7" t="str">
        <f t="shared" si="167"/>
        <v>May</v>
      </c>
      <c r="D5376" s="2" t="s">
        <v>5</v>
      </c>
      <c r="E5376" s="3" t="s">
        <v>15</v>
      </c>
      <c r="F5376" s="10">
        <v>200</v>
      </c>
      <c r="G5376" s="3" t="s">
        <v>11</v>
      </c>
    </row>
    <row r="5377" spans="1:7" x14ac:dyDescent="0.25">
      <c r="A5377" s="6">
        <v>43958</v>
      </c>
      <c r="B5377" s="1">
        <f t="shared" si="166"/>
        <v>2020</v>
      </c>
      <c r="C5377" s="7" t="str">
        <f t="shared" si="167"/>
        <v>May</v>
      </c>
      <c r="D5377" s="2" t="s">
        <v>8</v>
      </c>
      <c r="E5377" s="3" t="s">
        <v>16</v>
      </c>
      <c r="F5377" s="10">
        <v>600</v>
      </c>
      <c r="G5377" s="3" t="s">
        <v>10</v>
      </c>
    </row>
    <row r="5378" spans="1:7" x14ac:dyDescent="0.25">
      <c r="A5378" s="6">
        <v>43958</v>
      </c>
      <c r="B5378" s="1">
        <f t="shared" si="166"/>
        <v>2020</v>
      </c>
      <c r="C5378" s="7" t="str">
        <f t="shared" si="167"/>
        <v>May</v>
      </c>
      <c r="D5378" s="2" t="s">
        <v>9</v>
      </c>
      <c r="E5378" s="3" t="s">
        <v>13</v>
      </c>
      <c r="F5378" s="10">
        <v>350</v>
      </c>
      <c r="G5378" s="3" t="s">
        <v>10</v>
      </c>
    </row>
    <row r="5379" spans="1:7" x14ac:dyDescent="0.25">
      <c r="A5379" s="6">
        <v>43958</v>
      </c>
      <c r="B5379" s="1">
        <f t="shared" ref="B5379:B5442" si="168">YEAR(A5379)</f>
        <v>2020</v>
      </c>
      <c r="C5379" s="7" t="str">
        <f t="shared" ref="C5379:C5442" si="169">TEXT(A5379,"mmm")</f>
        <v>May</v>
      </c>
      <c r="D5379" s="2" t="s">
        <v>6</v>
      </c>
      <c r="E5379" s="3" t="s">
        <v>14</v>
      </c>
      <c r="F5379" s="10">
        <v>500</v>
      </c>
      <c r="G5379" s="3" t="s">
        <v>10</v>
      </c>
    </row>
    <row r="5380" spans="1:7" x14ac:dyDescent="0.25">
      <c r="A5380" s="6">
        <v>43959</v>
      </c>
      <c r="B5380" s="1">
        <f t="shared" si="168"/>
        <v>2020</v>
      </c>
      <c r="C5380" s="7" t="str">
        <f t="shared" si="169"/>
        <v>May</v>
      </c>
      <c r="D5380" s="2" t="s">
        <v>5</v>
      </c>
      <c r="E5380" s="3" t="s">
        <v>16</v>
      </c>
      <c r="F5380" s="10">
        <v>600</v>
      </c>
      <c r="G5380" s="3" t="s">
        <v>11</v>
      </c>
    </row>
    <row r="5381" spans="1:7" x14ac:dyDescent="0.25">
      <c r="A5381" s="6">
        <v>43959</v>
      </c>
      <c r="B5381" s="1">
        <f t="shared" si="168"/>
        <v>2020</v>
      </c>
      <c r="C5381" s="7" t="str">
        <f t="shared" si="169"/>
        <v>May</v>
      </c>
      <c r="D5381" s="2" t="s">
        <v>9</v>
      </c>
      <c r="E5381" s="3" t="s">
        <v>15</v>
      </c>
      <c r="F5381" s="10">
        <v>200</v>
      </c>
      <c r="G5381" s="3" t="s">
        <v>12</v>
      </c>
    </row>
    <row r="5382" spans="1:7" x14ac:dyDescent="0.25">
      <c r="A5382" s="6">
        <v>43959</v>
      </c>
      <c r="B5382" s="1">
        <f t="shared" si="168"/>
        <v>2020</v>
      </c>
      <c r="C5382" s="7" t="str">
        <f t="shared" si="169"/>
        <v>May</v>
      </c>
      <c r="D5382" s="2" t="s">
        <v>8</v>
      </c>
      <c r="E5382" s="3" t="s">
        <v>13</v>
      </c>
      <c r="F5382" s="10">
        <v>350</v>
      </c>
      <c r="G5382" s="3" t="s">
        <v>10</v>
      </c>
    </row>
    <row r="5383" spans="1:7" x14ac:dyDescent="0.25">
      <c r="A5383" s="6">
        <v>43959</v>
      </c>
      <c r="B5383" s="1">
        <f t="shared" si="168"/>
        <v>2020</v>
      </c>
      <c r="C5383" s="7" t="str">
        <f t="shared" si="169"/>
        <v>May</v>
      </c>
      <c r="D5383" s="2" t="s">
        <v>8</v>
      </c>
      <c r="E5383" s="3" t="s">
        <v>13</v>
      </c>
      <c r="F5383" s="10">
        <v>350</v>
      </c>
      <c r="G5383" s="3" t="s">
        <v>12</v>
      </c>
    </row>
    <row r="5384" spans="1:7" x14ac:dyDescent="0.25">
      <c r="A5384" s="6">
        <v>43959</v>
      </c>
      <c r="B5384" s="1">
        <f t="shared" si="168"/>
        <v>2020</v>
      </c>
      <c r="C5384" s="7" t="str">
        <f t="shared" si="169"/>
        <v>May</v>
      </c>
      <c r="D5384" s="2" t="s">
        <v>5</v>
      </c>
      <c r="E5384" s="3" t="s">
        <v>16</v>
      </c>
      <c r="F5384" s="10">
        <v>600</v>
      </c>
      <c r="G5384" s="3" t="s">
        <v>12</v>
      </c>
    </row>
    <row r="5385" spans="1:7" x14ac:dyDescent="0.25">
      <c r="A5385" s="6">
        <v>43959</v>
      </c>
      <c r="B5385" s="1">
        <f t="shared" si="168"/>
        <v>2020</v>
      </c>
      <c r="C5385" s="7" t="str">
        <f t="shared" si="169"/>
        <v>May</v>
      </c>
      <c r="D5385" s="2" t="s">
        <v>5</v>
      </c>
      <c r="E5385" s="3" t="s">
        <v>16</v>
      </c>
      <c r="F5385" s="10">
        <v>600</v>
      </c>
      <c r="G5385" s="3" t="s">
        <v>12</v>
      </c>
    </row>
    <row r="5386" spans="1:7" x14ac:dyDescent="0.25">
      <c r="A5386" s="6">
        <v>43960</v>
      </c>
      <c r="B5386" s="1">
        <f t="shared" si="168"/>
        <v>2020</v>
      </c>
      <c r="C5386" s="7" t="str">
        <f t="shared" si="169"/>
        <v>May</v>
      </c>
      <c r="D5386" s="2" t="s">
        <v>5</v>
      </c>
      <c r="E5386" s="3" t="s">
        <v>16</v>
      </c>
      <c r="F5386" s="10">
        <v>600</v>
      </c>
      <c r="G5386" s="3" t="s">
        <v>10</v>
      </c>
    </row>
    <row r="5387" spans="1:7" x14ac:dyDescent="0.25">
      <c r="A5387" s="6">
        <v>43960</v>
      </c>
      <c r="B5387" s="1">
        <f t="shared" si="168"/>
        <v>2020</v>
      </c>
      <c r="C5387" s="7" t="str">
        <f t="shared" si="169"/>
        <v>May</v>
      </c>
      <c r="D5387" s="2" t="s">
        <v>6</v>
      </c>
      <c r="E5387" s="3" t="s">
        <v>16</v>
      </c>
      <c r="F5387" s="10">
        <v>600</v>
      </c>
      <c r="G5387" s="3" t="s">
        <v>11</v>
      </c>
    </row>
    <row r="5388" spans="1:7" x14ac:dyDescent="0.25">
      <c r="A5388" s="6">
        <v>43960</v>
      </c>
      <c r="B5388" s="1">
        <f t="shared" si="168"/>
        <v>2020</v>
      </c>
      <c r="C5388" s="7" t="str">
        <f t="shared" si="169"/>
        <v>May</v>
      </c>
      <c r="D5388" s="2" t="s">
        <v>5</v>
      </c>
      <c r="E5388" s="3" t="s">
        <v>16</v>
      </c>
      <c r="F5388" s="10">
        <v>600</v>
      </c>
      <c r="G5388" s="3" t="s">
        <v>12</v>
      </c>
    </row>
    <row r="5389" spans="1:7" x14ac:dyDescent="0.25">
      <c r="A5389" s="6">
        <v>43960</v>
      </c>
      <c r="B5389" s="1">
        <f t="shared" si="168"/>
        <v>2020</v>
      </c>
      <c r="C5389" s="7" t="str">
        <f t="shared" si="169"/>
        <v>May</v>
      </c>
      <c r="D5389" s="2" t="s">
        <v>6</v>
      </c>
      <c r="E5389" s="3" t="s">
        <v>16</v>
      </c>
      <c r="F5389" s="10">
        <v>600</v>
      </c>
      <c r="G5389" s="3" t="s">
        <v>11</v>
      </c>
    </row>
    <row r="5390" spans="1:7" x14ac:dyDescent="0.25">
      <c r="A5390" s="6">
        <v>43960</v>
      </c>
      <c r="B5390" s="1">
        <f t="shared" si="168"/>
        <v>2020</v>
      </c>
      <c r="C5390" s="7" t="str">
        <f t="shared" si="169"/>
        <v>May</v>
      </c>
      <c r="D5390" s="2" t="s">
        <v>5</v>
      </c>
      <c r="E5390" s="3" t="s">
        <v>14</v>
      </c>
      <c r="F5390" s="10">
        <v>500</v>
      </c>
      <c r="G5390" s="3" t="s">
        <v>10</v>
      </c>
    </row>
    <row r="5391" spans="1:7" x14ac:dyDescent="0.25">
      <c r="A5391" s="6">
        <v>43960</v>
      </c>
      <c r="B5391" s="1">
        <f t="shared" si="168"/>
        <v>2020</v>
      </c>
      <c r="C5391" s="7" t="str">
        <f t="shared" si="169"/>
        <v>May</v>
      </c>
      <c r="D5391" s="2" t="s">
        <v>6</v>
      </c>
      <c r="E5391" s="3" t="s">
        <v>14</v>
      </c>
      <c r="F5391" s="10">
        <v>500</v>
      </c>
      <c r="G5391" s="3" t="s">
        <v>11</v>
      </c>
    </row>
    <row r="5392" spans="1:7" x14ac:dyDescent="0.25">
      <c r="A5392" s="6">
        <v>43960</v>
      </c>
      <c r="B5392" s="1">
        <f t="shared" si="168"/>
        <v>2020</v>
      </c>
      <c r="C5392" s="7" t="str">
        <f t="shared" si="169"/>
        <v>May</v>
      </c>
      <c r="D5392" s="2" t="s">
        <v>9</v>
      </c>
      <c r="E5392" s="3" t="s">
        <v>15</v>
      </c>
      <c r="F5392" s="10">
        <v>200</v>
      </c>
      <c r="G5392" s="3" t="s">
        <v>12</v>
      </c>
    </row>
    <row r="5393" spans="1:7" x14ac:dyDescent="0.25">
      <c r="A5393" s="6">
        <v>43960</v>
      </c>
      <c r="B5393" s="1">
        <f t="shared" si="168"/>
        <v>2020</v>
      </c>
      <c r="C5393" s="7" t="str">
        <f t="shared" si="169"/>
        <v>May</v>
      </c>
      <c r="D5393" s="2" t="s">
        <v>8</v>
      </c>
      <c r="E5393" s="3" t="s">
        <v>14</v>
      </c>
      <c r="F5393" s="10">
        <v>500</v>
      </c>
      <c r="G5393" s="3" t="s">
        <v>11</v>
      </c>
    </row>
    <row r="5394" spans="1:7" x14ac:dyDescent="0.25">
      <c r="A5394" s="6">
        <v>43960</v>
      </c>
      <c r="B5394" s="1">
        <f t="shared" si="168"/>
        <v>2020</v>
      </c>
      <c r="C5394" s="7" t="str">
        <f t="shared" si="169"/>
        <v>May</v>
      </c>
      <c r="D5394" s="2" t="s">
        <v>8</v>
      </c>
      <c r="E5394" s="3" t="s">
        <v>13</v>
      </c>
      <c r="F5394" s="10">
        <v>350</v>
      </c>
      <c r="G5394" s="3" t="s">
        <v>10</v>
      </c>
    </row>
    <row r="5395" spans="1:7" x14ac:dyDescent="0.25">
      <c r="A5395" s="6">
        <v>43960</v>
      </c>
      <c r="B5395" s="1">
        <f t="shared" si="168"/>
        <v>2020</v>
      </c>
      <c r="C5395" s="7" t="str">
        <f t="shared" si="169"/>
        <v>May</v>
      </c>
      <c r="D5395" s="2" t="s">
        <v>5</v>
      </c>
      <c r="E5395" s="3" t="s">
        <v>16</v>
      </c>
      <c r="F5395" s="10">
        <v>600</v>
      </c>
      <c r="G5395" s="3" t="s">
        <v>12</v>
      </c>
    </row>
    <row r="5396" spans="1:7" x14ac:dyDescent="0.25">
      <c r="A5396" s="6">
        <v>43960</v>
      </c>
      <c r="B5396" s="1">
        <f t="shared" si="168"/>
        <v>2020</v>
      </c>
      <c r="C5396" s="7" t="str">
        <f t="shared" si="169"/>
        <v>May</v>
      </c>
      <c r="D5396" s="2" t="s">
        <v>6</v>
      </c>
      <c r="E5396" s="3" t="s">
        <v>15</v>
      </c>
      <c r="F5396" s="10">
        <v>200</v>
      </c>
      <c r="G5396" s="3" t="s">
        <v>12</v>
      </c>
    </row>
    <row r="5397" spans="1:7" x14ac:dyDescent="0.25">
      <c r="A5397" s="6">
        <v>43961</v>
      </c>
      <c r="B5397" s="1">
        <f t="shared" si="168"/>
        <v>2020</v>
      </c>
      <c r="C5397" s="7" t="str">
        <f t="shared" si="169"/>
        <v>May</v>
      </c>
      <c r="D5397" s="2" t="s">
        <v>9</v>
      </c>
      <c r="E5397" s="3" t="s">
        <v>15</v>
      </c>
      <c r="F5397" s="10">
        <v>200</v>
      </c>
      <c r="G5397" s="3" t="s">
        <v>12</v>
      </c>
    </row>
    <row r="5398" spans="1:7" x14ac:dyDescent="0.25">
      <c r="A5398" s="6">
        <v>43961</v>
      </c>
      <c r="B5398" s="1">
        <f t="shared" si="168"/>
        <v>2020</v>
      </c>
      <c r="C5398" s="7" t="str">
        <f t="shared" si="169"/>
        <v>May</v>
      </c>
      <c r="D5398" s="2" t="s">
        <v>8</v>
      </c>
      <c r="E5398" s="3" t="s">
        <v>16</v>
      </c>
      <c r="F5398" s="10">
        <v>600</v>
      </c>
      <c r="G5398" s="3" t="s">
        <v>11</v>
      </c>
    </row>
    <row r="5399" spans="1:7" x14ac:dyDescent="0.25">
      <c r="A5399" s="6">
        <v>43961</v>
      </c>
      <c r="B5399" s="1">
        <f t="shared" si="168"/>
        <v>2020</v>
      </c>
      <c r="C5399" s="7" t="str">
        <f t="shared" si="169"/>
        <v>May</v>
      </c>
      <c r="D5399" s="2" t="s">
        <v>8</v>
      </c>
      <c r="E5399" s="3" t="s">
        <v>14</v>
      </c>
      <c r="F5399" s="10">
        <v>500</v>
      </c>
      <c r="G5399" s="3" t="s">
        <v>11</v>
      </c>
    </row>
    <row r="5400" spans="1:7" x14ac:dyDescent="0.25">
      <c r="A5400" s="6">
        <v>43961</v>
      </c>
      <c r="B5400" s="1">
        <f t="shared" si="168"/>
        <v>2020</v>
      </c>
      <c r="C5400" s="7" t="str">
        <f t="shared" si="169"/>
        <v>May</v>
      </c>
      <c r="D5400" s="2" t="s">
        <v>5</v>
      </c>
      <c r="E5400" s="3" t="s">
        <v>13</v>
      </c>
      <c r="F5400" s="10">
        <v>350</v>
      </c>
      <c r="G5400" s="3" t="s">
        <v>10</v>
      </c>
    </row>
    <row r="5401" spans="1:7" x14ac:dyDescent="0.25">
      <c r="A5401" s="6">
        <v>43961</v>
      </c>
      <c r="B5401" s="1">
        <f t="shared" si="168"/>
        <v>2020</v>
      </c>
      <c r="C5401" s="7" t="str">
        <f t="shared" si="169"/>
        <v>May</v>
      </c>
      <c r="D5401" s="2" t="s">
        <v>6</v>
      </c>
      <c r="E5401" s="3" t="s">
        <v>15</v>
      </c>
      <c r="F5401" s="10">
        <v>200</v>
      </c>
      <c r="G5401" s="3" t="s">
        <v>10</v>
      </c>
    </row>
    <row r="5402" spans="1:7" x14ac:dyDescent="0.25">
      <c r="A5402" s="6">
        <v>43961</v>
      </c>
      <c r="B5402" s="1">
        <f t="shared" si="168"/>
        <v>2020</v>
      </c>
      <c r="C5402" s="7" t="str">
        <f t="shared" si="169"/>
        <v>May</v>
      </c>
      <c r="D5402" s="2" t="s">
        <v>6</v>
      </c>
      <c r="E5402" s="3" t="s">
        <v>15</v>
      </c>
      <c r="F5402" s="10">
        <v>200</v>
      </c>
      <c r="G5402" s="3" t="s">
        <v>10</v>
      </c>
    </row>
    <row r="5403" spans="1:7" x14ac:dyDescent="0.25">
      <c r="A5403" s="6">
        <v>43961</v>
      </c>
      <c r="B5403" s="1">
        <f t="shared" si="168"/>
        <v>2020</v>
      </c>
      <c r="C5403" s="7" t="str">
        <f t="shared" si="169"/>
        <v>May</v>
      </c>
      <c r="D5403" s="2" t="s">
        <v>8</v>
      </c>
      <c r="E5403" s="3" t="s">
        <v>13</v>
      </c>
      <c r="F5403" s="10">
        <v>350</v>
      </c>
      <c r="G5403" s="3" t="s">
        <v>10</v>
      </c>
    </row>
    <row r="5404" spans="1:7" x14ac:dyDescent="0.25">
      <c r="A5404" s="6">
        <v>43961</v>
      </c>
      <c r="B5404" s="1">
        <f t="shared" si="168"/>
        <v>2020</v>
      </c>
      <c r="C5404" s="7" t="str">
        <f t="shared" si="169"/>
        <v>May</v>
      </c>
      <c r="D5404" s="2" t="s">
        <v>6</v>
      </c>
      <c r="E5404" s="3" t="s">
        <v>13</v>
      </c>
      <c r="F5404" s="10">
        <v>350</v>
      </c>
      <c r="G5404" s="3" t="s">
        <v>11</v>
      </c>
    </row>
    <row r="5405" spans="1:7" x14ac:dyDescent="0.25">
      <c r="A5405" s="6">
        <v>43961</v>
      </c>
      <c r="B5405" s="1">
        <f t="shared" si="168"/>
        <v>2020</v>
      </c>
      <c r="C5405" s="7" t="str">
        <f t="shared" si="169"/>
        <v>May</v>
      </c>
      <c r="D5405" s="2" t="s">
        <v>7</v>
      </c>
      <c r="E5405" s="3" t="s">
        <v>16</v>
      </c>
      <c r="F5405" s="10">
        <v>600</v>
      </c>
      <c r="G5405" s="3" t="s">
        <v>12</v>
      </c>
    </row>
    <row r="5406" spans="1:7" x14ac:dyDescent="0.25">
      <c r="A5406" s="6">
        <v>43961</v>
      </c>
      <c r="B5406" s="1">
        <f t="shared" si="168"/>
        <v>2020</v>
      </c>
      <c r="C5406" s="7" t="str">
        <f t="shared" si="169"/>
        <v>May</v>
      </c>
      <c r="D5406" s="2" t="s">
        <v>6</v>
      </c>
      <c r="E5406" s="3" t="s">
        <v>14</v>
      </c>
      <c r="F5406" s="10">
        <v>500</v>
      </c>
      <c r="G5406" s="3" t="s">
        <v>10</v>
      </c>
    </row>
    <row r="5407" spans="1:7" x14ac:dyDescent="0.25">
      <c r="A5407" s="6">
        <v>43961</v>
      </c>
      <c r="B5407" s="1">
        <f t="shared" si="168"/>
        <v>2020</v>
      </c>
      <c r="C5407" s="7" t="str">
        <f t="shared" si="169"/>
        <v>May</v>
      </c>
      <c r="D5407" s="2" t="s">
        <v>9</v>
      </c>
      <c r="E5407" s="3" t="s">
        <v>15</v>
      </c>
      <c r="F5407" s="10">
        <v>200</v>
      </c>
      <c r="G5407" s="3" t="s">
        <v>10</v>
      </c>
    </row>
    <row r="5408" spans="1:7" x14ac:dyDescent="0.25">
      <c r="A5408" s="6">
        <v>43961</v>
      </c>
      <c r="B5408" s="1">
        <f t="shared" si="168"/>
        <v>2020</v>
      </c>
      <c r="C5408" s="7" t="str">
        <f t="shared" si="169"/>
        <v>May</v>
      </c>
      <c r="D5408" s="2" t="s">
        <v>6</v>
      </c>
      <c r="E5408" s="3" t="s">
        <v>15</v>
      </c>
      <c r="F5408" s="10">
        <v>200</v>
      </c>
      <c r="G5408" s="3" t="s">
        <v>10</v>
      </c>
    </row>
    <row r="5409" spans="1:7" x14ac:dyDescent="0.25">
      <c r="A5409" s="6">
        <v>43961</v>
      </c>
      <c r="B5409" s="1">
        <f t="shared" si="168"/>
        <v>2020</v>
      </c>
      <c r="C5409" s="7" t="str">
        <f t="shared" si="169"/>
        <v>May</v>
      </c>
      <c r="D5409" s="2" t="s">
        <v>9</v>
      </c>
      <c r="E5409" s="3" t="s">
        <v>15</v>
      </c>
      <c r="F5409" s="10">
        <v>200</v>
      </c>
      <c r="G5409" s="3" t="s">
        <v>12</v>
      </c>
    </row>
    <row r="5410" spans="1:7" x14ac:dyDescent="0.25">
      <c r="A5410" s="6">
        <v>43962</v>
      </c>
      <c r="B5410" s="1">
        <f t="shared" si="168"/>
        <v>2020</v>
      </c>
      <c r="C5410" s="7" t="str">
        <f t="shared" si="169"/>
        <v>May</v>
      </c>
      <c r="D5410" s="2" t="s">
        <v>6</v>
      </c>
      <c r="E5410" s="3" t="s">
        <v>14</v>
      </c>
      <c r="F5410" s="10">
        <v>500</v>
      </c>
      <c r="G5410" s="3" t="s">
        <v>12</v>
      </c>
    </row>
    <row r="5411" spans="1:7" x14ac:dyDescent="0.25">
      <c r="A5411" s="6">
        <v>43962</v>
      </c>
      <c r="B5411" s="1">
        <f t="shared" si="168"/>
        <v>2020</v>
      </c>
      <c r="C5411" s="7" t="str">
        <f t="shared" si="169"/>
        <v>May</v>
      </c>
      <c r="D5411" s="2" t="s">
        <v>7</v>
      </c>
      <c r="E5411" s="3" t="s">
        <v>15</v>
      </c>
      <c r="F5411" s="10">
        <v>200</v>
      </c>
      <c r="G5411" s="3" t="s">
        <v>10</v>
      </c>
    </row>
    <row r="5412" spans="1:7" x14ac:dyDescent="0.25">
      <c r="A5412" s="6">
        <v>43962</v>
      </c>
      <c r="B5412" s="1">
        <f t="shared" si="168"/>
        <v>2020</v>
      </c>
      <c r="C5412" s="7" t="str">
        <f t="shared" si="169"/>
        <v>May</v>
      </c>
      <c r="D5412" s="2" t="s">
        <v>8</v>
      </c>
      <c r="E5412" s="3" t="s">
        <v>13</v>
      </c>
      <c r="F5412" s="10">
        <v>350</v>
      </c>
      <c r="G5412" s="3" t="s">
        <v>11</v>
      </c>
    </row>
    <row r="5413" spans="1:7" x14ac:dyDescent="0.25">
      <c r="A5413" s="6">
        <v>43962</v>
      </c>
      <c r="B5413" s="1">
        <f t="shared" si="168"/>
        <v>2020</v>
      </c>
      <c r="C5413" s="7" t="str">
        <f t="shared" si="169"/>
        <v>May</v>
      </c>
      <c r="D5413" s="2" t="s">
        <v>8</v>
      </c>
      <c r="E5413" s="3" t="s">
        <v>14</v>
      </c>
      <c r="F5413" s="10">
        <v>500</v>
      </c>
      <c r="G5413" s="3" t="s">
        <v>11</v>
      </c>
    </row>
    <row r="5414" spans="1:7" x14ac:dyDescent="0.25">
      <c r="A5414" s="6">
        <v>43962</v>
      </c>
      <c r="B5414" s="1">
        <f t="shared" si="168"/>
        <v>2020</v>
      </c>
      <c r="C5414" s="7" t="str">
        <f t="shared" si="169"/>
        <v>May</v>
      </c>
      <c r="D5414" s="2" t="s">
        <v>8</v>
      </c>
      <c r="E5414" s="3" t="s">
        <v>14</v>
      </c>
      <c r="F5414" s="10">
        <v>500</v>
      </c>
      <c r="G5414" s="3" t="s">
        <v>11</v>
      </c>
    </row>
    <row r="5415" spans="1:7" x14ac:dyDescent="0.25">
      <c r="A5415" s="6">
        <v>43962</v>
      </c>
      <c r="B5415" s="1">
        <f t="shared" si="168"/>
        <v>2020</v>
      </c>
      <c r="C5415" s="7" t="str">
        <f t="shared" si="169"/>
        <v>May</v>
      </c>
      <c r="D5415" s="2" t="s">
        <v>6</v>
      </c>
      <c r="E5415" s="3" t="s">
        <v>16</v>
      </c>
      <c r="F5415" s="10">
        <v>600</v>
      </c>
      <c r="G5415" s="3" t="s">
        <v>10</v>
      </c>
    </row>
    <row r="5416" spans="1:7" x14ac:dyDescent="0.25">
      <c r="A5416" s="6">
        <v>43962</v>
      </c>
      <c r="B5416" s="1">
        <f t="shared" si="168"/>
        <v>2020</v>
      </c>
      <c r="C5416" s="7" t="str">
        <f t="shared" si="169"/>
        <v>May</v>
      </c>
      <c r="D5416" s="2" t="s">
        <v>5</v>
      </c>
      <c r="E5416" s="3" t="s">
        <v>15</v>
      </c>
      <c r="F5416" s="10">
        <v>200</v>
      </c>
      <c r="G5416" s="3" t="s">
        <v>10</v>
      </c>
    </row>
    <row r="5417" spans="1:7" x14ac:dyDescent="0.25">
      <c r="A5417" s="6">
        <v>43962</v>
      </c>
      <c r="B5417" s="1">
        <f t="shared" si="168"/>
        <v>2020</v>
      </c>
      <c r="C5417" s="7" t="str">
        <f t="shared" si="169"/>
        <v>May</v>
      </c>
      <c r="D5417" s="2" t="s">
        <v>5</v>
      </c>
      <c r="E5417" s="3" t="s">
        <v>16</v>
      </c>
      <c r="F5417" s="10">
        <v>600</v>
      </c>
      <c r="G5417" s="3" t="s">
        <v>11</v>
      </c>
    </row>
    <row r="5418" spans="1:7" x14ac:dyDescent="0.25">
      <c r="A5418" s="6">
        <v>43962</v>
      </c>
      <c r="B5418" s="1">
        <f t="shared" si="168"/>
        <v>2020</v>
      </c>
      <c r="C5418" s="7" t="str">
        <f t="shared" si="169"/>
        <v>May</v>
      </c>
      <c r="D5418" s="2" t="s">
        <v>7</v>
      </c>
      <c r="E5418" s="3" t="s">
        <v>15</v>
      </c>
      <c r="F5418" s="10">
        <v>200</v>
      </c>
      <c r="G5418" s="3" t="s">
        <v>12</v>
      </c>
    </row>
    <row r="5419" spans="1:7" x14ac:dyDescent="0.25">
      <c r="A5419" s="6">
        <v>43962</v>
      </c>
      <c r="B5419" s="1">
        <f t="shared" si="168"/>
        <v>2020</v>
      </c>
      <c r="C5419" s="7" t="str">
        <f t="shared" si="169"/>
        <v>May</v>
      </c>
      <c r="D5419" s="2" t="s">
        <v>5</v>
      </c>
      <c r="E5419" s="3" t="s">
        <v>16</v>
      </c>
      <c r="F5419" s="10">
        <v>600</v>
      </c>
      <c r="G5419" s="3" t="s">
        <v>10</v>
      </c>
    </row>
    <row r="5420" spans="1:7" x14ac:dyDescent="0.25">
      <c r="A5420" s="6">
        <v>43962</v>
      </c>
      <c r="B5420" s="1">
        <f t="shared" si="168"/>
        <v>2020</v>
      </c>
      <c r="C5420" s="7" t="str">
        <f t="shared" si="169"/>
        <v>May</v>
      </c>
      <c r="D5420" s="2" t="s">
        <v>5</v>
      </c>
      <c r="E5420" s="3" t="s">
        <v>14</v>
      </c>
      <c r="F5420" s="10">
        <v>500</v>
      </c>
      <c r="G5420" s="3" t="s">
        <v>11</v>
      </c>
    </row>
    <row r="5421" spans="1:7" x14ac:dyDescent="0.25">
      <c r="A5421" s="6">
        <v>43962</v>
      </c>
      <c r="B5421" s="1">
        <f t="shared" si="168"/>
        <v>2020</v>
      </c>
      <c r="C5421" s="7" t="str">
        <f t="shared" si="169"/>
        <v>May</v>
      </c>
      <c r="D5421" s="2" t="s">
        <v>5</v>
      </c>
      <c r="E5421" s="3" t="s">
        <v>16</v>
      </c>
      <c r="F5421" s="10">
        <v>600</v>
      </c>
      <c r="G5421" s="3" t="s">
        <v>12</v>
      </c>
    </row>
    <row r="5422" spans="1:7" x14ac:dyDescent="0.25">
      <c r="A5422" s="6">
        <v>43962</v>
      </c>
      <c r="B5422" s="1">
        <f t="shared" si="168"/>
        <v>2020</v>
      </c>
      <c r="C5422" s="7" t="str">
        <f t="shared" si="169"/>
        <v>May</v>
      </c>
      <c r="D5422" s="2" t="s">
        <v>5</v>
      </c>
      <c r="E5422" s="3" t="s">
        <v>13</v>
      </c>
      <c r="F5422" s="10">
        <v>350</v>
      </c>
      <c r="G5422" s="3" t="s">
        <v>10</v>
      </c>
    </row>
    <row r="5423" spans="1:7" x14ac:dyDescent="0.25">
      <c r="A5423" s="6">
        <v>43962</v>
      </c>
      <c r="B5423" s="1">
        <f t="shared" si="168"/>
        <v>2020</v>
      </c>
      <c r="C5423" s="7" t="str">
        <f t="shared" si="169"/>
        <v>May</v>
      </c>
      <c r="D5423" s="2" t="s">
        <v>5</v>
      </c>
      <c r="E5423" s="3" t="s">
        <v>15</v>
      </c>
      <c r="F5423" s="10">
        <v>200</v>
      </c>
      <c r="G5423" s="3" t="s">
        <v>12</v>
      </c>
    </row>
    <row r="5424" spans="1:7" x14ac:dyDescent="0.25">
      <c r="A5424" s="6">
        <v>43962</v>
      </c>
      <c r="B5424" s="1">
        <f t="shared" si="168"/>
        <v>2020</v>
      </c>
      <c r="C5424" s="7" t="str">
        <f t="shared" si="169"/>
        <v>May</v>
      </c>
      <c r="D5424" s="2" t="s">
        <v>7</v>
      </c>
      <c r="E5424" s="3" t="s">
        <v>14</v>
      </c>
      <c r="F5424" s="10">
        <v>500</v>
      </c>
      <c r="G5424" s="3" t="s">
        <v>12</v>
      </c>
    </row>
    <row r="5425" spans="1:7" x14ac:dyDescent="0.25">
      <c r="A5425" s="6">
        <v>43962</v>
      </c>
      <c r="B5425" s="1">
        <f t="shared" si="168"/>
        <v>2020</v>
      </c>
      <c r="C5425" s="7" t="str">
        <f t="shared" si="169"/>
        <v>May</v>
      </c>
      <c r="D5425" s="2" t="s">
        <v>5</v>
      </c>
      <c r="E5425" s="3" t="s">
        <v>13</v>
      </c>
      <c r="F5425" s="10">
        <v>350</v>
      </c>
      <c r="G5425" s="3" t="s">
        <v>10</v>
      </c>
    </row>
    <row r="5426" spans="1:7" x14ac:dyDescent="0.25">
      <c r="A5426" s="6">
        <v>43962</v>
      </c>
      <c r="B5426" s="1">
        <f t="shared" si="168"/>
        <v>2020</v>
      </c>
      <c r="C5426" s="7" t="str">
        <f t="shared" si="169"/>
        <v>May</v>
      </c>
      <c r="D5426" s="2" t="s">
        <v>9</v>
      </c>
      <c r="E5426" s="3" t="s">
        <v>16</v>
      </c>
      <c r="F5426" s="10">
        <v>600</v>
      </c>
      <c r="G5426" s="3" t="s">
        <v>10</v>
      </c>
    </row>
    <row r="5427" spans="1:7" x14ac:dyDescent="0.25">
      <c r="A5427" s="6">
        <v>43963</v>
      </c>
      <c r="B5427" s="1">
        <f t="shared" si="168"/>
        <v>2020</v>
      </c>
      <c r="C5427" s="7" t="str">
        <f t="shared" si="169"/>
        <v>May</v>
      </c>
      <c r="D5427" s="2" t="s">
        <v>6</v>
      </c>
      <c r="E5427" s="3" t="s">
        <v>15</v>
      </c>
      <c r="F5427" s="10">
        <v>200</v>
      </c>
      <c r="G5427" s="3" t="s">
        <v>10</v>
      </c>
    </row>
    <row r="5428" spans="1:7" x14ac:dyDescent="0.25">
      <c r="A5428" s="6">
        <v>43963</v>
      </c>
      <c r="B5428" s="1">
        <f t="shared" si="168"/>
        <v>2020</v>
      </c>
      <c r="C5428" s="7" t="str">
        <f t="shared" si="169"/>
        <v>May</v>
      </c>
      <c r="D5428" s="2" t="s">
        <v>6</v>
      </c>
      <c r="E5428" s="3" t="s">
        <v>15</v>
      </c>
      <c r="F5428" s="10">
        <v>200</v>
      </c>
      <c r="G5428" s="3" t="s">
        <v>12</v>
      </c>
    </row>
    <row r="5429" spans="1:7" x14ac:dyDescent="0.25">
      <c r="A5429" s="6">
        <v>43963</v>
      </c>
      <c r="B5429" s="1">
        <f t="shared" si="168"/>
        <v>2020</v>
      </c>
      <c r="C5429" s="7" t="str">
        <f t="shared" si="169"/>
        <v>May</v>
      </c>
      <c r="D5429" s="2" t="s">
        <v>7</v>
      </c>
      <c r="E5429" s="3" t="s">
        <v>14</v>
      </c>
      <c r="F5429" s="10">
        <v>500</v>
      </c>
      <c r="G5429" s="3" t="s">
        <v>10</v>
      </c>
    </row>
    <row r="5430" spans="1:7" x14ac:dyDescent="0.25">
      <c r="A5430" s="6">
        <v>43963</v>
      </c>
      <c r="B5430" s="1">
        <f t="shared" si="168"/>
        <v>2020</v>
      </c>
      <c r="C5430" s="7" t="str">
        <f t="shared" si="169"/>
        <v>May</v>
      </c>
      <c r="D5430" s="2" t="s">
        <v>6</v>
      </c>
      <c r="E5430" s="3" t="s">
        <v>14</v>
      </c>
      <c r="F5430" s="10">
        <v>500</v>
      </c>
      <c r="G5430" s="3" t="s">
        <v>12</v>
      </c>
    </row>
    <row r="5431" spans="1:7" x14ac:dyDescent="0.25">
      <c r="A5431" s="6">
        <v>43963</v>
      </c>
      <c r="B5431" s="1">
        <f t="shared" si="168"/>
        <v>2020</v>
      </c>
      <c r="C5431" s="7" t="str">
        <f t="shared" si="169"/>
        <v>May</v>
      </c>
      <c r="D5431" s="2" t="s">
        <v>8</v>
      </c>
      <c r="E5431" s="3" t="s">
        <v>15</v>
      </c>
      <c r="F5431" s="10">
        <v>200</v>
      </c>
      <c r="G5431" s="3" t="s">
        <v>10</v>
      </c>
    </row>
    <row r="5432" spans="1:7" x14ac:dyDescent="0.25">
      <c r="A5432" s="6">
        <v>43963</v>
      </c>
      <c r="B5432" s="1">
        <f t="shared" si="168"/>
        <v>2020</v>
      </c>
      <c r="C5432" s="7" t="str">
        <f t="shared" si="169"/>
        <v>May</v>
      </c>
      <c r="D5432" s="2" t="s">
        <v>5</v>
      </c>
      <c r="E5432" s="3" t="s">
        <v>15</v>
      </c>
      <c r="F5432" s="10">
        <v>200</v>
      </c>
      <c r="G5432" s="3" t="s">
        <v>11</v>
      </c>
    </row>
    <row r="5433" spans="1:7" x14ac:dyDescent="0.25">
      <c r="A5433" s="6">
        <v>43963</v>
      </c>
      <c r="B5433" s="1">
        <f t="shared" si="168"/>
        <v>2020</v>
      </c>
      <c r="C5433" s="7" t="str">
        <f t="shared" si="169"/>
        <v>May</v>
      </c>
      <c r="D5433" s="2" t="s">
        <v>7</v>
      </c>
      <c r="E5433" s="3" t="s">
        <v>14</v>
      </c>
      <c r="F5433" s="10">
        <v>500</v>
      </c>
      <c r="G5433" s="3" t="s">
        <v>10</v>
      </c>
    </row>
    <row r="5434" spans="1:7" x14ac:dyDescent="0.25">
      <c r="A5434" s="6">
        <v>43963</v>
      </c>
      <c r="B5434" s="1">
        <f t="shared" si="168"/>
        <v>2020</v>
      </c>
      <c r="C5434" s="7" t="str">
        <f t="shared" si="169"/>
        <v>May</v>
      </c>
      <c r="D5434" s="2" t="s">
        <v>8</v>
      </c>
      <c r="E5434" s="3" t="s">
        <v>14</v>
      </c>
      <c r="F5434" s="10">
        <v>500</v>
      </c>
      <c r="G5434" s="3" t="s">
        <v>10</v>
      </c>
    </row>
    <row r="5435" spans="1:7" x14ac:dyDescent="0.25">
      <c r="A5435" s="6">
        <v>43963</v>
      </c>
      <c r="B5435" s="1">
        <f t="shared" si="168"/>
        <v>2020</v>
      </c>
      <c r="C5435" s="7" t="str">
        <f t="shared" si="169"/>
        <v>May</v>
      </c>
      <c r="D5435" s="2" t="s">
        <v>8</v>
      </c>
      <c r="E5435" s="3" t="s">
        <v>15</v>
      </c>
      <c r="F5435" s="10">
        <v>200</v>
      </c>
      <c r="G5435" s="3" t="s">
        <v>10</v>
      </c>
    </row>
    <row r="5436" spans="1:7" x14ac:dyDescent="0.25">
      <c r="A5436" s="6">
        <v>43963</v>
      </c>
      <c r="B5436" s="1">
        <f t="shared" si="168"/>
        <v>2020</v>
      </c>
      <c r="C5436" s="7" t="str">
        <f t="shared" si="169"/>
        <v>May</v>
      </c>
      <c r="D5436" s="2" t="s">
        <v>9</v>
      </c>
      <c r="E5436" s="3" t="s">
        <v>15</v>
      </c>
      <c r="F5436" s="10">
        <v>200</v>
      </c>
      <c r="G5436" s="3" t="s">
        <v>10</v>
      </c>
    </row>
    <row r="5437" spans="1:7" x14ac:dyDescent="0.25">
      <c r="A5437" s="6">
        <v>43964</v>
      </c>
      <c r="B5437" s="1">
        <f t="shared" si="168"/>
        <v>2020</v>
      </c>
      <c r="C5437" s="7" t="str">
        <f t="shared" si="169"/>
        <v>May</v>
      </c>
      <c r="D5437" s="2" t="s">
        <v>8</v>
      </c>
      <c r="E5437" s="3" t="s">
        <v>14</v>
      </c>
      <c r="F5437" s="10">
        <v>500</v>
      </c>
      <c r="G5437" s="3" t="s">
        <v>11</v>
      </c>
    </row>
    <row r="5438" spans="1:7" x14ac:dyDescent="0.25">
      <c r="A5438" s="6">
        <v>43964</v>
      </c>
      <c r="B5438" s="1">
        <f t="shared" si="168"/>
        <v>2020</v>
      </c>
      <c r="C5438" s="7" t="str">
        <f t="shared" si="169"/>
        <v>May</v>
      </c>
      <c r="D5438" s="2" t="s">
        <v>8</v>
      </c>
      <c r="E5438" s="3" t="s">
        <v>13</v>
      </c>
      <c r="F5438" s="10">
        <v>350</v>
      </c>
      <c r="G5438" s="3" t="s">
        <v>10</v>
      </c>
    </row>
    <row r="5439" spans="1:7" x14ac:dyDescent="0.25">
      <c r="A5439" s="6">
        <v>43964</v>
      </c>
      <c r="B5439" s="1">
        <f t="shared" si="168"/>
        <v>2020</v>
      </c>
      <c r="C5439" s="7" t="str">
        <f t="shared" si="169"/>
        <v>May</v>
      </c>
      <c r="D5439" s="2" t="s">
        <v>8</v>
      </c>
      <c r="E5439" s="3" t="s">
        <v>14</v>
      </c>
      <c r="F5439" s="10">
        <v>500</v>
      </c>
      <c r="G5439" s="3" t="s">
        <v>11</v>
      </c>
    </row>
    <row r="5440" spans="1:7" x14ac:dyDescent="0.25">
      <c r="A5440" s="6">
        <v>43964</v>
      </c>
      <c r="B5440" s="1">
        <f t="shared" si="168"/>
        <v>2020</v>
      </c>
      <c r="C5440" s="7" t="str">
        <f t="shared" si="169"/>
        <v>May</v>
      </c>
      <c r="D5440" s="2" t="s">
        <v>9</v>
      </c>
      <c r="E5440" s="3" t="s">
        <v>13</v>
      </c>
      <c r="F5440" s="10">
        <v>350</v>
      </c>
      <c r="G5440" s="3" t="s">
        <v>12</v>
      </c>
    </row>
    <row r="5441" spans="1:7" x14ac:dyDescent="0.25">
      <c r="A5441" s="6">
        <v>43964</v>
      </c>
      <c r="B5441" s="1">
        <f t="shared" si="168"/>
        <v>2020</v>
      </c>
      <c r="C5441" s="7" t="str">
        <f t="shared" si="169"/>
        <v>May</v>
      </c>
      <c r="D5441" s="2" t="s">
        <v>6</v>
      </c>
      <c r="E5441" s="3" t="s">
        <v>15</v>
      </c>
      <c r="F5441" s="10">
        <v>200</v>
      </c>
      <c r="G5441" s="3" t="s">
        <v>12</v>
      </c>
    </row>
    <row r="5442" spans="1:7" x14ac:dyDescent="0.25">
      <c r="A5442" s="6">
        <v>43964</v>
      </c>
      <c r="B5442" s="1">
        <f t="shared" si="168"/>
        <v>2020</v>
      </c>
      <c r="C5442" s="7" t="str">
        <f t="shared" si="169"/>
        <v>May</v>
      </c>
      <c r="D5442" s="2" t="s">
        <v>8</v>
      </c>
      <c r="E5442" s="3" t="s">
        <v>13</v>
      </c>
      <c r="F5442" s="10">
        <v>350</v>
      </c>
      <c r="G5442" s="3" t="s">
        <v>10</v>
      </c>
    </row>
    <row r="5443" spans="1:7" x14ac:dyDescent="0.25">
      <c r="A5443" s="6">
        <v>43964</v>
      </c>
      <c r="B5443" s="1">
        <f t="shared" ref="B5443:B5506" si="170">YEAR(A5443)</f>
        <v>2020</v>
      </c>
      <c r="C5443" s="7" t="str">
        <f t="shared" ref="C5443:C5506" si="171">TEXT(A5443,"mmm")</f>
        <v>May</v>
      </c>
      <c r="D5443" s="2" t="s">
        <v>8</v>
      </c>
      <c r="E5443" s="3" t="s">
        <v>16</v>
      </c>
      <c r="F5443" s="10">
        <v>600</v>
      </c>
      <c r="G5443" s="3" t="s">
        <v>10</v>
      </c>
    </row>
    <row r="5444" spans="1:7" x14ac:dyDescent="0.25">
      <c r="A5444" s="6">
        <v>43964</v>
      </c>
      <c r="B5444" s="1">
        <f t="shared" si="170"/>
        <v>2020</v>
      </c>
      <c r="C5444" s="7" t="str">
        <f t="shared" si="171"/>
        <v>May</v>
      </c>
      <c r="D5444" s="2" t="s">
        <v>9</v>
      </c>
      <c r="E5444" s="3" t="s">
        <v>16</v>
      </c>
      <c r="F5444" s="10">
        <v>600</v>
      </c>
      <c r="G5444" s="3" t="s">
        <v>12</v>
      </c>
    </row>
    <row r="5445" spans="1:7" x14ac:dyDescent="0.25">
      <c r="A5445" s="6">
        <v>43964</v>
      </c>
      <c r="B5445" s="1">
        <f t="shared" si="170"/>
        <v>2020</v>
      </c>
      <c r="C5445" s="7" t="str">
        <f t="shared" si="171"/>
        <v>May</v>
      </c>
      <c r="D5445" s="2" t="s">
        <v>8</v>
      </c>
      <c r="E5445" s="3" t="s">
        <v>16</v>
      </c>
      <c r="F5445" s="10">
        <v>600</v>
      </c>
      <c r="G5445" s="3" t="s">
        <v>12</v>
      </c>
    </row>
    <row r="5446" spans="1:7" x14ac:dyDescent="0.25">
      <c r="A5446" s="6">
        <v>43964</v>
      </c>
      <c r="B5446" s="1">
        <f t="shared" si="170"/>
        <v>2020</v>
      </c>
      <c r="C5446" s="7" t="str">
        <f t="shared" si="171"/>
        <v>May</v>
      </c>
      <c r="D5446" s="2" t="s">
        <v>7</v>
      </c>
      <c r="E5446" s="3" t="s">
        <v>15</v>
      </c>
      <c r="F5446" s="10">
        <v>200</v>
      </c>
      <c r="G5446" s="3" t="s">
        <v>12</v>
      </c>
    </row>
    <row r="5447" spans="1:7" x14ac:dyDescent="0.25">
      <c r="A5447" s="6">
        <v>43964</v>
      </c>
      <c r="B5447" s="1">
        <f t="shared" si="170"/>
        <v>2020</v>
      </c>
      <c r="C5447" s="7" t="str">
        <f t="shared" si="171"/>
        <v>May</v>
      </c>
      <c r="D5447" s="2" t="s">
        <v>5</v>
      </c>
      <c r="E5447" s="3" t="s">
        <v>14</v>
      </c>
      <c r="F5447" s="10">
        <v>500</v>
      </c>
      <c r="G5447" s="3" t="s">
        <v>11</v>
      </c>
    </row>
    <row r="5448" spans="1:7" x14ac:dyDescent="0.25">
      <c r="A5448" s="6">
        <v>43965</v>
      </c>
      <c r="B5448" s="1">
        <f t="shared" si="170"/>
        <v>2020</v>
      </c>
      <c r="C5448" s="7" t="str">
        <f t="shared" si="171"/>
        <v>May</v>
      </c>
      <c r="D5448" s="2" t="s">
        <v>5</v>
      </c>
      <c r="E5448" s="3" t="s">
        <v>16</v>
      </c>
      <c r="F5448" s="10">
        <v>600</v>
      </c>
      <c r="G5448" s="3" t="s">
        <v>12</v>
      </c>
    </row>
    <row r="5449" spans="1:7" x14ac:dyDescent="0.25">
      <c r="A5449" s="6">
        <v>43965</v>
      </c>
      <c r="B5449" s="1">
        <f t="shared" si="170"/>
        <v>2020</v>
      </c>
      <c r="C5449" s="7" t="str">
        <f t="shared" si="171"/>
        <v>May</v>
      </c>
      <c r="D5449" s="2" t="s">
        <v>8</v>
      </c>
      <c r="E5449" s="3" t="s">
        <v>16</v>
      </c>
      <c r="F5449" s="10">
        <v>600</v>
      </c>
      <c r="G5449" s="3" t="s">
        <v>10</v>
      </c>
    </row>
    <row r="5450" spans="1:7" x14ac:dyDescent="0.25">
      <c r="A5450" s="6">
        <v>43965</v>
      </c>
      <c r="B5450" s="1">
        <f t="shared" si="170"/>
        <v>2020</v>
      </c>
      <c r="C5450" s="7" t="str">
        <f t="shared" si="171"/>
        <v>May</v>
      </c>
      <c r="D5450" s="2" t="s">
        <v>5</v>
      </c>
      <c r="E5450" s="3" t="s">
        <v>13</v>
      </c>
      <c r="F5450" s="10">
        <v>350</v>
      </c>
      <c r="G5450" s="3" t="s">
        <v>12</v>
      </c>
    </row>
    <row r="5451" spans="1:7" x14ac:dyDescent="0.25">
      <c r="A5451" s="6">
        <v>43965</v>
      </c>
      <c r="B5451" s="1">
        <f t="shared" si="170"/>
        <v>2020</v>
      </c>
      <c r="C5451" s="7" t="str">
        <f t="shared" si="171"/>
        <v>May</v>
      </c>
      <c r="D5451" s="2" t="s">
        <v>9</v>
      </c>
      <c r="E5451" s="3" t="s">
        <v>13</v>
      </c>
      <c r="F5451" s="10">
        <v>350</v>
      </c>
      <c r="G5451" s="3" t="s">
        <v>10</v>
      </c>
    </row>
    <row r="5452" spans="1:7" x14ac:dyDescent="0.25">
      <c r="A5452" s="6">
        <v>43965</v>
      </c>
      <c r="B5452" s="1">
        <f t="shared" si="170"/>
        <v>2020</v>
      </c>
      <c r="C5452" s="7" t="str">
        <f t="shared" si="171"/>
        <v>May</v>
      </c>
      <c r="D5452" s="2" t="s">
        <v>9</v>
      </c>
      <c r="E5452" s="3" t="s">
        <v>14</v>
      </c>
      <c r="F5452" s="10">
        <v>500</v>
      </c>
      <c r="G5452" s="3" t="s">
        <v>12</v>
      </c>
    </row>
    <row r="5453" spans="1:7" x14ac:dyDescent="0.25">
      <c r="A5453" s="6">
        <v>43965</v>
      </c>
      <c r="B5453" s="1">
        <f t="shared" si="170"/>
        <v>2020</v>
      </c>
      <c r="C5453" s="7" t="str">
        <f t="shared" si="171"/>
        <v>May</v>
      </c>
      <c r="D5453" s="2" t="s">
        <v>8</v>
      </c>
      <c r="E5453" s="3" t="s">
        <v>14</v>
      </c>
      <c r="F5453" s="10">
        <v>500</v>
      </c>
      <c r="G5453" s="3" t="s">
        <v>10</v>
      </c>
    </row>
    <row r="5454" spans="1:7" x14ac:dyDescent="0.25">
      <c r="A5454" s="6">
        <v>43965</v>
      </c>
      <c r="B5454" s="1">
        <f t="shared" si="170"/>
        <v>2020</v>
      </c>
      <c r="C5454" s="7" t="str">
        <f t="shared" si="171"/>
        <v>May</v>
      </c>
      <c r="D5454" s="2" t="s">
        <v>6</v>
      </c>
      <c r="E5454" s="3" t="s">
        <v>13</v>
      </c>
      <c r="F5454" s="10">
        <v>350</v>
      </c>
      <c r="G5454" s="3" t="s">
        <v>12</v>
      </c>
    </row>
    <row r="5455" spans="1:7" x14ac:dyDescent="0.25">
      <c r="A5455" s="6">
        <v>43965</v>
      </c>
      <c r="B5455" s="1">
        <f t="shared" si="170"/>
        <v>2020</v>
      </c>
      <c r="C5455" s="7" t="str">
        <f t="shared" si="171"/>
        <v>May</v>
      </c>
      <c r="D5455" s="2" t="s">
        <v>8</v>
      </c>
      <c r="E5455" s="3" t="s">
        <v>13</v>
      </c>
      <c r="F5455" s="10">
        <v>350</v>
      </c>
      <c r="G5455" s="3" t="s">
        <v>12</v>
      </c>
    </row>
    <row r="5456" spans="1:7" x14ac:dyDescent="0.25">
      <c r="A5456" s="6">
        <v>43965</v>
      </c>
      <c r="B5456" s="1">
        <f t="shared" si="170"/>
        <v>2020</v>
      </c>
      <c r="C5456" s="7" t="str">
        <f t="shared" si="171"/>
        <v>May</v>
      </c>
      <c r="D5456" s="2" t="s">
        <v>5</v>
      </c>
      <c r="E5456" s="3" t="s">
        <v>14</v>
      </c>
      <c r="F5456" s="10">
        <v>500</v>
      </c>
      <c r="G5456" s="3" t="s">
        <v>11</v>
      </c>
    </row>
    <row r="5457" spans="1:7" x14ac:dyDescent="0.25">
      <c r="A5457" s="6">
        <v>43965</v>
      </c>
      <c r="B5457" s="1">
        <f t="shared" si="170"/>
        <v>2020</v>
      </c>
      <c r="C5457" s="7" t="str">
        <f t="shared" si="171"/>
        <v>May</v>
      </c>
      <c r="D5457" s="2" t="s">
        <v>5</v>
      </c>
      <c r="E5457" s="3" t="s">
        <v>16</v>
      </c>
      <c r="F5457" s="10">
        <v>600</v>
      </c>
      <c r="G5457" s="3" t="s">
        <v>11</v>
      </c>
    </row>
    <row r="5458" spans="1:7" x14ac:dyDescent="0.25">
      <c r="A5458" s="6">
        <v>43965</v>
      </c>
      <c r="B5458" s="1">
        <f t="shared" si="170"/>
        <v>2020</v>
      </c>
      <c r="C5458" s="7" t="str">
        <f t="shared" si="171"/>
        <v>May</v>
      </c>
      <c r="D5458" s="2" t="s">
        <v>9</v>
      </c>
      <c r="E5458" s="3" t="s">
        <v>13</v>
      </c>
      <c r="F5458" s="10">
        <v>350</v>
      </c>
      <c r="G5458" s="3" t="s">
        <v>11</v>
      </c>
    </row>
    <row r="5459" spans="1:7" x14ac:dyDescent="0.25">
      <c r="A5459" s="6">
        <v>43965</v>
      </c>
      <c r="B5459" s="1">
        <f t="shared" si="170"/>
        <v>2020</v>
      </c>
      <c r="C5459" s="7" t="str">
        <f t="shared" si="171"/>
        <v>May</v>
      </c>
      <c r="D5459" s="2" t="s">
        <v>5</v>
      </c>
      <c r="E5459" s="3" t="s">
        <v>16</v>
      </c>
      <c r="F5459" s="10">
        <v>600</v>
      </c>
      <c r="G5459" s="3" t="s">
        <v>12</v>
      </c>
    </row>
    <row r="5460" spans="1:7" x14ac:dyDescent="0.25">
      <c r="A5460" s="6">
        <v>43966</v>
      </c>
      <c r="B5460" s="1">
        <f t="shared" si="170"/>
        <v>2020</v>
      </c>
      <c r="C5460" s="7" t="str">
        <f t="shared" si="171"/>
        <v>May</v>
      </c>
      <c r="D5460" s="2" t="s">
        <v>8</v>
      </c>
      <c r="E5460" s="3" t="s">
        <v>15</v>
      </c>
      <c r="F5460" s="10">
        <v>200</v>
      </c>
      <c r="G5460" s="3" t="s">
        <v>10</v>
      </c>
    </row>
    <row r="5461" spans="1:7" x14ac:dyDescent="0.25">
      <c r="A5461" s="6">
        <v>43966</v>
      </c>
      <c r="B5461" s="1">
        <f t="shared" si="170"/>
        <v>2020</v>
      </c>
      <c r="C5461" s="7" t="str">
        <f t="shared" si="171"/>
        <v>May</v>
      </c>
      <c r="D5461" s="2" t="s">
        <v>8</v>
      </c>
      <c r="E5461" s="3" t="s">
        <v>15</v>
      </c>
      <c r="F5461" s="10">
        <v>200</v>
      </c>
      <c r="G5461" s="3" t="s">
        <v>11</v>
      </c>
    </row>
    <row r="5462" spans="1:7" x14ac:dyDescent="0.25">
      <c r="A5462" s="6">
        <v>43966</v>
      </c>
      <c r="B5462" s="1">
        <f t="shared" si="170"/>
        <v>2020</v>
      </c>
      <c r="C5462" s="7" t="str">
        <f t="shared" si="171"/>
        <v>May</v>
      </c>
      <c r="D5462" s="2" t="s">
        <v>5</v>
      </c>
      <c r="E5462" s="3" t="s">
        <v>16</v>
      </c>
      <c r="F5462" s="10">
        <v>600</v>
      </c>
      <c r="G5462" s="3" t="s">
        <v>12</v>
      </c>
    </row>
    <row r="5463" spans="1:7" x14ac:dyDescent="0.25">
      <c r="A5463" s="6">
        <v>43966</v>
      </c>
      <c r="B5463" s="1">
        <f t="shared" si="170"/>
        <v>2020</v>
      </c>
      <c r="C5463" s="7" t="str">
        <f t="shared" si="171"/>
        <v>May</v>
      </c>
      <c r="D5463" s="2" t="s">
        <v>5</v>
      </c>
      <c r="E5463" s="3" t="s">
        <v>14</v>
      </c>
      <c r="F5463" s="10">
        <v>500</v>
      </c>
      <c r="G5463" s="3" t="s">
        <v>11</v>
      </c>
    </row>
    <row r="5464" spans="1:7" x14ac:dyDescent="0.25">
      <c r="A5464" s="6">
        <v>43966</v>
      </c>
      <c r="B5464" s="1">
        <f t="shared" si="170"/>
        <v>2020</v>
      </c>
      <c r="C5464" s="7" t="str">
        <f t="shared" si="171"/>
        <v>May</v>
      </c>
      <c r="D5464" s="2" t="s">
        <v>5</v>
      </c>
      <c r="E5464" s="3" t="s">
        <v>16</v>
      </c>
      <c r="F5464" s="10">
        <v>600</v>
      </c>
      <c r="G5464" s="3" t="s">
        <v>10</v>
      </c>
    </row>
    <row r="5465" spans="1:7" x14ac:dyDescent="0.25">
      <c r="A5465" s="6">
        <v>43966</v>
      </c>
      <c r="B5465" s="1">
        <f t="shared" si="170"/>
        <v>2020</v>
      </c>
      <c r="C5465" s="7" t="str">
        <f t="shared" si="171"/>
        <v>May</v>
      </c>
      <c r="D5465" s="2" t="s">
        <v>8</v>
      </c>
      <c r="E5465" s="3" t="s">
        <v>14</v>
      </c>
      <c r="F5465" s="10">
        <v>500</v>
      </c>
      <c r="G5465" s="3" t="s">
        <v>11</v>
      </c>
    </row>
    <row r="5466" spans="1:7" x14ac:dyDescent="0.25">
      <c r="A5466" s="6">
        <v>43967</v>
      </c>
      <c r="B5466" s="1">
        <f t="shared" si="170"/>
        <v>2020</v>
      </c>
      <c r="C5466" s="7" t="str">
        <f t="shared" si="171"/>
        <v>May</v>
      </c>
      <c r="D5466" s="2" t="s">
        <v>6</v>
      </c>
      <c r="E5466" s="3" t="s">
        <v>13</v>
      </c>
      <c r="F5466" s="10">
        <v>350</v>
      </c>
      <c r="G5466" s="3" t="s">
        <v>11</v>
      </c>
    </row>
    <row r="5467" spans="1:7" x14ac:dyDescent="0.25">
      <c r="A5467" s="6">
        <v>43967</v>
      </c>
      <c r="B5467" s="1">
        <f t="shared" si="170"/>
        <v>2020</v>
      </c>
      <c r="C5467" s="7" t="str">
        <f t="shared" si="171"/>
        <v>May</v>
      </c>
      <c r="D5467" s="2" t="s">
        <v>6</v>
      </c>
      <c r="E5467" s="3" t="s">
        <v>13</v>
      </c>
      <c r="F5467" s="10">
        <v>350</v>
      </c>
      <c r="G5467" s="3" t="s">
        <v>12</v>
      </c>
    </row>
    <row r="5468" spans="1:7" x14ac:dyDescent="0.25">
      <c r="A5468" s="6">
        <v>43967</v>
      </c>
      <c r="B5468" s="1">
        <f t="shared" si="170"/>
        <v>2020</v>
      </c>
      <c r="C5468" s="7" t="str">
        <f t="shared" si="171"/>
        <v>May</v>
      </c>
      <c r="D5468" s="2" t="s">
        <v>5</v>
      </c>
      <c r="E5468" s="3" t="s">
        <v>14</v>
      </c>
      <c r="F5468" s="10">
        <v>500</v>
      </c>
      <c r="G5468" s="3" t="s">
        <v>11</v>
      </c>
    </row>
    <row r="5469" spans="1:7" x14ac:dyDescent="0.25">
      <c r="A5469" s="6">
        <v>43967</v>
      </c>
      <c r="B5469" s="1">
        <f t="shared" si="170"/>
        <v>2020</v>
      </c>
      <c r="C5469" s="7" t="str">
        <f t="shared" si="171"/>
        <v>May</v>
      </c>
      <c r="D5469" s="2" t="s">
        <v>7</v>
      </c>
      <c r="E5469" s="3" t="s">
        <v>15</v>
      </c>
      <c r="F5469" s="10">
        <v>200</v>
      </c>
      <c r="G5469" s="3" t="s">
        <v>12</v>
      </c>
    </row>
    <row r="5470" spans="1:7" x14ac:dyDescent="0.25">
      <c r="A5470" s="6">
        <v>43968</v>
      </c>
      <c r="B5470" s="1">
        <f t="shared" si="170"/>
        <v>2020</v>
      </c>
      <c r="C5470" s="7" t="str">
        <f t="shared" si="171"/>
        <v>May</v>
      </c>
      <c r="D5470" s="2" t="s">
        <v>8</v>
      </c>
      <c r="E5470" s="3" t="s">
        <v>15</v>
      </c>
      <c r="F5470" s="10">
        <v>200</v>
      </c>
      <c r="G5470" s="3" t="s">
        <v>12</v>
      </c>
    </row>
    <row r="5471" spans="1:7" x14ac:dyDescent="0.25">
      <c r="A5471" s="6">
        <v>43968</v>
      </c>
      <c r="B5471" s="1">
        <f t="shared" si="170"/>
        <v>2020</v>
      </c>
      <c r="C5471" s="7" t="str">
        <f t="shared" si="171"/>
        <v>May</v>
      </c>
      <c r="D5471" s="2" t="s">
        <v>6</v>
      </c>
      <c r="E5471" s="3" t="s">
        <v>15</v>
      </c>
      <c r="F5471" s="10">
        <v>200</v>
      </c>
      <c r="G5471" s="3" t="s">
        <v>10</v>
      </c>
    </row>
    <row r="5472" spans="1:7" x14ac:dyDescent="0.25">
      <c r="A5472" s="6">
        <v>43968</v>
      </c>
      <c r="B5472" s="1">
        <f t="shared" si="170"/>
        <v>2020</v>
      </c>
      <c r="C5472" s="7" t="str">
        <f t="shared" si="171"/>
        <v>May</v>
      </c>
      <c r="D5472" s="2" t="s">
        <v>5</v>
      </c>
      <c r="E5472" s="3" t="s">
        <v>16</v>
      </c>
      <c r="F5472" s="10">
        <v>600</v>
      </c>
      <c r="G5472" s="3" t="s">
        <v>12</v>
      </c>
    </row>
    <row r="5473" spans="1:7" x14ac:dyDescent="0.25">
      <c r="A5473" s="6">
        <v>43968</v>
      </c>
      <c r="B5473" s="1">
        <f t="shared" si="170"/>
        <v>2020</v>
      </c>
      <c r="C5473" s="7" t="str">
        <f t="shared" si="171"/>
        <v>May</v>
      </c>
      <c r="D5473" s="2" t="s">
        <v>6</v>
      </c>
      <c r="E5473" s="3" t="s">
        <v>15</v>
      </c>
      <c r="F5473" s="10">
        <v>200</v>
      </c>
      <c r="G5473" s="3" t="s">
        <v>12</v>
      </c>
    </row>
    <row r="5474" spans="1:7" x14ac:dyDescent="0.25">
      <c r="A5474" s="6">
        <v>43968</v>
      </c>
      <c r="B5474" s="1">
        <f t="shared" si="170"/>
        <v>2020</v>
      </c>
      <c r="C5474" s="7" t="str">
        <f t="shared" si="171"/>
        <v>May</v>
      </c>
      <c r="D5474" s="2" t="s">
        <v>6</v>
      </c>
      <c r="E5474" s="3" t="s">
        <v>16</v>
      </c>
      <c r="F5474" s="10">
        <v>600</v>
      </c>
      <c r="G5474" s="3" t="s">
        <v>10</v>
      </c>
    </row>
    <row r="5475" spans="1:7" x14ac:dyDescent="0.25">
      <c r="A5475" s="6">
        <v>43968</v>
      </c>
      <c r="B5475" s="1">
        <f t="shared" si="170"/>
        <v>2020</v>
      </c>
      <c r="C5475" s="7" t="str">
        <f t="shared" si="171"/>
        <v>May</v>
      </c>
      <c r="D5475" s="2" t="s">
        <v>9</v>
      </c>
      <c r="E5475" s="3" t="s">
        <v>15</v>
      </c>
      <c r="F5475" s="10">
        <v>200</v>
      </c>
      <c r="G5475" s="3" t="s">
        <v>12</v>
      </c>
    </row>
    <row r="5476" spans="1:7" x14ac:dyDescent="0.25">
      <c r="A5476" s="6">
        <v>43968</v>
      </c>
      <c r="B5476" s="1">
        <f t="shared" si="170"/>
        <v>2020</v>
      </c>
      <c r="C5476" s="7" t="str">
        <f t="shared" si="171"/>
        <v>May</v>
      </c>
      <c r="D5476" s="2" t="s">
        <v>5</v>
      </c>
      <c r="E5476" s="3" t="s">
        <v>16</v>
      </c>
      <c r="F5476" s="10">
        <v>600</v>
      </c>
      <c r="G5476" s="3" t="s">
        <v>10</v>
      </c>
    </row>
    <row r="5477" spans="1:7" x14ac:dyDescent="0.25">
      <c r="A5477" s="6">
        <v>43968</v>
      </c>
      <c r="B5477" s="1">
        <f t="shared" si="170"/>
        <v>2020</v>
      </c>
      <c r="C5477" s="7" t="str">
        <f t="shared" si="171"/>
        <v>May</v>
      </c>
      <c r="D5477" s="2" t="s">
        <v>7</v>
      </c>
      <c r="E5477" s="3" t="s">
        <v>14</v>
      </c>
      <c r="F5477" s="10">
        <v>500</v>
      </c>
      <c r="G5477" s="3" t="s">
        <v>10</v>
      </c>
    </row>
    <row r="5478" spans="1:7" x14ac:dyDescent="0.25">
      <c r="A5478" s="6">
        <v>43968</v>
      </c>
      <c r="B5478" s="1">
        <f t="shared" si="170"/>
        <v>2020</v>
      </c>
      <c r="C5478" s="7" t="str">
        <f t="shared" si="171"/>
        <v>May</v>
      </c>
      <c r="D5478" s="2" t="s">
        <v>6</v>
      </c>
      <c r="E5478" s="3" t="s">
        <v>13</v>
      </c>
      <c r="F5478" s="10">
        <v>350</v>
      </c>
      <c r="G5478" s="3" t="s">
        <v>11</v>
      </c>
    </row>
    <row r="5479" spans="1:7" x14ac:dyDescent="0.25">
      <c r="A5479" s="6">
        <v>43968</v>
      </c>
      <c r="B5479" s="1">
        <f t="shared" si="170"/>
        <v>2020</v>
      </c>
      <c r="C5479" s="7" t="str">
        <f t="shared" si="171"/>
        <v>May</v>
      </c>
      <c r="D5479" s="2" t="s">
        <v>5</v>
      </c>
      <c r="E5479" s="3" t="s">
        <v>13</v>
      </c>
      <c r="F5479" s="10">
        <v>350</v>
      </c>
      <c r="G5479" s="3" t="s">
        <v>10</v>
      </c>
    </row>
    <row r="5480" spans="1:7" x14ac:dyDescent="0.25">
      <c r="A5480" s="6">
        <v>43968</v>
      </c>
      <c r="B5480" s="1">
        <f t="shared" si="170"/>
        <v>2020</v>
      </c>
      <c r="C5480" s="7" t="str">
        <f t="shared" si="171"/>
        <v>May</v>
      </c>
      <c r="D5480" s="2" t="s">
        <v>6</v>
      </c>
      <c r="E5480" s="3" t="s">
        <v>13</v>
      </c>
      <c r="F5480" s="10">
        <v>350</v>
      </c>
      <c r="G5480" s="3" t="s">
        <v>11</v>
      </c>
    </row>
    <row r="5481" spans="1:7" x14ac:dyDescent="0.25">
      <c r="A5481" s="6">
        <v>43968</v>
      </c>
      <c r="B5481" s="1">
        <f t="shared" si="170"/>
        <v>2020</v>
      </c>
      <c r="C5481" s="7" t="str">
        <f t="shared" si="171"/>
        <v>May</v>
      </c>
      <c r="D5481" s="2" t="s">
        <v>6</v>
      </c>
      <c r="E5481" s="3" t="s">
        <v>14</v>
      </c>
      <c r="F5481" s="10">
        <v>500</v>
      </c>
      <c r="G5481" s="3" t="s">
        <v>11</v>
      </c>
    </row>
    <row r="5482" spans="1:7" x14ac:dyDescent="0.25">
      <c r="A5482" s="6">
        <v>43969</v>
      </c>
      <c r="B5482" s="1">
        <f t="shared" si="170"/>
        <v>2020</v>
      </c>
      <c r="C5482" s="7" t="str">
        <f t="shared" si="171"/>
        <v>May</v>
      </c>
      <c r="D5482" s="2" t="s">
        <v>6</v>
      </c>
      <c r="E5482" s="3" t="s">
        <v>13</v>
      </c>
      <c r="F5482" s="10">
        <v>350</v>
      </c>
      <c r="G5482" s="3" t="s">
        <v>11</v>
      </c>
    </row>
    <row r="5483" spans="1:7" x14ac:dyDescent="0.25">
      <c r="A5483" s="6">
        <v>43969</v>
      </c>
      <c r="B5483" s="1">
        <f t="shared" si="170"/>
        <v>2020</v>
      </c>
      <c r="C5483" s="7" t="str">
        <f t="shared" si="171"/>
        <v>May</v>
      </c>
      <c r="D5483" s="2" t="s">
        <v>6</v>
      </c>
      <c r="E5483" s="3" t="s">
        <v>13</v>
      </c>
      <c r="F5483" s="10">
        <v>350</v>
      </c>
      <c r="G5483" s="3" t="s">
        <v>10</v>
      </c>
    </row>
    <row r="5484" spans="1:7" x14ac:dyDescent="0.25">
      <c r="A5484" s="6">
        <v>43969</v>
      </c>
      <c r="B5484" s="1">
        <f t="shared" si="170"/>
        <v>2020</v>
      </c>
      <c r="C5484" s="7" t="str">
        <f t="shared" si="171"/>
        <v>May</v>
      </c>
      <c r="D5484" s="2" t="s">
        <v>5</v>
      </c>
      <c r="E5484" s="3" t="s">
        <v>15</v>
      </c>
      <c r="F5484" s="10">
        <v>200</v>
      </c>
      <c r="G5484" s="3" t="s">
        <v>10</v>
      </c>
    </row>
    <row r="5485" spans="1:7" x14ac:dyDescent="0.25">
      <c r="A5485" s="6">
        <v>43969</v>
      </c>
      <c r="B5485" s="1">
        <f t="shared" si="170"/>
        <v>2020</v>
      </c>
      <c r="C5485" s="7" t="str">
        <f t="shared" si="171"/>
        <v>May</v>
      </c>
      <c r="D5485" s="2" t="s">
        <v>7</v>
      </c>
      <c r="E5485" s="3" t="s">
        <v>14</v>
      </c>
      <c r="F5485" s="10">
        <v>500</v>
      </c>
      <c r="G5485" s="3" t="s">
        <v>10</v>
      </c>
    </row>
    <row r="5486" spans="1:7" x14ac:dyDescent="0.25">
      <c r="A5486" s="6">
        <v>43969</v>
      </c>
      <c r="B5486" s="1">
        <f t="shared" si="170"/>
        <v>2020</v>
      </c>
      <c r="C5486" s="7" t="str">
        <f t="shared" si="171"/>
        <v>May</v>
      </c>
      <c r="D5486" s="2" t="s">
        <v>6</v>
      </c>
      <c r="E5486" s="3" t="s">
        <v>15</v>
      </c>
      <c r="F5486" s="10">
        <v>200</v>
      </c>
      <c r="G5486" s="3" t="s">
        <v>12</v>
      </c>
    </row>
    <row r="5487" spans="1:7" x14ac:dyDescent="0.25">
      <c r="A5487" s="6">
        <v>43969</v>
      </c>
      <c r="B5487" s="1">
        <f t="shared" si="170"/>
        <v>2020</v>
      </c>
      <c r="C5487" s="7" t="str">
        <f t="shared" si="171"/>
        <v>May</v>
      </c>
      <c r="D5487" s="2" t="s">
        <v>6</v>
      </c>
      <c r="E5487" s="3" t="s">
        <v>15</v>
      </c>
      <c r="F5487" s="10">
        <v>200</v>
      </c>
      <c r="G5487" s="3" t="s">
        <v>10</v>
      </c>
    </row>
    <row r="5488" spans="1:7" x14ac:dyDescent="0.25">
      <c r="A5488" s="6">
        <v>43969</v>
      </c>
      <c r="B5488" s="1">
        <f t="shared" si="170"/>
        <v>2020</v>
      </c>
      <c r="C5488" s="7" t="str">
        <f t="shared" si="171"/>
        <v>May</v>
      </c>
      <c r="D5488" s="2" t="s">
        <v>5</v>
      </c>
      <c r="E5488" s="3" t="s">
        <v>16</v>
      </c>
      <c r="F5488" s="10">
        <v>600</v>
      </c>
      <c r="G5488" s="3" t="s">
        <v>12</v>
      </c>
    </row>
    <row r="5489" spans="1:7" x14ac:dyDescent="0.25">
      <c r="A5489" s="6">
        <v>43969</v>
      </c>
      <c r="B5489" s="1">
        <f t="shared" si="170"/>
        <v>2020</v>
      </c>
      <c r="C5489" s="7" t="str">
        <f t="shared" si="171"/>
        <v>May</v>
      </c>
      <c r="D5489" s="2" t="s">
        <v>8</v>
      </c>
      <c r="E5489" s="3" t="s">
        <v>15</v>
      </c>
      <c r="F5489" s="10">
        <v>200</v>
      </c>
      <c r="G5489" s="3" t="s">
        <v>12</v>
      </c>
    </row>
    <row r="5490" spans="1:7" x14ac:dyDescent="0.25">
      <c r="A5490" s="6">
        <v>43970</v>
      </c>
      <c r="B5490" s="1">
        <f t="shared" si="170"/>
        <v>2020</v>
      </c>
      <c r="C5490" s="7" t="str">
        <f t="shared" si="171"/>
        <v>May</v>
      </c>
      <c r="D5490" s="2" t="s">
        <v>7</v>
      </c>
      <c r="E5490" s="3" t="s">
        <v>16</v>
      </c>
      <c r="F5490" s="10">
        <v>600</v>
      </c>
      <c r="G5490" s="3" t="s">
        <v>11</v>
      </c>
    </row>
    <row r="5491" spans="1:7" x14ac:dyDescent="0.25">
      <c r="A5491" s="6">
        <v>43970</v>
      </c>
      <c r="B5491" s="1">
        <f t="shared" si="170"/>
        <v>2020</v>
      </c>
      <c r="C5491" s="7" t="str">
        <f t="shared" si="171"/>
        <v>May</v>
      </c>
      <c r="D5491" s="2" t="s">
        <v>6</v>
      </c>
      <c r="E5491" s="3" t="s">
        <v>16</v>
      </c>
      <c r="F5491" s="10">
        <v>600</v>
      </c>
      <c r="G5491" s="3" t="s">
        <v>10</v>
      </c>
    </row>
    <row r="5492" spans="1:7" x14ac:dyDescent="0.25">
      <c r="A5492" s="6">
        <v>43970</v>
      </c>
      <c r="B5492" s="1">
        <f t="shared" si="170"/>
        <v>2020</v>
      </c>
      <c r="C5492" s="7" t="str">
        <f t="shared" si="171"/>
        <v>May</v>
      </c>
      <c r="D5492" s="2" t="s">
        <v>8</v>
      </c>
      <c r="E5492" s="3" t="s">
        <v>15</v>
      </c>
      <c r="F5492" s="10">
        <v>200</v>
      </c>
      <c r="G5492" s="3" t="s">
        <v>12</v>
      </c>
    </row>
    <row r="5493" spans="1:7" x14ac:dyDescent="0.25">
      <c r="A5493" s="6">
        <v>43970</v>
      </c>
      <c r="B5493" s="1">
        <f t="shared" si="170"/>
        <v>2020</v>
      </c>
      <c r="C5493" s="7" t="str">
        <f t="shared" si="171"/>
        <v>May</v>
      </c>
      <c r="D5493" s="2" t="s">
        <v>7</v>
      </c>
      <c r="E5493" s="3" t="s">
        <v>14</v>
      </c>
      <c r="F5493" s="10">
        <v>500</v>
      </c>
      <c r="G5493" s="3" t="s">
        <v>12</v>
      </c>
    </row>
    <row r="5494" spans="1:7" x14ac:dyDescent="0.25">
      <c r="A5494" s="6">
        <v>43970</v>
      </c>
      <c r="B5494" s="1">
        <f t="shared" si="170"/>
        <v>2020</v>
      </c>
      <c r="C5494" s="7" t="str">
        <f t="shared" si="171"/>
        <v>May</v>
      </c>
      <c r="D5494" s="2" t="s">
        <v>6</v>
      </c>
      <c r="E5494" s="3" t="s">
        <v>16</v>
      </c>
      <c r="F5494" s="10">
        <v>600</v>
      </c>
      <c r="G5494" s="3" t="s">
        <v>12</v>
      </c>
    </row>
    <row r="5495" spans="1:7" x14ac:dyDescent="0.25">
      <c r="A5495" s="6">
        <v>43970</v>
      </c>
      <c r="B5495" s="1">
        <f t="shared" si="170"/>
        <v>2020</v>
      </c>
      <c r="C5495" s="7" t="str">
        <f t="shared" si="171"/>
        <v>May</v>
      </c>
      <c r="D5495" s="2" t="s">
        <v>7</v>
      </c>
      <c r="E5495" s="3" t="s">
        <v>13</v>
      </c>
      <c r="F5495" s="10">
        <v>350</v>
      </c>
      <c r="G5495" s="3" t="s">
        <v>10</v>
      </c>
    </row>
    <row r="5496" spans="1:7" x14ac:dyDescent="0.25">
      <c r="A5496" s="6">
        <v>43970</v>
      </c>
      <c r="B5496" s="1">
        <f t="shared" si="170"/>
        <v>2020</v>
      </c>
      <c r="C5496" s="7" t="str">
        <f t="shared" si="171"/>
        <v>May</v>
      </c>
      <c r="D5496" s="2" t="s">
        <v>8</v>
      </c>
      <c r="E5496" s="3" t="s">
        <v>16</v>
      </c>
      <c r="F5496" s="10">
        <v>600</v>
      </c>
      <c r="G5496" s="3" t="s">
        <v>12</v>
      </c>
    </row>
    <row r="5497" spans="1:7" x14ac:dyDescent="0.25">
      <c r="A5497" s="6">
        <v>43971</v>
      </c>
      <c r="B5497" s="1">
        <f t="shared" si="170"/>
        <v>2020</v>
      </c>
      <c r="C5497" s="7" t="str">
        <f t="shared" si="171"/>
        <v>May</v>
      </c>
      <c r="D5497" s="2" t="s">
        <v>9</v>
      </c>
      <c r="E5497" s="3" t="s">
        <v>13</v>
      </c>
      <c r="F5497" s="10">
        <v>350</v>
      </c>
      <c r="G5497" s="3" t="s">
        <v>11</v>
      </c>
    </row>
    <row r="5498" spans="1:7" x14ac:dyDescent="0.25">
      <c r="A5498" s="6">
        <v>43971</v>
      </c>
      <c r="B5498" s="1">
        <f t="shared" si="170"/>
        <v>2020</v>
      </c>
      <c r="C5498" s="7" t="str">
        <f t="shared" si="171"/>
        <v>May</v>
      </c>
      <c r="D5498" s="2" t="s">
        <v>6</v>
      </c>
      <c r="E5498" s="3" t="s">
        <v>13</v>
      </c>
      <c r="F5498" s="10">
        <v>350</v>
      </c>
      <c r="G5498" s="3" t="s">
        <v>11</v>
      </c>
    </row>
    <row r="5499" spans="1:7" x14ac:dyDescent="0.25">
      <c r="A5499" s="6">
        <v>43971</v>
      </c>
      <c r="B5499" s="1">
        <f t="shared" si="170"/>
        <v>2020</v>
      </c>
      <c r="C5499" s="7" t="str">
        <f t="shared" si="171"/>
        <v>May</v>
      </c>
      <c r="D5499" s="2" t="s">
        <v>9</v>
      </c>
      <c r="E5499" s="3" t="s">
        <v>13</v>
      </c>
      <c r="F5499" s="10">
        <v>350</v>
      </c>
      <c r="G5499" s="3" t="s">
        <v>11</v>
      </c>
    </row>
    <row r="5500" spans="1:7" x14ac:dyDescent="0.25">
      <c r="A5500" s="6">
        <v>43971</v>
      </c>
      <c r="B5500" s="1">
        <f t="shared" si="170"/>
        <v>2020</v>
      </c>
      <c r="C5500" s="7" t="str">
        <f t="shared" si="171"/>
        <v>May</v>
      </c>
      <c r="D5500" s="2" t="s">
        <v>6</v>
      </c>
      <c r="E5500" s="3" t="s">
        <v>13</v>
      </c>
      <c r="F5500" s="10">
        <v>350</v>
      </c>
      <c r="G5500" s="3" t="s">
        <v>11</v>
      </c>
    </row>
    <row r="5501" spans="1:7" x14ac:dyDescent="0.25">
      <c r="A5501" s="6">
        <v>43971</v>
      </c>
      <c r="B5501" s="1">
        <f t="shared" si="170"/>
        <v>2020</v>
      </c>
      <c r="C5501" s="7" t="str">
        <f t="shared" si="171"/>
        <v>May</v>
      </c>
      <c r="D5501" s="2" t="s">
        <v>6</v>
      </c>
      <c r="E5501" s="3" t="s">
        <v>13</v>
      </c>
      <c r="F5501" s="10">
        <v>350</v>
      </c>
      <c r="G5501" s="3" t="s">
        <v>11</v>
      </c>
    </row>
    <row r="5502" spans="1:7" x14ac:dyDescent="0.25">
      <c r="A5502" s="6">
        <v>43971</v>
      </c>
      <c r="B5502" s="1">
        <f t="shared" si="170"/>
        <v>2020</v>
      </c>
      <c r="C5502" s="7" t="str">
        <f t="shared" si="171"/>
        <v>May</v>
      </c>
      <c r="D5502" s="2" t="s">
        <v>8</v>
      </c>
      <c r="E5502" s="3" t="s">
        <v>13</v>
      </c>
      <c r="F5502" s="10">
        <v>350</v>
      </c>
      <c r="G5502" s="3" t="s">
        <v>10</v>
      </c>
    </row>
    <row r="5503" spans="1:7" x14ac:dyDescent="0.25">
      <c r="A5503" s="6">
        <v>43971</v>
      </c>
      <c r="B5503" s="1">
        <f t="shared" si="170"/>
        <v>2020</v>
      </c>
      <c r="C5503" s="7" t="str">
        <f t="shared" si="171"/>
        <v>May</v>
      </c>
      <c r="D5503" s="2" t="s">
        <v>5</v>
      </c>
      <c r="E5503" s="3" t="s">
        <v>16</v>
      </c>
      <c r="F5503" s="10">
        <v>600</v>
      </c>
      <c r="G5503" s="3" t="s">
        <v>12</v>
      </c>
    </row>
    <row r="5504" spans="1:7" x14ac:dyDescent="0.25">
      <c r="A5504" s="6">
        <v>43971</v>
      </c>
      <c r="B5504" s="1">
        <f t="shared" si="170"/>
        <v>2020</v>
      </c>
      <c r="C5504" s="7" t="str">
        <f t="shared" si="171"/>
        <v>May</v>
      </c>
      <c r="D5504" s="2" t="s">
        <v>8</v>
      </c>
      <c r="E5504" s="3" t="s">
        <v>15</v>
      </c>
      <c r="F5504" s="10">
        <v>200</v>
      </c>
      <c r="G5504" s="3" t="s">
        <v>12</v>
      </c>
    </row>
    <row r="5505" spans="1:7" x14ac:dyDescent="0.25">
      <c r="A5505" s="6">
        <v>43971</v>
      </c>
      <c r="B5505" s="1">
        <f t="shared" si="170"/>
        <v>2020</v>
      </c>
      <c r="C5505" s="7" t="str">
        <f t="shared" si="171"/>
        <v>May</v>
      </c>
      <c r="D5505" s="2" t="s">
        <v>7</v>
      </c>
      <c r="E5505" s="3" t="s">
        <v>13</v>
      </c>
      <c r="F5505" s="10">
        <v>350</v>
      </c>
      <c r="G5505" s="3" t="s">
        <v>10</v>
      </c>
    </row>
    <row r="5506" spans="1:7" x14ac:dyDescent="0.25">
      <c r="A5506" s="6">
        <v>43971</v>
      </c>
      <c r="B5506" s="1">
        <f t="shared" si="170"/>
        <v>2020</v>
      </c>
      <c r="C5506" s="7" t="str">
        <f t="shared" si="171"/>
        <v>May</v>
      </c>
      <c r="D5506" s="2" t="s">
        <v>7</v>
      </c>
      <c r="E5506" s="3" t="s">
        <v>14</v>
      </c>
      <c r="F5506" s="10">
        <v>500</v>
      </c>
      <c r="G5506" s="3" t="s">
        <v>10</v>
      </c>
    </row>
    <row r="5507" spans="1:7" x14ac:dyDescent="0.25">
      <c r="A5507" s="6">
        <v>43971</v>
      </c>
      <c r="B5507" s="1">
        <f t="shared" ref="B5507:B5570" si="172">YEAR(A5507)</f>
        <v>2020</v>
      </c>
      <c r="C5507" s="7" t="str">
        <f t="shared" ref="C5507:C5570" si="173">TEXT(A5507,"mmm")</f>
        <v>May</v>
      </c>
      <c r="D5507" s="2" t="s">
        <v>6</v>
      </c>
      <c r="E5507" s="3" t="s">
        <v>15</v>
      </c>
      <c r="F5507" s="10">
        <v>200</v>
      </c>
      <c r="G5507" s="3" t="s">
        <v>11</v>
      </c>
    </row>
    <row r="5508" spans="1:7" x14ac:dyDescent="0.25">
      <c r="A5508" s="6">
        <v>43971</v>
      </c>
      <c r="B5508" s="1">
        <f t="shared" si="172"/>
        <v>2020</v>
      </c>
      <c r="C5508" s="7" t="str">
        <f t="shared" si="173"/>
        <v>May</v>
      </c>
      <c r="D5508" s="2" t="s">
        <v>6</v>
      </c>
      <c r="E5508" s="3" t="s">
        <v>14</v>
      </c>
      <c r="F5508" s="10">
        <v>500</v>
      </c>
      <c r="G5508" s="3" t="s">
        <v>11</v>
      </c>
    </row>
    <row r="5509" spans="1:7" x14ac:dyDescent="0.25">
      <c r="A5509" s="6">
        <v>43971</v>
      </c>
      <c r="B5509" s="1">
        <f t="shared" si="172"/>
        <v>2020</v>
      </c>
      <c r="C5509" s="7" t="str">
        <f t="shared" si="173"/>
        <v>May</v>
      </c>
      <c r="D5509" s="2" t="s">
        <v>9</v>
      </c>
      <c r="E5509" s="3" t="s">
        <v>14</v>
      </c>
      <c r="F5509" s="10">
        <v>500</v>
      </c>
      <c r="G5509" s="3" t="s">
        <v>10</v>
      </c>
    </row>
    <row r="5510" spans="1:7" x14ac:dyDescent="0.25">
      <c r="A5510" s="6">
        <v>43971</v>
      </c>
      <c r="B5510" s="1">
        <f t="shared" si="172"/>
        <v>2020</v>
      </c>
      <c r="C5510" s="7" t="str">
        <f t="shared" si="173"/>
        <v>May</v>
      </c>
      <c r="D5510" s="2" t="s">
        <v>5</v>
      </c>
      <c r="E5510" s="3" t="s">
        <v>14</v>
      </c>
      <c r="F5510" s="10">
        <v>500</v>
      </c>
      <c r="G5510" s="3" t="s">
        <v>11</v>
      </c>
    </row>
    <row r="5511" spans="1:7" x14ac:dyDescent="0.25">
      <c r="A5511" s="6">
        <v>43972</v>
      </c>
      <c r="B5511" s="1">
        <f t="shared" si="172"/>
        <v>2020</v>
      </c>
      <c r="C5511" s="7" t="str">
        <f t="shared" si="173"/>
        <v>May</v>
      </c>
      <c r="D5511" s="2" t="s">
        <v>8</v>
      </c>
      <c r="E5511" s="3" t="s">
        <v>15</v>
      </c>
      <c r="F5511" s="10">
        <v>200</v>
      </c>
      <c r="G5511" s="3" t="s">
        <v>10</v>
      </c>
    </row>
    <row r="5512" spans="1:7" x14ac:dyDescent="0.25">
      <c r="A5512" s="6">
        <v>43972</v>
      </c>
      <c r="B5512" s="1">
        <f t="shared" si="172"/>
        <v>2020</v>
      </c>
      <c r="C5512" s="7" t="str">
        <f t="shared" si="173"/>
        <v>May</v>
      </c>
      <c r="D5512" s="2" t="s">
        <v>5</v>
      </c>
      <c r="E5512" s="3" t="s">
        <v>13</v>
      </c>
      <c r="F5512" s="10">
        <v>350</v>
      </c>
      <c r="G5512" s="3" t="s">
        <v>11</v>
      </c>
    </row>
    <row r="5513" spans="1:7" x14ac:dyDescent="0.25">
      <c r="A5513" s="6">
        <v>43972</v>
      </c>
      <c r="B5513" s="1">
        <f t="shared" si="172"/>
        <v>2020</v>
      </c>
      <c r="C5513" s="7" t="str">
        <f t="shared" si="173"/>
        <v>May</v>
      </c>
      <c r="D5513" s="2" t="s">
        <v>6</v>
      </c>
      <c r="E5513" s="3" t="s">
        <v>13</v>
      </c>
      <c r="F5513" s="10">
        <v>350</v>
      </c>
      <c r="G5513" s="3" t="s">
        <v>12</v>
      </c>
    </row>
    <row r="5514" spans="1:7" x14ac:dyDescent="0.25">
      <c r="A5514" s="6">
        <v>43972</v>
      </c>
      <c r="B5514" s="1">
        <f t="shared" si="172"/>
        <v>2020</v>
      </c>
      <c r="C5514" s="7" t="str">
        <f t="shared" si="173"/>
        <v>May</v>
      </c>
      <c r="D5514" s="2" t="s">
        <v>9</v>
      </c>
      <c r="E5514" s="3" t="s">
        <v>15</v>
      </c>
      <c r="F5514" s="10">
        <v>200</v>
      </c>
      <c r="G5514" s="3" t="s">
        <v>10</v>
      </c>
    </row>
    <row r="5515" spans="1:7" x14ac:dyDescent="0.25">
      <c r="A5515" s="6">
        <v>43972</v>
      </c>
      <c r="B5515" s="1">
        <f t="shared" si="172"/>
        <v>2020</v>
      </c>
      <c r="C5515" s="7" t="str">
        <f t="shared" si="173"/>
        <v>May</v>
      </c>
      <c r="D5515" s="2" t="s">
        <v>9</v>
      </c>
      <c r="E5515" s="3" t="s">
        <v>13</v>
      </c>
      <c r="F5515" s="10">
        <v>350</v>
      </c>
      <c r="G5515" s="3" t="s">
        <v>11</v>
      </c>
    </row>
    <row r="5516" spans="1:7" x14ac:dyDescent="0.25">
      <c r="A5516" s="6">
        <v>43972</v>
      </c>
      <c r="B5516" s="1">
        <f t="shared" si="172"/>
        <v>2020</v>
      </c>
      <c r="C5516" s="7" t="str">
        <f t="shared" si="173"/>
        <v>May</v>
      </c>
      <c r="D5516" s="2" t="s">
        <v>8</v>
      </c>
      <c r="E5516" s="3" t="s">
        <v>13</v>
      </c>
      <c r="F5516" s="10">
        <v>350</v>
      </c>
      <c r="G5516" s="3" t="s">
        <v>10</v>
      </c>
    </row>
    <row r="5517" spans="1:7" x14ac:dyDescent="0.25">
      <c r="A5517" s="6">
        <v>43972</v>
      </c>
      <c r="B5517" s="1">
        <f t="shared" si="172"/>
        <v>2020</v>
      </c>
      <c r="C5517" s="7" t="str">
        <f t="shared" si="173"/>
        <v>May</v>
      </c>
      <c r="D5517" s="2" t="s">
        <v>5</v>
      </c>
      <c r="E5517" s="3" t="s">
        <v>16</v>
      </c>
      <c r="F5517" s="10">
        <v>600</v>
      </c>
      <c r="G5517" s="3" t="s">
        <v>11</v>
      </c>
    </row>
    <row r="5518" spans="1:7" x14ac:dyDescent="0.25">
      <c r="A5518" s="6">
        <v>43972</v>
      </c>
      <c r="B5518" s="1">
        <f t="shared" si="172"/>
        <v>2020</v>
      </c>
      <c r="C5518" s="7" t="str">
        <f t="shared" si="173"/>
        <v>May</v>
      </c>
      <c r="D5518" s="2" t="s">
        <v>9</v>
      </c>
      <c r="E5518" s="3" t="s">
        <v>15</v>
      </c>
      <c r="F5518" s="10">
        <v>200</v>
      </c>
      <c r="G5518" s="3" t="s">
        <v>12</v>
      </c>
    </row>
    <row r="5519" spans="1:7" x14ac:dyDescent="0.25">
      <c r="A5519" s="6">
        <v>43972</v>
      </c>
      <c r="B5519" s="1">
        <f t="shared" si="172"/>
        <v>2020</v>
      </c>
      <c r="C5519" s="7" t="str">
        <f t="shared" si="173"/>
        <v>May</v>
      </c>
      <c r="D5519" s="2" t="s">
        <v>7</v>
      </c>
      <c r="E5519" s="3" t="s">
        <v>15</v>
      </c>
      <c r="F5519" s="10">
        <v>200</v>
      </c>
      <c r="G5519" s="3" t="s">
        <v>11</v>
      </c>
    </row>
    <row r="5520" spans="1:7" x14ac:dyDescent="0.25">
      <c r="A5520" s="6">
        <v>43972</v>
      </c>
      <c r="B5520" s="1">
        <f t="shared" si="172"/>
        <v>2020</v>
      </c>
      <c r="C5520" s="7" t="str">
        <f t="shared" si="173"/>
        <v>May</v>
      </c>
      <c r="D5520" s="2" t="s">
        <v>5</v>
      </c>
      <c r="E5520" s="3" t="s">
        <v>16</v>
      </c>
      <c r="F5520" s="10">
        <v>600</v>
      </c>
      <c r="G5520" s="3" t="s">
        <v>12</v>
      </c>
    </row>
    <row r="5521" spans="1:7" x14ac:dyDescent="0.25">
      <c r="A5521" s="6">
        <v>43972</v>
      </c>
      <c r="B5521" s="1">
        <f t="shared" si="172"/>
        <v>2020</v>
      </c>
      <c r="C5521" s="7" t="str">
        <f t="shared" si="173"/>
        <v>May</v>
      </c>
      <c r="D5521" s="2" t="s">
        <v>5</v>
      </c>
      <c r="E5521" s="3" t="s">
        <v>16</v>
      </c>
      <c r="F5521" s="10">
        <v>600</v>
      </c>
      <c r="G5521" s="3" t="s">
        <v>12</v>
      </c>
    </row>
    <row r="5522" spans="1:7" x14ac:dyDescent="0.25">
      <c r="A5522" s="6">
        <v>43972</v>
      </c>
      <c r="B5522" s="1">
        <f t="shared" si="172"/>
        <v>2020</v>
      </c>
      <c r="C5522" s="7" t="str">
        <f t="shared" si="173"/>
        <v>May</v>
      </c>
      <c r="D5522" s="2" t="s">
        <v>5</v>
      </c>
      <c r="E5522" s="3" t="s">
        <v>16</v>
      </c>
      <c r="F5522" s="10">
        <v>600</v>
      </c>
      <c r="G5522" s="3" t="s">
        <v>12</v>
      </c>
    </row>
    <row r="5523" spans="1:7" x14ac:dyDescent="0.25">
      <c r="A5523" s="6">
        <v>43973</v>
      </c>
      <c r="B5523" s="1">
        <f t="shared" si="172"/>
        <v>2020</v>
      </c>
      <c r="C5523" s="7" t="str">
        <f t="shared" si="173"/>
        <v>May</v>
      </c>
      <c r="D5523" s="2" t="s">
        <v>8</v>
      </c>
      <c r="E5523" s="3" t="s">
        <v>14</v>
      </c>
      <c r="F5523" s="10">
        <v>500</v>
      </c>
      <c r="G5523" s="3" t="s">
        <v>10</v>
      </c>
    </row>
    <row r="5524" spans="1:7" x14ac:dyDescent="0.25">
      <c r="A5524" s="6">
        <v>43973</v>
      </c>
      <c r="B5524" s="1">
        <f t="shared" si="172"/>
        <v>2020</v>
      </c>
      <c r="C5524" s="7" t="str">
        <f t="shared" si="173"/>
        <v>May</v>
      </c>
      <c r="D5524" s="2" t="s">
        <v>8</v>
      </c>
      <c r="E5524" s="3" t="s">
        <v>14</v>
      </c>
      <c r="F5524" s="10">
        <v>500</v>
      </c>
      <c r="G5524" s="3" t="s">
        <v>10</v>
      </c>
    </row>
    <row r="5525" spans="1:7" x14ac:dyDescent="0.25">
      <c r="A5525" s="6">
        <v>43973</v>
      </c>
      <c r="B5525" s="1">
        <f t="shared" si="172"/>
        <v>2020</v>
      </c>
      <c r="C5525" s="7" t="str">
        <f t="shared" si="173"/>
        <v>May</v>
      </c>
      <c r="D5525" s="2" t="s">
        <v>5</v>
      </c>
      <c r="E5525" s="3" t="s">
        <v>13</v>
      </c>
      <c r="F5525" s="10">
        <v>350</v>
      </c>
      <c r="G5525" s="3" t="s">
        <v>12</v>
      </c>
    </row>
    <row r="5526" spans="1:7" x14ac:dyDescent="0.25">
      <c r="A5526" s="6">
        <v>43973</v>
      </c>
      <c r="B5526" s="1">
        <f t="shared" si="172"/>
        <v>2020</v>
      </c>
      <c r="C5526" s="7" t="str">
        <f t="shared" si="173"/>
        <v>May</v>
      </c>
      <c r="D5526" s="2" t="s">
        <v>9</v>
      </c>
      <c r="E5526" s="3" t="s">
        <v>14</v>
      </c>
      <c r="F5526" s="10">
        <v>500</v>
      </c>
      <c r="G5526" s="3" t="s">
        <v>12</v>
      </c>
    </row>
    <row r="5527" spans="1:7" x14ac:dyDescent="0.25">
      <c r="A5527" s="6">
        <v>43973</v>
      </c>
      <c r="B5527" s="1">
        <f t="shared" si="172"/>
        <v>2020</v>
      </c>
      <c r="C5527" s="7" t="str">
        <f t="shared" si="173"/>
        <v>May</v>
      </c>
      <c r="D5527" s="2" t="s">
        <v>9</v>
      </c>
      <c r="E5527" s="3" t="s">
        <v>13</v>
      </c>
      <c r="F5527" s="10">
        <v>350</v>
      </c>
      <c r="G5527" s="3" t="s">
        <v>10</v>
      </c>
    </row>
    <row r="5528" spans="1:7" x14ac:dyDescent="0.25">
      <c r="A5528" s="6">
        <v>43973</v>
      </c>
      <c r="B5528" s="1">
        <f t="shared" si="172"/>
        <v>2020</v>
      </c>
      <c r="C5528" s="7" t="str">
        <f t="shared" si="173"/>
        <v>May</v>
      </c>
      <c r="D5528" s="2" t="s">
        <v>6</v>
      </c>
      <c r="E5528" s="3" t="s">
        <v>13</v>
      </c>
      <c r="F5528" s="10">
        <v>350</v>
      </c>
      <c r="G5528" s="3" t="s">
        <v>10</v>
      </c>
    </row>
    <row r="5529" spans="1:7" x14ac:dyDescent="0.25">
      <c r="A5529" s="6">
        <v>43973</v>
      </c>
      <c r="B5529" s="1">
        <f t="shared" si="172"/>
        <v>2020</v>
      </c>
      <c r="C5529" s="7" t="str">
        <f t="shared" si="173"/>
        <v>May</v>
      </c>
      <c r="D5529" s="2" t="s">
        <v>5</v>
      </c>
      <c r="E5529" s="3" t="s">
        <v>16</v>
      </c>
      <c r="F5529" s="10">
        <v>600</v>
      </c>
      <c r="G5529" s="3" t="s">
        <v>10</v>
      </c>
    </row>
    <row r="5530" spans="1:7" x14ac:dyDescent="0.25">
      <c r="A5530" s="6">
        <v>43973</v>
      </c>
      <c r="B5530" s="1">
        <f t="shared" si="172"/>
        <v>2020</v>
      </c>
      <c r="C5530" s="7" t="str">
        <f t="shared" si="173"/>
        <v>May</v>
      </c>
      <c r="D5530" s="2" t="s">
        <v>5</v>
      </c>
      <c r="E5530" s="3" t="s">
        <v>15</v>
      </c>
      <c r="F5530" s="10">
        <v>200</v>
      </c>
      <c r="G5530" s="3" t="s">
        <v>12</v>
      </c>
    </row>
    <row r="5531" spans="1:7" x14ac:dyDescent="0.25">
      <c r="A5531" s="6">
        <v>43973</v>
      </c>
      <c r="B5531" s="1">
        <f t="shared" si="172"/>
        <v>2020</v>
      </c>
      <c r="C5531" s="7" t="str">
        <f t="shared" si="173"/>
        <v>May</v>
      </c>
      <c r="D5531" s="2" t="s">
        <v>8</v>
      </c>
      <c r="E5531" s="3" t="s">
        <v>14</v>
      </c>
      <c r="F5531" s="10">
        <v>500</v>
      </c>
      <c r="G5531" s="3" t="s">
        <v>11</v>
      </c>
    </row>
    <row r="5532" spans="1:7" x14ac:dyDescent="0.25">
      <c r="A5532" s="6">
        <v>43973</v>
      </c>
      <c r="B5532" s="1">
        <f t="shared" si="172"/>
        <v>2020</v>
      </c>
      <c r="C5532" s="7" t="str">
        <f t="shared" si="173"/>
        <v>May</v>
      </c>
      <c r="D5532" s="2" t="s">
        <v>5</v>
      </c>
      <c r="E5532" s="3" t="s">
        <v>16</v>
      </c>
      <c r="F5532" s="10">
        <v>600</v>
      </c>
      <c r="G5532" s="3" t="s">
        <v>12</v>
      </c>
    </row>
    <row r="5533" spans="1:7" x14ac:dyDescent="0.25">
      <c r="A5533" s="6">
        <v>43973</v>
      </c>
      <c r="B5533" s="1">
        <f t="shared" si="172"/>
        <v>2020</v>
      </c>
      <c r="C5533" s="7" t="str">
        <f t="shared" si="173"/>
        <v>May</v>
      </c>
      <c r="D5533" s="2" t="s">
        <v>9</v>
      </c>
      <c r="E5533" s="3" t="s">
        <v>15</v>
      </c>
      <c r="F5533" s="10">
        <v>200</v>
      </c>
      <c r="G5533" s="3" t="s">
        <v>10</v>
      </c>
    </row>
    <row r="5534" spans="1:7" x14ac:dyDescent="0.25">
      <c r="A5534" s="6">
        <v>43973</v>
      </c>
      <c r="B5534" s="1">
        <f t="shared" si="172"/>
        <v>2020</v>
      </c>
      <c r="C5534" s="7" t="str">
        <f t="shared" si="173"/>
        <v>May</v>
      </c>
      <c r="D5534" s="2" t="s">
        <v>5</v>
      </c>
      <c r="E5534" s="3" t="s">
        <v>16</v>
      </c>
      <c r="F5534" s="10">
        <v>600</v>
      </c>
      <c r="G5534" s="3" t="s">
        <v>11</v>
      </c>
    </row>
    <row r="5535" spans="1:7" x14ac:dyDescent="0.25">
      <c r="A5535" s="6">
        <v>43974</v>
      </c>
      <c r="B5535" s="1">
        <f t="shared" si="172"/>
        <v>2020</v>
      </c>
      <c r="C5535" s="7" t="str">
        <f t="shared" si="173"/>
        <v>May</v>
      </c>
      <c r="D5535" s="2" t="s">
        <v>7</v>
      </c>
      <c r="E5535" s="3" t="s">
        <v>14</v>
      </c>
      <c r="F5535" s="10">
        <v>500</v>
      </c>
      <c r="G5535" s="3" t="s">
        <v>11</v>
      </c>
    </row>
    <row r="5536" spans="1:7" x14ac:dyDescent="0.25">
      <c r="A5536" s="6">
        <v>43974</v>
      </c>
      <c r="B5536" s="1">
        <f t="shared" si="172"/>
        <v>2020</v>
      </c>
      <c r="C5536" s="7" t="str">
        <f t="shared" si="173"/>
        <v>May</v>
      </c>
      <c r="D5536" s="2" t="s">
        <v>8</v>
      </c>
      <c r="E5536" s="3" t="s">
        <v>13</v>
      </c>
      <c r="F5536" s="10">
        <v>350</v>
      </c>
      <c r="G5536" s="3" t="s">
        <v>10</v>
      </c>
    </row>
    <row r="5537" spans="1:7" x14ac:dyDescent="0.25">
      <c r="A5537" s="6">
        <v>43974</v>
      </c>
      <c r="B5537" s="1">
        <f t="shared" si="172"/>
        <v>2020</v>
      </c>
      <c r="C5537" s="7" t="str">
        <f t="shared" si="173"/>
        <v>May</v>
      </c>
      <c r="D5537" s="2" t="s">
        <v>9</v>
      </c>
      <c r="E5537" s="3" t="s">
        <v>15</v>
      </c>
      <c r="F5537" s="10">
        <v>200</v>
      </c>
      <c r="G5537" s="3" t="s">
        <v>11</v>
      </c>
    </row>
    <row r="5538" spans="1:7" x14ac:dyDescent="0.25">
      <c r="A5538" s="6">
        <v>43974</v>
      </c>
      <c r="B5538" s="1">
        <f t="shared" si="172"/>
        <v>2020</v>
      </c>
      <c r="C5538" s="7" t="str">
        <f t="shared" si="173"/>
        <v>May</v>
      </c>
      <c r="D5538" s="2" t="s">
        <v>5</v>
      </c>
      <c r="E5538" s="3" t="s">
        <v>13</v>
      </c>
      <c r="F5538" s="10">
        <v>350</v>
      </c>
      <c r="G5538" s="3" t="s">
        <v>10</v>
      </c>
    </row>
    <row r="5539" spans="1:7" x14ac:dyDescent="0.25">
      <c r="A5539" s="6">
        <v>43974</v>
      </c>
      <c r="B5539" s="1">
        <f t="shared" si="172"/>
        <v>2020</v>
      </c>
      <c r="C5539" s="7" t="str">
        <f t="shared" si="173"/>
        <v>May</v>
      </c>
      <c r="D5539" s="2" t="s">
        <v>5</v>
      </c>
      <c r="E5539" s="3" t="s">
        <v>15</v>
      </c>
      <c r="F5539" s="10">
        <v>200</v>
      </c>
      <c r="G5539" s="3" t="s">
        <v>10</v>
      </c>
    </row>
    <row r="5540" spans="1:7" x14ac:dyDescent="0.25">
      <c r="A5540" s="6">
        <v>43974</v>
      </c>
      <c r="B5540" s="1">
        <f t="shared" si="172"/>
        <v>2020</v>
      </c>
      <c r="C5540" s="7" t="str">
        <f t="shared" si="173"/>
        <v>May</v>
      </c>
      <c r="D5540" s="2" t="s">
        <v>8</v>
      </c>
      <c r="E5540" s="3" t="s">
        <v>14</v>
      </c>
      <c r="F5540" s="10">
        <v>500</v>
      </c>
      <c r="G5540" s="3" t="s">
        <v>10</v>
      </c>
    </row>
    <row r="5541" spans="1:7" x14ac:dyDescent="0.25">
      <c r="A5541" s="6">
        <v>43974</v>
      </c>
      <c r="B5541" s="1">
        <f t="shared" si="172"/>
        <v>2020</v>
      </c>
      <c r="C5541" s="7" t="str">
        <f t="shared" si="173"/>
        <v>May</v>
      </c>
      <c r="D5541" s="2" t="s">
        <v>5</v>
      </c>
      <c r="E5541" s="3" t="s">
        <v>16</v>
      </c>
      <c r="F5541" s="10">
        <v>600</v>
      </c>
      <c r="G5541" s="3" t="s">
        <v>12</v>
      </c>
    </row>
    <row r="5542" spans="1:7" x14ac:dyDescent="0.25">
      <c r="A5542" s="6">
        <v>43974</v>
      </c>
      <c r="B5542" s="1">
        <f t="shared" si="172"/>
        <v>2020</v>
      </c>
      <c r="C5542" s="7" t="str">
        <f t="shared" si="173"/>
        <v>May</v>
      </c>
      <c r="D5542" s="2" t="s">
        <v>6</v>
      </c>
      <c r="E5542" s="3" t="s">
        <v>15</v>
      </c>
      <c r="F5542" s="10">
        <v>200</v>
      </c>
      <c r="G5542" s="3" t="s">
        <v>10</v>
      </c>
    </row>
    <row r="5543" spans="1:7" x14ac:dyDescent="0.25">
      <c r="A5543" s="6">
        <v>43974</v>
      </c>
      <c r="B5543" s="1">
        <f t="shared" si="172"/>
        <v>2020</v>
      </c>
      <c r="C5543" s="7" t="str">
        <f t="shared" si="173"/>
        <v>May</v>
      </c>
      <c r="D5543" s="2" t="s">
        <v>9</v>
      </c>
      <c r="E5543" s="3" t="s">
        <v>16</v>
      </c>
      <c r="F5543" s="10">
        <v>600</v>
      </c>
      <c r="G5543" s="3" t="s">
        <v>11</v>
      </c>
    </row>
    <row r="5544" spans="1:7" x14ac:dyDescent="0.25">
      <c r="A5544" s="6">
        <v>43974</v>
      </c>
      <c r="B5544" s="1">
        <f t="shared" si="172"/>
        <v>2020</v>
      </c>
      <c r="C5544" s="7" t="str">
        <f t="shared" si="173"/>
        <v>May</v>
      </c>
      <c r="D5544" s="2" t="s">
        <v>8</v>
      </c>
      <c r="E5544" s="3" t="s">
        <v>15</v>
      </c>
      <c r="F5544" s="10">
        <v>200</v>
      </c>
      <c r="G5544" s="3" t="s">
        <v>10</v>
      </c>
    </row>
    <row r="5545" spans="1:7" x14ac:dyDescent="0.25">
      <c r="A5545" s="6">
        <v>43974</v>
      </c>
      <c r="B5545" s="1">
        <f t="shared" si="172"/>
        <v>2020</v>
      </c>
      <c r="C5545" s="7" t="str">
        <f t="shared" si="173"/>
        <v>May</v>
      </c>
      <c r="D5545" s="2" t="s">
        <v>9</v>
      </c>
      <c r="E5545" s="3" t="s">
        <v>15</v>
      </c>
      <c r="F5545" s="10">
        <v>200</v>
      </c>
      <c r="G5545" s="3" t="s">
        <v>12</v>
      </c>
    </row>
    <row r="5546" spans="1:7" x14ac:dyDescent="0.25">
      <c r="A5546" s="6">
        <v>43974</v>
      </c>
      <c r="B5546" s="1">
        <f t="shared" si="172"/>
        <v>2020</v>
      </c>
      <c r="C5546" s="7" t="str">
        <f t="shared" si="173"/>
        <v>May</v>
      </c>
      <c r="D5546" s="2" t="s">
        <v>8</v>
      </c>
      <c r="E5546" s="3" t="s">
        <v>14</v>
      </c>
      <c r="F5546" s="10">
        <v>500</v>
      </c>
      <c r="G5546" s="3" t="s">
        <v>11</v>
      </c>
    </row>
    <row r="5547" spans="1:7" x14ac:dyDescent="0.25">
      <c r="A5547" s="6">
        <v>43974</v>
      </c>
      <c r="B5547" s="1">
        <f t="shared" si="172"/>
        <v>2020</v>
      </c>
      <c r="C5547" s="7" t="str">
        <f t="shared" si="173"/>
        <v>May</v>
      </c>
      <c r="D5547" s="2" t="s">
        <v>7</v>
      </c>
      <c r="E5547" s="3" t="s">
        <v>15</v>
      </c>
      <c r="F5547" s="10">
        <v>200</v>
      </c>
      <c r="G5547" s="3" t="s">
        <v>10</v>
      </c>
    </row>
    <row r="5548" spans="1:7" x14ac:dyDescent="0.25">
      <c r="A5548" s="6">
        <v>43975</v>
      </c>
      <c r="B5548" s="1">
        <f t="shared" si="172"/>
        <v>2020</v>
      </c>
      <c r="C5548" s="7" t="str">
        <f t="shared" si="173"/>
        <v>May</v>
      </c>
      <c r="D5548" s="2" t="s">
        <v>7</v>
      </c>
      <c r="E5548" s="3" t="s">
        <v>15</v>
      </c>
      <c r="F5548" s="10">
        <v>200</v>
      </c>
      <c r="G5548" s="3" t="s">
        <v>12</v>
      </c>
    </row>
    <row r="5549" spans="1:7" x14ac:dyDescent="0.25">
      <c r="A5549" s="6">
        <v>43975</v>
      </c>
      <c r="B5549" s="1">
        <f t="shared" si="172"/>
        <v>2020</v>
      </c>
      <c r="C5549" s="7" t="str">
        <f t="shared" si="173"/>
        <v>May</v>
      </c>
      <c r="D5549" s="2" t="s">
        <v>5</v>
      </c>
      <c r="E5549" s="3" t="s">
        <v>16</v>
      </c>
      <c r="F5549" s="10">
        <v>600</v>
      </c>
      <c r="G5549" s="3" t="s">
        <v>12</v>
      </c>
    </row>
    <row r="5550" spans="1:7" x14ac:dyDescent="0.25">
      <c r="A5550" s="6">
        <v>43975</v>
      </c>
      <c r="B5550" s="1">
        <f t="shared" si="172"/>
        <v>2020</v>
      </c>
      <c r="C5550" s="7" t="str">
        <f t="shared" si="173"/>
        <v>May</v>
      </c>
      <c r="D5550" s="2" t="s">
        <v>9</v>
      </c>
      <c r="E5550" s="3" t="s">
        <v>13</v>
      </c>
      <c r="F5550" s="10">
        <v>350</v>
      </c>
      <c r="G5550" s="3" t="s">
        <v>10</v>
      </c>
    </row>
    <row r="5551" spans="1:7" x14ac:dyDescent="0.25">
      <c r="A5551" s="6">
        <v>43975</v>
      </c>
      <c r="B5551" s="1">
        <f t="shared" si="172"/>
        <v>2020</v>
      </c>
      <c r="C5551" s="7" t="str">
        <f t="shared" si="173"/>
        <v>May</v>
      </c>
      <c r="D5551" s="2" t="s">
        <v>5</v>
      </c>
      <c r="E5551" s="3" t="s">
        <v>15</v>
      </c>
      <c r="F5551" s="10">
        <v>200</v>
      </c>
      <c r="G5551" s="3" t="s">
        <v>10</v>
      </c>
    </row>
    <row r="5552" spans="1:7" x14ac:dyDescent="0.25">
      <c r="A5552" s="6">
        <v>43975</v>
      </c>
      <c r="B5552" s="1">
        <f t="shared" si="172"/>
        <v>2020</v>
      </c>
      <c r="C5552" s="7" t="str">
        <f t="shared" si="173"/>
        <v>May</v>
      </c>
      <c r="D5552" s="2" t="s">
        <v>7</v>
      </c>
      <c r="E5552" s="3" t="s">
        <v>16</v>
      </c>
      <c r="F5552" s="10">
        <v>600</v>
      </c>
      <c r="G5552" s="3" t="s">
        <v>12</v>
      </c>
    </row>
    <row r="5553" spans="1:7" x14ac:dyDescent="0.25">
      <c r="A5553" s="6">
        <v>43975</v>
      </c>
      <c r="B5553" s="1">
        <f t="shared" si="172"/>
        <v>2020</v>
      </c>
      <c r="C5553" s="7" t="str">
        <f t="shared" si="173"/>
        <v>May</v>
      </c>
      <c r="D5553" s="2" t="s">
        <v>8</v>
      </c>
      <c r="E5553" s="3" t="s">
        <v>13</v>
      </c>
      <c r="F5553" s="10">
        <v>350</v>
      </c>
      <c r="G5553" s="3" t="s">
        <v>10</v>
      </c>
    </row>
    <row r="5554" spans="1:7" x14ac:dyDescent="0.25">
      <c r="A5554" s="6">
        <v>43975</v>
      </c>
      <c r="B5554" s="1">
        <f t="shared" si="172"/>
        <v>2020</v>
      </c>
      <c r="C5554" s="7" t="str">
        <f t="shared" si="173"/>
        <v>May</v>
      </c>
      <c r="D5554" s="2" t="s">
        <v>5</v>
      </c>
      <c r="E5554" s="3" t="s">
        <v>15</v>
      </c>
      <c r="F5554" s="10">
        <v>200</v>
      </c>
      <c r="G5554" s="3" t="s">
        <v>12</v>
      </c>
    </row>
    <row r="5555" spans="1:7" x14ac:dyDescent="0.25">
      <c r="A5555" s="6">
        <v>43975</v>
      </c>
      <c r="B5555" s="1">
        <f t="shared" si="172"/>
        <v>2020</v>
      </c>
      <c r="C5555" s="7" t="str">
        <f t="shared" si="173"/>
        <v>May</v>
      </c>
      <c r="D5555" s="2" t="s">
        <v>8</v>
      </c>
      <c r="E5555" s="3" t="s">
        <v>13</v>
      </c>
      <c r="F5555" s="10">
        <v>350</v>
      </c>
      <c r="G5555" s="3" t="s">
        <v>10</v>
      </c>
    </row>
    <row r="5556" spans="1:7" x14ac:dyDescent="0.25">
      <c r="A5556" s="6">
        <v>43975</v>
      </c>
      <c r="B5556" s="1">
        <f t="shared" si="172"/>
        <v>2020</v>
      </c>
      <c r="C5556" s="7" t="str">
        <f t="shared" si="173"/>
        <v>May</v>
      </c>
      <c r="D5556" s="2" t="s">
        <v>5</v>
      </c>
      <c r="E5556" s="3" t="s">
        <v>13</v>
      </c>
      <c r="F5556" s="10">
        <v>350</v>
      </c>
      <c r="G5556" s="3" t="s">
        <v>12</v>
      </c>
    </row>
    <row r="5557" spans="1:7" x14ac:dyDescent="0.25">
      <c r="A5557" s="6">
        <v>43975</v>
      </c>
      <c r="B5557" s="1">
        <f t="shared" si="172"/>
        <v>2020</v>
      </c>
      <c r="C5557" s="7" t="str">
        <f t="shared" si="173"/>
        <v>May</v>
      </c>
      <c r="D5557" s="2" t="s">
        <v>8</v>
      </c>
      <c r="E5557" s="3" t="s">
        <v>16</v>
      </c>
      <c r="F5557" s="10">
        <v>600</v>
      </c>
      <c r="G5557" s="3" t="s">
        <v>12</v>
      </c>
    </row>
    <row r="5558" spans="1:7" x14ac:dyDescent="0.25">
      <c r="A5558" s="6">
        <v>43975</v>
      </c>
      <c r="B5558" s="1">
        <f t="shared" si="172"/>
        <v>2020</v>
      </c>
      <c r="C5558" s="7" t="str">
        <f t="shared" si="173"/>
        <v>May</v>
      </c>
      <c r="D5558" s="2" t="s">
        <v>8</v>
      </c>
      <c r="E5558" s="3" t="s">
        <v>16</v>
      </c>
      <c r="F5558" s="10">
        <v>600</v>
      </c>
      <c r="G5558" s="3" t="s">
        <v>12</v>
      </c>
    </row>
    <row r="5559" spans="1:7" x14ac:dyDescent="0.25">
      <c r="A5559" s="6">
        <v>43975</v>
      </c>
      <c r="B5559" s="1">
        <f t="shared" si="172"/>
        <v>2020</v>
      </c>
      <c r="C5559" s="7" t="str">
        <f t="shared" si="173"/>
        <v>May</v>
      </c>
      <c r="D5559" s="2" t="s">
        <v>8</v>
      </c>
      <c r="E5559" s="3" t="s">
        <v>14</v>
      </c>
      <c r="F5559" s="10">
        <v>500</v>
      </c>
      <c r="G5559" s="3" t="s">
        <v>10</v>
      </c>
    </row>
    <row r="5560" spans="1:7" x14ac:dyDescent="0.25">
      <c r="A5560" s="6">
        <v>43975</v>
      </c>
      <c r="B5560" s="1">
        <f t="shared" si="172"/>
        <v>2020</v>
      </c>
      <c r="C5560" s="7" t="str">
        <f t="shared" si="173"/>
        <v>May</v>
      </c>
      <c r="D5560" s="2" t="s">
        <v>8</v>
      </c>
      <c r="E5560" s="3" t="s">
        <v>13</v>
      </c>
      <c r="F5560" s="10">
        <v>350</v>
      </c>
      <c r="G5560" s="3" t="s">
        <v>11</v>
      </c>
    </row>
    <row r="5561" spans="1:7" x14ac:dyDescent="0.25">
      <c r="A5561" s="6">
        <v>43975</v>
      </c>
      <c r="B5561" s="1">
        <f t="shared" si="172"/>
        <v>2020</v>
      </c>
      <c r="C5561" s="7" t="str">
        <f t="shared" si="173"/>
        <v>May</v>
      </c>
      <c r="D5561" s="2" t="s">
        <v>8</v>
      </c>
      <c r="E5561" s="3" t="s">
        <v>15</v>
      </c>
      <c r="F5561" s="10">
        <v>200</v>
      </c>
      <c r="G5561" s="3" t="s">
        <v>10</v>
      </c>
    </row>
    <row r="5562" spans="1:7" x14ac:dyDescent="0.25">
      <c r="A5562" s="6">
        <v>43976</v>
      </c>
      <c r="B5562" s="1">
        <f t="shared" si="172"/>
        <v>2020</v>
      </c>
      <c r="C5562" s="7" t="str">
        <f t="shared" si="173"/>
        <v>May</v>
      </c>
      <c r="D5562" s="2" t="s">
        <v>5</v>
      </c>
      <c r="E5562" s="3" t="s">
        <v>14</v>
      </c>
      <c r="F5562" s="10">
        <v>500</v>
      </c>
      <c r="G5562" s="3" t="s">
        <v>11</v>
      </c>
    </row>
    <row r="5563" spans="1:7" x14ac:dyDescent="0.25">
      <c r="A5563" s="6">
        <v>43976</v>
      </c>
      <c r="B5563" s="1">
        <f t="shared" si="172"/>
        <v>2020</v>
      </c>
      <c r="C5563" s="7" t="str">
        <f t="shared" si="173"/>
        <v>May</v>
      </c>
      <c r="D5563" s="2" t="s">
        <v>7</v>
      </c>
      <c r="E5563" s="3" t="s">
        <v>15</v>
      </c>
      <c r="F5563" s="10">
        <v>200</v>
      </c>
      <c r="G5563" s="3" t="s">
        <v>12</v>
      </c>
    </row>
    <row r="5564" spans="1:7" x14ac:dyDescent="0.25">
      <c r="A5564" s="6">
        <v>43976</v>
      </c>
      <c r="B5564" s="1">
        <f t="shared" si="172"/>
        <v>2020</v>
      </c>
      <c r="C5564" s="7" t="str">
        <f t="shared" si="173"/>
        <v>May</v>
      </c>
      <c r="D5564" s="2" t="s">
        <v>7</v>
      </c>
      <c r="E5564" s="3" t="s">
        <v>13</v>
      </c>
      <c r="F5564" s="10">
        <v>350</v>
      </c>
      <c r="G5564" s="3" t="s">
        <v>10</v>
      </c>
    </row>
    <row r="5565" spans="1:7" x14ac:dyDescent="0.25">
      <c r="A5565" s="6">
        <v>43976</v>
      </c>
      <c r="B5565" s="1">
        <f t="shared" si="172"/>
        <v>2020</v>
      </c>
      <c r="C5565" s="7" t="str">
        <f t="shared" si="173"/>
        <v>May</v>
      </c>
      <c r="D5565" s="2" t="s">
        <v>7</v>
      </c>
      <c r="E5565" s="3" t="s">
        <v>14</v>
      </c>
      <c r="F5565" s="10">
        <v>500</v>
      </c>
      <c r="G5565" s="3" t="s">
        <v>12</v>
      </c>
    </row>
    <row r="5566" spans="1:7" x14ac:dyDescent="0.25">
      <c r="A5566" s="6">
        <v>43976</v>
      </c>
      <c r="B5566" s="1">
        <f t="shared" si="172"/>
        <v>2020</v>
      </c>
      <c r="C5566" s="7" t="str">
        <f t="shared" si="173"/>
        <v>May</v>
      </c>
      <c r="D5566" s="2" t="s">
        <v>7</v>
      </c>
      <c r="E5566" s="3" t="s">
        <v>16</v>
      </c>
      <c r="F5566" s="10">
        <v>600</v>
      </c>
      <c r="G5566" s="3" t="s">
        <v>12</v>
      </c>
    </row>
    <row r="5567" spans="1:7" x14ac:dyDescent="0.25">
      <c r="A5567" s="6">
        <v>43976</v>
      </c>
      <c r="B5567" s="1">
        <f t="shared" si="172"/>
        <v>2020</v>
      </c>
      <c r="C5567" s="7" t="str">
        <f t="shared" si="173"/>
        <v>May</v>
      </c>
      <c r="D5567" s="2" t="s">
        <v>7</v>
      </c>
      <c r="E5567" s="3" t="s">
        <v>16</v>
      </c>
      <c r="F5567" s="10">
        <v>600</v>
      </c>
      <c r="G5567" s="3" t="s">
        <v>12</v>
      </c>
    </row>
    <row r="5568" spans="1:7" x14ac:dyDescent="0.25">
      <c r="A5568" s="6">
        <v>43976</v>
      </c>
      <c r="B5568" s="1">
        <f t="shared" si="172"/>
        <v>2020</v>
      </c>
      <c r="C5568" s="7" t="str">
        <f t="shared" si="173"/>
        <v>May</v>
      </c>
      <c r="D5568" s="2" t="s">
        <v>7</v>
      </c>
      <c r="E5568" s="3" t="s">
        <v>15</v>
      </c>
      <c r="F5568" s="10">
        <v>200</v>
      </c>
      <c r="G5568" s="3" t="s">
        <v>12</v>
      </c>
    </row>
    <row r="5569" spans="1:7" x14ac:dyDescent="0.25">
      <c r="A5569" s="6">
        <v>43976</v>
      </c>
      <c r="B5569" s="1">
        <f t="shared" si="172"/>
        <v>2020</v>
      </c>
      <c r="C5569" s="7" t="str">
        <f t="shared" si="173"/>
        <v>May</v>
      </c>
      <c r="D5569" s="2" t="s">
        <v>8</v>
      </c>
      <c r="E5569" s="3" t="s">
        <v>13</v>
      </c>
      <c r="F5569" s="10">
        <v>350</v>
      </c>
      <c r="G5569" s="3" t="s">
        <v>12</v>
      </c>
    </row>
    <row r="5570" spans="1:7" x14ac:dyDescent="0.25">
      <c r="A5570" s="6">
        <v>43976</v>
      </c>
      <c r="B5570" s="1">
        <f t="shared" si="172"/>
        <v>2020</v>
      </c>
      <c r="C5570" s="7" t="str">
        <f t="shared" si="173"/>
        <v>May</v>
      </c>
      <c r="D5570" s="2" t="s">
        <v>8</v>
      </c>
      <c r="E5570" s="3" t="s">
        <v>16</v>
      </c>
      <c r="F5570" s="10">
        <v>600</v>
      </c>
      <c r="G5570" s="3" t="s">
        <v>12</v>
      </c>
    </row>
    <row r="5571" spans="1:7" x14ac:dyDescent="0.25">
      <c r="A5571" s="6">
        <v>43976</v>
      </c>
      <c r="B5571" s="1">
        <f t="shared" ref="B5571:B5634" si="174">YEAR(A5571)</f>
        <v>2020</v>
      </c>
      <c r="C5571" s="7" t="str">
        <f t="shared" ref="C5571:C5634" si="175">TEXT(A5571,"mmm")</f>
        <v>May</v>
      </c>
      <c r="D5571" s="2" t="s">
        <v>9</v>
      </c>
      <c r="E5571" s="3" t="s">
        <v>16</v>
      </c>
      <c r="F5571" s="10">
        <v>600</v>
      </c>
      <c r="G5571" s="3" t="s">
        <v>12</v>
      </c>
    </row>
    <row r="5572" spans="1:7" x14ac:dyDescent="0.25">
      <c r="A5572" s="6">
        <v>43977</v>
      </c>
      <c r="B5572" s="1">
        <f t="shared" si="174"/>
        <v>2020</v>
      </c>
      <c r="C5572" s="7" t="str">
        <f t="shared" si="175"/>
        <v>May</v>
      </c>
      <c r="D5572" s="2" t="s">
        <v>5</v>
      </c>
      <c r="E5572" s="3" t="s">
        <v>13</v>
      </c>
      <c r="F5572" s="10">
        <v>350</v>
      </c>
      <c r="G5572" s="3" t="s">
        <v>10</v>
      </c>
    </row>
    <row r="5573" spans="1:7" x14ac:dyDescent="0.25">
      <c r="A5573" s="6">
        <v>43977</v>
      </c>
      <c r="B5573" s="1">
        <f t="shared" si="174"/>
        <v>2020</v>
      </c>
      <c r="C5573" s="7" t="str">
        <f t="shared" si="175"/>
        <v>May</v>
      </c>
      <c r="D5573" s="2" t="s">
        <v>8</v>
      </c>
      <c r="E5573" s="3" t="s">
        <v>14</v>
      </c>
      <c r="F5573" s="10">
        <v>500</v>
      </c>
      <c r="G5573" s="3" t="s">
        <v>11</v>
      </c>
    </row>
    <row r="5574" spans="1:7" x14ac:dyDescent="0.25">
      <c r="A5574" s="6">
        <v>43977</v>
      </c>
      <c r="B5574" s="1">
        <f t="shared" si="174"/>
        <v>2020</v>
      </c>
      <c r="C5574" s="7" t="str">
        <f t="shared" si="175"/>
        <v>May</v>
      </c>
      <c r="D5574" s="2" t="s">
        <v>8</v>
      </c>
      <c r="E5574" s="3" t="s">
        <v>13</v>
      </c>
      <c r="F5574" s="10">
        <v>350</v>
      </c>
      <c r="G5574" s="3" t="s">
        <v>12</v>
      </c>
    </row>
    <row r="5575" spans="1:7" x14ac:dyDescent="0.25">
      <c r="A5575" s="6">
        <v>43977</v>
      </c>
      <c r="B5575" s="1">
        <f t="shared" si="174"/>
        <v>2020</v>
      </c>
      <c r="C5575" s="7" t="str">
        <f t="shared" si="175"/>
        <v>May</v>
      </c>
      <c r="D5575" s="2" t="s">
        <v>8</v>
      </c>
      <c r="E5575" s="3" t="s">
        <v>13</v>
      </c>
      <c r="F5575" s="10">
        <v>350</v>
      </c>
      <c r="G5575" s="3" t="s">
        <v>10</v>
      </c>
    </row>
    <row r="5576" spans="1:7" x14ac:dyDescent="0.25">
      <c r="A5576" s="6">
        <v>43977</v>
      </c>
      <c r="B5576" s="1">
        <f t="shared" si="174"/>
        <v>2020</v>
      </c>
      <c r="C5576" s="7" t="str">
        <f t="shared" si="175"/>
        <v>May</v>
      </c>
      <c r="D5576" s="2" t="s">
        <v>5</v>
      </c>
      <c r="E5576" s="3" t="s">
        <v>14</v>
      </c>
      <c r="F5576" s="10">
        <v>500</v>
      </c>
      <c r="G5576" s="3" t="s">
        <v>11</v>
      </c>
    </row>
    <row r="5577" spans="1:7" x14ac:dyDescent="0.25">
      <c r="A5577" s="6">
        <v>43977</v>
      </c>
      <c r="B5577" s="1">
        <f t="shared" si="174"/>
        <v>2020</v>
      </c>
      <c r="C5577" s="7" t="str">
        <f t="shared" si="175"/>
        <v>May</v>
      </c>
      <c r="D5577" s="2" t="s">
        <v>8</v>
      </c>
      <c r="E5577" s="3" t="s">
        <v>15</v>
      </c>
      <c r="F5577" s="10">
        <v>200</v>
      </c>
      <c r="G5577" s="3" t="s">
        <v>12</v>
      </c>
    </row>
    <row r="5578" spans="1:7" x14ac:dyDescent="0.25">
      <c r="A5578" s="6">
        <v>43977</v>
      </c>
      <c r="B5578" s="1">
        <f t="shared" si="174"/>
        <v>2020</v>
      </c>
      <c r="C5578" s="7" t="str">
        <f t="shared" si="175"/>
        <v>May</v>
      </c>
      <c r="D5578" s="2" t="s">
        <v>5</v>
      </c>
      <c r="E5578" s="3" t="s">
        <v>16</v>
      </c>
      <c r="F5578" s="10">
        <v>600</v>
      </c>
      <c r="G5578" s="3" t="s">
        <v>12</v>
      </c>
    </row>
    <row r="5579" spans="1:7" x14ac:dyDescent="0.25">
      <c r="A5579" s="6">
        <v>43977</v>
      </c>
      <c r="B5579" s="1">
        <f t="shared" si="174"/>
        <v>2020</v>
      </c>
      <c r="C5579" s="7" t="str">
        <f t="shared" si="175"/>
        <v>May</v>
      </c>
      <c r="D5579" s="2" t="s">
        <v>8</v>
      </c>
      <c r="E5579" s="3" t="s">
        <v>14</v>
      </c>
      <c r="F5579" s="10">
        <v>500</v>
      </c>
      <c r="G5579" s="3" t="s">
        <v>10</v>
      </c>
    </row>
    <row r="5580" spans="1:7" x14ac:dyDescent="0.25">
      <c r="A5580" s="6">
        <v>43977</v>
      </c>
      <c r="B5580" s="1">
        <f t="shared" si="174"/>
        <v>2020</v>
      </c>
      <c r="C5580" s="7" t="str">
        <f t="shared" si="175"/>
        <v>May</v>
      </c>
      <c r="D5580" s="2" t="s">
        <v>8</v>
      </c>
      <c r="E5580" s="3" t="s">
        <v>14</v>
      </c>
      <c r="F5580" s="10">
        <v>500</v>
      </c>
      <c r="G5580" s="3" t="s">
        <v>10</v>
      </c>
    </row>
    <row r="5581" spans="1:7" x14ac:dyDescent="0.25">
      <c r="A5581" s="6">
        <v>43978</v>
      </c>
      <c r="B5581" s="1">
        <f t="shared" si="174"/>
        <v>2020</v>
      </c>
      <c r="C5581" s="7" t="str">
        <f t="shared" si="175"/>
        <v>May</v>
      </c>
      <c r="D5581" s="2" t="s">
        <v>6</v>
      </c>
      <c r="E5581" s="3" t="s">
        <v>16</v>
      </c>
      <c r="F5581" s="10">
        <v>600</v>
      </c>
      <c r="G5581" s="3" t="s">
        <v>12</v>
      </c>
    </row>
    <row r="5582" spans="1:7" x14ac:dyDescent="0.25">
      <c r="A5582" s="6">
        <v>43978</v>
      </c>
      <c r="B5582" s="1">
        <f t="shared" si="174"/>
        <v>2020</v>
      </c>
      <c r="C5582" s="7" t="str">
        <f t="shared" si="175"/>
        <v>May</v>
      </c>
      <c r="D5582" s="2" t="s">
        <v>5</v>
      </c>
      <c r="E5582" s="3" t="s">
        <v>16</v>
      </c>
      <c r="F5582" s="10">
        <v>600</v>
      </c>
      <c r="G5582" s="3" t="s">
        <v>10</v>
      </c>
    </row>
    <row r="5583" spans="1:7" x14ac:dyDescent="0.25">
      <c r="A5583" s="6">
        <v>43978</v>
      </c>
      <c r="B5583" s="1">
        <f t="shared" si="174"/>
        <v>2020</v>
      </c>
      <c r="C5583" s="7" t="str">
        <f t="shared" si="175"/>
        <v>May</v>
      </c>
      <c r="D5583" s="2" t="s">
        <v>9</v>
      </c>
      <c r="E5583" s="3" t="s">
        <v>15</v>
      </c>
      <c r="F5583" s="10">
        <v>200</v>
      </c>
      <c r="G5583" s="3" t="s">
        <v>10</v>
      </c>
    </row>
    <row r="5584" spans="1:7" x14ac:dyDescent="0.25">
      <c r="A5584" s="6">
        <v>43978</v>
      </c>
      <c r="B5584" s="1">
        <f t="shared" si="174"/>
        <v>2020</v>
      </c>
      <c r="C5584" s="7" t="str">
        <f t="shared" si="175"/>
        <v>May</v>
      </c>
      <c r="D5584" s="2" t="s">
        <v>9</v>
      </c>
      <c r="E5584" s="3" t="s">
        <v>16</v>
      </c>
      <c r="F5584" s="10">
        <v>600</v>
      </c>
      <c r="G5584" s="3" t="s">
        <v>10</v>
      </c>
    </row>
    <row r="5585" spans="1:7" x14ac:dyDescent="0.25">
      <c r="A5585" s="6">
        <v>43978</v>
      </c>
      <c r="B5585" s="1">
        <f t="shared" si="174"/>
        <v>2020</v>
      </c>
      <c r="C5585" s="7" t="str">
        <f t="shared" si="175"/>
        <v>May</v>
      </c>
      <c r="D5585" s="2" t="s">
        <v>8</v>
      </c>
      <c r="E5585" s="3" t="s">
        <v>13</v>
      </c>
      <c r="F5585" s="10">
        <v>350</v>
      </c>
      <c r="G5585" s="3" t="s">
        <v>11</v>
      </c>
    </row>
    <row r="5586" spans="1:7" x14ac:dyDescent="0.25">
      <c r="A5586" s="6">
        <v>43978</v>
      </c>
      <c r="B5586" s="1">
        <f t="shared" si="174"/>
        <v>2020</v>
      </c>
      <c r="C5586" s="7" t="str">
        <f t="shared" si="175"/>
        <v>May</v>
      </c>
      <c r="D5586" s="2" t="s">
        <v>9</v>
      </c>
      <c r="E5586" s="3" t="s">
        <v>14</v>
      </c>
      <c r="F5586" s="10">
        <v>500</v>
      </c>
      <c r="G5586" s="3" t="s">
        <v>10</v>
      </c>
    </row>
    <row r="5587" spans="1:7" x14ac:dyDescent="0.25">
      <c r="A5587" s="6">
        <v>43978</v>
      </c>
      <c r="B5587" s="1">
        <f t="shared" si="174"/>
        <v>2020</v>
      </c>
      <c r="C5587" s="7" t="str">
        <f t="shared" si="175"/>
        <v>May</v>
      </c>
      <c r="D5587" s="2" t="s">
        <v>8</v>
      </c>
      <c r="E5587" s="3" t="s">
        <v>15</v>
      </c>
      <c r="F5587" s="10">
        <v>200</v>
      </c>
      <c r="G5587" s="3" t="s">
        <v>12</v>
      </c>
    </row>
    <row r="5588" spans="1:7" x14ac:dyDescent="0.25">
      <c r="A5588" s="6">
        <v>43978</v>
      </c>
      <c r="B5588" s="1">
        <f t="shared" si="174"/>
        <v>2020</v>
      </c>
      <c r="C5588" s="7" t="str">
        <f t="shared" si="175"/>
        <v>May</v>
      </c>
      <c r="D5588" s="2" t="s">
        <v>5</v>
      </c>
      <c r="E5588" s="3" t="s">
        <v>16</v>
      </c>
      <c r="F5588" s="10">
        <v>600</v>
      </c>
      <c r="G5588" s="3" t="s">
        <v>12</v>
      </c>
    </row>
    <row r="5589" spans="1:7" x14ac:dyDescent="0.25">
      <c r="A5589" s="6">
        <v>43978</v>
      </c>
      <c r="B5589" s="1">
        <f t="shared" si="174"/>
        <v>2020</v>
      </c>
      <c r="C5589" s="7" t="str">
        <f t="shared" si="175"/>
        <v>May</v>
      </c>
      <c r="D5589" s="2" t="s">
        <v>6</v>
      </c>
      <c r="E5589" s="3" t="s">
        <v>16</v>
      </c>
      <c r="F5589" s="10">
        <v>600</v>
      </c>
      <c r="G5589" s="3" t="s">
        <v>12</v>
      </c>
    </row>
    <row r="5590" spans="1:7" x14ac:dyDescent="0.25">
      <c r="A5590" s="6">
        <v>43978</v>
      </c>
      <c r="B5590" s="1">
        <f t="shared" si="174"/>
        <v>2020</v>
      </c>
      <c r="C5590" s="7" t="str">
        <f t="shared" si="175"/>
        <v>May</v>
      </c>
      <c r="D5590" s="2" t="s">
        <v>5</v>
      </c>
      <c r="E5590" s="3" t="s">
        <v>15</v>
      </c>
      <c r="F5590" s="10">
        <v>200</v>
      </c>
      <c r="G5590" s="3" t="s">
        <v>12</v>
      </c>
    </row>
    <row r="5591" spans="1:7" x14ac:dyDescent="0.25">
      <c r="A5591" s="6">
        <v>43978</v>
      </c>
      <c r="B5591" s="1">
        <f t="shared" si="174"/>
        <v>2020</v>
      </c>
      <c r="C5591" s="7" t="str">
        <f t="shared" si="175"/>
        <v>May</v>
      </c>
      <c r="D5591" s="2" t="s">
        <v>7</v>
      </c>
      <c r="E5591" s="3" t="s">
        <v>14</v>
      </c>
      <c r="F5591" s="10">
        <v>500</v>
      </c>
      <c r="G5591" s="3" t="s">
        <v>11</v>
      </c>
    </row>
    <row r="5592" spans="1:7" x14ac:dyDescent="0.25">
      <c r="A5592" s="6">
        <v>43979</v>
      </c>
      <c r="B5592" s="1">
        <f t="shared" si="174"/>
        <v>2020</v>
      </c>
      <c r="C5592" s="7" t="str">
        <f t="shared" si="175"/>
        <v>May</v>
      </c>
      <c r="D5592" s="2" t="s">
        <v>8</v>
      </c>
      <c r="E5592" s="3" t="s">
        <v>14</v>
      </c>
      <c r="F5592" s="10">
        <v>500</v>
      </c>
      <c r="G5592" s="3" t="s">
        <v>12</v>
      </c>
    </row>
    <row r="5593" spans="1:7" x14ac:dyDescent="0.25">
      <c r="A5593" s="6">
        <v>43979</v>
      </c>
      <c r="B5593" s="1">
        <f t="shared" si="174"/>
        <v>2020</v>
      </c>
      <c r="C5593" s="7" t="str">
        <f t="shared" si="175"/>
        <v>May</v>
      </c>
      <c r="D5593" s="2" t="s">
        <v>9</v>
      </c>
      <c r="E5593" s="3" t="s">
        <v>13</v>
      </c>
      <c r="F5593" s="10">
        <v>350</v>
      </c>
      <c r="G5593" s="3" t="s">
        <v>10</v>
      </c>
    </row>
    <row r="5594" spans="1:7" x14ac:dyDescent="0.25">
      <c r="A5594" s="6">
        <v>43979</v>
      </c>
      <c r="B5594" s="1">
        <f t="shared" si="174"/>
        <v>2020</v>
      </c>
      <c r="C5594" s="7" t="str">
        <f t="shared" si="175"/>
        <v>May</v>
      </c>
      <c r="D5594" s="2" t="s">
        <v>5</v>
      </c>
      <c r="E5594" s="3" t="s">
        <v>14</v>
      </c>
      <c r="F5594" s="10">
        <v>500</v>
      </c>
      <c r="G5594" s="3" t="s">
        <v>10</v>
      </c>
    </row>
    <row r="5595" spans="1:7" x14ac:dyDescent="0.25">
      <c r="A5595" s="6">
        <v>43979</v>
      </c>
      <c r="B5595" s="1">
        <f t="shared" si="174"/>
        <v>2020</v>
      </c>
      <c r="C5595" s="7" t="str">
        <f t="shared" si="175"/>
        <v>May</v>
      </c>
      <c r="D5595" s="2" t="s">
        <v>6</v>
      </c>
      <c r="E5595" s="3" t="s">
        <v>15</v>
      </c>
      <c r="F5595" s="10">
        <v>200</v>
      </c>
      <c r="G5595" s="3" t="s">
        <v>12</v>
      </c>
    </row>
    <row r="5596" spans="1:7" x14ac:dyDescent="0.25">
      <c r="A5596" s="6">
        <v>43979</v>
      </c>
      <c r="B5596" s="1">
        <f t="shared" si="174"/>
        <v>2020</v>
      </c>
      <c r="C5596" s="7" t="str">
        <f t="shared" si="175"/>
        <v>May</v>
      </c>
      <c r="D5596" s="2" t="s">
        <v>8</v>
      </c>
      <c r="E5596" s="3" t="s">
        <v>15</v>
      </c>
      <c r="F5596" s="10">
        <v>200</v>
      </c>
      <c r="G5596" s="3" t="s">
        <v>10</v>
      </c>
    </row>
    <row r="5597" spans="1:7" x14ac:dyDescent="0.25">
      <c r="A5597" s="6">
        <v>43979</v>
      </c>
      <c r="B5597" s="1">
        <f t="shared" si="174"/>
        <v>2020</v>
      </c>
      <c r="C5597" s="7" t="str">
        <f t="shared" si="175"/>
        <v>May</v>
      </c>
      <c r="D5597" s="2" t="s">
        <v>9</v>
      </c>
      <c r="E5597" s="3" t="s">
        <v>15</v>
      </c>
      <c r="F5597" s="10">
        <v>200</v>
      </c>
      <c r="G5597" s="3" t="s">
        <v>10</v>
      </c>
    </row>
    <row r="5598" spans="1:7" x14ac:dyDescent="0.25">
      <c r="A5598" s="6">
        <v>43979</v>
      </c>
      <c r="B5598" s="1">
        <f t="shared" si="174"/>
        <v>2020</v>
      </c>
      <c r="C5598" s="7" t="str">
        <f t="shared" si="175"/>
        <v>May</v>
      </c>
      <c r="D5598" s="2" t="s">
        <v>5</v>
      </c>
      <c r="E5598" s="3" t="s">
        <v>14</v>
      </c>
      <c r="F5598" s="10">
        <v>500</v>
      </c>
      <c r="G5598" s="3" t="s">
        <v>10</v>
      </c>
    </row>
    <row r="5599" spans="1:7" x14ac:dyDescent="0.25">
      <c r="A5599" s="6">
        <v>43979</v>
      </c>
      <c r="B5599" s="1">
        <f t="shared" si="174"/>
        <v>2020</v>
      </c>
      <c r="C5599" s="7" t="str">
        <f t="shared" si="175"/>
        <v>May</v>
      </c>
      <c r="D5599" s="2" t="s">
        <v>8</v>
      </c>
      <c r="E5599" s="3" t="s">
        <v>13</v>
      </c>
      <c r="F5599" s="10">
        <v>350</v>
      </c>
      <c r="G5599" s="3" t="s">
        <v>11</v>
      </c>
    </row>
    <row r="5600" spans="1:7" x14ac:dyDescent="0.25">
      <c r="A5600" s="6">
        <v>43979</v>
      </c>
      <c r="B5600" s="1">
        <f t="shared" si="174"/>
        <v>2020</v>
      </c>
      <c r="C5600" s="7" t="str">
        <f t="shared" si="175"/>
        <v>May</v>
      </c>
      <c r="D5600" s="2" t="s">
        <v>8</v>
      </c>
      <c r="E5600" s="3" t="s">
        <v>15</v>
      </c>
      <c r="F5600" s="10">
        <v>200</v>
      </c>
      <c r="G5600" s="3" t="s">
        <v>10</v>
      </c>
    </row>
    <row r="5601" spans="1:7" x14ac:dyDescent="0.25">
      <c r="A5601" s="6">
        <v>43979</v>
      </c>
      <c r="B5601" s="1">
        <f t="shared" si="174"/>
        <v>2020</v>
      </c>
      <c r="C5601" s="7" t="str">
        <f t="shared" si="175"/>
        <v>May</v>
      </c>
      <c r="D5601" s="2" t="s">
        <v>5</v>
      </c>
      <c r="E5601" s="3" t="s">
        <v>16</v>
      </c>
      <c r="F5601" s="10">
        <v>600</v>
      </c>
      <c r="G5601" s="3" t="s">
        <v>12</v>
      </c>
    </row>
    <row r="5602" spans="1:7" x14ac:dyDescent="0.25">
      <c r="A5602" s="6">
        <v>43979</v>
      </c>
      <c r="B5602" s="1">
        <f t="shared" si="174"/>
        <v>2020</v>
      </c>
      <c r="C5602" s="7" t="str">
        <f t="shared" si="175"/>
        <v>May</v>
      </c>
      <c r="D5602" s="2" t="s">
        <v>9</v>
      </c>
      <c r="E5602" s="3" t="s">
        <v>13</v>
      </c>
      <c r="F5602" s="10">
        <v>350</v>
      </c>
      <c r="G5602" s="3" t="s">
        <v>10</v>
      </c>
    </row>
    <row r="5603" spans="1:7" x14ac:dyDescent="0.25">
      <c r="A5603" s="6">
        <v>43979</v>
      </c>
      <c r="B5603" s="1">
        <f t="shared" si="174"/>
        <v>2020</v>
      </c>
      <c r="C5603" s="7" t="str">
        <f t="shared" si="175"/>
        <v>May</v>
      </c>
      <c r="D5603" s="2" t="s">
        <v>5</v>
      </c>
      <c r="E5603" s="3" t="s">
        <v>15</v>
      </c>
      <c r="F5603" s="10">
        <v>200</v>
      </c>
      <c r="G5603" s="3" t="s">
        <v>12</v>
      </c>
    </row>
    <row r="5604" spans="1:7" x14ac:dyDescent="0.25">
      <c r="A5604" s="6">
        <v>43980</v>
      </c>
      <c r="B5604" s="1">
        <f t="shared" si="174"/>
        <v>2020</v>
      </c>
      <c r="C5604" s="7" t="str">
        <f t="shared" si="175"/>
        <v>May</v>
      </c>
      <c r="D5604" s="2" t="s">
        <v>6</v>
      </c>
      <c r="E5604" s="3" t="s">
        <v>15</v>
      </c>
      <c r="F5604" s="10">
        <v>200</v>
      </c>
      <c r="G5604" s="3" t="s">
        <v>12</v>
      </c>
    </row>
    <row r="5605" spans="1:7" x14ac:dyDescent="0.25">
      <c r="A5605" s="6">
        <v>43980</v>
      </c>
      <c r="B5605" s="1">
        <f t="shared" si="174"/>
        <v>2020</v>
      </c>
      <c r="C5605" s="7" t="str">
        <f t="shared" si="175"/>
        <v>May</v>
      </c>
      <c r="D5605" s="2" t="s">
        <v>8</v>
      </c>
      <c r="E5605" s="3" t="s">
        <v>13</v>
      </c>
      <c r="F5605" s="10">
        <v>350</v>
      </c>
      <c r="G5605" s="3" t="s">
        <v>11</v>
      </c>
    </row>
    <row r="5606" spans="1:7" x14ac:dyDescent="0.25">
      <c r="A5606" s="6">
        <v>43980</v>
      </c>
      <c r="B5606" s="1">
        <f t="shared" si="174"/>
        <v>2020</v>
      </c>
      <c r="C5606" s="7" t="str">
        <f t="shared" si="175"/>
        <v>May</v>
      </c>
      <c r="D5606" s="2" t="s">
        <v>7</v>
      </c>
      <c r="E5606" s="3" t="s">
        <v>14</v>
      </c>
      <c r="F5606" s="10">
        <v>500</v>
      </c>
      <c r="G5606" s="3" t="s">
        <v>10</v>
      </c>
    </row>
    <row r="5607" spans="1:7" x14ac:dyDescent="0.25">
      <c r="A5607" s="6">
        <v>43980</v>
      </c>
      <c r="B5607" s="1">
        <f t="shared" si="174"/>
        <v>2020</v>
      </c>
      <c r="C5607" s="7" t="str">
        <f t="shared" si="175"/>
        <v>May</v>
      </c>
      <c r="D5607" s="2" t="s">
        <v>7</v>
      </c>
      <c r="E5607" s="3" t="s">
        <v>13</v>
      </c>
      <c r="F5607" s="10">
        <v>350</v>
      </c>
      <c r="G5607" s="3" t="s">
        <v>10</v>
      </c>
    </row>
    <row r="5608" spans="1:7" x14ac:dyDescent="0.25">
      <c r="A5608" s="6">
        <v>43980</v>
      </c>
      <c r="B5608" s="1">
        <f t="shared" si="174"/>
        <v>2020</v>
      </c>
      <c r="C5608" s="7" t="str">
        <f t="shared" si="175"/>
        <v>May</v>
      </c>
      <c r="D5608" s="2" t="s">
        <v>8</v>
      </c>
      <c r="E5608" s="3" t="s">
        <v>14</v>
      </c>
      <c r="F5608" s="10">
        <v>500</v>
      </c>
      <c r="G5608" s="3" t="s">
        <v>11</v>
      </c>
    </row>
    <row r="5609" spans="1:7" x14ac:dyDescent="0.25">
      <c r="A5609" s="6">
        <v>43980</v>
      </c>
      <c r="B5609" s="1">
        <f t="shared" si="174"/>
        <v>2020</v>
      </c>
      <c r="C5609" s="7" t="str">
        <f t="shared" si="175"/>
        <v>May</v>
      </c>
      <c r="D5609" s="2" t="s">
        <v>5</v>
      </c>
      <c r="E5609" s="3" t="s">
        <v>16</v>
      </c>
      <c r="F5609" s="10">
        <v>600</v>
      </c>
      <c r="G5609" s="3" t="s">
        <v>12</v>
      </c>
    </row>
    <row r="5610" spans="1:7" x14ac:dyDescent="0.25">
      <c r="A5610" s="6">
        <v>43980</v>
      </c>
      <c r="B5610" s="1">
        <f t="shared" si="174"/>
        <v>2020</v>
      </c>
      <c r="C5610" s="7" t="str">
        <f t="shared" si="175"/>
        <v>May</v>
      </c>
      <c r="D5610" s="2" t="s">
        <v>5</v>
      </c>
      <c r="E5610" s="3" t="s">
        <v>16</v>
      </c>
      <c r="F5610" s="10">
        <v>600</v>
      </c>
      <c r="G5610" s="3" t="s">
        <v>10</v>
      </c>
    </row>
    <row r="5611" spans="1:7" x14ac:dyDescent="0.25">
      <c r="A5611" s="6">
        <v>43980</v>
      </c>
      <c r="B5611" s="1">
        <f t="shared" si="174"/>
        <v>2020</v>
      </c>
      <c r="C5611" s="7" t="str">
        <f t="shared" si="175"/>
        <v>May</v>
      </c>
      <c r="D5611" s="2" t="s">
        <v>7</v>
      </c>
      <c r="E5611" s="3" t="s">
        <v>14</v>
      </c>
      <c r="F5611" s="10">
        <v>500</v>
      </c>
      <c r="G5611" s="3" t="s">
        <v>12</v>
      </c>
    </row>
    <row r="5612" spans="1:7" x14ac:dyDescent="0.25">
      <c r="A5612" s="6">
        <v>43980</v>
      </c>
      <c r="B5612" s="1">
        <f t="shared" si="174"/>
        <v>2020</v>
      </c>
      <c r="C5612" s="7" t="str">
        <f t="shared" si="175"/>
        <v>May</v>
      </c>
      <c r="D5612" s="2" t="s">
        <v>7</v>
      </c>
      <c r="E5612" s="3" t="s">
        <v>14</v>
      </c>
      <c r="F5612" s="10">
        <v>500</v>
      </c>
      <c r="G5612" s="3" t="s">
        <v>11</v>
      </c>
    </row>
    <row r="5613" spans="1:7" x14ac:dyDescent="0.25">
      <c r="A5613" s="6">
        <v>43980</v>
      </c>
      <c r="B5613" s="1">
        <f t="shared" si="174"/>
        <v>2020</v>
      </c>
      <c r="C5613" s="7" t="str">
        <f t="shared" si="175"/>
        <v>May</v>
      </c>
      <c r="D5613" s="2" t="s">
        <v>6</v>
      </c>
      <c r="E5613" s="3" t="s">
        <v>14</v>
      </c>
      <c r="F5613" s="10">
        <v>500</v>
      </c>
      <c r="G5613" s="3" t="s">
        <v>11</v>
      </c>
    </row>
    <row r="5614" spans="1:7" x14ac:dyDescent="0.25">
      <c r="A5614" s="6">
        <v>43980</v>
      </c>
      <c r="B5614" s="1">
        <f t="shared" si="174"/>
        <v>2020</v>
      </c>
      <c r="C5614" s="7" t="str">
        <f t="shared" si="175"/>
        <v>May</v>
      </c>
      <c r="D5614" s="2" t="s">
        <v>5</v>
      </c>
      <c r="E5614" s="3" t="s">
        <v>15</v>
      </c>
      <c r="F5614" s="10">
        <v>200</v>
      </c>
      <c r="G5614" s="3" t="s">
        <v>10</v>
      </c>
    </row>
    <row r="5615" spans="1:7" x14ac:dyDescent="0.25">
      <c r="A5615" s="6">
        <v>43980</v>
      </c>
      <c r="B5615" s="1">
        <f t="shared" si="174"/>
        <v>2020</v>
      </c>
      <c r="C5615" s="7" t="str">
        <f t="shared" si="175"/>
        <v>May</v>
      </c>
      <c r="D5615" s="2" t="s">
        <v>9</v>
      </c>
      <c r="E5615" s="3" t="s">
        <v>16</v>
      </c>
      <c r="F5615" s="10">
        <v>600</v>
      </c>
      <c r="G5615" s="3" t="s">
        <v>12</v>
      </c>
    </row>
    <row r="5616" spans="1:7" x14ac:dyDescent="0.25">
      <c r="A5616" s="6">
        <v>43980</v>
      </c>
      <c r="B5616" s="1">
        <f t="shared" si="174"/>
        <v>2020</v>
      </c>
      <c r="C5616" s="7" t="str">
        <f t="shared" si="175"/>
        <v>May</v>
      </c>
      <c r="D5616" s="2" t="s">
        <v>5</v>
      </c>
      <c r="E5616" s="3" t="s">
        <v>16</v>
      </c>
      <c r="F5616" s="10">
        <v>600</v>
      </c>
      <c r="G5616" s="3" t="s">
        <v>12</v>
      </c>
    </row>
    <row r="5617" spans="1:7" x14ac:dyDescent="0.25">
      <c r="A5617" s="6">
        <v>43980</v>
      </c>
      <c r="B5617" s="1">
        <f t="shared" si="174"/>
        <v>2020</v>
      </c>
      <c r="C5617" s="7" t="str">
        <f t="shared" si="175"/>
        <v>May</v>
      </c>
      <c r="D5617" s="2" t="s">
        <v>6</v>
      </c>
      <c r="E5617" s="3" t="s">
        <v>13</v>
      </c>
      <c r="F5617" s="10">
        <v>350</v>
      </c>
      <c r="G5617" s="3" t="s">
        <v>10</v>
      </c>
    </row>
    <row r="5618" spans="1:7" x14ac:dyDescent="0.25">
      <c r="A5618" s="6">
        <v>43981</v>
      </c>
      <c r="B5618" s="1">
        <f t="shared" si="174"/>
        <v>2020</v>
      </c>
      <c r="C5618" s="7" t="str">
        <f t="shared" si="175"/>
        <v>May</v>
      </c>
      <c r="D5618" s="2" t="s">
        <v>5</v>
      </c>
      <c r="E5618" s="3" t="s">
        <v>15</v>
      </c>
      <c r="F5618" s="10">
        <v>200</v>
      </c>
      <c r="G5618" s="3" t="s">
        <v>10</v>
      </c>
    </row>
    <row r="5619" spans="1:7" x14ac:dyDescent="0.25">
      <c r="A5619" s="6">
        <v>43981</v>
      </c>
      <c r="B5619" s="1">
        <f t="shared" si="174"/>
        <v>2020</v>
      </c>
      <c r="C5619" s="7" t="str">
        <f t="shared" si="175"/>
        <v>May</v>
      </c>
      <c r="D5619" s="2" t="s">
        <v>5</v>
      </c>
      <c r="E5619" s="3" t="s">
        <v>16</v>
      </c>
      <c r="F5619" s="10">
        <v>600</v>
      </c>
      <c r="G5619" s="3" t="s">
        <v>12</v>
      </c>
    </row>
    <row r="5620" spans="1:7" x14ac:dyDescent="0.25">
      <c r="A5620" s="6">
        <v>43981</v>
      </c>
      <c r="B5620" s="1">
        <f t="shared" si="174"/>
        <v>2020</v>
      </c>
      <c r="C5620" s="7" t="str">
        <f t="shared" si="175"/>
        <v>May</v>
      </c>
      <c r="D5620" s="2" t="s">
        <v>8</v>
      </c>
      <c r="E5620" s="3" t="s">
        <v>16</v>
      </c>
      <c r="F5620" s="10">
        <v>600</v>
      </c>
      <c r="G5620" s="3" t="s">
        <v>12</v>
      </c>
    </row>
    <row r="5621" spans="1:7" x14ac:dyDescent="0.25">
      <c r="A5621" s="6">
        <v>43981</v>
      </c>
      <c r="B5621" s="1">
        <f t="shared" si="174"/>
        <v>2020</v>
      </c>
      <c r="C5621" s="7" t="str">
        <f t="shared" si="175"/>
        <v>May</v>
      </c>
      <c r="D5621" s="2" t="s">
        <v>8</v>
      </c>
      <c r="E5621" s="3" t="s">
        <v>13</v>
      </c>
      <c r="F5621" s="10">
        <v>350</v>
      </c>
      <c r="G5621" s="3" t="s">
        <v>11</v>
      </c>
    </row>
    <row r="5622" spans="1:7" x14ac:dyDescent="0.25">
      <c r="A5622" s="6">
        <v>43981</v>
      </c>
      <c r="B5622" s="1">
        <f t="shared" si="174"/>
        <v>2020</v>
      </c>
      <c r="C5622" s="7" t="str">
        <f t="shared" si="175"/>
        <v>May</v>
      </c>
      <c r="D5622" s="2" t="s">
        <v>5</v>
      </c>
      <c r="E5622" s="3" t="s">
        <v>14</v>
      </c>
      <c r="F5622" s="10">
        <v>500</v>
      </c>
      <c r="G5622" s="3" t="s">
        <v>10</v>
      </c>
    </row>
    <row r="5623" spans="1:7" x14ac:dyDescent="0.25">
      <c r="A5623" s="6">
        <v>43981</v>
      </c>
      <c r="B5623" s="1">
        <f t="shared" si="174"/>
        <v>2020</v>
      </c>
      <c r="C5623" s="7" t="str">
        <f t="shared" si="175"/>
        <v>May</v>
      </c>
      <c r="D5623" s="2" t="s">
        <v>6</v>
      </c>
      <c r="E5623" s="3" t="s">
        <v>16</v>
      </c>
      <c r="F5623" s="10">
        <v>600</v>
      </c>
      <c r="G5623" s="3" t="s">
        <v>12</v>
      </c>
    </row>
    <row r="5624" spans="1:7" x14ac:dyDescent="0.25">
      <c r="A5624" s="6">
        <v>43981</v>
      </c>
      <c r="B5624" s="1">
        <f t="shared" si="174"/>
        <v>2020</v>
      </c>
      <c r="C5624" s="7" t="str">
        <f t="shared" si="175"/>
        <v>May</v>
      </c>
      <c r="D5624" s="2" t="s">
        <v>6</v>
      </c>
      <c r="E5624" s="3" t="s">
        <v>15</v>
      </c>
      <c r="F5624" s="10">
        <v>200</v>
      </c>
      <c r="G5624" s="3" t="s">
        <v>10</v>
      </c>
    </row>
    <row r="5625" spans="1:7" x14ac:dyDescent="0.25">
      <c r="A5625" s="6">
        <v>43981</v>
      </c>
      <c r="B5625" s="1">
        <f t="shared" si="174"/>
        <v>2020</v>
      </c>
      <c r="C5625" s="7" t="str">
        <f t="shared" si="175"/>
        <v>May</v>
      </c>
      <c r="D5625" s="2" t="s">
        <v>5</v>
      </c>
      <c r="E5625" s="3" t="s">
        <v>15</v>
      </c>
      <c r="F5625" s="10">
        <v>200</v>
      </c>
      <c r="G5625" s="3" t="s">
        <v>10</v>
      </c>
    </row>
    <row r="5626" spans="1:7" x14ac:dyDescent="0.25">
      <c r="A5626" s="6">
        <v>43982</v>
      </c>
      <c r="B5626" s="1">
        <f t="shared" si="174"/>
        <v>2020</v>
      </c>
      <c r="C5626" s="7" t="str">
        <f t="shared" si="175"/>
        <v>May</v>
      </c>
      <c r="D5626" s="2" t="s">
        <v>7</v>
      </c>
      <c r="E5626" s="3" t="s">
        <v>16</v>
      </c>
      <c r="F5626" s="10">
        <v>600</v>
      </c>
      <c r="G5626" s="3" t="s">
        <v>12</v>
      </c>
    </row>
    <row r="5627" spans="1:7" x14ac:dyDescent="0.25">
      <c r="A5627" s="6">
        <v>43982</v>
      </c>
      <c r="B5627" s="1">
        <f t="shared" si="174"/>
        <v>2020</v>
      </c>
      <c r="C5627" s="7" t="str">
        <f t="shared" si="175"/>
        <v>May</v>
      </c>
      <c r="D5627" s="2" t="s">
        <v>7</v>
      </c>
      <c r="E5627" s="3" t="s">
        <v>14</v>
      </c>
      <c r="F5627" s="10">
        <v>500</v>
      </c>
      <c r="G5627" s="3" t="s">
        <v>10</v>
      </c>
    </row>
    <row r="5628" spans="1:7" x14ac:dyDescent="0.25">
      <c r="A5628" s="6">
        <v>43982</v>
      </c>
      <c r="B5628" s="1">
        <f t="shared" si="174"/>
        <v>2020</v>
      </c>
      <c r="C5628" s="7" t="str">
        <f t="shared" si="175"/>
        <v>May</v>
      </c>
      <c r="D5628" s="2" t="s">
        <v>5</v>
      </c>
      <c r="E5628" s="3" t="s">
        <v>14</v>
      </c>
      <c r="F5628" s="10">
        <v>500</v>
      </c>
      <c r="G5628" s="3" t="s">
        <v>10</v>
      </c>
    </row>
    <row r="5629" spans="1:7" x14ac:dyDescent="0.25">
      <c r="A5629" s="6">
        <v>43982</v>
      </c>
      <c r="B5629" s="1">
        <f t="shared" si="174"/>
        <v>2020</v>
      </c>
      <c r="C5629" s="7" t="str">
        <f t="shared" si="175"/>
        <v>May</v>
      </c>
      <c r="D5629" s="2" t="s">
        <v>8</v>
      </c>
      <c r="E5629" s="3" t="s">
        <v>14</v>
      </c>
      <c r="F5629" s="10">
        <v>500</v>
      </c>
      <c r="G5629" s="3" t="s">
        <v>10</v>
      </c>
    </row>
    <row r="5630" spans="1:7" x14ac:dyDescent="0.25">
      <c r="A5630" s="6">
        <v>43982</v>
      </c>
      <c r="B5630" s="1">
        <f t="shared" si="174"/>
        <v>2020</v>
      </c>
      <c r="C5630" s="7" t="str">
        <f t="shared" si="175"/>
        <v>May</v>
      </c>
      <c r="D5630" s="2" t="s">
        <v>8</v>
      </c>
      <c r="E5630" s="3" t="s">
        <v>16</v>
      </c>
      <c r="F5630" s="10">
        <v>600</v>
      </c>
      <c r="G5630" s="3" t="s">
        <v>10</v>
      </c>
    </row>
    <row r="5631" spans="1:7" x14ac:dyDescent="0.25">
      <c r="A5631" s="6">
        <v>43982</v>
      </c>
      <c r="B5631" s="1">
        <f t="shared" si="174"/>
        <v>2020</v>
      </c>
      <c r="C5631" s="7" t="str">
        <f t="shared" si="175"/>
        <v>May</v>
      </c>
      <c r="D5631" s="2" t="s">
        <v>5</v>
      </c>
      <c r="E5631" s="3" t="s">
        <v>14</v>
      </c>
      <c r="F5631" s="10">
        <v>500</v>
      </c>
      <c r="G5631" s="3" t="s">
        <v>10</v>
      </c>
    </row>
    <row r="5632" spans="1:7" x14ac:dyDescent="0.25">
      <c r="A5632" s="6">
        <v>43982</v>
      </c>
      <c r="B5632" s="1">
        <f t="shared" si="174"/>
        <v>2020</v>
      </c>
      <c r="C5632" s="7" t="str">
        <f t="shared" si="175"/>
        <v>May</v>
      </c>
      <c r="D5632" s="2" t="s">
        <v>5</v>
      </c>
      <c r="E5632" s="3" t="s">
        <v>15</v>
      </c>
      <c r="F5632" s="10">
        <v>200</v>
      </c>
      <c r="G5632" s="3" t="s">
        <v>11</v>
      </c>
    </row>
    <row r="5633" spans="1:7" x14ac:dyDescent="0.25">
      <c r="A5633" s="6">
        <v>43982</v>
      </c>
      <c r="B5633" s="1">
        <f t="shared" si="174"/>
        <v>2020</v>
      </c>
      <c r="C5633" s="7" t="str">
        <f t="shared" si="175"/>
        <v>May</v>
      </c>
      <c r="D5633" s="2" t="s">
        <v>7</v>
      </c>
      <c r="E5633" s="3" t="s">
        <v>15</v>
      </c>
      <c r="F5633" s="10">
        <v>200</v>
      </c>
      <c r="G5633" s="3" t="s">
        <v>10</v>
      </c>
    </row>
    <row r="5634" spans="1:7" x14ac:dyDescent="0.25">
      <c r="A5634" s="6">
        <v>43982</v>
      </c>
      <c r="B5634" s="1">
        <f t="shared" si="174"/>
        <v>2020</v>
      </c>
      <c r="C5634" s="7" t="str">
        <f t="shared" si="175"/>
        <v>May</v>
      </c>
      <c r="D5634" s="2" t="s">
        <v>8</v>
      </c>
      <c r="E5634" s="3" t="s">
        <v>14</v>
      </c>
      <c r="F5634" s="10">
        <v>500</v>
      </c>
      <c r="G5634" s="3" t="s">
        <v>11</v>
      </c>
    </row>
    <row r="5635" spans="1:7" x14ac:dyDescent="0.25">
      <c r="A5635" s="6">
        <v>43983</v>
      </c>
      <c r="B5635" s="1">
        <f t="shared" ref="B5635:B5698" si="176">YEAR(A5635)</f>
        <v>2020</v>
      </c>
      <c r="C5635" s="7" t="str">
        <f t="shared" ref="C5635:C5698" si="177">TEXT(A5635,"mmm")</f>
        <v>Jun</v>
      </c>
      <c r="D5635" s="2" t="s">
        <v>6</v>
      </c>
      <c r="E5635" s="3" t="s">
        <v>13</v>
      </c>
      <c r="F5635" s="10">
        <v>350</v>
      </c>
      <c r="G5635" s="3" t="s">
        <v>11</v>
      </c>
    </row>
    <row r="5636" spans="1:7" x14ac:dyDescent="0.25">
      <c r="A5636" s="6">
        <v>43983</v>
      </c>
      <c r="B5636" s="1">
        <f t="shared" si="176"/>
        <v>2020</v>
      </c>
      <c r="C5636" s="7" t="str">
        <f t="shared" si="177"/>
        <v>Jun</v>
      </c>
      <c r="D5636" s="2" t="s">
        <v>8</v>
      </c>
      <c r="E5636" s="3" t="s">
        <v>15</v>
      </c>
      <c r="F5636" s="10">
        <v>200</v>
      </c>
      <c r="G5636" s="3" t="s">
        <v>12</v>
      </c>
    </row>
    <row r="5637" spans="1:7" x14ac:dyDescent="0.25">
      <c r="A5637" s="6">
        <v>43983</v>
      </c>
      <c r="B5637" s="1">
        <f t="shared" si="176"/>
        <v>2020</v>
      </c>
      <c r="C5637" s="7" t="str">
        <f t="shared" si="177"/>
        <v>Jun</v>
      </c>
      <c r="D5637" s="2" t="s">
        <v>7</v>
      </c>
      <c r="E5637" s="3" t="s">
        <v>16</v>
      </c>
      <c r="F5637" s="10">
        <v>600</v>
      </c>
      <c r="G5637" s="3" t="s">
        <v>12</v>
      </c>
    </row>
    <row r="5638" spans="1:7" x14ac:dyDescent="0.25">
      <c r="A5638" s="6">
        <v>43983</v>
      </c>
      <c r="B5638" s="1">
        <f t="shared" si="176"/>
        <v>2020</v>
      </c>
      <c r="C5638" s="7" t="str">
        <f t="shared" si="177"/>
        <v>Jun</v>
      </c>
      <c r="D5638" s="2" t="s">
        <v>5</v>
      </c>
      <c r="E5638" s="3" t="s">
        <v>14</v>
      </c>
      <c r="F5638" s="10">
        <v>500</v>
      </c>
      <c r="G5638" s="3" t="s">
        <v>11</v>
      </c>
    </row>
    <row r="5639" spans="1:7" x14ac:dyDescent="0.25">
      <c r="A5639" s="6">
        <v>43983</v>
      </c>
      <c r="B5639" s="1">
        <f t="shared" si="176"/>
        <v>2020</v>
      </c>
      <c r="C5639" s="7" t="str">
        <f t="shared" si="177"/>
        <v>Jun</v>
      </c>
      <c r="D5639" s="2" t="s">
        <v>5</v>
      </c>
      <c r="E5639" s="3" t="s">
        <v>14</v>
      </c>
      <c r="F5639" s="10">
        <v>500</v>
      </c>
      <c r="G5639" s="3" t="s">
        <v>12</v>
      </c>
    </row>
    <row r="5640" spans="1:7" x14ac:dyDescent="0.25">
      <c r="A5640" s="6">
        <v>43983</v>
      </c>
      <c r="B5640" s="1">
        <f t="shared" si="176"/>
        <v>2020</v>
      </c>
      <c r="C5640" s="7" t="str">
        <f t="shared" si="177"/>
        <v>Jun</v>
      </c>
      <c r="D5640" s="2" t="s">
        <v>6</v>
      </c>
      <c r="E5640" s="3" t="s">
        <v>15</v>
      </c>
      <c r="F5640" s="10">
        <v>200</v>
      </c>
      <c r="G5640" s="3" t="s">
        <v>10</v>
      </c>
    </row>
    <row r="5641" spans="1:7" x14ac:dyDescent="0.25">
      <c r="A5641" s="6">
        <v>43983</v>
      </c>
      <c r="B5641" s="1">
        <f t="shared" si="176"/>
        <v>2020</v>
      </c>
      <c r="C5641" s="7" t="str">
        <f t="shared" si="177"/>
        <v>Jun</v>
      </c>
      <c r="D5641" s="2" t="s">
        <v>5</v>
      </c>
      <c r="E5641" s="3" t="s">
        <v>16</v>
      </c>
      <c r="F5641" s="10">
        <v>600</v>
      </c>
      <c r="G5641" s="3" t="s">
        <v>11</v>
      </c>
    </row>
    <row r="5642" spans="1:7" x14ac:dyDescent="0.25">
      <c r="A5642" s="6">
        <v>43983</v>
      </c>
      <c r="B5642" s="1">
        <f t="shared" si="176"/>
        <v>2020</v>
      </c>
      <c r="C5642" s="7" t="str">
        <f t="shared" si="177"/>
        <v>Jun</v>
      </c>
      <c r="D5642" s="2" t="s">
        <v>9</v>
      </c>
      <c r="E5642" s="3" t="s">
        <v>14</v>
      </c>
      <c r="F5642" s="10">
        <v>500</v>
      </c>
      <c r="G5642" s="3" t="s">
        <v>10</v>
      </c>
    </row>
    <row r="5643" spans="1:7" x14ac:dyDescent="0.25">
      <c r="A5643" s="6">
        <v>43983</v>
      </c>
      <c r="B5643" s="1">
        <f t="shared" si="176"/>
        <v>2020</v>
      </c>
      <c r="C5643" s="7" t="str">
        <f t="shared" si="177"/>
        <v>Jun</v>
      </c>
      <c r="D5643" s="2" t="s">
        <v>8</v>
      </c>
      <c r="E5643" s="3" t="s">
        <v>14</v>
      </c>
      <c r="F5643" s="10">
        <v>500</v>
      </c>
      <c r="G5643" s="3" t="s">
        <v>10</v>
      </c>
    </row>
    <row r="5644" spans="1:7" x14ac:dyDescent="0.25">
      <c r="A5644" s="6">
        <v>43983</v>
      </c>
      <c r="B5644" s="1">
        <f t="shared" si="176"/>
        <v>2020</v>
      </c>
      <c r="C5644" s="7" t="str">
        <f t="shared" si="177"/>
        <v>Jun</v>
      </c>
      <c r="D5644" s="2" t="s">
        <v>9</v>
      </c>
      <c r="E5644" s="3" t="s">
        <v>15</v>
      </c>
      <c r="F5644" s="10">
        <v>200</v>
      </c>
      <c r="G5644" s="3" t="s">
        <v>10</v>
      </c>
    </row>
    <row r="5645" spans="1:7" x14ac:dyDescent="0.25">
      <c r="A5645" s="6">
        <v>43984</v>
      </c>
      <c r="B5645" s="1">
        <f t="shared" si="176"/>
        <v>2020</v>
      </c>
      <c r="C5645" s="7" t="str">
        <f t="shared" si="177"/>
        <v>Jun</v>
      </c>
      <c r="D5645" s="2" t="s">
        <v>9</v>
      </c>
      <c r="E5645" s="3" t="s">
        <v>13</v>
      </c>
      <c r="F5645" s="10">
        <v>350</v>
      </c>
      <c r="G5645" s="3" t="s">
        <v>10</v>
      </c>
    </row>
    <row r="5646" spans="1:7" x14ac:dyDescent="0.25">
      <c r="A5646" s="6">
        <v>43984</v>
      </c>
      <c r="B5646" s="1">
        <f t="shared" si="176"/>
        <v>2020</v>
      </c>
      <c r="C5646" s="7" t="str">
        <f t="shared" si="177"/>
        <v>Jun</v>
      </c>
      <c r="D5646" s="2" t="s">
        <v>9</v>
      </c>
      <c r="E5646" s="3" t="s">
        <v>16</v>
      </c>
      <c r="F5646" s="10">
        <v>600</v>
      </c>
      <c r="G5646" s="3" t="s">
        <v>11</v>
      </c>
    </row>
    <row r="5647" spans="1:7" x14ac:dyDescent="0.25">
      <c r="A5647" s="6">
        <v>43984</v>
      </c>
      <c r="B5647" s="1">
        <f t="shared" si="176"/>
        <v>2020</v>
      </c>
      <c r="C5647" s="7" t="str">
        <f t="shared" si="177"/>
        <v>Jun</v>
      </c>
      <c r="D5647" s="2" t="s">
        <v>8</v>
      </c>
      <c r="E5647" s="3" t="s">
        <v>14</v>
      </c>
      <c r="F5647" s="10">
        <v>500</v>
      </c>
      <c r="G5647" s="3" t="s">
        <v>10</v>
      </c>
    </row>
    <row r="5648" spans="1:7" x14ac:dyDescent="0.25">
      <c r="A5648" s="6">
        <v>43984</v>
      </c>
      <c r="B5648" s="1">
        <f t="shared" si="176"/>
        <v>2020</v>
      </c>
      <c r="C5648" s="7" t="str">
        <f t="shared" si="177"/>
        <v>Jun</v>
      </c>
      <c r="D5648" s="2" t="s">
        <v>8</v>
      </c>
      <c r="E5648" s="3" t="s">
        <v>16</v>
      </c>
      <c r="F5648" s="10">
        <v>600</v>
      </c>
      <c r="G5648" s="3" t="s">
        <v>12</v>
      </c>
    </row>
    <row r="5649" spans="1:7" x14ac:dyDescent="0.25">
      <c r="A5649" s="6">
        <v>43984</v>
      </c>
      <c r="B5649" s="1">
        <f t="shared" si="176"/>
        <v>2020</v>
      </c>
      <c r="C5649" s="7" t="str">
        <f t="shared" si="177"/>
        <v>Jun</v>
      </c>
      <c r="D5649" s="2" t="s">
        <v>5</v>
      </c>
      <c r="E5649" s="3" t="s">
        <v>15</v>
      </c>
      <c r="F5649" s="10">
        <v>200</v>
      </c>
      <c r="G5649" s="3" t="s">
        <v>12</v>
      </c>
    </row>
    <row r="5650" spans="1:7" x14ac:dyDescent="0.25">
      <c r="A5650" s="6">
        <v>43984</v>
      </c>
      <c r="B5650" s="1">
        <f t="shared" si="176"/>
        <v>2020</v>
      </c>
      <c r="C5650" s="7" t="str">
        <f t="shared" si="177"/>
        <v>Jun</v>
      </c>
      <c r="D5650" s="2" t="s">
        <v>5</v>
      </c>
      <c r="E5650" s="3" t="s">
        <v>15</v>
      </c>
      <c r="F5650" s="10">
        <v>200</v>
      </c>
      <c r="G5650" s="3" t="s">
        <v>10</v>
      </c>
    </row>
    <row r="5651" spans="1:7" x14ac:dyDescent="0.25">
      <c r="A5651" s="6">
        <v>43984</v>
      </c>
      <c r="B5651" s="1">
        <f t="shared" si="176"/>
        <v>2020</v>
      </c>
      <c r="C5651" s="7" t="str">
        <f t="shared" si="177"/>
        <v>Jun</v>
      </c>
      <c r="D5651" s="2" t="s">
        <v>7</v>
      </c>
      <c r="E5651" s="3" t="s">
        <v>15</v>
      </c>
      <c r="F5651" s="10">
        <v>200</v>
      </c>
      <c r="G5651" s="3" t="s">
        <v>11</v>
      </c>
    </row>
    <row r="5652" spans="1:7" x14ac:dyDescent="0.25">
      <c r="A5652" s="6">
        <v>43984</v>
      </c>
      <c r="B5652" s="1">
        <f t="shared" si="176"/>
        <v>2020</v>
      </c>
      <c r="C5652" s="7" t="str">
        <f t="shared" si="177"/>
        <v>Jun</v>
      </c>
      <c r="D5652" s="2" t="s">
        <v>8</v>
      </c>
      <c r="E5652" s="3" t="s">
        <v>16</v>
      </c>
      <c r="F5652" s="10">
        <v>600</v>
      </c>
      <c r="G5652" s="3" t="s">
        <v>11</v>
      </c>
    </row>
    <row r="5653" spans="1:7" x14ac:dyDescent="0.25">
      <c r="A5653" s="6">
        <v>43984</v>
      </c>
      <c r="B5653" s="1">
        <f t="shared" si="176"/>
        <v>2020</v>
      </c>
      <c r="C5653" s="7" t="str">
        <f t="shared" si="177"/>
        <v>Jun</v>
      </c>
      <c r="D5653" s="2" t="s">
        <v>8</v>
      </c>
      <c r="E5653" s="3" t="s">
        <v>13</v>
      </c>
      <c r="F5653" s="10">
        <v>350</v>
      </c>
      <c r="G5653" s="3" t="s">
        <v>12</v>
      </c>
    </row>
    <row r="5654" spans="1:7" x14ac:dyDescent="0.25">
      <c r="A5654" s="6">
        <v>43984</v>
      </c>
      <c r="B5654" s="1">
        <f t="shared" si="176"/>
        <v>2020</v>
      </c>
      <c r="C5654" s="7" t="str">
        <f t="shared" si="177"/>
        <v>Jun</v>
      </c>
      <c r="D5654" s="2" t="s">
        <v>5</v>
      </c>
      <c r="E5654" s="3" t="s">
        <v>14</v>
      </c>
      <c r="F5654" s="10">
        <v>500</v>
      </c>
      <c r="G5654" s="3" t="s">
        <v>12</v>
      </c>
    </row>
    <row r="5655" spans="1:7" x14ac:dyDescent="0.25">
      <c r="A5655" s="6">
        <v>43985</v>
      </c>
      <c r="B5655" s="1">
        <f t="shared" si="176"/>
        <v>2020</v>
      </c>
      <c r="C5655" s="7" t="str">
        <f t="shared" si="177"/>
        <v>Jun</v>
      </c>
      <c r="D5655" s="2" t="s">
        <v>6</v>
      </c>
      <c r="E5655" s="3" t="s">
        <v>14</v>
      </c>
      <c r="F5655" s="10">
        <v>500</v>
      </c>
      <c r="G5655" s="3" t="s">
        <v>11</v>
      </c>
    </row>
    <row r="5656" spans="1:7" x14ac:dyDescent="0.25">
      <c r="A5656" s="6">
        <v>43985</v>
      </c>
      <c r="B5656" s="1">
        <f t="shared" si="176"/>
        <v>2020</v>
      </c>
      <c r="C5656" s="7" t="str">
        <f t="shared" si="177"/>
        <v>Jun</v>
      </c>
      <c r="D5656" s="2" t="s">
        <v>9</v>
      </c>
      <c r="E5656" s="3" t="s">
        <v>16</v>
      </c>
      <c r="F5656" s="10">
        <v>600</v>
      </c>
      <c r="G5656" s="3" t="s">
        <v>12</v>
      </c>
    </row>
    <row r="5657" spans="1:7" x14ac:dyDescent="0.25">
      <c r="A5657" s="6">
        <v>43985</v>
      </c>
      <c r="B5657" s="1">
        <f t="shared" si="176"/>
        <v>2020</v>
      </c>
      <c r="C5657" s="7" t="str">
        <f t="shared" si="177"/>
        <v>Jun</v>
      </c>
      <c r="D5657" s="2" t="s">
        <v>5</v>
      </c>
      <c r="E5657" s="3" t="s">
        <v>14</v>
      </c>
      <c r="F5657" s="10">
        <v>500</v>
      </c>
      <c r="G5657" s="3" t="s">
        <v>11</v>
      </c>
    </row>
    <row r="5658" spans="1:7" x14ac:dyDescent="0.25">
      <c r="A5658" s="6">
        <v>43985</v>
      </c>
      <c r="B5658" s="1">
        <f t="shared" si="176"/>
        <v>2020</v>
      </c>
      <c r="C5658" s="7" t="str">
        <f t="shared" si="177"/>
        <v>Jun</v>
      </c>
      <c r="D5658" s="2" t="s">
        <v>6</v>
      </c>
      <c r="E5658" s="3" t="s">
        <v>14</v>
      </c>
      <c r="F5658" s="10">
        <v>500</v>
      </c>
      <c r="G5658" s="3" t="s">
        <v>11</v>
      </c>
    </row>
    <row r="5659" spans="1:7" x14ac:dyDescent="0.25">
      <c r="A5659" s="6">
        <v>43985</v>
      </c>
      <c r="B5659" s="1">
        <f t="shared" si="176"/>
        <v>2020</v>
      </c>
      <c r="C5659" s="7" t="str">
        <f t="shared" si="177"/>
        <v>Jun</v>
      </c>
      <c r="D5659" s="2" t="s">
        <v>5</v>
      </c>
      <c r="E5659" s="3" t="s">
        <v>15</v>
      </c>
      <c r="F5659" s="10">
        <v>200</v>
      </c>
      <c r="G5659" s="3" t="s">
        <v>11</v>
      </c>
    </row>
    <row r="5660" spans="1:7" x14ac:dyDescent="0.25">
      <c r="A5660" s="6">
        <v>43985</v>
      </c>
      <c r="B5660" s="1">
        <f t="shared" si="176"/>
        <v>2020</v>
      </c>
      <c r="C5660" s="7" t="str">
        <f t="shared" si="177"/>
        <v>Jun</v>
      </c>
      <c r="D5660" s="2" t="s">
        <v>9</v>
      </c>
      <c r="E5660" s="3" t="s">
        <v>14</v>
      </c>
      <c r="F5660" s="10">
        <v>500</v>
      </c>
      <c r="G5660" s="3" t="s">
        <v>11</v>
      </c>
    </row>
    <row r="5661" spans="1:7" x14ac:dyDescent="0.25">
      <c r="A5661" s="6">
        <v>43985</v>
      </c>
      <c r="B5661" s="1">
        <f t="shared" si="176"/>
        <v>2020</v>
      </c>
      <c r="C5661" s="7" t="str">
        <f t="shared" si="177"/>
        <v>Jun</v>
      </c>
      <c r="D5661" s="2" t="s">
        <v>8</v>
      </c>
      <c r="E5661" s="3" t="s">
        <v>16</v>
      </c>
      <c r="F5661" s="10">
        <v>600</v>
      </c>
      <c r="G5661" s="3" t="s">
        <v>11</v>
      </c>
    </row>
    <row r="5662" spans="1:7" x14ac:dyDescent="0.25">
      <c r="A5662" s="6">
        <v>43985</v>
      </c>
      <c r="B5662" s="1">
        <f t="shared" si="176"/>
        <v>2020</v>
      </c>
      <c r="C5662" s="7" t="str">
        <f t="shared" si="177"/>
        <v>Jun</v>
      </c>
      <c r="D5662" s="2" t="s">
        <v>8</v>
      </c>
      <c r="E5662" s="3" t="s">
        <v>14</v>
      </c>
      <c r="F5662" s="10">
        <v>500</v>
      </c>
      <c r="G5662" s="3" t="s">
        <v>10</v>
      </c>
    </row>
    <row r="5663" spans="1:7" x14ac:dyDescent="0.25">
      <c r="A5663" s="6">
        <v>43985</v>
      </c>
      <c r="B5663" s="1">
        <f t="shared" si="176"/>
        <v>2020</v>
      </c>
      <c r="C5663" s="7" t="str">
        <f t="shared" si="177"/>
        <v>Jun</v>
      </c>
      <c r="D5663" s="2" t="s">
        <v>5</v>
      </c>
      <c r="E5663" s="3" t="s">
        <v>13</v>
      </c>
      <c r="F5663" s="10">
        <v>350</v>
      </c>
      <c r="G5663" s="3" t="s">
        <v>11</v>
      </c>
    </row>
    <row r="5664" spans="1:7" x14ac:dyDescent="0.25">
      <c r="A5664" s="6">
        <v>43985</v>
      </c>
      <c r="B5664" s="1">
        <f t="shared" si="176"/>
        <v>2020</v>
      </c>
      <c r="C5664" s="7" t="str">
        <f t="shared" si="177"/>
        <v>Jun</v>
      </c>
      <c r="D5664" s="2" t="s">
        <v>9</v>
      </c>
      <c r="E5664" s="3" t="s">
        <v>15</v>
      </c>
      <c r="F5664" s="10">
        <v>200</v>
      </c>
      <c r="G5664" s="3" t="s">
        <v>12</v>
      </c>
    </row>
    <row r="5665" spans="1:7" x14ac:dyDescent="0.25">
      <c r="A5665" s="6">
        <v>43985</v>
      </c>
      <c r="B5665" s="1">
        <f t="shared" si="176"/>
        <v>2020</v>
      </c>
      <c r="C5665" s="7" t="str">
        <f t="shared" si="177"/>
        <v>Jun</v>
      </c>
      <c r="D5665" s="2" t="s">
        <v>7</v>
      </c>
      <c r="E5665" s="3" t="s">
        <v>14</v>
      </c>
      <c r="F5665" s="10">
        <v>500</v>
      </c>
      <c r="G5665" s="3" t="s">
        <v>11</v>
      </c>
    </row>
    <row r="5666" spans="1:7" x14ac:dyDescent="0.25">
      <c r="A5666" s="6">
        <v>43986</v>
      </c>
      <c r="B5666" s="1">
        <f t="shared" si="176"/>
        <v>2020</v>
      </c>
      <c r="C5666" s="7" t="str">
        <f t="shared" si="177"/>
        <v>Jun</v>
      </c>
      <c r="D5666" s="2" t="s">
        <v>8</v>
      </c>
      <c r="E5666" s="3" t="s">
        <v>13</v>
      </c>
      <c r="F5666" s="10">
        <v>350</v>
      </c>
      <c r="G5666" s="3" t="s">
        <v>11</v>
      </c>
    </row>
    <row r="5667" spans="1:7" x14ac:dyDescent="0.25">
      <c r="A5667" s="6">
        <v>43986</v>
      </c>
      <c r="B5667" s="1">
        <f t="shared" si="176"/>
        <v>2020</v>
      </c>
      <c r="C5667" s="7" t="str">
        <f t="shared" si="177"/>
        <v>Jun</v>
      </c>
      <c r="D5667" s="2" t="s">
        <v>5</v>
      </c>
      <c r="E5667" s="3" t="s">
        <v>16</v>
      </c>
      <c r="F5667" s="10">
        <v>600</v>
      </c>
      <c r="G5667" s="3" t="s">
        <v>10</v>
      </c>
    </row>
    <row r="5668" spans="1:7" x14ac:dyDescent="0.25">
      <c r="A5668" s="6">
        <v>43986</v>
      </c>
      <c r="B5668" s="1">
        <f t="shared" si="176"/>
        <v>2020</v>
      </c>
      <c r="C5668" s="7" t="str">
        <f t="shared" si="177"/>
        <v>Jun</v>
      </c>
      <c r="D5668" s="2" t="s">
        <v>5</v>
      </c>
      <c r="E5668" s="3" t="s">
        <v>16</v>
      </c>
      <c r="F5668" s="10">
        <v>600</v>
      </c>
      <c r="G5668" s="3" t="s">
        <v>12</v>
      </c>
    </row>
    <row r="5669" spans="1:7" x14ac:dyDescent="0.25">
      <c r="A5669" s="6">
        <v>43986</v>
      </c>
      <c r="B5669" s="1">
        <f t="shared" si="176"/>
        <v>2020</v>
      </c>
      <c r="C5669" s="7" t="str">
        <f t="shared" si="177"/>
        <v>Jun</v>
      </c>
      <c r="D5669" s="2" t="s">
        <v>7</v>
      </c>
      <c r="E5669" s="3" t="s">
        <v>14</v>
      </c>
      <c r="F5669" s="10">
        <v>500</v>
      </c>
      <c r="G5669" s="3" t="s">
        <v>10</v>
      </c>
    </row>
    <row r="5670" spans="1:7" x14ac:dyDescent="0.25">
      <c r="A5670" s="6">
        <v>43986</v>
      </c>
      <c r="B5670" s="1">
        <f t="shared" si="176"/>
        <v>2020</v>
      </c>
      <c r="C5670" s="7" t="str">
        <f t="shared" si="177"/>
        <v>Jun</v>
      </c>
      <c r="D5670" s="2" t="s">
        <v>5</v>
      </c>
      <c r="E5670" s="3" t="s">
        <v>16</v>
      </c>
      <c r="F5670" s="10">
        <v>600</v>
      </c>
      <c r="G5670" s="3" t="s">
        <v>10</v>
      </c>
    </row>
    <row r="5671" spans="1:7" x14ac:dyDescent="0.25">
      <c r="A5671" s="6">
        <v>43986</v>
      </c>
      <c r="B5671" s="1">
        <f t="shared" si="176"/>
        <v>2020</v>
      </c>
      <c r="C5671" s="7" t="str">
        <f t="shared" si="177"/>
        <v>Jun</v>
      </c>
      <c r="D5671" s="2" t="s">
        <v>8</v>
      </c>
      <c r="E5671" s="3" t="s">
        <v>16</v>
      </c>
      <c r="F5671" s="10">
        <v>600</v>
      </c>
      <c r="G5671" s="3" t="s">
        <v>10</v>
      </c>
    </row>
    <row r="5672" spans="1:7" x14ac:dyDescent="0.25">
      <c r="A5672" s="6">
        <v>43986</v>
      </c>
      <c r="B5672" s="1">
        <f t="shared" si="176"/>
        <v>2020</v>
      </c>
      <c r="C5672" s="7" t="str">
        <f t="shared" si="177"/>
        <v>Jun</v>
      </c>
      <c r="D5672" s="2" t="s">
        <v>9</v>
      </c>
      <c r="E5672" s="3" t="s">
        <v>15</v>
      </c>
      <c r="F5672" s="10">
        <v>200</v>
      </c>
      <c r="G5672" s="3" t="s">
        <v>12</v>
      </c>
    </row>
    <row r="5673" spans="1:7" x14ac:dyDescent="0.25">
      <c r="A5673" s="6">
        <v>43986</v>
      </c>
      <c r="B5673" s="1">
        <f t="shared" si="176"/>
        <v>2020</v>
      </c>
      <c r="C5673" s="7" t="str">
        <f t="shared" si="177"/>
        <v>Jun</v>
      </c>
      <c r="D5673" s="2" t="s">
        <v>7</v>
      </c>
      <c r="E5673" s="3" t="s">
        <v>14</v>
      </c>
      <c r="F5673" s="10">
        <v>500</v>
      </c>
      <c r="G5673" s="3" t="s">
        <v>10</v>
      </c>
    </row>
    <row r="5674" spans="1:7" x14ac:dyDescent="0.25">
      <c r="A5674" s="6">
        <v>43986</v>
      </c>
      <c r="B5674" s="1">
        <f t="shared" si="176"/>
        <v>2020</v>
      </c>
      <c r="C5674" s="7" t="str">
        <f t="shared" si="177"/>
        <v>Jun</v>
      </c>
      <c r="D5674" s="2" t="s">
        <v>6</v>
      </c>
      <c r="E5674" s="3" t="s">
        <v>14</v>
      </c>
      <c r="F5674" s="10">
        <v>500</v>
      </c>
      <c r="G5674" s="3" t="s">
        <v>11</v>
      </c>
    </row>
    <row r="5675" spans="1:7" x14ac:dyDescent="0.25">
      <c r="A5675" s="6">
        <v>43986</v>
      </c>
      <c r="B5675" s="1">
        <f t="shared" si="176"/>
        <v>2020</v>
      </c>
      <c r="C5675" s="7" t="str">
        <f t="shared" si="177"/>
        <v>Jun</v>
      </c>
      <c r="D5675" s="2" t="s">
        <v>8</v>
      </c>
      <c r="E5675" s="3" t="s">
        <v>16</v>
      </c>
      <c r="F5675" s="10">
        <v>600</v>
      </c>
      <c r="G5675" s="3" t="s">
        <v>11</v>
      </c>
    </row>
    <row r="5676" spans="1:7" x14ac:dyDescent="0.25">
      <c r="A5676" s="6">
        <v>43986</v>
      </c>
      <c r="B5676" s="1">
        <f t="shared" si="176"/>
        <v>2020</v>
      </c>
      <c r="C5676" s="7" t="str">
        <f t="shared" si="177"/>
        <v>Jun</v>
      </c>
      <c r="D5676" s="2" t="s">
        <v>8</v>
      </c>
      <c r="E5676" s="3" t="s">
        <v>14</v>
      </c>
      <c r="F5676" s="10">
        <v>500</v>
      </c>
      <c r="G5676" s="3" t="s">
        <v>10</v>
      </c>
    </row>
    <row r="5677" spans="1:7" x14ac:dyDescent="0.25">
      <c r="A5677" s="6">
        <v>43986</v>
      </c>
      <c r="B5677" s="1">
        <f t="shared" si="176"/>
        <v>2020</v>
      </c>
      <c r="C5677" s="7" t="str">
        <f t="shared" si="177"/>
        <v>Jun</v>
      </c>
      <c r="D5677" s="2" t="s">
        <v>9</v>
      </c>
      <c r="E5677" s="3" t="s">
        <v>13</v>
      </c>
      <c r="F5677" s="10">
        <v>350</v>
      </c>
      <c r="G5677" s="3" t="s">
        <v>10</v>
      </c>
    </row>
    <row r="5678" spans="1:7" x14ac:dyDescent="0.25">
      <c r="A5678" s="6">
        <v>43986</v>
      </c>
      <c r="B5678" s="1">
        <f t="shared" si="176"/>
        <v>2020</v>
      </c>
      <c r="C5678" s="7" t="str">
        <f t="shared" si="177"/>
        <v>Jun</v>
      </c>
      <c r="D5678" s="2" t="s">
        <v>5</v>
      </c>
      <c r="E5678" s="3" t="s">
        <v>15</v>
      </c>
      <c r="F5678" s="10">
        <v>200</v>
      </c>
      <c r="G5678" s="3" t="s">
        <v>10</v>
      </c>
    </row>
    <row r="5679" spans="1:7" x14ac:dyDescent="0.25">
      <c r="A5679" s="6">
        <v>43987</v>
      </c>
      <c r="B5679" s="1">
        <f t="shared" si="176"/>
        <v>2020</v>
      </c>
      <c r="C5679" s="7" t="str">
        <f t="shared" si="177"/>
        <v>Jun</v>
      </c>
      <c r="D5679" s="2" t="s">
        <v>7</v>
      </c>
      <c r="E5679" s="3" t="s">
        <v>15</v>
      </c>
      <c r="F5679" s="10">
        <v>200</v>
      </c>
      <c r="G5679" s="3" t="s">
        <v>12</v>
      </c>
    </row>
    <row r="5680" spans="1:7" x14ac:dyDescent="0.25">
      <c r="A5680" s="6">
        <v>43987</v>
      </c>
      <c r="B5680" s="1">
        <f t="shared" si="176"/>
        <v>2020</v>
      </c>
      <c r="C5680" s="7" t="str">
        <f t="shared" si="177"/>
        <v>Jun</v>
      </c>
      <c r="D5680" s="2" t="s">
        <v>7</v>
      </c>
      <c r="E5680" s="3" t="s">
        <v>15</v>
      </c>
      <c r="F5680" s="10">
        <v>200</v>
      </c>
      <c r="G5680" s="3" t="s">
        <v>12</v>
      </c>
    </row>
    <row r="5681" spans="1:7" x14ac:dyDescent="0.25">
      <c r="A5681" s="6">
        <v>43987</v>
      </c>
      <c r="B5681" s="1">
        <f t="shared" si="176"/>
        <v>2020</v>
      </c>
      <c r="C5681" s="7" t="str">
        <f t="shared" si="177"/>
        <v>Jun</v>
      </c>
      <c r="D5681" s="2" t="s">
        <v>5</v>
      </c>
      <c r="E5681" s="3" t="s">
        <v>14</v>
      </c>
      <c r="F5681" s="10">
        <v>500</v>
      </c>
      <c r="G5681" s="3" t="s">
        <v>10</v>
      </c>
    </row>
    <row r="5682" spans="1:7" x14ac:dyDescent="0.25">
      <c r="A5682" s="6">
        <v>43987</v>
      </c>
      <c r="B5682" s="1">
        <f t="shared" si="176"/>
        <v>2020</v>
      </c>
      <c r="C5682" s="7" t="str">
        <f t="shared" si="177"/>
        <v>Jun</v>
      </c>
      <c r="D5682" s="2" t="s">
        <v>5</v>
      </c>
      <c r="E5682" s="3" t="s">
        <v>16</v>
      </c>
      <c r="F5682" s="10">
        <v>600</v>
      </c>
      <c r="G5682" s="3" t="s">
        <v>12</v>
      </c>
    </row>
    <row r="5683" spans="1:7" x14ac:dyDescent="0.25">
      <c r="A5683" s="6">
        <v>43988</v>
      </c>
      <c r="B5683" s="1">
        <f t="shared" si="176"/>
        <v>2020</v>
      </c>
      <c r="C5683" s="7" t="str">
        <f t="shared" si="177"/>
        <v>Jun</v>
      </c>
      <c r="D5683" s="2" t="s">
        <v>6</v>
      </c>
      <c r="E5683" s="3" t="s">
        <v>14</v>
      </c>
      <c r="F5683" s="10">
        <v>500</v>
      </c>
      <c r="G5683" s="3" t="s">
        <v>10</v>
      </c>
    </row>
    <row r="5684" spans="1:7" x14ac:dyDescent="0.25">
      <c r="A5684" s="6">
        <v>43988</v>
      </c>
      <c r="B5684" s="1">
        <f t="shared" si="176"/>
        <v>2020</v>
      </c>
      <c r="C5684" s="7" t="str">
        <f t="shared" si="177"/>
        <v>Jun</v>
      </c>
      <c r="D5684" s="2" t="s">
        <v>5</v>
      </c>
      <c r="E5684" s="3" t="s">
        <v>14</v>
      </c>
      <c r="F5684" s="10">
        <v>500</v>
      </c>
      <c r="G5684" s="3" t="s">
        <v>10</v>
      </c>
    </row>
    <row r="5685" spans="1:7" x14ac:dyDescent="0.25">
      <c r="A5685" s="6">
        <v>43988</v>
      </c>
      <c r="B5685" s="1">
        <f t="shared" si="176"/>
        <v>2020</v>
      </c>
      <c r="C5685" s="7" t="str">
        <f t="shared" si="177"/>
        <v>Jun</v>
      </c>
      <c r="D5685" s="2" t="s">
        <v>7</v>
      </c>
      <c r="E5685" s="3" t="s">
        <v>16</v>
      </c>
      <c r="F5685" s="10">
        <v>600</v>
      </c>
      <c r="G5685" s="3" t="s">
        <v>10</v>
      </c>
    </row>
    <row r="5686" spans="1:7" x14ac:dyDescent="0.25">
      <c r="A5686" s="6">
        <v>43988</v>
      </c>
      <c r="B5686" s="1">
        <f t="shared" si="176"/>
        <v>2020</v>
      </c>
      <c r="C5686" s="7" t="str">
        <f t="shared" si="177"/>
        <v>Jun</v>
      </c>
      <c r="D5686" s="2" t="s">
        <v>5</v>
      </c>
      <c r="E5686" s="3" t="s">
        <v>13</v>
      </c>
      <c r="F5686" s="10">
        <v>350</v>
      </c>
      <c r="G5686" s="3" t="s">
        <v>10</v>
      </c>
    </row>
    <row r="5687" spans="1:7" x14ac:dyDescent="0.25">
      <c r="A5687" s="6">
        <v>43988</v>
      </c>
      <c r="B5687" s="1">
        <f t="shared" si="176"/>
        <v>2020</v>
      </c>
      <c r="C5687" s="7" t="str">
        <f t="shared" si="177"/>
        <v>Jun</v>
      </c>
      <c r="D5687" s="2" t="s">
        <v>9</v>
      </c>
      <c r="E5687" s="3" t="s">
        <v>16</v>
      </c>
      <c r="F5687" s="10">
        <v>600</v>
      </c>
      <c r="G5687" s="3" t="s">
        <v>12</v>
      </c>
    </row>
    <row r="5688" spans="1:7" x14ac:dyDescent="0.25">
      <c r="A5688" s="6">
        <v>43988</v>
      </c>
      <c r="B5688" s="1">
        <f t="shared" si="176"/>
        <v>2020</v>
      </c>
      <c r="C5688" s="7" t="str">
        <f t="shared" si="177"/>
        <v>Jun</v>
      </c>
      <c r="D5688" s="2" t="s">
        <v>8</v>
      </c>
      <c r="E5688" s="3" t="s">
        <v>16</v>
      </c>
      <c r="F5688" s="10">
        <v>600</v>
      </c>
      <c r="G5688" s="3" t="s">
        <v>11</v>
      </c>
    </row>
    <row r="5689" spans="1:7" x14ac:dyDescent="0.25">
      <c r="A5689" s="6">
        <v>43988</v>
      </c>
      <c r="B5689" s="1">
        <f t="shared" si="176"/>
        <v>2020</v>
      </c>
      <c r="C5689" s="7" t="str">
        <f t="shared" si="177"/>
        <v>Jun</v>
      </c>
      <c r="D5689" s="2" t="s">
        <v>5</v>
      </c>
      <c r="E5689" s="3" t="s">
        <v>16</v>
      </c>
      <c r="F5689" s="10">
        <v>600</v>
      </c>
      <c r="G5689" s="3" t="s">
        <v>12</v>
      </c>
    </row>
    <row r="5690" spans="1:7" x14ac:dyDescent="0.25">
      <c r="A5690" s="6">
        <v>43988</v>
      </c>
      <c r="B5690" s="1">
        <f t="shared" si="176"/>
        <v>2020</v>
      </c>
      <c r="C5690" s="7" t="str">
        <f t="shared" si="177"/>
        <v>Jun</v>
      </c>
      <c r="D5690" s="2" t="s">
        <v>6</v>
      </c>
      <c r="E5690" s="3" t="s">
        <v>15</v>
      </c>
      <c r="F5690" s="10">
        <v>200</v>
      </c>
      <c r="G5690" s="3" t="s">
        <v>10</v>
      </c>
    </row>
    <row r="5691" spans="1:7" x14ac:dyDescent="0.25">
      <c r="A5691" s="6">
        <v>43988</v>
      </c>
      <c r="B5691" s="1">
        <f t="shared" si="176"/>
        <v>2020</v>
      </c>
      <c r="C5691" s="7" t="str">
        <f t="shared" si="177"/>
        <v>Jun</v>
      </c>
      <c r="D5691" s="2" t="s">
        <v>8</v>
      </c>
      <c r="E5691" s="3" t="s">
        <v>15</v>
      </c>
      <c r="F5691" s="10">
        <v>200</v>
      </c>
      <c r="G5691" s="3" t="s">
        <v>12</v>
      </c>
    </row>
    <row r="5692" spans="1:7" x14ac:dyDescent="0.25">
      <c r="A5692" s="6">
        <v>43988</v>
      </c>
      <c r="B5692" s="1">
        <f t="shared" si="176"/>
        <v>2020</v>
      </c>
      <c r="C5692" s="7" t="str">
        <f t="shared" si="177"/>
        <v>Jun</v>
      </c>
      <c r="D5692" s="2" t="s">
        <v>6</v>
      </c>
      <c r="E5692" s="3" t="s">
        <v>15</v>
      </c>
      <c r="F5692" s="10">
        <v>200</v>
      </c>
      <c r="G5692" s="3" t="s">
        <v>10</v>
      </c>
    </row>
    <row r="5693" spans="1:7" x14ac:dyDescent="0.25">
      <c r="A5693" s="6">
        <v>43988</v>
      </c>
      <c r="B5693" s="1">
        <f t="shared" si="176"/>
        <v>2020</v>
      </c>
      <c r="C5693" s="7" t="str">
        <f t="shared" si="177"/>
        <v>Jun</v>
      </c>
      <c r="D5693" s="2" t="s">
        <v>8</v>
      </c>
      <c r="E5693" s="3" t="s">
        <v>16</v>
      </c>
      <c r="F5693" s="10">
        <v>600</v>
      </c>
      <c r="G5693" s="3" t="s">
        <v>12</v>
      </c>
    </row>
    <row r="5694" spans="1:7" x14ac:dyDescent="0.25">
      <c r="A5694" s="6">
        <v>43988</v>
      </c>
      <c r="B5694" s="1">
        <f t="shared" si="176"/>
        <v>2020</v>
      </c>
      <c r="C5694" s="7" t="str">
        <f t="shared" si="177"/>
        <v>Jun</v>
      </c>
      <c r="D5694" s="2" t="s">
        <v>9</v>
      </c>
      <c r="E5694" s="3" t="s">
        <v>14</v>
      </c>
      <c r="F5694" s="10">
        <v>500</v>
      </c>
      <c r="G5694" s="3" t="s">
        <v>12</v>
      </c>
    </row>
    <row r="5695" spans="1:7" x14ac:dyDescent="0.25">
      <c r="A5695" s="6">
        <v>43989</v>
      </c>
      <c r="B5695" s="1">
        <f t="shared" si="176"/>
        <v>2020</v>
      </c>
      <c r="C5695" s="7" t="str">
        <f t="shared" si="177"/>
        <v>Jun</v>
      </c>
      <c r="D5695" s="2" t="s">
        <v>9</v>
      </c>
      <c r="E5695" s="3" t="s">
        <v>15</v>
      </c>
      <c r="F5695" s="10">
        <v>200</v>
      </c>
      <c r="G5695" s="3" t="s">
        <v>12</v>
      </c>
    </row>
    <row r="5696" spans="1:7" x14ac:dyDescent="0.25">
      <c r="A5696" s="6">
        <v>43989</v>
      </c>
      <c r="B5696" s="1">
        <f t="shared" si="176"/>
        <v>2020</v>
      </c>
      <c r="C5696" s="7" t="str">
        <f t="shared" si="177"/>
        <v>Jun</v>
      </c>
      <c r="D5696" s="2" t="s">
        <v>9</v>
      </c>
      <c r="E5696" s="3" t="s">
        <v>16</v>
      </c>
      <c r="F5696" s="10">
        <v>600</v>
      </c>
      <c r="G5696" s="3" t="s">
        <v>12</v>
      </c>
    </row>
    <row r="5697" spans="1:7" x14ac:dyDescent="0.25">
      <c r="A5697" s="6">
        <v>43989</v>
      </c>
      <c r="B5697" s="1">
        <f t="shared" si="176"/>
        <v>2020</v>
      </c>
      <c r="C5697" s="7" t="str">
        <f t="shared" si="177"/>
        <v>Jun</v>
      </c>
      <c r="D5697" s="2" t="s">
        <v>5</v>
      </c>
      <c r="E5697" s="3" t="s">
        <v>16</v>
      </c>
      <c r="F5697" s="10">
        <v>600</v>
      </c>
      <c r="G5697" s="3" t="s">
        <v>10</v>
      </c>
    </row>
    <row r="5698" spans="1:7" x14ac:dyDescent="0.25">
      <c r="A5698" s="6">
        <v>43989</v>
      </c>
      <c r="B5698" s="1">
        <f t="shared" si="176"/>
        <v>2020</v>
      </c>
      <c r="C5698" s="7" t="str">
        <f t="shared" si="177"/>
        <v>Jun</v>
      </c>
      <c r="D5698" s="2" t="s">
        <v>8</v>
      </c>
      <c r="E5698" s="3" t="s">
        <v>15</v>
      </c>
      <c r="F5698" s="10">
        <v>200</v>
      </c>
      <c r="G5698" s="3" t="s">
        <v>12</v>
      </c>
    </row>
    <row r="5699" spans="1:7" x14ac:dyDescent="0.25">
      <c r="A5699" s="6">
        <v>43989</v>
      </c>
      <c r="B5699" s="1">
        <f t="shared" ref="B5699:B5762" si="178">YEAR(A5699)</f>
        <v>2020</v>
      </c>
      <c r="C5699" s="7" t="str">
        <f t="shared" ref="C5699:C5762" si="179">TEXT(A5699,"mmm")</f>
        <v>Jun</v>
      </c>
      <c r="D5699" s="2" t="s">
        <v>5</v>
      </c>
      <c r="E5699" s="3" t="s">
        <v>16</v>
      </c>
      <c r="F5699" s="10">
        <v>600</v>
      </c>
      <c r="G5699" s="3" t="s">
        <v>11</v>
      </c>
    </row>
    <row r="5700" spans="1:7" x14ac:dyDescent="0.25">
      <c r="A5700" s="6">
        <v>43989</v>
      </c>
      <c r="B5700" s="1">
        <f t="shared" si="178"/>
        <v>2020</v>
      </c>
      <c r="C5700" s="7" t="str">
        <f t="shared" si="179"/>
        <v>Jun</v>
      </c>
      <c r="D5700" s="2" t="s">
        <v>9</v>
      </c>
      <c r="E5700" s="3" t="s">
        <v>15</v>
      </c>
      <c r="F5700" s="10">
        <v>200</v>
      </c>
      <c r="G5700" s="3" t="s">
        <v>10</v>
      </c>
    </row>
    <row r="5701" spans="1:7" x14ac:dyDescent="0.25">
      <c r="A5701" s="6">
        <v>43989</v>
      </c>
      <c r="B5701" s="1">
        <f t="shared" si="178"/>
        <v>2020</v>
      </c>
      <c r="C5701" s="7" t="str">
        <f t="shared" si="179"/>
        <v>Jun</v>
      </c>
      <c r="D5701" s="2" t="s">
        <v>9</v>
      </c>
      <c r="E5701" s="3" t="s">
        <v>14</v>
      </c>
      <c r="F5701" s="10">
        <v>500</v>
      </c>
      <c r="G5701" s="3" t="s">
        <v>10</v>
      </c>
    </row>
    <row r="5702" spans="1:7" x14ac:dyDescent="0.25">
      <c r="A5702" s="6">
        <v>43989</v>
      </c>
      <c r="B5702" s="1">
        <f t="shared" si="178"/>
        <v>2020</v>
      </c>
      <c r="C5702" s="7" t="str">
        <f t="shared" si="179"/>
        <v>Jun</v>
      </c>
      <c r="D5702" s="2" t="s">
        <v>5</v>
      </c>
      <c r="E5702" s="3" t="s">
        <v>15</v>
      </c>
      <c r="F5702" s="10">
        <v>200</v>
      </c>
      <c r="G5702" s="3" t="s">
        <v>12</v>
      </c>
    </row>
    <row r="5703" spans="1:7" x14ac:dyDescent="0.25">
      <c r="A5703" s="6">
        <v>43989</v>
      </c>
      <c r="B5703" s="1">
        <f t="shared" si="178"/>
        <v>2020</v>
      </c>
      <c r="C5703" s="7" t="str">
        <f t="shared" si="179"/>
        <v>Jun</v>
      </c>
      <c r="D5703" s="2" t="s">
        <v>8</v>
      </c>
      <c r="E5703" s="3" t="s">
        <v>14</v>
      </c>
      <c r="F5703" s="10">
        <v>500</v>
      </c>
      <c r="G5703" s="3" t="s">
        <v>10</v>
      </c>
    </row>
    <row r="5704" spans="1:7" x14ac:dyDescent="0.25">
      <c r="A5704" s="6">
        <v>43989</v>
      </c>
      <c r="B5704" s="1">
        <f t="shared" si="178"/>
        <v>2020</v>
      </c>
      <c r="C5704" s="7" t="str">
        <f t="shared" si="179"/>
        <v>Jun</v>
      </c>
      <c r="D5704" s="2" t="s">
        <v>6</v>
      </c>
      <c r="E5704" s="3" t="s">
        <v>15</v>
      </c>
      <c r="F5704" s="10">
        <v>200</v>
      </c>
      <c r="G5704" s="3" t="s">
        <v>11</v>
      </c>
    </row>
    <row r="5705" spans="1:7" x14ac:dyDescent="0.25">
      <c r="A5705" s="6">
        <v>43989</v>
      </c>
      <c r="B5705" s="1">
        <f t="shared" si="178"/>
        <v>2020</v>
      </c>
      <c r="C5705" s="7" t="str">
        <f t="shared" si="179"/>
        <v>Jun</v>
      </c>
      <c r="D5705" s="2" t="s">
        <v>5</v>
      </c>
      <c r="E5705" s="3" t="s">
        <v>13</v>
      </c>
      <c r="F5705" s="10">
        <v>350</v>
      </c>
      <c r="G5705" s="3" t="s">
        <v>10</v>
      </c>
    </row>
    <row r="5706" spans="1:7" x14ac:dyDescent="0.25">
      <c r="A5706" s="6">
        <v>43989</v>
      </c>
      <c r="B5706" s="1">
        <f t="shared" si="178"/>
        <v>2020</v>
      </c>
      <c r="C5706" s="7" t="str">
        <f t="shared" si="179"/>
        <v>Jun</v>
      </c>
      <c r="D5706" s="2" t="s">
        <v>7</v>
      </c>
      <c r="E5706" s="3" t="s">
        <v>13</v>
      </c>
      <c r="F5706" s="10">
        <v>350</v>
      </c>
      <c r="G5706" s="3" t="s">
        <v>10</v>
      </c>
    </row>
    <row r="5707" spans="1:7" x14ac:dyDescent="0.25">
      <c r="A5707" s="6">
        <v>43989</v>
      </c>
      <c r="B5707" s="1">
        <f t="shared" si="178"/>
        <v>2020</v>
      </c>
      <c r="C5707" s="7" t="str">
        <f t="shared" si="179"/>
        <v>Jun</v>
      </c>
      <c r="D5707" s="2" t="s">
        <v>8</v>
      </c>
      <c r="E5707" s="3" t="s">
        <v>14</v>
      </c>
      <c r="F5707" s="10">
        <v>500</v>
      </c>
      <c r="G5707" s="3" t="s">
        <v>12</v>
      </c>
    </row>
    <row r="5708" spans="1:7" x14ac:dyDescent="0.25">
      <c r="A5708" s="6">
        <v>43990</v>
      </c>
      <c r="B5708" s="1">
        <f t="shared" si="178"/>
        <v>2020</v>
      </c>
      <c r="C5708" s="7" t="str">
        <f t="shared" si="179"/>
        <v>Jun</v>
      </c>
      <c r="D5708" s="2" t="s">
        <v>6</v>
      </c>
      <c r="E5708" s="3" t="s">
        <v>13</v>
      </c>
      <c r="F5708" s="10">
        <v>350</v>
      </c>
      <c r="G5708" s="3" t="s">
        <v>11</v>
      </c>
    </row>
    <row r="5709" spans="1:7" x14ac:dyDescent="0.25">
      <c r="A5709" s="6">
        <v>43990</v>
      </c>
      <c r="B5709" s="1">
        <f t="shared" si="178"/>
        <v>2020</v>
      </c>
      <c r="C5709" s="7" t="str">
        <f t="shared" si="179"/>
        <v>Jun</v>
      </c>
      <c r="D5709" s="2" t="s">
        <v>8</v>
      </c>
      <c r="E5709" s="3" t="s">
        <v>14</v>
      </c>
      <c r="F5709" s="10">
        <v>500</v>
      </c>
      <c r="G5709" s="3" t="s">
        <v>10</v>
      </c>
    </row>
    <row r="5710" spans="1:7" x14ac:dyDescent="0.25">
      <c r="A5710" s="6">
        <v>43990</v>
      </c>
      <c r="B5710" s="1">
        <f t="shared" si="178"/>
        <v>2020</v>
      </c>
      <c r="C5710" s="7" t="str">
        <f t="shared" si="179"/>
        <v>Jun</v>
      </c>
      <c r="D5710" s="2" t="s">
        <v>9</v>
      </c>
      <c r="E5710" s="3" t="s">
        <v>15</v>
      </c>
      <c r="F5710" s="10">
        <v>200</v>
      </c>
      <c r="G5710" s="3" t="s">
        <v>11</v>
      </c>
    </row>
    <row r="5711" spans="1:7" x14ac:dyDescent="0.25">
      <c r="A5711" s="6">
        <v>43990</v>
      </c>
      <c r="B5711" s="1">
        <f t="shared" si="178"/>
        <v>2020</v>
      </c>
      <c r="C5711" s="7" t="str">
        <f t="shared" si="179"/>
        <v>Jun</v>
      </c>
      <c r="D5711" s="2" t="s">
        <v>8</v>
      </c>
      <c r="E5711" s="3" t="s">
        <v>15</v>
      </c>
      <c r="F5711" s="10">
        <v>200</v>
      </c>
      <c r="G5711" s="3" t="s">
        <v>11</v>
      </c>
    </row>
    <row r="5712" spans="1:7" x14ac:dyDescent="0.25">
      <c r="A5712" s="6">
        <v>43990</v>
      </c>
      <c r="B5712" s="1">
        <f t="shared" si="178"/>
        <v>2020</v>
      </c>
      <c r="C5712" s="7" t="str">
        <f t="shared" si="179"/>
        <v>Jun</v>
      </c>
      <c r="D5712" s="2" t="s">
        <v>5</v>
      </c>
      <c r="E5712" s="3" t="s">
        <v>16</v>
      </c>
      <c r="F5712" s="10">
        <v>600</v>
      </c>
      <c r="G5712" s="3" t="s">
        <v>12</v>
      </c>
    </row>
    <row r="5713" spans="1:7" x14ac:dyDescent="0.25">
      <c r="A5713" s="6">
        <v>43990</v>
      </c>
      <c r="B5713" s="1">
        <f t="shared" si="178"/>
        <v>2020</v>
      </c>
      <c r="C5713" s="7" t="str">
        <f t="shared" si="179"/>
        <v>Jun</v>
      </c>
      <c r="D5713" s="2" t="s">
        <v>5</v>
      </c>
      <c r="E5713" s="3" t="s">
        <v>15</v>
      </c>
      <c r="F5713" s="10">
        <v>200</v>
      </c>
      <c r="G5713" s="3" t="s">
        <v>10</v>
      </c>
    </row>
    <row r="5714" spans="1:7" x14ac:dyDescent="0.25">
      <c r="A5714" s="6">
        <v>43990</v>
      </c>
      <c r="B5714" s="1">
        <f t="shared" si="178"/>
        <v>2020</v>
      </c>
      <c r="C5714" s="7" t="str">
        <f t="shared" si="179"/>
        <v>Jun</v>
      </c>
      <c r="D5714" s="2" t="s">
        <v>7</v>
      </c>
      <c r="E5714" s="3" t="s">
        <v>14</v>
      </c>
      <c r="F5714" s="10">
        <v>500</v>
      </c>
      <c r="G5714" s="3" t="s">
        <v>11</v>
      </c>
    </row>
    <row r="5715" spans="1:7" x14ac:dyDescent="0.25">
      <c r="A5715" s="6">
        <v>43990</v>
      </c>
      <c r="B5715" s="1">
        <f t="shared" si="178"/>
        <v>2020</v>
      </c>
      <c r="C5715" s="7" t="str">
        <f t="shared" si="179"/>
        <v>Jun</v>
      </c>
      <c r="D5715" s="2" t="s">
        <v>9</v>
      </c>
      <c r="E5715" s="3" t="s">
        <v>15</v>
      </c>
      <c r="F5715" s="10">
        <v>200</v>
      </c>
      <c r="G5715" s="3" t="s">
        <v>12</v>
      </c>
    </row>
    <row r="5716" spans="1:7" x14ac:dyDescent="0.25">
      <c r="A5716" s="6">
        <v>43990</v>
      </c>
      <c r="B5716" s="1">
        <f t="shared" si="178"/>
        <v>2020</v>
      </c>
      <c r="C5716" s="7" t="str">
        <f t="shared" si="179"/>
        <v>Jun</v>
      </c>
      <c r="D5716" s="2" t="s">
        <v>8</v>
      </c>
      <c r="E5716" s="3" t="s">
        <v>13</v>
      </c>
      <c r="F5716" s="10">
        <v>350</v>
      </c>
      <c r="G5716" s="3" t="s">
        <v>10</v>
      </c>
    </row>
    <row r="5717" spans="1:7" x14ac:dyDescent="0.25">
      <c r="A5717" s="6">
        <v>43990</v>
      </c>
      <c r="B5717" s="1">
        <f t="shared" si="178"/>
        <v>2020</v>
      </c>
      <c r="C5717" s="7" t="str">
        <f t="shared" si="179"/>
        <v>Jun</v>
      </c>
      <c r="D5717" s="2" t="s">
        <v>8</v>
      </c>
      <c r="E5717" s="3" t="s">
        <v>14</v>
      </c>
      <c r="F5717" s="10">
        <v>500</v>
      </c>
      <c r="G5717" s="3" t="s">
        <v>10</v>
      </c>
    </row>
    <row r="5718" spans="1:7" x14ac:dyDescent="0.25">
      <c r="A5718" s="6">
        <v>43990</v>
      </c>
      <c r="B5718" s="1">
        <f t="shared" si="178"/>
        <v>2020</v>
      </c>
      <c r="C5718" s="7" t="str">
        <f t="shared" si="179"/>
        <v>Jun</v>
      </c>
      <c r="D5718" s="2" t="s">
        <v>6</v>
      </c>
      <c r="E5718" s="3" t="s">
        <v>14</v>
      </c>
      <c r="F5718" s="10">
        <v>500</v>
      </c>
      <c r="G5718" s="3" t="s">
        <v>10</v>
      </c>
    </row>
    <row r="5719" spans="1:7" x14ac:dyDescent="0.25">
      <c r="A5719" s="6">
        <v>43990</v>
      </c>
      <c r="B5719" s="1">
        <f t="shared" si="178"/>
        <v>2020</v>
      </c>
      <c r="C5719" s="7" t="str">
        <f t="shared" si="179"/>
        <v>Jun</v>
      </c>
      <c r="D5719" s="2" t="s">
        <v>6</v>
      </c>
      <c r="E5719" s="3" t="s">
        <v>13</v>
      </c>
      <c r="F5719" s="10">
        <v>350</v>
      </c>
      <c r="G5719" s="3" t="s">
        <v>11</v>
      </c>
    </row>
    <row r="5720" spans="1:7" x14ac:dyDescent="0.25">
      <c r="A5720" s="6">
        <v>43991</v>
      </c>
      <c r="B5720" s="1">
        <f t="shared" si="178"/>
        <v>2020</v>
      </c>
      <c r="C5720" s="7" t="str">
        <f t="shared" si="179"/>
        <v>Jun</v>
      </c>
      <c r="D5720" s="2" t="s">
        <v>6</v>
      </c>
      <c r="E5720" s="3" t="s">
        <v>14</v>
      </c>
      <c r="F5720" s="10">
        <v>500</v>
      </c>
      <c r="G5720" s="3" t="s">
        <v>10</v>
      </c>
    </row>
    <row r="5721" spans="1:7" x14ac:dyDescent="0.25">
      <c r="A5721" s="6">
        <v>43991</v>
      </c>
      <c r="B5721" s="1">
        <f t="shared" si="178"/>
        <v>2020</v>
      </c>
      <c r="C5721" s="7" t="str">
        <f t="shared" si="179"/>
        <v>Jun</v>
      </c>
      <c r="D5721" s="2" t="s">
        <v>6</v>
      </c>
      <c r="E5721" s="3" t="s">
        <v>14</v>
      </c>
      <c r="F5721" s="10">
        <v>500</v>
      </c>
      <c r="G5721" s="3" t="s">
        <v>11</v>
      </c>
    </row>
    <row r="5722" spans="1:7" x14ac:dyDescent="0.25">
      <c r="A5722" s="6">
        <v>43991</v>
      </c>
      <c r="B5722" s="1">
        <f t="shared" si="178"/>
        <v>2020</v>
      </c>
      <c r="C5722" s="7" t="str">
        <f t="shared" si="179"/>
        <v>Jun</v>
      </c>
      <c r="D5722" s="2" t="s">
        <v>7</v>
      </c>
      <c r="E5722" s="3" t="s">
        <v>14</v>
      </c>
      <c r="F5722" s="10">
        <v>500</v>
      </c>
      <c r="G5722" s="3" t="s">
        <v>12</v>
      </c>
    </row>
    <row r="5723" spans="1:7" x14ac:dyDescent="0.25">
      <c r="A5723" s="6">
        <v>43991</v>
      </c>
      <c r="B5723" s="1">
        <f t="shared" si="178"/>
        <v>2020</v>
      </c>
      <c r="C5723" s="7" t="str">
        <f t="shared" si="179"/>
        <v>Jun</v>
      </c>
      <c r="D5723" s="2" t="s">
        <v>8</v>
      </c>
      <c r="E5723" s="3" t="s">
        <v>14</v>
      </c>
      <c r="F5723" s="10">
        <v>500</v>
      </c>
      <c r="G5723" s="3" t="s">
        <v>10</v>
      </c>
    </row>
    <row r="5724" spans="1:7" x14ac:dyDescent="0.25">
      <c r="A5724" s="6">
        <v>43991</v>
      </c>
      <c r="B5724" s="1">
        <f t="shared" si="178"/>
        <v>2020</v>
      </c>
      <c r="C5724" s="7" t="str">
        <f t="shared" si="179"/>
        <v>Jun</v>
      </c>
      <c r="D5724" s="2" t="s">
        <v>8</v>
      </c>
      <c r="E5724" s="3" t="s">
        <v>15</v>
      </c>
      <c r="F5724" s="10">
        <v>200</v>
      </c>
      <c r="G5724" s="3" t="s">
        <v>11</v>
      </c>
    </row>
    <row r="5725" spans="1:7" x14ac:dyDescent="0.25">
      <c r="A5725" s="6">
        <v>43991</v>
      </c>
      <c r="B5725" s="1">
        <f t="shared" si="178"/>
        <v>2020</v>
      </c>
      <c r="C5725" s="7" t="str">
        <f t="shared" si="179"/>
        <v>Jun</v>
      </c>
      <c r="D5725" s="2" t="s">
        <v>5</v>
      </c>
      <c r="E5725" s="3" t="s">
        <v>15</v>
      </c>
      <c r="F5725" s="10">
        <v>200</v>
      </c>
      <c r="G5725" s="3" t="s">
        <v>12</v>
      </c>
    </row>
    <row r="5726" spans="1:7" x14ac:dyDescent="0.25">
      <c r="A5726" s="6">
        <v>43991</v>
      </c>
      <c r="B5726" s="1">
        <f t="shared" si="178"/>
        <v>2020</v>
      </c>
      <c r="C5726" s="7" t="str">
        <f t="shared" si="179"/>
        <v>Jun</v>
      </c>
      <c r="D5726" s="2" t="s">
        <v>5</v>
      </c>
      <c r="E5726" s="3" t="s">
        <v>13</v>
      </c>
      <c r="F5726" s="10">
        <v>350</v>
      </c>
      <c r="G5726" s="3" t="s">
        <v>10</v>
      </c>
    </row>
    <row r="5727" spans="1:7" x14ac:dyDescent="0.25">
      <c r="A5727" s="6">
        <v>43991</v>
      </c>
      <c r="B5727" s="1">
        <f t="shared" si="178"/>
        <v>2020</v>
      </c>
      <c r="C5727" s="7" t="str">
        <f t="shared" si="179"/>
        <v>Jun</v>
      </c>
      <c r="D5727" s="2" t="s">
        <v>8</v>
      </c>
      <c r="E5727" s="3" t="s">
        <v>13</v>
      </c>
      <c r="F5727" s="10">
        <v>350</v>
      </c>
      <c r="G5727" s="3" t="s">
        <v>11</v>
      </c>
    </row>
    <row r="5728" spans="1:7" x14ac:dyDescent="0.25">
      <c r="A5728" s="6">
        <v>43991</v>
      </c>
      <c r="B5728" s="1">
        <f t="shared" si="178"/>
        <v>2020</v>
      </c>
      <c r="C5728" s="7" t="str">
        <f t="shared" si="179"/>
        <v>Jun</v>
      </c>
      <c r="D5728" s="2" t="s">
        <v>5</v>
      </c>
      <c r="E5728" s="3" t="s">
        <v>13</v>
      </c>
      <c r="F5728" s="10">
        <v>350</v>
      </c>
      <c r="G5728" s="3" t="s">
        <v>11</v>
      </c>
    </row>
    <row r="5729" spans="1:7" x14ac:dyDescent="0.25">
      <c r="A5729" s="6">
        <v>43991</v>
      </c>
      <c r="B5729" s="1">
        <f t="shared" si="178"/>
        <v>2020</v>
      </c>
      <c r="C5729" s="7" t="str">
        <f t="shared" si="179"/>
        <v>Jun</v>
      </c>
      <c r="D5729" s="2" t="s">
        <v>5</v>
      </c>
      <c r="E5729" s="3" t="s">
        <v>13</v>
      </c>
      <c r="F5729" s="10">
        <v>350</v>
      </c>
      <c r="G5729" s="3" t="s">
        <v>10</v>
      </c>
    </row>
    <row r="5730" spans="1:7" x14ac:dyDescent="0.25">
      <c r="A5730" s="6">
        <v>43991</v>
      </c>
      <c r="B5730" s="1">
        <f t="shared" si="178"/>
        <v>2020</v>
      </c>
      <c r="C5730" s="7" t="str">
        <f t="shared" si="179"/>
        <v>Jun</v>
      </c>
      <c r="D5730" s="2" t="s">
        <v>5</v>
      </c>
      <c r="E5730" s="3" t="s">
        <v>15</v>
      </c>
      <c r="F5730" s="10">
        <v>200</v>
      </c>
      <c r="G5730" s="3" t="s">
        <v>12</v>
      </c>
    </row>
    <row r="5731" spans="1:7" x14ac:dyDescent="0.25">
      <c r="A5731" s="6">
        <v>43991</v>
      </c>
      <c r="B5731" s="1">
        <f t="shared" si="178"/>
        <v>2020</v>
      </c>
      <c r="C5731" s="7" t="str">
        <f t="shared" si="179"/>
        <v>Jun</v>
      </c>
      <c r="D5731" s="2" t="s">
        <v>5</v>
      </c>
      <c r="E5731" s="3" t="s">
        <v>14</v>
      </c>
      <c r="F5731" s="10">
        <v>500</v>
      </c>
      <c r="G5731" s="3" t="s">
        <v>11</v>
      </c>
    </row>
    <row r="5732" spans="1:7" x14ac:dyDescent="0.25">
      <c r="A5732" s="6">
        <v>43991</v>
      </c>
      <c r="B5732" s="1">
        <f t="shared" si="178"/>
        <v>2020</v>
      </c>
      <c r="C5732" s="7" t="str">
        <f t="shared" si="179"/>
        <v>Jun</v>
      </c>
      <c r="D5732" s="2" t="s">
        <v>8</v>
      </c>
      <c r="E5732" s="3" t="s">
        <v>13</v>
      </c>
      <c r="F5732" s="10">
        <v>350</v>
      </c>
      <c r="G5732" s="3" t="s">
        <v>10</v>
      </c>
    </row>
    <row r="5733" spans="1:7" x14ac:dyDescent="0.25">
      <c r="A5733" s="6">
        <v>43991</v>
      </c>
      <c r="B5733" s="1">
        <f t="shared" si="178"/>
        <v>2020</v>
      </c>
      <c r="C5733" s="7" t="str">
        <f t="shared" si="179"/>
        <v>Jun</v>
      </c>
      <c r="D5733" s="2" t="s">
        <v>8</v>
      </c>
      <c r="E5733" s="3" t="s">
        <v>14</v>
      </c>
      <c r="F5733" s="10">
        <v>500</v>
      </c>
      <c r="G5733" s="3" t="s">
        <v>10</v>
      </c>
    </row>
    <row r="5734" spans="1:7" x14ac:dyDescent="0.25">
      <c r="A5734" s="6">
        <v>43991</v>
      </c>
      <c r="B5734" s="1">
        <f t="shared" si="178"/>
        <v>2020</v>
      </c>
      <c r="C5734" s="7" t="str">
        <f t="shared" si="179"/>
        <v>Jun</v>
      </c>
      <c r="D5734" s="2" t="s">
        <v>9</v>
      </c>
      <c r="E5734" s="3" t="s">
        <v>16</v>
      </c>
      <c r="F5734" s="10">
        <v>600</v>
      </c>
      <c r="G5734" s="3" t="s">
        <v>12</v>
      </c>
    </row>
    <row r="5735" spans="1:7" x14ac:dyDescent="0.25">
      <c r="A5735" s="6">
        <v>43991</v>
      </c>
      <c r="B5735" s="1">
        <f t="shared" si="178"/>
        <v>2020</v>
      </c>
      <c r="C5735" s="7" t="str">
        <f t="shared" si="179"/>
        <v>Jun</v>
      </c>
      <c r="D5735" s="2" t="s">
        <v>7</v>
      </c>
      <c r="E5735" s="3" t="s">
        <v>14</v>
      </c>
      <c r="F5735" s="10">
        <v>500</v>
      </c>
      <c r="G5735" s="3" t="s">
        <v>10</v>
      </c>
    </row>
    <row r="5736" spans="1:7" x14ac:dyDescent="0.25">
      <c r="A5736" s="6">
        <v>43991</v>
      </c>
      <c r="B5736" s="1">
        <f t="shared" si="178"/>
        <v>2020</v>
      </c>
      <c r="C5736" s="7" t="str">
        <f t="shared" si="179"/>
        <v>Jun</v>
      </c>
      <c r="D5736" s="2" t="s">
        <v>6</v>
      </c>
      <c r="E5736" s="3" t="s">
        <v>14</v>
      </c>
      <c r="F5736" s="10">
        <v>500</v>
      </c>
      <c r="G5736" s="3" t="s">
        <v>11</v>
      </c>
    </row>
    <row r="5737" spans="1:7" x14ac:dyDescent="0.25">
      <c r="A5737" s="6">
        <v>43991</v>
      </c>
      <c r="B5737" s="1">
        <f t="shared" si="178"/>
        <v>2020</v>
      </c>
      <c r="C5737" s="7" t="str">
        <f t="shared" si="179"/>
        <v>Jun</v>
      </c>
      <c r="D5737" s="2" t="s">
        <v>6</v>
      </c>
      <c r="E5737" s="3" t="s">
        <v>14</v>
      </c>
      <c r="F5737" s="10">
        <v>500</v>
      </c>
      <c r="G5737" s="3" t="s">
        <v>12</v>
      </c>
    </row>
    <row r="5738" spans="1:7" x14ac:dyDescent="0.25">
      <c r="A5738" s="6">
        <v>43992</v>
      </c>
      <c r="B5738" s="1">
        <f t="shared" si="178"/>
        <v>2020</v>
      </c>
      <c r="C5738" s="7" t="str">
        <f t="shared" si="179"/>
        <v>Jun</v>
      </c>
      <c r="D5738" s="2" t="s">
        <v>7</v>
      </c>
      <c r="E5738" s="3" t="s">
        <v>13</v>
      </c>
      <c r="F5738" s="10">
        <v>350</v>
      </c>
      <c r="G5738" s="3" t="s">
        <v>11</v>
      </c>
    </row>
    <row r="5739" spans="1:7" x14ac:dyDescent="0.25">
      <c r="A5739" s="6">
        <v>43992</v>
      </c>
      <c r="B5739" s="1">
        <f t="shared" si="178"/>
        <v>2020</v>
      </c>
      <c r="C5739" s="7" t="str">
        <f t="shared" si="179"/>
        <v>Jun</v>
      </c>
      <c r="D5739" s="2" t="s">
        <v>6</v>
      </c>
      <c r="E5739" s="3" t="s">
        <v>15</v>
      </c>
      <c r="F5739" s="10">
        <v>200</v>
      </c>
      <c r="G5739" s="3" t="s">
        <v>12</v>
      </c>
    </row>
    <row r="5740" spans="1:7" x14ac:dyDescent="0.25">
      <c r="A5740" s="6">
        <v>43992</v>
      </c>
      <c r="B5740" s="1">
        <f t="shared" si="178"/>
        <v>2020</v>
      </c>
      <c r="C5740" s="7" t="str">
        <f t="shared" si="179"/>
        <v>Jun</v>
      </c>
      <c r="D5740" s="2" t="s">
        <v>7</v>
      </c>
      <c r="E5740" s="3" t="s">
        <v>16</v>
      </c>
      <c r="F5740" s="10">
        <v>600</v>
      </c>
      <c r="G5740" s="3" t="s">
        <v>12</v>
      </c>
    </row>
    <row r="5741" spans="1:7" x14ac:dyDescent="0.25">
      <c r="A5741" s="6">
        <v>43992</v>
      </c>
      <c r="B5741" s="1">
        <f t="shared" si="178"/>
        <v>2020</v>
      </c>
      <c r="C5741" s="7" t="str">
        <f t="shared" si="179"/>
        <v>Jun</v>
      </c>
      <c r="D5741" s="2" t="s">
        <v>6</v>
      </c>
      <c r="E5741" s="3" t="s">
        <v>16</v>
      </c>
      <c r="F5741" s="10">
        <v>600</v>
      </c>
      <c r="G5741" s="3" t="s">
        <v>12</v>
      </c>
    </row>
    <row r="5742" spans="1:7" x14ac:dyDescent="0.25">
      <c r="A5742" s="6">
        <v>43992</v>
      </c>
      <c r="B5742" s="1">
        <f t="shared" si="178"/>
        <v>2020</v>
      </c>
      <c r="C5742" s="7" t="str">
        <f t="shared" si="179"/>
        <v>Jun</v>
      </c>
      <c r="D5742" s="2" t="s">
        <v>9</v>
      </c>
      <c r="E5742" s="3" t="s">
        <v>13</v>
      </c>
      <c r="F5742" s="10">
        <v>350</v>
      </c>
      <c r="G5742" s="3" t="s">
        <v>10</v>
      </c>
    </row>
    <row r="5743" spans="1:7" x14ac:dyDescent="0.25">
      <c r="A5743" s="6">
        <v>43992</v>
      </c>
      <c r="B5743" s="1">
        <f t="shared" si="178"/>
        <v>2020</v>
      </c>
      <c r="C5743" s="7" t="str">
        <f t="shared" si="179"/>
        <v>Jun</v>
      </c>
      <c r="D5743" s="2" t="s">
        <v>8</v>
      </c>
      <c r="E5743" s="3" t="s">
        <v>15</v>
      </c>
      <c r="F5743" s="10">
        <v>200</v>
      </c>
      <c r="G5743" s="3" t="s">
        <v>11</v>
      </c>
    </row>
    <row r="5744" spans="1:7" x14ac:dyDescent="0.25">
      <c r="A5744" s="6">
        <v>43992</v>
      </c>
      <c r="B5744" s="1">
        <f t="shared" si="178"/>
        <v>2020</v>
      </c>
      <c r="C5744" s="7" t="str">
        <f t="shared" si="179"/>
        <v>Jun</v>
      </c>
      <c r="D5744" s="2" t="s">
        <v>8</v>
      </c>
      <c r="E5744" s="3" t="s">
        <v>13</v>
      </c>
      <c r="F5744" s="10">
        <v>350</v>
      </c>
      <c r="G5744" s="3" t="s">
        <v>10</v>
      </c>
    </row>
    <row r="5745" spans="1:7" x14ac:dyDescent="0.25">
      <c r="A5745" s="6">
        <v>43992</v>
      </c>
      <c r="B5745" s="1">
        <f t="shared" si="178"/>
        <v>2020</v>
      </c>
      <c r="C5745" s="7" t="str">
        <f t="shared" si="179"/>
        <v>Jun</v>
      </c>
      <c r="D5745" s="2" t="s">
        <v>5</v>
      </c>
      <c r="E5745" s="3" t="s">
        <v>16</v>
      </c>
      <c r="F5745" s="10">
        <v>600</v>
      </c>
      <c r="G5745" s="3" t="s">
        <v>12</v>
      </c>
    </row>
    <row r="5746" spans="1:7" x14ac:dyDescent="0.25">
      <c r="A5746" s="6">
        <v>43993</v>
      </c>
      <c r="B5746" s="1">
        <f t="shared" si="178"/>
        <v>2020</v>
      </c>
      <c r="C5746" s="7" t="str">
        <f t="shared" si="179"/>
        <v>Jun</v>
      </c>
      <c r="D5746" s="2" t="s">
        <v>8</v>
      </c>
      <c r="E5746" s="3" t="s">
        <v>13</v>
      </c>
      <c r="F5746" s="10">
        <v>350</v>
      </c>
      <c r="G5746" s="3" t="s">
        <v>11</v>
      </c>
    </row>
    <row r="5747" spans="1:7" x14ac:dyDescent="0.25">
      <c r="A5747" s="6">
        <v>43993</v>
      </c>
      <c r="B5747" s="1">
        <f t="shared" si="178"/>
        <v>2020</v>
      </c>
      <c r="C5747" s="7" t="str">
        <f t="shared" si="179"/>
        <v>Jun</v>
      </c>
      <c r="D5747" s="2" t="s">
        <v>8</v>
      </c>
      <c r="E5747" s="3" t="s">
        <v>14</v>
      </c>
      <c r="F5747" s="10">
        <v>500</v>
      </c>
      <c r="G5747" s="3" t="s">
        <v>11</v>
      </c>
    </row>
    <row r="5748" spans="1:7" x14ac:dyDescent="0.25">
      <c r="A5748" s="6">
        <v>43993</v>
      </c>
      <c r="B5748" s="1">
        <f t="shared" si="178"/>
        <v>2020</v>
      </c>
      <c r="C5748" s="7" t="str">
        <f t="shared" si="179"/>
        <v>Jun</v>
      </c>
      <c r="D5748" s="2" t="s">
        <v>8</v>
      </c>
      <c r="E5748" s="3" t="s">
        <v>16</v>
      </c>
      <c r="F5748" s="10">
        <v>600</v>
      </c>
      <c r="G5748" s="3" t="s">
        <v>11</v>
      </c>
    </row>
    <row r="5749" spans="1:7" x14ac:dyDescent="0.25">
      <c r="A5749" s="6">
        <v>43993</v>
      </c>
      <c r="B5749" s="1">
        <f t="shared" si="178"/>
        <v>2020</v>
      </c>
      <c r="C5749" s="7" t="str">
        <f t="shared" si="179"/>
        <v>Jun</v>
      </c>
      <c r="D5749" s="2" t="s">
        <v>5</v>
      </c>
      <c r="E5749" s="3" t="s">
        <v>16</v>
      </c>
      <c r="F5749" s="10">
        <v>600</v>
      </c>
      <c r="G5749" s="3" t="s">
        <v>10</v>
      </c>
    </row>
    <row r="5750" spans="1:7" x14ac:dyDescent="0.25">
      <c r="A5750" s="6">
        <v>43993</v>
      </c>
      <c r="B5750" s="1">
        <f t="shared" si="178"/>
        <v>2020</v>
      </c>
      <c r="C5750" s="7" t="str">
        <f t="shared" si="179"/>
        <v>Jun</v>
      </c>
      <c r="D5750" s="2" t="s">
        <v>6</v>
      </c>
      <c r="E5750" s="3" t="s">
        <v>15</v>
      </c>
      <c r="F5750" s="10">
        <v>200</v>
      </c>
      <c r="G5750" s="3" t="s">
        <v>12</v>
      </c>
    </row>
    <row r="5751" spans="1:7" x14ac:dyDescent="0.25">
      <c r="A5751" s="6">
        <v>43993</v>
      </c>
      <c r="B5751" s="1">
        <f t="shared" si="178"/>
        <v>2020</v>
      </c>
      <c r="C5751" s="7" t="str">
        <f t="shared" si="179"/>
        <v>Jun</v>
      </c>
      <c r="D5751" s="2" t="s">
        <v>7</v>
      </c>
      <c r="E5751" s="3" t="s">
        <v>13</v>
      </c>
      <c r="F5751" s="10">
        <v>350</v>
      </c>
      <c r="G5751" s="3" t="s">
        <v>10</v>
      </c>
    </row>
    <row r="5752" spans="1:7" x14ac:dyDescent="0.25">
      <c r="A5752" s="6">
        <v>43993</v>
      </c>
      <c r="B5752" s="1">
        <f t="shared" si="178"/>
        <v>2020</v>
      </c>
      <c r="C5752" s="7" t="str">
        <f t="shared" si="179"/>
        <v>Jun</v>
      </c>
      <c r="D5752" s="2" t="s">
        <v>8</v>
      </c>
      <c r="E5752" s="3" t="s">
        <v>13</v>
      </c>
      <c r="F5752" s="10">
        <v>350</v>
      </c>
      <c r="G5752" s="3" t="s">
        <v>10</v>
      </c>
    </row>
    <row r="5753" spans="1:7" x14ac:dyDescent="0.25">
      <c r="A5753" s="6">
        <v>43994</v>
      </c>
      <c r="B5753" s="1">
        <f t="shared" si="178"/>
        <v>2020</v>
      </c>
      <c r="C5753" s="7" t="str">
        <f t="shared" si="179"/>
        <v>Jun</v>
      </c>
      <c r="D5753" s="2" t="s">
        <v>6</v>
      </c>
      <c r="E5753" s="3" t="s">
        <v>15</v>
      </c>
      <c r="F5753" s="10">
        <v>200</v>
      </c>
      <c r="G5753" s="3" t="s">
        <v>11</v>
      </c>
    </row>
    <row r="5754" spans="1:7" x14ac:dyDescent="0.25">
      <c r="A5754" s="6">
        <v>43994</v>
      </c>
      <c r="B5754" s="1">
        <f t="shared" si="178"/>
        <v>2020</v>
      </c>
      <c r="C5754" s="7" t="str">
        <f t="shared" si="179"/>
        <v>Jun</v>
      </c>
      <c r="D5754" s="2" t="s">
        <v>5</v>
      </c>
      <c r="E5754" s="3" t="s">
        <v>16</v>
      </c>
      <c r="F5754" s="10">
        <v>600</v>
      </c>
      <c r="G5754" s="3" t="s">
        <v>12</v>
      </c>
    </row>
    <row r="5755" spans="1:7" x14ac:dyDescent="0.25">
      <c r="A5755" s="6">
        <v>43994</v>
      </c>
      <c r="B5755" s="1">
        <f t="shared" si="178"/>
        <v>2020</v>
      </c>
      <c r="C5755" s="7" t="str">
        <f t="shared" si="179"/>
        <v>Jun</v>
      </c>
      <c r="D5755" s="2" t="s">
        <v>7</v>
      </c>
      <c r="E5755" s="3" t="s">
        <v>15</v>
      </c>
      <c r="F5755" s="10">
        <v>200</v>
      </c>
      <c r="G5755" s="3" t="s">
        <v>10</v>
      </c>
    </row>
    <row r="5756" spans="1:7" x14ac:dyDescent="0.25">
      <c r="A5756" s="6">
        <v>43994</v>
      </c>
      <c r="B5756" s="1">
        <f t="shared" si="178"/>
        <v>2020</v>
      </c>
      <c r="C5756" s="7" t="str">
        <f t="shared" si="179"/>
        <v>Jun</v>
      </c>
      <c r="D5756" s="2" t="s">
        <v>5</v>
      </c>
      <c r="E5756" s="3" t="s">
        <v>14</v>
      </c>
      <c r="F5756" s="10">
        <v>500</v>
      </c>
      <c r="G5756" s="3" t="s">
        <v>10</v>
      </c>
    </row>
    <row r="5757" spans="1:7" x14ac:dyDescent="0.25">
      <c r="A5757" s="6">
        <v>43994</v>
      </c>
      <c r="B5757" s="1">
        <f t="shared" si="178"/>
        <v>2020</v>
      </c>
      <c r="C5757" s="7" t="str">
        <f t="shared" si="179"/>
        <v>Jun</v>
      </c>
      <c r="D5757" s="2" t="s">
        <v>7</v>
      </c>
      <c r="E5757" s="3" t="s">
        <v>13</v>
      </c>
      <c r="F5757" s="10">
        <v>350</v>
      </c>
      <c r="G5757" s="3" t="s">
        <v>12</v>
      </c>
    </row>
    <row r="5758" spans="1:7" x14ac:dyDescent="0.25">
      <c r="A5758" s="6">
        <v>43994</v>
      </c>
      <c r="B5758" s="1">
        <f t="shared" si="178"/>
        <v>2020</v>
      </c>
      <c r="C5758" s="7" t="str">
        <f t="shared" si="179"/>
        <v>Jun</v>
      </c>
      <c r="D5758" s="2" t="s">
        <v>8</v>
      </c>
      <c r="E5758" s="3" t="s">
        <v>13</v>
      </c>
      <c r="F5758" s="10">
        <v>350</v>
      </c>
      <c r="G5758" s="3" t="s">
        <v>10</v>
      </c>
    </row>
    <row r="5759" spans="1:7" x14ac:dyDescent="0.25">
      <c r="A5759" s="6">
        <v>43994</v>
      </c>
      <c r="B5759" s="1">
        <f t="shared" si="178"/>
        <v>2020</v>
      </c>
      <c r="C5759" s="7" t="str">
        <f t="shared" si="179"/>
        <v>Jun</v>
      </c>
      <c r="D5759" s="2" t="s">
        <v>7</v>
      </c>
      <c r="E5759" s="3" t="s">
        <v>15</v>
      </c>
      <c r="F5759" s="10">
        <v>200</v>
      </c>
      <c r="G5759" s="3" t="s">
        <v>11</v>
      </c>
    </row>
    <row r="5760" spans="1:7" x14ac:dyDescent="0.25">
      <c r="A5760" s="6">
        <v>43994</v>
      </c>
      <c r="B5760" s="1">
        <f t="shared" si="178"/>
        <v>2020</v>
      </c>
      <c r="C5760" s="7" t="str">
        <f t="shared" si="179"/>
        <v>Jun</v>
      </c>
      <c r="D5760" s="2" t="s">
        <v>8</v>
      </c>
      <c r="E5760" s="3" t="s">
        <v>13</v>
      </c>
      <c r="F5760" s="10">
        <v>350</v>
      </c>
      <c r="G5760" s="3" t="s">
        <v>11</v>
      </c>
    </row>
    <row r="5761" spans="1:7" x14ac:dyDescent="0.25">
      <c r="A5761" s="6">
        <v>43995</v>
      </c>
      <c r="B5761" s="1">
        <f t="shared" si="178"/>
        <v>2020</v>
      </c>
      <c r="C5761" s="7" t="str">
        <f t="shared" si="179"/>
        <v>Jun</v>
      </c>
      <c r="D5761" s="2" t="s">
        <v>9</v>
      </c>
      <c r="E5761" s="3" t="s">
        <v>13</v>
      </c>
      <c r="F5761" s="10">
        <v>350</v>
      </c>
      <c r="G5761" s="3" t="s">
        <v>10</v>
      </c>
    </row>
    <row r="5762" spans="1:7" x14ac:dyDescent="0.25">
      <c r="A5762" s="6">
        <v>43995</v>
      </c>
      <c r="B5762" s="1">
        <f t="shared" si="178"/>
        <v>2020</v>
      </c>
      <c r="C5762" s="7" t="str">
        <f t="shared" si="179"/>
        <v>Jun</v>
      </c>
      <c r="D5762" s="2" t="s">
        <v>9</v>
      </c>
      <c r="E5762" s="3" t="s">
        <v>14</v>
      </c>
      <c r="F5762" s="10">
        <v>500</v>
      </c>
      <c r="G5762" s="3" t="s">
        <v>12</v>
      </c>
    </row>
    <row r="5763" spans="1:7" x14ac:dyDescent="0.25">
      <c r="A5763" s="6">
        <v>43995</v>
      </c>
      <c r="B5763" s="1">
        <f t="shared" ref="B5763:B5826" si="180">YEAR(A5763)</f>
        <v>2020</v>
      </c>
      <c r="C5763" s="7" t="str">
        <f t="shared" ref="C5763:C5826" si="181">TEXT(A5763,"mmm")</f>
        <v>Jun</v>
      </c>
      <c r="D5763" s="2" t="s">
        <v>9</v>
      </c>
      <c r="E5763" s="3" t="s">
        <v>16</v>
      </c>
      <c r="F5763" s="10">
        <v>600</v>
      </c>
      <c r="G5763" s="3" t="s">
        <v>12</v>
      </c>
    </row>
    <row r="5764" spans="1:7" x14ac:dyDescent="0.25">
      <c r="A5764" s="6">
        <v>43995</v>
      </c>
      <c r="B5764" s="1">
        <f t="shared" si="180"/>
        <v>2020</v>
      </c>
      <c r="C5764" s="7" t="str">
        <f t="shared" si="181"/>
        <v>Jun</v>
      </c>
      <c r="D5764" s="2" t="s">
        <v>7</v>
      </c>
      <c r="E5764" s="3" t="s">
        <v>16</v>
      </c>
      <c r="F5764" s="10">
        <v>600</v>
      </c>
      <c r="G5764" s="3" t="s">
        <v>12</v>
      </c>
    </row>
    <row r="5765" spans="1:7" x14ac:dyDescent="0.25">
      <c r="A5765" s="6">
        <v>43995</v>
      </c>
      <c r="B5765" s="1">
        <f t="shared" si="180"/>
        <v>2020</v>
      </c>
      <c r="C5765" s="7" t="str">
        <f t="shared" si="181"/>
        <v>Jun</v>
      </c>
      <c r="D5765" s="2" t="s">
        <v>8</v>
      </c>
      <c r="E5765" s="3" t="s">
        <v>13</v>
      </c>
      <c r="F5765" s="10">
        <v>350</v>
      </c>
      <c r="G5765" s="3" t="s">
        <v>10</v>
      </c>
    </row>
    <row r="5766" spans="1:7" x14ac:dyDescent="0.25">
      <c r="A5766" s="6">
        <v>43995</v>
      </c>
      <c r="B5766" s="1">
        <f t="shared" si="180"/>
        <v>2020</v>
      </c>
      <c r="C5766" s="7" t="str">
        <f t="shared" si="181"/>
        <v>Jun</v>
      </c>
      <c r="D5766" s="2" t="s">
        <v>5</v>
      </c>
      <c r="E5766" s="3" t="s">
        <v>14</v>
      </c>
      <c r="F5766" s="10">
        <v>500</v>
      </c>
      <c r="G5766" s="3" t="s">
        <v>12</v>
      </c>
    </row>
    <row r="5767" spans="1:7" x14ac:dyDescent="0.25">
      <c r="A5767" s="6">
        <v>43995</v>
      </c>
      <c r="B5767" s="1">
        <f t="shared" si="180"/>
        <v>2020</v>
      </c>
      <c r="C5767" s="7" t="str">
        <f t="shared" si="181"/>
        <v>Jun</v>
      </c>
      <c r="D5767" s="2" t="s">
        <v>8</v>
      </c>
      <c r="E5767" s="3" t="s">
        <v>13</v>
      </c>
      <c r="F5767" s="10">
        <v>350</v>
      </c>
      <c r="G5767" s="3" t="s">
        <v>10</v>
      </c>
    </row>
    <row r="5768" spans="1:7" x14ac:dyDescent="0.25">
      <c r="A5768" s="6">
        <v>43995</v>
      </c>
      <c r="B5768" s="1">
        <f t="shared" si="180"/>
        <v>2020</v>
      </c>
      <c r="C5768" s="7" t="str">
        <f t="shared" si="181"/>
        <v>Jun</v>
      </c>
      <c r="D5768" s="2" t="s">
        <v>8</v>
      </c>
      <c r="E5768" s="3" t="s">
        <v>13</v>
      </c>
      <c r="F5768" s="10">
        <v>350</v>
      </c>
      <c r="G5768" s="3" t="s">
        <v>11</v>
      </c>
    </row>
    <row r="5769" spans="1:7" x14ac:dyDescent="0.25">
      <c r="A5769" s="6">
        <v>43995</v>
      </c>
      <c r="B5769" s="1">
        <f t="shared" si="180"/>
        <v>2020</v>
      </c>
      <c r="C5769" s="7" t="str">
        <f t="shared" si="181"/>
        <v>Jun</v>
      </c>
      <c r="D5769" s="2" t="s">
        <v>6</v>
      </c>
      <c r="E5769" s="3" t="s">
        <v>16</v>
      </c>
      <c r="F5769" s="10">
        <v>600</v>
      </c>
      <c r="G5769" s="3" t="s">
        <v>10</v>
      </c>
    </row>
    <row r="5770" spans="1:7" x14ac:dyDescent="0.25">
      <c r="A5770" s="6">
        <v>43995</v>
      </c>
      <c r="B5770" s="1">
        <f t="shared" si="180"/>
        <v>2020</v>
      </c>
      <c r="C5770" s="7" t="str">
        <f t="shared" si="181"/>
        <v>Jun</v>
      </c>
      <c r="D5770" s="2" t="s">
        <v>5</v>
      </c>
      <c r="E5770" s="3" t="s">
        <v>16</v>
      </c>
      <c r="F5770" s="10">
        <v>600</v>
      </c>
      <c r="G5770" s="3" t="s">
        <v>12</v>
      </c>
    </row>
    <row r="5771" spans="1:7" x14ac:dyDescent="0.25">
      <c r="A5771" s="6">
        <v>43995</v>
      </c>
      <c r="B5771" s="1">
        <f t="shared" si="180"/>
        <v>2020</v>
      </c>
      <c r="C5771" s="7" t="str">
        <f t="shared" si="181"/>
        <v>Jun</v>
      </c>
      <c r="D5771" s="2" t="s">
        <v>5</v>
      </c>
      <c r="E5771" s="3" t="s">
        <v>16</v>
      </c>
      <c r="F5771" s="10">
        <v>600</v>
      </c>
      <c r="G5771" s="3" t="s">
        <v>10</v>
      </c>
    </row>
    <row r="5772" spans="1:7" x14ac:dyDescent="0.25">
      <c r="A5772" s="6">
        <v>43995</v>
      </c>
      <c r="B5772" s="1">
        <f t="shared" si="180"/>
        <v>2020</v>
      </c>
      <c r="C5772" s="7" t="str">
        <f t="shared" si="181"/>
        <v>Jun</v>
      </c>
      <c r="D5772" s="2" t="s">
        <v>5</v>
      </c>
      <c r="E5772" s="3" t="s">
        <v>15</v>
      </c>
      <c r="F5772" s="10">
        <v>200</v>
      </c>
      <c r="G5772" s="3" t="s">
        <v>10</v>
      </c>
    </row>
    <row r="5773" spans="1:7" x14ac:dyDescent="0.25">
      <c r="A5773" s="6">
        <v>43995</v>
      </c>
      <c r="B5773" s="1">
        <f t="shared" si="180"/>
        <v>2020</v>
      </c>
      <c r="C5773" s="7" t="str">
        <f t="shared" si="181"/>
        <v>Jun</v>
      </c>
      <c r="D5773" s="2" t="s">
        <v>7</v>
      </c>
      <c r="E5773" s="3" t="s">
        <v>15</v>
      </c>
      <c r="F5773" s="10">
        <v>200</v>
      </c>
      <c r="G5773" s="3" t="s">
        <v>11</v>
      </c>
    </row>
    <row r="5774" spans="1:7" x14ac:dyDescent="0.25">
      <c r="A5774" s="6">
        <v>43996</v>
      </c>
      <c r="B5774" s="1">
        <f t="shared" si="180"/>
        <v>2020</v>
      </c>
      <c r="C5774" s="7" t="str">
        <f t="shared" si="181"/>
        <v>Jun</v>
      </c>
      <c r="D5774" s="2" t="s">
        <v>7</v>
      </c>
      <c r="E5774" s="3" t="s">
        <v>14</v>
      </c>
      <c r="F5774" s="10">
        <v>500</v>
      </c>
      <c r="G5774" s="3" t="s">
        <v>12</v>
      </c>
    </row>
    <row r="5775" spans="1:7" x14ac:dyDescent="0.25">
      <c r="A5775" s="6">
        <v>43996</v>
      </c>
      <c r="B5775" s="1">
        <f t="shared" si="180"/>
        <v>2020</v>
      </c>
      <c r="C5775" s="7" t="str">
        <f t="shared" si="181"/>
        <v>Jun</v>
      </c>
      <c r="D5775" s="2" t="s">
        <v>5</v>
      </c>
      <c r="E5775" s="3" t="s">
        <v>16</v>
      </c>
      <c r="F5775" s="10">
        <v>600</v>
      </c>
      <c r="G5775" s="3" t="s">
        <v>12</v>
      </c>
    </row>
    <row r="5776" spans="1:7" x14ac:dyDescent="0.25">
      <c r="A5776" s="6">
        <v>43996</v>
      </c>
      <c r="B5776" s="1">
        <f t="shared" si="180"/>
        <v>2020</v>
      </c>
      <c r="C5776" s="7" t="str">
        <f t="shared" si="181"/>
        <v>Jun</v>
      </c>
      <c r="D5776" s="2" t="s">
        <v>8</v>
      </c>
      <c r="E5776" s="3" t="s">
        <v>15</v>
      </c>
      <c r="F5776" s="10">
        <v>200</v>
      </c>
      <c r="G5776" s="3" t="s">
        <v>11</v>
      </c>
    </row>
    <row r="5777" spans="1:7" x14ac:dyDescent="0.25">
      <c r="A5777" s="6">
        <v>43996</v>
      </c>
      <c r="B5777" s="1">
        <f t="shared" si="180"/>
        <v>2020</v>
      </c>
      <c r="C5777" s="7" t="str">
        <f t="shared" si="181"/>
        <v>Jun</v>
      </c>
      <c r="D5777" s="2" t="s">
        <v>9</v>
      </c>
      <c r="E5777" s="3" t="s">
        <v>13</v>
      </c>
      <c r="F5777" s="10">
        <v>350</v>
      </c>
      <c r="G5777" s="3" t="s">
        <v>10</v>
      </c>
    </row>
    <row r="5778" spans="1:7" x14ac:dyDescent="0.25">
      <c r="A5778" s="6">
        <v>43996</v>
      </c>
      <c r="B5778" s="1">
        <f t="shared" si="180"/>
        <v>2020</v>
      </c>
      <c r="C5778" s="7" t="str">
        <f t="shared" si="181"/>
        <v>Jun</v>
      </c>
      <c r="D5778" s="2" t="s">
        <v>9</v>
      </c>
      <c r="E5778" s="3" t="s">
        <v>15</v>
      </c>
      <c r="F5778" s="10">
        <v>200</v>
      </c>
      <c r="G5778" s="3" t="s">
        <v>12</v>
      </c>
    </row>
    <row r="5779" spans="1:7" x14ac:dyDescent="0.25">
      <c r="A5779" s="6">
        <v>43996</v>
      </c>
      <c r="B5779" s="1">
        <f t="shared" si="180"/>
        <v>2020</v>
      </c>
      <c r="C5779" s="7" t="str">
        <f t="shared" si="181"/>
        <v>Jun</v>
      </c>
      <c r="D5779" s="2" t="s">
        <v>8</v>
      </c>
      <c r="E5779" s="3" t="s">
        <v>16</v>
      </c>
      <c r="F5779" s="10">
        <v>600</v>
      </c>
      <c r="G5779" s="3" t="s">
        <v>10</v>
      </c>
    </row>
    <row r="5780" spans="1:7" x14ac:dyDescent="0.25">
      <c r="A5780" s="6">
        <v>43996</v>
      </c>
      <c r="B5780" s="1">
        <f t="shared" si="180"/>
        <v>2020</v>
      </c>
      <c r="C5780" s="7" t="str">
        <f t="shared" si="181"/>
        <v>Jun</v>
      </c>
      <c r="D5780" s="2" t="s">
        <v>9</v>
      </c>
      <c r="E5780" s="3" t="s">
        <v>15</v>
      </c>
      <c r="F5780" s="10">
        <v>200</v>
      </c>
      <c r="G5780" s="3" t="s">
        <v>10</v>
      </c>
    </row>
    <row r="5781" spans="1:7" x14ac:dyDescent="0.25">
      <c r="A5781" s="6">
        <v>43996</v>
      </c>
      <c r="B5781" s="1">
        <f t="shared" si="180"/>
        <v>2020</v>
      </c>
      <c r="C5781" s="7" t="str">
        <f t="shared" si="181"/>
        <v>Jun</v>
      </c>
      <c r="D5781" s="2" t="s">
        <v>7</v>
      </c>
      <c r="E5781" s="3" t="s">
        <v>14</v>
      </c>
      <c r="F5781" s="10">
        <v>500</v>
      </c>
      <c r="G5781" s="3" t="s">
        <v>12</v>
      </c>
    </row>
    <row r="5782" spans="1:7" x14ac:dyDescent="0.25">
      <c r="A5782" s="6">
        <v>43996</v>
      </c>
      <c r="B5782" s="1">
        <f t="shared" si="180"/>
        <v>2020</v>
      </c>
      <c r="C5782" s="7" t="str">
        <f t="shared" si="181"/>
        <v>Jun</v>
      </c>
      <c r="D5782" s="2" t="s">
        <v>7</v>
      </c>
      <c r="E5782" s="3" t="s">
        <v>15</v>
      </c>
      <c r="F5782" s="10">
        <v>200</v>
      </c>
      <c r="G5782" s="3" t="s">
        <v>12</v>
      </c>
    </row>
    <row r="5783" spans="1:7" x14ac:dyDescent="0.25">
      <c r="A5783" s="6">
        <v>43996</v>
      </c>
      <c r="B5783" s="1">
        <f t="shared" si="180"/>
        <v>2020</v>
      </c>
      <c r="C5783" s="7" t="str">
        <f t="shared" si="181"/>
        <v>Jun</v>
      </c>
      <c r="D5783" s="2" t="s">
        <v>9</v>
      </c>
      <c r="E5783" s="3" t="s">
        <v>15</v>
      </c>
      <c r="F5783" s="10">
        <v>200</v>
      </c>
      <c r="G5783" s="3" t="s">
        <v>12</v>
      </c>
    </row>
    <row r="5784" spans="1:7" x14ac:dyDescent="0.25">
      <c r="A5784" s="6">
        <v>43996</v>
      </c>
      <c r="B5784" s="1">
        <f t="shared" si="180"/>
        <v>2020</v>
      </c>
      <c r="C5784" s="7" t="str">
        <f t="shared" si="181"/>
        <v>Jun</v>
      </c>
      <c r="D5784" s="2" t="s">
        <v>5</v>
      </c>
      <c r="E5784" s="3" t="s">
        <v>16</v>
      </c>
      <c r="F5784" s="10">
        <v>600</v>
      </c>
      <c r="G5784" s="3" t="s">
        <v>12</v>
      </c>
    </row>
    <row r="5785" spans="1:7" x14ac:dyDescent="0.25">
      <c r="A5785" s="6">
        <v>43996</v>
      </c>
      <c r="B5785" s="1">
        <f t="shared" si="180"/>
        <v>2020</v>
      </c>
      <c r="C5785" s="7" t="str">
        <f t="shared" si="181"/>
        <v>Jun</v>
      </c>
      <c r="D5785" s="2" t="s">
        <v>8</v>
      </c>
      <c r="E5785" s="3" t="s">
        <v>16</v>
      </c>
      <c r="F5785" s="10">
        <v>600</v>
      </c>
      <c r="G5785" s="3" t="s">
        <v>12</v>
      </c>
    </row>
    <row r="5786" spans="1:7" x14ac:dyDescent="0.25">
      <c r="A5786" s="6">
        <v>43996</v>
      </c>
      <c r="B5786" s="1">
        <f t="shared" si="180"/>
        <v>2020</v>
      </c>
      <c r="C5786" s="7" t="str">
        <f t="shared" si="181"/>
        <v>Jun</v>
      </c>
      <c r="D5786" s="2" t="s">
        <v>9</v>
      </c>
      <c r="E5786" s="3" t="s">
        <v>14</v>
      </c>
      <c r="F5786" s="10">
        <v>500</v>
      </c>
      <c r="G5786" s="3" t="s">
        <v>11</v>
      </c>
    </row>
    <row r="5787" spans="1:7" x14ac:dyDescent="0.25">
      <c r="A5787" s="6">
        <v>43997</v>
      </c>
      <c r="B5787" s="1">
        <f t="shared" si="180"/>
        <v>2020</v>
      </c>
      <c r="C5787" s="7" t="str">
        <f t="shared" si="181"/>
        <v>Jun</v>
      </c>
      <c r="D5787" s="2" t="s">
        <v>5</v>
      </c>
      <c r="E5787" s="3" t="s">
        <v>14</v>
      </c>
      <c r="F5787" s="10">
        <v>500</v>
      </c>
      <c r="G5787" s="3" t="s">
        <v>11</v>
      </c>
    </row>
    <row r="5788" spans="1:7" x14ac:dyDescent="0.25">
      <c r="A5788" s="6">
        <v>43997</v>
      </c>
      <c r="B5788" s="1">
        <f t="shared" si="180"/>
        <v>2020</v>
      </c>
      <c r="C5788" s="7" t="str">
        <f t="shared" si="181"/>
        <v>Jun</v>
      </c>
      <c r="D5788" s="2" t="s">
        <v>5</v>
      </c>
      <c r="E5788" s="3" t="s">
        <v>14</v>
      </c>
      <c r="F5788" s="10">
        <v>500</v>
      </c>
      <c r="G5788" s="3" t="s">
        <v>11</v>
      </c>
    </row>
    <row r="5789" spans="1:7" x14ac:dyDescent="0.25">
      <c r="A5789" s="6">
        <v>43997</v>
      </c>
      <c r="B5789" s="1">
        <f t="shared" si="180"/>
        <v>2020</v>
      </c>
      <c r="C5789" s="7" t="str">
        <f t="shared" si="181"/>
        <v>Jun</v>
      </c>
      <c r="D5789" s="2" t="s">
        <v>5</v>
      </c>
      <c r="E5789" s="3" t="s">
        <v>16</v>
      </c>
      <c r="F5789" s="10">
        <v>600</v>
      </c>
      <c r="G5789" s="3" t="s">
        <v>12</v>
      </c>
    </row>
    <row r="5790" spans="1:7" x14ac:dyDescent="0.25">
      <c r="A5790" s="6">
        <v>43997</v>
      </c>
      <c r="B5790" s="1">
        <f t="shared" si="180"/>
        <v>2020</v>
      </c>
      <c r="C5790" s="7" t="str">
        <f t="shared" si="181"/>
        <v>Jun</v>
      </c>
      <c r="D5790" s="2" t="s">
        <v>6</v>
      </c>
      <c r="E5790" s="3" t="s">
        <v>15</v>
      </c>
      <c r="F5790" s="10">
        <v>200</v>
      </c>
      <c r="G5790" s="3" t="s">
        <v>12</v>
      </c>
    </row>
    <row r="5791" spans="1:7" x14ac:dyDescent="0.25">
      <c r="A5791" s="6">
        <v>43997</v>
      </c>
      <c r="B5791" s="1">
        <f t="shared" si="180"/>
        <v>2020</v>
      </c>
      <c r="C5791" s="7" t="str">
        <f t="shared" si="181"/>
        <v>Jun</v>
      </c>
      <c r="D5791" s="2" t="s">
        <v>9</v>
      </c>
      <c r="E5791" s="3" t="s">
        <v>13</v>
      </c>
      <c r="F5791" s="10">
        <v>350</v>
      </c>
      <c r="G5791" s="3" t="s">
        <v>11</v>
      </c>
    </row>
    <row r="5792" spans="1:7" x14ac:dyDescent="0.25">
      <c r="A5792" s="6">
        <v>43997</v>
      </c>
      <c r="B5792" s="1">
        <f t="shared" si="180"/>
        <v>2020</v>
      </c>
      <c r="C5792" s="7" t="str">
        <f t="shared" si="181"/>
        <v>Jun</v>
      </c>
      <c r="D5792" s="2" t="s">
        <v>8</v>
      </c>
      <c r="E5792" s="3" t="s">
        <v>15</v>
      </c>
      <c r="F5792" s="10">
        <v>200</v>
      </c>
      <c r="G5792" s="3" t="s">
        <v>11</v>
      </c>
    </row>
    <row r="5793" spans="1:7" x14ac:dyDescent="0.25">
      <c r="A5793" s="6">
        <v>43997</v>
      </c>
      <c r="B5793" s="1">
        <f t="shared" si="180"/>
        <v>2020</v>
      </c>
      <c r="C5793" s="7" t="str">
        <f t="shared" si="181"/>
        <v>Jun</v>
      </c>
      <c r="D5793" s="2" t="s">
        <v>7</v>
      </c>
      <c r="E5793" s="3" t="s">
        <v>14</v>
      </c>
      <c r="F5793" s="10">
        <v>500</v>
      </c>
      <c r="G5793" s="3" t="s">
        <v>10</v>
      </c>
    </row>
    <row r="5794" spans="1:7" x14ac:dyDescent="0.25">
      <c r="A5794" s="6">
        <v>43997</v>
      </c>
      <c r="B5794" s="1">
        <f t="shared" si="180"/>
        <v>2020</v>
      </c>
      <c r="C5794" s="7" t="str">
        <f t="shared" si="181"/>
        <v>Jun</v>
      </c>
      <c r="D5794" s="2" t="s">
        <v>6</v>
      </c>
      <c r="E5794" s="3" t="s">
        <v>15</v>
      </c>
      <c r="F5794" s="10">
        <v>200</v>
      </c>
      <c r="G5794" s="3" t="s">
        <v>11</v>
      </c>
    </row>
    <row r="5795" spans="1:7" x14ac:dyDescent="0.25">
      <c r="A5795" s="6">
        <v>43997</v>
      </c>
      <c r="B5795" s="1">
        <f t="shared" si="180"/>
        <v>2020</v>
      </c>
      <c r="C5795" s="7" t="str">
        <f t="shared" si="181"/>
        <v>Jun</v>
      </c>
      <c r="D5795" s="2" t="s">
        <v>7</v>
      </c>
      <c r="E5795" s="3" t="s">
        <v>13</v>
      </c>
      <c r="F5795" s="10">
        <v>350</v>
      </c>
      <c r="G5795" s="3" t="s">
        <v>10</v>
      </c>
    </row>
    <row r="5796" spans="1:7" x14ac:dyDescent="0.25">
      <c r="A5796" s="6">
        <v>43997</v>
      </c>
      <c r="B5796" s="1">
        <f t="shared" si="180"/>
        <v>2020</v>
      </c>
      <c r="C5796" s="7" t="str">
        <f t="shared" si="181"/>
        <v>Jun</v>
      </c>
      <c r="D5796" s="2" t="s">
        <v>5</v>
      </c>
      <c r="E5796" s="3" t="s">
        <v>16</v>
      </c>
      <c r="F5796" s="10">
        <v>600</v>
      </c>
      <c r="G5796" s="3" t="s">
        <v>12</v>
      </c>
    </row>
    <row r="5797" spans="1:7" x14ac:dyDescent="0.25">
      <c r="A5797" s="6">
        <v>43997</v>
      </c>
      <c r="B5797" s="1">
        <f t="shared" si="180"/>
        <v>2020</v>
      </c>
      <c r="C5797" s="7" t="str">
        <f t="shared" si="181"/>
        <v>Jun</v>
      </c>
      <c r="D5797" s="2" t="s">
        <v>5</v>
      </c>
      <c r="E5797" s="3" t="s">
        <v>13</v>
      </c>
      <c r="F5797" s="10">
        <v>350</v>
      </c>
      <c r="G5797" s="3" t="s">
        <v>11</v>
      </c>
    </row>
    <row r="5798" spans="1:7" x14ac:dyDescent="0.25">
      <c r="A5798" s="6">
        <v>43997</v>
      </c>
      <c r="B5798" s="1">
        <f t="shared" si="180"/>
        <v>2020</v>
      </c>
      <c r="C5798" s="7" t="str">
        <f t="shared" si="181"/>
        <v>Jun</v>
      </c>
      <c r="D5798" s="2" t="s">
        <v>9</v>
      </c>
      <c r="E5798" s="3" t="s">
        <v>16</v>
      </c>
      <c r="F5798" s="10">
        <v>600</v>
      </c>
      <c r="G5798" s="3" t="s">
        <v>12</v>
      </c>
    </row>
    <row r="5799" spans="1:7" x14ac:dyDescent="0.25">
      <c r="A5799" s="6">
        <v>43997</v>
      </c>
      <c r="B5799" s="1">
        <f t="shared" si="180"/>
        <v>2020</v>
      </c>
      <c r="C5799" s="7" t="str">
        <f t="shared" si="181"/>
        <v>Jun</v>
      </c>
      <c r="D5799" s="2" t="s">
        <v>7</v>
      </c>
      <c r="E5799" s="3" t="s">
        <v>14</v>
      </c>
      <c r="F5799" s="10">
        <v>500</v>
      </c>
      <c r="G5799" s="3" t="s">
        <v>12</v>
      </c>
    </row>
    <row r="5800" spans="1:7" x14ac:dyDescent="0.25">
      <c r="A5800" s="6">
        <v>43997</v>
      </c>
      <c r="B5800" s="1">
        <f t="shared" si="180"/>
        <v>2020</v>
      </c>
      <c r="C5800" s="7" t="str">
        <f t="shared" si="181"/>
        <v>Jun</v>
      </c>
      <c r="D5800" s="2" t="s">
        <v>5</v>
      </c>
      <c r="E5800" s="3" t="s">
        <v>15</v>
      </c>
      <c r="F5800" s="10">
        <v>200</v>
      </c>
      <c r="G5800" s="3" t="s">
        <v>12</v>
      </c>
    </row>
    <row r="5801" spans="1:7" x14ac:dyDescent="0.25">
      <c r="A5801" s="6">
        <v>43997</v>
      </c>
      <c r="B5801" s="1">
        <f t="shared" si="180"/>
        <v>2020</v>
      </c>
      <c r="C5801" s="7" t="str">
        <f t="shared" si="181"/>
        <v>Jun</v>
      </c>
      <c r="D5801" s="2" t="s">
        <v>8</v>
      </c>
      <c r="E5801" s="3" t="s">
        <v>16</v>
      </c>
      <c r="F5801" s="10">
        <v>600</v>
      </c>
      <c r="G5801" s="3" t="s">
        <v>12</v>
      </c>
    </row>
    <row r="5802" spans="1:7" x14ac:dyDescent="0.25">
      <c r="A5802" s="6">
        <v>43997</v>
      </c>
      <c r="B5802" s="1">
        <f t="shared" si="180"/>
        <v>2020</v>
      </c>
      <c r="C5802" s="7" t="str">
        <f t="shared" si="181"/>
        <v>Jun</v>
      </c>
      <c r="D5802" s="2" t="s">
        <v>5</v>
      </c>
      <c r="E5802" s="3" t="s">
        <v>16</v>
      </c>
      <c r="F5802" s="10">
        <v>600</v>
      </c>
      <c r="G5802" s="3" t="s">
        <v>10</v>
      </c>
    </row>
    <row r="5803" spans="1:7" x14ac:dyDescent="0.25">
      <c r="A5803" s="6">
        <v>43998</v>
      </c>
      <c r="B5803" s="1">
        <f t="shared" si="180"/>
        <v>2020</v>
      </c>
      <c r="C5803" s="7" t="str">
        <f t="shared" si="181"/>
        <v>Jun</v>
      </c>
      <c r="D5803" s="2" t="s">
        <v>7</v>
      </c>
      <c r="E5803" s="3" t="s">
        <v>14</v>
      </c>
      <c r="F5803" s="10">
        <v>500</v>
      </c>
      <c r="G5803" s="3" t="s">
        <v>10</v>
      </c>
    </row>
    <row r="5804" spans="1:7" x14ac:dyDescent="0.25">
      <c r="A5804" s="6">
        <v>43998</v>
      </c>
      <c r="B5804" s="1">
        <f t="shared" si="180"/>
        <v>2020</v>
      </c>
      <c r="C5804" s="7" t="str">
        <f t="shared" si="181"/>
        <v>Jun</v>
      </c>
      <c r="D5804" s="2" t="s">
        <v>9</v>
      </c>
      <c r="E5804" s="3" t="s">
        <v>16</v>
      </c>
      <c r="F5804" s="10">
        <v>600</v>
      </c>
      <c r="G5804" s="3" t="s">
        <v>12</v>
      </c>
    </row>
    <row r="5805" spans="1:7" x14ac:dyDescent="0.25">
      <c r="A5805" s="6">
        <v>43998</v>
      </c>
      <c r="B5805" s="1">
        <f t="shared" si="180"/>
        <v>2020</v>
      </c>
      <c r="C5805" s="7" t="str">
        <f t="shared" si="181"/>
        <v>Jun</v>
      </c>
      <c r="D5805" s="2" t="s">
        <v>9</v>
      </c>
      <c r="E5805" s="3" t="s">
        <v>13</v>
      </c>
      <c r="F5805" s="10">
        <v>350</v>
      </c>
      <c r="G5805" s="3" t="s">
        <v>11</v>
      </c>
    </row>
    <row r="5806" spans="1:7" x14ac:dyDescent="0.25">
      <c r="A5806" s="6">
        <v>43998</v>
      </c>
      <c r="B5806" s="1">
        <f t="shared" si="180"/>
        <v>2020</v>
      </c>
      <c r="C5806" s="7" t="str">
        <f t="shared" si="181"/>
        <v>Jun</v>
      </c>
      <c r="D5806" s="2" t="s">
        <v>8</v>
      </c>
      <c r="E5806" s="3" t="s">
        <v>14</v>
      </c>
      <c r="F5806" s="10">
        <v>500</v>
      </c>
      <c r="G5806" s="3" t="s">
        <v>10</v>
      </c>
    </row>
    <row r="5807" spans="1:7" x14ac:dyDescent="0.25">
      <c r="A5807" s="6">
        <v>43998</v>
      </c>
      <c r="B5807" s="1">
        <f t="shared" si="180"/>
        <v>2020</v>
      </c>
      <c r="C5807" s="7" t="str">
        <f t="shared" si="181"/>
        <v>Jun</v>
      </c>
      <c r="D5807" s="2" t="s">
        <v>9</v>
      </c>
      <c r="E5807" s="3" t="s">
        <v>13</v>
      </c>
      <c r="F5807" s="10">
        <v>350</v>
      </c>
      <c r="G5807" s="3" t="s">
        <v>11</v>
      </c>
    </row>
    <row r="5808" spans="1:7" x14ac:dyDescent="0.25">
      <c r="A5808" s="6">
        <v>43998</v>
      </c>
      <c r="B5808" s="1">
        <f t="shared" si="180"/>
        <v>2020</v>
      </c>
      <c r="C5808" s="7" t="str">
        <f t="shared" si="181"/>
        <v>Jun</v>
      </c>
      <c r="D5808" s="2" t="s">
        <v>8</v>
      </c>
      <c r="E5808" s="3" t="s">
        <v>16</v>
      </c>
      <c r="F5808" s="10">
        <v>600</v>
      </c>
      <c r="G5808" s="3" t="s">
        <v>10</v>
      </c>
    </row>
    <row r="5809" spans="1:7" x14ac:dyDescent="0.25">
      <c r="A5809" s="6">
        <v>43998</v>
      </c>
      <c r="B5809" s="1">
        <f t="shared" si="180"/>
        <v>2020</v>
      </c>
      <c r="C5809" s="7" t="str">
        <f t="shared" si="181"/>
        <v>Jun</v>
      </c>
      <c r="D5809" s="2" t="s">
        <v>8</v>
      </c>
      <c r="E5809" s="3" t="s">
        <v>14</v>
      </c>
      <c r="F5809" s="10">
        <v>500</v>
      </c>
      <c r="G5809" s="3" t="s">
        <v>10</v>
      </c>
    </row>
    <row r="5810" spans="1:7" x14ac:dyDescent="0.25">
      <c r="A5810" s="6">
        <v>43998</v>
      </c>
      <c r="B5810" s="1">
        <f t="shared" si="180"/>
        <v>2020</v>
      </c>
      <c r="C5810" s="7" t="str">
        <f t="shared" si="181"/>
        <v>Jun</v>
      </c>
      <c r="D5810" s="2" t="s">
        <v>8</v>
      </c>
      <c r="E5810" s="3" t="s">
        <v>13</v>
      </c>
      <c r="F5810" s="10">
        <v>350</v>
      </c>
      <c r="G5810" s="3" t="s">
        <v>12</v>
      </c>
    </row>
    <row r="5811" spans="1:7" x14ac:dyDescent="0.25">
      <c r="A5811" s="6">
        <v>43998</v>
      </c>
      <c r="B5811" s="1">
        <f t="shared" si="180"/>
        <v>2020</v>
      </c>
      <c r="C5811" s="7" t="str">
        <f t="shared" si="181"/>
        <v>Jun</v>
      </c>
      <c r="D5811" s="2" t="s">
        <v>6</v>
      </c>
      <c r="E5811" s="3" t="s">
        <v>16</v>
      </c>
      <c r="F5811" s="10">
        <v>600</v>
      </c>
      <c r="G5811" s="3" t="s">
        <v>10</v>
      </c>
    </row>
    <row r="5812" spans="1:7" x14ac:dyDescent="0.25">
      <c r="A5812" s="6">
        <v>43998</v>
      </c>
      <c r="B5812" s="1">
        <f t="shared" si="180"/>
        <v>2020</v>
      </c>
      <c r="C5812" s="7" t="str">
        <f t="shared" si="181"/>
        <v>Jun</v>
      </c>
      <c r="D5812" s="2" t="s">
        <v>6</v>
      </c>
      <c r="E5812" s="3" t="s">
        <v>14</v>
      </c>
      <c r="F5812" s="10">
        <v>500</v>
      </c>
      <c r="G5812" s="3" t="s">
        <v>10</v>
      </c>
    </row>
    <row r="5813" spans="1:7" x14ac:dyDescent="0.25">
      <c r="A5813" s="6">
        <v>43998</v>
      </c>
      <c r="B5813" s="1">
        <f t="shared" si="180"/>
        <v>2020</v>
      </c>
      <c r="C5813" s="7" t="str">
        <f t="shared" si="181"/>
        <v>Jun</v>
      </c>
      <c r="D5813" s="2" t="s">
        <v>6</v>
      </c>
      <c r="E5813" s="3" t="s">
        <v>13</v>
      </c>
      <c r="F5813" s="10">
        <v>350</v>
      </c>
      <c r="G5813" s="3" t="s">
        <v>10</v>
      </c>
    </row>
    <row r="5814" spans="1:7" x14ac:dyDescent="0.25">
      <c r="A5814" s="6">
        <v>43998</v>
      </c>
      <c r="B5814" s="1">
        <f t="shared" si="180"/>
        <v>2020</v>
      </c>
      <c r="C5814" s="7" t="str">
        <f t="shared" si="181"/>
        <v>Jun</v>
      </c>
      <c r="D5814" s="2" t="s">
        <v>6</v>
      </c>
      <c r="E5814" s="3" t="s">
        <v>13</v>
      </c>
      <c r="F5814" s="10">
        <v>350</v>
      </c>
      <c r="G5814" s="3" t="s">
        <v>10</v>
      </c>
    </row>
    <row r="5815" spans="1:7" x14ac:dyDescent="0.25">
      <c r="A5815" s="6">
        <v>43999</v>
      </c>
      <c r="B5815" s="1">
        <f t="shared" si="180"/>
        <v>2020</v>
      </c>
      <c r="C5815" s="7" t="str">
        <f t="shared" si="181"/>
        <v>Jun</v>
      </c>
      <c r="D5815" s="2" t="s">
        <v>7</v>
      </c>
      <c r="E5815" s="3" t="s">
        <v>15</v>
      </c>
      <c r="F5815" s="10">
        <v>200</v>
      </c>
      <c r="G5815" s="3" t="s">
        <v>12</v>
      </c>
    </row>
    <row r="5816" spans="1:7" x14ac:dyDescent="0.25">
      <c r="A5816" s="6">
        <v>43999</v>
      </c>
      <c r="B5816" s="1">
        <f t="shared" si="180"/>
        <v>2020</v>
      </c>
      <c r="C5816" s="7" t="str">
        <f t="shared" si="181"/>
        <v>Jun</v>
      </c>
      <c r="D5816" s="2" t="s">
        <v>9</v>
      </c>
      <c r="E5816" s="3" t="s">
        <v>15</v>
      </c>
      <c r="F5816" s="10">
        <v>200</v>
      </c>
      <c r="G5816" s="3" t="s">
        <v>12</v>
      </c>
    </row>
    <row r="5817" spans="1:7" x14ac:dyDescent="0.25">
      <c r="A5817" s="6">
        <v>43999</v>
      </c>
      <c r="B5817" s="1">
        <f t="shared" si="180"/>
        <v>2020</v>
      </c>
      <c r="C5817" s="7" t="str">
        <f t="shared" si="181"/>
        <v>Jun</v>
      </c>
      <c r="D5817" s="2" t="s">
        <v>5</v>
      </c>
      <c r="E5817" s="3" t="s">
        <v>16</v>
      </c>
      <c r="F5817" s="10">
        <v>600</v>
      </c>
      <c r="G5817" s="3" t="s">
        <v>10</v>
      </c>
    </row>
    <row r="5818" spans="1:7" x14ac:dyDescent="0.25">
      <c r="A5818" s="6">
        <v>43999</v>
      </c>
      <c r="B5818" s="1">
        <f t="shared" si="180"/>
        <v>2020</v>
      </c>
      <c r="C5818" s="7" t="str">
        <f t="shared" si="181"/>
        <v>Jun</v>
      </c>
      <c r="D5818" s="2" t="s">
        <v>5</v>
      </c>
      <c r="E5818" s="3" t="s">
        <v>13</v>
      </c>
      <c r="F5818" s="10">
        <v>350</v>
      </c>
      <c r="G5818" s="3" t="s">
        <v>10</v>
      </c>
    </row>
    <row r="5819" spans="1:7" x14ac:dyDescent="0.25">
      <c r="A5819" s="6">
        <v>43999</v>
      </c>
      <c r="B5819" s="1">
        <f t="shared" si="180"/>
        <v>2020</v>
      </c>
      <c r="C5819" s="7" t="str">
        <f t="shared" si="181"/>
        <v>Jun</v>
      </c>
      <c r="D5819" s="2" t="s">
        <v>7</v>
      </c>
      <c r="E5819" s="3" t="s">
        <v>15</v>
      </c>
      <c r="F5819" s="10">
        <v>200</v>
      </c>
      <c r="G5819" s="3" t="s">
        <v>12</v>
      </c>
    </row>
    <row r="5820" spans="1:7" x14ac:dyDescent="0.25">
      <c r="A5820" s="6">
        <v>44000</v>
      </c>
      <c r="B5820" s="1">
        <f t="shared" si="180"/>
        <v>2020</v>
      </c>
      <c r="C5820" s="7" t="str">
        <f t="shared" si="181"/>
        <v>Jun</v>
      </c>
      <c r="D5820" s="2" t="s">
        <v>8</v>
      </c>
      <c r="E5820" s="3" t="s">
        <v>14</v>
      </c>
      <c r="F5820" s="10">
        <v>500</v>
      </c>
      <c r="G5820" s="3" t="s">
        <v>10</v>
      </c>
    </row>
    <row r="5821" spans="1:7" x14ac:dyDescent="0.25">
      <c r="A5821" s="6">
        <v>44000</v>
      </c>
      <c r="B5821" s="1">
        <f t="shared" si="180"/>
        <v>2020</v>
      </c>
      <c r="C5821" s="7" t="str">
        <f t="shared" si="181"/>
        <v>Jun</v>
      </c>
      <c r="D5821" s="2" t="s">
        <v>5</v>
      </c>
      <c r="E5821" s="3" t="s">
        <v>16</v>
      </c>
      <c r="F5821" s="10">
        <v>600</v>
      </c>
      <c r="G5821" s="3" t="s">
        <v>11</v>
      </c>
    </row>
    <row r="5822" spans="1:7" x14ac:dyDescent="0.25">
      <c r="A5822" s="6">
        <v>44000</v>
      </c>
      <c r="B5822" s="1">
        <f t="shared" si="180"/>
        <v>2020</v>
      </c>
      <c r="C5822" s="7" t="str">
        <f t="shared" si="181"/>
        <v>Jun</v>
      </c>
      <c r="D5822" s="2" t="s">
        <v>9</v>
      </c>
      <c r="E5822" s="3" t="s">
        <v>16</v>
      </c>
      <c r="F5822" s="10">
        <v>600</v>
      </c>
      <c r="G5822" s="3" t="s">
        <v>12</v>
      </c>
    </row>
    <row r="5823" spans="1:7" x14ac:dyDescent="0.25">
      <c r="A5823" s="6">
        <v>44000</v>
      </c>
      <c r="B5823" s="1">
        <f t="shared" si="180"/>
        <v>2020</v>
      </c>
      <c r="C5823" s="7" t="str">
        <f t="shared" si="181"/>
        <v>Jun</v>
      </c>
      <c r="D5823" s="2" t="s">
        <v>7</v>
      </c>
      <c r="E5823" s="3" t="s">
        <v>13</v>
      </c>
      <c r="F5823" s="10">
        <v>350</v>
      </c>
      <c r="G5823" s="3" t="s">
        <v>10</v>
      </c>
    </row>
    <row r="5824" spans="1:7" x14ac:dyDescent="0.25">
      <c r="A5824" s="6">
        <v>44000</v>
      </c>
      <c r="B5824" s="1">
        <f t="shared" si="180"/>
        <v>2020</v>
      </c>
      <c r="C5824" s="7" t="str">
        <f t="shared" si="181"/>
        <v>Jun</v>
      </c>
      <c r="D5824" s="2" t="s">
        <v>7</v>
      </c>
      <c r="E5824" s="3" t="s">
        <v>13</v>
      </c>
      <c r="F5824" s="10">
        <v>350</v>
      </c>
      <c r="G5824" s="3" t="s">
        <v>11</v>
      </c>
    </row>
    <row r="5825" spans="1:7" x14ac:dyDescent="0.25">
      <c r="A5825" s="6">
        <v>44000</v>
      </c>
      <c r="B5825" s="1">
        <f t="shared" si="180"/>
        <v>2020</v>
      </c>
      <c r="C5825" s="7" t="str">
        <f t="shared" si="181"/>
        <v>Jun</v>
      </c>
      <c r="D5825" s="2" t="s">
        <v>9</v>
      </c>
      <c r="E5825" s="3" t="s">
        <v>15</v>
      </c>
      <c r="F5825" s="10">
        <v>200</v>
      </c>
      <c r="G5825" s="3" t="s">
        <v>12</v>
      </c>
    </row>
    <row r="5826" spans="1:7" x14ac:dyDescent="0.25">
      <c r="A5826" s="6">
        <v>44000</v>
      </c>
      <c r="B5826" s="1">
        <f t="shared" si="180"/>
        <v>2020</v>
      </c>
      <c r="C5826" s="7" t="str">
        <f t="shared" si="181"/>
        <v>Jun</v>
      </c>
      <c r="D5826" s="2" t="s">
        <v>7</v>
      </c>
      <c r="E5826" s="3" t="s">
        <v>14</v>
      </c>
      <c r="F5826" s="10">
        <v>500</v>
      </c>
      <c r="G5826" s="3" t="s">
        <v>11</v>
      </c>
    </row>
    <row r="5827" spans="1:7" x14ac:dyDescent="0.25">
      <c r="A5827" s="6">
        <v>44000</v>
      </c>
      <c r="B5827" s="1">
        <f t="shared" ref="B5827:B5890" si="182">YEAR(A5827)</f>
        <v>2020</v>
      </c>
      <c r="C5827" s="7" t="str">
        <f t="shared" ref="C5827:C5890" si="183">TEXT(A5827,"mmm")</f>
        <v>Jun</v>
      </c>
      <c r="D5827" s="2" t="s">
        <v>5</v>
      </c>
      <c r="E5827" s="3" t="s">
        <v>16</v>
      </c>
      <c r="F5827" s="10">
        <v>600</v>
      </c>
      <c r="G5827" s="3" t="s">
        <v>11</v>
      </c>
    </row>
    <row r="5828" spans="1:7" x14ac:dyDescent="0.25">
      <c r="A5828" s="6">
        <v>44000</v>
      </c>
      <c r="B5828" s="1">
        <f t="shared" si="182"/>
        <v>2020</v>
      </c>
      <c r="C5828" s="7" t="str">
        <f t="shared" si="183"/>
        <v>Jun</v>
      </c>
      <c r="D5828" s="2" t="s">
        <v>5</v>
      </c>
      <c r="E5828" s="3" t="s">
        <v>13</v>
      </c>
      <c r="F5828" s="10">
        <v>350</v>
      </c>
      <c r="G5828" s="3" t="s">
        <v>10</v>
      </c>
    </row>
    <row r="5829" spans="1:7" x14ac:dyDescent="0.25">
      <c r="A5829" s="6">
        <v>44000</v>
      </c>
      <c r="B5829" s="1">
        <f t="shared" si="182"/>
        <v>2020</v>
      </c>
      <c r="C5829" s="7" t="str">
        <f t="shared" si="183"/>
        <v>Jun</v>
      </c>
      <c r="D5829" s="2" t="s">
        <v>7</v>
      </c>
      <c r="E5829" s="3" t="s">
        <v>15</v>
      </c>
      <c r="F5829" s="10">
        <v>200</v>
      </c>
      <c r="G5829" s="3" t="s">
        <v>11</v>
      </c>
    </row>
    <row r="5830" spans="1:7" x14ac:dyDescent="0.25">
      <c r="A5830" s="6">
        <v>44001</v>
      </c>
      <c r="B5830" s="1">
        <f t="shared" si="182"/>
        <v>2020</v>
      </c>
      <c r="C5830" s="7" t="str">
        <f t="shared" si="183"/>
        <v>Jun</v>
      </c>
      <c r="D5830" s="2" t="s">
        <v>8</v>
      </c>
      <c r="E5830" s="3" t="s">
        <v>14</v>
      </c>
      <c r="F5830" s="10">
        <v>500</v>
      </c>
      <c r="G5830" s="3" t="s">
        <v>10</v>
      </c>
    </row>
    <row r="5831" spans="1:7" x14ac:dyDescent="0.25">
      <c r="A5831" s="6">
        <v>44001</v>
      </c>
      <c r="B5831" s="1">
        <f t="shared" si="182"/>
        <v>2020</v>
      </c>
      <c r="C5831" s="7" t="str">
        <f t="shared" si="183"/>
        <v>Jun</v>
      </c>
      <c r="D5831" s="2" t="s">
        <v>6</v>
      </c>
      <c r="E5831" s="3" t="s">
        <v>13</v>
      </c>
      <c r="F5831" s="10">
        <v>350</v>
      </c>
      <c r="G5831" s="3" t="s">
        <v>12</v>
      </c>
    </row>
    <row r="5832" spans="1:7" x14ac:dyDescent="0.25">
      <c r="A5832" s="6">
        <v>44001</v>
      </c>
      <c r="B5832" s="1">
        <f t="shared" si="182"/>
        <v>2020</v>
      </c>
      <c r="C5832" s="7" t="str">
        <f t="shared" si="183"/>
        <v>Jun</v>
      </c>
      <c r="D5832" s="2" t="s">
        <v>5</v>
      </c>
      <c r="E5832" s="3" t="s">
        <v>14</v>
      </c>
      <c r="F5832" s="10">
        <v>500</v>
      </c>
      <c r="G5832" s="3" t="s">
        <v>11</v>
      </c>
    </row>
    <row r="5833" spans="1:7" x14ac:dyDescent="0.25">
      <c r="A5833" s="6">
        <v>44001</v>
      </c>
      <c r="B5833" s="1">
        <f t="shared" si="182"/>
        <v>2020</v>
      </c>
      <c r="C5833" s="7" t="str">
        <f t="shared" si="183"/>
        <v>Jun</v>
      </c>
      <c r="D5833" s="2" t="s">
        <v>8</v>
      </c>
      <c r="E5833" s="3" t="s">
        <v>16</v>
      </c>
      <c r="F5833" s="10">
        <v>600</v>
      </c>
      <c r="G5833" s="3" t="s">
        <v>11</v>
      </c>
    </row>
    <row r="5834" spans="1:7" x14ac:dyDescent="0.25">
      <c r="A5834" s="6">
        <v>44001</v>
      </c>
      <c r="B5834" s="1">
        <f t="shared" si="182"/>
        <v>2020</v>
      </c>
      <c r="C5834" s="7" t="str">
        <f t="shared" si="183"/>
        <v>Jun</v>
      </c>
      <c r="D5834" s="2" t="s">
        <v>8</v>
      </c>
      <c r="E5834" s="3" t="s">
        <v>16</v>
      </c>
      <c r="F5834" s="10">
        <v>600</v>
      </c>
      <c r="G5834" s="3" t="s">
        <v>11</v>
      </c>
    </row>
    <row r="5835" spans="1:7" x14ac:dyDescent="0.25">
      <c r="A5835" s="6">
        <v>44001</v>
      </c>
      <c r="B5835" s="1">
        <f t="shared" si="182"/>
        <v>2020</v>
      </c>
      <c r="C5835" s="7" t="str">
        <f t="shared" si="183"/>
        <v>Jun</v>
      </c>
      <c r="D5835" s="2" t="s">
        <v>8</v>
      </c>
      <c r="E5835" s="3" t="s">
        <v>15</v>
      </c>
      <c r="F5835" s="10">
        <v>200</v>
      </c>
      <c r="G5835" s="3" t="s">
        <v>10</v>
      </c>
    </row>
    <row r="5836" spans="1:7" x14ac:dyDescent="0.25">
      <c r="A5836" s="6">
        <v>44001</v>
      </c>
      <c r="B5836" s="1">
        <f t="shared" si="182"/>
        <v>2020</v>
      </c>
      <c r="C5836" s="7" t="str">
        <f t="shared" si="183"/>
        <v>Jun</v>
      </c>
      <c r="D5836" s="2" t="s">
        <v>5</v>
      </c>
      <c r="E5836" s="3" t="s">
        <v>14</v>
      </c>
      <c r="F5836" s="10">
        <v>500</v>
      </c>
      <c r="G5836" s="3" t="s">
        <v>11</v>
      </c>
    </row>
    <row r="5837" spans="1:7" x14ac:dyDescent="0.25">
      <c r="A5837" s="6">
        <v>44001</v>
      </c>
      <c r="B5837" s="1">
        <f t="shared" si="182"/>
        <v>2020</v>
      </c>
      <c r="C5837" s="7" t="str">
        <f t="shared" si="183"/>
        <v>Jun</v>
      </c>
      <c r="D5837" s="2" t="s">
        <v>6</v>
      </c>
      <c r="E5837" s="3" t="s">
        <v>13</v>
      </c>
      <c r="F5837" s="10">
        <v>350</v>
      </c>
      <c r="G5837" s="3" t="s">
        <v>10</v>
      </c>
    </row>
    <row r="5838" spans="1:7" x14ac:dyDescent="0.25">
      <c r="A5838" s="6">
        <v>44001</v>
      </c>
      <c r="B5838" s="1">
        <f t="shared" si="182"/>
        <v>2020</v>
      </c>
      <c r="C5838" s="7" t="str">
        <f t="shared" si="183"/>
        <v>Jun</v>
      </c>
      <c r="D5838" s="2" t="s">
        <v>5</v>
      </c>
      <c r="E5838" s="3" t="s">
        <v>13</v>
      </c>
      <c r="F5838" s="10">
        <v>350</v>
      </c>
      <c r="G5838" s="3" t="s">
        <v>11</v>
      </c>
    </row>
    <row r="5839" spans="1:7" x14ac:dyDescent="0.25">
      <c r="A5839" s="6">
        <v>44001</v>
      </c>
      <c r="B5839" s="1">
        <f t="shared" si="182"/>
        <v>2020</v>
      </c>
      <c r="C5839" s="7" t="str">
        <f t="shared" si="183"/>
        <v>Jun</v>
      </c>
      <c r="D5839" s="2" t="s">
        <v>9</v>
      </c>
      <c r="E5839" s="3" t="s">
        <v>15</v>
      </c>
      <c r="F5839" s="10">
        <v>200</v>
      </c>
      <c r="G5839" s="3" t="s">
        <v>10</v>
      </c>
    </row>
    <row r="5840" spans="1:7" x14ac:dyDescent="0.25">
      <c r="A5840" s="6">
        <v>44001</v>
      </c>
      <c r="B5840" s="1">
        <f t="shared" si="182"/>
        <v>2020</v>
      </c>
      <c r="C5840" s="7" t="str">
        <f t="shared" si="183"/>
        <v>Jun</v>
      </c>
      <c r="D5840" s="2" t="s">
        <v>7</v>
      </c>
      <c r="E5840" s="3" t="s">
        <v>14</v>
      </c>
      <c r="F5840" s="10">
        <v>500</v>
      </c>
      <c r="G5840" s="3" t="s">
        <v>11</v>
      </c>
    </row>
    <row r="5841" spans="1:7" x14ac:dyDescent="0.25">
      <c r="A5841" s="6">
        <v>44001</v>
      </c>
      <c r="B5841" s="1">
        <f t="shared" si="182"/>
        <v>2020</v>
      </c>
      <c r="C5841" s="7" t="str">
        <f t="shared" si="183"/>
        <v>Jun</v>
      </c>
      <c r="D5841" s="2" t="s">
        <v>7</v>
      </c>
      <c r="E5841" s="3" t="s">
        <v>14</v>
      </c>
      <c r="F5841" s="10">
        <v>500</v>
      </c>
      <c r="G5841" s="3" t="s">
        <v>10</v>
      </c>
    </row>
    <row r="5842" spans="1:7" x14ac:dyDescent="0.25">
      <c r="A5842" s="6">
        <v>44001</v>
      </c>
      <c r="B5842" s="1">
        <f t="shared" si="182"/>
        <v>2020</v>
      </c>
      <c r="C5842" s="7" t="str">
        <f t="shared" si="183"/>
        <v>Jun</v>
      </c>
      <c r="D5842" s="2" t="s">
        <v>9</v>
      </c>
      <c r="E5842" s="3" t="s">
        <v>15</v>
      </c>
      <c r="F5842" s="10">
        <v>200</v>
      </c>
      <c r="G5842" s="3" t="s">
        <v>10</v>
      </c>
    </row>
    <row r="5843" spans="1:7" x14ac:dyDescent="0.25">
      <c r="A5843" s="6">
        <v>44001</v>
      </c>
      <c r="B5843" s="1">
        <f t="shared" si="182"/>
        <v>2020</v>
      </c>
      <c r="C5843" s="7" t="str">
        <f t="shared" si="183"/>
        <v>Jun</v>
      </c>
      <c r="D5843" s="2" t="s">
        <v>7</v>
      </c>
      <c r="E5843" s="3" t="s">
        <v>16</v>
      </c>
      <c r="F5843" s="10">
        <v>600</v>
      </c>
      <c r="G5843" s="3" t="s">
        <v>12</v>
      </c>
    </row>
    <row r="5844" spans="1:7" x14ac:dyDescent="0.25">
      <c r="A5844" s="6">
        <v>44002</v>
      </c>
      <c r="B5844" s="1">
        <f t="shared" si="182"/>
        <v>2020</v>
      </c>
      <c r="C5844" s="7" t="str">
        <f t="shared" si="183"/>
        <v>Jun</v>
      </c>
      <c r="D5844" s="2" t="s">
        <v>9</v>
      </c>
      <c r="E5844" s="3" t="s">
        <v>16</v>
      </c>
      <c r="F5844" s="10">
        <v>600</v>
      </c>
      <c r="G5844" s="3" t="s">
        <v>10</v>
      </c>
    </row>
    <row r="5845" spans="1:7" x14ac:dyDescent="0.25">
      <c r="A5845" s="6">
        <v>44002</v>
      </c>
      <c r="B5845" s="1">
        <f t="shared" si="182"/>
        <v>2020</v>
      </c>
      <c r="C5845" s="7" t="str">
        <f t="shared" si="183"/>
        <v>Jun</v>
      </c>
      <c r="D5845" s="2" t="s">
        <v>7</v>
      </c>
      <c r="E5845" s="3" t="s">
        <v>15</v>
      </c>
      <c r="F5845" s="10">
        <v>200</v>
      </c>
      <c r="G5845" s="3" t="s">
        <v>10</v>
      </c>
    </row>
    <row r="5846" spans="1:7" x14ac:dyDescent="0.25">
      <c r="A5846" s="6">
        <v>44002</v>
      </c>
      <c r="B5846" s="1">
        <f t="shared" si="182"/>
        <v>2020</v>
      </c>
      <c r="C5846" s="7" t="str">
        <f t="shared" si="183"/>
        <v>Jun</v>
      </c>
      <c r="D5846" s="2" t="s">
        <v>7</v>
      </c>
      <c r="E5846" s="3" t="s">
        <v>14</v>
      </c>
      <c r="F5846" s="10">
        <v>500</v>
      </c>
      <c r="G5846" s="3" t="s">
        <v>10</v>
      </c>
    </row>
    <row r="5847" spans="1:7" x14ac:dyDescent="0.25">
      <c r="A5847" s="6">
        <v>44002</v>
      </c>
      <c r="B5847" s="1">
        <f t="shared" si="182"/>
        <v>2020</v>
      </c>
      <c r="C5847" s="7" t="str">
        <f t="shared" si="183"/>
        <v>Jun</v>
      </c>
      <c r="D5847" s="2" t="s">
        <v>8</v>
      </c>
      <c r="E5847" s="3" t="s">
        <v>14</v>
      </c>
      <c r="F5847" s="10">
        <v>500</v>
      </c>
      <c r="G5847" s="3" t="s">
        <v>11</v>
      </c>
    </row>
    <row r="5848" spans="1:7" x14ac:dyDescent="0.25">
      <c r="A5848" s="6">
        <v>44002</v>
      </c>
      <c r="B5848" s="1">
        <f t="shared" si="182"/>
        <v>2020</v>
      </c>
      <c r="C5848" s="7" t="str">
        <f t="shared" si="183"/>
        <v>Jun</v>
      </c>
      <c r="D5848" s="2" t="s">
        <v>8</v>
      </c>
      <c r="E5848" s="3" t="s">
        <v>14</v>
      </c>
      <c r="F5848" s="10">
        <v>500</v>
      </c>
      <c r="G5848" s="3" t="s">
        <v>11</v>
      </c>
    </row>
    <row r="5849" spans="1:7" x14ac:dyDescent="0.25">
      <c r="A5849" s="6">
        <v>44002</v>
      </c>
      <c r="B5849" s="1">
        <f t="shared" si="182"/>
        <v>2020</v>
      </c>
      <c r="C5849" s="7" t="str">
        <f t="shared" si="183"/>
        <v>Jun</v>
      </c>
      <c r="D5849" s="2" t="s">
        <v>8</v>
      </c>
      <c r="E5849" s="3" t="s">
        <v>16</v>
      </c>
      <c r="F5849" s="10">
        <v>600</v>
      </c>
      <c r="G5849" s="3" t="s">
        <v>10</v>
      </c>
    </row>
    <row r="5850" spans="1:7" x14ac:dyDescent="0.25">
      <c r="A5850" s="6">
        <v>44002</v>
      </c>
      <c r="B5850" s="1">
        <f t="shared" si="182"/>
        <v>2020</v>
      </c>
      <c r="C5850" s="7" t="str">
        <f t="shared" si="183"/>
        <v>Jun</v>
      </c>
      <c r="D5850" s="2" t="s">
        <v>6</v>
      </c>
      <c r="E5850" s="3" t="s">
        <v>13</v>
      </c>
      <c r="F5850" s="10">
        <v>350</v>
      </c>
      <c r="G5850" s="3" t="s">
        <v>10</v>
      </c>
    </row>
    <row r="5851" spans="1:7" x14ac:dyDescent="0.25">
      <c r="A5851" s="6">
        <v>44002</v>
      </c>
      <c r="B5851" s="1">
        <f t="shared" si="182"/>
        <v>2020</v>
      </c>
      <c r="C5851" s="7" t="str">
        <f t="shared" si="183"/>
        <v>Jun</v>
      </c>
      <c r="D5851" s="2" t="s">
        <v>8</v>
      </c>
      <c r="E5851" s="3" t="s">
        <v>14</v>
      </c>
      <c r="F5851" s="10">
        <v>500</v>
      </c>
      <c r="G5851" s="3" t="s">
        <v>10</v>
      </c>
    </row>
    <row r="5852" spans="1:7" x14ac:dyDescent="0.25">
      <c r="A5852" s="6">
        <v>44002</v>
      </c>
      <c r="B5852" s="1">
        <f t="shared" si="182"/>
        <v>2020</v>
      </c>
      <c r="C5852" s="7" t="str">
        <f t="shared" si="183"/>
        <v>Jun</v>
      </c>
      <c r="D5852" s="2" t="s">
        <v>6</v>
      </c>
      <c r="E5852" s="3" t="s">
        <v>13</v>
      </c>
      <c r="F5852" s="10">
        <v>350</v>
      </c>
      <c r="G5852" s="3" t="s">
        <v>11</v>
      </c>
    </row>
    <row r="5853" spans="1:7" x14ac:dyDescent="0.25">
      <c r="A5853" s="6">
        <v>44002</v>
      </c>
      <c r="B5853" s="1">
        <f t="shared" si="182"/>
        <v>2020</v>
      </c>
      <c r="C5853" s="7" t="str">
        <f t="shared" si="183"/>
        <v>Jun</v>
      </c>
      <c r="D5853" s="2" t="s">
        <v>5</v>
      </c>
      <c r="E5853" s="3" t="s">
        <v>16</v>
      </c>
      <c r="F5853" s="10">
        <v>600</v>
      </c>
      <c r="G5853" s="3" t="s">
        <v>11</v>
      </c>
    </row>
    <row r="5854" spans="1:7" x14ac:dyDescent="0.25">
      <c r="A5854" s="6">
        <v>44002</v>
      </c>
      <c r="B5854" s="1">
        <f t="shared" si="182"/>
        <v>2020</v>
      </c>
      <c r="C5854" s="7" t="str">
        <f t="shared" si="183"/>
        <v>Jun</v>
      </c>
      <c r="D5854" s="2" t="s">
        <v>7</v>
      </c>
      <c r="E5854" s="3" t="s">
        <v>14</v>
      </c>
      <c r="F5854" s="10">
        <v>500</v>
      </c>
      <c r="G5854" s="3" t="s">
        <v>11</v>
      </c>
    </row>
    <row r="5855" spans="1:7" x14ac:dyDescent="0.25">
      <c r="A5855" s="6">
        <v>44002</v>
      </c>
      <c r="B5855" s="1">
        <f t="shared" si="182"/>
        <v>2020</v>
      </c>
      <c r="C5855" s="7" t="str">
        <f t="shared" si="183"/>
        <v>Jun</v>
      </c>
      <c r="D5855" s="2" t="s">
        <v>7</v>
      </c>
      <c r="E5855" s="3" t="s">
        <v>14</v>
      </c>
      <c r="F5855" s="10">
        <v>500</v>
      </c>
      <c r="G5855" s="3" t="s">
        <v>11</v>
      </c>
    </row>
    <row r="5856" spans="1:7" x14ac:dyDescent="0.25">
      <c r="A5856" s="6">
        <v>44003</v>
      </c>
      <c r="B5856" s="1">
        <f t="shared" si="182"/>
        <v>2020</v>
      </c>
      <c r="C5856" s="7" t="str">
        <f t="shared" si="183"/>
        <v>Jun</v>
      </c>
      <c r="D5856" s="2" t="s">
        <v>5</v>
      </c>
      <c r="E5856" s="3" t="s">
        <v>14</v>
      </c>
      <c r="F5856" s="10">
        <v>500</v>
      </c>
      <c r="G5856" s="3" t="s">
        <v>12</v>
      </c>
    </row>
    <row r="5857" spans="1:7" x14ac:dyDescent="0.25">
      <c r="A5857" s="6">
        <v>44003</v>
      </c>
      <c r="B5857" s="1">
        <f t="shared" si="182"/>
        <v>2020</v>
      </c>
      <c r="C5857" s="7" t="str">
        <f t="shared" si="183"/>
        <v>Jun</v>
      </c>
      <c r="D5857" s="2" t="s">
        <v>6</v>
      </c>
      <c r="E5857" s="3" t="s">
        <v>15</v>
      </c>
      <c r="F5857" s="10">
        <v>200</v>
      </c>
      <c r="G5857" s="3" t="s">
        <v>10</v>
      </c>
    </row>
    <row r="5858" spans="1:7" x14ac:dyDescent="0.25">
      <c r="A5858" s="6">
        <v>44003</v>
      </c>
      <c r="B5858" s="1">
        <f t="shared" si="182"/>
        <v>2020</v>
      </c>
      <c r="C5858" s="7" t="str">
        <f t="shared" si="183"/>
        <v>Jun</v>
      </c>
      <c r="D5858" s="2" t="s">
        <v>5</v>
      </c>
      <c r="E5858" s="3" t="s">
        <v>14</v>
      </c>
      <c r="F5858" s="10">
        <v>500</v>
      </c>
      <c r="G5858" s="3" t="s">
        <v>11</v>
      </c>
    </row>
    <row r="5859" spans="1:7" x14ac:dyDescent="0.25">
      <c r="A5859" s="6">
        <v>44003</v>
      </c>
      <c r="B5859" s="1">
        <f t="shared" si="182"/>
        <v>2020</v>
      </c>
      <c r="C5859" s="7" t="str">
        <f t="shared" si="183"/>
        <v>Jun</v>
      </c>
      <c r="D5859" s="2" t="s">
        <v>8</v>
      </c>
      <c r="E5859" s="3" t="s">
        <v>15</v>
      </c>
      <c r="F5859" s="10">
        <v>200</v>
      </c>
      <c r="G5859" s="3" t="s">
        <v>12</v>
      </c>
    </row>
    <row r="5860" spans="1:7" x14ac:dyDescent="0.25">
      <c r="A5860" s="6">
        <v>44003</v>
      </c>
      <c r="B5860" s="1">
        <f t="shared" si="182"/>
        <v>2020</v>
      </c>
      <c r="C5860" s="7" t="str">
        <f t="shared" si="183"/>
        <v>Jun</v>
      </c>
      <c r="D5860" s="2" t="s">
        <v>8</v>
      </c>
      <c r="E5860" s="3" t="s">
        <v>16</v>
      </c>
      <c r="F5860" s="10">
        <v>600</v>
      </c>
      <c r="G5860" s="3" t="s">
        <v>11</v>
      </c>
    </row>
    <row r="5861" spans="1:7" x14ac:dyDescent="0.25">
      <c r="A5861" s="6">
        <v>44003</v>
      </c>
      <c r="B5861" s="1">
        <f t="shared" si="182"/>
        <v>2020</v>
      </c>
      <c r="C5861" s="7" t="str">
        <f t="shared" si="183"/>
        <v>Jun</v>
      </c>
      <c r="D5861" s="2" t="s">
        <v>8</v>
      </c>
      <c r="E5861" s="3" t="s">
        <v>13</v>
      </c>
      <c r="F5861" s="10">
        <v>350</v>
      </c>
      <c r="G5861" s="3" t="s">
        <v>11</v>
      </c>
    </row>
    <row r="5862" spans="1:7" x14ac:dyDescent="0.25">
      <c r="A5862" s="6">
        <v>44003</v>
      </c>
      <c r="B5862" s="1">
        <f t="shared" si="182"/>
        <v>2020</v>
      </c>
      <c r="C5862" s="7" t="str">
        <f t="shared" si="183"/>
        <v>Jun</v>
      </c>
      <c r="D5862" s="2" t="s">
        <v>9</v>
      </c>
      <c r="E5862" s="3" t="s">
        <v>13</v>
      </c>
      <c r="F5862" s="10">
        <v>350</v>
      </c>
      <c r="G5862" s="3" t="s">
        <v>10</v>
      </c>
    </row>
    <row r="5863" spans="1:7" x14ac:dyDescent="0.25">
      <c r="A5863" s="6">
        <v>44003</v>
      </c>
      <c r="B5863" s="1">
        <f t="shared" si="182"/>
        <v>2020</v>
      </c>
      <c r="C5863" s="7" t="str">
        <f t="shared" si="183"/>
        <v>Jun</v>
      </c>
      <c r="D5863" s="2" t="s">
        <v>5</v>
      </c>
      <c r="E5863" s="3" t="s">
        <v>15</v>
      </c>
      <c r="F5863" s="10">
        <v>200</v>
      </c>
      <c r="G5863" s="3" t="s">
        <v>10</v>
      </c>
    </row>
    <row r="5864" spans="1:7" x14ac:dyDescent="0.25">
      <c r="A5864" s="6">
        <v>44004</v>
      </c>
      <c r="B5864" s="1">
        <f t="shared" si="182"/>
        <v>2020</v>
      </c>
      <c r="C5864" s="7" t="str">
        <f t="shared" si="183"/>
        <v>Jun</v>
      </c>
      <c r="D5864" s="2" t="s">
        <v>8</v>
      </c>
      <c r="E5864" s="3" t="s">
        <v>16</v>
      </c>
      <c r="F5864" s="10">
        <v>600</v>
      </c>
      <c r="G5864" s="3" t="s">
        <v>10</v>
      </c>
    </row>
    <row r="5865" spans="1:7" x14ac:dyDescent="0.25">
      <c r="A5865" s="6">
        <v>44004</v>
      </c>
      <c r="B5865" s="1">
        <f t="shared" si="182"/>
        <v>2020</v>
      </c>
      <c r="C5865" s="7" t="str">
        <f t="shared" si="183"/>
        <v>Jun</v>
      </c>
      <c r="D5865" s="2" t="s">
        <v>6</v>
      </c>
      <c r="E5865" s="3" t="s">
        <v>13</v>
      </c>
      <c r="F5865" s="10">
        <v>350</v>
      </c>
      <c r="G5865" s="3" t="s">
        <v>12</v>
      </c>
    </row>
    <row r="5866" spans="1:7" x14ac:dyDescent="0.25">
      <c r="A5866" s="6">
        <v>44004</v>
      </c>
      <c r="B5866" s="1">
        <f t="shared" si="182"/>
        <v>2020</v>
      </c>
      <c r="C5866" s="7" t="str">
        <f t="shared" si="183"/>
        <v>Jun</v>
      </c>
      <c r="D5866" s="2" t="s">
        <v>8</v>
      </c>
      <c r="E5866" s="3" t="s">
        <v>13</v>
      </c>
      <c r="F5866" s="10">
        <v>350</v>
      </c>
      <c r="G5866" s="3" t="s">
        <v>11</v>
      </c>
    </row>
    <row r="5867" spans="1:7" x14ac:dyDescent="0.25">
      <c r="A5867" s="6">
        <v>44004</v>
      </c>
      <c r="B5867" s="1">
        <f t="shared" si="182"/>
        <v>2020</v>
      </c>
      <c r="C5867" s="7" t="str">
        <f t="shared" si="183"/>
        <v>Jun</v>
      </c>
      <c r="D5867" s="2" t="s">
        <v>8</v>
      </c>
      <c r="E5867" s="3" t="s">
        <v>15</v>
      </c>
      <c r="F5867" s="10">
        <v>200</v>
      </c>
      <c r="G5867" s="3" t="s">
        <v>10</v>
      </c>
    </row>
    <row r="5868" spans="1:7" x14ac:dyDescent="0.25">
      <c r="A5868" s="6">
        <v>44004</v>
      </c>
      <c r="B5868" s="1">
        <f t="shared" si="182"/>
        <v>2020</v>
      </c>
      <c r="C5868" s="7" t="str">
        <f t="shared" si="183"/>
        <v>Jun</v>
      </c>
      <c r="D5868" s="2" t="s">
        <v>7</v>
      </c>
      <c r="E5868" s="3" t="s">
        <v>15</v>
      </c>
      <c r="F5868" s="10">
        <v>200</v>
      </c>
      <c r="G5868" s="3" t="s">
        <v>12</v>
      </c>
    </row>
    <row r="5869" spans="1:7" x14ac:dyDescent="0.25">
      <c r="A5869" s="6">
        <v>44004</v>
      </c>
      <c r="B5869" s="1">
        <f t="shared" si="182"/>
        <v>2020</v>
      </c>
      <c r="C5869" s="7" t="str">
        <f t="shared" si="183"/>
        <v>Jun</v>
      </c>
      <c r="D5869" s="2" t="s">
        <v>6</v>
      </c>
      <c r="E5869" s="3" t="s">
        <v>16</v>
      </c>
      <c r="F5869" s="10">
        <v>600</v>
      </c>
      <c r="G5869" s="3" t="s">
        <v>11</v>
      </c>
    </row>
    <row r="5870" spans="1:7" x14ac:dyDescent="0.25">
      <c r="A5870" s="6">
        <v>44004</v>
      </c>
      <c r="B5870" s="1">
        <f t="shared" si="182"/>
        <v>2020</v>
      </c>
      <c r="C5870" s="7" t="str">
        <f t="shared" si="183"/>
        <v>Jun</v>
      </c>
      <c r="D5870" s="2" t="s">
        <v>6</v>
      </c>
      <c r="E5870" s="3" t="s">
        <v>15</v>
      </c>
      <c r="F5870" s="10">
        <v>200</v>
      </c>
      <c r="G5870" s="3" t="s">
        <v>11</v>
      </c>
    </row>
    <row r="5871" spans="1:7" x14ac:dyDescent="0.25">
      <c r="A5871" s="6">
        <v>44004</v>
      </c>
      <c r="B5871" s="1">
        <f t="shared" si="182"/>
        <v>2020</v>
      </c>
      <c r="C5871" s="7" t="str">
        <f t="shared" si="183"/>
        <v>Jun</v>
      </c>
      <c r="D5871" s="2" t="s">
        <v>5</v>
      </c>
      <c r="E5871" s="3" t="s">
        <v>16</v>
      </c>
      <c r="F5871" s="10">
        <v>600</v>
      </c>
      <c r="G5871" s="3" t="s">
        <v>12</v>
      </c>
    </row>
    <row r="5872" spans="1:7" x14ac:dyDescent="0.25">
      <c r="A5872" s="6">
        <v>44004</v>
      </c>
      <c r="B5872" s="1">
        <f t="shared" si="182"/>
        <v>2020</v>
      </c>
      <c r="C5872" s="7" t="str">
        <f t="shared" si="183"/>
        <v>Jun</v>
      </c>
      <c r="D5872" s="2" t="s">
        <v>9</v>
      </c>
      <c r="E5872" s="3" t="s">
        <v>15</v>
      </c>
      <c r="F5872" s="10">
        <v>200</v>
      </c>
      <c r="G5872" s="3" t="s">
        <v>12</v>
      </c>
    </row>
    <row r="5873" spans="1:7" x14ac:dyDescent="0.25">
      <c r="A5873" s="6">
        <v>44004</v>
      </c>
      <c r="B5873" s="1">
        <f t="shared" si="182"/>
        <v>2020</v>
      </c>
      <c r="C5873" s="7" t="str">
        <f t="shared" si="183"/>
        <v>Jun</v>
      </c>
      <c r="D5873" s="2" t="s">
        <v>5</v>
      </c>
      <c r="E5873" s="3" t="s">
        <v>16</v>
      </c>
      <c r="F5873" s="10">
        <v>600</v>
      </c>
      <c r="G5873" s="3" t="s">
        <v>12</v>
      </c>
    </row>
    <row r="5874" spans="1:7" x14ac:dyDescent="0.25">
      <c r="A5874" s="6">
        <v>44005</v>
      </c>
      <c r="B5874" s="1">
        <f t="shared" si="182"/>
        <v>2020</v>
      </c>
      <c r="C5874" s="7" t="str">
        <f t="shared" si="183"/>
        <v>Jun</v>
      </c>
      <c r="D5874" s="2" t="s">
        <v>7</v>
      </c>
      <c r="E5874" s="3" t="s">
        <v>13</v>
      </c>
      <c r="F5874" s="10">
        <v>350</v>
      </c>
      <c r="G5874" s="3" t="s">
        <v>10</v>
      </c>
    </row>
    <row r="5875" spans="1:7" x14ac:dyDescent="0.25">
      <c r="A5875" s="6">
        <v>44005</v>
      </c>
      <c r="B5875" s="1">
        <f t="shared" si="182"/>
        <v>2020</v>
      </c>
      <c r="C5875" s="7" t="str">
        <f t="shared" si="183"/>
        <v>Jun</v>
      </c>
      <c r="D5875" s="2" t="s">
        <v>7</v>
      </c>
      <c r="E5875" s="3" t="s">
        <v>14</v>
      </c>
      <c r="F5875" s="10">
        <v>500</v>
      </c>
      <c r="G5875" s="3" t="s">
        <v>11</v>
      </c>
    </row>
    <row r="5876" spans="1:7" x14ac:dyDescent="0.25">
      <c r="A5876" s="6">
        <v>44005</v>
      </c>
      <c r="B5876" s="1">
        <f t="shared" si="182"/>
        <v>2020</v>
      </c>
      <c r="C5876" s="7" t="str">
        <f t="shared" si="183"/>
        <v>Jun</v>
      </c>
      <c r="D5876" s="2" t="s">
        <v>5</v>
      </c>
      <c r="E5876" s="3" t="s">
        <v>14</v>
      </c>
      <c r="F5876" s="10">
        <v>500</v>
      </c>
      <c r="G5876" s="3" t="s">
        <v>10</v>
      </c>
    </row>
    <row r="5877" spans="1:7" x14ac:dyDescent="0.25">
      <c r="A5877" s="6">
        <v>44005</v>
      </c>
      <c r="B5877" s="1">
        <f t="shared" si="182"/>
        <v>2020</v>
      </c>
      <c r="C5877" s="7" t="str">
        <f t="shared" si="183"/>
        <v>Jun</v>
      </c>
      <c r="D5877" s="2" t="s">
        <v>6</v>
      </c>
      <c r="E5877" s="3" t="s">
        <v>13</v>
      </c>
      <c r="F5877" s="10">
        <v>350</v>
      </c>
      <c r="G5877" s="3" t="s">
        <v>11</v>
      </c>
    </row>
    <row r="5878" spans="1:7" x14ac:dyDescent="0.25">
      <c r="A5878" s="6">
        <v>44005</v>
      </c>
      <c r="B5878" s="1">
        <f t="shared" si="182"/>
        <v>2020</v>
      </c>
      <c r="C5878" s="7" t="str">
        <f t="shared" si="183"/>
        <v>Jun</v>
      </c>
      <c r="D5878" s="2" t="s">
        <v>5</v>
      </c>
      <c r="E5878" s="3" t="s">
        <v>14</v>
      </c>
      <c r="F5878" s="10">
        <v>500</v>
      </c>
      <c r="G5878" s="3" t="s">
        <v>10</v>
      </c>
    </row>
    <row r="5879" spans="1:7" x14ac:dyDescent="0.25">
      <c r="A5879" s="6">
        <v>44005</v>
      </c>
      <c r="B5879" s="1">
        <f t="shared" si="182"/>
        <v>2020</v>
      </c>
      <c r="C5879" s="7" t="str">
        <f t="shared" si="183"/>
        <v>Jun</v>
      </c>
      <c r="D5879" s="2" t="s">
        <v>6</v>
      </c>
      <c r="E5879" s="3" t="s">
        <v>13</v>
      </c>
      <c r="F5879" s="10">
        <v>350</v>
      </c>
      <c r="G5879" s="3" t="s">
        <v>12</v>
      </c>
    </row>
    <row r="5880" spans="1:7" x14ac:dyDescent="0.25">
      <c r="A5880" s="6">
        <v>44005</v>
      </c>
      <c r="B5880" s="1">
        <f t="shared" si="182"/>
        <v>2020</v>
      </c>
      <c r="C5880" s="7" t="str">
        <f t="shared" si="183"/>
        <v>Jun</v>
      </c>
      <c r="D5880" s="2" t="s">
        <v>7</v>
      </c>
      <c r="E5880" s="3" t="s">
        <v>15</v>
      </c>
      <c r="F5880" s="10">
        <v>200</v>
      </c>
      <c r="G5880" s="3" t="s">
        <v>12</v>
      </c>
    </row>
    <row r="5881" spans="1:7" x14ac:dyDescent="0.25">
      <c r="A5881" s="6">
        <v>44005</v>
      </c>
      <c r="B5881" s="1">
        <f t="shared" si="182"/>
        <v>2020</v>
      </c>
      <c r="C5881" s="7" t="str">
        <f t="shared" si="183"/>
        <v>Jun</v>
      </c>
      <c r="D5881" s="2" t="s">
        <v>9</v>
      </c>
      <c r="E5881" s="3" t="s">
        <v>16</v>
      </c>
      <c r="F5881" s="10">
        <v>600</v>
      </c>
      <c r="G5881" s="3" t="s">
        <v>12</v>
      </c>
    </row>
    <row r="5882" spans="1:7" x14ac:dyDescent="0.25">
      <c r="A5882" s="6">
        <v>44005</v>
      </c>
      <c r="B5882" s="1">
        <f t="shared" si="182"/>
        <v>2020</v>
      </c>
      <c r="C5882" s="7" t="str">
        <f t="shared" si="183"/>
        <v>Jun</v>
      </c>
      <c r="D5882" s="2" t="s">
        <v>5</v>
      </c>
      <c r="E5882" s="3" t="s">
        <v>16</v>
      </c>
      <c r="F5882" s="10">
        <v>600</v>
      </c>
      <c r="G5882" s="3" t="s">
        <v>12</v>
      </c>
    </row>
    <row r="5883" spans="1:7" x14ac:dyDescent="0.25">
      <c r="A5883" s="6">
        <v>44005</v>
      </c>
      <c r="B5883" s="1">
        <f t="shared" si="182"/>
        <v>2020</v>
      </c>
      <c r="C5883" s="7" t="str">
        <f t="shared" si="183"/>
        <v>Jun</v>
      </c>
      <c r="D5883" s="2" t="s">
        <v>5</v>
      </c>
      <c r="E5883" s="3" t="s">
        <v>16</v>
      </c>
      <c r="F5883" s="10">
        <v>600</v>
      </c>
      <c r="G5883" s="3" t="s">
        <v>12</v>
      </c>
    </row>
    <row r="5884" spans="1:7" x14ac:dyDescent="0.25">
      <c r="A5884" s="6">
        <v>44005</v>
      </c>
      <c r="B5884" s="1">
        <f t="shared" si="182"/>
        <v>2020</v>
      </c>
      <c r="C5884" s="7" t="str">
        <f t="shared" si="183"/>
        <v>Jun</v>
      </c>
      <c r="D5884" s="2" t="s">
        <v>7</v>
      </c>
      <c r="E5884" s="3" t="s">
        <v>14</v>
      </c>
      <c r="F5884" s="10">
        <v>500</v>
      </c>
      <c r="G5884" s="3" t="s">
        <v>11</v>
      </c>
    </row>
    <row r="5885" spans="1:7" x14ac:dyDescent="0.25">
      <c r="A5885" s="6">
        <v>44005</v>
      </c>
      <c r="B5885" s="1">
        <f t="shared" si="182"/>
        <v>2020</v>
      </c>
      <c r="C5885" s="7" t="str">
        <f t="shared" si="183"/>
        <v>Jun</v>
      </c>
      <c r="D5885" s="2" t="s">
        <v>5</v>
      </c>
      <c r="E5885" s="3" t="s">
        <v>14</v>
      </c>
      <c r="F5885" s="10">
        <v>500</v>
      </c>
      <c r="G5885" s="3" t="s">
        <v>10</v>
      </c>
    </row>
    <row r="5886" spans="1:7" x14ac:dyDescent="0.25">
      <c r="A5886" s="6">
        <v>44005</v>
      </c>
      <c r="B5886" s="1">
        <f t="shared" si="182"/>
        <v>2020</v>
      </c>
      <c r="C5886" s="7" t="str">
        <f t="shared" si="183"/>
        <v>Jun</v>
      </c>
      <c r="D5886" s="2" t="s">
        <v>6</v>
      </c>
      <c r="E5886" s="3" t="s">
        <v>16</v>
      </c>
      <c r="F5886" s="10">
        <v>600</v>
      </c>
      <c r="G5886" s="3" t="s">
        <v>12</v>
      </c>
    </row>
    <row r="5887" spans="1:7" x14ac:dyDescent="0.25">
      <c r="A5887" s="6">
        <v>44005</v>
      </c>
      <c r="B5887" s="1">
        <f t="shared" si="182"/>
        <v>2020</v>
      </c>
      <c r="C5887" s="7" t="str">
        <f t="shared" si="183"/>
        <v>Jun</v>
      </c>
      <c r="D5887" s="2" t="s">
        <v>8</v>
      </c>
      <c r="E5887" s="3" t="s">
        <v>16</v>
      </c>
      <c r="F5887" s="10">
        <v>600</v>
      </c>
      <c r="G5887" s="3" t="s">
        <v>12</v>
      </c>
    </row>
    <row r="5888" spans="1:7" x14ac:dyDescent="0.25">
      <c r="A5888" s="6">
        <v>44005</v>
      </c>
      <c r="B5888" s="1">
        <f t="shared" si="182"/>
        <v>2020</v>
      </c>
      <c r="C5888" s="7" t="str">
        <f t="shared" si="183"/>
        <v>Jun</v>
      </c>
      <c r="D5888" s="2" t="s">
        <v>8</v>
      </c>
      <c r="E5888" s="3" t="s">
        <v>15</v>
      </c>
      <c r="F5888" s="10">
        <v>200</v>
      </c>
      <c r="G5888" s="3" t="s">
        <v>11</v>
      </c>
    </row>
    <row r="5889" spans="1:7" x14ac:dyDescent="0.25">
      <c r="A5889" s="6">
        <v>44005</v>
      </c>
      <c r="B5889" s="1">
        <f t="shared" si="182"/>
        <v>2020</v>
      </c>
      <c r="C5889" s="7" t="str">
        <f t="shared" si="183"/>
        <v>Jun</v>
      </c>
      <c r="D5889" s="2" t="s">
        <v>5</v>
      </c>
      <c r="E5889" s="3" t="s">
        <v>13</v>
      </c>
      <c r="F5889" s="10">
        <v>350</v>
      </c>
      <c r="G5889" s="3" t="s">
        <v>10</v>
      </c>
    </row>
    <row r="5890" spans="1:7" x14ac:dyDescent="0.25">
      <c r="A5890" s="6">
        <v>44005</v>
      </c>
      <c r="B5890" s="1">
        <f t="shared" si="182"/>
        <v>2020</v>
      </c>
      <c r="C5890" s="7" t="str">
        <f t="shared" si="183"/>
        <v>Jun</v>
      </c>
      <c r="D5890" s="2" t="s">
        <v>5</v>
      </c>
      <c r="E5890" s="3" t="s">
        <v>16</v>
      </c>
      <c r="F5890" s="10">
        <v>600</v>
      </c>
      <c r="G5890" s="3" t="s">
        <v>10</v>
      </c>
    </row>
    <row r="5891" spans="1:7" x14ac:dyDescent="0.25">
      <c r="A5891" s="6">
        <v>44005</v>
      </c>
      <c r="B5891" s="1">
        <f t="shared" ref="B5891:B5954" si="184">YEAR(A5891)</f>
        <v>2020</v>
      </c>
      <c r="C5891" s="7" t="str">
        <f t="shared" ref="C5891:C5954" si="185">TEXT(A5891,"mmm")</f>
        <v>Jun</v>
      </c>
      <c r="D5891" s="2" t="s">
        <v>6</v>
      </c>
      <c r="E5891" s="3" t="s">
        <v>16</v>
      </c>
      <c r="F5891" s="10">
        <v>600</v>
      </c>
      <c r="G5891" s="3" t="s">
        <v>11</v>
      </c>
    </row>
    <row r="5892" spans="1:7" x14ac:dyDescent="0.25">
      <c r="A5892" s="6">
        <v>44005</v>
      </c>
      <c r="B5892" s="1">
        <f t="shared" si="184"/>
        <v>2020</v>
      </c>
      <c r="C5892" s="7" t="str">
        <f t="shared" si="185"/>
        <v>Jun</v>
      </c>
      <c r="D5892" s="2" t="s">
        <v>7</v>
      </c>
      <c r="E5892" s="3" t="s">
        <v>16</v>
      </c>
      <c r="F5892" s="10">
        <v>600</v>
      </c>
      <c r="G5892" s="3" t="s">
        <v>12</v>
      </c>
    </row>
    <row r="5893" spans="1:7" x14ac:dyDescent="0.25">
      <c r="A5893" s="6">
        <v>44006</v>
      </c>
      <c r="B5893" s="1">
        <f t="shared" si="184"/>
        <v>2020</v>
      </c>
      <c r="C5893" s="7" t="str">
        <f t="shared" si="185"/>
        <v>Jun</v>
      </c>
      <c r="D5893" s="2" t="s">
        <v>8</v>
      </c>
      <c r="E5893" s="3" t="s">
        <v>13</v>
      </c>
      <c r="F5893" s="10">
        <v>350</v>
      </c>
      <c r="G5893" s="3" t="s">
        <v>10</v>
      </c>
    </row>
    <row r="5894" spans="1:7" x14ac:dyDescent="0.25">
      <c r="A5894" s="6">
        <v>44006</v>
      </c>
      <c r="B5894" s="1">
        <f t="shared" si="184"/>
        <v>2020</v>
      </c>
      <c r="C5894" s="7" t="str">
        <f t="shared" si="185"/>
        <v>Jun</v>
      </c>
      <c r="D5894" s="2" t="s">
        <v>9</v>
      </c>
      <c r="E5894" s="3" t="s">
        <v>16</v>
      </c>
      <c r="F5894" s="10">
        <v>600</v>
      </c>
      <c r="G5894" s="3" t="s">
        <v>12</v>
      </c>
    </row>
    <row r="5895" spans="1:7" x14ac:dyDescent="0.25">
      <c r="A5895" s="6">
        <v>44006</v>
      </c>
      <c r="B5895" s="1">
        <f t="shared" si="184"/>
        <v>2020</v>
      </c>
      <c r="C5895" s="7" t="str">
        <f t="shared" si="185"/>
        <v>Jun</v>
      </c>
      <c r="D5895" s="2" t="s">
        <v>9</v>
      </c>
      <c r="E5895" s="3" t="s">
        <v>13</v>
      </c>
      <c r="F5895" s="10">
        <v>350</v>
      </c>
      <c r="G5895" s="3" t="s">
        <v>10</v>
      </c>
    </row>
    <row r="5896" spans="1:7" x14ac:dyDescent="0.25">
      <c r="A5896" s="6">
        <v>44006</v>
      </c>
      <c r="B5896" s="1">
        <f t="shared" si="184"/>
        <v>2020</v>
      </c>
      <c r="C5896" s="7" t="str">
        <f t="shared" si="185"/>
        <v>Jun</v>
      </c>
      <c r="D5896" s="2" t="s">
        <v>8</v>
      </c>
      <c r="E5896" s="3" t="s">
        <v>13</v>
      </c>
      <c r="F5896" s="10">
        <v>350</v>
      </c>
      <c r="G5896" s="3" t="s">
        <v>11</v>
      </c>
    </row>
    <row r="5897" spans="1:7" x14ac:dyDescent="0.25">
      <c r="A5897" s="6">
        <v>44006</v>
      </c>
      <c r="B5897" s="1">
        <f t="shared" si="184"/>
        <v>2020</v>
      </c>
      <c r="C5897" s="7" t="str">
        <f t="shared" si="185"/>
        <v>Jun</v>
      </c>
      <c r="D5897" s="2" t="s">
        <v>9</v>
      </c>
      <c r="E5897" s="3" t="s">
        <v>15</v>
      </c>
      <c r="F5897" s="10">
        <v>200</v>
      </c>
      <c r="G5897" s="3" t="s">
        <v>12</v>
      </c>
    </row>
    <row r="5898" spans="1:7" x14ac:dyDescent="0.25">
      <c r="A5898" s="6">
        <v>44006</v>
      </c>
      <c r="B5898" s="1">
        <f t="shared" si="184"/>
        <v>2020</v>
      </c>
      <c r="C5898" s="7" t="str">
        <f t="shared" si="185"/>
        <v>Jun</v>
      </c>
      <c r="D5898" s="2" t="s">
        <v>5</v>
      </c>
      <c r="E5898" s="3" t="s">
        <v>13</v>
      </c>
      <c r="F5898" s="10">
        <v>350</v>
      </c>
      <c r="G5898" s="3" t="s">
        <v>11</v>
      </c>
    </row>
    <row r="5899" spans="1:7" x14ac:dyDescent="0.25">
      <c r="A5899" s="6">
        <v>44006</v>
      </c>
      <c r="B5899" s="1">
        <f t="shared" si="184"/>
        <v>2020</v>
      </c>
      <c r="C5899" s="7" t="str">
        <f t="shared" si="185"/>
        <v>Jun</v>
      </c>
      <c r="D5899" s="2" t="s">
        <v>5</v>
      </c>
      <c r="E5899" s="3" t="s">
        <v>14</v>
      </c>
      <c r="F5899" s="10">
        <v>500</v>
      </c>
      <c r="G5899" s="3" t="s">
        <v>10</v>
      </c>
    </row>
    <row r="5900" spans="1:7" x14ac:dyDescent="0.25">
      <c r="A5900" s="6">
        <v>44006</v>
      </c>
      <c r="B5900" s="1">
        <f t="shared" si="184"/>
        <v>2020</v>
      </c>
      <c r="C5900" s="7" t="str">
        <f t="shared" si="185"/>
        <v>Jun</v>
      </c>
      <c r="D5900" s="2" t="s">
        <v>8</v>
      </c>
      <c r="E5900" s="3" t="s">
        <v>15</v>
      </c>
      <c r="F5900" s="10">
        <v>200</v>
      </c>
      <c r="G5900" s="3" t="s">
        <v>11</v>
      </c>
    </row>
    <row r="5901" spans="1:7" x14ac:dyDescent="0.25">
      <c r="A5901" s="6">
        <v>44006</v>
      </c>
      <c r="B5901" s="1">
        <f t="shared" si="184"/>
        <v>2020</v>
      </c>
      <c r="C5901" s="7" t="str">
        <f t="shared" si="185"/>
        <v>Jun</v>
      </c>
      <c r="D5901" s="2" t="s">
        <v>8</v>
      </c>
      <c r="E5901" s="3" t="s">
        <v>15</v>
      </c>
      <c r="F5901" s="10">
        <v>200</v>
      </c>
      <c r="G5901" s="3" t="s">
        <v>11</v>
      </c>
    </row>
    <row r="5902" spans="1:7" x14ac:dyDescent="0.25">
      <c r="A5902" s="6">
        <v>44007</v>
      </c>
      <c r="B5902" s="1">
        <f t="shared" si="184"/>
        <v>2020</v>
      </c>
      <c r="C5902" s="7" t="str">
        <f t="shared" si="185"/>
        <v>Jun</v>
      </c>
      <c r="D5902" s="2" t="s">
        <v>8</v>
      </c>
      <c r="E5902" s="3" t="s">
        <v>13</v>
      </c>
      <c r="F5902" s="10">
        <v>350</v>
      </c>
      <c r="G5902" s="3" t="s">
        <v>10</v>
      </c>
    </row>
    <row r="5903" spans="1:7" x14ac:dyDescent="0.25">
      <c r="A5903" s="6">
        <v>44007</v>
      </c>
      <c r="B5903" s="1">
        <f t="shared" si="184"/>
        <v>2020</v>
      </c>
      <c r="C5903" s="7" t="str">
        <f t="shared" si="185"/>
        <v>Jun</v>
      </c>
      <c r="D5903" s="2" t="s">
        <v>7</v>
      </c>
      <c r="E5903" s="3" t="s">
        <v>14</v>
      </c>
      <c r="F5903" s="10">
        <v>500</v>
      </c>
      <c r="G5903" s="3" t="s">
        <v>12</v>
      </c>
    </row>
    <row r="5904" spans="1:7" x14ac:dyDescent="0.25">
      <c r="A5904" s="6">
        <v>44007</v>
      </c>
      <c r="B5904" s="1">
        <f t="shared" si="184"/>
        <v>2020</v>
      </c>
      <c r="C5904" s="7" t="str">
        <f t="shared" si="185"/>
        <v>Jun</v>
      </c>
      <c r="D5904" s="2" t="s">
        <v>8</v>
      </c>
      <c r="E5904" s="3" t="s">
        <v>15</v>
      </c>
      <c r="F5904" s="10">
        <v>200</v>
      </c>
      <c r="G5904" s="3" t="s">
        <v>11</v>
      </c>
    </row>
    <row r="5905" spans="1:7" x14ac:dyDescent="0.25">
      <c r="A5905" s="6">
        <v>44007</v>
      </c>
      <c r="B5905" s="1">
        <f t="shared" si="184"/>
        <v>2020</v>
      </c>
      <c r="C5905" s="7" t="str">
        <f t="shared" si="185"/>
        <v>Jun</v>
      </c>
      <c r="D5905" s="2" t="s">
        <v>8</v>
      </c>
      <c r="E5905" s="3" t="s">
        <v>13</v>
      </c>
      <c r="F5905" s="10">
        <v>350</v>
      </c>
      <c r="G5905" s="3" t="s">
        <v>11</v>
      </c>
    </row>
    <row r="5906" spans="1:7" x14ac:dyDescent="0.25">
      <c r="A5906" s="6">
        <v>44007</v>
      </c>
      <c r="B5906" s="1">
        <f t="shared" si="184"/>
        <v>2020</v>
      </c>
      <c r="C5906" s="7" t="str">
        <f t="shared" si="185"/>
        <v>Jun</v>
      </c>
      <c r="D5906" s="2" t="s">
        <v>9</v>
      </c>
      <c r="E5906" s="3" t="s">
        <v>15</v>
      </c>
      <c r="F5906" s="10">
        <v>200</v>
      </c>
      <c r="G5906" s="3" t="s">
        <v>12</v>
      </c>
    </row>
    <row r="5907" spans="1:7" x14ac:dyDescent="0.25">
      <c r="A5907" s="6">
        <v>44007</v>
      </c>
      <c r="B5907" s="1">
        <f t="shared" si="184"/>
        <v>2020</v>
      </c>
      <c r="C5907" s="7" t="str">
        <f t="shared" si="185"/>
        <v>Jun</v>
      </c>
      <c r="D5907" s="2" t="s">
        <v>5</v>
      </c>
      <c r="E5907" s="3" t="s">
        <v>16</v>
      </c>
      <c r="F5907" s="10">
        <v>600</v>
      </c>
      <c r="G5907" s="3" t="s">
        <v>12</v>
      </c>
    </row>
    <row r="5908" spans="1:7" x14ac:dyDescent="0.25">
      <c r="A5908" s="6">
        <v>44007</v>
      </c>
      <c r="B5908" s="1">
        <f t="shared" si="184"/>
        <v>2020</v>
      </c>
      <c r="C5908" s="7" t="str">
        <f t="shared" si="185"/>
        <v>Jun</v>
      </c>
      <c r="D5908" s="2" t="s">
        <v>5</v>
      </c>
      <c r="E5908" s="3" t="s">
        <v>16</v>
      </c>
      <c r="F5908" s="10">
        <v>600</v>
      </c>
      <c r="G5908" s="3" t="s">
        <v>12</v>
      </c>
    </row>
    <row r="5909" spans="1:7" x14ac:dyDescent="0.25">
      <c r="A5909" s="6">
        <v>44007</v>
      </c>
      <c r="B5909" s="1">
        <f t="shared" si="184"/>
        <v>2020</v>
      </c>
      <c r="C5909" s="7" t="str">
        <f t="shared" si="185"/>
        <v>Jun</v>
      </c>
      <c r="D5909" s="2" t="s">
        <v>7</v>
      </c>
      <c r="E5909" s="3" t="s">
        <v>13</v>
      </c>
      <c r="F5909" s="10">
        <v>350</v>
      </c>
      <c r="G5909" s="3" t="s">
        <v>10</v>
      </c>
    </row>
    <row r="5910" spans="1:7" x14ac:dyDescent="0.25">
      <c r="A5910" s="6">
        <v>44007</v>
      </c>
      <c r="B5910" s="1">
        <f t="shared" si="184"/>
        <v>2020</v>
      </c>
      <c r="C5910" s="7" t="str">
        <f t="shared" si="185"/>
        <v>Jun</v>
      </c>
      <c r="D5910" s="2" t="s">
        <v>8</v>
      </c>
      <c r="E5910" s="3" t="s">
        <v>15</v>
      </c>
      <c r="F5910" s="10">
        <v>200</v>
      </c>
      <c r="G5910" s="3" t="s">
        <v>12</v>
      </c>
    </row>
    <row r="5911" spans="1:7" x14ac:dyDescent="0.25">
      <c r="A5911" s="6">
        <v>44008</v>
      </c>
      <c r="B5911" s="1">
        <f t="shared" si="184"/>
        <v>2020</v>
      </c>
      <c r="C5911" s="7" t="str">
        <f t="shared" si="185"/>
        <v>Jun</v>
      </c>
      <c r="D5911" s="2" t="s">
        <v>8</v>
      </c>
      <c r="E5911" s="3" t="s">
        <v>14</v>
      </c>
      <c r="F5911" s="10">
        <v>500</v>
      </c>
      <c r="G5911" s="3" t="s">
        <v>12</v>
      </c>
    </row>
    <row r="5912" spans="1:7" x14ac:dyDescent="0.25">
      <c r="A5912" s="6">
        <v>44008</v>
      </c>
      <c r="B5912" s="1">
        <f t="shared" si="184"/>
        <v>2020</v>
      </c>
      <c r="C5912" s="7" t="str">
        <f t="shared" si="185"/>
        <v>Jun</v>
      </c>
      <c r="D5912" s="2" t="s">
        <v>8</v>
      </c>
      <c r="E5912" s="3" t="s">
        <v>14</v>
      </c>
      <c r="F5912" s="10">
        <v>500</v>
      </c>
      <c r="G5912" s="3" t="s">
        <v>11</v>
      </c>
    </row>
    <row r="5913" spans="1:7" x14ac:dyDescent="0.25">
      <c r="A5913" s="6">
        <v>44008</v>
      </c>
      <c r="B5913" s="1">
        <f t="shared" si="184"/>
        <v>2020</v>
      </c>
      <c r="C5913" s="7" t="str">
        <f t="shared" si="185"/>
        <v>Jun</v>
      </c>
      <c r="D5913" s="2" t="s">
        <v>5</v>
      </c>
      <c r="E5913" s="3" t="s">
        <v>16</v>
      </c>
      <c r="F5913" s="10">
        <v>600</v>
      </c>
      <c r="G5913" s="3" t="s">
        <v>12</v>
      </c>
    </row>
    <row r="5914" spans="1:7" x14ac:dyDescent="0.25">
      <c r="A5914" s="6">
        <v>44008</v>
      </c>
      <c r="B5914" s="1">
        <f t="shared" si="184"/>
        <v>2020</v>
      </c>
      <c r="C5914" s="7" t="str">
        <f t="shared" si="185"/>
        <v>Jun</v>
      </c>
      <c r="D5914" s="2" t="s">
        <v>8</v>
      </c>
      <c r="E5914" s="3" t="s">
        <v>15</v>
      </c>
      <c r="F5914" s="10">
        <v>200</v>
      </c>
      <c r="G5914" s="3" t="s">
        <v>10</v>
      </c>
    </row>
    <row r="5915" spans="1:7" x14ac:dyDescent="0.25">
      <c r="A5915" s="6">
        <v>44008</v>
      </c>
      <c r="B5915" s="1">
        <f t="shared" si="184"/>
        <v>2020</v>
      </c>
      <c r="C5915" s="7" t="str">
        <f t="shared" si="185"/>
        <v>Jun</v>
      </c>
      <c r="D5915" s="2" t="s">
        <v>6</v>
      </c>
      <c r="E5915" s="3" t="s">
        <v>13</v>
      </c>
      <c r="F5915" s="10">
        <v>350</v>
      </c>
      <c r="G5915" s="3" t="s">
        <v>12</v>
      </c>
    </row>
    <row r="5916" spans="1:7" x14ac:dyDescent="0.25">
      <c r="A5916" s="6">
        <v>44008</v>
      </c>
      <c r="B5916" s="1">
        <f t="shared" si="184"/>
        <v>2020</v>
      </c>
      <c r="C5916" s="7" t="str">
        <f t="shared" si="185"/>
        <v>Jun</v>
      </c>
      <c r="D5916" s="2" t="s">
        <v>7</v>
      </c>
      <c r="E5916" s="3" t="s">
        <v>13</v>
      </c>
      <c r="F5916" s="10">
        <v>350</v>
      </c>
      <c r="G5916" s="3" t="s">
        <v>11</v>
      </c>
    </row>
    <row r="5917" spans="1:7" x14ac:dyDescent="0.25">
      <c r="A5917" s="6">
        <v>44008</v>
      </c>
      <c r="B5917" s="1">
        <f t="shared" si="184"/>
        <v>2020</v>
      </c>
      <c r="C5917" s="7" t="str">
        <f t="shared" si="185"/>
        <v>Jun</v>
      </c>
      <c r="D5917" s="2" t="s">
        <v>8</v>
      </c>
      <c r="E5917" s="3" t="s">
        <v>14</v>
      </c>
      <c r="F5917" s="10">
        <v>500</v>
      </c>
      <c r="G5917" s="3" t="s">
        <v>10</v>
      </c>
    </row>
    <row r="5918" spans="1:7" x14ac:dyDescent="0.25">
      <c r="A5918" s="6">
        <v>44009</v>
      </c>
      <c r="B5918" s="1">
        <f t="shared" si="184"/>
        <v>2020</v>
      </c>
      <c r="C5918" s="7" t="str">
        <f t="shared" si="185"/>
        <v>Jun</v>
      </c>
      <c r="D5918" s="2" t="s">
        <v>8</v>
      </c>
      <c r="E5918" s="3" t="s">
        <v>13</v>
      </c>
      <c r="F5918" s="10">
        <v>350</v>
      </c>
      <c r="G5918" s="3" t="s">
        <v>10</v>
      </c>
    </row>
    <row r="5919" spans="1:7" x14ac:dyDescent="0.25">
      <c r="A5919" s="6">
        <v>44009</v>
      </c>
      <c r="B5919" s="1">
        <f t="shared" si="184"/>
        <v>2020</v>
      </c>
      <c r="C5919" s="7" t="str">
        <f t="shared" si="185"/>
        <v>Jun</v>
      </c>
      <c r="D5919" s="2" t="s">
        <v>5</v>
      </c>
      <c r="E5919" s="3" t="s">
        <v>14</v>
      </c>
      <c r="F5919" s="10">
        <v>500</v>
      </c>
      <c r="G5919" s="3" t="s">
        <v>11</v>
      </c>
    </row>
    <row r="5920" spans="1:7" x14ac:dyDescent="0.25">
      <c r="A5920" s="6">
        <v>44009</v>
      </c>
      <c r="B5920" s="1">
        <f t="shared" si="184"/>
        <v>2020</v>
      </c>
      <c r="C5920" s="7" t="str">
        <f t="shared" si="185"/>
        <v>Jun</v>
      </c>
      <c r="D5920" s="2" t="s">
        <v>6</v>
      </c>
      <c r="E5920" s="3" t="s">
        <v>13</v>
      </c>
      <c r="F5920" s="10">
        <v>350</v>
      </c>
      <c r="G5920" s="3" t="s">
        <v>10</v>
      </c>
    </row>
    <row r="5921" spans="1:7" x14ac:dyDescent="0.25">
      <c r="A5921" s="6">
        <v>44009</v>
      </c>
      <c r="B5921" s="1">
        <f t="shared" si="184"/>
        <v>2020</v>
      </c>
      <c r="C5921" s="7" t="str">
        <f t="shared" si="185"/>
        <v>Jun</v>
      </c>
      <c r="D5921" s="2" t="s">
        <v>5</v>
      </c>
      <c r="E5921" s="3" t="s">
        <v>16</v>
      </c>
      <c r="F5921" s="10">
        <v>600</v>
      </c>
      <c r="G5921" s="3" t="s">
        <v>12</v>
      </c>
    </row>
    <row r="5922" spans="1:7" x14ac:dyDescent="0.25">
      <c r="A5922" s="6">
        <v>44009</v>
      </c>
      <c r="B5922" s="1">
        <f t="shared" si="184"/>
        <v>2020</v>
      </c>
      <c r="C5922" s="7" t="str">
        <f t="shared" si="185"/>
        <v>Jun</v>
      </c>
      <c r="D5922" s="2" t="s">
        <v>8</v>
      </c>
      <c r="E5922" s="3" t="s">
        <v>13</v>
      </c>
      <c r="F5922" s="10">
        <v>350</v>
      </c>
      <c r="G5922" s="3" t="s">
        <v>11</v>
      </c>
    </row>
    <row r="5923" spans="1:7" x14ac:dyDescent="0.25">
      <c r="A5923" s="6">
        <v>44009</v>
      </c>
      <c r="B5923" s="1">
        <f t="shared" si="184"/>
        <v>2020</v>
      </c>
      <c r="C5923" s="7" t="str">
        <f t="shared" si="185"/>
        <v>Jun</v>
      </c>
      <c r="D5923" s="2" t="s">
        <v>8</v>
      </c>
      <c r="E5923" s="3" t="s">
        <v>13</v>
      </c>
      <c r="F5923" s="10">
        <v>350</v>
      </c>
      <c r="G5923" s="3" t="s">
        <v>11</v>
      </c>
    </row>
    <row r="5924" spans="1:7" x14ac:dyDescent="0.25">
      <c r="A5924" s="6">
        <v>44009</v>
      </c>
      <c r="B5924" s="1">
        <f t="shared" si="184"/>
        <v>2020</v>
      </c>
      <c r="C5924" s="7" t="str">
        <f t="shared" si="185"/>
        <v>Jun</v>
      </c>
      <c r="D5924" s="2" t="s">
        <v>8</v>
      </c>
      <c r="E5924" s="3" t="s">
        <v>14</v>
      </c>
      <c r="F5924" s="10">
        <v>500</v>
      </c>
      <c r="G5924" s="3" t="s">
        <v>10</v>
      </c>
    </row>
    <row r="5925" spans="1:7" x14ac:dyDescent="0.25">
      <c r="A5925" s="6">
        <v>44009</v>
      </c>
      <c r="B5925" s="1">
        <f t="shared" si="184"/>
        <v>2020</v>
      </c>
      <c r="C5925" s="7" t="str">
        <f t="shared" si="185"/>
        <v>Jun</v>
      </c>
      <c r="D5925" s="2" t="s">
        <v>8</v>
      </c>
      <c r="E5925" s="3" t="s">
        <v>14</v>
      </c>
      <c r="F5925" s="10">
        <v>500</v>
      </c>
      <c r="G5925" s="3" t="s">
        <v>11</v>
      </c>
    </row>
    <row r="5926" spans="1:7" x14ac:dyDescent="0.25">
      <c r="A5926" s="6">
        <v>44009</v>
      </c>
      <c r="B5926" s="1">
        <f t="shared" si="184"/>
        <v>2020</v>
      </c>
      <c r="C5926" s="7" t="str">
        <f t="shared" si="185"/>
        <v>Jun</v>
      </c>
      <c r="D5926" s="2" t="s">
        <v>8</v>
      </c>
      <c r="E5926" s="3" t="s">
        <v>14</v>
      </c>
      <c r="F5926" s="10">
        <v>500</v>
      </c>
      <c r="G5926" s="3" t="s">
        <v>11</v>
      </c>
    </row>
    <row r="5927" spans="1:7" x14ac:dyDescent="0.25">
      <c r="A5927" s="6">
        <v>44010</v>
      </c>
      <c r="B5927" s="1">
        <f t="shared" si="184"/>
        <v>2020</v>
      </c>
      <c r="C5927" s="7" t="str">
        <f t="shared" si="185"/>
        <v>Jun</v>
      </c>
      <c r="D5927" s="2" t="s">
        <v>8</v>
      </c>
      <c r="E5927" s="3" t="s">
        <v>15</v>
      </c>
      <c r="F5927" s="10">
        <v>200</v>
      </c>
      <c r="G5927" s="3" t="s">
        <v>12</v>
      </c>
    </row>
    <row r="5928" spans="1:7" x14ac:dyDescent="0.25">
      <c r="A5928" s="6">
        <v>44010</v>
      </c>
      <c r="B5928" s="1">
        <f t="shared" si="184"/>
        <v>2020</v>
      </c>
      <c r="C5928" s="7" t="str">
        <f t="shared" si="185"/>
        <v>Jun</v>
      </c>
      <c r="D5928" s="2" t="s">
        <v>8</v>
      </c>
      <c r="E5928" s="3" t="s">
        <v>16</v>
      </c>
      <c r="F5928" s="10">
        <v>600</v>
      </c>
      <c r="G5928" s="3" t="s">
        <v>12</v>
      </c>
    </row>
    <row r="5929" spans="1:7" x14ac:dyDescent="0.25">
      <c r="A5929" s="6">
        <v>44010</v>
      </c>
      <c r="B5929" s="1">
        <f t="shared" si="184"/>
        <v>2020</v>
      </c>
      <c r="C5929" s="7" t="str">
        <f t="shared" si="185"/>
        <v>Jun</v>
      </c>
      <c r="D5929" s="2" t="s">
        <v>8</v>
      </c>
      <c r="E5929" s="3" t="s">
        <v>16</v>
      </c>
      <c r="F5929" s="10">
        <v>600</v>
      </c>
      <c r="G5929" s="3" t="s">
        <v>12</v>
      </c>
    </row>
    <row r="5930" spans="1:7" x14ac:dyDescent="0.25">
      <c r="A5930" s="6">
        <v>44010</v>
      </c>
      <c r="B5930" s="1">
        <f t="shared" si="184"/>
        <v>2020</v>
      </c>
      <c r="C5930" s="7" t="str">
        <f t="shared" si="185"/>
        <v>Jun</v>
      </c>
      <c r="D5930" s="2" t="s">
        <v>9</v>
      </c>
      <c r="E5930" s="3" t="s">
        <v>16</v>
      </c>
      <c r="F5930" s="10">
        <v>600</v>
      </c>
      <c r="G5930" s="3" t="s">
        <v>12</v>
      </c>
    </row>
    <row r="5931" spans="1:7" x14ac:dyDescent="0.25">
      <c r="A5931" s="6">
        <v>44010</v>
      </c>
      <c r="B5931" s="1">
        <f t="shared" si="184"/>
        <v>2020</v>
      </c>
      <c r="C5931" s="7" t="str">
        <f t="shared" si="185"/>
        <v>Jun</v>
      </c>
      <c r="D5931" s="2" t="s">
        <v>7</v>
      </c>
      <c r="E5931" s="3" t="s">
        <v>13</v>
      </c>
      <c r="F5931" s="10">
        <v>350</v>
      </c>
      <c r="G5931" s="3" t="s">
        <v>11</v>
      </c>
    </row>
    <row r="5932" spans="1:7" x14ac:dyDescent="0.25">
      <c r="A5932" s="6">
        <v>44010</v>
      </c>
      <c r="B5932" s="1">
        <f t="shared" si="184"/>
        <v>2020</v>
      </c>
      <c r="C5932" s="7" t="str">
        <f t="shared" si="185"/>
        <v>Jun</v>
      </c>
      <c r="D5932" s="2" t="s">
        <v>9</v>
      </c>
      <c r="E5932" s="3" t="s">
        <v>16</v>
      </c>
      <c r="F5932" s="10">
        <v>600</v>
      </c>
      <c r="G5932" s="3" t="s">
        <v>10</v>
      </c>
    </row>
    <row r="5933" spans="1:7" x14ac:dyDescent="0.25">
      <c r="A5933" s="6">
        <v>44010</v>
      </c>
      <c r="B5933" s="1">
        <f t="shared" si="184"/>
        <v>2020</v>
      </c>
      <c r="C5933" s="7" t="str">
        <f t="shared" si="185"/>
        <v>Jun</v>
      </c>
      <c r="D5933" s="2" t="s">
        <v>5</v>
      </c>
      <c r="E5933" s="3" t="s">
        <v>16</v>
      </c>
      <c r="F5933" s="10">
        <v>600</v>
      </c>
      <c r="G5933" s="3" t="s">
        <v>12</v>
      </c>
    </row>
    <row r="5934" spans="1:7" x14ac:dyDescent="0.25">
      <c r="A5934" s="6">
        <v>44010</v>
      </c>
      <c r="B5934" s="1">
        <f t="shared" si="184"/>
        <v>2020</v>
      </c>
      <c r="C5934" s="7" t="str">
        <f t="shared" si="185"/>
        <v>Jun</v>
      </c>
      <c r="D5934" s="2" t="s">
        <v>9</v>
      </c>
      <c r="E5934" s="3" t="s">
        <v>16</v>
      </c>
      <c r="F5934" s="10">
        <v>600</v>
      </c>
      <c r="G5934" s="3" t="s">
        <v>10</v>
      </c>
    </row>
    <row r="5935" spans="1:7" x14ac:dyDescent="0.25">
      <c r="A5935" s="6">
        <v>44011</v>
      </c>
      <c r="B5935" s="1">
        <f t="shared" si="184"/>
        <v>2020</v>
      </c>
      <c r="C5935" s="7" t="str">
        <f t="shared" si="185"/>
        <v>Jun</v>
      </c>
      <c r="D5935" s="2" t="s">
        <v>8</v>
      </c>
      <c r="E5935" s="3" t="s">
        <v>13</v>
      </c>
      <c r="F5935" s="10">
        <v>350</v>
      </c>
      <c r="G5935" s="3" t="s">
        <v>12</v>
      </c>
    </row>
    <row r="5936" spans="1:7" x14ac:dyDescent="0.25">
      <c r="A5936" s="6">
        <v>44011</v>
      </c>
      <c r="B5936" s="1">
        <f t="shared" si="184"/>
        <v>2020</v>
      </c>
      <c r="C5936" s="7" t="str">
        <f t="shared" si="185"/>
        <v>Jun</v>
      </c>
      <c r="D5936" s="2" t="s">
        <v>8</v>
      </c>
      <c r="E5936" s="3" t="s">
        <v>15</v>
      </c>
      <c r="F5936" s="10">
        <v>200</v>
      </c>
      <c r="G5936" s="3" t="s">
        <v>12</v>
      </c>
    </row>
    <row r="5937" spans="1:7" x14ac:dyDescent="0.25">
      <c r="A5937" s="6">
        <v>44011</v>
      </c>
      <c r="B5937" s="1">
        <f t="shared" si="184"/>
        <v>2020</v>
      </c>
      <c r="C5937" s="7" t="str">
        <f t="shared" si="185"/>
        <v>Jun</v>
      </c>
      <c r="D5937" s="2" t="s">
        <v>8</v>
      </c>
      <c r="E5937" s="3" t="s">
        <v>14</v>
      </c>
      <c r="F5937" s="10">
        <v>500</v>
      </c>
      <c r="G5937" s="3" t="s">
        <v>10</v>
      </c>
    </row>
    <row r="5938" spans="1:7" x14ac:dyDescent="0.25">
      <c r="A5938" s="6">
        <v>44011</v>
      </c>
      <c r="B5938" s="1">
        <f t="shared" si="184"/>
        <v>2020</v>
      </c>
      <c r="C5938" s="7" t="str">
        <f t="shared" si="185"/>
        <v>Jun</v>
      </c>
      <c r="D5938" s="2" t="s">
        <v>9</v>
      </c>
      <c r="E5938" s="3" t="s">
        <v>14</v>
      </c>
      <c r="F5938" s="10">
        <v>500</v>
      </c>
      <c r="G5938" s="3" t="s">
        <v>10</v>
      </c>
    </row>
    <row r="5939" spans="1:7" x14ac:dyDescent="0.25">
      <c r="A5939" s="6">
        <v>44011</v>
      </c>
      <c r="B5939" s="1">
        <f t="shared" si="184"/>
        <v>2020</v>
      </c>
      <c r="C5939" s="7" t="str">
        <f t="shared" si="185"/>
        <v>Jun</v>
      </c>
      <c r="D5939" s="2" t="s">
        <v>6</v>
      </c>
      <c r="E5939" s="3" t="s">
        <v>14</v>
      </c>
      <c r="F5939" s="10">
        <v>500</v>
      </c>
      <c r="G5939" s="3" t="s">
        <v>10</v>
      </c>
    </row>
    <row r="5940" spans="1:7" x14ac:dyDescent="0.25">
      <c r="A5940" s="6">
        <v>44011</v>
      </c>
      <c r="B5940" s="1">
        <f t="shared" si="184"/>
        <v>2020</v>
      </c>
      <c r="C5940" s="7" t="str">
        <f t="shared" si="185"/>
        <v>Jun</v>
      </c>
      <c r="D5940" s="2" t="s">
        <v>5</v>
      </c>
      <c r="E5940" s="3" t="s">
        <v>14</v>
      </c>
      <c r="F5940" s="10">
        <v>500</v>
      </c>
      <c r="G5940" s="3" t="s">
        <v>11</v>
      </c>
    </row>
    <row r="5941" spans="1:7" x14ac:dyDescent="0.25">
      <c r="A5941" s="6">
        <v>44011</v>
      </c>
      <c r="B5941" s="1">
        <f t="shared" si="184"/>
        <v>2020</v>
      </c>
      <c r="C5941" s="7" t="str">
        <f t="shared" si="185"/>
        <v>Jun</v>
      </c>
      <c r="D5941" s="2" t="s">
        <v>7</v>
      </c>
      <c r="E5941" s="3" t="s">
        <v>13</v>
      </c>
      <c r="F5941" s="10">
        <v>350</v>
      </c>
      <c r="G5941" s="3" t="s">
        <v>10</v>
      </c>
    </row>
    <row r="5942" spans="1:7" x14ac:dyDescent="0.25">
      <c r="A5942" s="6">
        <v>44011</v>
      </c>
      <c r="B5942" s="1">
        <f t="shared" si="184"/>
        <v>2020</v>
      </c>
      <c r="C5942" s="7" t="str">
        <f t="shared" si="185"/>
        <v>Jun</v>
      </c>
      <c r="D5942" s="2" t="s">
        <v>7</v>
      </c>
      <c r="E5942" s="3" t="s">
        <v>14</v>
      </c>
      <c r="F5942" s="10">
        <v>500</v>
      </c>
      <c r="G5942" s="3" t="s">
        <v>10</v>
      </c>
    </row>
    <row r="5943" spans="1:7" x14ac:dyDescent="0.25">
      <c r="A5943" s="6">
        <v>44011</v>
      </c>
      <c r="B5943" s="1">
        <f t="shared" si="184"/>
        <v>2020</v>
      </c>
      <c r="C5943" s="7" t="str">
        <f t="shared" si="185"/>
        <v>Jun</v>
      </c>
      <c r="D5943" s="2" t="s">
        <v>7</v>
      </c>
      <c r="E5943" s="3" t="s">
        <v>14</v>
      </c>
      <c r="F5943" s="10">
        <v>500</v>
      </c>
      <c r="G5943" s="3" t="s">
        <v>10</v>
      </c>
    </row>
    <row r="5944" spans="1:7" x14ac:dyDescent="0.25">
      <c r="A5944" s="6">
        <v>44011</v>
      </c>
      <c r="B5944" s="1">
        <f t="shared" si="184"/>
        <v>2020</v>
      </c>
      <c r="C5944" s="7" t="str">
        <f t="shared" si="185"/>
        <v>Jun</v>
      </c>
      <c r="D5944" s="2" t="s">
        <v>6</v>
      </c>
      <c r="E5944" s="3" t="s">
        <v>16</v>
      </c>
      <c r="F5944" s="10">
        <v>600</v>
      </c>
      <c r="G5944" s="3" t="s">
        <v>12</v>
      </c>
    </row>
    <row r="5945" spans="1:7" x14ac:dyDescent="0.25">
      <c r="A5945" s="6">
        <v>44011</v>
      </c>
      <c r="B5945" s="1">
        <f t="shared" si="184"/>
        <v>2020</v>
      </c>
      <c r="C5945" s="7" t="str">
        <f t="shared" si="185"/>
        <v>Jun</v>
      </c>
      <c r="D5945" s="2" t="s">
        <v>6</v>
      </c>
      <c r="E5945" s="3" t="s">
        <v>14</v>
      </c>
      <c r="F5945" s="10">
        <v>500</v>
      </c>
      <c r="G5945" s="3" t="s">
        <v>10</v>
      </c>
    </row>
    <row r="5946" spans="1:7" x14ac:dyDescent="0.25">
      <c r="A5946" s="6">
        <v>44012</v>
      </c>
      <c r="B5946" s="1">
        <f t="shared" si="184"/>
        <v>2020</v>
      </c>
      <c r="C5946" s="7" t="str">
        <f t="shared" si="185"/>
        <v>Jun</v>
      </c>
      <c r="D5946" s="2" t="s">
        <v>8</v>
      </c>
      <c r="E5946" s="3" t="s">
        <v>15</v>
      </c>
      <c r="F5946" s="10">
        <v>200</v>
      </c>
      <c r="G5946" s="3" t="s">
        <v>12</v>
      </c>
    </row>
    <row r="5947" spans="1:7" x14ac:dyDescent="0.25">
      <c r="A5947" s="6">
        <v>44012</v>
      </c>
      <c r="B5947" s="1">
        <f t="shared" si="184"/>
        <v>2020</v>
      </c>
      <c r="C5947" s="7" t="str">
        <f t="shared" si="185"/>
        <v>Jun</v>
      </c>
      <c r="D5947" s="2" t="s">
        <v>5</v>
      </c>
      <c r="E5947" s="3" t="s">
        <v>16</v>
      </c>
      <c r="F5947" s="10">
        <v>600</v>
      </c>
      <c r="G5947" s="3" t="s">
        <v>12</v>
      </c>
    </row>
    <row r="5948" spans="1:7" x14ac:dyDescent="0.25">
      <c r="A5948" s="6">
        <v>44012</v>
      </c>
      <c r="B5948" s="1">
        <f t="shared" si="184"/>
        <v>2020</v>
      </c>
      <c r="C5948" s="7" t="str">
        <f t="shared" si="185"/>
        <v>Jun</v>
      </c>
      <c r="D5948" s="2" t="s">
        <v>6</v>
      </c>
      <c r="E5948" s="3" t="s">
        <v>13</v>
      </c>
      <c r="F5948" s="10">
        <v>350</v>
      </c>
      <c r="G5948" s="3" t="s">
        <v>10</v>
      </c>
    </row>
    <row r="5949" spans="1:7" x14ac:dyDescent="0.25">
      <c r="A5949" s="6">
        <v>44012</v>
      </c>
      <c r="B5949" s="1">
        <f t="shared" si="184"/>
        <v>2020</v>
      </c>
      <c r="C5949" s="7" t="str">
        <f t="shared" si="185"/>
        <v>Jun</v>
      </c>
      <c r="D5949" s="2" t="s">
        <v>6</v>
      </c>
      <c r="E5949" s="3" t="s">
        <v>13</v>
      </c>
      <c r="F5949" s="10">
        <v>350</v>
      </c>
      <c r="G5949" s="3" t="s">
        <v>11</v>
      </c>
    </row>
    <row r="5950" spans="1:7" x14ac:dyDescent="0.25">
      <c r="A5950" s="6">
        <v>44012</v>
      </c>
      <c r="B5950" s="1">
        <f t="shared" si="184"/>
        <v>2020</v>
      </c>
      <c r="C5950" s="7" t="str">
        <f t="shared" si="185"/>
        <v>Jun</v>
      </c>
      <c r="D5950" s="2" t="s">
        <v>5</v>
      </c>
      <c r="E5950" s="3" t="s">
        <v>16</v>
      </c>
      <c r="F5950" s="10">
        <v>600</v>
      </c>
      <c r="G5950" s="3" t="s">
        <v>12</v>
      </c>
    </row>
    <row r="5951" spans="1:7" x14ac:dyDescent="0.25">
      <c r="A5951" s="6">
        <v>44012</v>
      </c>
      <c r="B5951" s="1">
        <f t="shared" si="184"/>
        <v>2020</v>
      </c>
      <c r="C5951" s="7" t="str">
        <f t="shared" si="185"/>
        <v>Jun</v>
      </c>
      <c r="D5951" s="2" t="s">
        <v>8</v>
      </c>
      <c r="E5951" s="3" t="s">
        <v>14</v>
      </c>
      <c r="F5951" s="10">
        <v>500</v>
      </c>
      <c r="G5951" s="3" t="s">
        <v>11</v>
      </c>
    </row>
    <row r="5952" spans="1:7" x14ac:dyDescent="0.25">
      <c r="A5952" s="6">
        <v>44012</v>
      </c>
      <c r="B5952" s="1">
        <f t="shared" si="184"/>
        <v>2020</v>
      </c>
      <c r="C5952" s="7" t="str">
        <f t="shared" si="185"/>
        <v>Jun</v>
      </c>
      <c r="D5952" s="2" t="s">
        <v>7</v>
      </c>
      <c r="E5952" s="3" t="s">
        <v>14</v>
      </c>
      <c r="F5952" s="10">
        <v>500</v>
      </c>
      <c r="G5952" s="3" t="s">
        <v>10</v>
      </c>
    </row>
    <row r="5953" spans="1:7" x14ac:dyDescent="0.25">
      <c r="A5953" s="6">
        <v>44012</v>
      </c>
      <c r="B5953" s="1">
        <f t="shared" si="184"/>
        <v>2020</v>
      </c>
      <c r="C5953" s="7" t="str">
        <f t="shared" si="185"/>
        <v>Jun</v>
      </c>
      <c r="D5953" s="2" t="s">
        <v>8</v>
      </c>
      <c r="E5953" s="3" t="s">
        <v>15</v>
      </c>
      <c r="F5953" s="10">
        <v>200</v>
      </c>
      <c r="G5953" s="3" t="s">
        <v>10</v>
      </c>
    </row>
    <row r="5954" spans="1:7" x14ac:dyDescent="0.25">
      <c r="A5954" s="6">
        <v>44012</v>
      </c>
      <c r="B5954" s="1">
        <f t="shared" si="184"/>
        <v>2020</v>
      </c>
      <c r="C5954" s="7" t="str">
        <f t="shared" si="185"/>
        <v>Jun</v>
      </c>
      <c r="D5954" s="2" t="s">
        <v>5</v>
      </c>
      <c r="E5954" s="3" t="s">
        <v>14</v>
      </c>
      <c r="F5954" s="10">
        <v>500</v>
      </c>
      <c r="G5954" s="3" t="s">
        <v>12</v>
      </c>
    </row>
    <row r="5955" spans="1:7" x14ac:dyDescent="0.25">
      <c r="A5955" s="6">
        <v>44012</v>
      </c>
      <c r="B5955" s="1">
        <f t="shared" ref="B5955:B6018" si="186">YEAR(A5955)</f>
        <v>2020</v>
      </c>
      <c r="C5955" s="7" t="str">
        <f t="shared" ref="C5955:C6018" si="187">TEXT(A5955,"mmm")</f>
        <v>Jun</v>
      </c>
      <c r="D5955" s="2" t="s">
        <v>5</v>
      </c>
      <c r="E5955" s="3" t="s">
        <v>16</v>
      </c>
      <c r="F5955" s="10">
        <v>600</v>
      </c>
      <c r="G5955" s="3" t="s">
        <v>12</v>
      </c>
    </row>
    <row r="5956" spans="1:7" x14ac:dyDescent="0.25">
      <c r="A5956" s="6">
        <v>44013</v>
      </c>
      <c r="B5956" s="1">
        <f t="shared" si="186"/>
        <v>2020</v>
      </c>
      <c r="C5956" s="7" t="str">
        <f t="shared" si="187"/>
        <v>Jul</v>
      </c>
      <c r="D5956" s="2" t="s">
        <v>8</v>
      </c>
      <c r="E5956" s="3" t="s">
        <v>14</v>
      </c>
      <c r="F5956" s="10">
        <v>500</v>
      </c>
      <c r="G5956" s="3" t="s">
        <v>10</v>
      </c>
    </row>
    <row r="5957" spans="1:7" x14ac:dyDescent="0.25">
      <c r="A5957" s="6">
        <v>44013</v>
      </c>
      <c r="B5957" s="1">
        <f t="shared" si="186"/>
        <v>2020</v>
      </c>
      <c r="C5957" s="7" t="str">
        <f t="shared" si="187"/>
        <v>Jul</v>
      </c>
      <c r="D5957" s="2" t="s">
        <v>8</v>
      </c>
      <c r="E5957" s="3" t="s">
        <v>16</v>
      </c>
      <c r="F5957" s="10">
        <v>600</v>
      </c>
      <c r="G5957" s="3" t="s">
        <v>12</v>
      </c>
    </row>
    <row r="5958" spans="1:7" x14ac:dyDescent="0.25">
      <c r="A5958" s="6">
        <v>44013</v>
      </c>
      <c r="B5958" s="1">
        <f t="shared" si="186"/>
        <v>2020</v>
      </c>
      <c r="C5958" s="7" t="str">
        <f t="shared" si="187"/>
        <v>Jul</v>
      </c>
      <c r="D5958" s="2" t="s">
        <v>9</v>
      </c>
      <c r="E5958" s="3" t="s">
        <v>15</v>
      </c>
      <c r="F5958" s="10">
        <v>200</v>
      </c>
      <c r="G5958" s="3" t="s">
        <v>12</v>
      </c>
    </row>
    <row r="5959" spans="1:7" x14ac:dyDescent="0.25">
      <c r="A5959" s="6">
        <v>44013</v>
      </c>
      <c r="B5959" s="1">
        <f t="shared" si="186"/>
        <v>2020</v>
      </c>
      <c r="C5959" s="7" t="str">
        <f t="shared" si="187"/>
        <v>Jul</v>
      </c>
      <c r="D5959" s="2" t="s">
        <v>7</v>
      </c>
      <c r="E5959" s="3" t="s">
        <v>14</v>
      </c>
      <c r="F5959" s="10">
        <v>500</v>
      </c>
      <c r="G5959" s="3" t="s">
        <v>11</v>
      </c>
    </row>
    <row r="5960" spans="1:7" x14ac:dyDescent="0.25">
      <c r="A5960" s="6">
        <v>44013</v>
      </c>
      <c r="B5960" s="1">
        <f t="shared" si="186"/>
        <v>2020</v>
      </c>
      <c r="C5960" s="7" t="str">
        <f t="shared" si="187"/>
        <v>Jul</v>
      </c>
      <c r="D5960" s="2" t="s">
        <v>8</v>
      </c>
      <c r="E5960" s="3" t="s">
        <v>14</v>
      </c>
      <c r="F5960" s="10">
        <v>500</v>
      </c>
      <c r="G5960" s="3" t="s">
        <v>10</v>
      </c>
    </row>
    <row r="5961" spans="1:7" x14ac:dyDescent="0.25">
      <c r="A5961" s="6">
        <v>44013</v>
      </c>
      <c r="B5961" s="1">
        <f t="shared" si="186"/>
        <v>2020</v>
      </c>
      <c r="C5961" s="7" t="str">
        <f t="shared" si="187"/>
        <v>Jul</v>
      </c>
      <c r="D5961" s="2" t="s">
        <v>6</v>
      </c>
      <c r="E5961" s="3" t="s">
        <v>16</v>
      </c>
      <c r="F5961" s="10">
        <v>600</v>
      </c>
      <c r="G5961" s="3" t="s">
        <v>11</v>
      </c>
    </row>
    <row r="5962" spans="1:7" x14ac:dyDescent="0.25">
      <c r="A5962" s="6">
        <v>44013</v>
      </c>
      <c r="B5962" s="1">
        <f t="shared" si="186"/>
        <v>2020</v>
      </c>
      <c r="C5962" s="7" t="str">
        <f t="shared" si="187"/>
        <v>Jul</v>
      </c>
      <c r="D5962" s="2" t="s">
        <v>9</v>
      </c>
      <c r="E5962" s="3" t="s">
        <v>15</v>
      </c>
      <c r="F5962" s="10">
        <v>200</v>
      </c>
      <c r="G5962" s="3" t="s">
        <v>12</v>
      </c>
    </row>
    <row r="5963" spans="1:7" x14ac:dyDescent="0.25">
      <c r="A5963" s="6">
        <v>44013</v>
      </c>
      <c r="B5963" s="1">
        <f t="shared" si="186"/>
        <v>2020</v>
      </c>
      <c r="C5963" s="7" t="str">
        <f t="shared" si="187"/>
        <v>Jul</v>
      </c>
      <c r="D5963" s="2" t="s">
        <v>5</v>
      </c>
      <c r="E5963" s="3" t="s">
        <v>16</v>
      </c>
      <c r="F5963" s="10">
        <v>600</v>
      </c>
      <c r="G5963" s="3" t="s">
        <v>11</v>
      </c>
    </row>
    <row r="5964" spans="1:7" x14ac:dyDescent="0.25">
      <c r="A5964" s="6">
        <v>44013</v>
      </c>
      <c r="B5964" s="1">
        <f t="shared" si="186"/>
        <v>2020</v>
      </c>
      <c r="C5964" s="7" t="str">
        <f t="shared" si="187"/>
        <v>Jul</v>
      </c>
      <c r="D5964" s="2" t="s">
        <v>5</v>
      </c>
      <c r="E5964" s="3" t="s">
        <v>16</v>
      </c>
      <c r="F5964" s="10">
        <v>600</v>
      </c>
      <c r="G5964" s="3" t="s">
        <v>12</v>
      </c>
    </row>
    <row r="5965" spans="1:7" x14ac:dyDescent="0.25">
      <c r="A5965" s="6">
        <v>44013</v>
      </c>
      <c r="B5965" s="1">
        <f t="shared" si="186"/>
        <v>2020</v>
      </c>
      <c r="C5965" s="7" t="str">
        <f t="shared" si="187"/>
        <v>Jul</v>
      </c>
      <c r="D5965" s="2" t="s">
        <v>6</v>
      </c>
      <c r="E5965" s="3" t="s">
        <v>15</v>
      </c>
      <c r="F5965" s="10">
        <v>200</v>
      </c>
      <c r="G5965" s="3" t="s">
        <v>12</v>
      </c>
    </row>
    <row r="5966" spans="1:7" x14ac:dyDescent="0.25">
      <c r="A5966" s="6">
        <v>44013</v>
      </c>
      <c r="B5966" s="1">
        <f t="shared" si="186"/>
        <v>2020</v>
      </c>
      <c r="C5966" s="7" t="str">
        <f t="shared" si="187"/>
        <v>Jul</v>
      </c>
      <c r="D5966" s="2" t="s">
        <v>8</v>
      </c>
      <c r="E5966" s="3" t="s">
        <v>16</v>
      </c>
      <c r="F5966" s="10">
        <v>600</v>
      </c>
      <c r="G5966" s="3" t="s">
        <v>12</v>
      </c>
    </row>
    <row r="5967" spans="1:7" x14ac:dyDescent="0.25">
      <c r="A5967" s="6">
        <v>44013</v>
      </c>
      <c r="B5967" s="1">
        <f t="shared" si="186"/>
        <v>2020</v>
      </c>
      <c r="C5967" s="7" t="str">
        <f t="shared" si="187"/>
        <v>Jul</v>
      </c>
      <c r="D5967" s="2" t="s">
        <v>7</v>
      </c>
      <c r="E5967" s="3" t="s">
        <v>13</v>
      </c>
      <c r="F5967" s="10">
        <v>350</v>
      </c>
      <c r="G5967" s="3" t="s">
        <v>11</v>
      </c>
    </row>
    <row r="5968" spans="1:7" x14ac:dyDescent="0.25">
      <c r="A5968" s="6">
        <v>44014</v>
      </c>
      <c r="B5968" s="1">
        <f t="shared" si="186"/>
        <v>2020</v>
      </c>
      <c r="C5968" s="7" t="str">
        <f t="shared" si="187"/>
        <v>Jul</v>
      </c>
      <c r="D5968" s="2" t="s">
        <v>6</v>
      </c>
      <c r="E5968" s="3" t="s">
        <v>14</v>
      </c>
      <c r="F5968" s="10">
        <v>500</v>
      </c>
      <c r="G5968" s="3" t="s">
        <v>11</v>
      </c>
    </row>
    <row r="5969" spans="1:7" x14ac:dyDescent="0.25">
      <c r="A5969" s="6">
        <v>44014</v>
      </c>
      <c r="B5969" s="1">
        <f t="shared" si="186"/>
        <v>2020</v>
      </c>
      <c r="C5969" s="7" t="str">
        <f t="shared" si="187"/>
        <v>Jul</v>
      </c>
      <c r="D5969" s="2" t="s">
        <v>7</v>
      </c>
      <c r="E5969" s="3" t="s">
        <v>13</v>
      </c>
      <c r="F5969" s="10">
        <v>350</v>
      </c>
      <c r="G5969" s="3" t="s">
        <v>10</v>
      </c>
    </row>
    <row r="5970" spans="1:7" x14ac:dyDescent="0.25">
      <c r="A5970" s="6">
        <v>44014</v>
      </c>
      <c r="B5970" s="1">
        <f t="shared" si="186"/>
        <v>2020</v>
      </c>
      <c r="C5970" s="7" t="str">
        <f t="shared" si="187"/>
        <v>Jul</v>
      </c>
      <c r="D5970" s="2" t="s">
        <v>8</v>
      </c>
      <c r="E5970" s="3" t="s">
        <v>13</v>
      </c>
      <c r="F5970" s="10">
        <v>350</v>
      </c>
      <c r="G5970" s="3" t="s">
        <v>10</v>
      </c>
    </row>
    <row r="5971" spans="1:7" x14ac:dyDescent="0.25">
      <c r="A5971" s="6">
        <v>44014</v>
      </c>
      <c r="B5971" s="1">
        <f t="shared" si="186"/>
        <v>2020</v>
      </c>
      <c r="C5971" s="7" t="str">
        <f t="shared" si="187"/>
        <v>Jul</v>
      </c>
      <c r="D5971" s="2" t="s">
        <v>6</v>
      </c>
      <c r="E5971" s="3" t="s">
        <v>16</v>
      </c>
      <c r="F5971" s="10">
        <v>600</v>
      </c>
      <c r="G5971" s="3" t="s">
        <v>10</v>
      </c>
    </row>
    <row r="5972" spans="1:7" x14ac:dyDescent="0.25">
      <c r="A5972" s="6">
        <v>44014</v>
      </c>
      <c r="B5972" s="1">
        <f t="shared" si="186"/>
        <v>2020</v>
      </c>
      <c r="C5972" s="7" t="str">
        <f t="shared" si="187"/>
        <v>Jul</v>
      </c>
      <c r="D5972" s="2" t="s">
        <v>5</v>
      </c>
      <c r="E5972" s="3" t="s">
        <v>16</v>
      </c>
      <c r="F5972" s="10">
        <v>600</v>
      </c>
      <c r="G5972" s="3" t="s">
        <v>12</v>
      </c>
    </row>
    <row r="5973" spans="1:7" x14ac:dyDescent="0.25">
      <c r="A5973" s="6">
        <v>44014</v>
      </c>
      <c r="B5973" s="1">
        <f t="shared" si="186"/>
        <v>2020</v>
      </c>
      <c r="C5973" s="7" t="str">
        <f t="shared" si="187"/>
        <v>Jul</v>
      </c>
      <c r="D5973" s="2" t="s">
        <v>6</v>
      </c>
      <c r="E5973" s="3" t="s">
        <v>15</v>
      </c>
      <c r="F5973" s="10">
        <v>200</v>
      </c>
      <c r="G5973" s="3" t="s">
        <v>10</v>
      </c>
    </row>
    <row r="5974" spans="1:7" x14ac:dyDescent="0.25">
      <c r="A5974" s="6">
        <v>44014</v>
      </c>
      <c r="B5974" s="1">
        <f t="shared" si="186"/>
        <v>2020</v>
      </c>
      <c r="C5974" s="7" t="str">
        <f t="shared" si="187"/>
        <v>Jul</v>
      </c>
      <c r="D5974" s="2" t="s">
        <v>5</v>
      </c>
      <c r="E5974" s="3" t="s">
        <v>15</v>
      </c>
      <c r="F5974" s="10">
        <v>200</v>
      </c>
      <c r="G5974" s="3" t="s">
        <v>12</v>
      </c>
    </row>
    <row r="5975" spans="1:7" x14ac:dyDescent="0.25">
      <c r="A5975" s="6">
        <v>44014</v>
      </c>
      <c r="B5975" s="1">
        <f t="shared" si="186"/>
        <v>2020</v>
      </c>
      <c r="C5975" s="7" t="str">
        <f t="shared" si="187"/>
        <v>Jul</v>
      </c>
      <c r="D5975" s="2" t="s">
        <v>6</v>
      </c>
      <c r="E5975" s="3" t="s">
        <v>13</v>
      </c>
      <c r="F5975" s="10">
        <v>350</v>
      </c>
      <c r="G5975" s="3" t="s">
        <v>11</v>
      </c>
    </row>
    <row r="5976" spans="1:7" x14ac:dyDescent="0.25">
      <c r="A5976" s="6">
        <v>44014</v>
      </c>
      <c r="B5976" s="1">
        <f t="shared" si="186"/>
        <v>2020</v>
      </c>
      <c r="C5976" s="7" t="str">
        <f t="shared" si="187"/>
        <v>Jul</v>
      </c>
      <c r="D5976" s="2" t="s">
        <v>5</v>
      </c>
      <c r="E5976" s="3" t="s">
        <v>16</v>
      </c>
      <c r="F5976" s="10">
        <v>600</v>
      </c>
      <c r="G5976" s="3" t="s">
        <v>12</v>
      </c>
    </row>
    <row r="5977" spans="1:7" x14ac:dyDescent="0.25">
      <c r="A5977" s="6">
        <v>44014</v>
      </c>
      <c r="B5977" s="1">
        <f t="shared" si="186"/>
        <v>2020</v>
      </c>
      <c r="C5977" s="7" t="str">
        <f t="shared" si="187"/>
        <v>Jul</v>
      </c>
      <c r="D5977" s="2" t="s">
        <v>5</v>
      </c>
      <c r="E5977" s="3" t="s">
        <v>14</v>
      </c>
      <c r="F5977" s="10">
        <v>500</v>
      </c>
      <c r="G5977" s="3" t="s">
        <v>10</v>
      </c>
    </row>
    <row r="5978" spans="1:7" x14ac:dyDescent="0.25">
      <c r="A5978" s="6">
        <v>44014</v>
      </c>
      <c r="B5978" s="1">
        <f t="shared" si="186"/>
        <v>2020</v>
      </c>
      <c r="C5978" s="7" t="str">
        <f t="shared" si="187"/>
        <v>Jul</v>
      </c>
      <c r="D5978" s="2" t="s">
        <v>8</v>
      </c>
      <c r="E5978" s="3" t="s">
        <v>13</v>
      </c>
      <c r="F5978" s="10">
        <v>350</v>
      </c>
      <c r="G5978" s="3" t="s">
        <v>10</v>
      </c>
    </row>
    <row r="5979" spans="1:7" x14ac:dyDescent="0.25">
      <c r="A5979" s="6">
        <v>44014</v>
      </c>
      <c r="B5979" s="1">
        <f t="shared" si="186"/>
        <v>2020</v>
      </c>
      <c r="C5979" s="7" t="str">
        <f t="shared" si="187"/>
        <v>Jul</v>
      </c>
      <c r="D5979" s="2" t="s">
        <v>9</v>
      </c>
      <c r="E5979" s="3" t="s">
        <v>15</v>
      </c>
      <c r="F5979" s="10">
        <v>200</v>
      </c>
      <c r="G5979" s="3" t="s">
        <v>10</v>
      </c>
    </row>
    <row r="5980" spans="1:7" x14ac:dyDescent="0.25">
      <c r="A5980" s="6">
        <v>44015</v>
      </c>
      <c r="B5980" s="1">
        <f t="shared" si="186"/>
        <v>2020</v>
      </c>
      <c r="C5980" s="7" t="str">
        <f t="shared" si="187"/>
        <v>Jul</v>
      </c>
      <c r="D5980" s="2" t="s">
        <v>5</v>
      </c>
      <c r="E5980" s="3" t="s">
        <v>13</v>
      </c>
      <c r="F5980" s="10">
        <v>350</v>
      </c>
      <c r="G5980" s="3" t="s">
        <v>12</v>
      </c>
    </row>
    <row r="5981" spans="1:7" x14ac:dyDescent="0.25">
      <c r="A5981" s="6">
        <v>44015</v>
      </c>
      <c r="B5981" s="1">
        <f t="shared" si="186"/>
        <v>2020</v>
      </c>
      <c r="C5981" s="7" t="str">
        <f t="shared" si="187"/>
        <v>Jul</v>
      </c>
      <c r="D5981" s="2" t="s">
        <v>5</v>
      </c>
      <c r="E5981" s="3" t="s">
        <v>13</v>
      </c>
      <c r="F5981" s="10">
        <v>350</v>
      </c>
      <c r="G5981" s="3" t="s">
        <v>11</v>
      </c>
    </row>
    <row r="5982" spans="1:7" x14ac:dyDescent="0.25">
      <c r="A5982" s="6">
        <v>44015</v>
      </c>
      <c r="B5982" s="1">
        <f t="shared" si="186"/>
        <v>2020</v>
      </c>
      <c r="C5982" s="7" t="str">
        <f t="shared" si="187"/>
        <v>Jul</v>
      </c>
      <c r="D5982" s="2" t="s">
        <v>6</v>
      </c>
      <c r="E5982" s="3" t="s">
        <v>13</v>
      </c>
      <c r="F5982" s="10">
        <v>350</v>
      </c>
      <c r="G5982" s="3" t="s">
        <v>11</v>
      </c>
    </row>
    <row r="5983" spans="1:7" x14ac:dyDescent="0.25">
      <c r="A5983" s="6">
        <v>44015</v>
      </c>
      <c r="B5983" s="1">
        <f t="shared" si="186"/>
        <v>2020</v>
      </c>
      <c r="C5983" s="7" t="str">
        <f t="shared" si="187"/>
        <v>Jul</v>
      </c>
      <c r="D5983" s="2" t="s">
        <v>6</v>
      </c>
      <c r="E5983" s="3" t="s">
        <v>13</v>
      </c>
      <c r="F5983" s="10">
        <v>350</v>
      </c>
      <c r="G5983" s="3" t="s">
        <v>11</v>
      </c>
    </row>
    <row r="5984" spans="1:7" x14ac:dyDescent="0.25">
      <c r="A5984" s="6">
        <v>44015</v>
      </c>
      <c r="B5984" s="1">
        <f t="shared" si="186"/>
        <v>2020</v>
      </c>
      <c r="C5984" s="7" t="str">
        <f t="shared" si="187"/>
        <v>Jul</v>
      </c>
      <c r="D5984" s="2" t="s">
        <v>8</v>
      </c>
      <c r="E5984" s="3" t="s">
        <v>15</v>
      </c>
      <c r="F5984" s="10">
        <v>200</v>
      </c>
      <c r="G5984" s="3" t="s">
        <v>12</v>
      </c>
    </row>
    <row r="5985" spans="1:7" x14ac:dyDescent="0.25">
      <c r="A5985" s="6">
        <v>44015</v>
      </c>
      <c r="B5985" s="1">
        <f t="shared" si="186"/>
        <v>2020</v>
      </c>
      <c r="C5985" s="7" t="str">
        <f t="shared" si="187"/>
        <v>Jul</v>
      </c>
      <c r="D5985" s="2" t="s">
        <v>7</v>
      </c>
      <c r="E5985" s="3" t="s">
        <v>15</v>
      </c>
      <c r="F5985" s="10">
        <v>200</v>
      </c>
      <c r="G5985" s="3" t="s">
        <v>11</v>
      </c>
    </row>
    <row r="5986" spans="1:7" x14ac:dyDescent="0.25">
      <c r="A5986" s="6">
        <v>44015</v>
      </c>
      <c r="B5986" s="1">
        <f t="shared" si="186"/>
        <v>2020</v>
      </c>
      <c r="C5986" s="7" t="str">
        <f t="shared" si="187"/>
        <v>Jul</v>
      </c>
      <c r="D5986" s="2" t="s">
        <v>7</v>
      </c>
      <c r="E5986" s="3" t="s">
        <v>15</v>
      </c>
      <c r="F5986" s="10">
        <v>200</v>
      </c>
      <c r="G5986" s="3" t="s">
        <v>10</v>
      </c>
    </row>
    <row r="5987" spans="1:7" x14ac:dyDescent="0.25">
      <c r="A5987" s="6">
        <v>44015</v>
      </c>
      <c r="B5987" s="1">
        <f t="shared" si="186"/>
        <v>2020</v>
      </c>
      <c r="C5987" s="7" t="str">
        <f t="shared" si="187"/>
        <v>Jul</v>
      </c>
      <c r="D5987" s="2" t="s">
        <v>9</v>
      </c>
      <c r="E5987" s="3" t="s">
        <v>13</v>
      </c>
      <c r="F5987" s="10">
        <v>350</v>
      </c>
      <c r="G5987" s="3" t="s">
        <v>10</v>
      </c>
    </row>
    <row r="5988" spans="1:7" x14ac:dyDescent="0.25">
      <c r="A5988" s="6">
        <v>44016</v>
      </c>
      <c r="B5988" s="1">
        <f t="shared" si="186"/>
        <v>2020</v>
      </c>
      <c r="C5988" s="7" t="str">
        <f t="shared" si="187"/>
        <v>Jul</v>
      </c>
      <c r="D5988" s="2" t="s">
        <v>7</v>
      </c>
      <c r="E5988" s="3" t="s">
        <v>14</v>
      </c>
      <c r="F5988" s="10">
        <v>500</v>
      </c>
      <c r="G5988" s="3" t="s">
        <v>11</v>
      </c>
    </row>
    <row r="5989" spans="1:7" x14ac:dyDescent="0.25">
      <c r="A5989" s="6">
        <v>44016</v>
      </c>
      <c r="B5989" s="1">
        <f t="shared" si="186"/>
        <v>2020</v>
      </c>
      <c r="C5989" s="7" t="str">
        <f t="shared" si="187"/>
        <v>Jul</v>
      </c>
      <c r="D5989" s="2" t="s">
        <v>7</v>
      </c>
      <c r="E5989" s="3" t="s">
        <v>14</v>
      </c>
      <c r="F5989" s="10">
        <v>500</v>
      </c>
      <c r="G5989" s="3" t="s">
        <v>11</v>
      </c>
    </row>
    <row r="5990" spans="1:7" x14ac:dyDescent="0.25">
      <c r="A5990" s="6">
        <v>44016</v>
      </c>
      <c r="B5990" s="1">
        <f t="shared" si="186"/>
        <v>2020</v>
      </c>
      <c r="C5990" s="7" t="str">
        <f t="shared" si="187"/>
        <v>Jul</v>
      </c>
      <c r="D5990" s="2" t="s">
        <v>5</v>
      </c>
      <c r="E5990" s="3" t="s">
        <v>16</v>
      </c>
      <c r="F5990" s="10">
        <v>600</v>
      </c>
      <c r="G5990" s="3" t="s">
        <v>12</v>
      </c>
    </row>
    <row r="5991" spans="1:7" x14ac:dyDescent="0.25">
      <c r="A5991" s="6">
        <v>44016</v>
      </c>
      <c r="B5991" s="1">
        <f t="shared" si="186"/>
        <v>2020</v>
      </c>
      <c r="C5991" s="7" t="str">
        <f t="shared" si="187"/>
        <v>Jul</v>
      </c>
      <c r="D5991" s="2" t="s">
        <v>5</v>
      </c>
      <c r="E5991" s="3" t="s">
        <v>16</v>
      </c>
      <c r="F5991" s="10">
        <v>600</v>
      </c>
      <c r="G5991" s="3" t="s">
        <v>12</v>
      </c>
    </row>
    <row r="5992" spans="1:7" x14ac:dyDescent="0.25">
      <c r="A5992" s="6">
        <v>44016</v>
      </c>
      <c r="B5992" s="1">
        <f t="shared" si="186"/>
        <v>2020</v>
      </c>
      <c r="C5992" s="7" t="str">
        <f t="shared" si="187"/>
        <v>Jul</v>
      </c>
      <c r="D5992" s="2" t="s">
        <v>7</v>
      </c>
      <c r="E5992" s="3" t="s">
        <v>14</v>
      </c>
      <c r="F5992" s="10">
        <v>500</v>
      </c>
      <c r="G5992" s="3" t="s">
        <v>10</v>
      </c>
    </row>
    <row r="5993" spans="1:7" x14ac:dyDescent="0.25">
      <c r="A5993" s="6">
        <v>44016</v>
      </c>
      <c r="B5993" s="1">
        <f t="shared" si="186"/>
        <v>2020</v>
      </c>
      <c r="C5993" s="7" t="str">
        <f t="shared" si="187"/>
        <v>Jul</v>
      </c>
      <c r="D5993" s="2" t="s">
        <v>8</v>
      </c>
      <c r="E5993" s="3" t="s">
        <v>16</v>
      </c>
      <c r="F5993" s="10">
        <v>600</v>
      </c>
      <c r="G5993" s="3" t="s">
        <v>12</v>
      </c>
    </row>
    <row r="5994" spans="1:7" x14ac:dyDescent="0.25">
      <c r="A5994" s="6">
        <v>44016</v>
      </c>
      <c r="B5994" s="1">
        <f t="shared" si="186"/>
        <v>2020</v>
      </c>
      <c r="C5994" s="7" t="str">
        <f t="shared" si="187"/>
        <v>Jul</v>
      </c>
      <c r="D5994" s="2" t="s">
        <v>8</v>
      </c>
      <c r="E5994" s="3" t="s">
        <v>15</v>
      </c>
      <c r="F5994" s="10">
        <v>200</v>
      </c>
      <c r="G5994" s="3" t="s">
        <v>12</v>
      </c>
    </row>
    <row r="5995" spans="1:7" x14ac:dyDescent="0.25">
      <c r="A5995" s="6">
        <v>44016</v>
      </c>
      <c r="B5995" s="1">
        <f t="shared" si="186"/>
        <v>2020</v>
      </c>
      <c r="C5995" s="7" t="str">
        <f t="shared" si="187"/>
        <v>Jul</v>
      </c>
      <c r="D5995" s="2" t="s">
        <v>6</v>
      </c>
      <c r="E5995" s="3" t="s">
        <v>15</v>
      </c>
      <c r="F5995" s="10">
        <v>200</v>
      </c>
      <c r="G5995" s="3" t="s">
        <v>12</v>
      </c>
    </row>
    <row r="5996" spans="1:7" x14ac:dyDescent="0.25">
      <c r="A5996" s="6">
        <v>44016</v>
      </c>
      <c r="B5996" s="1">
        <f t="shared" si="186"/>
        <v>2020</v>
      </c>
      <c r="C5996" s="7" t="str">
        <f t="shared" si="187"/>
        <v>Jul</v>
      </c>
      <c r="D5996" s="2" t="s">
        <v>5</v>
      </c>
      <c r="E5996" s="3" t="s">
        <v>16</v>
      </c>
      <c r="F5996" s="10">
        <v>600</v>
      </c>
      <c r="G5996" s="3" t="s">
        <v>12</v>
      </c>
    </row>
    <row r="5997" spans="1:7" x14ac:dyDescent="0.25">
      <c r="A5997" s="6">
        <v>44017</v>
      </c>
      <c r="B5997" s="1">
        <f t="shared" si="186"/>
        <v>2020</v>
      </c>
      <c r="C5997" s="7" t="str">
        <f t="shared" si="187"/>
        <v>Jul</v>
      </c>
      <c r="D5997" s="2" t="s">
        <v>5</v>
      </c>
      <c r="E5997" s="3" t="s">
        <v>16</v>
      </c>
      <c r="F5997" s="10">
        <v>600</v>
      </c>
      <c r="G5997" s="3" t="s">
        <v>11</v>
      </c>
    </row>
    <row r="5998" spans="1:7" x14ac:dyDescent="0.25">
      <c r="A5998" s="6">
        <v>44017</v>
      </c>
      <c r="B5998" s="1">
        <f t="shared" si="186"/>
        <v>2020</v>
      </c>
      <c r="C5998" s="7" t="str">
        <f t="shared" si="187"/>
        <v>Jul</v>
      </c>
      <c r="D5998" s="2" t="s">
        <v>8</v>
      </c>
      <c r="E5998" s="3" t="s">
        <v>14</v>
      </c>
      <c r="F5998" s="10">
        <v>500</v>
      </c>
      <c r="G5998" s="3" t="s">
        <v>11</v>
      </c>
    </row>
    <row r="5999" spans="1:7" x14ac:dyDescent="0.25">
      <c r="A5999" s="6">
        <v>44017</v>
      </c>
      <c r="B5999" s="1">
        <f t="shared" si="186"/>
        <v>2020</v>
      </c>
      <c r="C5999" s="7" t="str">
        <f t="shared" si="187"/>
        <v>Jul</v>
      </c>
      <c r="D5999" s="2" t="s">
        <v>7</v>
      </c>
      <c r="E5999" s="3" t="s">
        <v>14</v>
      </c>
      <c r="F5999" s="10">
        <v>500</v>
      </c>
      <c r="G5999" s="3" t="s">
        <v>11</v>
      </c>
    </row>
    <row r="6000" spans="1:7" x14ac:dyDescent="0.25">
      <c r="A6000" s="6">
        <v>44017</v>
      </c>
      <c r="B6000" s="1">
        <f t="shared" si="186"/>
        <v>2020</v>
      </c>
      <c r="C6000" s="7" t="str">
        <f t="shared" si="187"/>
        <v>Jul</v>
      </c>
      <c r="D6000" s="2" t="s">
        <v>5</v>
      </c>
      <c r="E6000" s="3" t="s">
        <v>13</v>
      </c>
      <c r="F6000" s="10">
        <v>350</v>
      </c>
      <c r="G6000" s="3" t="s">
        <v>11</v>
      </c>
    </row>
    <row r="6001" spans="1:7" x14ac:dyDescent="0.25">
      <c r="A6001" s="6">
        <v>44017</v>
      </c>
      <c r="B6001" s="1">
        <f t="shared" si="186"/>
        <v>2020</v>
      </c>
      <c r="C6001" s="7" t="str">
        <f t="shared" si="187"/>
        <v>Jul</v>
      </c>
      <c r="D6001" s="2" t="s">
        <v>7</v>
      </c>
      <c r="E6001" s="3" t="s">
        <v>16</v>
      </c>
      <c r="F6001" s="10">
        <v>600</v>
      </c>
      <c r="G6001" s="3" t="s">
        <v>10</v>
      </c>
    </row>
    <row r="6002" spans="1:7" x14ac:dyDescent="0.25">
      <c r="A6002" s="6">
        <v>44017</v>
      </c>
      <c r="B6002" s="1">
        <f t="shared" si="186"/>
        <v>2020</v>
      </c>
      <c r="C6002" s="7" t="str">
        <f t="shared" si="187"/>
        <v>Jul</v>
      </c>
      <c r="D6002" s="2" t="s">
        <v>5</v>
      </c>
      <c r="E6002" s="3" t="s">
        <v>14</v>
      </c>
      <c r="F6002" s="10">
        <v>500</v>
      </c>
      <c r="G6002" s="3" t="s">
        <v>10</v>
      </c>
    </row>
    <row r="6003" spans="1:7" x14ac:dyDescent="0.25">
      <c r="A6003" s="6">
        <v>44017</v>
      </c>
      <c r="B6003" s="1">
        <f t="shared" si="186"/>
        <v>2020</v>
      </c>
      <c r="C6003" s="7" t="str">
        <f t="shared" si="187"/>
        <v>Jul</v>
      </c>
      <c r="D6003" s="2" t="s">
        <v>6</v>
      </c>
      <c r="E6003" s="3" t="s">
        <v>14</v>
      </c>
      <c r="F6003" s="10">
        <v>500</v>
      </c>
      <c r="G6003" s="3" t="s">
        <v>11</v>
      </c>
    </row>
    <row r="6004" spans="1:7" x14ac:dyDescent="0.25">
      <c r="A6004" s="6">
        <v>44017</v>
      </c>
      <c r="B6004" s="1">
        <f t="shared" si="186"/>
        <v>2020</v>
      </c>
      <c r="C6004" s="7" t="str">
        <f t="shared" si="187"/>
        <v>Jul</v>
      </c>
      <c r="D6004" s="2" t="s">
        <v>6</v>
      </c>
      <c r="E6004" s="3" t="s">
        <v>14</v>
      </c>
      <c r="F6004" s="10">
        <v>500</v>
      </c>
      <c r="G6004" s="3" t="s">
        <v>11</v>
      </c>
    </row>
    <row r="6005" spans="1:7" x14ac:dyDescent="0.25">
      <c r="A6005" s="6">
        <v>44017</v>
      </c>
      <c r="B6005" s="1">
        <f t="shared" si="186"/>
        <v>2020</v>
      </c>
      <c r="C6005" s="7" t="str">
        <f t="shared" si="187"/>
        <v>Jul</v>
      </c>
      <c r="D6005" s="2" t="s">
        <v>9</v>
      </c>
      <c r="E6005" s="3" t="s">
        <v>13</v>
      </c>
      <c r="F6005" s="10">
        <v>350</v>
      </c>
      <c r="G6005" s="3" t="s">
        <v>10</v>
      </c>
    </row>
    <row r="6006" spans="1:7" x14ac:dyDescent="0.25">
      <c r="A6006" s="6">
        <v>44017</v>
      </c>
      <c r="B6006" s="1">
        <f t="shared" si="186"/>
        <v>2020</v>
      </c>
      <c r="C6006" s="7" t="str">
        <f t="shared" si="187"/>
        <v>Jul</v>
      </c>
      <c r="D6006" s="2" t="s">
        <v>6</v>
      </c>
      <c r="E6006" s="3" t="s">
        <v>15</v>
      </c>
      <c r="F6006" s="10">
        <v>200</v>
      </c>
      <c r="G6006" s="3" t="s">
        <v>12</v>
      </c>
    </row>
    <row r="6007" spans="1:7" x14ac:dyDescent="0.25">
      <c r="A6007" s="6">
        <v>44017</v>
      </c>
      <c r="B6007" s="1">
        <f t="shared" si="186"/>
        <v>2020</v>
      </c>
      <c r="C6007" s="7" t="str">
        <f t="shared" si="187"/>
        <v>Jul</v>
      </c>
      <c r="D6007" s="2" t="s">
        <v>7</v>
      </c>
      <c r="E6007" s="3" t="s">
        <v>14</v>
      </c>
      <c r="F6007" s="10">
        <v>500</v>
      </c>
      <c r="G6007" s="3" t="s">
        <v>11</v>
      </c>
    </row>
    <row r="6008" spans="1:7" x14ac:dyDescent="0.25">
      <c r="A6008" s="6">
        <v>44017</v>
      </c>
      <c r="B6008" s="1">
        <f t="shared" si="186"/>
        <v>2020</v>
      </c>
      <c r="C6008" s="7" t="str">
        <f t="shared" si="187"/>
        <v>Jul</v>
      </c>
      <c r="D6008" s="2" t="s">
        <v>9</v>
      </c>
      <c r="E6008" s="3" t="s">
        <v>13</v>
      </c>
      <c r="F6008" s="10">
        <v>350</v>
      </c>
      <c r="G6008" s="3" t="s">
        <v>12</v>
      </c>
    </row>
    <row r="6009" spans="1:7" x14ac:dyDescent="0.25">
      <c r="A6009" s="6">
        <v>44018</v>
      </c>
      <c r="B6009" s="1">
        <f t="shared" si="186"/>
        <v>2020</v>
      </c>
      <c r="C6009" s="7" t="str">
        <f t="shared" si="187"/>
        <v>Jul</v>
      </c>
      <c r="D6009" s="2" t="s">
        <v>7</v>
      </c>
      <c r="E6009" s="3" t="s">
        <v>13</v>
      </c>
      <c r="F6009" s="10">
        <v>350</v>
      </c>
      <c r="G6009" s="3" t="s">
        <v>10</v>
      </c>
    </row>
    <row r="6010" spans="1:7" x14ac:dyDescent="0.25">
      <c r="A6010" s="6">
        <v>44018</v>
      </c>
      <c r="B6010" s="1">
        <f t="shared" si="186"/>
        <v>2020</v>
      </c>
      <c r="C6010" s="7" t="str">
        <f t="shared" si="187"/>
        <v>Jul</v>
      </c>
      <c r="D6010" s="2" t="s">
        <v>8</v>
      </c>
      <c r="E6010" s="3" t="s">
        <v>15</v>
      </c>
      <c r="F6010" s="10">
        <v>200</v>
      </c>
      <c r="G6010" s="3" t="s">
        <v>10</v>
      </c>
    </row>
    <row r="6011" spans="1:7" x14ac:dyDescent="0.25">
      <c r="A6011" s="6">
        <v>44018</v>
      </c>
      <c r="B6011" s="1">
        <f t="shared" si="186"/>
        <v>2020</v>
      </c>
      <c r="C6011" s="7" t="str">
        <f t="shared" si="187"/>
        <v>Jul</v>
      </c>
      <c r="D6011" s="2" t="s">
        <v>8</v>
      </c>
      <c r="E6011" s="3" t="s">
        <v>16</v>
      </c>
      <c r="F6011" s="10">
        <v>600</v>
      </c>
      <c r="G6011" s="3" t="s">
        <v>10</v>
      </c>
    </row>
    <row r="6012" spans="1:7" x14ac:dyDescent="0.25">
      <c r="A6012" s="6">
        <v>44018</v>
      </c>
      <c r="B6012" s="1">
        <f t="shared" si="186"/>
        <v>2020</v>
      </c>
      <c r="C6012" s="7" t="str">
        <f t="shared" si="187"/>
        <v>Jul</v>
      </c>
      <c r="D6012" s="2" t="s">
        <v>7</v>
      </c>
      <c r="E6012" s="3" t="s">
        <v>14</v>
      </c>
      <c r="F6012" s="10">
        <v>500</v>
      </c>
      <c r="G6012" s="3" t="s">
        <v>11</v>
      </c>
    </row>
    <row r="6013" spans="1:7" x14ac:dyDescent="0.25">
      <c r="A6013" s="6">
        <v>44018</v>
      </c>
      <c r="B6013" s="1">
        <f t="shared" si="186"/>
        <v>2020</v>
      </c>
      <c r="C6013" s="7" t="str">
        <f t="shared" si="187"/>
        <v>Jul</v>
      </c>
      <c r="D6013" s="2" t="s">
        <v>9</v>
      </c>
      <c r="E6013" s="3" t="s">
        <v>14</v>
      </c>
      <c r="F6013" s="10">
        <v>500</v>
      </c>
      <c r="G6013" s="3" t="s">
        <v>10</v>
      </c>
    </row>
    <row r="6014" spans="1:7" x14ac:dyDescent="0.25">
      <c r="A6014" s="6">
        <v>44018</v>
      </c>
      <c r="B6014" s="1">
        <f t="shared" si="186"/>
        <v>2020</v>
      </c>
      <c r="C6014" s="7" t="str">
        <f t="shared" si="187"/>
        <v>Jul</v>
      </c>
      <c r="D6014" s="2" t="s">
        <v>8</v>
      </c>
      <c r="E6014" s="3" t="s">
        <v>13</v>
      </c>
      <c r="F6014" s="10">
        <v>350</v>
      </c>
      <c r="G6014" s="3" t="s">
        <v>10</v>
      </c>
    </row>
    <row r="6015" spans="1:7" x14ac:dyDescent="0.25">
      <c r="A6015" s="6">
        <v>44018</v>
      </c>
      <c r="B6015" s="1">
        <f t="shared" si="186"/>
        <v>2020</v>
      </c>
      <c r="C6015" s="7" t="str">
        <f t="shared" si="187"/>
        <v>Jul</v>
      </c>
      <c r="D6015" s="2" t="s">
        <v>7</v>
      </c>
      <c r="E6015" s="3" t="s">
        <v>15</v>
      </c>
      <c r="F6015" s="10">
        <v>200</v>
      </c>
      <c r="G6015" s="3" t="s">
        <v>10</v>
      </c>
    </row>
    <row r="6016" spans="1:7" x14ac:dyDescent="0.25">
      <c r="A6016" s="6">
        <v>44018</v>
      </c>
      <c r="B6016" s="1">
        <f t="shared" si="186"/>
        <v>2020</v>
      </c>
      <c r="C6016" s="7" t="str">
        <f t="shared" si="187"/>
        <v>Jul</v>
      </c>
      <c r="D6016" s="2" t="s">
        <v>7</v>
      </c>
      <c r="E6016" s="3" t="s">
        <v>14</v>
      </c>
      <c r="F6016" s="10">
        <v>500</v>
      </c>
      <c r="G6016" s="3" t="s">
        <v>12</v>
      </c>
    </row>
    <row r="6017" spans="1:7" x14ac:dyDescent="0.25">
      <c r="A6017" s="6">
        <v>44019</v>
      </c>
      <c r="B6017" s="1">
        <f t="shared" si="186"/>
        <v>2020</v>
      </c>
      <c r="C6017" s="7" t="str">
        <f t="shared" si="187"/>
        <v>Jul</v>
      </c>
      <c r="D6017" s="2" t="s">
        <v>9</v>
      </c>
      <c r="E6017" s="3" t="s">
        <v>14</v>
      </c>
      <c r="F6017" s="10">
        <v>500</v>
      </c>
      <c r="G6017" s="3" t="s">
        <v>10</v>
      </c>
    </row>
    <row r="6018" spans="1:7" x14ac:dyDescent="0.25">
      <c r="A6018" s="6">
        <v>44019</v>
      </c>
      <c r="B6018" s="1">
        <f t="shared" si="186"/>
        <v>2020</v>
      </c>
      <c r="C6018" s="7" t="str">
        <f t="shared" si="187"/>
        <v>Jul</v>
      </c>
      <c r="D6018" s="2" t="s">
        <v>9</v>
      </c>
      <c r="E6018" s="3" t="s">
        <v>13</v>
      </c>
      <c r="F6018" s="10">
        <v>350</v>
      </c>
      <c r="G6018" s="3" t="s">
        <v>12</v>
      </c>
    </row>
    <row r="6019" spans="1:7" x14ac:dyDescent="0.25">
      <c r="A6019" s="6">
        <v>44019</v>
      </c>
      <c r="B6019" s="1">
        <f t="shared" ref="B6019:B6082" si="188">YEAR(A6019)</f>
        <v>2020</v>
      </c>
      <c r="C6019" s="7" t="str">
        <f t="shared" ref="C6019:C6082" si="189">TEXT(A6019,"mmm")</f>
        <v>Jul</v>
      </c>
      <c r="D6019" s="2" t="s">
        <v>7</v>
      </c>
      <c r="E6019" s="3" t="s">
        <v>15</v>
      </c>
      <c r="F6019" s="10">
        <v>200</v>
      </c>
      <c r="G6019" s="3" t="s">
        <v>12</v>
      </c>
    </row>
    <row r="6020" spans="1:7" x14ac:dyDescent="0.25">
      <c r="A6020" s="6">
        <v>44019</v>
      </c>
      <c r="B6020" s="1">
        <f t="shared" si="188"/>
        <v>2020</v>
      </c>
      <c r="C6020" s="7" t="str">
        <f t="shared" si="189"/>
        <v>Jul</v>
      </c>
      <c r="D6020" s="2" t="s">
        <v>6</v>
      </c>
      <c r="E6020" s="3" t="s">
        <v>13</v>
      </c>
      <c r="F6020" s="10">
        <v>350</v>
      </c>
      <c r="G6020" s="3" t="s">
        <v>10</v>
      </c>
    </row>
    <row r="6021" spans="1:7" x14ac:dyDescent="0.25">
      <c r="A6021" s="6">
        <v>44019</v>
      </c>
      <c r="B6021" s="1">
        <f t="shared" si="188"/>
        <v>2020</v>
      </c>
      <c r="C6021" s="7" t="str">
        <f t="shared" si="189"/>
        <v>Jul</v>
      </c>
      <c r="D6021" s="2" t="s">
        <v>6</v>
      </c>
      <c r="E6021" s="3" t="s">
        <v>15</v>
      </c>
      <c r="F6021" s="10">
        <v>200</v>
      </c>
      <c r="G6021" s="3" t="s">
        <v>11</v>
      </c>
    </row>
    <row r="6022" spans="1:7" x14ac:dyDescent="0.25">
      <c r="A6022" s="6">
        <v>44019</v>
      </c>
      <c r="B6022" s="1">
        <f t="shared" si="188"/>
        <v>2020</v>
      </c>
      <c r="C6022" s="7" t="str">
        <f t="shared" si="189"/>
        <v>Jul</v>
      </c>
      <c r="D6022" s="2" t="s">
        <v>7</v>
      </c>
      <c r="E6022" s="3" t="s">
        <v>15</v>
      </c>
      <c r="F6022" s="10">
        <v>200</v>
      </c>
      <c r="G6022" s="3" t="s">
        <v>12</v>
      </c>
    </row>
    <row r="6023" spans="1:7" x14ac:dyDescent="0.25">
      <c r="A6023" s="6">
        <v>44019</v>
      </c>
      <c r="B6023" s="1">
        <f t="shared" si="188"/>
        <v>2020</v>
      </c>
      <c r="C6023" s="7" t="str">
        <f t="shared" si="189"/>
        <v>Jul</v>
      </c>
      <c r="D6023" s="2" t="s">
        <v>5</v>
      </c>
      <c r="E6023" s="3" t="s">
        <v>15</v>
      </c>
      <c r="F6023" s="10">
        <v>200</v>
      </c>
      <c r="G6023" s="3" t="s">
        <v>12</v>
      </c>
    </row>
    <row r="6024" spans="1:7" x14ac:dyDescent="0.25">
      <c r="A6024" s="6">
        <v>44019</v>
      </c>
      <c r="B6024" s="1">
        <f t="shared" si="188"/>
        <v>2020</v>
      </c>
      <c r="C6024" s="7" t="str">
        <f t="shared" si="189"/>
        <v>Jul</v>
      </c>
      <c r="D6024" s="2" t="s">
        <v>5</v>
      </c>
      <c r="E6024" s="3" t="s">
        <v>15</v>
      </c>
      <c r="F6024" s="10">
        <v>200</v>
      </c>
      <c r="G6024" s="3" t="s">
        <v>12</v>
      </c>
    </row>
    <row r="6025" spans="1:7" x14ac:dyDescent="0.25">
      <c r="A6025" s="6">
        <v>44019</v>
      </c>
      <c r="B6025" s="1">
        <f t="shared" si="188"/>
        <v>2020</v>
      </c>
      <c r="C6025" s="7" t="str">
        <f t="shared" si="189"/>
        <v>Jul</v>
      </c>
      <c r="D6025" s="2" t="s">
        <v>6</v>
      </c>
      <c r="E6025" s="3" t="s">
        <v>15</v>
      </c>
      <c r="F6025" s="10">
        <v>200</v>
      </c>
      <c r="G6025" s="3" t="s">
        <v>12</v>
      </c>
    </row>
    <row r="6026" spans="1:7" x14ac:dyDescent="0.25">
      <c r="A6026" s="6">
        <v>44019</v>
      </c>
      <c r="B6026" s="1">
        <f t="shared" si="188"/>
        <v>2020</v>
      </c>
      <c r="C6026" s="7" t="str">
        <f t="shared" si="189"/>
        <v>Jul</v>
      </c>
      <c r="D6026" s="2" t="s">
        <v>5</v>
      </c>
      <c r="E6026" s="3" t="s">
        <v>14</v>
      </c>
      <c r="F6026" s="10">
        <v>500</v>
      </c>
      <c r="G6026" s="3" t="s">
        <v>10</v>
      </c>
    </row>
    <row r="6027" spans="1:7" x14ac:dyDescent="0.25">
      <c r="A6027" s="6">
        <v>44019</v>
      </c>
      <c r="B6027" s="1">
        <f t="shared" si="188"/>
        <v>2020</v>
      </c>
      <c r="C6027" s="7" t="str">
        <f t="shared" si="189"/>
        <v>Jul</v>
      </c>
      <c r="D6027" s="2" t="s">
        <v>5</v>
      </c>
      <c r="E6027" s="3" t="s">
        <v>15</v>
      </c>
      <c r="F6027" s="10">
        <v>200</v>
      </c>
      <c r="G6027" s="3" t="s">
        <v>12</v>
      </c>
    </row>
    <row r="6028" spans="1:7" x14ac:dyDescent="0.25">
      <c r="A6028" s="6">
        <v>44020</v>
      </c>
      <c r="B6028" s="1">
        <f t="shared" si="188"/>
        <v>2020</v>
      </c>
      <c r="C6028" s="7" t="str">
        <f t="shared" si="189"/>
        <v>Jul</v>
      </c>
      <c r="D6028" s="2" t="s">
        <v>8</v>
      </c>
      <c r="E6028" s="3" t="s">
        <v>13</v>
      </c>
      <c r="F6028" s="10">
        <v>350</v>
      </c>
      <c r="G6028" s="3" t="s">
        <v>10</v>
      </c>
    </row>
    <row r="6029" spans="1:7" x14ac:dyDescent="0.25">
      <c r="A6029" s="6">
        <v>44020</v>
      </c>
      <c r="B6029" s="1">
        <f t="shared" si="188"/>
        <v>2020</v>
      </c>
      <c r="C6029" s="7" t="str">
        <f t="shared" si="189"/>
        <v>Jul</v>
      </c>
      <c r="D6029" s="2" t="s">
        <v>7</v>
      </c>
      <c r="E6029" s="3" t="s">
        <v>15</v>
      </c>
      <c r="F6029" s="10">
        <v>200</v>
      </c>
      <c r="G6029" s="3" t="s">
        <v>12</v>
      </c>
    </row>
    <row r="6030" spans="1:7" x14ac:dyDescent="0.25">
      <c r="A6030" s="6">
        <v>44020</v>
      </c>
      <c r="B6030" s="1">
        <f t="shared" si="188"/>
        <v>2020</v>
      </c>
      <c r="C6030" s="7" t="str">
        <f t="shared" si="189"/>
        <v>Jul</v>
      </c>
      <c r="D6030" s="2" t="s">
        <v>8</v>
      </c>
      <c r="E6030" s="3" t="s">
        <v>13</v>
      </c>
      <c r="F6030" s="10">
        <v>350</v>
      </c>
      <c r="G6030" s="3" t="s">
        <v>10</v>
      </c>
    </row>
    <row r="6031" spans="1:7" x14ac:dyDescent="0.25">
      <c r="A6031" s="6">
        <v>44020</v>
      </c>
      <c r="B6031" s="1">
        <f t="shared" si="188"/>
        <v>2020</v>
      </c>
      <c r="C6031" s="7" t="str">
        <f t="shared" si="189"/>
        <v>Jul</v>
      </c>
      <c r="D6031" s="2" t="s">
        <v>5</v>
      </c>
      <c r="E6031" s="3" t="s">
        <v>16</v>
      </c>
      <c r="F6031" s="10">
        <v>600</v>
      </c>
      <c r="G6031" s="3" t="s">
        <v>10</v>
      </c>
    </row>
    <row r="6032" spans="1:7" x14ac:dyDescent="0.25">
      <c r="A6032" s="6">
        <v>44020</v>
      </c>
      <c r="B6032" s="1">
        <f t="shared" si="188"/>
        <v>2020</v>
      </c>
      <c r="C6032" s="7" t="str">
        <f t="shared" si="189"/>
        <v>Jul</v>
      </c>
      <c r="D6032" s="2" t="s">
        <v>7</v>
      </c>
      <c r="E6032" s="3" t="s">
        <v>14</v>
      </c>
      <c r="F6032" s="10">
        <v>500</v>
      </c>
      <c r="G6032" s="3" t="s">
        <v>11</v>
      </c>
    </row>
    <row r="6033" spans="1:7" x14ac:dyDescent="0.25">
      <c r="A6033" s="6">
        <v>44020</v>
      </c>
      <c r="B6033" s="1">
        <f t="shared" si="188"/>
        <v>2020</v>
      </c>
      <c r="C6033" s="7" t="str">
        <f t="shared" si="189"/>
        <v>Jul</v>
      </c>
      <c r="D6033" s="2" t="s">
        <v>5</v>
      </c>
      <c r="E6033" s="3" t="s">
        <v>16</v>
      </c>
      <c r="F6033" s="10">
        <v>600</v>
      </c>
      <c r="G6033" s="3" t="s">
        <v>12</v>
      </c>
    </row>
    <row r="6034" spans="1:7" x14ac:dyDescent="0.25">
      <c r="A6034" s="6">
        <v>44020</v>
      </c>
      <c r="B6034" s="1">
        <f t="shared" si="188"/>
        <v>2020</v>
      </c>
      <c r="C6034" s="7" t="str">
        <f t="shared" si="189"/>
        <v>Jul</v>
      </c>
      <c r="D6034" s="2" t="s">
        <v>6</v>
      </c>
      <c r="E6034" s="3" t="s">
        <v>13</v>
      </c>
      <c r="F6034" s="10">
        <v>350</v>
      </c>
      <c r="G6034" s="3" t="s">
        <v>11</v>
      </c>
    </row>
    <row r="6035" spans="1:7" x14ac:dyDescent="0.25">
      <c r="A6035" s="6">
        <v>44020</v>
      </c>
      <c r="B6035" s="1">
        <f t="shared" si="188"/>
        <v>2020</v>
      </c>
      <c r="C6035" s="7" t="str">
        <f t="shared" si="189"/>
        <v>Jul</v>
      </c>
      <c r="D6035" s="2" t="s">
        <v>9</v>
      </c>
      <c r="E6035" s="3" t="s">
        <v>15</v>
      </c>
      <c r="F6035" s="10">
        <v>200</v>
      </c>
      <c r="G6035" s="3" t="s">
        <v>12</v>
      </c>
    </row>
    <row r="6036" spans="1:7" x14ac:dyDescent="0.25">
      <c r="A6036" s="6">
        <v>44020</v>
      </c>
      <c r="B6036" s="1">
        <f t="shared" si="188"/>
        <v>2020</v>
      </c>
      <c r="C6036" s="7" t="str">
        <f t="shared" si="189"/>
        <v>Jul</v>
      </c>
      <c r="D6036" s="2" t="s">
        <v>6</v>
      </c>
      <c r="E6036" s="3" t="s">
        <v>15</v>
      </c>
      <c r="F6036" s="10">
        <v>200</v>
      </c>
      <c r="G6036" s="3" t="s">
        <v>12</v>
      </c>
    </row>
    <row r="6037" spans="1:7" x14ac:dyDescent="0.25">
      <c r="A6037" s="6">
        <v>44020</v>
      </c>
      <c r="B6037" s="1">
        <f t="shared" si="188"/>
        <v>2020</v>
      </c>
      <c r="C6037" s="7" t="str">
        <f t="shared" si="189"/>
        <v>Jul</v>
      </c>
      <c r="D6037" s="2" t="s">
        <v>7</v>
      </c>
      <c r="E6037" s="3" t="s">
        <v>16</v>
      </c>
      <c r="F6037" s="10">
        <v>600</v>
      </c>
      <c r="G6037" s="3" t="s">
        <v>11</v>
      </c>
    </row>
    <row r="6038" spans="1:7" x14ac:dyDescent="0.25">
      <c r="A6038" s="6">
        <v>44020</v>
      </c>
      <c r="B6038" s="1">
        <f t="shared" si="188"/>
        <v>2020</v>
      </c>
      <c r="C6038" s="7" t="str">
        <f t="shared" si="189"/>
        <v>Jul</v>
      </c>
      <c r="D6038" s="2" t="s">
        <v>5</v>
      </c>
      <c r="E6038" s="3" t="s">
        <v>16</v>
      </c>
      <c r="F6038" s="10">
        <v>600</v>
      </c>
      <c r="G6038" s="3" t="s">
        <v>12</v>
      </c>
    </row>
    <row r="6039" spans="1:7" x14ac:dyDescent="0.25">
      <c r="A6039" s="6">
        <v>44020</v>
      </c>
      <c r="B6039" s="1">
        <f t="shared" si="188"/>
        <v>2020</v>
      </c>
      <c r="C6039" s="7" t="str">
        <f t="shared" si="189"/>
        <v>Jul</v>
      </c>
      <c r="D6039" s="2" t="s">
        <v>9</v>
      </c>
      <c r="E6039" s="3" t="s">
        <v>13</v>
      </c>
      <c r="F6039" s="10">
        <v>350</v>
      </c>
      <c r="G6039" s="3" t="s">
        <v>11</v>
      </c>
    </row>
    <row r="6040" spans="1:7" x14ac:dyDescent="0.25">
      <c r="A6040" s="6">
        <v>44020</v>
      </c>
      <c r="B6040" s="1">
        <f t="shared" si="188"/>
        <v>2020</v>
      </c>
      <c r="C6040" s="7" t="str">
        <f t="shared" si="189"/>
        <v>Jul</v>
      </c>
      <c r="D6040" s="2" t="s">
        <v>5</v>
      </c>
      <c r="E6040" s="3" t="s">
        <v>15</v>
      </c>
      <c r="F6040" s="10">
        <v>200</v>
      </c>
      <c r="G6040" s="3" t="s">
        <v>10</v>
      </c>
    </row>
    <row r="6041" spans="1:7" x14ac:dyDescent="0.25">
      <c r="A6041" s="6">
        <v>44020</v>
      </c>
      <c r="B6041" s="1">
        <f t="shared" si="188"/>
        <v>2020</v>
      </c>
      <c r="C6041" s="7" t="str">
        <f t="shared" si="189"/>
        <v>Jul</v>
      </c>
      <c r="D6041" s="2" t="s">
        <v>8</v>
      </c>
      <c r="E6041" s="3" t="s">
        <v>13</v>
      </c>
      <c r="F6041" s="10">
        <v>350</v>
      </c>
      <c r="G6041" s="3" t="s">
        <v>10</v>
      </c>
    </row>
    <row r="6042" spans="1:7" x14ac:dyDescent="0.25">
      <c r="A6042" s="6">
        <v>44020</v>
      </c>
      <c r="B6042" s="1">
        <f t="shared" si="188"/>
        <v>2020</v>
      </c>
      <c r="C6042" s="7" t="str">
        <f t="shared" si="189"/>
        <v>Jul</v>
      </c>
      <c r="D6042" s="2" t="s">
        <v>7</v>
      </c>
      <c r="E6042" s="3" t="s">
        <v>16</v>
      </c>
      <c r="F6042" s="10">
        <v>600</v>
      </c>
      <c r="G6042" s="3" t="s">
        <v>10</v>
      </c>
    </row>
    <row r="6043" spans="1:7" x14ac:dyDescent="0.25">
      <c r="A6043" s="6">
        <v>44021</v>
      </c>
      <c r="B6043" s="1">
        <f t="shared" si="188"/>
        <v>2020</v>
      </c>
      <c r="C6043" s="7" t="str">
        <f t="shared" si="189"/>
        <v>Jul</v>
      </c>
      <c r="D6043" s="2" t="s">
        <v>7</v>
      </c>
      <c r="E6043" s="3" t="s">
        <v>14</v>
      </c>
      <c r="F6043" s="10">
        <v>500</v>
      </c>
      <c r="G6043" s="3" t="s">
        <v>11</v>
      </c>
    </row>
    <row r="6044" spans="1:7" x14ac:dyDescent="0.25">
      <c r="A6044" s="6">
        <v>44021</v>
      </c>
      <c r="B6044" s="1">
        <f t="shared" si="188"/>
        <v>2020</v>
      </c>
      <c r="C6044" s="7" t="str">
        <f t="shared" si="189"/>
        <v>Jul</v>
      </c>
      <c r="D6044" s="2" t="s">
        <v>5</v>
      </c>
      <c r="E6044" s="3" t="s">
        <v>15</v>
      </c>
      <c r="F6044" s="10">
        <v>200</v>
      </c>
      <c r="G6044" s="3" t="s">
        <v>11</v>
      </c>
    </row>
    <row r="6045" spans="1:7" x14ac:dyDescent="0.25">
      <c r="A6045" s="6">
        <v>44021</v>
      </c>
      <c r="B6045" s="1">
        <f t="shared" si="188"/>
        <v>2020</v>
      </c>
      <c r="C6045" s="7" t="str">
        <f t="shared" si="189"/>
        <v>Jul</v>
      </c>
      <c r="D6045" s="2" t="s">
        <v>9</v>
      </c>
      <c r="E6045" s="3" t="s">
        <v>14</v>
      </c>
      <c r="F6045" s="10">
        <v>500</v>
      </c>
      <c r="G6045" s="3" t="s">
        <v>10</v>
      </c>
    </row>
    <row r="6046" spans="1:7" x14ac:dyDescent="0.25">
      <c r="A6046" s="6">
        <v>44021</v>
      </c>
      <c r="B6046" s="1">
        <f t="shared" si="188"/>
        <v>2020</v>
      </c>
      <c r="C6046" s="7" t="str">
        <f t="shared" si="189"/>
        <v>Jul</v>
      </c>
      <c r="D6046" s="2" t="s">
        <v>7</v>
      </c>
      <c r="E6046" s="3" t="s">
        <v>14</v>
      </c>
      <c r="F6046" s="10">
        <v>500</v>
      </c>
      <c r="G6046" s="3" t="s">
        <v>11</v>
      </c>
    </row>
    <row r="6047" spans="1:7" x14ac:dyDescent="0.25">
      <c r="A6047" s="6">
        <v>44021</v>
      </c>
      <c r="B6047" s="1">
        <f t="shared" si="188"/>
        <v>2020</v>
      </c>
      <c r="C6047" s="7" t="str">
        <f t="shared" si="189"/>
        <v>Jul</v>
      </c>
      <c r="D6047" s="2" t="s">
        <v>5</v>
      </c>
      <c r="E6047" s="3" t="s">
        <v>14</v>
      </c>
      <c r="F6047" s="10">
        <v>500</v>
      </c>
      <c r="G6047" s="3" t="s">
        <v>10</v>
      </c>
    </row>
    <row r="6048" spans="1:7" x14ac:dyDescent="0.25">
      <c r="A6048" s="6">
        <v>44021</v>
      </c>
      <c r="B6048" s="1">
        <f t="shared" si="188"/>
        <v>2020</v>
      </c>
      <c r="C6048" s="7" t="str">
        <f t="shared" si="189"/>
        <v>Jul</v>
      </c>
      <c r="D6048" s="2" t="s">
        <v>5</v>
      </c>
      <c r="E6048" s="3" t="s">
        <v>16</v>
      </c>
      <c r="F6048" s="10">
        <v>600</v>
      </c>
      <c r="G6048" s="3" t="s">
        <v>11</v>
      </c>
    </row>
    <row r="6049" spans="1:7" x14ac:dyDescent="0.25">
      <c r="A6049" s="6">
        <v>44021</v>
      </c>
      <c r="B6049" s="1">
        <f t="shared" si="188"/>
        <v>2020</v>
      </c>
      <c r="C6049" s="7" t="str">
        <f t="shared" si="189"/>
        <v>Jul</v>
      </c>
      <c r="D6049" s="2" t="s">
        <v>5</v>
      </c>
      <c r="E6049" s="3" t="s">
        <v>16</v>
      </c>
      <c r="F6049" s="10">
        <v>600</v>
      </c>
      <c r="G6049" s="3" t="s">
        <v>12</v>
      </c>
    </row>
    <row r="6050" spans="1:7" x14ac:dyDescent="0.25">
      <c r="A6050" s="6">
        <v>44021</v>
      </c>
      <c r="B6050" s="1">
        <f t="shared" si="188"/>
        <v>2020</v>
      </c>
      <c r="C6050" s="7" t="str">
        <f t="shared" si="189"/>
        <v>Jul</v>
      </c>
      <c r="D6050" s="2" t="s">
        <v>8</v>
      </c>
      <c r="E6050" s="3" t="s">
        <v>13</v>
      </c>
      <c r="F6050" s="10">
        <v>350</v>
      </c>
      <c r="G6050" s="3" t="s">
        <v>11</v>
      </c>
    </row>
    <row r="6051" spans="1:7" x14ac:dyDescent="0.25">
      <c r="A6051" s="6">
        <v>44021</v>
      </c>
      <c r="B6051" s="1">
        <f t="shared" si="188"/>
        <v>2020</v>
      </c>
      <c r="C6051" s="7" t="str">
        <f t="shared" si="189"/>
        <v>Jul</v>
      </c>
      <c r="D6051" s="2" t="s">
        <v>5</v>
      </c>
      <c r="E6051" s="3" t="s">
        <v>16</v>
      </c>
      <c r="F6051" s="10">
        <v>600</v>
      </c>
      <c r="G6051" s="3" t="s">
        <v>12</v>
      </c>
    </row>
    <row r="6052" spans="1:7" x14ac:dyDescent="0.25">
      <c r="A6052" s="6">
        <v>44021</v>
      </c>
      <c r="B6052" s="1">
        <f t="shared" si="188"/>
        <v>2020</v>
      </c>
      <c r="C6052" s="7" t="str">
        <f t="shared" si="189"/>
        <v>Jul</v>
      </c>
      <c r="D6052" s="2" t="s">
        <v>6</v>
      </c>
      <c r="E6052" s="3" t="s">
        <v>13</v>
      </c>
      <c r="F6052" s="10">
        <v>350</v>
      </c>
      <c r="G6052" s="3" t="s">
        <v>12</v>
      </c>
    </row>
    <row r="6053" spans="1:7" x14ac:dyDescent="0.25">
      <c r="A6053" s="6">
        <v>44021</v>
      </c>
      <c r="B6053" s="1">
        <f t="shared" si="188"/>
        <v>2020</v>
      </c>
      <c r="C6053" s="7" t="str">
        <f t="shared" si="189"/>
        <v>Jul</v>
      </c>
      <c r="D6053" s="2" t="s">
        <v>7</v>
      </c>
      <c r="E6053" s="3" t="s">
        <v>15</v>
      </c>
      <c r="F6053" s="10">
        <v>200</v>
      </c>
      <c r="G6053" s="3" t="s">
        <v>12</v>
      </c>
    </row>
    <row r="6054" spans="1:7" x14ac:dyDescent="0.25">
      <c r="A6054" s="6">
        <v>44021</v>
      </c>
      <c r="B6054" s="1">
        <f t="shared" si="188"/>
        <v>2020</v>
      </c>
      <c r="C6054" s="7" t="str">
        <f t="shared" si="189"/>
        <v>Jul</v>
      </c>
      <c r="D6054" s="2" t="s">
        <v>5</v>
      </c>
      <c r="E6054" s="3" t="s">
        <v>14</v>
      </c>
      <c r="F6054" s="10">
        <v>500</v>
      </c>
      <c r="G6054" s="3" t="s">
        <v>10</v>
      </c>
    </row>
    <row r="6055" spans="1:7" x14ac:dyDescent="0.25">
      <c r="A6055" s="6">
        <v>44021</v>
      </c>
      <c r="B6055" s="1">
        <f t="shared" si="188"/>
        <v>2020</v>
      </c>
      <c r="C6055" s="7" t="str">
        <f t="shared" si="189"/>
        <v>Jul</v>
      </c>
      <c r="D6055" s="2" t="s">
        <v>5</v>
      </c>
      <c r="E6055" s="3" t="s">
        <v>16</v>
      </c>
      <c r="F6055" s="10">
        <v>600</v>
      </c>
      <c r="G6055" s="3" t="s">
        <v>12</v>
      </c>
    </row>
    <row r="6056" spans="1:7" x14ac:dyDescent="0.25">
      <c r="A6056" s="6">
        <v>44021</v>
      </c>
      <c r="B6056" s="1">
        <f t="shared" si="188"/>
        <v>2020</v>
      </c>
      <c r="C6056" s="7" t="str">
        <f t="shared" si="189"/>
        <v>Jul</v>
      </c>
      <c r="D6056" s="2" t="s">
        <v>8</v>
      </c>
      <c r="E6056" s="3" t="s">
        <v>14</v>
      </c>
      <c r="F6056" s="10">
        <v>500</v>
      </c>
      <c r="G6056" s="3" t="s">
        <v>10</v>
      </c>
    </row>
    <row r="6057" spans="1:7" x14ac:dyDescent="0.25">
      <c r="A6057" s="6">
        <v>44021</v>
      </c>
      <c r="B6057" s="1">
        <f t="shared" si="188"/>
        <v>2020</v>
      </c>
      <c r="C6057" s="7" t="str">
        <f t="shared" si="189"/>
        <v>Jul</v>
      </c>
      <c r="D6057" s="2" t="s">
        <v>8</v>
      </c>
      <c r="E6057" s="3" t="s">
        <v>15</v>
      </c>
      <c r="F6057" s="10">
        <v>200</v>
      </c>
      <c r="G6057" s="3" t="s">
        <v>10</v>
      </c>
    </row>
    <row r="6058" spans="1:7" x14ac:dyDescent="0.25">
      <c r="A6058" s="6">
        <v>44022</v>
      </c>
      <c r="B6058" s="1">
        <f t="shared" si="188"/>
        <v>2020</v>
      </c>
      <c r="C6058" s="7" t="str">
        <f t="shared" si="189"/>
        <v>Jul</v>
      </c>
      <c r="D6058" s="2" t="s">
        <v>5</v>
      </c>
      <c r="E6058" s="3" t="s">
        <v>16</v>
      </c>
      <c r="F6058" s="10">
        <v>600</v>
      </c>
      <c r="G6058" s="3" t="s">
        <v>12</v>
      </c>
    </row>
    <row r="6059" spans="1:7" x14ac:dyDescent="0.25">
      <c r="A6059" s="6">
        <v>44022</v>
      </c>
      <c r="B6059" s="1">
        <f t="shared" si="188"/>
        <v>2020</v>
      </c>
      <c r="C6059" s="7" t="str">
        <f t="shared" si="189"/>
        <v>Jul</v>
      </c>
      <c r="D6059" s="2" t="s">
        <v>6</v>
      </c>
      <c r="E6059" s="3" t="s">
        <v>13</v>
      </c>
      <c r="F6059" s="10">
        <v>350</v>
      </c>
      <c r="G6059" s="3" t="s">
        <v>10</v>
      </c>
    </row>
    <row r="6060" spans="1:7" x14ac:dyDescent="0.25">
      <c r="A6060" s="6">
        <v>44022</v>
      </c>
      <c r="B6060" s="1">
        <f t="shared" si="188"/>
        <v>2020</v>
      </c>
      <c r="C6060" s="7" t="str">
        <f t="shared" si="189"/>
        <v>Jul</v>
      </c>
      <c r="D6060" s="2" t="s">
        <v>8</v>
      </c>
      <c r="E6060" s="3" t="s">
        <v>14</v>
      </c>
      <c r="F6060" s="10">
        <v>500</v>
      </c>
      <c r="G6060" s="3" t="s">
        <v>10</v>
      </c>
    </row>
    <row r="6061" spans="1:7" x14ac:dyDescent="0.25">
      <c r="A6061" s="6">
        <v>44022</v>
      </c>
      <c r="B6061" s="1">
        <f t="shared" si="188"/>
        <v>2020</v>
      </c>
      <c r="C6061" s="7" t="str">
        <f t="shared" si="189"/>
        <v>Jul</v>
      </c>
      <c r="D6061" s="2" t="s">
        <v>8</v>
      </c>
      <c r="E6061" s="3" t="s">
        <v>16</v>
      </c>
      <c r="F6061" s="10">
        <v>600</v>
      </c>
      <c r="G6061" s="3" t="s">
        <v>10</v>
      </c>
    </row>
    <row r="6062" spans="1:7" x14ac:dyDescent="0.25">
      <c r="A6062" s="6">
        <v>44022</v>
      </c>
      <c r="B6062" s="1">
        <f t="shared" si="188"/>
        <v>2020</v>
      </c>
      <c r="C6062" s="7" t="str">
        <f t="shared" si="189"/>
        <v>Jul</v>
      </c>
      <c r="D6062" s="2" t="s">
        <v>5</v>
      </c>
      <c r="E6062" s="3" t="s">
        <v>14</v>
      </c>
      <c r="F6062" s="10">
        <v>500</v>
      </c>
      <c r="G6062" s="3" t="s">
        <v>12</v>
      </c>
    </row>
    <row r="6063" spans="1:7" x14ac:dyDescent="0.25">
      <c r="A6063" s="6">
        <v>44022</v>
      </c>
      <c r="B6063" s="1">
        <f t="shared" si="188"/>
        <v>2020</v>
      </c>
      <c r="C6063" s="7" t="str">
        <f t="shared" si="189"/>
        <v>Jul</v>
      </c>
      <c r="D6063" s="2" t="s">
        <v>8</v>
      </c>
      <c r="E6063" s="3" t="s">
        <v>13</v>
      </c>
      <c r="F6063" s="10">
        <v>350</v>
      </c>
      <c r="G6063" s="3" t="s">
        <v>10</v>
      </c>
    </row>
    <row r="6064" spans="1:7" x14ac:dyDescent="0.25">
      <c r="A6064" s="6">
        <v>44022</v>
      </c>
      <c r="B6064" s="1">
        <f t="shared" si="188"/>
        <v>2020</v>
      </c>
      <c r="C6064" s="7" t="str">
        <f t="shared" si="189"/>
        <v>Jul</v>
      </c>
      <c r="D6064" s="2" t="s">
        <v>9</v>
      </c>
      <c r="E6064" s="3" t="s">
        <v>13</v>
      </c>
      <c r="F6064" s="10">
        <v>350</v>
      </c>
      <c r="G6064" s="3" t="s">
        <v>11</v>
      </c>
    </row>
    <row r="6065" spans="1:7" x14ac:dyDescent="0.25">
      <c r="A6065" s="6">
        <v>44022</v>
      </c>
      <c r="B6065" s="1">
        <f t="shared" si="188"/>
        <v>2020</v>
      </c>
      <c r="C6065" s="7" t="str">
        <f t="shared" si="189"/>
        <v>Jul</v>
      </c>
      <c r="D6065" s="2" t="s">
        <v>6</v>
      </c>
      <c r="E6065" s="3" t="s">
        <v>14</v>
      </c>
      <c r="F6065" s="10">
        <v>500</v>
      </c>
      <c r="G6065" s="3" t="s">
        <v>10</v>
      </c>
    </row>
    <row r="6066" spans="1:7" x14ac:dyDescent="0.25">
      <c r="A6066" s="6">
        <v>44022</v>
      </c>
      <c r="B6066" s="1">
        <f t="shared" si="188"/>
        <v>2020</v>
      </c>
      <c r="C6066" s="7" t="str">
        <f t="shared" si="189"/>
        <v>Jul</v>
      </c>
      <c r="D6066" s="2" t="s">
        <v>9</v>
      </c>
      <c r="E6066" s="3" t="s">
        <v>13</v>
      </c>
      <c r="F6066" s="10">
        <v>350</v>
      </c>
      <c r="G6066" s="3" t="s">
        <v>12</v>
      </c>
    </row>
    <row r="6067" spans="1:7" x14ac:dyDescent="0.25">
      <c r="A6067" s="6">
        <v>44022</v>
      </c>
      <c r="B6067" s="1">
        <f t="shared" si="188"/>
        <v>2020</v>
      </c>
      <c r="C6067" s="7" t="str">
        <f t="shared" si="189"/>
        <v>Jul</v>
      </c>
      <c r="D6067" s="2" t="s">
        <v>5</v>
      </c>
      <c r="E6067" s="3" t="s">
        <v>15</v>
      </c>
      <c r="F6067" s="10">
        <v>200</v>
      </c>
      <c r="G6067" s="3" t="s">
        <v>12</v>
      </c>
    </row>
    <row r="6068" spans="1:7" x14ac:dyDescent="0.25">
      <c r="A6068" s="6">
        <v>44022</v>
      </c>
      <c r="B6068" s="1">
        <f t="shared" si="188"/>
        <v>2020</v>
      </c>
      <c r="C6068" s="7" t="str">
        <f t="shared" si="189"/>
        <v>Jul</v>
      </c>
      <c r="D6068" s="2" t="s">
        <v>5</v>
      </c>
      <c r="E6068" s="3" t="s">
        <v>16</v>
      </c>
      <c r="F6068" s="10">
        <v>600</v>
      </c>
      <c r="G6068" s="3" t="s">
        <v>12</v>
      </c>
    </row>
    <row r="6069" spans="1:7" x14ac:dyDescent="0.25">
      <c r="A6069" s="6">
        <v>44022</v>
      </c>
      <c r="B6069" s="1">
        <f t="shared" si="188"/>
        <v>2020</v>
      </c>
      <c r="C6069" s="7" t="str">
        <f t="shared" si="189"/>
        <v>Jul</v>
      </c>
      <c r="D6069" s="2" t="s">
        <v>9</v>
      </c>
      <c r="E6069" s="3" t="s">
        <v>15</v>
      </c>
      <c r="F6069" s="10">
        <v>200</v>
      </c>
      <c r="G6069" s="3" t="s">
        <v>12</v>
      </c>
    </row>
    <row r="6070" spans="1:7" x14ac:dyDescent="0.25">
      <c r="A6070" s="6">
        <v>44022</v>
      </c>
      <c r="B6070" s="1">
        <f t="shared" si="188"/>
        <v>2020</v>
      </c>
      <c r="C6070" s="7" t="str">
        <f t="shared" si="189"/>
        <v>Jul</v>
      </c>
      <c r="D6070" s="2" t="s">
        <v>6</v>
      </c>
      <c r="E6070" s="3" t="s">
        <v>15</v>
      </c>
      <c r="F6070" s="10">
        <v>200</v>
      </c>
      <c r="G6070" s="3" t="s">
        <v>10</v>
      </c>
    </row>
    <row r="6071" spans="1:7" x14ac:dyDescent="0.25">
      <c r="A6071" s="6">
        <v>44023</v>
      </c>
      <c r="B6071" s="1">
        <f t="shared" si="188"/>
        <v>2020</v>
      </c>
      <c r="C6071" s="7" t="str">
        <f t="shared" si="189"/>
        <v>Jul</v>
      </c>
      <c r="D6071" s="2" t="s">
        <v>7</v>
      </c>
      <c r="E6071" s="3" t="s">
        <v>13</v>
      </c>
      <c r="F6071" s="10">
        <v>350</v>
      </c>
      <c r="G6071" s="3" t="s">
        <v>11</v>
      </c>
    </row>
    <row r="6072" spans="1:7" x14ac:dyDescent="0.25">
      <c r="A6072" s="6">
        <v>44023</v>
      </c>
      <c r="B6072" s="1">
        <f t="shared" si="188"/>
        <v>2020</v>
      </c>
      <c r="C6072" s="7" t="str">
        <f t="shared" si="189"/>
        <v>Jul</v>
      </c>
      <c r="D6072" s="2" t="s">
        <v>8</v>
      </c>
      <c r="E6072" s="3" t="s">
        <v>13</v>
      </c>
      <c r="F6072" s="10">
        <v>350</v>
      </c>
      <c r="G6072" s="3" t="s">
        <v>11</v>
      </c>
    </row>
    <row r="6073" spans="1:7" x14ac:dyDescent="0.25">
      <c r="A6073" s="6">
        <v>44023</v>
      </c>
      <c r="B6073" s="1">
        <f t="shared" si="188"/>
        <v>2020</v>
      </c>
      <c r="C6073" s="7" t="str">
        <f t="shared" si="189"/>
        <v>Jul</v>
      </c>
      <c r="D6073" s="2" t="s">
        <v>7</v>
      </c>
      <c r="E6073" s="3" t="s">
        <v>13</v>
      </c>
      <c r="F6073" s="10">
        <v>350</v>
      </c>
      <c r="G6073" s="3" t="s">
        <v>10</v>
      </c>
    </row>
    <row r="6074" spans="1:7" x14ac:dyDescent="0.25">
      <c r="A6074" s="6">
        <v>44023</v>
      </c>
      <c r="B6074" s="1">
        <f t="shared" si="188"/>
        <v>2020</v>
      </c>
      <c r="C6074" s="7" t="str">
        <f t="shared" si="189"/>
        <v>Jul</v>
      </c>
      <c r="D6074" s="2" t="s">
        <v>6</v>
      </c>
      <c r="E6074" s="3" t="s">
        <v>13</v>
      </c>
      <c r="F6074" s="10">
        <v>350</v>
      </c>
      <c r="G6074" s="3" t="s">
        <v>11</v>
      </c>
    </row>
    <row r="6075" spans="1:7" x14ac:dyDescent="0.25">
      <c r="A6075" s="6">
        <v>44023</v>
      </c>
      <c r="B6075" s="1">
        <f t="shared" si="188"/>
        <v>2020</v>
      </c>
      <c r="C6075" s="7" t="str">
        <f t="shared" si="189"/>
        <v>Jul</v>
      </c>
      <c r="D6075" s="2" t="s">
        <v>7</v>
      </c>
      <c r="E6075" s="3" t="s">
        <v>15</v>
      </c>
      <c r="F6075" s="10">
        <v>200</v>
      </c>
      <c r="G6075" s="3" t="s">
        <v>10</v>
      </c>
    </row>
    <row r="6076" spans="1:7" x14ac:dyDescent="0.25">
      <c r="A6076" s="6">
        <v>44023</v>
      </c>
      <c r="B6076" s="1">
        <f t="shared" si="188"/>
        <v>2020</v>
      </c>
      <c r="C6076" s="7" t="str">
        <f t="shared" si="189"/>
        <v>Jul</v>
      </c>
      <c r="D6076" s="2" t="s">
        <v>9</v>
      </c>
      <c r="E6076" s="3" t="s">
        <v>16</v>
      </c>
      <c r="F6076" s="10">
        <v>600</v>
      </c>
      <c r="G6076" s="3" t="s">
        <v>10</v>
      </c>
    </row>
    <row r="6077" spans="1:7" x14ac:dyDescent="0.25">
      <c r="A6077" s="6">
        <v>44023</v>
      </c>
      <c r="B6077" s="1">
        <f t="shared" si="188"/>
        <v>2020</v>
      </c>
      <c r="C6077" s="7" t="str">
        <f t="shared" si="189"/>
        <v>Jul</v>
      </c>
      <c r="D6077" s="2" t="s">
        <v>8</v>
      </c>
      <c r="E6077" s="3" t="s">
        <v>13</v>
      </c>
      <c r="F6077" s="10">
        <v>350</v>
      </c>
      <c r="G6077" s="3" t="s">
        <v>10</v>
      </c>
    </row>
    <row r="6078" spans="1:7" x14ac:dyDescent="0.25">
      <c r="A6078" s="6">
        <v>44024</v>
      </c>
      <c r="B6078" s="1">
        <f t="shared" si="188"/>
        <v>2020</v>
      </c>
      <c r="C6078" s="7" t="str">
        <f t="shared" si="189"/>
        <v>Jul</v>
      </c>
      <c r="D6078" s="2" t="s">
        <v>9</v>
      </c>
      <c r="E6078" s="3" t="s">
        <v>15</v>
      </c>
      <c r="F6078" s="10">
        <v>200</v>
      </c>
      <c r="G6078" s="3" t="s">
        <v>12</v>
      </c>
    </row>
    <row r="6079" spans="1:7" x14ac:dyDescent="0.25">
      <c r="A6079" s="6">
        <v>44024</v>
      </c>
      <c r="B6079" s="1">
        <f t="shared" si="188"/>
        <v>2020</v>
      </c>
      <c r="C6079" s="7" t="str">
        <f t="shared" si="189"/>
        <v>Jul</v>
      </c>
      <c r="D6079" s="2" t="s">
        <v>7</v>
      </c>
      <c r="E6079" s="3" t="s">
        <v>13</v>
      </c>
      <c r="F6079" s="10">
        <v>350</v>
      </c>
      <c r="G6079" s="3" t="s">
        <v>11</v>
      </c>
    </row>
    <row r="6080" spans="1:7" x14ac:dyDescent="0.25">
      <c r="A6080" s="6">
        <v>44024</v>
      </c>
      <c r="B6080" s="1">
        <f t="shared" si="188"/>
        <v>2020</v>
      </c>
      <c r="C6080" s="7" t="str">
        <f t="shared" si="189"/>
        <v>Jul</v>
      </c>
      <c r="D6080" s="2" t="s">
        <v>8</v>
      </c>
      <c r="E6080" s="3" t="s">
        <v>13</v>
      </c>
      <c r="F6080" s="10">
        <v>350</v>
      </c>
      <c r="G6080" s="3" t="s">
        <v>10</v>
      </c>
    </row>
    <row r="6081" spans="1:7" x14ac:dyDescent="0.25">
      <c r="A6081" s="6">
        <v>44024</v>
      </c>
      <c r="B6081" s="1">
        <f t="shared" si="188"/>
        <v>2020</v>
      </c>
      <c r="C6081" s="7" t="str">
        <f t="shared" si="189"/>
        <v>Jul</v>
      </c>
      <c r="D6081" s="2" t="s">
        <v>7</v>
      </c>
      <c r="E6081" s="3" t="s">
        <v>14</v>
      </c>
      <c r="F6081" s="10">
        <v>500</v>
      </c>
      <c r="G6081" s="3" t="s">
        <v>11</v>
      </c>
    </row>
    <row r="6082" spans="1:7" x14ac:dyDescent="0.25">
      <c r="A6082" s="6">
        <v>44024</v>
      </c>
      <c r="B6082" s="1">
        <f t="shared" si="188"/>
        <v>2020</v>
      </c>
      <c r="C6082" s="7" t="str">
        <f t="shared" si="189"/>
        <v>Jul</v>
      </c>
      <c r="D6082" s="2" t="s">
        <v>8</v>
      </c>
      <c r="E6082" s="3" t="s">
        <v>13</v>
      </c>
      <c r="F6082" s="10">
        <v>350</v>
      </c>
      <c r="G6082" s="3" t="s">
        <v>11</v>
      </c>
    </row>
    <row r="6083" spans="1:7" x14ac:dyDescent="0.25">
      <c r="A6083" s="6">
        <v>44024</v>
      </c>
      <c r="B6083" s="1">
        <f t="shared" ref="B6083:B6146" si="190">YEAR(A6083)</f>
        <v>2020</v>
      </c>
      <c r="C6083" s="7" t="str">
        <f t="shared" ref="C6083:C6146" si="191">TEXT(A6083,"mmm")</f>
        <v>Jul</v>
      </c>
      <c r="D6083" s="2" t="s">
        <v>5</v>
      </c>
      <c r="E6083" s="3" t="s">
        <v>16</v>
      </c>
      <c r="F6083" s="10">
        <v>600</v>
      </c>
      <c r="G6083" s="3" t="s">
        <v>12</v>
      </c>
    </row>
    <row r="6084" spans="1:7" x14ac:dyDescent="0.25">
      <c r="A6084" s="6">
        <v>44024</v>
      </c>
      <c r="B6084" s="1">
        <f t="shared" si="190"/>
        <v>2020</v>
      </c>
      <c r="C6084" s="7" t="str">
        <f t="shared" si="191"/>
        <v>Jul</v>
      </c>
      <c r="D6084" s="2" t="s">
        <v>8</v>
      </c>
      <c r="E6084" s="3" t="s">
        <v>15</v>
      </c>
      <c r="F6084" s="10">
        <v>200</v>
      </c>
      <c r="G6084" s="3" t="s">
        <v>12</v>
      </c>
    </row>
    <row r="6085" spans="1:7" x14ac:dyDescent="0.25">
      <c r="A6085" s="6">
        <v>44024</v>
      </c>
      <c r="B6085" s="1">
        <f t="shared" si="190"/>
        <v>2020</v>
      </c>
      <c r="C6085" s="7" t="str">
        <f t="shared" si="191"/>
        <v>Jul</v>
      </c>
      <c r="D6085" s="2" t="s">
        <v>9</v>
      </c>
      <c r="E6085" s="3" t="s">
        <v>15</v>
      </c>
      <c r="F6085" s="10">
        <v>200</v>
      </c>
      <c r="G6085" s="3" t="s">
        <v>12</v>
      </c>
    </row>
    <row r="6086" spans="1:7" x14ac:dyDescent="0.25">
      <c r="A6086" s="6">
        <v>44024</v>
      </c>
      <c r="B6086" s="1">
        <f t="shared" si="190"/>
        <v>2020</v>
      </c>
      <c r="C6086" s="7" t="str">
        <f t="shared" si="191"/>
        <v>Jul</v>
      </c>
      <c r="D6086" s="2" t="s">
        <v>5</v>
      </c>
      <c r="E6086" s="3" t="s">
        <v>16</v>
      </c>
      <c r="F6086" s="10">
        <v>600</v>
      </c>
      <c r="G6086" s="3" t="s">
        <v>12</v>
      </c>
    </row>
    <row r="6087" spans="1:7" x14ac:dyDescent="0.25">
      <c r="A6087" s="6">
        <v>44024</v>
      </c>
      <c r="B6087" s="1">
        <f t="shared" si="190"/>
        <v>2020</v>
      </c>
      <c r="C6087" s="7" t="str">
        <f t="shared" si="191"/>
        <v>Jul</v>
      </c>
      <c r="D6087" s="2" t="s">
        <v>7</v>
      </c>
      <c r="E6087" s="3" t="s">
        <v>15</v>
      </c>
      <c r="F6087" s="10">
        <v>200</v>
      </c>
      <c r="G6087" s="3" t="s">
        <v>10</v>
      </c>
    </row>
    <row r="6088" spans="1:7" x14ac:dyDescent="0.25">
      <c r="A6088" s="6">
        <v>44024</v>
      </c>
      <c r="B6088" s="1">
        <f t="shared" si="190"/>
        <v>2020</v>
      </c>
      <c r="C6088" s="7" t="str">
        <f t="shared" si="191"/>
        <v>Jul</v>
      </c>
      <c r="D6088" s="2" t="s">
        <v>9</v>
      </c>
      <c r="E6088" s="3" t="s">
        <v>15</v>
      </c>
      <c r="F6088" s="10">
        <v>200</v>
      </c>
      <c r="G6088" s="3" t="s">
        <v>12</v>
      </c>
    </row>
    <row r="6089" spans="1:7" x14ac:dyDescent="0.25">
      <c r="A6089" s="6">
        <v>44024</v>
      </c>
      <c r="B6089" s="1">
        <f t="shared" si="190"/>
        <v>2020</v>
      </c>
      <c r="C6089" s="7" t="str">
        <f t="shared" si="191"/>
        <v>Jul</v>
      </c>
      <c r="D6089" s="2" t="s">
        <v>5</v>
      </c>
      <c r="E6089" s="3" t="s">
        <v>15</v>
      </c>
      <c r="F6089" s="10">
        <v>200</v>
      </c>
      <c r="G6089" s="3" t="s">
        <v>10</v>
      </c>
    </row>
    <row r="6090" spans="1:7" x14ac:dyDescent="0.25">
      <c r="A6090" s="6">
        <v>44024</v>
      </c>
      <c r="B6090" s="1">
        <f t="shared" si="190"/>
        <v>2020</v>
      </c>
      <c r="C6090" s="7" t="str">
        <f t="shared" si="191"/>
        <v>Jul</v>
      </c>
      <c r="D6090" s="2" t="s">
        <v>6</v>
      </c>
      <c r="E6090" s="3" t="s">
        <v>16</v>
      </c>
      <c r="F6090" s="10">
        <v>600</v>
      </c>
      <c r="G6090" s="3" t="s">
        <v>12</v>
      </c>
    </row>
    <row r="6091" spans="1:7" x14ac:dyDescent="0.25">
      <c r="A6091" s="6">
        <v>44024</v>
      </c>
      <c r="B6091" s="1">
        <f t="shared" si="190"/>
        <v>2020</v>
      </c>
      <c r="C6091" s="7" t="str">
        <f t="shared" si="191"/>
        <v>Jul</v>
      </c>
      <c r="D6091" s="2" t="s">
        <v>8</v>
      </c>
      <c r="E6091" s="3" t="s">
        <v>13</v>
      </c>
      <c r="F6091" s="10">
        <v>350</v>
      </c>
      <c r="G6091" s="3" t="s">
        <v>10</v>
      </c>
    </row>
    <row r="6092" spans="1:7" x14ac:dyDescent="0.25">
      <c r="A6092" s="6">
        <v>44025</v>
      </c>
      <c r="B6092" s="1">
        <f t="shared" si="190"/>
        <v>2020</v>
      </c>
      <c r="C6092" s="7" t="str">
        <f t="shared" si="191"/>
        <v>Jul</v>
      </c>
      <c r="D6092" s="2" t="s">
        <v>6</v>
      </c>
      <c r="E6092" s="3" t="s">
        <v>16</v>
      </c>
      <c r="F6092" s="10">
        <v>600</v>
      </c>
      <c r="G6092" s="3" t="s">
        <v>12</v>
      </c>
    </row>
    <row r="6093" spans="1:7" x14ac:dyDescent="0.25">
      <c r="A6093" s="6">
        <v>44025</v>
      </c>
      <c r="B6093" s="1">
        <f t="shared" si="190"/>
        <v>2020</v>
      </c>
      <c r="C6093" s="7" t="str">
        <f t="shared" si="191"/>
        <v>Jul</v>
      </c>
      <c r="D6093" s="2" t="s">
        <v>9</v>
      </c>
      <c r="E6093" s="3" t="s">
        <v>15</v>
      </c>
      <c r="F6093" s="10">
        <v>200</v>
      </c>
      <c r="G6093" s="3" t="s">
        <v>12</v>
      </c>
    </row>
    <row r="6094" spans="1:7" x14ac:dyDescent="0.25">
      <c r="A6094" s="6">
        <v>44025</v>
      </c>
      <c r="B6094" s="1">
        <f t="shared" si="190"/>
        <v>2020</v>
      </c>
      <c r="C6094" s="7" t="str">
        <f t="shared" si="191"/>
        <v>Jul</v>
      </c>
      <c r="D6094" s="2" t="s">
        <v>9</v>
      </c>
      <c r="E6094" s="3" t="s">
        <v>13</v>
      </c>
      <c r="F6094" s="10">
        <v>350</v>
      </c>
      <c r="G6094" s="3" t="s">
        <v>11</v>
      </c>
    </row>
    <row r="6095" spans="1:7" x14ac:dyDescent="0.25">
      <c r="A6095" s="6">
        <v>44025</v>
      </c>
      <c r="B6095" s="1">
        <f t="shared" si="190"/>
        <v>2020</v>
      </c>
      <c r="C6095" s="7" t="str">
        <f t="shared" si="191"/>
        <v>Jul</v>
      </c>
      <c r="D6095" s="2" t="s">
        <v>6</v>
      </c>
      <c r="E6095" s="3" t="s">
        <v>14</v>
      </c>
      <c r="F6095" s="10">
        <v>500</v>
      </c>
      <c r="G6095" s="3" t="s">
        <v>10</v>
      </c>
    </row>
    <row r="6096" spans="1:7" x14ac:dyDescent="0.25">
      <c r="A6096" s="6">
        <v>44025</v>
      </c>
      <c r="B6096" s="1">
        <f t="shared" si="190"/>
        <v>2020</v>
      </c>
      <c r="C6096" s="7" t="str">
        <f t="shared" si="191"/>
        <v>Jul</v>
      </c>
      <c r="D6096" s="2" t="s">
        <v>9</v>
      </c>
      <c r="E6096" s="3" t="s">
        <v>16</v>
      </c>
      <c r="F6096" s="10">
        <v>600</v>
      </c>
      <c r="G6096" s="3" t="s">
        <v>11</v>
      </c>
    </row>
    <row r="6097" spans="1:7" x14ac:dyDescent="0.25">
      <c r="A6097" s="6">
        <v>44025</v>
      </c>
      <c r="B6097" s="1">
        <f t="shared" si="190"/>
        <v>2020</v>
      </c>
      <c r="C6097" s="7" t="str">
        <f t="shared" si="191"/>
        <v>Jul</v>
      </c>
      <c r="D6097" s="2" t="s">
        <v>7</v>
      </c>
      <c r="E6097" s="3" t="s">
        <v>13</v>
      </c>
      <c r="F6097" s="10">
        <v>350</v>
      </c>
      <c r="G6097" s="3" t="s">
        <v>12</v>
      </c>
    </row>
    <row r="6098" spans="1:7" x14ac:dyDescent="0.25">
      <c r="A6098" s="6">
        <v>44025</v>
      </c>
      <c r="B6098" s="1">
        <f t="shared" si="190"/>
        <v>2020</v>
      </c>
      <c r="C6098" s="7" t="str">
        <f t="shared" si="191"/>
        <v>Jul</v>
      </c>
      <c r="D6098" s="2" t="s">
        <v>5</v>
      </c>
      <c r="E6098" s="3" t="s">
        <v>16</v>
      </c>
      <c r="F6098" s="10">
        <v>600</v>
      </c>
      <c r="G6098" s="3" t="s">
        <v>12</v>
      </c>
    </row>
    <row r="6099" spans="1:7" x14ac:dyDescent="0.25">
      <c r="A6099" s="6">
        <v>44025</v>
      </c>
      <c r="B6099" s="1">
        <f t="shared" si="190"/>
        <v>2020</v>
      </c>
      <c r="C6099" s="7" t="str">
        <f t="shared" si="191"/>
        <v>Jul</v>
      </c>
      <c r="D6099" s="2" t="s">
        <v>5</v>
      </c>
      <c r="E6099" s="3" t="s">
        <v>16</v>
      </c>
      <c r="F6099" s="10">
        <v>600</v>
      </c>
      <c r="G6099" s="3" t="s">
        <v>12</v>
      </c>
    </row>
    <row r="6100" spans="1:7" x14ac:dyDescent="0.25">
      <c r="A6100" s="6">
        <v>44025</v>
      </c>
      <c r="B6100" s="1">
        <f t="shared" si="190"/>
        <v>2020</v>
      </c>
      <c r="C6100" s="7" t="str">
        <f t="shared" si="191"/>
        <v>Jul</v>
      </c>
      <c r="D6100" s="2" t="s">
        <v>5</v>
      </c>
      <c r="E6100" s="3" t="s">
        <v>16</v>
      </c>
      <c r="F6100" s="10">
        <v>600</v>
      </c>
      <c r="G6100" s="3" t="s">
        <v>12</v>
      </c>
    </row>
    <row r="6101" spans="1:7" x14ac:dyDescent="0.25">
      <c r="A6101" s="6">
        <v>44025</v>
      </c>
      <c r="B6101" s="1">
        <f t="shared" si="190"/>
        <v>2020</v>
      </c>
      <c r="C6101" s="7" t="str">
        <f t="shared" si="191"/>
        <v>Jul</v>
      </c>
      <c r="D6101" s="2" t="s">
        <v>8</v>
      </c>
      <c r="E6101" s="3" t="s">
        <v>15</v>
      </c>
      <c r="F6101" s="10">
        <v>200</v>
      </c>
      <c r="G6101" s="3" t="s">
        <v>11</v>
      </c>
    </row>
    <row r="6102" spans="1:7" x14ac:dyDescent="0.25">
      <c r="A6102" s="6">
        <v>44025</v>
      </c>
      <c r="B6102" s="1">
        <f t="shared" si="190"/>
        <v>2020</v>
      </c>
      <c r="C6102" s="7" t="str">
        <f t="shared" si="191"/>
        <v>Jul</v>
      </c>
      <c r="D6102" s="2" t="s">
        <v>6</v>
      </c>
      <c r="E6102" s="3" t="s">
        <v>15</v>
      </c>
      <c r="F6102" s="10">
        <v>200</v>
      </c>
      <c r="G6102" s="3" t="s">
        <v>10</v>
      </c>
    </row>
    <row r="6103" spans="1:7" x14ac:dyDescent="0.25">
      <c r="A6103" s="6">
        <v>44026</v>
      </c>
      <c r="B6103" s="1">
        <f t="shared" si="190"/>
        <v>2020</v>
      </c>
      <c r="C6103" s="7" t="str">
        <f t="shared" si="191"/>
        <v>Jul</v>
      </c>
      <c r="D6103" s="2" t="s">
        <v>9</v>
      </c>
      <c r="E6103" s="3" t="s">
        <v>14</v>
      </c>
      <c r="F6103" s="10">
        <v>500</v>
      </c>
      <c r="G6103" s="3" t="s">
        <v>10</v>
      </c>
    </row>
    <row r="6104" spans="1:7" x14ac:dyDescent="0.25">
      <c r="A6104" s="6">
        <v>44026</v>
      </c>
      <c r="B6104" s="1">
        <f t="shared" si="190"/>
        <v>2020</v>
      </c>
      <c r="C6104" s="7" t="str">
        <f t="shared" si="191"/>
        <v>Jul</v>
      </c>
      <c r="D6104" s="2" t="s">
        <v>5</v>
      </c>
      <c r="E6104" s="3" t="s">
        <v>14</v>
      </c>
      <c r="F6104" s="10">
        <v>500</v>
      </c>
      <c r="G6104" s="3" t="s">
        <v>12</v>
      </c>
    </row>
    <row r="6105" spans="1:7" x14ac:dyDescent="0.25">
      <c r="A6105" s="6">
        <v>44026</v>
      </c>
      <c r="B6105" s="1">
        <f t="shared" si="190"/>
        <v>2020</v>
      </c>
      <c r="C6105" s="7" t="str">
        <f t="shared" si="191"/>
        <v>Jul</v>
      </c>
      <c r="D6105" s="2" t="s">
        <v>7</v>
      </c>
      <c r="E6105" s="3" t="s">
        <v>14</v>
      </c>
      <c r="F6105" s="10">
        <v>500</v>
      </c>
      <c r="G6105" s="3" t="s">
        <v>12</v>
      </c>
    </row>
    <row r="6106" spans="1:7" x14ac:dyDescent="0.25">
      <c r="A6106" s="6">
        <v>44026</v>
      </c>
      <c r="B6106" s="1">
        <f t="shared" si="190"/>
        <v>2020</v>
      </c>
      <c r="C6106" s="7" t="str">
        <f t="shared" si="191"/>
        <v>Jul</v>
      </c>
      <c r="D6106" s="2" t="s">
        <v>5</v>
      </c>
      <c r="E6106" s="3" t="s">
        <v>16</v>
      </c>
      <c r="F6106" s="10">
        <v>600</v>
      </c>
      <c r="G6106" s="3" t="s">
        <v>10</v>
      </c>
    </row>
    <row r="6107" spans="1:7" x14ac:dyDescent="0.25">
      <c r="A6107" s="6">
        <v>44026</v>
      </c>
      <c r="B6107" s="1">
        <f t="shared" si="190"/>
        <v>2020</v>
      </c>
      <c r="C6107" s="7" t="str">
        <f t="shared" si="191"/>
        <v>Jul</v>
      </c>
      <c r="D6107" s="2" t="s">
        <v>8</v>
      </c>
      <c r="E6107" s="3" t="s">
        <v>14</v>
      </c>
      <c r="F6107" s="10">
        <v>500</v>
      </c>
      <c r="G6107" s="3" t="s">
        <v>12</v>
      </c>
    </row>
    <row r="6108" spans="1:7" x14ac:dyDescent="0.25">
      <c r="A6108" s="6">
        <v>44026</v>
      </c>
      <c r="B6108" s="1">
        <f t="shared" si="190"/>
        <v>2020</v>
      </c>
      <c r="C6108" s="7" t="str">
        <f t="shared" si="191"/>
        <v>Jul</v>
      </c>
      <c r="D6108" s="2" t="s">
        <v>6</v>
      </c>
      <c r="E6108" s="3" t="s">
        <v>14</v>
      </c>
      <c r="F6108" s="10">
        <v>500</v>
      </c>
      <c r="G6108" s="3" t="s">
        <v>10</v>
      </c>
    </row>
    <row r="6109" spans="1:7" x14ac:dyDescent="0.25">
      <c r="A6109" s="6">
        <v>44026</v>
      </c>
      <c r="B6109" s="1">
        <f t="shared" si="190"/>
        <v>2020</v>
      </c>
      <c r="C6109" s="7" t="str">
        <f t="shared" si="191"/>
        <v>Jul</v>
      </c>
      <c r="D6109" s="2" t="s">
        <v>5</v>
      </c>
      <c r="E6109" s="3" t="s">
        <v>16</v>
      </c>
      <c r="F6109" s="10">
        <v>600</v>
      </c>
      <c r="G6109" s="3" t="s">
        <v>12</v>
      </c>
    </row>
    <row r="6110" spans="1:7" x14ac:dyDescent="0.25">
      <c r="A6110" s="6">
        <v>44026</v>
      </c>
      <c r="B6110" s="1">
        <f t="shared" si="190"/>
        <v>2020</v>
      </c>
      <c r="C6110" s="7" t="str">
        <f t="shared" si="191"/>
        <v>Jul</v>
      </c>
      <c r="D6110" s="2" t="s">
        <v>6</v>
      </c>
      <c r="E6110" s="3" t="s">
        <v>13</v>
      </c>
      <c r="F6110" s="10">
        <v>350</v>
      </c>
      <c r="G6110" s="3" t="s">
        <v>11</v>
      </c>
    </row>
    <row r="6111" spans="1:7" x14ac:dyDescent="0.25">
      <c r="A6111" s="6">
        <v>44026</v>
      </c>
      <c r="B6111" s="1">
        <f t="shared" si="190"/>
        <v>2020</v>
      </c>
      <c r="C6111" s="7" t="str">
        <f t="shared" si="191"/>
        <v>Jul</v>
      </c>
      <c r="D6111" s="2" t="s">
        <v>7</v>
      </c>
      <c r="E6111" s="3" t="s">
        <v>13</v>
      </c>
      <c r="F6111" s="10">
        <v>350</v>
      </c>
      <c r="G6111" s="3" t="s">
        <v>11</v>
      </c>
    </row>
    <row r="6112" spans="1:7" x14ac:dyDescent="0.25">
      <c r="A6112" s="6">
        <v>44026</v>
      </c>
      <c r="B6112" s="1">
        <f t="shared" si="190"/>
        <v>2020</v>
      </c>
      <c r="C6112" s="7" t="str">
        <f t="shared" si="191"/>
        <v>Jul</v>
      </c>
      <c r="D6112" s="2" t="s">
        <v>8</v>
      </c>
      <c r="E6112" s="3" t="s">
        <v>14</v>
      </c>
      <c r="F6112" s="10">
        <v>500</v>
      </c>
      <c r="G6112" s="3" t="s">
        <v>10</v>
      </c>
    </row>
    <row r="6113" spans="1:7" x14ac:dyDescent="0.25">
      <c r="A6113" s="6">
        <v>44026</v>
      </c>
      <c r="B6113" s="1">
        <f t="shared" si="190"/>
        <v>2020</v>
      </c>
      <c r="C6113" s="7" t="str">
        <f t="shared" si="191"/>
        <v>Jul</v>
      </c>
      <c r="D6113" s="2" t="s">
        <v>6</v>
      </c>
      <c r="E6113" s="3" t="s">
        <v>16</v>
      </c>
      <c r="F6113" s="10">
        <v>600</v>
      </c>
      <c r="G6113" s="3" t="s">
        <v>11</v>
      </c>
    </row>
    <row r="6114" spans="1:7" x14ac:dyDescent="0.25">
      <c r="A6114" s="6">
        <v>44026</v>
      </c>
      <c r="B6114" s="1">
        <f t="shared" si="190"/>
        <v>2020</v>
      </c>
      <c r="C6114" s="7" t="str">
        <f t="shared" si="191"/>
        <v>Jul</v>
      </c>
      <c r="D6114" s="2" t="s">
        <v>6</v>
      </c>
      <c r="E6114" s="3" t="s">
        <v>16</v>
      </c>
      <c r="F6114" s="10">
        <v>600</v>
      </c>
      <c r="G6114" s="3" t="s">
        <v>12</v>
      </c>
    </row>
    <row r="6115" spans="1:7" x14ac:dyDescent="0.25">
      <c r="A6115" s="6">
        <v>44026</v>
      </c>
      <c r="B6115" s="1">
        <f t="shared" si="190"/>
        <v>2020</v>
      </c>
      <c r="C6115" s="7" t="str">
        <f t="shared" si="191"/>
        <v>Jul</v>
      </c>
      <c r="D6115" s="2" t="s">
        <v>8</v>
      </c>
      <c r="E6115" s="3" t="s">
        <v>14</v>
      </c>
      <c r="F6115" s="10">
        <v>500</v>
      </c>
      <c r="G6115" s="3" t="s">
        <v>10</v>
      </c>
    </row>
    <row r="6116" spans="1:7" x14ac:dyDescent="0.25">
      <c r="A6116" s="6">
        <v>44027</v>
      </c>
      <c r="B6116" s="1">
        <f t="shared" si="190"/>
        <v>2020</v>
      </c>
      <c r="C6116" s="7" t="str">
        <f t="shared" si="191"/>
        <v>Jul</v>
      </c>
      <c r="D6116" s="2" t="s">
        <v>5</v>
      </c>
      <c r="E6116" s="3" t="s">
        <v>16</v>
      </c>
      <c r="F6116" s="10">
        <v>600</v>
      </c>
      <c r="G6116" s="3" t="s">
        <v>11</v>
      </c>
    </row>
    <row r="6117" spans="1:7" x14ac:dyDescent="0.25">
      <c r="A6117" s="6">
        <v>44027</v>
      </c>
      <c r="B6117" s="1">
        <f t="shared" si="190"/>
        <v>2020</v>
      </c>
      <c r="C6117" s="7" t="str">
        <f t="shared" si="191"/>
        <v>Jul</v>
      </c>
      <c r="D6117" s="2" t="s">
        <v>9</v>
      </c>
      <c r="E6117" s="3" t="s">
        <v>13</v>
      </c>
      <c r="F6117" s="10">
        <v>350</v>
      </c>
      <c r="G6117" s="3" t="s">
        <v>10</v>
      </c>
    </row>
    <row r="6118" spans="1:7" x14ac:dyDescent="0.25">
      <c r="A6118" s="6">
        <v>44027</v>
      </c>
      <c r="B6118" s="1">
        <f t="shared" si="190"/>
        <v>2020</v>
      </c>
      <c r="C6118" s="7" t="str">
        <f t="shared" si="191"/>
        <v>Jul</v>
      </c>
      <c r="D6118" s="2" t="s">
        <v>9</v>
      </c>
      <c r="E6118" s="3" t="s">
        <v>13</v>
      </c>
      <c r="F6118" s="10">
        <v>350</v>
      </c>
      <c r="G6118" s="3" t="s">
        <v>11</v>
      </c>
    </row>
    <row r="6119" spans="1:7" x14ac:dyDescent="0.25">
      <c r="A6119" s="6">
        <v>44027</v>
      </c>
      <c r="B6119" s="1">
        <f t="shared" si="190"/>
        <v>2020</v>
      </c>
      <c r="C6119" s="7" t="str">
        <f t="shared" si="191"/>
        <v>Jul</v>
      </c>
      <c r="D6119" s="2" t="s">
        <v>8</v>
      </c>
      <c r="E6119" s="3" t="s">
        <v>14</v>
      </c>
      <c r="F6119" s="10">
        <v>500</v>
      </c>
      <c r="G6119" s="3" t="s">
        <v>10</v>
      </c>
    </row>
    <row r="6120" spans="1:7" x14ac:dyDescent="0.25">
      <c r="A6120" s="6">
        <v>44027</v>
      </c>
      <c r="B6120" s="1">
        <f t="shared" si="190"/>
        <v>2020</v>
      </c>
      <c r="C6120" s="7" t="str">
        <f t="shared" si="191"/>
        <v>Jul</v>
      </c>
      <c r="D6120" s="2" t="s">
        <v>5</v>
      </c>
      <c r="E6120" s="3" t="s">
        <v>15</v>
      </c>
      <c r="F6120" s="10">
        <v>200</v>
      </c>
      <c r="G6120" s="3" t="s">
        <v>12</v>
      </c>
    </row>
    <row r="6121" spans="1:7" x14ac:dyDescent="0.25">
      <c r="A6121" s="6">
        <v>44027</v>
      </c>
      <c r="B6121" s="1">
        <f t="shared" si="190"/>
        <v>2020</v>
      </c>
      <c r="C6121" s="7" t="str">
        <f t="shared" si="191"/>
        <v>Jul</v>
      </c>
      <c r="D6121" s="2" t="s">
        <v>8</v>
      </c>
      <c r="E6121" s="3" t="s">
        <v>14</v>
      </c>
      <c r="F6121" s="10">
        <v>500</v>
      </c>
      <c r="G6121" s="3" t="s">
        <v>12</v>
      </c>
    </row>
    <row r="6122" spans="1:7" x14ac:dyDescent="0.25">
      <c r="A6122" s="6">
        <v>44027</v>
      </c>
      <c r="B6122" s="1">
        <f t="shared" si="190"/>
        <v>2020</v>
      </c>
      <c r="C6122" s="7" t="str">
        <f t="shared" si="191"/>
        <v>Jul</v>
      </c>
      <c r="D6122" s="2" t="s">
        <v>8</v>
      </c>
      <c r="E6122" s="3" t="s">
        <v>14</v>
      </c>
      <c r="F6122" s="10">
        <v>500</v>
      </c>
      <c r="G6122" s="3" t="s">
        <v>12</v>
      </c>
    </row>
    <row r="6123" spans="1:7" x14ac:dyDescent="0.25">
      <c r="A6123" s="6">
        <v>44027</v>
      </c>
      <c r="B6123" s="1">
        <f t="shared" si="190"/>
        <v>2020</v>
      </c>
      <c r="C6123" s="7" t="str">
        <f t="shared" si="191"/>
        <v>Jul</v>
      </c>
      <c r="D6123" s="2" t="s">
        <v>5</v>
      </c>
      <c r="E6123" s="3" t="s">
        <v>16</v>
      </c>
      <c r="F6123" s="10">
        <v>600</v>
      </c>
      <c r="G6123" s="3" t="s">
        <v>12</v>
      </c>
    </row>
    <row r="6124" spans="1:7" x14ac:dyDescent="0.25">
      <c r="A6124" s="6">
        <v>44027</v>
      </c>
      <c r="B6124" s="1">
        <f t="shared" si="190"/>
        <v>2020</v>
      </c>
      <c r="C6124" s="7" t="str">
        <f t="shared" si="191"/>
        <v>Jul</v>
      </c>
      <c r="D6124" s="2" t="s">
        <v>7</v>
      </c>
      <c r="E6124" s="3" t="s">
        <v>15</v>
      </c>
      <c r="F6124" s="10">
        <v>200</v>
      </c>
      <c r="G6124" s="3" t="s">
        <v>11</v>
      </c>
    </row>
    <row r="6125" spans="1:7" x14ac:dyDescent="0.25">
      <c r="A6125" s="6">
        <v>44027</v>
      </c>
      <c r="B6125" s="1">
        <f t="shared" si="190"/>
        <v>2020</v>
      </c>
      <c r="C6125" s="7" t="str">
        <f t="shared" si="191"/>
        <v>Jul</v>
      </c>
      <c r="D6125" s="2" t="s">
        <v>5</v>
      </c>
      <c r="E6125" s="3" t="s">
        <v>15</v>
      </c>
      <c r="F6125" s="10">
        <v>200</v>
      </c>
      <c r="G6125" s="3" t="s">
        <v>12</v>
      </c>
    </row>
    <row r="6126" spans="1:7" x14ac:dyDescent="0.25">
      <c r="A6126" s="6">
        <v>44027</v>
      </c>
      <c r="B6126" s="1">
        <f t="shared" si="190"/>
        <v>2020</v>
      </c>
      <c r="C6126" s="7" t="str">
        <f t="shared" si="191"/>
        <v>Jul</v>
      </c>
      <c r="D6126" s="2" t="s">
        <v>5</v>
      </c>
      <c r="E6126" s="3" t="s">
        <v>16</v>
      </c>
      <c r="F6126" s="10">
        <v>600</v>
      </c>
      <c r="G6126" s="3" t="s">
        <v>10</v>
      </c>
    </row>
    <row r="6127" spans="1:7" x14ac:dyDescent="0.25">
      <c r="A6127" s="6">
        <v>44027</v>
      </c>
      <c r="B6127" s="1">
        <f t="shared" si="190"/>
        <v>2020</v>
      </c>
      <c r="C6127" s="7" t="str">
        <f t="shared" si="191"/>
        <v>Jul</v>
      </c>
      <c r="D6127" s="2" t="s">
        <v>8</v>
      </c>
      <c r="E6127" s="3" t="s">
        <v>13</v>
      </c>
      <c r="F6127" s="10">
        <v>350</v>
      </c>
      <c r="G6127" s="3" t="s">
        <v>10</v>
      </c>
    </row>
    <row r="6128" spans="1:7" x14ac:dyDescent="0.25">
      <c r="A6128" s="6">
        <v>44027</v>
      </c>
      <c r="B6128" s="1">
        <f t="shared" si="190"/>
        <v>2020</v>
      </c>
      <c r="C6128" s="7" t="str">
        <f t="shared" si="191"/>
        <v>Jul</v>
      </c>
      <c r="D6128" s="2" t="s">
        <v>8</v>
      </c>
      <c r="E6128" s="3" t="s">
        <v>16</v>
      </c>
      <c r="F6128" s="10">
        <v>600</v>
      </c>
      <c r="G6128" s="3" t="s">
        <v>12</v>
      </c>
    </row>
    <row r="6129" spans="1:7" x14ac:dyDescent="0.25">
      <c r="A6129" s="6">
        <v>44028</v>
      </c>
      <c r="B6129" s="1">
        <f t="shared" si="190"/>
        <v>2020</v>
      </c>
      <c r="C6129" s="7" t="str">
        <f t="shared" si="191"/>
        <v>Jul</v>
      </c>
      <c r="D6129" s="2" t="s">
        <v>6</v>
      </c>
      <c r="E6129" s="3" t="s">
        <v>16</v>
      </c>
      <c r="F6129" s="10">
        <v>600</v>
      </c>
      <c r="G6129" s="3" t="s">
        <v>12</v>
      </c>
    </row>
    <row r="6130" spans="1:7" x14ac:dyDescent="0.25">
      <c r="A6130" s="6">
        <v>44028</v>
      </c>
      <c r="B6130" s="1">
        <f t="shared" si="190"/>
        <v>2020</v>
      </c>
      <c r="C6130" s="7" t="str">
        <f t="shared" si="191"/>
        <v>Jul</v>
      </c>
      <c r="D6130" s="2" t="s">
        <v>6</v>
      </c>
      <c r="E6130" s="3" t="s">
        <v>13</v>
      </c>
      <c r="F6130" s="10">
        <v>350</v>
      </c>
      <c r="G6130" s="3" t="s">
        <v>10</v>
      </c>
    </row>
    <row r="6131" spans="1:7" x14ac:dyDescent="0.25">
      <c r="A6131" s="6">
        <v>44028</v>
      </c>
      <c r="B6131" s="1">
        <f t="shared" si="190"/>
        <v>2020</v>
      </c>
      <c r="C6131" s="7" t="str">
        <f t="shared" si="191"/>
        <v>Jul</v>
      </c>
      <c r="D6131" s="2" t="s">
        <v>7</v>
      </c>
      <c r="E6131" s="3" t="s">
        <v>15</v>
      </c>
      <c r="F6131" s="10">
        <v>200</v>
      </c>
      <c r="G6131" s="3" t="s">
        <v>10</v>
      </c>
    </row>
    <row r="6132" spans="1:7" x14ac:dyDescent="0.25">
      <c r="A6132" s="6">
        <v>44028</v>
      </c>
      <c r="B6132" s="1">
        <f t="shared" si="190"/>
        <v>2020</v>
      </c>
      <c r="C6132" s="7" t="str">
        <f t="shared" si="191"/>
        <v>Jul</v>
      </c>
      <c r="D6132" s="2" t="s">
        <v>8</v>
      </c>
      <c r="E6132" s="3" t="s">
        <v>14</v>
      </c>
      <c r="F6132" s="10">
        <v>500</v>
      </c>
      <c r="G6132" s="3" t="s">
        <v>10</v>
      </c>
    </row>
    <row r="6133" spans="1:7" x14ac:dyDescent="0.25">
      <c r="A6133" s="6">
        <v>44028</v>
      </c>
      <c r="B6133" s="1">
        <f t="shared" si="190"/>
        <v>2020</v>
      </c>
      <c r="C6133" s="7" t="str">
        <f t="shared" si="191"/>
        <v>Jul</v>
      </c>
      <c r="D6133" s="2" t="s">
        <v>7</v>
      </c>
      <c r="E6133" s="3" t="s">
        <v>14</v>
      </c>
      <c r="F6133" s="10">
        <v>500</v>
      </c>
      <c r="G6133" s="3" t="s">
        <v>10</v>
      </c>
    </row>
    <row r="6134" spans="1:7" x14ac:dyDescent="0.25">
      <c r="A6134" s="6">
        <v>44028</v>
      </c>
      <c r="B6134" s="1">
        <f t="shared" si="190"/>
        <v>2020</v>
      </c>
      <c r="C6134" s="7" t="str">
        <f t="shared" si="191"/>
        <v>Jul</v>
      </c>
      <c r="D6134" s="2" t="s">
        <v>7</v>
      </c>
      <c r="E6134" s="3" t="s">
        <v>13</v>
      </c>
      <c r="F6134" s="10">
        <v>350</v>
      </c>
      <c r="G6134" s="3" t="s">
        <v>10</v>
      </c>
    </row>
    <row r="6135" spans="1:7" x14ac:dyDescent="0.25">
      <c r="A6135" s="6">
        <v>44028</v>
      </c>
      <c r="B6135" s="1">
        <f t="shared" si="190"/>
        <v>2020</v>
      </c>
      <c r="C6135" s="7" t="str">
        <f t="shared" si="191"/>
        <v>Jul</v>
      </c>
      <c r="D6135" s="2" t="s">
        <v>6</v>
      </c>
      <c r="E6135" s="3" t="s">
        <v>13</v>
      </c>
      <c r="F6135" s="10">
        <v>350</v>
      </c>
      <c r="G6135" s="3" t="s">
        <v>10</v>
      </c>
    </row>
    <row r="6136" spans="1:7" x14ac:dyDescent="0.25">
      <c r="A6136" s="6">
        <v>44028</v>
      </c>
      <c r="B6136" s="1">
        <f t="shared" si="190"/>
        <v>2020</v>
      </c>
      <c r="C6136" s="7" t="str">
        <f t="shared" si="191"/>
        <v>Jul</v>
      </c>
      <c r="D6136" s="2" t="s">
        <v>7</v>
      </c>
      <c r="E6136" s="3" t="s">
        <v>13</v>
      </c>
      <c r="F6136" s="10">
        <v>350</v>
      </c>
      <c r="G6136" s="3" t="s">
        <v>10</v>
      </c>
    </row>
    <row r="6137" spans="1:7" x14ac:dyDescent="0.25">
      <c r="A6137" s="6">
        <v>44028</v>
      </c>
      <c r="B6137" s="1">
        <f t="shared" si="190"/>
        <v>2020</v>
      </c>
      <c r="C6137" s="7" t="str">
        <f t="shared" si="191"/>
        <v>Jul</v>
      </c>
      <c r="D6137" s="2" t="s">
        <v>7</v>
      </c>
      <c r="E6137" s="3" t="s">
        <v>14</v>
      </c>
      <c r="F6137" s="10">
        <v>500</v>
      </c>
      <c r="G6137" s="3" t="s">
        <v>10</v>
      </c>
    </row>
    <row r="6138" spans="1:7" x14ac:dyDescent="0.25">
      <c r="A6138" s="6">
        <v>44028</v>
      </c>
      <c r="B6138" s="1">
        <f t="shared" si="190"/>
        <v>2020</v>
      </c>
      <c r="C6138" s="7" t="str">
        <f t="shared" si="191"/>
        <v>Jul</v>
      </c>
      <c r="D6138" s="2" t="s">
        <v>6</v>
      </c>
      <c r="E6138" s="3" t="s">
        <v>15</v>
      </c>
      <c r="F6138" s="10">
        <v>200</v>
      </c>
      <c r="G6138" s="3" t="s">
        <v>10</v>
      </c>
    </row>
    <row r="6139" spans="1:7" x14ac:dyDescent="0.25">
      <c r="A6139" s="6">
        <v>44028</v>
      </c>
      <c r="B6139" s="1">
        <f t="shared" si="190"/>
        <v>2020</v>
      </c>
      <c r="C6139" s="7" t="str">
        <f t="shared" si="191"/>
        <v>Jul</v>
      </c>
      <c r="D6139" s="2" t="s">
        <v>7</v>
      </c>
      <c r="E6139" s="3" t="s">
        <v>14</v>
      </c>
      <c r="F6139" s="10">
        <v>500</v>
      </c>
      <c r="G6139" s="3" t="s">
        <v>10</v>
      </c>
    </row>
    <row r="6140" spans="1:7" x14ac:dyDescent="0.25">
      <c r="A6140" s="6">
        <v>44029</v>
      </c>
      <c r="B6140" s="1">
        <f t="shared" si="190"/>
        <v>2020</v>
      </c>
      <c r="C6140" s="7" t="str">
        <f t="shared" si="191"/>
        <v>Jul</v>
      </c>
      <c r="D6140" s="2" t="s">
        <v>8</v>
      </c>
      <c r="E6140" s="3" t="s">
        <v>15</v>
      </c>
      <c r="F6140" s="10">
        <v>200</v>
      </c>
      <c r="G6140" s="3" t="s">
        <v>10</v>
      </c>
    </row>
    <row r="6141" spans="1:7" x14ac:dyDescent="0.25">
      <c r="A6141" s="6">
        <v>44029</v>
      </c>
      <c r="B6141" s="1">
        <f t="shared" si="190"/>
        <v>2020</v>
      </c>
      <c r="C6141" s="7" t="str">
        <f t="shared" si="191"/>
        <v>Jul</v>
      </c>
      <c r="D6141" s="2" t="s">
        <v>7</v>
      </c>
      <c r="E6141" s="3" t="s">
        <v>14</v>
      </c>
      <c r="F6141" s="10">
        <v>500</v>
      </c>
      <c r="G6141" s="3" t="s">
        <v>11</v>
      </c>
    </row>
    <row r="6142" spans="1:7" x14ac:dyDescent="0.25">
      <c r="A6142" s="6">
        <v>44029</v>
      </c>
      <c r="B6142" s="1">
        <f t="shared" si="190"/>
        <v>2020</v>
      </c>
      <c r="C6142" s="7" t="str">
        <f t="shared" si="191"/>
        <v>Jul</v>
      </c>
      <c r="D6142" s="2" t="s">
        <v>8</v>
      </c>
      <c r="E6142" s="3" t="s">
        <v>14</v>
      </c>
      <c r="F6142" s="10">
        <v>500</v>
      </c>
      <c r="G6142" s="3" t="s">
        <v>11</v>
      </c>
    </row>
    <row r="6143" spans="1:7" x14ac:dyDescent="0.25">
      <c r="A6143" s="6">
        <v>44029</v>
      </c>
      <c r="B6143" s="1">
        <f t="shared" si="190"/>
        <v>2020</v>
      </c>
      <c r="C6143" s="7" t="str">
        <f t="shared" si="191"/>
        <v>Jul</v>
      </c>
      <c r="D6143" s="2" t="s">
        <v>7</v>
      </c>
      <c r="E6143" s="3" t="s">
        <v>14</v>
      </c>
      <c r="F6143" s="10">
        <v>500</v>
      </c>
      <c r="G6143" s="3" t="s">
        <v>10</v>
      </c>
    </row>
    <row r="6144" spans="1:7" x14ac:dyDescent="0.25">
      <c r="A6144" s="6">
        <v>44029</v>
      </c>
      <c r="B6144" s="1">
        <f t="shared" si="190"/>
        <v>2020</v>
      </c>
      <c r="C6144" s="7" t="str">
        <f t="shared" si="191"/>
        <v>Jul</v>
      </c>
      <c r="D6144" s="2" t="s">
        <v>5</v>
      </c>
      <c r="E6144" s="3" t="s">
        <v>15</v>
      </c>
      <c r="F6144" s="10">
        <v>200</v>
      </c>
      <c r="G6144" s="3" t="s">
        <v>12</v>
      </c>
    </row>
    <row r="6145" spans="1:7" x14ac:dyDescent="0.25">
      <c r="A6145" s="6">
        <v>44029</v>
      </c>
      <c r="B6145" s="1">
        <f t="shared" si="190"/>
        <v>2020</v>
      </c>
      <c r="C6145" s="7" t="str">
        <f t="shared" si="191"/>
        <v>Jul</v>
      </c>
      <c r="D6145" s="2" t="s">
        <v>9</v>
      </c>
      <c r="E6145" s="3" t="s">
        <v>13</v>
      </c>
      <c r="F6145" s="10">
        <v>350</v>
      </c>
      <c r="G6145" s="3" t="s">
        <v>10</v>
      </c>
    </row>
    <row r="6146" spans="1:7" x14ac:dyDescent="0.25">
      <c r="A6146" s="6">
        <v>44029</v>
      </c>
      <c r="B6146" s="1">
        <f t="shared" si="190"/>
        <v>2020</v>
      </c>
      <c r="C6146" s="7" t="str">
        <f t="shared" si="191"/>
        <v>Jul</v>
      </c>
      <c r="D6146" s="2" t="s">
        <v>8</v>
      </c>
      <c r="E6146" s="3" t="s">
        <v>13</v>
      </c>
      <c r="F6146" s="10">
        <v>350</v>
      </c>
      <c r="G6146" s="3" t="s">
        <v>11</v>
      </c>
    </row>
    <row r="6147" spans="1:7" x14ac:dyDescent="0.25">
      <c r="A6147" s="6">
        <v>44029</v>
      </c>
      <c r="B6147" s="1">
        <f t="shared" ref="B6147:B6210" si="192">YEAR(A6147)</f>
        <v>2020</v>
      </c>
      <c r="C6147" s="7" t="str">
        <f t="shared" ref="C6147:C6210" si="193">TEXT(A6147,"mmm")</f>
        <v>Jul</v>
      </c>
      <c r="D6147" s="2" t="s">
        <v>9</v>
      </c>
      <c r="E6147" s="3" t="s">
        <v>13</v>
      </c>
      <c r="F6147" s="10">
        <v>350</v>
      </c>
      <c r="G6147" s="3" t="s">
        <v>11</v>
      </c>
    </row>
    <row r="6148" spans="1:7" x14ac:dyDescent="0.25">
      <c r="A6148" s="6">
        <v>44029</v>
      </c>
      <c r="B6148" s="1">
        <f t="shared" si="192"/>
        <v>2020</v>
      </c>
      <c r="C6148" s="7" t="str">
        <f t="shared" si="193"/>
        <v>Jul</v>
      </c>
      <c r="D6148" s="2" t="s">
        <v>8</v>
      </c>
      <c r="E6148" s="3" t="s">
        <v>15</v>
      </c>
      <c r="F6148" s="10">
        <v>200</v>
      </c>
      <c r="G6148" s="3" t="s">
        <v>11</v>
      </c>
    </row>
    <row r="6149" spans="1:7" x14ac:dyDescent="0.25">
      <c r="A6149" s="6">
        <v>44029</v>
      </c>
      <c r="B6149" s="1">
        <f t="shared" si="192"/>
        <v>2020</v>
      </c>
      <c r="C6149" s="7" t="str">
        <f t="shared" si="193"/>
        <v>Jul</v>
      </c>
      <c r="D6149" s="2" t="s">
        <v>9</v>
      </c>
      <c r="E6149" s="3" t="s">
        <v>15</v>
      </c>
      <c r="F6149" s="10">
        <v>200</v>
      </c>
      <c r="G6149" s="3" t="s">
        <v>10</v>
      </c>
    </row>
    <row r="6150" spans="1:7" x14ac:dyDescent="0.25">
      <c r="A6150" s="6">
        <v>44029</v>
      </c>
      <c r="B6150" s="1">
        <f t="shared" si="192"/>
        <v>2020</v>
      </c>
      <c r="C6150" s="7" t="str">
        <f t="shared" si="193"/>
        <v>Jul</v>
      </c>
      <c r="D6150" s="2" t="s">
        <v>7</v>
      </c>
      <c r="E6150" s="3" t="s">
        <v>15</v>
      </c>
      <c r="F6150" s="10">
        <v>200</v>
      </c>
      <c r="G6150" s="3" t="s">
        <v>12</v>
      </c>
    </row>
    <row r="6151" spans="1:7" x14ac:dyDescent="0.25">
      <c r="A6151" s="6">
        <v>44029</v>
      </c>
      <c r="B6151" s="1">
        <f t="shared" si="192"/>
        <v>2020</v>
      </c>
      <c r="C6151" s="7" t="str">
        <f t="shared" si="193"/>
        <v>Jul</v>
      </c>
      <c r="D6151" s="2" t="s">
        <v>8</v>
      </c>
      <c r="E6151" s="3" t="s">
        <v>16</v>
      </c>
      <c r="F6151" s="10">
        <v>600</v>
      </c>
      <c r="G6151" s="3" t="s">
        <v>12</v>
      </c>
    </row>
    <row r="6152" spans="1:7" x14ac:dyDescent="0.25">
      <c r="A6152" s="6">
        <v>44030</v>
      </c>
      <c r="B6152" s="1">
        <f t="shared" si="192"/>
        <v>2020</v>
      </c>
      <c r="C6152" s="7" t="str">
        <f t="shared" si="193"/>
        <v>Jul</v>
      </c>
      <c r="D6152" s="2" t="s">
        <v>7</v>
      </c>
      <c r="E6152" s="3" t="s">
        <v>14</v>
      </c>
      <c r="F6152" s="10">
        <v>500</v>
      </c>
      <c r="G6152" s="3" t="s">
        <v>10</v>
      </c>
    </row>
    <row r="6153" spans="1:7" x14ac:dyDescent="0.25">
      <c r="A6153" s="6">
        <v>44030</v>
      </c>
      <c r="B6153" s="1">
        <f t="shared" si="192"/>
        <v>2020</v>
      </c>
      <c r="C6153" s="7" t="str">
        <f t="shared" si="193"/>
        <v>Jul</v>
      </c>
      <c r="D6153" s="2" t="s">
        <v>8</v>
      </c>
      <c r="E6153" s="3" t="s">
        <v>16</v>
      </c>
      <c r="F6153" s="10">
        <v>600</v>
      </c>
      <c r="G6153" s="3" t="s">
        <v>10</v>
      </c>
    </row>
    <row r="6154" spans="1:7" x14ac:dyDescent="0.25">
      <c r="A6154" s="6">
        <v>44030</v>
      </c>
      <c r="B6154" s="1">
        <f t="shared" si="192"/>
        <v>2020</v>
      </c>
      <c r="C6154" s="7" t="str">
        <f t="shared" si="193"/>
        <v>Jul</v>
      </c>
      <c r="D6154" s="2" t="s">
        <v>8</v>
      </c>
      <c r="E6154" s="3" t="s">
        <v>14</v>
      </c>
      <c r="F6154" s="10">
        <v>500</v>
      </c>
      <c r="G6154" s="3" t="s">
        <v>10</v>
      </c>
    </row>
    <row r="6155" spans="1:7" x14ac:dyDescent="0.25">
      <c r="A6155" s="6">
        <v>44030</v>
      </c>
      <c r="B6155" s="1">
        <f t="shared" si="192"/>
        <v>2020</v>
      </c>
      <c r="C6155" s="7" t="str">
        <f t="shared" si="193"/>
        <v>Jul</v>
      </c>
      <c r="D6155" s="2" t="s">
        <v>5</v>
      </c>
      <c r="E6155" s="3" t="s">
        <v>15</v>
      </c>
      <c r="F6155" s="10">
        <v>200</v>
      </c>
      <c r="G6155" s="3" t="s">
        <v>10</v>
      </c>
    </row>
    <row r="6156" spans="1:7" x14ac:dyDescent="0.25">
      <c r="A6156" s="6">
        <v>44030</v>
      </c>
      <c r="B6156" s="1">
        <f t="shared" si="192"/>
        <v>2020</v>
      </c>
      <c r="C6156" s="7" t="str">
        <f t="shared" si="193"/>
        <v>Jul</v>
      </c>
      <c r="D6156" s="2" t="s">
        <v>5</v>
      </c>
      <c r="E6156" s="3" t="s">
        <v>14</v>
      </c>
      <c r="F6156" s="10">
        <v>500</v>
      </c>
      <c r="G6156" s="3" t="s">
        <v>10</v>
      </c>
    </row>
    <row r="6157" spans="1:7" x14ac:dyDescent="0.25">
      <c r="A6157" s="6">
        <v>44030</v>
      </c>
      <c r="B6157" s="1">
        <f t="shared" si="192"/>
        <v>2020</v>
      </c>
      <c r="C6157" s="7" t="str">
        <f t="shared" si="193"/>
        <v>Jul</v>
      </c>
      <c r="D6157" s="2" t="s">
        <v>5</v>
      </c>
      <c r="E6157" s="3" t="s">
        <v>15</v>
      </c>
      <c r="F6157" s="10">
        <v>200</v>
      </c>
      <c r="G6157" s="3" t="s">
        <v>10</v>
      </c>
    </row>
    <row r="6158" spans="1:7" x14ac:dyDescent="0.25">
      <c r="A6158" s="6">
        <v>44030</v>
      </c>
      <c r="B6158" s="1">
        <f t="shared" si="192"/>
        <v>2020</v>
      </c>
      <c r="C6158" s="7" t="str">
        <f t="shared" si="193"/>
        <v>Jul</v>
      </c>
      <c r="D6158" s="2" t="s">
        <v>5</v>
      </c>
      <c r="E6158" s="3" t="s">
        <v>14</v>
      </c>
      <c r="F6158" s="10">
        <v>500</v>
      </c>
      <c r="G6158" s="3" t="s">
        <v>10</v>
      </c>
    </row>
    <row r="6159" spans="1:7" x14ac:dyDescent="0.25">
      <c r="A6159" s="6">
        <v>44030</v>
      </c>
      <c r="B6159" s="1">
        <f t="shared" si="192"/>
        <v>2020</v>
      </c>
      <c r="C6159" s="7" t="str">
        <f t="shared" si="193"/>
        <v>Jul</v>
      </c>
      <c r="D6159" s="2" t="s">
        <v>7</v>
      </c>
      <c r="E6159" s="3" t="s">
        <v>16</v>
      </c>
      <c r="F6159" s="10">
        <v>600</v>
      </c>
      <c r="G6159" s="3" t="s">
        <v>12</v>
      </c>
    </row>
    <row r="6160" spans="1:7" x14ac:dyDescent="0.25">
      <c r="A6160" s="6">
        <v>44030</v>
      </c>
      <c r="B6160" s="1">
        <f t="shared" si="192"/>
        <v>2020</v>
      </c>
      <c r="C6160" s="7" t="str">
        <f t="shared" si="193"/>
        <v>Jul</v>
      </c>
      <c r="D6160" s="2" t="s">
        <v>9</v>
      </c>
      <c r="E6160" s="3" t="s">
        <v>16</v>
      </c>
      <c r="F6160" s="10">
        <v>600</v>
      </c>
      <c r="G6160" s="3" t="s">
        <v>11</v>
      </c>
    </row>
    <row r="6161" spans="1:7" x14ac:dyDescent="0.25">
      <c r="A6161" s="6">
        <v>44031</v>
      </c>
      <c r="B6161" s="1">
        <f t="shared" si="192"/>
        <v>2020</v>
      </c>
      <c r="C6161" s="7" t="str">
        <f t="shared" si="193"/>
        <v>Jul</v>
      </c>
      <c r="D6161" s="2" t="s">
        <v>9</v>
      </c>
      <c r="E6161" s="3" t="s">
        <v>14</v>
      </c>
      <c r="F6161" s="10">
        <v>500</v>
      </c>
      <c r="G6161" s="3" t="s">
        <v>11</v>
      </c>
    </row>
    <row r="6162" spans="1:7" x14ac:dyDescent="0.25">
      <c r="A6162" s="6">
        <v>44031</v>
      </c>
      <c r="B6162" s="1">
        <f t="shared" si="192"/>
        <v>2020</v>
      </c>
      <c r="C6162" s="7" t="str">
        <f t="shared" si="193"/>
        <v>Jul</v>
      </c>
      <c r="D6162" s="2" t="s">
        <v>6</v>
      </c>
      <c r="E6162" s="3" t="s">
        <v>13</v>
      </c>
      <c r="F6162" s="10">
        <v>350</v>
      </c>
      <c r="G6162" s="3" t="s">
        <v>10</v>
      </c>
    </row>
    <row r="6163" spans="1:7" x14ac:dyDescent="0.25">
      <c r="A6163" s="6">
        <v>44031</v>
      </c>
      <c r="B6163" s="1">
        <f t="shared" si="192"/>
        <v>2020</v>
      </c>
      <c r="C6163" s="7" t="str">
        <f t="shared" si="193"/>
        <v>Jul</v>
      </c>
      <c r="D6163" s="2" t="s">
        <v>8</v>
      </c>
      <c r="E6163" s="3" t="s">
        <v>15</v>
      </c>
      <c r="F6163" s="10">
        <v>200</v>
      </c>
      <c r="G6163" s="3" t="s">
        <v>11</v>
      </c>
    </row>
    <row r="6164" spans="1:7" x14ac:dyDescent="0.25">
      <c r="A6164" s="6">
        <v>44031</v>
      </c>
      <c r="B6164" s="1">
        <f t="shared" si="192"/>
        <v>2020</v>
      </c>
      <c r="C6164" s="7" t="str">
        <f t="shared" si="193"/>
        <v>Jul</v>
      </c>
      <c r="D6164" s="2" t="s">
        <v>8</v>
      </c>
      <c r="E6164" s="3" t="s">
        <v>14</v>
      </c>
      <c r="F6164" s="10">
        <v>500</v>
      </c>
      <c r="G6164" s="3" t="s">
        <v>11</v>
      </c>
    </row>
    <row r="6165" spans="1:7" x14ac:dyDescent="0.25">
      <c r="A6165" s="6">
        <v>44031</v>
      </c>
      <c r="B6165" s="1">
        <f t="shared" si="192"/>
        <v>2020</v>
      </c>
      <c r="C6165" s="7" t="str">
        <f t="shared" si="193"/>
        <v>Jul</v>
      </c>
      <c r="D6165" s="2" t="s">
        <v>9</v>
      </c>
      <c r="E6165" s="3" t="s">
        <v>15</v>
      </c>
      <c r="F6165" s="10">
        <v>200</v>
      </c>
      <c r="G6165" s="3" t="s">
        <v>10</v>
      </c>
    </row>
    <row r="6166" spans="1:7" x14ac:dyDescent="0.25">
      <c r="A6166" s="6">
        <v>44031</v>
      </c>
      <c r="B6166" s="1">
        <f t="shared" si="192"/>
        <v>2020</v>
      </c>
      <c r="C6166" s="7" t="str">
        <f t="shared" si="193"/>
        <v>Jul</v>
      </c>
      <c r="D6166" s="2" t="s">
        <v>8</v>
      </c>
      <c r="E6166" s="3" t="s">
        <v>14</v>
      </c>
      <c r="F6166" s="10">
        <v>500</v>
      </c>
      <c r="G6166" s="3" t="s">
        <v>11</v>
      </c>
    </row>
    <row r="6167" spans="1:7" x14ac:dyDescent="0.25">
      <c r="A6167" s="6">
        <v>44031</v>
      </c>
      <c r="B6167" s="1">
        <f t="shared" si="192"/>
        <v>2020</v>
      </c>
      <c r="C6167" s="7" t="str">
        <f t="shared" si="193"/>
        <v>Jul</v>
      </c>
      <c r="D6167" s="2" t="s">
        <v>6</v>
      </c>
      <c r="E6167" s="3" t="s">
        <v>16</v>
      </c>
      <c r="F6167" s="10">
        <v>600</v>
      </c>
      <c r="G6167" s="3" t="s">
        <v>12</v>
      </c>
    </row>
    <row r="6168" spans="1:7" x14ac:dyDescent="0.25">
      <c r="A6168" s="6">
        <v>44031</v>
      </c>
      <c r="B6168" s="1">
        <f t="shared" si="192"/>
        <v>2020</v>
      </c>
      <c r="C6168" s="7" t="str">
        <f t="shared" si="193"/>
        <v>Jul</v>
      </c>
      <c r="D6168" s="2" t="s">
        <v>7</v>
      </c>
      <c r="E6168" s="3" t="s">
        <v>13</v>
      </c>
      <c r="F6168" s="10">
        <v>350</v>
      </c>
      <c r="G6168" s="3" t="s">
        <v>10</v>
      </c>
    </row>
    <row r="6169" spans="1:7" x14ac:dyDescent="0.25">
      <c r="A6169" s="6">
        <v>44031</v>
      </c>
      <c r="B6169" s="1">
        <f t="shared" si="192"/>
        <v>2020</v>
      </c>
      <c r="C6169" s="7" t="str">
        <f t="shared" si="193"/>
        <v>Jul</v>
      </c>
      <c r="D6169" s="2" t="s">
        <v>9</v>
      </c>
      <c r="E6169" s="3" t="s">
        <v>15</v>
      </c>
      <c r="F6169" s="10">
        <v>200</v>
      </c>
      <c r="G6169" s="3" t="s">
        <v>12</v>
      </c>
    </row>
    <row r="6170" spans="1:7" x14ac:dyDescent="0.25">
      <c r="A6170" s="6">
        <v>44031</v>
      </c>
      <c r="B6170" s="1">
        <f t="shared" si="192"/>
        <v>2020</v>
      </c>
      <c r="C6170" s="7" t="str">
        <f t="shared" si="193"/>
        <v>Jul</v>
      </c>
      <c r="D6170" s="2" t="s">
        <v>6</v>
      </c>
      <c r="E6170" s="3" t="s">
        <v>13</v>
      </c>
      <c r="F6170" s="10">
        <v>350</v>
      </c>
      <c r="G6170" s="3" t="s">
        <v>12</v>
      </c>
    </row>
    <row r="6171" spans="1:7" x14ac:dyDescent="0.25">
      <c r="A6171" s="6">
        <v>44031</v>
      </c>
      <c r="B6171" s="1">
        <f t="shared" si="192"/>
        <v>2020</v>
      </c>
      <c r="C6171" s="7" t="str">
        <f t="shared" si="193"/>
        <v>Jul</v>
      </c>
      <c r="D6171" s="2" t="s">
        <v>9</v>
      </c>
      <c r="E6171" s="3" t="s">
        <v>13</v>
      </c>
      <c r="F6171" s="10">
        <v>350</v>
      </c>
      <c r="G6171" s="3" t="s">
        <v>10</v>
      </c>
    </row>
    <row r="6172" spans="1:7" x14ac:dyDescent="0.25">
      <c r="A6172" s="6">
        <v>44031</v>
      </c>
      <c r="B6172" s="1">
        <f t="shared" si="192"/>
        <v>2020</v>
      </c>
      <c r="C6172" s="7" t="str">
        <f t="shared" si="193"/>
        <v>Jul</v>
      </c>
      <c r="D6172" s="2" t="s">
        <v>9</v>
      </c>
      <c r="E6172" s="3" t="s">
        <v>15</v>
      </c>
      <c r="F6172" s="10">
        <v>200</v>
      </c>
      <c r="G6172" s="3" t="s">
        <v>12</v>
      </c>
    </row>
    <row r="6173" spans="1:7" x14ac:dyDescent="0.25">
      <c r="A6173" s="6">
        <v>44032</v>
      </c>
      <c r="B6173" s="1">
        <f t="shared" si="192"/>
        <v>2020</v>
      </c>
      <c r="C6173" s="7" t="str">
        <f t="shared" si="193"/>
        <v>Jul</v>
      </c>
      <c r="D6173" s="2" t="s">
        <v>9</v>
      </c>
      <c r="E6173" s="3" t="s">
        <v>13</v>
      </c>
      <c r="F6173" s="10">
        <v>350</v>
      </c>
      <c r="G6173" s="3" t="s">
        <v>10</v>
      </c>
    </row>
    <row r="6174" spans="1:7" x14ac:dyDescent="0.25">
      <c r="A6174" s="6">
        <v>44032</v>
      </c>
      <c r="B6174" s="1">
        <f t="shared" si="192"/>
        <v>2020</v>
      </c>
      <c r="C6174" s="7" t="str">
        <f t="shared" si="193"/>
        <v>Jul</v>
      </c>
      <c r="D6174" s="2" t="s">
        <v>7</v>
      </c>
      <c r="E6174" s="3" t="s">
        <v>15</v>
      </c>
      <c r="F6174" s="10">
        <v>200</v>
      </c>
      <c r="G6174" s="3" t="s">
        <v>12</v>
      </c>
    </row>
    <row r="6175" spans="1:7" x14ac:dyDescent="0.25">
      <c r="A6175" s="6">
        <v>44032</v>
      </c>
      <c r="B6175" s="1">
        <f t="shared" si="192"/>
        <v>2020</v>
      </c>
      <c r="C6175" s="7" t="str">
        <f t="shared" si="193"/>
        <v>Jul</v>
      </c>
      <c r="D6175" s="2" t="s">
        <v>9</v>
      </c>
      <c r="E6175" s="3" t="s">
        <v>13</v>
      </c>
      <c r="F6175" s="10">
        <v>350</v>
      </c>
      <c r="G6175" s="3" t="s">
        <v>10</v>
      </c>
    </row>
    <row r="6176" spans="1:7" x14ac:dyDescent="0.25">
      <c r="A6176" s="6">
        <v>44032</v>
      </c>
      <c r="B6176" s="1">
        <f t="shared" si="192"/>
        <v>2020</v>
      </c>
      <c r="C6176" s="7" t="str">
        <f t="shared" si="193"/>
        <v>Jul</v>
      </c>
      <c r="D6176" s="2" t="s">
        <v>6</v>
      </c>
      <c r="E6176" s="3" t="s">
        <v>16</v>
      </c>
      <c r="F6176" s="10">
        <v>600</v>
      </c>
      <c r="G6176" s="3" t="s">
        <v>12</v>
      </c>
    </row>
    <row r="6177" spans="1:7" x14ac:dyDescent="0.25">
      <c r="A6177" s="6">
        <v>44032</v>
      </c>
      <c r="B6177" s="1">
        <f t="shared" si="192"/>
        <v>2020</v>
      </c>
      <c r="C6177" s="7" t="str">
        <f t="shared" si="193"/>
        <v>Jul</v>
      </c>
      <c r="D6177" s="2" t="s">
        <v>8</v>
      </c>
      <c r="E6177" s="3" t="s">
        <v>13</v>
      </c>
      <c r="F6177" s="10">
        <v>350</v>
      </c>
      <c r="G6177" s="3" t="s">
        <v>10</v>
      </c>
    </row>
    <row r="6178" spans="1:7" x14ac:dyDescent="0.25">
      <c r="A6178" s="6">
        <v>44033</v>
      </c>
      <c r="B6178" s="1">
        <f t="shared" si="192"/>
        <v>2020</v>
      </c>
      <c r="C6178" s="7" t="str">
        <f t="shared" si="193"/>
        <v>Jul</v>
      </c>
      <c r="D6178" s="2" t="s">
        <v>6</v>
      </c>
      <c r="E6178" s="3" t="s">
        <v>15</v>
      </c>
      <c r="F6178" s="10">
        <v>200</v>
      </c>
      <c r="G6178" s="3" t="s">
        <v>12</v>
      </c>
    </row>
    <row r="6179" spans="1:7" x14ac:dyDescent="0.25">
      <c r="A6179" s="6">
        <v>44033</v>
      </c>
      <c r="B6179" s="1">
        <f t="shared" si="192"/>
        <v>2020</v>
      </c>
      <c r="C6179" s="7" t="str">
        <f t="shared" si="193"/>
        <v>Jul</v>
      </c>
      <c r="D6179" s="2" t="s">
        <v>6</v>
      </c>
      <c r="E6179" s="3" t="s">
        <v>16</v>
      </c>
      <c r="F6179" s="10">
        <v>600</v>
      </c>
      <c r="G6179" s="3" t="s">
        <v>12</v>
      </c>
    </row>
    <row r="6180" spans="1:7" x14ac:dyDescent="0.25">
      <c r="A6180" s="6">
        <v>44033</v>
      </c>
      <c r="B6180" s="1">
        <f t="shared" si="192"/>
        <v>2020</v>
      </c>
      <c r="C6180" s="7" t="str">
        <f t="shared" si="193"/>
        <v>Jul</v>
      </c>
      <c r="D6180" s="2" t="s">
        <v>6</v>
      </c>
      <c r="E6180" s="3" t="s">
        <v>16</v>
      </c>
      <c r="F6180" s="10">
        <v>600</v>
      </c>
      <c r="G6180" s="3" t="s">
        <v>12</v>
      </c>
    </row>
    <row r="6181" spans="1:7" x14ac:dyDescent="0.25">
      <c r="A6181" s="6">
        <v>44033</v>
      </c>
      <c r="B6181" s="1">
        <f t="shared" si="192"/>
        <v>2020</v>
      </c>
      <c r="C6181" s="7" t="str">
        <f t="shared" si="193"/>
        <v>Jul</v>
      </c>
      <c r="D6181" s="2" t="s">
        <v>9</v>
      </c>
      <c r="E6181" s="3" t="s">
        <v>15</v>
      </c>
      <c r="F6181" s="10">
        <v>200</v>
      </c>
      <c r="G6181" s="3" t="s">
        <v>12</v>
      </c>
    </row>
    <row r="6182" spans="1:7" x14ac:dyDescent="0.25">
      <c r="A6182" s="6">
        <v>44033</v>
      </c>
      <c r="B6182" s="1">
        <f t="shared" si="192"/>
        <v>2020</v>
      </c>
      <c r="C6182" s="7" t="str">
        <f t="shared" si="193"/>
        <v>Jul</v>
      </c>
      <c r="D6182" s="2" t="s">
        <v>8</v>
      </c>
      <c r="E6182" s="3" t="s">
        <v>13</v>
      </c>
      <c r="F6182" s="10">
        <v>350</v>
      </c>
      <c r="G6182" s="3" t="s">
        <v>12</v>
      </c>
    </row>
    <row r="6183" spans="1:7" x14ac:dyDescent="0.25">
      <c r="A6183" s="6">
        <v>44033</v>
      </c>
      <c r="B6183" s="1">
        <f t="shared" si="192"/>
        <v>2020</v>
      </c>
      <c r="C6183" s="7" t="str">
        <f t="shared" si="193"/>
        <v>Jul</v>
      </c>
      <c r="D6183" s="2" t="s">
        <v>9</v>
      </c>
      <c r="E6183" s="3" t="s">
        <v>15</v>
      </c>
      <c r="F6183" s="10">
        <v>200</v>
      </c>
      <c r="G6183" s="3" t="s">
        <v>10</v>
      </c>
    </row>
    <row r="6184" spans="1:7" x14ac:dyDescent="0.25">
      <c r="A6184" s="6">
        <v>44033</v>
      </c>
      <c r="B6184" s="1">
        <f t="shared" si="192"/>
        <v>2020</v>
      </c>
      <c r="C6184" s="7" t="str">
        <f t="shared" si="193"/>
        <v>Jul</v>
      </c>
      <c r="D6184" s="2" t="s">
        <v>5</v>
      </c>
      <c r="E6184" s="3" t="s">
        <v>15</v>
      </c>
      <c r="F6184" s="10">
        <v>200</v>
      </c>
      <c r="G6184" s="3" t="s">
        <v>12</v>
      </c>
    </row>
    <row r="6185" spans="1:7" x14ac:dyDescent="0.25">
      <c r="A6185" s="6">
        <v>44033</v>
      </c>
      <c r="B6185" s="1">
        <f t="shared" si="192"/>
        <v>2020</v>
      </c>
      <c r="C6185" s="7" t="str">
        <f t="shared" si="193"/>
        <v>Jul</v>
      </c>
      <c r="D6185" s="2" t="s">
        <v>8</v>
      </c>
      <c r="E6185" s="3" t="s">
        <v>15</v>
      </c>
      <c r="F6185" s="10">
        <v>200</v>
      </c>
      <c r="G6185" s="3" t="s">
        <v>12</v>
      </c>
    </row>
    <row r="6186" spans="1:7" x14ac:dyDescent="0.25">
      <c r="A6186" s="6">
        <v>44033</v>
      </c>
      <c r="B6186" s="1">
        <f t="shared" si="192"/>
        <v>2020</v>
      </c>
      <c r="C6186" s="7" t="str">
        <f t="shared" si="193"/>
        <v>Jul</v>
      </c>
      <c r="D6186" s="2" t="s">
        <v>7</v>
      </c>
      <c r="E6186" s="3" t="s">
        <v>14</v>
      </c>
      <c r="F6186" s="10">
        <v>500</v>
      </c>
      <c r="G6186" s="3" t="s">
        <v>12</v>
      </c>
    </row>
    <row r="6187" spans="1:7" x14ac:dyDescent="0.25">
      <c r="A6187" s="6">
        <v>44033</v>
      </c>
      <c r="B6187" s="1">
        <f t="shared" si="192"/>
        <v>2020</v>
      </c>
      <c r="C6187" s="7" t="str">
        <f t="shared" si="193"/>
        <v>Jul</v>
      </c>
      <c r="D6187" s="2" t="s">
        <v>7</v>
      </c>
      <c r="E6187" s="3" t="s">
        <v>14</v>
      </c>
      <c r="F6187" s="10">
        <v>500</v>
      </c>
      <c r="G6187" s="3" t="s">
        <v>11</v>
      </c>
    </row>
    <row r="6188" spans="1:7" x14ac:dyDescent="0.25">
      <c r="A6188" s="6">
        <v>44033</v>
      </c>
      <c r="B6188" s="1">
        <f t="shared" si="192"/>
        <v>2020</v>
      </c>
      <c r="C6188" s="7" t="str">
        <f t="shared" si="193"/>
        <v>Jul</v>
      </c>
      <c r="D6188" s="2" t="s">
        <v>5</v>
      </c>
      <c r="E6188" s="3" t="s">
        <v>14</v>
      </c>
      <c r="F6188" s="10">
        <v>500</v>
      </c>
      <c r="G6188" s="3" t="s">
        <v>11</v>
      </c>
    </row>
    <row r="6189" spans="1:7" x14ac:dyDescent="0.25">
      <c r="A6189" s="6">
        <v>44033</v>
      </c>
      <c r="B6189" s="1">
        <f t="shared" si="192"/>
        <v>2020</v>
      </c>
      <c r="C6189" s="7" t="str">
        <f t="shared" si="193"/>
        <v>Jul</v>
      </c>
      <c r="D6189" s="2" t="s">
        <v>9</v>
      </c>
      <c r="E6189" s="3" t="s">
        <v>14</v>
      </c>
      <c r="F6189" s="10">
        <v>500</v>
      </c>
      <c r="G6189" s="3" t="s">
        <v>10</v>
      </c>
    </row>
    <row r="6190" spans="1:7" x14ac:dyDescent="0.25">
      <c r="A6190" s="6">
        <v>44034</v>
      </c>
      <c r="B6190" s="1">
        <f t="shared" si="192"/>
        <v>2020</v>
      </c>
      <c r="C6190" s="7" t="str">
        <f t="shared" si="193"/>
        <v>Jul</v>
      </c>
      <c r="D6190" s="2" t="s">
        <v>9</v>
      </c>
      <c r="E6190" s="3" t="s">
        <v>15</v>
      </c>
      <c r="F6190" s="10">
        <v>200</v>
      </c>
      <c r="G6190" s="3" t="s">
        <v>10</v>
      </c>
    </row>
    <row r="6191" spans="1:7" x14ac:dyDescent="0.25">
      <c r="A6191" s="6">
        <v>44034</v>
      </c>
      <c r="B6191" s="1">
        <f t="shared" si="192"/>
        <v>2020</v>
      </c>
      <c r="C6191" s="7" t="str">
        <f t="shared" si="193"/>
        <v>Jul</v>
      </c>
      <c r="D6191" s="2" t="s">
        <v>6</v>
      </c>
      <c r="E6191" s="3" t="s">
        <v>14</v>
      </c>
      <c r="F6191" s="10">
        <v>500</v>
      </c>
      <c r="G6191" s="3" t="s">
        <v>11</v>
      </c>
    </row>
    <row r="6192" spans="1:7" x14ac:dyDescent="0.25">
      <c r="A6192" s="6">
        <v>44034</v>
      </c>
      <c r="B6192" s="1">
        <f t="shared" si="192"/>
        <v>2020</v>
      </c>
      <c r="C6192" s="7" t="str">
        <f t="shared" si="193"/>
        <v>Jul</v>
      </c>
      <c r="D6192" s="2" t="s">
        <v>7</v>
      </c>
      <c r="E6192" s="3" t="s">
        <v>15</v>
      </c>
      <c r="F6192" s="10">
        <v>200</v>
      </c>
      <c r="G6192" s="3" t="s">
        <v>11</v>
      </c>
    </row>
    <row r="6193" spans="1:7" x14ac:dyDescent="0.25">
      <c r="A6193" s="6">
        <v>44034</v>
      </c>
      <c r="B6193" s="1">
        <f t="shared" si="192"/>
        <v>2020</v>
      </c>
      <c r="C6193" s="7" t="str">
        <f t="shared" si="193"/>
        <v>Jul</v>
      </c>
      <c r="D6193" s="2" t="s">
        <v>6</v>
      </c>
      <c r="E6193" s="3" t="s">
        <v>15</v>
      </c>
      <c r="F6193" s="10">
        <v>200</v>
      </c>
      <c r="G6193" s="3" t="s">
        <v>12</v>
      </c>
    </row>
    <row r="6194" spans="1:7" x14ac:dyDescent="0.25">
      <c r="A6194" s="6">
        <v>44034</v>
      </c>
      <c r="B6194" s="1">
        <f t="shared" si="192"/>
        <v>2020</v>
      </c>
      <c r="C6194" s="7" t="str">
        <f t="shared" si="193"/>
        <v>Jul</v>
      </c>
      <c r="D6194" s="2" t="s">
        <v>7</v>
      </c>
      <c r="E6194" s="3" t="s">
        <v>13</v>
      </c>
      <c r="F6194" s="10">
        <v>350</v>
      </c>
      <c r="G6194" s="3" t="s">
        <v>10</v>
      </c>
    </row>
    <row r="6195" spans="1:7" x14ac:dyDescent="0.25">
      <c r="A6195" s="6">
        <v>44034</v>
      </c>
      <c r="B6195" s="1">
        <f t="shared" si="192"/>
        <v>2020</v>
      </c>
      <c r="C6195" s="7" t="str">
        <f t="shared" si="193"/>
        <v>Jul</v>
      </c>
      <c r="D6195" s="2" t="s">
        <v>5</v>
      </c>
      <c r="E6195" s="3" t="s">
        <v>16</v>
      </c>
      <c r="F6195" s="10">
        <v>600</v>
      </c>
      <c r="G6195" s="3" t="s">
        <v>10</v>
      </c>
    </row>
    <row r="6196" spans="1:7" x14ac:dyDescent="0.25">
      <c r="A6196" s="6">
        <v>44034</v>
      </c>
      <c r="B6196" s="1">
        <f t="shared" si="192"/>
        <v>2020</v>
      </c>
      <c r="C6196" s="7" t="str">
        <f t="shared" si="193"/>
        <v>Jul</v>
      </c>
      <c r="D6196" s="2" t="s">
        <v>5</v>
      </c>
      <c r="E6196" s="3" t="s">
        <v>16</v>
      </c>
      <c r="F6196" s="10">
        <v>600</v>
      </c>
      <c r="G6196" s="3" t="s">
        <v>11</v>
      </c>
    </row>
    <row r="6197" spans="1:7" x14ac:dyDescent="0.25">
      <c r="A6197" s="6">
        <v>44034</v>
      </c>
      <c r="B6197" s="1">
        <f t="shared" si="192"/>
        <v>2020</v>
      </c>
      <c r="C6197" s="7" t="str">
        <f t="shared" si="193"/>
        <v>Jul</v>
      </c>
      <c r="D6197" s="2" t="s">
        <v>5</v>
      </c>
      <c r="E6197" s="3" t="s">
        <v>15</v>
      </c>
      <c r="F6197" s="10">
        <v>200</v>
      </c>
      <c r="G6197" s="3" t="s">
        <v>11</v>
      </c>
    </row>
    <row r="6198" spans="1:7" x14ac:dyDescent="0.25">
      <c r="A6198" s="6">
        <v>44035</v>
      </c>
      <c r="B6198" s="1">
        <f t="shared" si="192"/>
        <v>2020</v>
      </c>
      <c r="C6198" s="7" t="str">
        <f t="shared" si="193"/>
        <v>Jul</v>
      </c>
      <c r="D6198" s="2" t="s">
        <v>9</v>
      </c>
      <c r="E6198" s="3" t="s">
        <v>14</v>
      </c>
      <c r="F6198" s="10">
        <v>500</v>
      </c>
      <c r="G6198" s="3" t="s">
        <v>10</v>
      </c>
    </row>
    <row r="6199" spans="1:7" x14ac:dyDescent="0.25">
      <c r="A6199" s="6">
        <v>44035</v>
      </c>
      <c r="B6199" s="1">
        <f t="shared" si="192"/>
        <v>2020</v>
      </c>
      <c r="C6199" s="7" t="str">
        <f t="shared" si="193"/>
        <v>Jul</v>
      </c>
      <c r="D6199" s="2" t="s">
        <v>8</v>
      </c>
      <c r="E6199" s="3" t="s">
        <v>14</v>
      </c>
      <c r="F6199" s="10">
        <v>500</v>
      </c>
      <c r="G6199" s="3" t="s">
        <v>11</v>
      </c>
    </row>
    <row r="6200" spans="1:7" x14ac:dyDescent="0.25">
      <c r="A6200" s="6">
        <v>44035</v>
      </c>
      <c r="B6200" s="1">
        <f t="shared" si="192"/>
        <v>2020</v>
      </c>
      <c r="C6200" s="7" t="str">
        <f t="shared" si="193"/>
        <v>Jul</v>
      </c>
      <c r="D6200" s="2" t="s">
        <v>5</v>
      </c>
      <c r="E6200" s="3" t="s">
        <v>16</v>
      </c>
      <c r="F6200" s="10">
        <v>600</v>
      </c>
      <c r="G6200" s="3" t="s">
        <v>11</v>
      </c>
    </row>
    <row r="6201" spans="1:7" x14ac:dyDescent="0.25">
      <c r="A6201" s="6">
        <v>44035</v>
      </c>
      <c r="B6201" s="1">
        <f t="shared" si="192"/>
        <v>2020</v>
      </c>
      <c r="C6201" s="7" t="str">
        <f t="shared" si="193"/>
        <v>Jul</v>
      </c>
      <c r="D6201" s="2" t="s">
        <v>8</v>
      </c>
      <c r="E6201" s="3" t="s">
        <v>13</v>
      </c>
      <c r="F6201" s="10">
        <v>350</v>
      </c>
      <c r="G6201" s="3" t="s">
        <v>11</v>
      </c>
    </row>
    <row r="6202" spans="1:7" x14ac:dyDescent="0.25">
      <c r="A6202" s="6">
        <v>44035</v>
      </c>
      <c r="B6202" s="1">
        <f t="shared" si="192"/>
        <v>2020</v>
      </c>
      <c r="C6202" s="7" t="str">
        <f t="shared" si="193"/>
        <v>Jul</v>
      </c>
      <c r="D6202" s="2" t="s">
        <v>5</v>
      </c>
      <c r="E6202" s="3" t="s">
        <v>13</v>
      </c>
      <c r="F6202" s="10">
        <v>350</v>
      </c>
      <c r="G6202" s="3" t="s">
        <v>11</v>
      </c>
    </row>
    <row r="6203" spans="1:7" x14ac:dyDescent="0.25">
      <c r="A6203" s="6">
        <v>44035</v>
      </c>
      <c r="B6203" s="1">
        <f t="shared" si="192"/>
        <v>2020</v>
      </c>
      <c r="C6203" s="7" t="str">
        <f t="shared" si="193"/>
        <v>Jul</v>
      </c>
      <c r="D6203" s="2" t="s">
        <v>9</v>
      </c>
      <c r="E6203" s="3" t="s">
        <v>13</v>
      </c>
      <c r="F6203" s="10">
        <v>350</v>
      </c>
      <c r="G6203" s="3" t="s">
        <v>10</v>
      </c>
    </row>
    <row r="6204" spans="1:7" x14ac:dyDescent="0.25">
      <c r="A6204" s="6">
        <v>44035</v>
      </c>
      <c r="B6204" s="1">
        <f t="shared" si="192"/>
        <v>2020</v>
      </c>
      <c r="C6204" s="7" t="str">
        <f t="shared" si="193"/>
        <v>Jul</v>
      </c>
      <c r="D6204" s="2" t="s">
        <v>7</v>
      </c>
      <c r="E6204" s="3" t="s">
        <v>14</v>
      </c>
      <c r="F6204" s="10">
        <v>500</v>
      </c>
      <c r="G6204" s="3" t="s">
        <v>12</v>
      </c>
    </row>
    <row r="6205" spans="1:7" x14ac:dyDescent="0.25">
      <c r="A6205" s="6">
        <v>44035</v>
      </c>
      <c r="B6205" s="1">
        <f t="shared" si="192"/>
        <v>2020</v>
      </c>
      <c r="C6205" s="7" t="str">
        <f t="shared" si="193"/>
        <v>Jul</v>
      </c>
      <c r="D6205" s="2" t="s">
        <v>7</v>
      </c>
      <c r="E6205" s="3" t="s">
        <v>14</v>
      </c>
      <c r="F6205" s="10">
        <v>500</v>
      </c>
      <c r="G6205" s="3" t="s">
        <v>11</v>
      </c>
    </row>
    <row r="6206" spans="1:7" x14ac:dyDescent="0.25">
      <c r="A6206" s="6">
        <v>44035</v>
      </c>
      <c r="B6206" s="1">
        <f t="shared" si="192"/>
        <v>2020</v>
      </c>
      <c r="C6206" s="7" t="str">
        <f t="shared" si="193"/>
        <v>Jul</v>
      </c>
      <c r="D6206" s="2" t="s">
        <v>7</v>
      </c>
      <c r="E6206" s="3" t="s">
        <v>13</v>
      </c>
      <c r="F6206" s="10">
        <v>350</v>
      </c>
      <c r="G6206" s="3" t="s">
        <v>12</v>
      </c>
    </row>
    <row r="6207" spans="1:7" x14ac:dyDescent="0.25">
      <c r="A6207" s="6">
        <v>44035</v>
      </c>
      <c r="B6207" s="1">
        <f t="shared" si="192"/>
        <v>2020</v>
      </c>
      <c r="C6207" s="7" t="str">
        <f t="shared" si="193"/>
        <v>Jul</v>
      </c>
      <c r="D6207" s="2" t="s">
        <v>5</v>
      </c>
      <c r="E6207" s="3" t="s">
        <v>16</v>
      </c>
      <c r="F6207" s="10">
        <v>600</v>
      </c>
      <c r="G6207" s="3" t="s">
        <v>12</v>
      </c>
    </row>
    <row r="6208" spans="1:7" x14ac:dyDescent="0.25">
      <c r="A6208" s="6">
        <v>44035</v>
      </c>
      <c r="B6208" s="1">
        <f t="shared" si="192"/>
        <v>2020</v>
      </c>
      <c r="C6208" s="7" t="str">
        <f t="shared" si="193"/>
        <v>Jul</v>
      </c>
      <c r="D6208" s="2" t="s">
        <v>7</v>
      </c>
      <c r="E6208" s="3" t="s">
        <v>14</v>
      </c>
      <c r="F6208" s="10">
        <v>500</v>
      </c>
      <c r="G6208" s="3" t="s">
        <v>10</v>
      </c>
    </row>
    <row r="6209" spans="1:7" x14ac:dyDescent="0.25">
      <c r="A6209" s="6">
        <v>44035</v>
      </c>
      <c r="B6209" s="1">
        <f t="shared" si="192"/>
        <v>2020</v>
      </c>
      <c r="C6209" s="7" t="str">
        <f t="shared" si="193"/>
        <v>Jul</v>
      </c>
      <c r="D6209" s="2" t="s">
        <v>7</v>
      </c>
      <c r="E6209" s="3" t="s">
        <v>13</v>
      </c>
      <c r="F6209" s="10">
        <v>350</v>
      </c>
      <c r="G6209" s="3" t="s">
        <v>11</v>
      </c>
    </row>
    <row r="6210" spans="1:7" x14ac:dyDescent="0.25">
      <c r="A6210" s="6">
        <v>44035</v>
      </c>
      <c r="B6210" s="1">
        <f t="shared" si="192"/>
        <v>2020</v>
      </c>
      <c r="C6210" s="7" t="str">
        <f t="shared" si="193"/>
        <v>Jul</v>
      </c>
      <c r="D6210" s="2" t="s">
        <v>7</v>
      </c>
      <c r="E6210" s="3" t="s">
        <v>15</v>
      </c>
      <c r="F6210" s="10">
        <v>200</v>
      </c>
      <c r="G6210" s="3" t="s">
        <v>10</v>
      </c>
    </row>
    <row r="6211" spans="1:7" x14ac:dyDescent="0.25">
      <c r="A6211" s="6">
        <v>44035</v>
      </c>
      <c r="B6211" s="1">
        <f t="shared" ref="B6211:B6274" si="194">YEAR(A6211)</f>
        <v>2020</v>
      </c>
      <c r="C6211" s="7" t="str">
        <f t="shared" ref="C6211:C6274" si="195">TEXT(A6211,"mmm")</f>
        <v>Jul</v>
      </c>
      <c r="D6211" s="2" t="s">
        <v>8</v>
      </c>
      <c r="E6211" s="3" t="s">
        <v>14</v>
      </c>
      <c r="F6211" s="10">
        <v>500</v>
      </c>
      <c r="G6211" s="3" t="s">
        <v>10</v>
      </c>
    </row>
    <row r="6212" spans="1:7" x14ac:dyDescent="0.25">
      <c r="A6212" s="6">
        <v>44035</v>
      </c>
      <c r="B6212" s="1">
        <f t="shared" si="194"/>
        <v>2020</v>
      </c>
      <c r="C6212" s="7" t="str">
        <f t="shared" si="195"/>
        <v>Jul</v>
      </c>
      <c r="D6212" s="2" t="s">
        <v>6</v>
      </c>
      <c r="E6212" s="3" t="s">
        <v>15</v>
      </c>
      <c r="F6212" s="10">
        <v>200</v>
      </c>
      <c r="G6212" s="3" t="s">
        <v>12</v>
      </c>
    </row>
    <row r="6213" spans="1:7" x14ac:dyDescent="0.25">
      <c r="A6213" s="6">
        <v>44035</v>
      </c>
      <c r="B6213" s="1">
        <f t="shared" si="194"/>
        <v>2020</v>
      </c>
      <c r="C6213" s="7" t="str">
        <f t="shared" si="195"/>
        <v>Jul</v>
      </c>
      <c r="D6213" s="2" t="s">
        <v>8</v>
      </c>
      <c r="E6213" s="3" t="s">
        <v>13</v>
      </c>
      <c r="F6213" s="10">
        <v>350</v>
      </c>
      <c r="G6213" s="3" t="s">
        <v>10</v>
      </c>
    </row>
    <row r="6214" spans="1:7" x14ac:dyDescent="0.25">
      <c r="A6214" s="6">
        <v>44036</v>
      </c>
      <c r="B6214" s="1">
        <f t="shared" si="194"/>
        <v>2020</v>
      </c>
      <c r="C6214" s="7" t="str">
        <f t="shared" si="195"/>
        <v>Jul</v>
      </c>
      <c r="D6214" s="2" t="s">
        <v>8</v>
      </c>
      <c r="E6214" s="3" t="s">
        <v>16</v>
      </c>
      <c r="F6214" s="10">
        <v>600</v>
      </c>
      <c r="G6214" s="3" t="s">
        <v>12</v>
      </c>
    </row>
    <row r="6215" spans="1:7" x14ac:dyDescent="0.25">
      <c r="A6215" s="6">
        <v>44036</v>
      </c>
      <c r="B6215" s="1">
        <f t="shared" si="194"/>
        <v>2020</v>
      </c>
      <c r="C6215" s="7" t="str">
        <f t="shared" si="195"/>
        <v>Jul</v>
      </c>
      <c r="D6215" s="2" t="s">
        <v>6</v>
      </c>
      <c r="E6215" s="3" t="s">
        <v>14</v>
      </c>
      <c r="F6215" s="10">
        <v>500</v>
      </c>
      <c r="G6215" s="3" t="s">
        <v>11</v>
      </c>
    </row>
    <row r="6216" spans="1:7" x14ac:dyDescent="0.25">
      <c r="A6216" s="6">
        <v>44036</v>
      </c>
      <c r="B6216" s="1">
        <f t="shared" si="194"/>
        <v>2020</v>
      </c>
      <c r="C6216" s="7" t="str">
        <f t="shared" si="195"/>
        <v>Jul</v>
      </c>
      <c r="D6216" s="2" t="s">
        <v>7</v>
      </c>
      <c r="E6216" s="3" t="s">
        <v>15</v>
      </c>
      <c r="F6216" s="10">
        <v>200</v>
      </c>
      <c r="G6216" s="3" t="s">
        <v>12</v>
      </c>
    </row>
    <row r="6217" spans="1:7" x14ac:dyDescent="0.25">
      <c r="A6217" s="6">
        <v>44036</v>
      </c>
      <c r="B6217" s="1">
        <f t="shared" si="194"/>
        <v>2020</v>
      </c>
      <c r="C6217" s="7" t="str">
        <f t="shared" si="195"/>
        <v>Jul</v>
      </c>
      <c r="D6217" s="2" t="s">
        <v>9</v>
      </c>
      <c r="E6217" s="3" t="s">
        <v>14</v>
      </c>
      <c r="F6217" s="10">
        <v>500</v>
      </c>
      <c r="G6217" s="3" t="s">
        <v>10</v>
      </c>
    </row>
    <row r="6218" spans="1:7" x14ac:dyDescent="0.25">
      <c r="A6218" s="6">
        <v>44036</v>
      </c>
      <c r="B6218" s="1">
        <f t="shared" si="194"/>
        <v>2020</v>
      </c>
      <c r="C6218" s="7" t="str">
        <f t="shared" si="195"/>
        <v>Jul</v>
      </c>
      <c r="D6218" s="2" t="s">
        <v>8</v>
      </c>
      <c r="E6218" s="3" t="s">
        <v>14</v>
      </c>
      <c r="F6218" s="10">
        <v>500</v>
      </c>
      <c r="G6218" s="3" t="s">
        <v>10</v>
      </c>
    </row>
    <row r="6219" spans="1:7" x14ac:dyDescent="0.25">
      <c r="A6219" s="6">
        <v>44036</v>
      </c>
      <c r="B6219" s="1">
        <f t="shared" si="194"/>
        <v>2020</v>
      </c>
      <c r="C6219" s="7" t="str">
        <f t="shared" si="195"/>
        <v>Jul</v>
      </c>
      <c r="D6219" s="2" t="s">
        <v>7</v>
      </c>
      <c r="E6219" s="3" t="s">
        <v>15</v>
      </c>
      <c r="F6219" s="10">
        <v>200</v>
      </c>
      <c r="G6219" s="3" t="s">
        <v>11</v>
      </c>
    </row>
    <row r="6220" spans="1:7" x14ac:dyDescent="0.25">
      <c r="A6220" s="6">
        <v>44036</v>
      </c>
      <c r="B6220" s="1">
        <f t="shared" si="194"/>
        <v>2020</v>
      </c>
      <c r="C6220" s="7" t="str">
        <f t="shared" si="195"/>
        <v>Jul</v>
      </c>
      <c r="D6220" s="2" t="s">
        <v>5</v>
      </c>
      <c r="E6220" s="3" t="s">
        <v>15</v>
      </c>
      <c r="F6220" s="10">
        <v>200</v>
      </c>
      <c r="G6220" s="3" t="s">
        <v>10</v>
      </c>
    </row>
    <row r="6221" spans="1:7" x14ac:dyDescent="0.25">
      <c r="A6221" s="6">
        <v>44036</v>
      </c>
      <c r="B6221" s="1">
        <f t="shared" si="194"/>
        <v>2020</v>
      </c>
      <c r="C6221" s="7" t="str">
        <f t="shared" si="195"/>
        <v>Jul</v>
      </c>
      <c r="D6221" s="2" t="s">
        <v>8</v>
      </c>
      <c r="E6221" s="3" t="s">
        <v>15</v>
      </c>
      <c r="F6221" s="10">
        <v>200</v>
      </c>
      <c r="G6221" s="3" t="s">
        <v>10</v>
      </c>
    </row>
    <row r="6222" spans="1:7" x14ac:dyDescent="0.25">
      <c r="A6222" s="6">
        <v>44036</v>
      </c>
      <c r="B6222" s="1">
        <f t="shared" si="194"/>
        <v>2020</v>
      </c>
      <c r="C6222" s="7" t="str">
        <f t="shared" si="195"/>
        <v>Jul</v>
      </c>
      <c r="D6222" s="2" t="s">
        <v>8</v>
      </c>
      <c r="E6222" s="3" t="s">
        <v>14</v>
      </c>
      <c r="F6222" s="10">
        <v>500</v>
      </c>
      <c r="G6222" s="3" t="s">
        <v>10</v>
      </c>
    </row>
    <row r="6223" spans="1:7" x14ac:dyDescent="0.25">
      <c r="A6223" s="6">
        <v>44036</v>
      </c>
      <c r="B6223" s="1">
        <f t="shared" si="194"/>
        <v>2020</v>
      </c>
      <c r="C6223" s="7" t="str">
        <f t="shared" si="195"/>
        <v>Jul</v>
      </c>
      <c r="D6223" s="2" t="s">
        <v>6</v>
      </c>
      <c r="E6223" s="3" t="s">
        <v>15</v>
      </c>
      <c r="F6223" s="10">
        <v>200</v>
      </c>
      <c r="G6223" s="3" t="s">
        <v>12</v>
      </c>
    </row>
    <row r="6224" spans="1:7" x14ac:dyDescent="0.25">
      <c r="A6224" s="6">
        <v>44036</v>
      </c>
      <c r="B6224" s="1">
        <f t="shared" si="194"/>
        <v>2020</v>
      </c>
      <c r="C6224" s="7" t="str">
        <f t="shared" si="195"/>
        <v>Jul</v>
      </c>
      <c r="D6224" s="2" t="s">
        <v>9</v>
      </c>
      <c r="E6224" s="3" t="s">
        <v>13</v>
      </c>
      <c r="F6224" s="10">
        <v>350</v>
      </c>
      <c r="G6224" s="3" t="s">
        <v>11</v>
      </c>
    </row>
    <row r="6225" spans="1:7" x14ac:dyDescent="0.25">
      <c r="A6225" s="6">
        <v>44036</v>
      </c>
      <c r="B6225" s="1">
        <f t="shared" si="194"/>
        <v>2020</v>
      </c>
      <c r="C6225" s="7" t="str">
        <f t="shared" si="195"/>
        <v>Jul</v>
      </c>
      <c r="D6225" s="2" t="s">
        <v>9</v>
      </c>
      <c r="E6225" s="3" t="s">
        <v>15</v>
      </c>
      <c r="F6225" s="10">
        <v>200</v>
      </c>
      <c r="G6225" s="3" t="s">
        <v>12</v>
      </c>
    </row>
    <row r="6226" spans="1:7" x14ac:dyDescent="0.25">
      <c r="A6226" s="6">
        <v>44036</v>
      </c>
      <c r="B6226" s="1">
        <f t="shared" si="194"/>
        <v>2020</v>
      </c>
      <c r="C6226" s="7" t="str">
        <f t="shared" si="195"/>
        <v>Jul</v>
      </c>
      <c r="D6226" s="2" t="s">
        <v>5</v>
      </c>
      <c r="E6226" s="3" t="s">
        <v>14</v>
      </c>
      <c r="F6226" s="10">
        <v>500</v>
      </c>
      <c r="G6226" s="3" t="s">
        <v>10</v>
      </c>
    </row>
    <row r="6227" spans="1:7" x14ac:dyDescent="0.25">
      <c r="A6227" s="6">
        <v>44036</v>
      </c>
      <c r="B6227" s="1">
        <f t="shared" si="194"/>
        <v>2020</v>
      </c>
      <c r="C6227" s="7" t="str">
        <f t="shared" si="195"/>
        <v>Jul</v>
      </c>
      <c r="D6227" s="2" t="s">
        <v>7</v>
      </c>
      <c r="E6227" s="3" t="s">
        <v>15</v>
      </c>
      <c r="F6227" s="10">
        <v>200</v>
      </c>
      <c r="G6227" s="3" t="s">
        <v>11</v>
      </c>
    </row>
    <row r="6228" spans="1:7" x14ac:dyDescent="0.25">
      <c r="A6228" s="6">
        <v>44037</v>
      </c>
      <c r="B6228" s="1">
        <f t="shared" si="194"/>
        <v>2020</v>
      </c>
      <c r="C6228" s="7" t="str">
        <f t="shared" si="195"/>
        <v>Jul</v>
      </c>
      <c r="D6228" s="2" t="s">
        <v>9</v>
      </c>
      <c r="E6228" s="3" t="s">
        <v>15</v>
      </c>
      <c r="F6228" s="10">
        <v>200</v>
      </c>
      <c r="G6228" s="3" t="s">
        <v>12</v>
      </c>
    </row>
    <row r="6229" spans="1:7" x14ac:dyDescent="0.25">
      <c r="A6229" s="6">
        <v>44037</v>
      </c>
      <c r="B6229" s="1">
        <f t="shared" si="194"/>
        <v>2020</v>
      </c>
      <c r="C6229" s="7" t="str">
        <f t="shared" si="195"/>
        <v>Jul</v>
      </c>
      <c r="D6229" s="2" t="s">
        <v>8</v>
      </c>
      <c r="E6229" s="3" t="s">
        <v>14</v>
      </c>
      <c r="F6229" s="10">
        <v>500</v>
      </c>
      <c r="G6229" s="3" t="s">
        <v>10</v>
      </c>
    </row>
    <row r="6230" spans="1:7" x14ac:dyDescent="0.25">
      <c r="A6230" s="6">
        <v>44037</v>
      </c>
      <c r="B6230" s="1">
        <f t="shared" si="194"/>
        <v>2020</v>
      </c>
      <c r="C6230" s="7" t="str">
        <f t="shared" si="195"/>
        <v>Jul</v>
      </c>
      <c r="D6230" s="2" t="s">
        <v>8</v>
      </c>
      <c r="E6230" s="3" t="s">
        <v>15</v>
      </c>
      <c r="F6230" s="10">
        <v>200</v>
      </c>
      <c r="G6230" s="3" t="s">
        <v>12</v>
      </c>
    </row>
    <row r="6231" spans="1:7" x14ac:dyDescent="0.25">
      <c r="A6231" s="6">
        <v>44037</v>
      </c>
      <c r="B6231" s="1">
        <f t="shared" si="194"/>
        <v>2020</v>
      </c>
      <c r="C6231" s="7" t="str">
        <f t="shared" si="195"/>
        <v>Jul</v>
      </c>
      <c r="D6231" s="2" t="s">
        <v>5</v>
      </c>
      <c r="E6231" s="3" t="s">
        <v>13</v>
      </c>
      <c r="F6231" s="10">
        <v>350</v>
      </c>
      <c r="G6231" s="3" t="s">
        <v>10</v>
      </c>
    </row>
    <row r="6232" spans="1:7" x14ac:dyDescent="0.25">
      <c r="A6232" s="6">
        <v>44037</v>
      </c>
      <c r="B6232" s="1">
        <f t="shared" si="194"/>
        <v>2020</v>
      </c>
      <c r="C6232" s="7" t="str">
        <f t="shared" si="195"/>
        <v>Jul</v>
      </c>
      <c r="D6232" s="2" t="s">
        <v>8</v>
      </c>
      <c r="E6232" s="3" t="s">
        <v>13</v>
      </c>
      <c r="F6232" s="10">
        <v>350</v>
      </c>
      <c r="G6232" s="3" t="s">
        <v>11</v>
      </c>
    </row>
    <row r="6233" spans="1:7" x14ac:dyDescent="0.25">
      <c r="A6233" s="6">
        <v>44037</v>
      </c>
      <c r="B6233" s="1">
        <f t="shared" si="194"/>
        <v>2020</v>
      </c>
      <c r="C6233" s="7" t="str">
        <f t="shared" si="195"/>
        <v>Jul</v>
      </c>
      <c r="D6233" s="2" t="s">
        <v>5</v>
      </c>
      <c r="E6233" s="3" t="s">
        <v>15</v>
      </c>
      <c r="F6233" s="10">
        <v>200</v>
      </c>
      <c r="G6233" s="3" t="s">
        <v>11</v>
      </c>
    </row>
    <row r="6234" spans="1:7" x14ac:dyDescent="0.25">
      <c r="A6234" s="6">
        <v>44037</v>
      </c>
      <c r="B6234" s="1">
        <f t="shared" si="194"/>
        <v>2020</v>
      </c>
      <c r="C6234" s="7" t="str">
        <f t="shared" si="195"/>
        <v>Jul</v>
      </c>
      <c r="D6234" s="2" t="s">
        <v>5</v>
      </c>
      <c r="E6234" s="3" t="s">
        <v>16</v>
      </c>
      <c r="F6234" s="10">
        <v>600</v>
      </c>
      <c r="G6234" s="3" t="s">
        <v>12</v>
      </c>
    </row>
    <row r="6235" spans="1:7" x14ac:dyDescent="0.25">
      <c r="A6235" s="6">
        <v>44038</v>
      </c>
      <c r="B6235" s="1">
        <f t="shared" si="194"/>
        <v>2020</v>
      </c>
      <c r="C6235" s="7" t="str">
        <f t="shared" si="195"/>
        <v>Jul</v>
      </c>
      <c r="D6235" s="2" t="s">
        <v>7</v>
      </c>
      <c r="E6235" s="3" t="s">
        <v>15</v>
      </c>
      <c r="F6235" s="10">
        <v>200</v>
      </c>
      <c r="G6235" s="3" t="s">
        <v>12</v>
      </c>
    </row>
    <row r="6236" spans="1:7" x14ac:dyDescent="0.25">
      <c r="A6236" s="6">
        <v>44038</v>
      </c>
      <c r="B6236" s="1">
        <f t="shared" si="194"/>
        <v>2020</v>
      </c>
      <c r="C6236" s="7" t="str">
        <f t="shared" si="195"/>
        <v>Jul</v>
      </c>
      <c r="D6236" s="2" t="s">
        <v>7</v>
      </c>
      <c r="E6236" s="3" t="s">
        <v>14</v>
      </c>
      <c r="F6236" s="10">
        <v>500</v>
      </c>
      <c r="G6236" s="3" t="s">
        <v>11</v>
      </c>
    </row>
    <row r="6237" spans="1:7" x14ac:dyDescent="0.25">
      <c r="A6237" s="6">
        <v>44038</v>
      </c>
      <c r="B6237" s="1">
        <f t="shared" si="194"/>
        <v>2020</v>
      </c>
      <c r="C6237" s="7" t="str">
        <f t="shared" si="195"/>
        <v>Jul</v>
      </c>
      <c r="D6237" s="2" t="s">
        <v>6</v>
      </c>
      <c r="E6237" s="3" t="s">
        <v>14</v>
      </c>
      <c r="F6237" s="10">
        <v>500</v>
      </c>
      <c r="G6237" s="3" t="s">
        <v>12</v>
      </c>
    </row>
    <row r="6238" spans="1:7" x14ac:dyDescent="0.25">
      <c r="A6238" s="6">
        <v>44038</v>
      </c>
      <c r="B6238" s="1">
        <f t="shared" si="194"/>
        <v>2020</v>
      </c>
      <c r="C6238" s="7" t="str">
        <f t="shared" si="195"/>
        <v>Jul</v>
      </c>
      <c r="D6238" s="2" t="s">
        <v>9</v>
      </c>
      <c r="E6238" s="3" t="s">
        <v>15</v>
      </c>
      <c r="F6238" s="10">
        <v>200</v>
      </c>
      <c r="G6238" s="3" t="s">
        <v>12</v>
      </c>
    </row>
    <row r="6239" spans="1:7" x14ac:dyDescent="0.25">
      <c r="A6239" s="6">
        <v>44038</v>
      </c>
      <c r="B6239" s="1">
        <f t="shared" si="194"/>
        <v>2020</v>
      </c>
      <c r="C6239" s="7" t="str">
        <f t="shared" si="195"/>
        <v>Jul</v>
      </c>
      <c r="D6239" s="2" t="s">
        <v>9</v>
      </c>
      <c r="E6239" s="3" t="s">
        <v>15</v>
      </c>
      <c r="F6239" s="10">
        <v>200</v>
      </c>
      <c r="G6239" s="3" t="s">
        <v>10</v>
      </c>
    </row>
    <row r="6240" spans="1:7" x14ac:dyDescent="0.25">
      <c r="A6240" s="6">
        <v>44038</v>
      </c>
      <c r="B6240" s="1">
        <f t="shared" si="194"/>
        <v>2020</v>
      </c>
      <c r="C6240" s="7" t="str">
        <f t="shared" si="195"/>
        <v>Jul</v>
      </c>
      <c r="D6240" s="2" t="s">
        <v>9</v>
      </c>
      <c r="E6240" s="3" t="s">
        <v>15</v>
      </c>
      <c r="F6240" s="10">
        <v>200</v>
      </c>
      <c r="G6240" s="3" t="s">
        <v>12</v>
      </c>
    </row>
    <row r="6241" spans="1:7" x14ac:dyDescent="0.25">
      <c r="A6241" s="6">
        <v>44038</v>
      </c>
      <c r="B6241" s="1">
        <f t="shared" si="194"/>
        <v>2020</v>
      </c>
      <c r="C6241" s="7" t="str">
        <f t="shared" si="195"/>
        <v>Jul</v>
      </c>
      <c r="D6241" s="2" t="s">
        <v>8</v>
      </c>
      <c r="E6241" s="3" t="s">
        <v>13</v>
      </c>
      <c r="F6241" s="10">
        <v>350</v>
      </c>
      <c r="G6241" s="3" t="s">
        <v>10</v>
      </c>
    </row>
    <row r="6242" spans="1:7" x14ac:dyDescent="0.25">
      <c r="A6242" s="6">
        <v>44038</v>
      </c>
      <c r="B6242" s="1">
        <f t="shared" si="194"/>
        <v>2020</v>
      </c>
      <c r="C6242" s="7" t="str">
        <f t="shared" si="195"/>
        <v>Jul</v>
      </c>
      <c r="D6242" s="2" t="s">
        <v>9</v>
      </c>
      <c r="E6242" s="3" t="s">
        <v>15</v>
      </c>
      <c r="F6242" s="10">
        <v>200</v>
      </c>
      <c r="G6242" s="3" t="s">
        <v>12</v>
      </c>
    </row>
    <row r="6243" spans="1:7" x14ac:dyDescent="0.25">
      <c r="A6243" s="6">
        <v>44038</v>
      </c>
      <c r="B6243" s="1">
        <f t="shared" si="194"/>
        <v>2020</v>
      </c>
      <c r="C6243" s="7" t="str">
        <f t="shared" si="195"/>
        <v>Jul</v>
      </c>
      <c r="D6243" s="2" t="s">
        <v>6</v>
      </c>
      <c r="E6243" s="3" t="s">
        <v>15</v>
      </c>
      <c r="F6243" s="10">
        <v>200</v>
      </c>
      <c r="G6243" s="3" t="s">
        <v>10</v>
      </c>
    </row>
    <row r="6244" spans="1:7" x14ac:dyDescent="0.25">
      <c r="A6244" s="6">
        <v>44038</v>
      </c>
      <c r="B6244" s="1">
        <f t="shared" si="194"/>
        <v>2020</v>
      </c>
      <c r="C6244" s="7" t="str">
        <f t="shared" si="195"/>
        <v>Jul</v>
      </c>
      <c r="D6244" s="2" t="s">
        <v>6</v>
      </c>
      <c r="E6244" s="3" t="s">
        <v>13</v>
      </c>
      <c r="F6244" s="10">
        <v>350</v>
      </c>
      <c r="G6244" s="3" t="s">
        <v>11</v>
      </c>
    </row>
    <row r="6245" spans="1:7" x14ac:dyDescent="0.25">
      <c r="A6245" s="6">
        <v>44038</v>
      </c>
      <c r="B6245" s="1">
        <f t="shared" si="194"/>
        <v>2020</v>
      </c>
      <c r="C6245" s="7" t="str">
        <f t="shared" si="195"/>
        <v>Jul</v>
      </c>
      <c r="D6245" s="2" t="s">
        <v>9</v>
      </c>
      <c r="E6245" s="3" t="s">
        <v>16</v>
      </c>
      <c r="F6245" s="10">
        <v>600</v>
      </c>
      <c r="G6245" s="3" t="s">
        <v>12</v>
      </c>
    </row>
    <row r="6246" spans="1:7" x14ac:dyDescent="0.25">
      <c r="A6246" s="6">
        <v>44039</v>
      </c>
      <c r="B6246" s="1">
        <f t="shared" si="194"/>
        <v>2020</v>
      </c>
      <c r="C6246" s="7" t="str">
        <f t="shared" si="195"/>
        <v>Jul</v>
      </c>
      <c r="D6246" s="2" t="s">
        <v>6</v>
      </c>
      <c r="E6246" s="3" t="s">
        <v>15</v>
      </c>
      <c r="F6246" s="10">
        <v>200</v>
      </c>
      <c r="G6246" s="3" t="s">
        <v>10</v>
      </c>
    </row>
    <row r="6247" spans="1:7" x14ac:dyDescent="0.25">
      <c r="A6247" s="6">
        <v>44039</v>
      </c>
      <c r="B6247" s="1">
        <f t="shared" si="194"/>
        <v>2020</v>
      </c>
      <c r="C6247" s="7" t="str">
        <f t="shared" si="195"/>
        <v>Jul</v>
      </c>
      <c r="D6247" s="2" t="s">
        <v>6</v>
      </c>
      <c r="E6247" s="3" t="s">
        <v>14</v>
      </c>
      <c r="F6247" s="10">
        <v>500</v>
      </c>
      <c r="G6247" s="3" t="s">
        <v>11</v>
      </c>
    </row>
    <row r="6248" spans="1:7" x14ac:dyDescent="0.25">
      <c r="A6248" s="6">
        <v>44039</v>
      </c>
      <c r="B6248" s="1">
        <f t="shared" si="194"/>
        <v>2020</v>
      </c>
      <c r="C6248" s="7" t="str">
        <f t="shared" si="195"/>
        <v>Jul</v>
      </c>
      <c r="D6248" s="2" t="s">
        <v>6</v>
      </c>
      <c r="E6248" s="3" t="s">
        <v>13</v>
      </c>
      <c r="F6248" s="10">
        <v>350</v>
      </c>
      <c r="G6248" s="3" t="s">
        <v>11</v>
      </c>
    </row>
    <row r="6249" spans="1:7" x14ac:dyDescent="0.25">
      <c r="A6249" s="6">
        <v>44039</v>
      </c>
      <c r="B6249" s="1">
        <f t="shared" si="194"/>
        <v>2020</v>
      </c>
      <c r="C6249" s="7" t="str">
        <f t="shared" si="195"/>
        <v>Jul</v>
      </c>
      <c r="D6249" s="2" t="s">
        <v>8</v>
      </c>
      <c r="E6249" s="3" t="s">
        <v>13</v>
      </c>
      <c r="F6249" s="10">
        <v>350</v>
      </c>
      <c r="G6249" s="3" t="s">
        <v>11</v>
      </c>
    </row>
    <row r="6250" spans="1:7" x14ac:dyDescent="0.25">
      <c r="A6250" s="6">
        <v>44039</v>
      </c>
      <c r="B6250" s="1">
        <f t="shared" si="194"/>
        <v>2020</v>
      </c>
      <c r="C6250" s="7" t="str">
        <f t="shared" si="195"/>
        <v>Jul</v>
      </c>
      <c r="D6250" s="2" t="s">
        <v>6</v>
      </c>
      <c r="E6250" s="3" t="s">
        <v>13</v>
      </c>
      <c r="F6250" s="10">
        <v>350</v>
      </c>
      <c r="G6250" s="3" t="s">
        <v>12</v>
      </c>
    </row>
    <row r="6251" spans="1:7" x14ac:dyDescent="0.25">
      <c r="A6251" s="6">
        <v>44039</v>
      </c>
      <c r="B6251" s="1">
        <f t="shared" si="194"/>
        <v>2020</v>
      </c>
      <c r="C6251" s="7" t="str">
        <f t="shared" si="195"/>
        <v>Jul</v>
      </c>
      <c r="D6251" s="2" t="s">
        <v>7</v>
      </c>
      <c r="E6251" s="3" t="s">
        <v>15</v>
      </c>
      <c r="F6251" s="10">
        <v>200</v>
      </c>
      <c r="G6251" s="3" t="s">
        <v>12</v>
      </c>
    </row>
    <row r="6252" spans="1:7" x14ac:dyDescent="0.25">
      <c r="A6252" s="6">
        <v>44039</v>
      </c>
      <c r="B6252" s="1">
        <f t="shared" si="194"/>
        <v>2020</v>
      </c>
      <c r="C6252" s="7" t="str">
        <f t="shared" si="195"/>
        <v>Jul</v>
      </c>
      <c r="D6252" s="2" t="s">
        <v>6</v>
      </c>
      <c r="E6252" s="3" t="s">
        <v>15</v>
      </c>
      <c r="F6252" s="10">
        <v>200</v>
      </c>
      <c r="G6252" s="3" t="s">
        <v>12</v>
      </c>
    </row>
    <row r="6253" spans="1:7" x14ac:dyDescent="0.25">
      <c r="A6253" s="6">
        <v>44039</v>
      </c>
      <c r="B6253" s="1">
        <f t="shared" si="194"/>
        <v>2020</v>
      </c>
      <c r="C6253" s="7" t="str">
        <f t="shared" si="195"/>
        <v>Jul</v>
      </c>
      <c r="D6253" s="2" t="s">
        <v>8</v>
      </c>
      <c r="E6253" s="3" t="s">
        <v>15</v>
      </c>
      <c r="F6253" s="10">
        <v>200</v>
      </c>
      <c r="G6253" s="3" t="s">
        <v>12</v>
      </c>
    </row>
    <row r="6254" spans="1:7" x14ac:dyDescent="0.25">
      <c r="A6254" s="6">
        <v>44040</v>
      </c>
      <c r="B6254" s="1">
        <f t="shared" si="194"/>
        <v>2020</v>
      </c>
      <c r="C6254" s="7" t="str">
        <f t="shared" si="195"/>
        <v>Jul</v>
      </c>
      <c r="D6254" s="2" t="s">
        <v>6</v>
      </c>
      <c r="E6254" s="3" t="s">
        <v>15</v>
      </c>
      <c r="F6254" s="10">
        <v>200</v>
      </c>
      <c r="G6254" s="3" t="s">
        <v>11</v>
      </c>
    </row>
    <row r="6255" spans="1:7" x14ac:dyDescent="0.25">
      <c r="A6255" s="6">
        <v>44040</v>
      </c>
      <c r="B6255" s="1">
        <f t="shared" si="194"/>
        <v>2020</v>
      </c>
      <c r="C6255" s="7" t="str">
        <f t="shared" si="195"/>
        <v>Jul</v>
      </c>
      <c r="D6255" s="2" t="s">
        <v>7</v>
      </c>
      <c r="E6255" s="3" t="s">
        <v>15</v>
      </c>
      <c r="F6255" s="10">
        <v>200</v>
      </c>
      <c r="G6255" s="3" t="s">
        <v>12</v>
      </c>
    </row>
    <row r="6256" spans="1:7" x14ac:dyDescent="0.25">
      <c r="A6256" s="6">
        <v>44040</v>
      </c>
      <c r="B6256" s="1">
        <f t="shared" si="194"/>
        <v>2020</v>
      </c>
      <c r="C6256" s="7" t="str">
        <f t="shared" si="195"/>
        <v>Jul</v>
      </c>
      <c r="D6256" s="2" t="s">
        <v>6</v>
      </c>
      <c r="E6256" s="3" t="s">
        <v>15</v>
      </c>
      <c r="F6256" s="10">
        <v>200</v>
      </c>
      <c r="G6256" s="3" t="s">
        <v>10</v>
      </c>
    </row>
    <row r="6257" spans="1:7" x14ac:dyDescent="0.25">
      <c r="A6257" s="6">
        <v>44040</v>
      </c>
      <c r="B6257" s="1">
        <f t="shared" si="194"/>
        <v>2020</v>
      </c>
      <c r="C6257" s="7" t="str">
        <f t="shared" si="195"/>
        <v>Jul</v>
      </c>
      <c r="D6257" s="2" t="s">
        <v>8</v>
      </c>
      <c r="E6257" s="3" t="s">
        <v>16</v>
      </c>
      <c r="F6257" s="10">
        <v>600</v>
      </c>
      <c r="G6257" s="3" t="s">
        <v>11</v>
      </c>
    </row>
    <row r="6258" spans="1:7" x14ac:dyDescent="0.25">
      <c r="A6258" s="6">
        <v>44040</v>
      </c>
      <c r="B6258" s="1">
        <f t="shared" si="194"/>
        <v>2020</v>
      </c>
      <c r="C6258" s="7" t="str">
        <f t="shared" si="195"/>
        <v>Jul</v>
      </c>
      <c r="D6258" s="2" t="s">
        <v>8</v>
      </c>
      <c r="E6258" s="3" t="s">
        <v>13</v>
      </c>
      <c r="F6258" s="10">
        <v>350</v>
      </c>
      <c r="G6258" s="3" t="s">
        <v>11</v>
      </c>
    </row>
    <row r="6259" spans="1:7" x14ac:dyDescent="0.25">
      <c r="A6259" s="6">
        <v>44040</v>
      </c>
      <c r="B6259" s="1">
        <f t="shared" si="194"/>
        <v>2020</v>
      </c>
      <c r="C6259" s="7" t="str">
        <f t="shared" si="195"/>
        <v>Jul</v>
      </c>
      <c r="D6259" s="2" t="s">
        <v>8</v>
      </c>
      <c r="E6259" s="3" t="s">
        <v>16</v>
      </c>
      <c r="F6259" s="10">
        <v>600</v>
      </c>
      <c r="G6259" s="3" t="s">
        <v>12</v>
      </c>
    </row>
    <row r="6260" spans="1:7" x14ac:dyDescent="0.25">
      <c r="A6260" s="6">
        <v>44040</v>
      </c>
      <c r="B6260" s="1">
        <f t="shared" si="194"/>
        <v>2020</v>
      </c>
      <c r="C6260" s="7" t="str">
        <f t="shared" si="195"/>
        <v>Jul</v>
      </c>
      <c r="D6260" s="2" t="s">
        <v>5</v>
      </c>
      <c r="E6260" s="3" t="s">
        <v>15</v>
      </c>
      <c r="F6260" s="10">
        <v>200</v>
      </c>
      <c r="G6260" s="3" t="s">
        <v>12</v>
      </c>
    </row>
    <row r="6261" spans="1:7" x14ac:dyDescent="0.25">
      <c r="A6261" s="6">
        <v>44040</v>
      </c>
      <c r="B6261" s="1">
        <f t="shared" si="194"/>
        <v>2020</v>
      </c>
      <c r="C6261" s="7" t="str">
        <f t="shared" si="195"/>
        <v>Jul</v>
      </c>
      <c r="D6261" s="2" t="s">
        <v>7</v>
      </c>
      <c r="E6261" s="3" t="s">
        <v>16</v>
      </c>
      <c r="F6261" s="10">
        <v>600</v>
      </c>
      <c r="G6261" s="3" t="s">
        <v>12</v>
      </c>
    </row>
    <row r="6262" spans="1:7" x14ac:dyDescent="0.25">
      <c r="A6262" s="6">
        <v>44040</v>
      </c>
      <c r="B6262" s="1">
        <f t="shared" si="194"/>
        <v>2020</v>
      </c>
      <c r="C6262" s="7" t="str">
        <f t="shared" si="195"/>
        <v>Jul</v>
      </c>
      <c r="D6262" s="2" t="s">
        <v>9</v>
      </c>
      <c r="E6262" s="3" t="s">
        <v>15</v>
      </c>
      <c r="F6262" s="10">
        <v>200</v>
      </c>
      <c r="G6262" s="3" t="s">
        <v>12</v>
      </c>
    </row>
    <row r="6263" spans="1:7" x14ac:dyDescent="0.25">
      <c r="A6263" s="6">
        <v>44040</v>
      </c>
      <c r="B6263" s="1">
        <f t="shared" si="194"/>
        <v>2020</v>
      </c>
      <c r="C6263" s="7" t="str">
        <f t="shared" si="195"/>
        <v>Jul</v>
      </c>
      <c r="D6263" s="2" t="s">
        <v>7</v>
      </c>
      <c r="E6263" s="3" t="s">
        <v>15</v>
      </c>
      <c r="F6263" s="10">
        <v>200</v>
      </c>
      <c r="G6263" s="3" t="s">
        <v>11</v>
      </c>
    </row>
    <row r="6264" spans="1:7" x14ac:dyDescent="0.25">
      <c r="A6264" s="6">
        <v>44040</v>
      </c>
      <c r="B6264" s="1">
        <f t="shared" si="194"/>
        <v>2020</v>
      </c>
      <c r="C6264" s="7" t="str">
        <f t="shared" si="195"/>
        <v>Jul</v>
      </c>
      <c r="D6264" s="2" t="s">
        <v>8</v>
      </c>
      <c r="E6264" s="3" t="s">
        <v>14</v>
      </c>
      <c r="F6264" s="10">
        <v>500</v>
      </c>
      <c r="G6264" s="3" t="s">
        <v>10</v>
      </c>
    </row>
    <row r="6265" spans="1:7" x14ac:dyDescent="0.25">
      <c r="A6265" s="6">
        <v>44040</v>
      </c>
      <c r="B6265" s="1">
        <f t="shared" si="194"/>
        <v>2020</v>
      </c>
      <c r="C6265" s="7" t="str">
        <f t="shared" si="195"/>
        <v>Jul</v>
      </c>
      <c r="D6265" s="2" t="s">
        <v>5</v>
      </c>
      <c r="E6265" s="3" t="s">
        <v>14</v>
      </c>
      <c r="F6265" s="10">
        <v>500</v>
      </c>
      <c r="G6265" s="3" t="s">
        <v>10</v>
      </c>
    </row>
    <row r="6266" spans="1:7" x14ac:dyDescent="0.25">
      <c r="A6266" s="6">
        <v>44040</v>
      </c>
      <c r="B6266" s="1">
        <f t="shared" si="194"/>
        <v>2020</v>
      </c>
      <c r="C6266" s="7" t="str">
        <f t="shared" si="195"/>
        <v>Jul</v>
      </c>
      <c r="D6266" s="2" t="s">
        <v>7</v>
      </c>
      <c r="E6266" s="3" t="s">
        <v>14</v>
      </c>
      <c r="F6266" s="10">
        <v>500</v>
      </c>
      <c r="G6266" s="3" t="s">
        <v>11</v>
      </c>
    </row>
    <row r="6267" spans="1:7" x14ac:dyDescent="0.25">
      <c r="A6267" s="6">
        <v>44040</v>
      </c>
      <c r="B6267" s="1">
        <f t="shared" si="194"/>
        <v>2020</v>
      </c>
      <c r="C6267" s="7" t="str">
        <f t="shared" si="195"/>
        <v>Jul</v>
      </c>
      <c r="D6267" s="2" t="s">
        <v>5</v>
      </c>
      <c r="E6267" s="3" t="s">
        <v>16</v>
      </c>
      <c r="F6267" s="10">
        <v>600</v>
      </c>
      <c r="G6267" s="3" t="s">
        <v>12</v>
      </c>
    </row>
    <row r="6268" spans="1:7" x14ac:dyDescent="0.25">
      <c r="A6268" s="6">
        <v>44040</v>
      </c>
      <c r="B6268" s="1">
        <f t="shared" si="194"/>
        <v>2020</v>
      </c>
      <c r="C6268" s="7" t="str">
        <f t="shared" si="195"/>
        <v>Jul</v>
      </c>
      <c r="D6268" s="2" t="s">
        <v>9</v>
      </c>
      <c r="E6268" s="3" t="s">
        <v>13</v>
      </c>
      <c r="F6268" s="10">
        <v>350</v>
      </c>
      <c r="G6268" s="3" t="s">
        <v>11</v>
      </c>
    </row>
    <row r="6269" spans="1:7" x14ac:dyDescent="0.25">
      <c r="A6269" s="6">
        <v>44040</v>
      </c>
      <c r="B6269" s="1">
        <f t="shared" si="194"/>
        <v>2020</v>
      </c>
      <c r="C6269" s="7" t="str">
        <f t="shared" si="195"/>
        <v>Jul</v>
      </c>
      <c r="D6269" s="2" t="s">
        <v>5</v>
      </c>
      <c r="E6269" s="3" t="s">
        <v>13</v>
      </c>
      <c r="F6269" s="10">
        <v>350</v>
      </c>
      <c r="G6269" s="3" t="s">
        <v>11</v>
      </c>
    </row>
    <row r="6270" spans="1:7" x14ac:dyDescent="0.25">
      <c r="A6270" s="6">
        <v>44040</v>
      </c>
      <c r="B6270" s="1">
        <f t="shared" si="194"/>
        <v>2020</v>
      </c>
      <c r="C6270" s="7" t="str">
        <f t="shared" si="195"/>
        <v>Jul</v>
      </c>
      <c r="D6270" s="2" t="s">
        <v>5</v>
      </c>
      <c r="E6270" s="3" t="s">
        <v>16</v>
      </c>
      <c r="F6270" s="10">
        <v>600</v>
      </c>
      <c r="G6270" s="3" t="s">
        <v>11</v>
      </c>
    </row>
    <row r="6271" spans="1:7" x14ac:dyDescent="0.25">
      <c r="A6271" s="6">
        <v>44040</v>
      </c>
      <c r="B6271" s="1">
        <f t="shared" si="194"/>
        <v>2020</v>
      </c>
      <c r="C6271" s="7" t="str">
        <f t="shared" si="195"/>
        <v>Jul</v>
      </c>
      <c r="D6271" s="2" t="s">
        <v>6</v>
      </c>
      <c r="E6271" s="3" t="s">
        <v>13</v>
      </c>
      <c r="F6271" s="10">
        <v>350</v>
      </c>
      <c r="G6271" s="3" t="s">
        <v>11</v>
      </c>
    </row>
    <row r="6272" spans="1:7" x14ac:dyDescent="0.25">
      <c r="A6272" s="6">
        <v>44041</v>
      </c>
      <c r="B6272" s="1">
        <f t="shared" si="194"/>
        <v>2020</v>
      </c>
      <c r="C6272" s="7" t="str">
        <f t="shared" si="195"/>
        <v>Jul</v>
      </c>
      <c r="D6272" s="2" t="s">
        <v>8</v>
      </c>
      <c r="E6272" s="3" t="s">
        <v>15</v>
      </c>
      <c r="F6272" s="10">
        <v>200</v>
      </c>
      <c r="G6272" s="3" t="s">
        <v>10</v>
      </c>
    </row>
    <row r="6273" spans="1:7" x14ac:dyDescent="0.25">
      <c r="A6273" s="6">
        <v>44041</v>
      </c>
      <c r="B6273" s="1">
        <f t="shared" si="194"/>
        <v>2020</v>
      </c>
      <c r="C6273" s="7" t="str">
        <f t="shared" si="195"/>
        <v>Jul</v>
      </c>
      <c r="D6273" s="2" t="s">
        <v>5</v>
      </c>
      <c r="E6273" s="3" t="s">
        <v>14</v>
      </c>
      <c r="F6273" s="10">
        <v>500</v>
      </c>
      <c r="G6273" s="3" t="s">
        <v>10</v>
      </c>
    </row>
    <row r="6274" spans="1:7" x14ac:dyDescent="0.25">
      <c r="A6274" s="6">
        <v>44041</v>
      </c>
      <c r="B6274" s="1">
        <f t="shared" si="194"/>
        <v>2020</v>
      </c>
      <c r="C6274" s="7" t="str">
        <f t="shared" si="195"/>
        <v>Jul</v>
      </c>
      <c r="D6274" s="2" t="s">
        <v>9</v>
      </c>
      <c r="E6274" s="3" t="s">
        <v>14</v>
      </c>
      <c r="F6274" s="10">
        <v>500</v>
      </c>
      <c r="G6274" s="3" t="s">
        <v>10</v>
      </c>
    </row>
    <row r="6275" spans="1:7" x14ac:dyDescent="0.25">
      <c r="A6275" s="6">
        <v>44041</v>
      </c>
      <c r="B6275" s="1">
        <f t="shared" ref="B6275:B6338" si="196">YEAR(A6275)</f>
        <v>2020</v>
      </c>
      <c r="C6275" s="7" t="str">
        <f t="shared" ref="C6275:C6338" si="197">TEXT(A6275,"mmm")</f>
        <v>Jul</v>
      </c>
      <c r="D6275" s="2" t="s">
        <v>5</v>
      </c>
      <c r="E6275" s="3" t="s">
        <v>15</v>
      </c>
      <c r="F6275" s="10">
        <v>200</v>
      </c>
      <c r="G6275" s="3" t="s">
        <v>11</v>
      </c>
    </row>
    <row r="6276" spans="1:7" x14ac:dyDescent="0.25">
      <c r="A6276" s="6">
        <v>44041</v>
      </c>
      <c r="B6276" s="1">
        <f t="shared" si="196"/>
        <v>2020</v>
      </c>
      <c r="C6276" s="7" t="str">
        <f t="shared" si="197"/>
        <v>Jul</v>
      </c>
      <c r="D6276" s="2" t="s">
        <v>8</v>
      </c>
      <c r="E6276" s="3" t="s">
        <v>13</v>
      </c>
      <c r="F6276" s="10">
        <v>350</v>
      </c>
      <c r="G6276" s="3" t="s">
        <v>11</v>
      </c>
    </row>
    <row r="6277" spans="1:7" x14ac:dyDescent="0.25">
      <c r="A6277" s="6">
        <v>44041</v>
      </c>
      <c r="B6277" s="1">
        <f t="shared" si="196"/>
        <v>2020</v>
      </c>
      <c r="C6277" s="7" t="str">
        <f t="shared" si="197"/>
        <v>Jul</v>
      </c>
      <c r="D6277" s="2" t="s">
        <v>9</v>
      </c>
      <c r="E6277" s="3" t="s">
        <v>16</v>
      </c>
      <c r="F6277" s="10">
        <v>600</v>
      </c>
      <c r="G6277" s="3" t="s">
        <v>10</v>
      </c>
    </row>
    <row r="6278" spans="1:7" x14ac:dyDescent="0.25">
      <c r="A6278" s="6">
        <v>44041</v>
      </c>
      <c r="B6278" s="1">
        <f t="shared" si="196"/>
        <v>2020</v>
      </c>
      <c r="C6278" s="7" t="str">
        <f t="shared" si="197"/>
        <v>Jul</v>
      </c>
      <c r="D6278" s="2" t="s">
        <v>8</v>
      </c>
      <c r="E6278" s="3" t="s">
        <v>14</v>
      </c>
      <c r="F6278" s="10">
        <v>500</v>
      </c>
      <c r="G6278" s="3" t="s">
        <v>11</v>
      </c>
    </row>
    <row r="6279" spans="1:7" x14ac:dyDescent="0.25">
      <c r="A6279" s="6">
        <v>44041</v>
      </c>
      <c r="B6279" s="1">
        <f t="shared" si="196"/>
        <v>2020</v>
      </c>
      <c r="C6279" s="7" t="str">
        <f t="shared" si="197"/>
        <v>Jul</v>
      </c>
      <c r="D6279" s="2" t="s">
        <v>6</v>
      </c>
      <c r="E6279" s="3" t="s">
        <v>14</v>
      </c>
      <c r="F6279" s="10">
        <v>500</v>
      </c>
      <c r="G6279" s="3" t="s">
        <v>12</v>
      </c>
    </row>
    <row r="6280" spans="1:7" x14ac:dyDescent="0.25">
      <c r="A6280" s="6">
        <v>44041</v>
      </c>
      <c r="B6280" s="1">
        <f t="shared" si="196"/>
        <v>2020</v>
      </c>
      <c r="C6280" s="7" t="str">
        <f t="shared" si="197"/>
        <v>Jul</v>
      </c>
      <c r="D6280" s="2" t="s">
        <v>8</v>
      </c>
      <c r="E6280" s="3" t="s">
        <v>14</v>
      </c>
      <c r="F6280" s="10">
        <v>500</v>
      </c>
      <c r="G6280" s="3" t="s">
        <v>11</v>
      </c>
    </row>
    <row r="6281" spans="1:7" x14ac:dyDescent="0.25">
      <c r="A6281" s="6">
        <v>44041</v>
      </c>
      <c r="B6281" s="1">
        <f t="shared" si="196"/>
        <v>2020</v>
      </c>
      <c r="C6281" s="7" t="str">
        <f t="shared" si="197"/>
        <v>Jul</v>
      </c>
      <c r="D6281" s="2" t="s">
        <v>5</v>
      </c>
      <c r="E6281" s="3" t="s">
        <v>16</v>
      </c>
      <c r="F6281" s="10">
        <v>600</v>
      </c>
      <c r="G6281" s="3" t="s">
        <v>11</v>
      </c>
    </row>
    <row r="6282" spans="1:7" x14ac:dyDescent="0.25">
      <c r="A6282" s="6">
        <v>44041</v>
      </c>
      <c r="B6282" s="1">
        <f t="shared" si="196"/>
        <v>2020</v>
      </c>
      <c r="C6282" s="7" t="str">
        <f t="shared" si="197"/>
        <v>Jul</v>
      </c>
      <c r="D6282" s="2" t="s">
        <v>8</v>
      </c>
      <c r="E6282" s="3" t="s">
        <v>13</v>
      </c>
      <c r="F6282" s="10">
        <v>350</v>
      </c>
      <c r="G6282" s="3" t="s">
        <v>10</v>
      </c>
    </row>
    <row r="6283" spans="1:7" x14ac:dyDescent="0.25">
      <c r="A6283" s="6">
        <v>44041</v>
      </c>
      <c r="B6283" s="1">
        <f t="shared" si="196"/>
        <v>2020</v>
      </c>
      <c r="C6283" s="7" t="str">
        <f t="shared" si="197"/>
        <v>Jul</v>
      </c>
      <c r="D6283" s="2" t="s">
        <v>9</v>
      </c>
      <c r="E6283" s="3" t="s">
        <v>13</v>
      </c>
      <c r="F6283" s="10">
        <v>350</v>
      </c>
      <c r="G6283" s="3" t="s">
        <v>10</v>
      </c>
    </row>
    <row r="6284" spans="1:7" x14ac:dyDescent="0.25">
      <c r="A6284" s="6">
        <v>44041</v>
      </c>
      <c r="B6284" s="1">
        <f t="shared" si="196"/>
        <v>2020</v>
      </c>
      <c r="C6284" s="7" t="str">
        <f t="shared" si="197"/>
        <v>Jul</v>
      </c>
      <c r="D6284" s="2" t="s">
        <v>7</v>
      </c>
      <c r="E6284" s="3" t="s">
        <v>14</v>
      </c>
      <c r="F6284" s="10">
        <v>500</v>
      </c>
      <c r="G6284" s="3" t="s">
        <v>11</v>
      </c>
    </row>
    <row r="6285" spans="1:7" x14ac:dyDescent="0.25">
      <c r="A6285" s="6">
        <v>44041</v>
      </c>
      <c r="B6285" s="1">
        <f t="shared" si="196"/>
        <v>2020</v>
      </c>
      <c r="C6285" s="7" t="str">
        <f t="shared" si="197"/>
        <v>Jul</v>
      </c>
      <c r="D6285" s="2" t="s">
        <v>5</v>
      </c>
      <c r="E6285" s="3" t="s">
        <v>14</v>
      </c>
      <c r="F6285" s="10">
        <v>500</v>
      </c>
      <c r="G6285" s="3" t="s">
        <v>12</v>
      </c>
    </row>
    <row r="6286" spans="1:7" x14ac:dyDescent="0.25">
      <c r="A6286" s="6">
        <v>44042</v>
      </c>
      <c r="B6286" s="1">
        <f t="shared" si="196"/>
        <v>2020</v>
      </c>
      <c r="C6286" s="7" t="str">
        <f t="shared" si="197"/>
        <v>Jul</v>
      </c>
      <c r="D6286" s="2" t="s">
        <v>7</v>
      </c>
      <c r="E6286" s="3" t="s">
        <v>13</v>
      </c>
      <c r="F6286" s="10">
        <v>350</v>
      </c>
      <c r="G6286" s="3" t="s">
        <v>10</v>
      </c>
    </row>
    <row r="6287" spans="1:7" x14ac:dyDescent="0.25">
      <c r="A6287" s="6">
        <v>44042</v>
      </c>
      <c r="B6287" s="1">
        <f t="shared" si="196"/>
        <v>2020</v>
      </c>
      <c r="C6287" s="7" t="str">
        <f t="shared" si="197"/>
        <v>Jul</v>
      </c>
      <c r="D6287" s="2" t="s">
        <v>9</v>
      </c>
      <c r="E6287" s="3" t="s">
        <v>13</v>
      </c>
      <c r="F6287" s="10">
        <v>350</v>
      </c>
      <c r="G6287" s="3" t="s">
        <v>10</v>
      </c>
    </row>
    <row r="6288" spans="1:7" x14ac:dyDescent="0.25">
      <c r="A6288" s="6">
        <v>44042</v>
      </c>
      <c r="B6288" s="1">
        <f t="shared" si="196"/>
        <v>2020</v>
      </c>
      <c r="C6288" s="7" t="str">
        <f t="shared" si="197"/>
        <v>Jul</v>
      </c>
      <c r="D6288" s="2" t="s">
        <v>6</v>
      </c>
      <c r="E6288" s="3" t="s">
        <v>14</v>
      </c>
      <c r="F6288" s="10">
        <v>500</v>
      </c>
      <c r="G6288" s="3" t="s">
        <v>11</v>
      </c>
    </row>
    <row r="6289" spans="1:7" x14ac:dyDescent="0.25">
      <c r="A6289" s="6">
        <v>44042</v>
      </c>
      <c r="B6289" s="1">
        <f t="shared" si="196"/>
        <v>2020</v>
      </c>
      <c r="C6289" s="7" t="str">
        <f t="shared" si="197"/>
        <v>Jul</v>
      </c>
      <c r="D6289" s="2" t="s">
        <v>7</v>
      </c>
      <c r="E6289" s="3" t="s">
        <v>15</v>
      </c>
      <c r="F6289" s="10">
        <v>200</v>
      </c>
      <c r="G6289" s="3" t="s">
        <v>12</v>
      </c>
    </row>
    <row r="6290" spans="1:7" x14ac:dyDescent="0.25">
      <c r="A6290" s="6">
        <v>44042</v>
      </c>
      <c r="B6290" s="1">
        <f t="shared" si="196"/>
        <v>2020</v>
      </c>
      <c r="C6290" s="7" t="str">
        <f t="shared" si="197"/>
        <v>Jul</v>
      </c>
      <c r="D6290" s="2" t="s">
        <v>5</v>
      </c>
      <c r="E6290" s="3" t="s">
        <v>16</v>
      </c>
      <c r="F6290" s="10">
        <v>600</v>
      </c>
      <c r="G6290" s="3" t="s">
        <v>11</v>
      </c>
    </row>
    <row r="6291" spans="1:7" x14ac:dyDescent="0.25">
      <c r="A6291" s="6">
        <v>44042</v>
      </c>
      <c r="B6291" s="1">
        <f t="shared" si="196"/>
        <v>2020</v>
      </c>
      <c r="C6291" s="7" t="str">
        <f t="shared" si="197"/>
        <v>Jul</v>
      </c>
      <c r="D6291" s="2" t="s">
        <v>5</v>
      </c>
      <c r="E6291" s="3" t="s">
        <v>13</v>
      </c>
      <c r="F6291" s="10">
        <v>350</v>
      </c>
      <c r="G6291" s="3" t="s">
        <v>10</v>
      </c>
    </row>
    <row r="6292" spans="1:7" x14ac:dyDescent="0.25">
      <c r="A6292" s="6">
        <v>44042</v>
      </c>
      <c r="B6292" s="1">
        <f t="shared" si="196"/>
        <v>2020</v>
      </c>
      <c r="C6292" s="7" t="str">
        <f t="shared" si="197"/>
        <v>Jul</v>
      </c>
      <c r="D6292" s="2" t="s">
        <v>9</v>
      </c>
      <c r="E6292" s="3" t="s">
        <v>16</v>
      </c>
      <c r="F6292" s="10">
        <v>600</v>
      </c>
      <c r="G6292" s="3" t="s">
        <v>12</v>
      </c>
    </row>
    <row r="6293" spans="1:7" x14ac:dyDescent="0.25">
      <c r="A6293" s="6">
        <v>44042</v>
      </c>
      <c r="B6293" s="1">
        <f t="shared" si="196"/>
        <v>2020</v>
      </c>
      <c r="C6293" s="7" t="str">
        <f t="shared" si="197"/>
        <v>Jul</v>
      </c>
      <c r="D6293" s="2" t="s">
        <v>8</v>
      </c>
      <c r="E6293" s="3" t="s">
        <v>15</v>
      </c>
      <c r="F6293" s="10">
        <v>200</v>
      </c>
      <c r="G6293" s="3" t="s">
        <v>10</v>
      </c>
    </row>
    <row r="6294" spans="1:7" x14ac:dyDescent="0.25">
      <c r="A6294" s="6">
        <v>44042</v>
      </c>
      <c r="B6294" s="1">
        <f t="shared" si="196"/>
        <v>2020</v>
      </c>
      <c r="C6294" s="7" t="str">
        <f t="shared" si="197"/>
        <v>Jul</v>
      </c>
      <c r="D6294" s="2" t="s">
        <v>5</v>
      </c>
      <c r="E6294" s="3" t="s">
        <v>15</v>
      </c>
      <c r="F6294" s="10">
        <v>200</v>
      </c>
      <c r="G6294" s="3" t="s">
        <v>10</v>
      </c>
    </row>
    <row r="6295" spans="1:7" x14ac:dyDescent="0.25">
      <c r="A6295" s="6">
        <v>44043</v>
      </c>
      <c r="B6295" s="1">
        <f t="shared" si="196"/>
        <v>2020</v>
      </c>
      <c r="C6295" s="7" t="str">
        <f t="shared" si="197"/>
        <v>Jul</v>
      </c>
      <c r="D6295" s="2" t="s">
        <v>6</v>
      </c>
      <c r="E6295" s="3" t="s">
        <v>16</v>
      </c>
      <c r="F6295" s="10">
        <v>600</v>
      </c>
      <c r="G6295" s="3" t="s">
        <v>10</v>
      </c>
    </row>
    <row r="6296" spans="1:7" x14ac:dyDescent="0.25">
      <c r="A6296" s="6">
        <v>44043</v>
      </c>
      <c r="B6296" s="1">
        <f t="shared" si="196"/>
        <v>2020</v>
      </c>
      <c r="C6296" s="7" t="str">
        <f t="shared" si="197"/>
        <v>Jul</v>
      </c>
      <c r="D6296" s="2" t="s">
        <v>8</v>
      </c>
      <c r="E6296" s="3" t="s">
        <v>13</v>
      </c>
      <c r="F6296" s="10">
        <v>350</v>
      </c>
      <c r="G6296" s="3" t="s">
        <v>10</v>
      </c>
    </row>
    <row r="6297" spans="1:7" x14ac:dyDescent="0.25">
      <c r="A6297" s="6">
        <v>44043</v>
      </c>
      <c r="B6297" s="1">
        <f t="shared" si="196"/>
        <v>2020</v>
      </c>
      <c r="C6297" s="7" t="str">
        <f t="shared" si="197"/>
        <v>Jul</v>
      </c>
      <c r="D6297" s="2" t="s">
        <v>7</v>
      </c>
      <c r="E6297" s="3" t="s">
        <v>13</v>
      </c>
      <c r="F6297" s="10">
        <v>350</v>
      </c>
      <c r="G6297" s="3" t="s">
        <v>10</v>
      </c>
    </row>
    <row r="6298" spans="1:7" x14ac:dyDescent="0.25">
      <c r="A6298" s="6">
        <v>44043</v>
      </c>
      <c r="B6298" s="1">
        <f t="shared" si="196"/>
        <v>2020</v>
      </c>
      <c r="C6298" s="7" t="str">
        <f t="shared" si="197"/>
        <v>Jul</v>
      </c>
      <c r="D6298" s="2" t="s">
        <v>8</v>
      </c>
      <c r="E6298" s="3" t="s">
        <v>13</v>
      </c>
      <c r="F6298" s="10">
        <v>350</v>
      </c>
      <c r="G6298" s="3" t="s">
        <v>10</v>
      </c>
    </row>
    <row r="6299" spans="1:7" x14ac:dyDescent="0.25">
      <c r="A6299" s="6">
        <v>44043</v>
      </c>
      <c r="B6299" s="1">
        <f t="shared" si="196"/>
        <v>2020</v>
      </c>
      <c r="C6299" s="7" t="str">
        <f t="shared" si="197"/>
        <v>Jul</v>
      </c>
      <c r="D6299" s="2" t="s">
        <v>5</v>
      </c>
      <c r="E6299" s="3" t="s">
        <v>16</v>
      </c>
      <c r="F6299" s="10">
        <v>600</v>
      </c>
      <c r="G6299" s="3" t="s">
        <v>12</v>
      </c>
    </row>
    <row r="6300" spans="1:7" x14ac:dyDescent="0.25">
      <c r="A6300" s="6">
        <v>44043</v>
      </c>
      <c r="B6300" s="1">
        <f t="shared" si="196"/>
        <v>2020</v>
      </c>
      <c r="C6300" s="7" t="str">
        <f t="shared" si="197"/>
        <v>Jul</v>
      </c>
      <c r="D6300" s="2" t="s">
        <v>9</v>
      </c>
      <c r="E6300" s="3" t="s">
        <v>15</v>
      </c>
      <c r="F6300" s="10">
        <v>200</v>
      </c>
      <c r="G6300" s="3" t="s">
        <v>12</v>
      </c>
    </row>
    <row r="6301" spans="1:7" x14ac:dyDescent="0.25">
      <c r="A6301" s="6">
        <v>44043</v>
      </c>
      <c r="B6301" s="1">
        <f t="shared" si="196"/>
        <v>2020</v>
      </c>
      <c r="C6301" s="7" t="str">
        <f t="shared" si="197"/>
        <v>Jul</v>
      </c>
      <c r="D6301" s="2" t="s">
        <v>8</v>
      </c>
      <c r="E6301" s="3" t="s">
        <v>15</v>
      </c>
      <c r="F6301" s="10">
        <v>200</v>
      </c>
      <c r="G6301" s="3" t="s">
        <v>10</v>
      </c>
    </row>
    <row r="6302" spans="1:7" x14ac:dyDescent="0.25">
      <c r="A6302" s="6">
        <v>44043</v>
      </c>
      <c r="B6302" s="1">
        <f t="shared" si="196"/>
        <v>2020</v>
      </c>
      <c r="C6302" s="7" t="str">
        <f t="shared" si="197"/>
        <v>Jul</v>
      </c>
      <c r="D6302" s="2" t="s">
        <v>5</v>
      </c>
      <c r="E6302" s="3" t="s">
        <v>15</v>
      </c>
      <c r="F6302" s="10">
        <v>200</v>
      </c>
      <c r="G6302" s="3" t="s">
        <v>10</v>
      </c>
    </row>
    <row r="6303" spans="1:7" x14ac:dyDescent="0.25">
      <c r="A6303" s="6">
        <v>44043</v>
      </c>
      <c r="B6303" s="1">
        <f t="shared" si="196"/>
        <v>2020</v>
      </c>
      <c r="C6303" s="7" t="str">
        <f t="shared" si="197"/>
        <v>Jul</v>
      </c>
      <c r="D6303" s="2" t="s">
        <v>5</v>
      </c>
      <c r="E6303" s="3" t="s">
        <v>16</v>
      </c>
      <c r="F6303" s="10">
        <v>600</v>
      </c>
      <c r="G6303" s="3" t="s">
        <v>12</v>
      </c>
    </row>
    <row r="6304" spans="1:7" x14ac:dyDescent="0.25">
      <c r="A6304" s="6">
        <v>44043</v>
      </c>
      <c r="B6304" s="1">
        <f t="shared" si="196"/>
        <v>2020</v>
      </c>
      <c r="C6304" s="7" t="str">
        <f t="shared" si="197"/>
        <v>Jul</v>
      </c>
      <c r="D6304" s="2" t="s">
        <v>5</v>
      </c>
      <c r="E6304" s="3" t="s">
        <v>16</v>
      </c>
      <c r="F6304" s="10">
        <v>600</v>
      </c>
      <c r="G6304" s="3" t="s">
        <v>11</v>
      </c>
    </row>
    <row r="6305" spans="1:7" x14ac:dyDescent="0.25">
      <c r="A6305" s="6">
        <v>44044</v>
      </c>
      <c r="B6305" s="1">
        <f t="shared" si="196"/>
        <v>2020</v>
      </c>
      <c r="C6305" s="7" t="str">
        <f t="shared" si="197"/>
        <v>Aug</v>
      </c>
      <c r="D6305" s="2" t="s">
        <v>6</v>
      </c>
      <c r="E6305" s="3" t="s">
        <v>14</v>
      </c>
      <c r="F6305" s="10">
        <v>500</v>
      </c>
      <c r="G6305" s="3" t="s">
        <v>11</v>
      </c>
    </row>
    <row r="6306" spans="1:7" x14ac:dyDescent="0.25">
      <c r="A6306" s="6">
        <v>44044</v>
      </c>
      <c r="B6306" s="1">
        <f t="shared" si="196"/>
        <v>2020</v>
      </c>
      <c r="C6306" s="7" t="str">
        <f t="shared" si="197"/>
        <v>Aug</v>
      </c>
      <c r="D6306" s="2" t="s">
        <v>6</v>
      </c>
      <c r="E6306" s="3" t="s">
        <v>15</v>
      </c>
      <c r="F6306" s="10">
        <v>200</v>
      </c>
      <c r="G6306" s="3" t="s">
        <v>10</v>
      </c>
    </row>
    <row r="6307" spans="1:7" x14ac:dyDescent="0.25">
      <c r="A6307" s="6">
        <v>44044</v>
      </c>
      <c r="B6307" s="1">
        <f t="shared" si="196"/>
        <v>2020</v>
      </c>
      <c r="C6307" s="7" t="str">
        <f t="shared" si="197"/>
        <v>Aug</v>
      </c>
      <c r="D6307" s="2" t="s">
        <v>9</v>
      </c>
      <c r="E6307" s="3" t="s">
        <v>14</v>
      </c>
      <c r="F6307" s="10">
        <v>500</v>
      </c>
      <c r="G6307" s="3" t="s">
        <v>11</v>
      </c>
    </row>
    <row r="6308" spans="1:7" x14ac:dyDescent="0.25">
      <c r="A6308" s="6">
        <v>44044</v>
      </c>
      <c r="B6308" s="1">
        <f t="shared" si="196"/>
        <v>2020</v>
      </c>
      <c r="C6308" s="7" t="str">
        <f t="shared" si="197"/>
        <v>Aug</v>
      </c>
      <c r="D6308" s="2" t="s">
        <v>9</v>
      </c>
      <c r="E6308" s="3" t="s">
        <v>13</v>
      </c>
      <c r="F6308" s="10">
        <v>350</v>
      </c>
      <c r="G6308" s="3" t="s">
        <v>10</v>
      </c>
    </row>
    <row r="6309" spans="1:7" x14ac:dyDescent="0.25">
      <c r="A6309" s="6">
        <v>44044</v>
      </c>
      <c r="B6309" s="1">
        <f t="shared" si="196"/>
        <v>2020</v>
      </c>
      <c r="C6309" s="7" t="str">
        <f t="shared" si="197"/>
        <v>Aug</v>
      </c>
      <c r="D6309" s="2" t="s">
        <v>6</v>
      </c>
      <c r="E6309" s="3" t="s">
        <v>15</v>
      </c>
      <c r="F6309" s="10">
        <v>200</v>
      </c>
      <c r="G6309" s="3" t="s">
        <v>12</v>
      </c>
    </row>
    <row r="6310" spans="1:7" x14ac:dyDescent="0.25">
      <c r="A6310" s="6">
        <v>44044</v>
      </c>
      <c r="B6310" s="1">
        <f t="shared" si="196"/>
        <v>2020</v>
      </c>
      <c r="C6310" s="7" t="str">
        <f t="shared" si="197"/>
        <v>Aug</v>
      </c>
      <c r="D6310" s="2" t="s">
        <v>8</v>
      </c>
      <c r="E6310" s="3" t="s">
        <v>13</v>
      </c>
      <c r="F6310" s="10">
        <v>350</v>
      </c>
      <c r="G6310" s="3" t="s">
        <v>10</v>
      </c>
    </row>
    <row r="6311" spans="1:7" x14ac:dyDescent="0.25">
      <c r="A6311" s="6">
        <v>44044</v>
      </c>
      <c r="B6311" s="1">
        <f t="shared" si="196"/>
        <v>2020</v>
      </c>
      <c r="C6311" s="7" t="str">
        <f t="shared" si="197"/>
        <v>Aug</v>
      </c>
      <c r="D6311" s="2" t="s">
        <v>5</v>
      </c>
      <c r="E6311" s="3" t="s">
        <v>16</v>
      </c>
      <c r="F6311" s="10">
        <v>600</v>
      </c>
      <c r="G6311" s="3" t="s">
        <v>10</v>
      </c>
    </row>
    <row r="6312" spans="1:7" x14ac:dyDescent="0.25">
      <c r="A6312" s="6">
        <v>44044</v>
      </c>
      <c r="B6312" s="1">
        <f t="shared" si="196"/>
        <v>2020</v>
      </c>
      <c r="C6312" s="7" t="str">
        <f t="shared" si="197"/>
        <v>Aug</v>
      </c>
      <c r="D6312" s="2" t="s">
        <v>5</v>
      </c>
      <c r="E6312" s="3" t="s">
        <v>16</v>
      </c>
      <c r="F6312" s="10">
        <v>600</v>
      </c>
      <c r="G6312" s="3" t="s">
        <v>10</v>
      </c>
    </row>
    <row r="6313" spans="1:7" x14ac:dyDescent="0.25">
      <c r="A6313" s="6">
        <v>44045</v>
      </c>
      <c r="B6313" s="1">
        <f t="shared" si="196"/>
        <v>2020</v>
      </c>
      <c r="C6313" s="7" t="str">
        <f t="shared" si="197"/>
        <v>Aug</v>
      </c>
      <c r="D6313" s="2" t="s">
        <v>8</v>
      </c>
      <c r="E6313" s="3" t="s">
        <v>14</v>
      </c>
      <c r="F6313" s="10">
        <v>500</v>
      </c>
      <c r="G6313" s="3" t="s">
        <v>10</v>
      </c>
    </row>
    <row r="6314" spans="1:7" x14ac:dyDescent="0.25">
      <c r="A6314" s="6">
        <v>44045</v>
      </c>
      <c r="B6314" s="1">
        <f t="shared" si="196"/>
        <v>2020</v>
      </c>
      <c r="C6314" s="7" t="str">
        <f t="shared" si="197"/>
        <v>Aug</v>
      </c>
      <c r="D6314" s="2" t="s">
        <v>8</v>
      </c>
      <c r="E6314" s="3" t="s">
        <v>15</v>
      </c>
      <c r="F6314" s="10">
        <v>200</v>
      </c>
      <c r="G6314" s="3" t="s">
        <v>10</v>
      </c>
    </row>
    <row r="6315" spans="1:7" x14ac:dyDescent="0.25">
      <c r="A6315" s="6">
        <v>44045</v>
      </c>
      <c r="B6315" s="1">
        <f t="shared" si="196"/>
        <v>2020</v>
      </c>
      <c r="C6315" s="7" t="str">
        <f t="shared" si="197"/>
        <v>Aug</v>
      </c>
      <c r="D6315" s="2" t="s">
        <v>8</v>
      </c>
      <c r="E6315" s="3" t="s">
        <v>13</v>
      </c>
      <c r="F6315" s="10">
        <v>350</v>
      </c>
      <c r="G6315" s="3" t="s">
        <v>11</v>
      </c>
    </row>
    <row r="6316" spans="1:7" x14ac:dyDescent="0.25">
      <c r="A6316" s="6">
        <v>44045</v>
      </c>
      <c r="B6316" s="1">
        <f t="shared" si="196"/>
        <v>2020</v>
      </c>
      <c r="C6316" s="7" t="str">
        <f t="shared" si="197"/>
        <v>Aug</v>
      </c>
      <c r="D6316" s="2" t="s">
        <v>7</v>
      </c>
      <c r="E6316" s="3" t="s">
        <v>14</v>
      </c>
      <c r="F6316" s="10">
        <v>500</v>
      </c>
      <c r="G6316" s="3" t="s">
        <v>11</v>
      </c>
    </row>
    <row r="6317" spans="1:7" x14ac:dyDescent="0.25">
      <c r="A6317" s="6">
        <v>44045</v>
      </c>
      <c r="B6317" s="1">
        <f t="shared" si="196"/>
        <v>2020</v>
      </c>
      <c r="C6317" s="7" t="str">
        <f t="shared" si="197"/>
        <v>Aug</v>
      </c>
      <c r="D6317" s="2" t="s">
        <v>6</v>
      </c>
      <c r="E6317" s="3" t="s">
        <v>13</v>
      </c>
      <c r="F6317" s="10">
        <v>350</v>
      </c>
      <c r="G6317" s="3" t="s">
        <v>12</v>
      </c>
    </row>
    <row r="6318" spans="1:7" x14ac:dyDescent="0.25">
      <c r="A6318" s="6">
        <v>44045</v>
      </c>
      <c r="B6318" s="1">
        <f t="shared" si="196"/>
        <v>2020</v>
      </c>
      <c r="C6318" s="7" t="str">
        <f t="shared" si="197"/>
        <v>Aug</v>
      </c>
      <c r="D6318" s="2" t="s">
        <v>6</v>
      </c>
      <c r="E6318" s="3" t="s">
        <v>13</v>
      </c>
      <c r="F6318" s="10">
        <v>350</v>
      </c>
      <c r="G6318" s="3" t="s">
        <v>12</v>
      </c>
    </row>
    <row r="6319" spans="1:7" x14ac:dyDescent="0.25">
      <c r="A6319" s="6">
        <v>44045</v>
      </c>
      <c r="B6319" s="1">
        <f t="shared" si="196"/>
        <v>2020</v>
      </c>
      <c r="C6319" s="7" t="str">
        <f t="shared" si="197"/>
        <v>Aug</v>
      </c>
      <c r="D6319" s="2" t="s">
        <v>5</v>
      </c>
      <c r="E6319" s="3" t="s">
        <v>16</v>
      </c>
      <c r="F6319" s="10">
        <v>600</v>
      </c>
      <c r="G6319" s="3" t="s">
        <v>10</v>
      </c>
    </row>
    <row r="6320" spans="1:7" x14ac:dyDescent="0.25">
      <c r="A6320" s="6">
        <v>44045</v>
      </c>
      <c r="B6320" s="1">
        <f t="shared" si="196"/>
        <v>2020</v>
      </c>
      <c r="C6320" s="7" t="str">
        <f t="shared" si="197"/>
        <v>Aug</v>
      </c>
      <c r="D6320" s="2" t="s">
        <v>5</v>
      </c>
      <c r="E6320" s="3" t="s">
        <v>15</v>
      </c>
      <c r="F6320" s="10">
        <v>200</v>
      </c>
      <c r="G6320" s="3" t="s">
        <v>11</v>
      </c>
    </row>
    <row r="6321" spans="1:7" x14ac:dyDescent="0.25">
      <c r="A6321" s="6">
        <v>44045</v>
      </c>
      <c r="B6321" s="1">
        <f t="shared" si="196"/>
        <v>2020</v>
      </c>
      <c r="C6321" s="7" t="str">
        <f t="shared" si="197"/>
        <v>Aug</v>
      </c>
      <c r="D6321" s="2" t="s">
        <v>6</v>
      </c>
      <c r="E6321" s="3" t="s">
        <v>13</v>
      </c>
      <c r="F6321" s="10">
        <v>350</v>
      </c>
      <c r="G6321" s="3" t="s">
        <v>11</v>
      </c>
    </row>
    <row r="6322" spans="1:7" x14ac:dyDescent="0.25">
      <c r="A6322" s="6">
        <v>44046</v>
      </c>
      <c r="B6322" s="1">
        <f t="shared" si="196"/>
        <v>2020</v>
      </c>
      <c r="C6322" s="7" t="str">
        <f t="shared" si="197"/>
        <v>Aug</v>
      </c>
      <c r="D6322" s="2" t="s">
        <v>6</v>
      </c>
      <c r="E6322" s="3" t="s">
        <v>13</v>
      </c>
      <c r="F6322" s="10">
        <v>350</v>
      </c>
      <c r="G6322" s="3" t="s">
        <v>11</v>
      </c>
    </row>
    <row r="6323" spans="1:7" x14ac:dyDescent="0.25">
      <c r="A6323" s="6">
        <v>44046</v>
      </c>
      <c r="B6323" s="1">
        <f t="shared" si="196"/>
        <v>2020</v>
      </c>
      <c r="C6323" s="7" t="str">
        <f t="shared" si="197"/>
        <v>Aug</v>
      </c>
      <c r="D6323" s="2" t="s">
        <v>7</v>
      </c>
      <c r="E6323" s="3" t="s">
        <v>14</v>
      </c>
      <c r="F6323" s="10">
        <v>500</v>
      </c>
      <c r="G6323" s="3" t="s">
        <v>12</v>
      </c>
    </row>
    <row r="6324" spans="1:7" x14ac:dyDescent="0.25">
      <c r="A6324" s="6">
        <v>44046</v>
      </c>
      <c r="B6324" s="1">
        <f t="shared" si="196"/>
        <v>2020</v>
      </c>
      <c r="C6324" s="7" t="str">
        <f t="shared" si="197"/>
        <v>Aug</v>
      </c>
      <c r="D6324" s="2" t="s">
        <v>8</v>
      </c>
      <c r="E6324" s="3" t="s">
        <v>13</v>
      </c>
      <c r="F6324" s="10">
        <v>350</v>
      </c>
      <c r="G6324" s="3" t="s">
        <v>12</v>
      </c>
    </row>
    <row r="6325" spans="1:7" x14ac:dyDescent="0.25">
      <c r="A6325" s="6">
        <v>44046</v>
      </c>
      <c r="B6325" s="1">
        <f t="shared" si="196"/>
        <v>2020</v>
      </c>
      <c r="C6325" s="7" t="str">
        <f t="shared" si="197"/>
        <v>Aug</v>
      </c>
      <c r="D6325" s="2" t="s">
        <v>9</v>
      </c>
      <c r="E6325" s="3" t="s">
        <v>16</v>
      </c>
      <c r="F6325" s="10">
        <v>600</v>
      </c>
      <c r="G6325" s="3" t="s">
        <v>12</v>
      </c>
    </row>
    <row r="6326" spans="1:7" x14ac:dyDescent="0.25">
      <c r="A6326" s="6">
        <v>44046</v>
      </c>
      <c r="B6326" s="1">
        <f t="shared" si="196"/>
        <v>2020</v>
      </c>
      <c r="C6326" s="7" t="str">
        <f t="shared" si="197"/>
        <v>Aug</v>
      </c>
      <c r="D6326" s="2" t="s">
        <v>7</v>
      </c>
      <c r="E6326" s="3" t="s">
        <v>13</v>
      </c>
      <c r="F6326" s="10">
        <v>350</v>
      </c>
      <c r="G6326" s="3" t="s">
        <v>10</v>
      </c>
    </row>
    <row r="6327" spans="1:7" x14ac:dyDescent="0.25">
      <c r="A6327" s="6">
        <v>44046</v>
      </c>
      <c r="B6327" s="1">
        <f t="shared" si="196"/>
        <v>2020</v>
      </c>
      <c r="C6327" s="7" t="str">
        <f t="shared" si="197"/>
        <v>Aug</v>
      </c>
      <c r="D6327" s="2" t="s">
        <v>6</v>
      </c>
      <c r="E6327" s="3" t="s">
        <v>13</v>
      </c>
      <c r="F6327" s="10">
        <v>350</v>
      </c>
      <c r="G6327" s="3" t="s">
        <v>10</v>
      </c>
    </row>
    <row r="6328" spans="1:7" x14ac:dyDescent="0.25">
      <c r="A6328" s="6">
        <v>44046</v>
      </c>
      <c r="B6328" s="1">
        <f t="shared" si="196"/>
        <v>2020</v>
      </c>
      <c r="C6328" s="7" t="str">
        <f t="shared" si="197"/>
        <v>Aug</v>
      </c>
      <c r="D6328" s="2" t="s">
        <v>6</v>
      </c>
      <c r="E6328" s="3" t="s">
        <v>13</v>
      </c>
      <c r="F6328" s="10">
        <v>350</v>
      </c>
      <c r="G6328" s="3" t="s">
        <v>11</v>
      </c>
    </row>
    <row r="6329" spans="1:7" x14ac:dyDescent="0.25">
      <c r="A6329" s="6">
        <v>44046</v>
      </c>
      <c r="B6329" s="1">
        <f t="shared" si="196"/>
        <v>2020</v>
      </c>
      <c r="C6329" s="7" t="str">
        <f t="shared" si="197"/>
        <v>Aug</v>
      </c>
      <c r="D6329" s="2" t="s">
        <v>7</v>
      </c>
      <c r="E6329" s="3" t="s">
        <v>15</v>
      </c>
      <c r="F6329" s="10">
        <v>200</v>
      </c>
      <c r="G6329" s="3" t="s">
        <v>12</v>
      </c>
    </row>
    <row r="6330" spans="1:7" x14ac:dyDescent="0.25">
      <c r="A6330" s="6">
        <v>44046</v>
      </c>
      <c r="B6330" s="1">
        <f t="shared" si="196"/>
        <v>2020</v>
      </c>
      <c r="C6330" s="7" t="str">
        <f t="shared" si="197"/>
        <v>Aug</v>
      </c>
      <c r="D6330" s="2" t="s">
        <v>7</v>
      </c>
      <c r="E6330" s="3" t="s">
        <v>14</v>
      </c>
      <c r="F6330" s="10">
        <v>500</v>
      </c>
      <c r="G6330" s="3" t="s">
        <v>12</v>
      </c>
    </row>
    <row r="6331" spans="1:7" x14ac:dyDescent="0.25">
      <c r="A6331" s="6">
        <v>44046</v>
      </c>
      <c r="B6331" s="1">
        <f t="shared" si="196"/>
        <v>2020</v>
      </c>
      <c r="C6331" s="7" t="str">
        <f t="shared" si="197"/>
        <v>Aug</v>
      </c>
      <c r="D6331" s="2" t="s">
        <v>6</v>
      </c>
      <c r="E6331" s="3" t="s">
        <v>13</v>
      </c>
      <c r="F6331" s="10">
        <v>350</v>
      </c>
      <c r="G6331" s="3" t="s">
        <v>10</v>
      </c>
    </row>
    <row r="6332" spans="1:7" x14ac:dyDescent="0.25">
      <c r="A6332" s="6">
        <v>44046</v>
      </c>
      <c r="B6332" s="1">
        <f t="shared" si="196"/>
        <v>2020</v>
      </c>
      <c r="C6332" s="7" t="str">
        <f t="shared" si="197"/>
        <v>Aug</v>
      </c>
      <c r="D6332" s="2" t="s">
        <v>7</v>
      </c>
      <c r="E6332" s="3" t="s">
        <v>13</v>
      </c>
      <c r="F6332" s="10">
        <v>350</v>
      </c>
      <c r="G6332" s="3" t="s">
        <v>12</v>
      </c>
    </row>
    <row r="6333" spans="1:7" x14ac:dyDescent="0.25">
      <c r="A6333" s="6">
        <v>44046</v>
      </c>
      <c r="B6333" s="1">
        <f t="shared" si="196"/>
        <v>2020</v>
      </c>
      <c r="C6333" s="7" t="str">
        <f t="shared" si="197"/>
        <v>Aug</v>
      </c>
      <c r="D6333" s="2" t="s">
        <v>5</v>
      </c>
      <c r="E6333" s="3" t="s">
        <v>16</v>
      </c>
      <c r="F6333" s="10">
        <v>600</v>
      </c>
      <c r="G6333" s="3" t="s">
        <v>10</v>
      </c>
    </row>
    <row r="6334" spans="1:7" x14ac:dyDescent="0.25">
      <c r="A6334" s="6">
        <v>44046</v>
      </c>
      <c r="B6334" s="1">
        <f t="shared" si="196"/>
        <v>2020</v>
      </c>
      <c r="C6334" s="7" t="str">
        <f t="shared" si="197"/>
        <v>Aug</v>
      </c>
      <c r="D6334" s="2" t="s">
        <v>5</v>
      </c>
      <c r="E6334" s="3" t="s">
        <v>13</v>
      </c>
      <c r="F6334" s="10">
        <v>350</v>
      </c>
      <c r="G6334" s="3" t="s">
        <v>12</v>
      </c>
    </row>
    <row r="6335" spans="1:7" x14ac:dyDescent="0.25">
      <c r="A6335" s="6">
        <v>44046</v>
      </c>
      <c r="B6335" s="1">
        <f t="shared" si="196"/>
        <v>2020</v>
      </c>
      <c r="C6335" s="7" t="str">
        <f t="shared" si="197"/>
        <v>Aug</v>
      </c>
      <c r="D6335" s="2" t="s">
        <v>9</v>
      </c>
      <c r="E6335" s="3" t="s">
        <v>14</v>
      </c>
      <c r="F6335" s="10">
        <v>500</v>
      </c>
      <c r="G6335" s="3" t="s">
        <v>11</v>
      </c>
    </row>
    <row r="6336" spans="1:7" x14ac:dyDescent="0.25">
      <c r="A6336" s="6">
        <v>44046</v>
      </c>
      <c r="B6336" s="1">
        <f t="shared" si="196"/>
        <v>2020</v>
      </c>
      <c r="C6336" s="7" t="str">
        <f t="shared" si="197"/>
        <v>Aug</v>
      </c>
      <c r="D6336" s="2" t="s">
        <v>7</v>
      </c>
      <c r="E6336" s="3" t="s">
        <v>13</v>
      </c>
      <c r="F6336" s="10">
        <v>350</v>
      </c>
      <c r="G6336" s="3" t="s">
        <v>10</v>
      </c>
    </row>
    <row r="6337" spans="1:7" x14ac:dyDescent="0.25">
      <c r="A6337" s="6">
        <v>44046</v>
      </c>
      <c r="B6337" s="1">
        <f t="shared" si="196"/>
        <v>2020</v>
      </c>
      <c r="C6337" s="7" t="str">
        <f t="shared" si="197"/>
        <v>Aug</v>
      </c>
      <c r="D6337" s="2" t="s">
        <v>5</v>
      </c>
      <c r="E6337" s="3" t="s">
        <v>16</v>
      </c>
      <c r="F6337" s="10">
        <v>600</v>
      </c>
      <c r="G6337" s="3" t="s">
        <v>12</v>
      </c>
    </row>
    <row r="6338" spans="1:7" x14ac:dyDescent="0.25">
      <c r="A6338" s="6">
        <v>44046</v>
      </c>
      <c r="B6338" s="1">
        <f t="shared" si="196"/>
        <v>2020</v>
      </c>
      <c r="C6338" s="7" t="str">
        <f t="shared" si="197"/>
        <v>Aug</v>
      </c>
      <c r="D6338" s="2" t="s">
        <v>9</v>
      </c>
      <c r="E6338" s="3" t="s">
        <v>16</v>
      </c>
      <c r="F6338" s="10">
        <v>600</v>
      </c>
      <c r="G6338" s="3" t="s">
        <v>12</v>
      </c>
    </row>
    <row r="6339" spans="1:7" x14ac:dyDescent="0.25">
      <c r="A6339" s="6">
        <v>44046</v>
      </c>
      <c r="B6339" s="1">
        <f t="shared" ref="B6339:B6402" si="198">YEAR(A6339)</f>
        <v>2020</v>
      </c>
      <c r="C6339" s="7" t="str">
        <f t="shared" ref="C6339:C6402" si="199">TEXT(A6339,"mmm")</f>
        <v>Aug</v>
      </c>
      <c r="D6339" s="2" t="s">
        <v>7</v>
      </c>
      <c r="E6339" s="3" t="s">
        <v>14</v>
      </c>
      <c r="F6339" s="10">
        <v>500</v>
      </c>
      <c r="G6339" s="3" t="s">
        <v>11</v>
      </c>
    </row>
    <row r="6340" spans="1:7" x14ac:dyDescent="0.25">
      <c r="A6340" s="6">
        <v>44047</v>
      </c>
      <c r="B6340" s="1">
        <f t="shared" si="198"/>
        <v>2020</v>
      </c>
      <c r="C6340" s="7" t="str">
        <f t="shared" si="199"/>
        <v>Aug</v>
      </c>
      <c r="D6340" s="2" t="s">
        <v>9</v>
      </c>
      <c r="E6340" s="3" t="s">
        <v>15</v>
      </c>
      <c r="F6340" s="10">
        <v>200</v>
      </c>
      <c r="G6340" s="3" t="s">
        <v>10</v>
      </c>
    </row>
    <row r="6341" spans="1:7" x14ac:dyDescent="0.25">
      <c r="A6341" s="6">
        <v>44047</v>
      </c>
      <c r="B6341" s="1">
        <f t="shared" si="198"/>
        <v>2020</v>
      </c>
      <c r="C6341" s="7" t="str">
        <f t="shared" si="199"/>
        <v>Aug</v>
      </c>
      <c r="D6341" s="2" t="s">
        <v>5</v>
      </c>
      <c r="E6341" s="3" t="s">
        <v>16</v>
      </c>
      <c r="F6341" s="10">
        <v>600</v>
      </c>
      <c r="G6341" s="3" t="s">
        <v>12</v>
      </c>
    </row>
    <row r="6342" spans="1:7" x14ac:dyDescent="0.25">
      <c r="A6342" s="6">
        <v>44047</v>
      </c>
      <c r="B6342" s="1">
        <f t="shared" si="198"/>
        <v>2020</v>
      </c>
      <c r="C6342" s="7" t="str">
        <f t="shared" si="199"/>
        <v>Aug</v>
      </c>
      <c r="D6342" s="2" t="s">
        <v>9</v>
      </c>
      <c r="E6342" s="3" t="s">
        <v>16</v>
      </c>
      <c r="F6342" s="10">
        <v>600</v>
      </c>
      <c r="G6342" s="3" t="s">
        <v>11</v>
      </c>
    </row>
    <row r="6343" spans="1:7" x14ac:dyDescent="0.25">
      <c r="A6343" s="6">
        <v>44047</v>
      </c>
      <c r="B6343" s="1">
        <f t="shared" si="198"/>
        <v>2020</v>
      </c>
      <c r="C6343" s="7" t="str">
        <f t="shared" si="199"/>
        <v>Aug</v>
      </c>
      <c r="D6343" s="2" t="s">
        <v>5</v>
      </c>
      <c r="E6343" s="3" t="s">
        <v>14</v>
      </c>
      <c r="F6343" s="10">
        <v>500</v>
      </c>
      <c r="G6343" s="3" t="s">
        <v>11</v>
      </c>
    </row>
    <row r="6344" spans="1:7" x14ac:dyDescent="0.25">
      <c r="A6344" s="6">
        <v>44047</v>
      </c>
      <c r="B6344" s="1">
        <f t="shared" si="198"/>
        <v>2020</v>
      </c>
      <c r="C6344" s="7" t="str">
        <f t="shared" si="199"/>
        <v>Aug</v>
      </c>
      <c r="D6344" s="2" t="s">
        <v>9</v>
      </c>
      <c r="E6344" s="3" t="s">
        <v>13</v>
      </c>
      <c r="F6344" s="10">
        <v>350</v>
      </c>
      <c r="G6344" s="3" t="s">
        <v>10</v>
      </c>
    </row>
    <row r="6345" spans="1:7" x14ac:dyDescent="0.25">
      <c r="A6345" s="6">
        <v>44047</v>
      </c>
      <c r="B6345" s="1">
        <f t="shared" si="198"/>
        <v>2020</v>
      </c>
      <c r="C6345" s="7" t="str">
        <f t="shared" si="199"/>
        <v>Aug</v>
      </c>
      <c r="D6345" s="2" t="s">
        <v>9</v>
      </c>
      <c r="E6345" s="3" t="s">
        <v>15</v>
      </c>
      <c r="F6345" s="10">
        <v>200</v>
      </c>
      <c r="G6345" s="3" t="s">
        <v>10</v>
      </c>
    </row>
    <row r="6346" spans="1:7" x14ac:dyDescent="0.25">
      <c r="A6346" s="6">
        <v>44047</v>
      </c>
      <c r="B6346" s="1">
        <f t="shared" si="198"/>
        <v>2020</v>
      </c>
      <c r="C6346" s="7" t="str">
        <f t="shared" si="199"/>
        <v>Aug</v>
      </c>
      <c r="D6346" s="2" t="s">
        <v>9</v>
      </c>
      <c r="E6346" s="3" t="s">
        <v>14</v>
      </c>
      <c r="F6346" s="10">
        <v>500</v>
      </c>
      <c r="G6346" s="3" t="s">
        <v>12</v>
      </c>
    </row>
    <row r="6347" spans="1:7" x14ac:dyDescent="0.25">
      <c r="A6347" s="6">
        <v>44047</v>
      </c>
      <c r="B6347" s="1">
        <f t="shared" si="198"/>
        <v>2020</v>
      </c>
      <c r="C6347" s="7" t="str">
        <f t="shared" si="199"/>
        <v>Aug</v>
      </c>
      <c r="D6347" s="2" t="s">
        <v>6</v>
      </c>
      <c r="E6347" s="3" t="s">
        <v>16</v>
      </c>
      <c r="F6347" s="10">
        <v>600</v>
      </c>
      <c r="G6347" s="3" t="s">
        <v>12</v>
      </c>
    </row>
    <row r="6348" spans="1:7" x14ac:dyDescent="0.25">
      <c r="A6348" s="6">
        <v>44047</v>
      </c>
      <c r="B6348" s="1">
        <f t="shared" si="198"/>
        <v>2020</v>
      </c>
      <c r="C6348" s="7" t="str">
        <f t="shared" si="199"/>
        <v>Aug</v>
      </c>
      <c r="D6348" s="2" t="s">
        <v>9</v>
      </c>
      <c r="E6348" s="3" t="s">
        <v>16</v>
      </c>
      <c r="F6348" s="10">
        <v>600</v>
      </c>
      <c r="G6348" s="3" t="s">
        <v>10</v>
      </c>
    </row>
    <row r="6349" spans="1:7" x14ac:dyDescent="0.25">
      <c r="A6349" s="6">
        <v>44047</v>
      </c>
      <c r="B6349" s="1">
        <f t="shared" si="198"/>
        <v>2020</v>
      </c>
      <c r="C6349" s="7" t="str">
        <f t="shared" si="199"/>
        <v>Aug</v>
      </c>
      <c r="D6349" s="2" t="s">
        <v>9</v>
      </c>
      <c r="E6349" s="3" t="s">
        <v>13</v>
      </c>
      <c r="F6349" s="10">
        <v>350</v>
      </c>
      <c r="G6349" s="3" t="s">
        <v>12</v>
      </c>
    </row>
    <row r="6350" spans="1:7" x14ac:dyDescent="0.25">
      <c r="A6350" s="6">
        <v>44047</v>
      </c>
      <c r="B6350" s="1">
        <f t="shared" si="198"/>
        <v>2020</v>
      </c>
      <c r="C6350" s="7" t="str">
        <f t="shared" si="199"/>
        <v>Aug</v>
      </c>
      <c r="D6350" s="2" t="s">
        <v>7</v>
      </c>
      <c r="E6350" s="3" t="s">
        <v>13</v>
      </c>
      <c r="F6350" s="10">
        <v>350</v>
      </c>
      <c r="G6350" s="3" t="s">
        <v>11</v>
      </c>
    </row>
    <row r="6351" spans="1:7" x14ac:dyDescent="0.25">
      <c r="A6351" s="6">
        <v>44047</v>
      </c>
      <c r="B6351" s="1">
        <f t="shared" si="198"/>
        <v>2020</v>
      </c>
      <c r="C6351" s="7" t="str">
        <f t="shared" si="199"/>
        <v>Aug</v>
      </c>
      <c r="D6351" s="2" t="s">
        <v>8</v>
      </c>
      <c r="E6351" s="3" t="s">
        <v>14</v>
      </c>
      <c r="F6351" s="10">
        <v>500</v>
      </c>
      <c r="G6351" s="3" t="s">
        <v>11</v>
      </c>
    </row>
    <row r="6352" spans="1:7" x14ac:dyDescent="0.25">
      <c r="A6352" s="6">
        <v>44047</v>
      </c>
      <c r="B6352" s="1">
        <f t="shared" si="198"/>
        <v>2020</v>
      </c>
      <c r="C6352" s="7" t="str">
        <f t="shared" si="199"/>
        <v>Aug</v>
      </c>
      <c r="D6352" s="2" t="s">
        <v>5</v>
      </c>
      <c r="E6352" s="3" t="s">
        <v>14</v>
      </c>
      <c r="F6352" s="10">
        <v>500</v>
      </c>
      <c r="G6352" s="3" t="s">
        <v>10</v>
      </c>
    </row>
    <row r="6353" spans="1:7" x14ac:dyDescent="0.25">
      <c r="A6353" s="6">
        <v>44047</v>
      </c>
      <c r="B6353" s="1">
        <f t="shared" si="198"/>
        <v>2020</v>
      </c>
      <c r="C6353" s="7" t="str">
        <f t="shared" si="199"/>
        <v>Aug</v>
      </c>
      <c r="D6353" s="2" t="s">
        <v>8</v>
      </c>
      <c r="E6353" s="3" t="s">
        <v>15</v>
      </c>
      <c r="F6353" s="10">
        <v>200</v>
      </c>
      <c r="G6353" s="3" t="s">
        <v>12</v>
      </c>
    </row>
    <row r="6354" spans="1:7" x14ac:dyDescent="0.25">
      <c r="A6354" s="6">
        <v>44047</v>
      </c>
      <c r="B6354" s="1">
        <f t="shared" si="198"/>
        <v>2020</v>
      </c>
      <c r="C6354" s="7" t="str">
        <f t="shared" si="199"/>
        <v>Aug</v>
      </c>
      <c r="D6354" s="2" t="s">
        <v>8</v>
      </c>
      <c r="E6354" s="3" t="s">
        <v>13</v>
      </c>
      <c r="F6354" s="10">
        <v>350</v>
      </c>
      <c r="G6354" s="3" t="s">
        <v>11</v>
      </c>
    </row>
    <row r="6355" spans="1:7" x14ac:dyDescent="0.25">
      <c r="A6355" s="6">
        <v>44047</v>
      </c>
      <c r="B6355" s="1">
        <f t="shared" si="198"/>
        <v>2020</v>
      </c>
      <c r="C6355" s="7" t="str">
        <f t="shared" si="199"/>
        <v>Aug</v>
      </c>
      <c r="D6355" s="2" t="s">
        <v>8</v>
      </c>
      <c r="E6355" s="3" t="s">
        <v>15</v>
      </c>
      <c r="F6355" s="10">
        <v>200</v>
      </c>
      <c r="G6355" s="3" t="s">
        <v>12</v>
      </c>
    </row>
    <row r="6356" spans="1:7" x14ac:dyDescent="0.25">
      <c r="A6356" s="6">
        <v>44048</v>
      </c>
      <c r="B6356" s="1">
        <f t="shared" si="198"/>
        <v>2020</v>
      </c>
      <c r="C6356" s="7" t="str">
        <f t="shared" si="199"/>
        <v>Aug</v>
      </c>
      <c r="D6356" s="2" t="s">
        <v>8</v>
      </c>
      <c r="E6356" s="3" t="s">
        <v>15</v>
      </c>
      <c r="F6356" s="10">
        <v>200</v>
      </c>
      <c r="G6356" s="3" t="s">
        <v>12</v>
      </c>
    </row>
    <row r="6357" spans="1:7" x14ac:dyDescent="0.25">
      <c r="A6357" s="6">
        <v>44048</v>
      </c>
      <c r="B6357" s="1">
        <f t="shared" si="198"/>
        <v>2020</v>
      </c>
      <c r="C6357" s="7" t="str">
        <f t="shared" si="199"/>
        <v>Aug</v>
      </c>
      <c r="D6357" s="2" t="s">
        <v>5</v>
      </c>
      <c r="E6357" s="3" t="s">
        <v>16</v>
      </c>
      <c r="F6357" s="10">
        <v>600</v>
      </c>
      <c r="G6357" s="3" t="s">
        <v>12</v>
      </c>
    </row>
    <row r="6358" spans="1:7" x14ac:dyDescent="0.25">
      <c r="A6358" s="6">
        <v>44048</v>
      </c>
      <c r="B6358" s="1">
        <f t="shared" si="198"/>
        <v>2020</v>
      </c>
      <c r="C6358" s="7" t="str">
        <f t="shared" si="199"/>
        <v>Aug</v>
      </c>
      <c r="D6358" s="2" t="s">
        <v>5</v>
      </c>
      <c r="E6358" s="3" t="s">
        <v>16</v>
      </c>
      <c r="F6358" s="10">
        <v>600</v>
      </c>
      <c r="G6358" s="3" t="s">
        <v>10</v>
      </c>
    </row>
    <row r="6359" spans="1:7" x14ac:dyDescent="0.25">
      <c r="A6359" s="6">
        <v>44048</v>
      </c>
      <c r="B6359" s="1">
        <f t="shared" si="198"/>
        <v>2020</v>
      </c>
      <c r="C6359" s="7" t="str">
        <f t="shared" si="199"/>
        <v>Aug</v>
      </c>
      <c r="D6359" s="2" t="s">
        <v>5</v>
      </c>
      <c r="E6359" s="3" t="s">
        <v>16</v>
      </c>
      <c r="F6359" s="10">
        <v>600</v>
      </c>
      <c r="G6359" s="3" t="s">
        <v>11</v>
      </c>
    </row>
    <row r="6360" spans="1:7" x14ac:dyDescent="0.25">
      <c r="A6360" s="6">
        <v>44048</v>
      </c>
      <c r="B6360" s="1">
        <f t="shared" si="198"/>
        <v>2020</v>
      </c>
      <c r="C6360" s="7" t="str">
        <f t="shared" si="199"/>
        <v>Aug</v>
      </c>
      <c r="D6360" s="2" t="s">
        <v>8</v>
      </c>
      <c r="E6360" s="3" t="s">
        <v>16</v>
      </c>
      <c r="F6360" s="10">
        <v>600</v>
      </c>
      <c r="G6360" s="3" t="s">
        <v>12</v>
      </c>
    </row>
    <row r="6361" spans="1:7" x14ac:dyDescent="0.25">
      <c r="A6361" s="6">
        <v>44048</v>
      </c>
      <c r="B6361" s="1">
        <f t="shared" si="198"/>
        <v>2020</v>
      </c>
      <c r="C6361" s="7" t="str">
        <f t="shared" si="199"/>
        <v>Aug</v>
      </c>
      <c r="D6361" s="2" t="s">
        <v>7</v>
      </c>
      <c r="E6361" s="3" t="s">
        <v>14</v>
      </c>
      <c r="F6361" s="10">
        <v>500</v>
      </c>
      <c r="G6361" s="3" t="s">
        <v>11</v>
      </c>
    </row>
    <row r="6362" spans="1:7" x14ac:dyDescent="0.25">
      <c r="A6362" s="6">
        <v>44048</v>
      </c>
      <c r="B6362" s="1">
        <f t="shared" si="198"/>
        <v>2020</v>
      </c>
      <c r="C6362" s="7" t="str">
        <f t="shared" si="199"/>
        <v>Aug</v>
      </c>
      <c r="D6362" s="2" t="s">
        <v>6</v>
      </c>
      <c r="E6362" s="3" t="s">
        <v>16</v>
      </c>
      <c r="F6362" s="10">
        <v>600</v>
      </c>
      <c r="G6362" s="3" t="s">
        <v>12</v>
      </c>
    </row>
    <row r="6363" spans="1:7" x14ac:dyDescent="0.25">
      <c r="A6363" s="6">
        <v>44048</v>
      </c>
      <c r="B6363" s="1">
        <f t="shared" si="198"/>
        <v>2020</v>
      </c>
      <c r="C6363" s="7" t="str">
        <f t="shared" si="199"/>
        <v>Aug</v>
      </c>
      <c r="D6363" s="2" t="s">
        <v>8</v>
      </c>
      <c r="E6363" s="3" t="s">
        <v>15</v>
      </c>
      <c r="F6363" s="10">
        <v>200</v>
      </c>
      <c r="G6363" s="3" t="s">
        <v>10</v>
      </c>
    </row>
    <row r="6364" spans="1:7" x14ac:dyDescent="0.25">
      <c r="A6364" s="6">
        <v>44049</v>
      </c>
      <c r="B6364" s="1">
        <f t="shared" si="198"/>
        <v>2020</v>
      </c>
      <c r="C6364" s="7" t="str">
        <f t="shared" si="199"/>
        <v>Aug</v>
      </c>
      <c r="D6364" s="2" t="s">
        <v>5</v>
      </c>
      <c r="E6364" s="3" t="s">
        <v>16</v>
      </c>
      <c r="F6364" s="10">
        <v>600</v>
      </c>
      <c r="G6364" s="3" t="s">
        <v>12</v>
      </c>
    </row>
    <row r="6365" spans="1:7" x14ac:dyDescent="0.25">
      <c r="A6365" s="6">
        <v>44049</v>
      </c>
      <c r="B6365" s="1">
        <f t="shared" si="198"/>
        <v>2020</v>
      </c>
      <c r="C6365" s="7" t="str">
        <f t="shared" si="199"/>
        <v>Aug</v>
      </c>
      <c r="D6365" s="2" t="s">
        <v>9</v>
      </c>
      <c r="E6365" s="3" t="s">
        <v>15</v>
      </c>
      <c r="F6365" s="10">
        <v>200</v>
      </c>
      <c r="G6365" s="3" t="s">
        <v>10</v>
      </c>
    </row>
    <row r="6366" spans="1:7" x14ac:dyDescent="0.25">
      <c r="A6366" s="6">
        <v>44049</v>
      </c>
      <c r="B6366" s="1">
        <f t="shared" si="198"/>
        <v>2020</v>
      </c>
      <c r="C6366" s="7" t="str">
        <f t="shared" si="199"/>
        <v>Aug</v>
      </c>
      <c r="D6366" s="2" t="s">
        <v>5</v>
      </c>
      <c r="E6366" s="3" t="s">
        <v>13</v>
      </c>
      <c r="F6366" s="10">
        <v>350</v>
      </c>
      <c r="G6366" s="3" t="s">
        <v>10</v>
      </c>
    </row>
    <row r="6367" spans="1:7" x14ac:dyDescent="0.25">
      <c r="A6367" s="6">
        <v>44049</v>
      </c>
      <c r="B6367" s="1">
        <f t="shared" si="198"/>
        <v>2020</v>
      </c>
      <c r="C6367" s="7" t="str">
        <f t="shared" si="199"/>
        <v>Aug</v>
      </c>
      <c r="D6367" s="2" t="s">
        <v>5</v>
      </c>
      <c r="E6367" s="3" t="s">
        <v>16</v>
      </c>
      <c r="F6367" s="10">
        <v>600</v>
      </c>
      <c r="G6367" s="3" t="s">
        <v>10</v>
      </c>
    </row>
    <row r="6368" spans="1:7" x14ac:dyDescent="0.25">
      <c r="A6368" s="6">
        <v>44049</v>
      </c>
      <c r="B6368" s="1">
        <f t="shared" si="198"/>
        <v>2020</v>
      </c>
      <c r="C6368" s="7" t="str">
        <f t="shared" si="199"/>
        <v>Aug</v>
      </c>
      <c r="D6368" s="2" t="s">
        <v>7</v>
      </c>
      <c r="E6368" s="3" t="s">
        <v>13</v>
      </c>
      <c r="F6368" s="10">
        <v>350</v>
      </c>
      <c r="G6368" s="3" t="s">
        <v>10</v>
      </c>
    </row>
    <row r="6369" spans="1:7" x14ac:dyDescent="0.25">
      <c r="A6369" s="6">
        <v>44049</v>
      </c>
      <c r="B6369" s="1">
        <f t="shared" si="198"/>
        <v>2020</v>
      </c>
      <c r="C6369" s="7" t="str">
        <f t="shared" si="199"/>
        <v>Aug</v>
      </c>
      <c r="D6369" s="2" t="s">
        <v>8</v>
      </c>
      <c r="E6369" s="3" t="s">
        <v>14</v>
      </c>
      <c r="F6369" s="10">
        <v>500</v>
      </c>
      <c r="G6369" s="3" t="s">
        <v>11</v>
      </c>
    </row>
    <row r="6370" spans="1:7" x14ac:dyDescent="0.25">
      <c r="A6370" s="6">
        <v>44050</v>
      </c>
      <c r="B6370" s="1">
        <f t="shared" si="198"/>
        <v>2020</v>
      </c>
      <c r="C6370" s="7" t="str">
        <f t="shared" si="199"/>
        <v>Aug</v>
      </c>
      <c r="D6370" s="2" t="s">
        <v>9</v>
      </c>
      <c r="E6370" s="3" t="s">
        <v>16</v>
      </c>
      <c r="F6370" s="10">
        <v>600</v>
      </c>
      <c r="G6370" s="3" t="s">
        <v>11</v>
      </c>
    </row>
    <row r="6371" spans="1:7" x14ac:dyDescent="0.25">
      <c r="A6371" s="6">
        <v>44050</v>
      </c>
      <c r="B6371" s="1">
        <f t="shared" si="198"/>
        <v>2020</v>
      </c>
      <c r="C6371" s="7" t="str">
        <f t="shared" si="199"/>
        <v>Aug</v>
      </c>
      <c r="D6371" s="2" t="s">
        <v>6</v>
      </c>
      <c r="E6371" s="3" t="s">
        <v>15</v>
      </c>
      <c r="F6371" s="10">
        <v>200</v>
      </c>
      <c r="G6371" s="3" t="s">
        <v>11</v>
      </c>
    </row>
    <row r="6372" spans="1:7" x14ac:dyDescent="0.25">
      <c r="A6372" s="6">
        <v>44050</v>
      </c>
      <c r="B6372" s="1">
        <f t="shared" si="198"/>
        <v>2020</v>
      </c>
      <c r="C6372" s="7" t="str">
        <f t="shared" si="199"/>
        <v>Aug</v>
      </c>
      <c r="D6372" s="2" t="s">
        <v>9</v>
      </c>
      <c r="E6372" s="3" t="s">
        <v>15</v>
      </c>
      <c r="F6372" s="10">
        <v>200</v>
      </c>
      <c r="G6372" s="3" t="s">
        <v>12</v>
      </c>
    </row>
    <row r="6373" spans="1:7" x14ac:dyDescent="0.25">
      <c r="A6373" s="6">
        <v>44050</v>
      </c>
      <c r="B6373" s="1">
        <f t="shared" si="198"/>
        <v>2020</v>
      </c>
      <c r="C6373" s="7" t="str">
        <f t="shared" si="199"/>
        <v>Aug</v>
      </c>
      <c r="D6373" s="2" t="s">
        <v>5</v>
      </c>
      <c r="E6373" s="3" t="s">
        <v>15</v>
      </c>
      <c r="F6373" s="10">
        <v>200</v>
      </c>
      <c r="G6373" s="3" t="s">
        <v>12</v>
      </c>
    </row>
    <row r="6374" spans="1:7" x14ac:dyDescent="0.25">
      <c r="A6374" s="6">
        <v>44050</v>
      </c>
      <c r="B6374" s="1">
        <f t="shared" si="198"/>
        <v>2020</v>
      </c>
      <c r="C6374" s="7" t="str">
        <f t="shared" si="199"/>
        <v>Aug</v>
      </c>
      <c r="D6374" s="2" t="s">
        <v>9</v>
      </c>
      <c r="E6374" s="3" t="s">
        <v>15</v>
      </c>
      <c r="F6374" s="10">
        <v>200</v>
      </c>
      <c r="G6374" s="3" t="s">
        <v>12</v>
      </c>
    </row>
    <row r="6375" spans="1:7" x14ac:dyDescent="0.25">
      <c r="A6375" s="6">
        <v>44050</v>
      </c>
      <c r="B6375" s="1">
        <f t="shared" si="198"/>
        <v>2020</v>
      </c>
      <c r="C6375" s="7" t="str">
        <f t="shared" si="199"/>
        <v>Aug</v>
      </c>
      <c r="D6375" s="2" t="s">
        <v>8</v>
      </c>
      <c r="E6375" s="3" t="s">
        <v>13</v>
      </c>
      <c r="F6375" s="10">
        <v>350</v>
      </c>
      <c r="G6375" s="3" t="s">
        <v>11</v>
      </c>
    </row>
    <row r="6376" spans="1:7" x14ac:dyDescent="0.25">
      <c r="A6376" s="6">
        <v>44050</v>
      </c>
      <c r="B6376" s="1">
        <f t="shared" si="198"/>
        <v>2020</v>
      </c>
      <c r="C6376" s="7" t="str">
        <f t="shared" si="199"/>
        <v>Aug</v>
      </c>
      <c r="D6376" s="2" t="s">
        <v>9</v>
      </c>
      <c r="E6376" s="3" t="s">
        <v>15</v>
      </c>
      <c r="F6376" s="10">
        <v>200</v>
      </c>
      <c r="G6376" s="3" t="s">
        <v>12</v>
      </c>
    </row>
    <row r="6377" spans="1:7" x14ac:dyDescent="0.25">
      <c r="A6377" s="6">
        <v>44050</v>
      </c>
      <c r="B6377" s="1">
        <f t="shared" si="198"/>
        <v>2020</v>
      </c>
      <c r="C6377" s="7" t="str">
        <f t="shared" si="199"/>
        <v>Aug</v>
      </c>
      <c r="D6377" s="2" t="s">
        <v>5</v>
      </c>
      <c r="E6377" s="3" t="s">
        <v>13</v>
      </c>
      <c r="F6377" s="10">
        <v>350</v>
      </c>
      <c r="G6377" s="3" t="s">
        <v>10</v>
      </c>
    </row>
    <row r="6378" spans="1:7" x14ac:dyDescent="0.25">
      <c r="A6378" s="6">
        <v>44050</v>
      </c>
      <c r="B6378" s="1">
        <f t="shared" si="198"/>
        <v>2020</v>
      </c>
      <c r="C6378" s="7" t="str">
        <f t="shared" si="199"/>
        <v>Aug</v>
      </c>
      <c r="D6378" s="2" t="s">
        <v>6</v>
      </c>
      <c r="E6378" s="3" t="s">
        <v>13</v>
      </c>
      <c r="F6378" s="10">
        <v>350</v>
      </c>
      <c r="G6378" s="3" t="s">
        <v>11</v>
      </c>
    </row>
    <row r="6379" spans="1:7" x14ac:dyDescent="0.25">
      <c r="A6379" s="6">
        <v>44050</v>
      </c>
      <c r="B6379" s="1">
        <f t="shared" si="198"/>
        <v>2020</v>
      </c>
      <c r="C6379" s="7" t="str">
        <f t="shared" si="199"/>
        <v>Aug</v>
      </c>
      <c r="D6379" s="2" t="s">
        <v>5</v>
      </c>
      <c r="E6379" s="3" t="s">
        <v>16</v>
      </c>
      <c r="F6379" s="10">
        <v>600</v>
      </c>
      <c r="G6379" s="3" t="s">
        <v>10</v>
      </c>
    </row>
    <row r="6380" spans="1:7" x14ac:dyDescent="0.25">
      <c r="A6380" s="6">
        <v>44051</v>
      </c>
      <c r="B6380" s="1">
        <f t="shared" si="198"/>
        <v>2020</v>
      </c>
      <c r="C6380" s="7" t="str">
        <f t="shared" si="199"/>
        <v>Aug</v>
      </c>
      <c r="D6380" s="2" t="s">
        <v>5</v>
      </c>
      <c r="E6380" s="3" t="s">
        <v>16</v>
      </c>
      <c r="F6380" s="10">
        <v>600</v>
      </c>
      <c r="G6380" s="3" t="s">
        <v>12</v>
      </c>
    </row>
    <row r="6381" spans="1:7" x14ac:dyDescent="0.25">
      <c r="A6381" s="6">
        <v>44051</v>
      </c>
      <c r="B6381" s="1">
        <f t="shared" si="198"/>
        <v>2020</v>
      </c>
      <c r="C6381" s="7" t="str">
        <f t="shared" si="199"/>
        <v>Aug</v>
      </c>
      <c r="D6381" s="2" t="s">
        <v>8</v>
      </c>
      <c r="E6381" s="3" t="s">
        <v>15</v>
      </c>
      <c r="F6381" s="10">
        <v>200</v>
      </c>
      <c r="G6381" s="3" t="s">
        <v>12</v>
      </c>
    </row>
    <row r="6382" spans="1:7" x14ac:dyDescent="0.25">
      <c r="A6382" s="6">
        <v>44051</v>
      </c>
      <c r="B6382" s="1">
        <f t="shared" si="198"/>
        <v>2020</v>
      </c>
      <c r="C6382" s="7" t="str">
        <f t="shared" si="199"/>
        <v>Aug</v>
      </c>
      <c r="D6382" s="2" t="s">
        <v>8</v>
      </c>
      <c r="E6382" s="3" t="s">
        <v>15</v>
      </c>
      <c r="F6382" s="10">
        <v>200</v>
      </c>
      <c r="G6382" s="3" t="s">
        <v>11</v>
      </c>
    </row>
    <row r="6383" spans="1:7" x14ac:dyDescent="0.25">
      <c r="A6383" s="6">
        <v>44051</v>
      </c>
      <c r="B6383" s="1">
        <f t="shared" si="198"/>
        <v>2020</v>
      </c>
      <c r="C6383" s="7" t="str">
        <f t="shared" si="199"/>
        <v>Aug</v>
      </c>
      <c r="D6383" s="2" t="s">
        <v>7</v>
      </c>
      <c r="E6383" s="3" t="s">
        <v>15</v>
      </c>
      <c r="F6383" s="10">
        <v>200</v>
      </c>
      <c r="G6383" s="3" t="s">
        <v>11</v>
      </c>
    </row>
    <row r="6384" spans="1:7" x14ac:dyDescent="0.25">
      <c r="A6384" s="6">
        <v>44051</v>
      </c>
      <c r="B6384" s="1">
        <f t="shared" si="198"/>
        <v>2020</v>
      </c>
      <c r="C6384" s="7" t="str">
        <f t="shared" si="199"/>
        <v>Aug</v>
      </c>
      <c r="D6384" s="2" t="s">
        <v>5</v>
      </c>
      <c r="E6384" s="3" t="s">
        <v>16</v>
      </c>
      <c r="F6384" s="10">
        <v>600</v>
      </c>
      <c r="G6384" s="3" t="s">
        <v>10</v>
      </c>
    </row>
    <row r="6385" spans="1:7" x14ac:dyDescent="0.25">
      <c r="A6385" s="6">
        <v>44051</v>
      </c>
      <c r="B6385" s="1">
        <f t="shared" si="198"/>
        <v>2020</v>
      </c>
      <c r="C6385" s="7" t="str">
        <f t="shared" si="199"/>
        <v>Aug</v>
      </c>
      <c r="D6385" s="2" t="s">
        <v>6</v>
      </c>
      <c r="E6385" s="3" t="s">
        <v>15</v>
      </c>
      <c r="F6385" s="10">
        <v>200</v>
      </c>
      <c r="G6385" s="3" t="s">
        <v>11</v>
      </c>
    </row>
    <row r="6386" spans="1:7" x14ac:dyDescent="0.25">
      <c r="A6386" s="6">
        <v>44051</v>
      </c>
      <c r="B6386" s="1">
        <f t="shared" si="198"/>
        <v>2020</v>
      </c>
      <c r="C6386" s="7" t="str">
        <f t="shared" si="199"/>
        <v>Aug</v>
      </c>
      <c r="D6386" s="2" t="s">
        <v>8</v>
      </c>
      <c r="E6386" s="3" t="s">
        <v>13</v>
      </c>
      <c r="F6386" s="10">
        <v>350</v>
      </c>
      <c r="G6386" s="3" t="s">
        <v>10</v>
      </c>
    </row>
    <row r="6387" spans="1:7" x14ac:dyDescent="0.25">
      <c r="A6387" s="6">
        <v>44051</v>
      </c>
      <c r="B6387" s="1">
        <f t="shared" si="198"/>
        <v>2020</v>
      </c>
      <c r="C6387" s="7" t="str">
        <f t="shared" si="199"/>
        <v>Aug</v>
      </c>
      <c r="D6387" s="2" t="s">
        <v>5</v>
      </c>
      <c r="E6387" s="3" t="s">
        <v>16</v>
      </c>
      <c r="F6387" s="10">
        <v>600</v>
      </c>
      <c r="G6387" s="3" t="s">
        <v>11</v>
      </c>
    </row>
    <row r="6388" spans="1:7" x14ac:dyDescent="0.25">
      <c r="A6388" s="6">
        <v>44051</v>
      </c>
      <c r="B6388" s="1">
        <f t="shared" si="198"/>
        <v>2020</v>
      </c>
      <c r="C6388" s="7" t="str">
        <f t="shared" si="199"/>
        <v>Aug</v>
      </c>
      <c r="D6388" s="2" t="s">
        <v>8</v>
      </c>
      <c r="E6388" s="3" t="s">
        <v>15</v>
      </c>
      <c r="F6388" s="10">
        <v>200</v>
      </c>
      <c r="G6388" s="3" t="s">
        <v>12</v>
      </c>
    </row>
    <row r="6389" spans="1:7" x14ac:dyDescent="0.25">
      <c r="A6389" s="6">
        <v>44051</v>
      </c>
      <c r="B6389" s="1">
        <f t="shared" si="198"/>
        <v>2020</v>
      </c>
      <c r="C6389" s="7" t="str">
        <f t="shared" si="199"/>
        <v>Aug</v>
      </c>
      <c r="D6389" s="2" t="s">
        <v>8</v>
      </c>
      <c r="E6389" s="3" t="s">
        <v>13</v>
      </c>
      <c r="F6389" s="10">
        <v>350</v>
      </c>
      <c r="G6389" s="3" t="s">
        <v>11</v>
      </c>
    </row>
    <row r="6390" spans="1:7" x14ac:dyDescent="0.25">
      <c r="A6390" s="6">
        <v>44051</v>
      </c>
      <c r="B6390" s="1">
        <f t="shared" si="198"/>
        <v>2020</v>
      </c>
      <c r="C6390" s="7" t="str">
        <f t="shared" si="199"/>
        <v>Aug</v>
      </c>
      <c r="D6390" s="2" t="s">
        <v>5</v>
      </c>
      <c r="E6390" s="3" t="s">
        <v>16</v>
      </c>
      <c r="F6390" s="10">
        <v>600</v>
      </c>
      <c r="G6390" s="3" t="s">
        <v>12</v>
      </c>
    </row>
    <row r="6391" spans="1:7" x14ac:dyDescent="0.25">
      <c r="A6391" s="6">
        <v>44051</v>
      </c>
      <c r="B6391" s="1">
        <f t="shared" si="198"/>
        <v>2020</v>
      </c>
      <c r="C6391" s="7" t="str">
        <f t="shared" si="199"/>
        <v>Aug</v>
      </c>
      <c r="D6391" s="2" t="s">
        <v>5</v>
      </c>
      <c r="E6391" s="3" t="s">
        <v>14</v>
      </c>
      <c r="F6391" s="10">
        <v>500</v>
      </c>
      <c r="G6391" s="3" t="s">
        <v>11</v>
      </c>
    </row>
    <row r="6392" spans="1:7" x14ac:dyDescent="0.25">
      <c r="A6392" s="6">
        <v>44051</v>
      </c>
      <c r="B6392" s="1">
        <f t="shared" si="198"/>
        <v>2020</v>
      </c>
      <c r="C6392" s="7" t="str">
        <f t="shared" si="199"/>
        <v>Aug</v>
      </c>
      <c r="D6392" s="2" t="s">
        <v>5</v>
      </c>
      <c r="E6392" s="3" t="s">
        <v>13</v>
      </c>
      <c r="F6392" s="10">
        <v>350</v>
      </c>
      <c r="G6392" s="3" t="s">
        <v>10</v>
      </c>
    </row>
    <row r="6393" spans="1:7" x14ac:dyDescent="0.25">
      <c r="A6393" s="6">
        <v>44052</v>
      </c>
      <c r="B6393" s="1">
        <f t="shared" si="198"/>
        <v>2020</v>
      </c>
      <c r="C6393" s="7" t="str">
        <f t="shared" si="199"/>
        <v>Aug</v>
      </c>
      <c r="D6393" s="2" t="s">
        <v>5</v>
      </c>
      <c r="E6393" s="3" t="s">
        <v>16</v>
      </c>
      <c r="F6393" s="10">
        <v>600</v>
      </c>
      <c r="G6393" s="3" t="s">
        <v>11</v>
      </c>
    </row>
    <row r="6394" spans="1:7" x14ac:dyDescent="0.25">
      <c r="A6394" s="6">
        <v>44052</v>
      </c>
      <c r="B6394" s="1">
        <f t="shared" si="198"/>
        <v>2020</v>
      </c>
      <c r="C6394" s="7" t="str">
        <f t="shared" si="199"/>
        <v>Aug</v>
      </c>
      <c r="D6394" s="2" t="s">
        <v>7</v>
      </c>
      <c r="E6394" s="3" t="s">
        <v>14</v>
      </c>
      <c r="F6394" s="10">
        <v>500</v>
      </c>
      <c r="G6394" s="3" t="s">
        <v>11</v>
      </c>
    </row>
    <row r="6395" spans="1:7" x14ac:dyDescent="0.25">
      <c r="A6395" s="6">
        <v>44052</v>
      </c>
      <c r="B6395" s="1">
        <f t="shared" si="198"/>
        <v>2020</v>
      </c>
      <c r="C6395" s="7" t="str">
        <f t="shared" si="199"/>
        <v>Aug</v>
      </c>
      <c r="D6395" s="2" t="s">
        <v>9</v>
      </c>
      <c r="E6395" s="3" t="s">
        <v>14</v>
      </c>
      <c r="F6395" s="10">
        <v>500</v>
      </c>
      <c r="G6395" s="3" t="s">
        <v>10</v>
      </c>
    </row>
    <row r="6396" spans="1:7" x14ac:dyDescent="0.25">
      <c r="A6396" s="6">
        <v>44052</v>
      </c>
      <c r="B6396" s="1">
        <f t="shared" si="198"/>
        <v>2020</v>
      </c>
      <c r="C6396" s="7" t="str">
        <f t="shared" si="199"/>
        <v>Aug</v>
      </c>
      <c r="D6396" s="2" t="s">
        <v>5</v>
      </c>
      <c r="E6396" s="3" t="s">
        <v>16</v>
      </c>
      <c r="F6396" s="10">
        <v>600</v>
      </c>
      <c r="G6396" s="3" t="s">
        <v>12</v>
      </c>
    </row>
    <row r="6397" spans="1:7" x14ac:dyDescent="0.25">
      <c r="A6397" s="6">
        <v>44052</v>
      </c>
      <c r="B6397" s="1">
        <f t="shared" si="198"/>
        <v>2020</v>
      </c>
      <c r="C6397" s="7" t="str">
        <f t="shared" si="199"/>
        <v>Aug</v>
      </c>
      <c r="D6397" s="2" t="s">
        <v>9</v>
      </c>
      <c r="E6397" s="3" t="s">
        <v>13</v>
      </c>
      <c r="F6397" s="10">
        <v>350</v>
      </c>
      <c r="G6397" s="3" t="s">
        <v>11</v>
      </c>
    </row>
    <row r="6398" spans="1:7" x14ac:dyDescent="0.25">
      <c r="A6398" s="6">
        <v>44052</v>
      </c>
      <c r="B6398" s="1">
        <f t="shared" si="198"/>
        <v>2020</v>
      </c>
      <c r="C6398" s="7" t="str">
        <f t="shared" si="199"/>
        <v>Aug</v>
      </c>
      <c r="D6398" s="2" t="s">
        <v>5</v>
      </c>
      <c r="E6398" s="3" t="s">
        <v>16</v>
      </c>
      <c r="F6398" s="10">
        <v>600</v>
      </c>
      <c r="G6398" s="3" t="s">
        <v>12</v>
      </c>
    </row>
    <row r="6399" spans="1:7" x14ac:dyDescent="0.25">
      <c r="A6399" s="6">
        <v>44052</v>
      </c>
      <c r="B6399" s="1">
        <f t="shared" si="198"/>
        <v>2020</v>
      </c>
      <c r="C6399" s="7" t="str">
        <f t="shared" si="199"/>
        <v>Aug</v>
      </c>
      <c r="D6399" s="2" t="s">
        <v>5</v>
      </c>
      <c r="E6399" s="3" t="s">
        <v>15</v>
      </c>
      <c r="F6399" s="10">
        <v>200</v>
      </c>
      <c r="G6399" s="3" t="s">
        <v>12</v>
      </c>
    </row>
    <row r="6400" spans="1:7" x14ac:dyDescent="0.25">
      <c r="A6400" s="6">
        <v>44052</v>
      </c>
      <c r="B6400" s="1">
        <f t="shared" si="198"/>
        <v>2020</v>
      </c>
      <c r="C6400" s="7" t="str">
        <f t="shared" si="199"/>
        <v>Aug</v>
      </c>
      <c r="D6400" s="2" t="s">
        <v>6</v>
      </c>
      <c r="E6400" s="3" t="s">
        <v>13</v>
      </c>
      <c r="F6400" s="10">
        <v>350</v>
      </c>
      <c r="G6400" s="3" t="s">
        <v>11</v>
      </c>
    </row>
    <row r="6401" spans="1:7" x14ac:dyDescent="0.25">
      <c r="A6401" s="6">
        <v>44052</v>
      </c>
      <c r="B6401" s="1">
        <f t="shared" si="198"/>
        <v>2020</v>
      </c>
      <c r="C6401" s="7" t="str">
        <f t="shared" si="199"/>
        <v>Aug</v>
      </c>
      <c r="D6401" s="2" t="s">
        <v>9</v>
      </c>
      <c r="E6401" s="3" t="s">
        <v>14</v>
      </c>
      <c r="F6401" s="10">
        <v>500</v>
      </c>
      <c r="G6401" s="3" t="s">
        <v>10</v>
      </c>
    </row>
    <row r="6402" spans="1:7" x14ac:dyDescent="0.25">
      <c r="A6402" s="6">
        <v>44052</v>
      </c>
      <c r="B6402" s="1">
        <f t="shared" si="198"/>
        <v>2020</v>
      </c>
      <c r="C6402" s="7" t="str">
        <f t="shared" si="199"/>
        <v>Aug</v>
      </c>
      <c r="D6402" s="2" t="s">
        <v>7</v>
      </c>
      <c r="E6402" s="3" t="s">
        <v>15</v>
      </c>
      <c r="F6402" s="10">
        <v>200</v>
      </c>
      <c r="G6402" s="3" t="s">
        <v>12</v>
      </c>
    </row>
    <row r="6403" spans="1:7" x14ac:dyDescent="0.25">
      <c r="A6403" s="6">
        <v>44052</v>
      </c>
      <c r="B6403" s="1">
        <f t="shared" ref="B6403:B6466" si="200">YEAR(A6403)</f>
        <v>2020</v>
      </c>
      <c r="C6403" s="7" t="str">
        <f t="shared" ref="C6403:C6466" si="201">TEXT(A6403,"mmm")</f>
        <v>Aug</v>
      </c>
      <c r="D6403" s="2" t="s">
        <v>7</v>
      </c>
      <c r="E6403" s="3" t="s">
        <v>16</v>
      </c>
      <c r="F6403" s="10">
        <v>600</v>
      </c>
      <c r="G6403" s="3" t="s">
        <v>12</v>
      </c>
    </row>
    <row r="6404" spans="1:7" x14ac:dyDescent="0.25">
      <c r="A6404" s="6">
        <v>44052</v>
      </c>
      <c r="B6404" s="1">
        <f t="shared" si="200"/>
        <v>2020</v>
      </c>
      <c r="C6404" s="7" t="str">
        <f t="shared" si="201"/>
        <v>Aug</v>
      </c>
      <c r="D6404" s="2" t="s">
        <v>6</v>
      </c>
      <c r="E6404" s="3" t="s">
        <v>13</v>
      </c>
      <c r="F6404" s="10">
        <v>350</v>
      </c>
      <c r="G6404" s="3" t="s">
        <v>12</v>
      </c>
    </row>
    <row r="6405" spans="1:7" x14ac:dyDescent="0.25">
      <c r="A6405" s="6">
        <v>44052</v>
      </c>
      <c r="B6405" s="1">
        <f t="shared" si="200"/>
        <v>2020</v>
      </c>
      <c r="C6405" s="7" t="str">
        <f t="shared" si="201"/>
        <v>Aug</v>
      </c>
      <c r="D6405" s="2" t="s">
        <v>5</v>
      </c>
      <c r="E6405" s="3" t="s">
        <v>16</v>
      </c>
      <c r="F6405" s="10">
        <v>600</v>
      </c>
      <c r="G6405" s="3" t="s">
        <v>12</v>
      </c>
    </row>
    <row r="6406" spans="1:7" x14ac:dyDescent="0.25">
      <c r="A6406" s="6">
        <v>44052</v>
      </c>
      <c r="B6406" s="1">
        <f t="shared" si="200"/>
        <v>2020</v>
      </c>
      <c r="C6406" s="7" t="str">
        <f t="shared" si="201"/>
        <v>Aug</v>
      </c>
      <c r="D6406" s="2" t="s">
        <v>9</v>
      </c>
      <c r="E6406" s="3" t="s">
        <v>13</v>
      </c>
      <c r="F6406" s="10">
        <v>350</v>
      </c>
      <c r="G6406" s="3" t="s">
        <v>11</v>
      </c>
    </row>
    <row r="6407" spans="1:7" x14ac:dyDescent="0.25">
      <c r="A6407" s="6">
        <v>44053</v>
      </c>
      <c r="B6407" s="1">
        <f t="shared" si="200"/>
        <v>2020</v>
      </c>
      <c r="C6407" s="7" t="str">
        <f t="shared" si="201"/>
        <v>Aug</v>
      </c>
      <c r="D6407" s="2" t="s">
        <v>8</v>
      </c>
      <c r="E6407" s="3" t="s">
        <v>15</v>
      </c>
      <c r="F6407" s="10">
        <v>200</v>
      </c>
      <c r="G6407" s="3" t="s">
        <v>10</v>
      </c>
    </row>
    <row r="6408" spans="1:7" x14ac:dyDescent="0.25">
      <c r="A6408" s="6">
        <v>44053</v>
      </c>
      <c r="B6408" s="1">
        <f t="shared" si="200"/>
        <v>2020</v>
      </c>
      <c r="C6408" s="7" t="str">
        <f t="shared" si="201"/>
        <v>Aug</v>
      </c>
      <c r="D6408" s="2" t="s">
        <v>8</v>
      </c>
      <c r="E6408" s="3" t="s">
        <v>13</v>
      </c>
      <c r="F6408" s="10">
        <v>350</v>
      </c>
      <c r="G6408" s="3" t="s">
        <v>10</v>
      </c>
    </row>
    <row r="6409" spans="1:7" x14ac:dyDescent="0.25">
      <c r="A6409" s="6">
        <v>44053</v>
      </c>
      <c r="B6409" s="1">
        <f t="shared" si="200"/>
        <v>2020</v>
      </c>
      <c r="C6409" s="7" t="str">
        <f t="shared" si="201"/>
        <v>Aug</v>
      </c>
      <c r="D6409" s="2" t="s">
        <v>5</v>
      </c>
      <c r="E6409" s="3" t="s">
        <v>15</v>
      </c>
      <c r="F6409" s="10">
        <v>200</v>
      </c>
      <c r="G6409" s="3" t="s">
        <v>11</v>
      </c>
    </row>
    <row r="6410" spans="1:7" x14ac:dyDescent="0.25">
      <c r="A6410" s="6">
        <v>44053</v>
      </c>
      <c r="B6410" s="1">
        <f t="shared" si="200"/>
        <v>2020</v>
      </c>
      <c r="C6410" s="7" t="str">
        <f t="shared" si="201"/>
        <v>Aug</v>
      </c>
      <c r="D6410" s="2" t="s">
        <v>8</v>
      </c>
      <c r="E6410" s="3" t="s">
        <v>14</v>
      </c>
      <c r="F6410" s="10">
        <v>500</v>
      </c>
      <c r="G6410" s="3" t="s">
        <v>11</v>
      </c>
    </row>
    <row r="6411" spans="1:7" x14ac:dyDescent="0.25">
      <c r="A6411" s="6">
        <v>44053</v>
      </c>
      <c r="B6411" s="1">
        <f t="shared" si="200"/>
        <v>2020</v>
      </c>
      <c r="C6411" s="7" t="str">
        <f t="shared" si="201"/>
        <v>Aug</v>
      </c>
      <c r="D6411" s="2" t="s">
        <v>7</v>
      </c>
      <c r="E6411" s="3" t="s">
        <v>14</v>
      </c>
      <c r="F6411" s="10">
        <v>500</v>
      </c>
      <c r="G6411" s="3" t="s">
        <v>10</v>
      </c>
    </row>
    <row r="6412" spans="1:7" x14ac:dyDescent="0.25">
      <c r="A6412" s="6">
        <v>44053</v>
      </c>
      <c r="B6412" s="1">
        <f t="shared" si="200"/>
        <v>2020</v>
      </c>
      <c r="C6412" s="7" t="str">
        <f t="shared" si="201"/>
        <v>Aug</v>
      </c>
      <c r="D6412" s="2" t="s">
        <v>5</v>
      </c>
      <c r="E6412" s="3" t="s">
        <v>15</v>
      </c>
      <c r="F6412" s="10">
        <v>200</v>
      </c>
      <c r="G6412" s="3" t="s">
        <v>10</v>
      </c>
    </row>
    <row r="6413" spans="1:7" x14ac:dyDescent="0.25">
      <c r="A6413" s="6">
        <v>44053</v>
      </c>
      <c r="B6413" s="1">
        <f t="shared" si="200"/>
        <v>2020</v>
      </c>
      <c r="C6413" s="7" t="str">
        <f t="shared" si="201"/>
        <v>Aug</v>
      </c>
      <c r="D6413" s="2" t="s">
        <v>5</v>
      </c>
      <c r="E6413" s="3" t="s">
        <v>15</v>
      </c>
      <c r="F6413" s="10">
        <v>200</v>
      </c>
      <c r="G6413" s="3" t="s">
        <v>10</v>
      </c>
    </row>
    <row r="6414" spans="1:7" x14ac:dyDescent="0.25">
      <c r="A6414" s="6">
        <v>44053</v>
      </c>
      <c r="B6414" s="1">
        <f t="shared" si="200"/>
        <v>2020</v>
      </c>
      <c r="C6414" s="7" t="str">
        <f t="shared" si="201"/>
        <v>Aug</v>
      </c>
      <c r="D6414" s="2" t="s">
        <v>5</v>
      </c>
      <c r="E6414" s="3" t="s">
        <v>15</v>
      </c>
      <c r="F6414" s="10">
        <v>200</v>
      </c>
      <c r="G6414" s="3" t="s">
        <v>12</v>
      </c>
    </row>
    <row r="6415" spans="1:7" x14ac:dyDescent="0.25">
      <c r="A6415" s="6">
        <v>44053</v>
      </c>
      <c r="B6415" s="1">
        <f t="shared" si="200"/>
        <v>2020</v>
      </c>
      <c r="C6415" s="7" t="str">
        <f t="shared" si="201"/>
        <v>Aug</v>
      </c>
      <c r="D6415" s="2" t="s">
        <v>5</v>
      </c>
      <c r="E6415" s="3" t="s">
        <v>16</v>
      </c>
      <c r="F6415" s="10">
        <v>600</v>
      </c>
      <c r="G6415" s="3" t="s">
        <v>11</v>
      </c>
    </row>
    <row r="6416" spans="1:7" x14ac:dyDescent="0.25">
      <c r="A6416" s="6">
        <v>44053</v>
      </c>
      <c r="B6416" s="1">
        <f t="shared" si="200"/>
        <v>2020</v>
      </c>
      <c r="C6416" s="7" t="str">
        <f t="shared" si="201"/>
        <v>Aug</v>
      </c>
      <c r="D6416" s="2" t="s">
        <v>5</v>
      </c>
      <c r="E6416" s="3" t="s">
        <v>16</v>
      </c>
      <c r="F6416" s="10">
        <v>600</v>
      </c>
      <c r="G6416" s="3" t="s">
        <v>11</v>
      </c>
    </row>
    <row r="6417" spans="1:7" x14ac:dyDescent="0.25">
      <c r="A6417" s="6">
        <v>44054</v>
      </c>
      <c r="B6417" s="1">
        <f t="shared" si="200"/>
        <v>2020</v>
      </c>
      <c r="C6417" s="7" t="str">
        <f t="shared" si="201"/>
        <v>Aug</v>
      </c>
      <c r="D6417" s="2" t="s">
        <v>5</v>
      </c>
      <c r="E6417" s="3" t="s">
        <v>16</v>
      </c>
      <c r="F6417" s="10">
        <v>600</v>
      </c>
      <c r="G6417" s="3" t="s">
        <v>12</v>
      </c>
    </row>
    <row r="6418" spans="1:7" x14ac:dyDescent="0.25">
      <c r="A6418" s="6">
        <v>44054</v>
      </c>
      <c r="B6418" s="1">
        <f t="shared" si="200"/>
        <v>2020</v>
      </c>
      <c r="C6418" s="7" t="str">
        <f t="shared" si="201"/>
        <v>Aug</v>
      </c>
      <c r="D6418" s="2" t="s">
        <v>7</v>
      </c>
      <c r="E6418" s="3" t="s">
        <v>14</v>
      </c>
      <c r="F6418" s="10">
        <v>500</v>
      </c>
      <c r="G6418" s="3" t="s">
        <v>11</v>
      </c>
    </row>
    <row r="6419" spans="1:7" x14ac:dyDescent="0.25">
      <c r="A6419" s="6">
        <v>44054</v>
      </c>
      <c r="B6419" s="1">
        <f t="shared" si="200"/>
        <v>2020</v>
      </c>
      <c r="C6419" s="7" t="str">
        <f t="shared" si="201"/>
        <v>Aug</v>
      </c>
      <c r="D6419" s="2" t="s">
        <v>8</v>
      </c>
      <c r="E6419" s="3" t="s">
        <v>15</v>
      </c>
      <c r="F6419" s="10">
        <v>200</v>
      </c>
      <c r="G6419" s="3" t="s">
        <v>10</v>
      </c>
    </row>
    <row r="6420" spans="1:7" x14ac:dyDescent="0.25">
      <c r="A6420" s="6">
        <v>44054</v>
      </c>
      <c r="B6420" s="1">
        <f t="shared" si="200"/>
        <v>2020</v>
      </c>
      <c r="C6420" s="7" t="str">
        <f t="shared" si="201"/>
        <v>Aug</v>
      </c>
      <c r="D6420" s="2" t="s">
        <v>9</v>
      </c>
      <c r="E6420" s="3" t="s">
        <v>16</v>
      </c>
      <c r="F6420" s="10">
        <v>600</v>
      </c>
      <c r="G6420" s="3" t="s">
        <v>12</v>
      </c>
    </row>
    <row r="6421" spans="1:7" x14ac:dyDescent="0.25">
      <c r="A6421" s="6">
        <v>44054</v>
      </c>
      <c r="B6421" s="1">
        <f t="shared" si="200"/>
        <v>2020</v>
      </c>
      <c r="C6421" s="7" t="str">
        <f t="shared" si="201"/>
        <v>Aug</v>
      </c>
      <c r="D6421" s="2" t="s">
        <v>9</v>
      </c>
      <c r="E6421" s="3" t="s">
        <v>13</v>
      </c>
      <c r="F6421" s="10">
        <v>350</v>
      </c>
      <c r="G6421" s="3" t="s">
        <v>10</v>
      </c>
    </row>
    <row r="6422" spans="1:7" x14ac:dyDescent="0.25">
      <c r="A6422" s="6">
        <v>44054</v>
      </c>
      <c r="B6422" s="1">
        <f t="shared" si="200"/>
        <v>2020</v>
      </c>
      <c r="C6422" s="7" t="str">
        <f t="shared" si="201"/>
        <v>Aug</v>
      </c>
      <c r="D6422" s="2" t="s">
        <v>5</v>
      </c>
      <c r="E6422" s="3" t="s">
        <v>16</v>
      </c>
      <c r="F6422" s="10">
        <v>600</v>
      </c>
      <c r="G6422" s="3" t="s">
        <v>11</v>
      </c>
    </row>
    <row r="6423" spans="1:7" x14ac:dyDescent="0.25">
      <c r="A6423" s="6">
        <v>44054</v>
      </c>
      <c r="B6423" s="1">
        <f t="shared" si="200"/>
        <v>2020</v>
      </c>
      <c r="C6423" s="7" t="str">
        <f t="shared" si="201"/>
        <v>Aug</v>
      </c>
      <c r="D6423" s="2" t="s">
        <v>6</v>
      </c>
      <c r="E6423" s="3" t="s">
        <v>13</v>
      </c>
      <c r="F6423" s="10">
        <v>350</v>
      </c>
      <c r="G6423" s="3" t="s">
        <v>10</v>
      </c>
    </row>
    <row r="6424" spans="1:7" x14ac:dyDescent="0.25">
      <c r="A6424" s="6">
        <v>44054</v>
      </c>
      <c r="B6424" s="1">
        <f t="shared" si="200"/>
        <v>2020</v>
      </c>
      <c r="C6424" s="7" t="str">
        <f t="shared" si="201"/>
        <v>Aug</v>
      </c>
      <c r="D6424" s="2" t="s">
        <v>9</v>
      </c>
      <c r="E6424" s="3" t="s">
        <v>15</v>
      </c>
      <c r="F6424" s="10">
        <v>200</v>
      </c>
      <c r="G6424" s="3" t="s">
        <v>11</v>
      </c>
    </row>
    <row r="6425" spans="1:7" x14ac:dyDescent="0.25">
      <c r="A6425" s="6">
        <v>44054</v>
      </c>
      <c r="B6425" s="1">
        <f t="shared" si="200"/>
        <v>2020</v>
      </c>
      <c r="C6425" s="7" t="str">
        <f t="shared" si="201"/>
        <v>Aug</v>
      </c>
      <c r="D6425" s="2" t="s">
        <v>7</v>
      </c>
      <c r="E6425" s="3" t="s">
        <v>14</v>
      </c>
      <c r="F6425" s="10">
        <v>500</v>
      </c>
      <c r="G6425" s="3" t="s">
        <v>10</v>
      </c>
    </row>
    <row r="6426" spans="1:7" x14ac:dyDescent="0.25">
      <c r="A6426" s="6">
        <v>44054</v>
      </c>
      <c r="B6426" s="1">
        <f t="shared" si="200"/>
        <v>2020</v>
      </c>
      <c r="C6426" s="7" t="str">
        <f t="shared" si="201"/>
        <v>Aug</v>
      </c>
      <c r="D6426" s="2" t="s">
        <v>9</v>
      </c>
      <c r="E6426" s="3" t="s">
        <v>13</v>
      </c>
      <c r="F6426" s="10">
        <v>350</v>
      </c>
      <c r="G6426" s="3" t="s">
        <v>10</v>
      </c>
    </row>
    <row r="6427" spans="1:7" x14ac:dyDescent="0.25">
      <c r="A6427" s="6">
        <v>44055</v>
      </c>
      <c r="B6427" s="1">
        <f t="shared" si="200"/>
        <v>2020</v>
      </c>
      <c r="C6427" s="7" t="str">
        <f t="shared" si="201"/>
        <v>Aug</v>
      </c>
      <c r="D6427" s="2" t="s">
        <v>8</v>
      </c>
      <c r="E6427" s="3" t="s">
        <v>14</v>
      </c>
      <c r="F6427" s="10">
        <v>500</v>
      </c>
      <c r="G6427" s="3" t="s">
        <v>10</v>
      </c>
    </row>
    <row r="6428" spans="1:7" x14ac:dyDescent="0.25">
      <c r="A6428" s="6">
        <v>44055</v>
      </c>
      <c r="B6428" s="1">
        <f t="shared" si="200"/>
        <v>2020</v>
      </c>
      <c r="C6428" s="7" t="str">
        <f t="shared" si="201"/>
        <v>Aug</v>
      </c>
      <c r="D6428" s="2" t="s">
        <v>9</v>
      </c>
      <c r="E6428" s="3" t="s">
        <v>13</v>
      </c>
      <c r="F6428" s="10">
        <v>350</v>
      </c>
      <c r="G6428" s="3" t="s">
        <v>10</v>
      </c>
    </row>
    <row r="6429" spans="1:7" x14ac:dyDescent="0.25">
      <c r="A6429" s="6">
        <v>44055</v>
      </c>
      <c r="B6429" s="1">
        <f t="shared" si="200"/>
        <v>2020</v>
      </c>
      <c r="C6429" s="7" t="str">
        <f t="shared" si="201"/>
        <v>Aug</v>
      </c>
      <c r="D6429" s="2" t="s">
        <v>5</v>
      </c>
      <c r="E6429" s="3" t="s">
        <v>16</v>
      </c>
      <c r="F6429" s="10">
        <v>600</v>
      </c>
      <c r="G6429" s="3" t="s">
        <v>11</v>
      </c>
    </row>
    <row r="6430" spans="1:7" x14ac:dyDescent="0.25">
      <c r="A6430" s="6">
        <v>44055</v>
      </c>
      <c r="B6430" s="1">
        <f t="shared" si="200"/>
        <v>2020</v>
      </c>
      <c r="C6430" s="7" t="str">
        <f t="shared" si="201"/>
        <v>Aug</v>
      </c>
      <c r="D6430" s="2" t="s">
        <v>5</v>
      </c>
      <c r="E6430" s="3" t="s">
        <v>14</v>
      </c>
      <c r="F6430" s="10">
        <v>500</v>
      </c>
      <c r="G6430" s="3" t="s">
        <v>12</v>
      </c>
    </row>
    <row r="6431" spans="1:7" x14ac:dyDescent="0.25">
      <c r="A6431" s="6">
        <v>44055</v>
      </c>
      <c r="B6431" s="1">
        <f t="shared" si="200"/>
        <v>2020</v>
      </c>
      <c r="C6431" s="7" t="str">
        <f t="shared" si="201"/>
        <v>Aug</v>
      </c>
      <c r="D6431" s="2" t="s">
        <v>8</v>
      </c>
      <c r="E6431" s="3" t="s">
        <v>14</v>
      </c>
      <c r="F6431" s="10">
        <v>500</v>
      </c>
      <c r="G6431" s="3" t="s">
        <v>11</v>
      </c>
    </row>
    <row r="6432" spans="1:7" x14ac:dyDescent="0.25">
      <c r="A6432" s="6">
        <v>44055</v>
      </c>
      <c r="B6432" s="1">
        <f t="shared" si="200"/>
        <v>2020</v>
      </c>
      <c r="C6432" s="7" t="str">
        <f t="shared" si="201"/>
        <v>Aug</v>
      </c>
      <c r="D6432" s="2" t="s">
        <v>5</v>
      </c>
      <c r="E6432" s="3" t="s">
        <v>14</v>
      </c>
      <c r="F6432" s="10">
        <v>500</v>
      </c>
      <c r="G6432" s="3" t="s">
        <v>10</v>
      </c>
    </row>
    <row r="6433" spans="1:7" x14ac:dyDescent="0.25">
      <c r="A6433" s="6">
        <v>44055</v>
      </c>
      <c r="B6433" s="1">
        <f t="shared" si="200"/>
        <v>2020</v>
      </c>
      <c r="C6433" s="7" t="str">
        <f t="shared" si="201"/>
        <v>Aug</v>
      </c>
      <c r="D6433" s="2" t="s">
        <v>8</v>
      </c>
      <c r="E6433" s="3" t="s">
        <v>16</v>
      </c>
      <c r="F6433" s="10">
        <v>600</v>
      </c>
      <c r="G6433" s="3" t="s">
        <v>10</v>
      </c>
    </row>
    <row r="6434" spans="1:7" x14ac:dyDescent="0.25">
      <c r="A6434" s="6">
        <v>44055</v>
      </c>
      <c r="B6434" s="1">
        <f t="shared" si="200"/>
        <v>2020</v>
      </c>
      <c r="C6434" s="7" t="str">
        <f t="shared" si="201"/>
        <v>Aug</v>
      </c>
      <c r="D6434" s="2" t="s">
        <v>9</v>
      </c>
      <c r="E6434" s="3" t="s">
        <v>15</v>
      </c>
      <c r="F6434" s="10">
        <v>200</v>
      </c>
      <c r="G6434" s="3" t="s">
        <v>12</v>
      </c>
    </row>
    <row r="6435" spans="1:7" x14ac:dyDescent="0.25">
      <c r="A6435" s="6">
        <v>44055</v>
      </c>
      <c r="B6435" s="1">
        <f t="shared" si="200"/>
        <v>2020</v>
      </c>
      <c r="C6435" s="7" t="str">
        <f t="shared" si="201"/>
        <v>Aug</v>
      </c>
      <c r="D6435" s="2" t="s">
        <v>9</v>
      </c>
      <c r="E6435" s="3" t="s">
        <v>15</v>
      </c>
      <c r="F6435" s="10">
        <v>200</v>
      </c>
      <c r="G6435" s="3" t="s">
        <v>12</v>
      </c>
    </row>
    <row r="6436" spans="1:7" x14ac:dyDescent="0.25">
      <c r="A6436" s="6">
        <v>44055</v>
      </c>
      <c r="B6436" s="1">
        <f t="shared" si="200"/>
        <v>2020</v>
      </c>
      <c r="C6436" s="7" t="str">
        <f t="shared" si="201"/>
        <v>Aug</v>
      </c>
      <c r="D6436" s="2" t="s">
        <v>9</v>
      </c>
      <c r="E6436" s="3" t="s">
        <v>15</v>
      </c>
      <c r="F6436" s="10">
        <v>200</v>
      </c>
      <c r="G6436" s="3" t="s">
        <v>12</v>
      </c>
    </row>
    <row r="6437" spans="1:7" x14ac:dyDescent="0.25">
      <c r="A6437" s="6">
        <v>44055</v>
      </c>
      <c r="B6437" s="1">
        <f t="shared" si="200"/>
        <v>2020</v>
      </c>
      <c r="C6437" s="7" t="str">
        <f t="shared" si="201"/>
        <v>Aug</v>
      </c>
      <c r="D6437" s="2" t="s">
        <v>9</v>
      </c>
      <c r="E6437" s="3" t="s">
        <v>15</v>
      </c>
      <c r="F6437" s="10">
        <v>200</v>
      </c>
      <c r="G6437" s="3" t="s">
        <v>10</v>
      </c>
    </row>
    <row r="6438" spans="1:7" x14ac:dyDescent="0.25">
      <c r="A6438" s="6">
        <v>44055</v>
      </c>
      <c r="B6438" s="1">
        <f t="shared" si="200"/>
        <v>2020</v>
      </c>
      <c r="C6438" s="7" t="str">
        <f t="shared" si="201"/>
        <v>Aug</v>
      </c>
      <c r="D6438" s="2" t="s">
        <v>8</v>
      </c>
      <c r="E6438" s="3" t="s">
        <v>16</v>
      </c>
      <c r="F6438" s="10">
        <v>600</v>
      </c>
      <c r="G6438" s="3" t="s">
        <v>10</v>
      </c>
    </row>
    <row r="6439" spans="1:7" x14ac:dyDescent="0.25">
      <c r="A6439" s="6">
        <v>44056</v>
      </c>
      <c r="B6439" s="1">
        <f t="shared" si="200"/>
        <v>2020</v>
      </c>
      <c r="C6439" s="7" t="str">
        <f t="shared" si="201"/>
        <v>Aug</v>
      </c>
      <c r="D6439" s="2" t="s">
        <v>5</v>
      </c>
      <c r="E6439" s="3" t="s">
        <v>16</v>
      </c>
      <c r="F6439" s="10">
        <v>600</v>
      </c>
      <c r="G6439" s="3" t="s">
        <v>12</v>
      </c>
    </row>
    <row r="6440" spans="1:7" x14ac:dyDescent="0.25">
      <c r="A6440" s="6">
        <v>44056</v>
      </c>
      <c r="B6440" s="1">
        <f t="shared" si="200"/>
        <v>2020</v>
      </c>
      <c r="C6440" s="7" t="str">
        <f t="shared" si="201"/>
        <v>Aug</v>
      </c>
      <c r="D6440" s="2" t="s">
        <v>5</v>
      </c>
      <c r="E6440" s="3" t="s">
        <v>16</v>
      </c>
      <c r="F6440" s="10">
        <v>600</v>
      </c>
      <c r="G6440" s="3" t="s">
        <v>12</v>
      </c>
    </row>
    <row r="6441" spans="1:7" x14ac:dyDescent="0.25">
      <c r="A6441" s="6">
        <v>44056</v>
      </c>
      <c r="B6441" s="1">
        <f t="shared" si="200"/>
        <v>2020</v>
      </c>
      <c r="C6441" s="7" t="str">
        <f t="shared" si="201"/>
        <v>Aug</v>
      </c>
      <c r="D6441" s="2" t="s">
        <v>6</v>
      </c>
      <c r="E6441" s="3" t="s">
        <v>13</v>
      </c>
      <c r="F6441" s="10">
        <v>350</v>
      </c>
      <c r="G6441" s="3" t="s">
        <v>10</v>
      </c>
    </row>
    <row r="6442" spans="1:7" x14ac:dyDescent="0.25">
      <c r="A6442" s="6">
        <v>44056</v>
      </c>
      <c r="B6442" s="1">
        <f t="shared" si="200"/>
        <v>2020</v>
      </c>
      <c r="C6442" s="7" t="str">
        <f t="shared" si="201"/>
        <v>Aug</v>
      </c>
      <c r="D6442" s="2" t="s">
        <v>5</v>
      </c>
      <c r="E6442" s="3" t="s">
        <v>13</v>
      </c>
      <c r="F6442" s="10">
        <v>350</v>
      </c>
      <c r="G6442" s="3" t="s">
        <v>10</v>
      </c>
    </row>
    <row r="6443" spans="1:7" x14ac:dyDescent="0.25">
      <c r="A6443" s="6">
        <v>44056</v>
      </c>
      <c r="B6443" s="1">
        <f t="shared" si="200"/>
        <v>2020</v>
      </c>
      <c r="C6443" s="7" t="str">
        <f t="shared" si="201"/>
        <v>Aug</v>
      </c>
      <c r="D6443" s="2" t="s">
        <v>8</v>
      </c>
      <c r="E6443" s="3" t="s">
        <v>15</v>
      </c>
      <c r="F6443" s="10">
        <v>200</v>
      </c>
      <c r="G6443" s="3" t="s">
        <v>10</v>
      </c>
    </row>
    <row r="6444" spans="1:7" x14ac:dyDescent="0.25">
      <c r="A6444" s="6">
        <v>44056</v>
      </c>
      <c r="B6444" s="1">
        <f t="shared" si="200"/>
        <v>2020</v>
      </c>
      <c r="C6444" s="7" t="str">
        <f t="shared" si="201"/>
        <v>Aug</v>
      </c>
      <c r="D6444" s="2" t="s">
        <v>9</v>
      </c>
      <c r="E6444" s="3" t="s">
        <v>16</v>
      </c>
      <c r="F6444" s="10">
        <v>600</v>
      </c>
      <c r="G6444" s="3" t="s">
        <v>12</v>
      </c>
    </row>
    <row r="6445" spans="1:7" x14ac:dyDescent="0.25">
      <c r="A6445" s="6">
        <v>44056</v>
      </c>
      <c r="B6445" s="1">
        <f t="shared" si="200"/>
        <v>2020</v>
      </c>
      <c r="C6445" s="7" t="str">
        <f t="shared" si="201"/>
        <v>Aug</v>
      </c>
      <c r="D6445" s="2" t="s">
        <v>5</v>
      </c>
      <c r="E6445" s="3" t="s">
        <v>16</v>
      </c>
      <c r="F6445" s="10">
        <v>600</v>
      </c>
      <c r="G6445" s="3" t="s">
        <v>10</v>
      </c>
    </row>
    <row r="6446" spans="1:7" x14ac:dyDescent="0.25">
      <c r="A6446" s="6">
        <v>44056</v>
      </c>
      <c r="B6446" s="1">
        <f t="shared" si="200"/>
        <v>2020</v>
      </c>
      <c r="C6446" s="7" t="str">
        <f t="shared" si="201"/>
        <v>Aug</v>
      </c>
      <c r="D6446" s="2" t="s">
        <v>8</v>
      </c>
      <c r="E6446" s="3" t="s">
        <v>16</v>
      </c>
      <c r="F6446" s="10">
        <v>600</v>
      </c>
      <c r="G6446" s="3" t="s">
        <v>10</v>
      </c>
    </row>
    <row r="6447" spans="1:7" x14ac:dyDescent="0.25">
      <c r="A6447" s="6">
        <v>44056</v>
      </c>
      <c r="B6447" s="1">
        <f t="shared" si="200"/>
        <v>2020</v>
      </c>
      <c r="C6447" s="7" t="str">
        <f t="shared" si="201"/>
        <v>Aug</v>
      </c>
      <c r="D6447" s="2" t="s">
        <v>7</v>
      </c>
      <c r="E6447" s="3" t="s">
        <v>16</v>
      </c>
      <c r="F6447" s="10">
        <v>600</v>
      </c>
      <c r="G6447" s="3" t="s">
        <v>11</v>
      </c>
    </row>
    <row r="6448" spans="1:7" x14ac:dyDescent="0.25">
      <c r="A6448" s="6">
        <v>44056</v>
      </c>
      <c r="B6448" s="1">
        <f t="shared" si="200"/>
        <v>2020</v>
      </c>
      <c r="C6448" s="7" t="str">
        <f t="shared" si="201"/>
        <v>Aug</v>
      </c>
      <c r="D6448" s="2" t="s">
        <v>5</v>
      </c>
      <c r="E6448" s="3" t="s">
        <v>15</v>
      </c>
      <c r="F6448" s="10">
        <v>200</v>
      </c>
      <c r="G6448" s="3" t="s">
        <v>12</v>
      </c>
    </row>
    <row r="6449" spans="1:7" x14ac:dyDescent="0.25">
      <c r="A6449" s="6">
        <v>44056</v>
      </c>
      <c r="B6449" s="1">
        <f t="shared" si="200"/>
        <v>2020</v>
      </c>
      <c r="C6449" s="7" t="str">
        <f t="shared" si="201"/>
        <v>Aug</v>
      </c>
      <c r="D6449" s="2" t="s">
        <v>8</v>
      </c>
      <c r="E6449" s="3" t="s">
        <v>15</v>
      </c>
      <c r="F6449" s="10">
        <v>200</v>
      </c>
      <c r="G6449" s="3" t="s">
        <v>10</v>
      </c>
    </row>
    <row r="6450" spans="1:7" x14ac:dyDescent="0.25">
      <c r="A6450" s="6">
        <v>44056</v>
      </c>
      <c r="B6450" s="1">
        <f t="shared" si="200"/>
        <v>2020</v>
      </c>
      <c r="C6450" s="7" t="str">
        <f t="shared" si="201"/>
        <v>Aug</v>
      </c>
      <c r="D6450" s="2" t="s">
        <v>8</v>
      </c>
      <c r="E6450" s="3" t="s">
        <v>14</v>
      </c>
      <c r="F6450" s="10">
        <v>500</v>
      </c>
      <c r="G6450" s="3" t="s">
        <v>11</v>
      </c>
    </row>
    <row r="6451" spans="1:7" x14ac:dyDescent="0.25">
      <c r="A6451" s="6">
        <v>44057</v>
      </c>
      <c r="B6451" s="1">
        <f t="shared" si="200"/>
        <v>2020</v>
      </c>
      <c r="C6451" s="7" t="str">
        <f t="shared" si="201"/>
        <v>Aug</v>
      </c>
      <c r="D6451" s="2" t="s">
        <v>7</v>
      </c>
      <c r="E6451" s="3" t="s">
        <v>14</v>
      </c>
      <c r="F6451" s="10">
        <v>500</v>
      </c>
      <c r="G6451" s="3" t="s">
        <v>11</v>
      </c>
    </row>
    <row r="6452" spans="1:7" x14ac:dyDescent="0.25">
      <c r="A6452" s="6">
        <v>44057</v>
      </c>
      <c r="B6452" s="1">
        <f t="shared" si="200"/>
        <v>2020</v>
      </c>
      <c r="C6452" s="7" t="str">
        <f t="shared" si="201"/>
        <v>Aug</v>
      </c>
      <c r="D6452" s="2" t="s">
        <v>7</v>
      </c>
      <c r="E6452" s="3" t="s">
        <v>14</v>
      </c>
      <c r="F6452" s="10">
        <v>500</v>
      </c>
      <c r="G6452" s="3" t="s">
        <v>11</v>
      </c>
    </row>
    <row r="6453" spans="1:7" x14ac:dyDescent="0.25">
      <c r="A6453" s="6">
        <v>44057</v>
      </c>
      <c r="B6453" s="1">
        <f t="shared" si="200"/>
        <v>2020</v>
      </c>
      <c r="C6453" s="7" t="str">
        <f t="shared" si="201"/>
        <v>Aug</v>
      </c>
      <c r="D6453" s="2" t="s">
        <v>9</v>
      </c>
      <c r="E6453" s="3" t="s">
        <v>13</v>
      </c>
      <c r="F6453" s="10">
        <v>350</v>
      </c>
      <c r="G6453" s="3" t="s">
        <v>10</v>
      </c>
    </row>
    <row r="6454" spans="1:7" x14ac:dyDescent="0.25">
      <c r="A6454" s="6">
        <v>44057</v>
      </c>
      <c r="B6454" s="1">
        <f t="shared" si="200"/>
        <v>2020</v>
      </c>
      <c r="C6454" s="7" t="str">
        <f t="shared" si="201"/>
        <v>Aug</v>
      </c>
      <c r="D6454" s="2" t="s">
        <v>7</v>
      </c>
      <c r="E6454" s="3" t="s">
        <v>13</v>
      </c>
      <c r="F6454" s="10">
        <v>350</v>
      </c>
      <c r="G6454" s="3" t="s">
        <v>10</v>
      </c>
    </row>
    <row r="6455" spans="1:7" x14ac:dyDescent="0.25">
      <c r="A6455" s="6">
        <v>44057</v>
      </c>
      <c r="B6455" s="1">
        <f t="shared" si="200"/>
        <v>2020</v>
      </c>
      <c r="C6455" s="7" t="str">
        <f t="shared" si="201"/>
        <v>Aug</v>
      </c>
      <c r="D6455" s="2" t="s">
        <v>8</v>
      </c>
      <c r="E6455" s="3" t="s">
        <v>14</v>
      </c>
      <c r="F6455" s="10">
        <v>500</v>
      </c>
      <c r="G6455" s="3" t="s">
        <v>10</v>
      </c>
    </row>
    <row r="6456" spans="1:7" x14ac:dyDescent="0.25">
      <c r="A6456" s="6">
        <v>44058</v>
      </c>
      <c r="B6456" s="1">
        <f t="shared" si="200"/>
        <v>2020</v>
      </c>
      <c r="C6456" s="7" t="str">
        <f t="shared" si="201"/>
        <v>Aug</v>
      </c>
      <c r="D6456" s="2" t="s">
        <v>5</v>
      </c>
      <c r="E6456" s="3" t="s">
        <v>16</v>
      </c>
      <c r="F6456" s="10">
        <v>600</v>
      </c>
      <c r="G6456" s="3" t="s">
        <v>12</v>
      </c>
    </row>
    <row r="6457" spans="1:7" x14ac:dyDescent="0.25">
      <c r="A6457" s="6">
        <v>44058</v>
      </c>
      <c r="B6457" s="1">
        <f t="shared" si="200"/>
        <v>2020</v>
      </c>
      <c r="C6457" s="7" t="str">
        <f t="shared" si="201"/>
        <v>Aug</v>
      </c>
      <c r="D6457" s="2" t="s">
        <v>6</v>
      </c>
      <c r="E6457" s="3" t="s">
        <v>14</v>
      </c>
      <c r="F6457" s="10">
        <v>500</v>
      </c>
      <c r="G6457" s="3" t="s">
        <v>12</v>
      </c>
    </row>
    <row r="6458" spans="1:7" x14ac:dyDescent="0.25">
      <c r="A6458" s="6">
        <v>44058</v>
      </c>
      <c r="B6458" s="1">
        <f t="shared" si="200"/>
        <v>2020</v>
      </c>
      <c r="C6458" s="7" t="str">
        <f t="shared" si="201"/>
        <v>Aug</v>
      </c>
      <c r="D6458" s="2" t="s">
        <v>5</v>
      </c>
      <c r="E6458" s="3" t="s">
        <v>14</v>
      </c>
      <c r="F6458" s="10">
        <v>500</v>
      </c>
      <c r="G6458" s="3" t="s">
        <v>12</v>
      </c>
    </row>
    <row r="6459" spans="1:7" x14ac:dyDescent="0.25">
      <c r="A6459" s="6">
        <v>44058</v>
      </c>
      <c r="B6459" s="1">
        <f t="shared" si="200"/>
        <v>2020</v>
      </c>
      <c r="C6459" s="7" t="str">
        <f t="shared" si="201"/>
        <v>Aug</v>
      </c>
      <c r="D6459" s="2" t="s">
        <v>8</v>
      </c>
      <c r="E6459" s="3" t="s">
        <v>15</v>
      </c>
      <c r="F6459" s="10">
        <v>200</v>
      </c>
      <c r="G6459" s="3" t="s">
        <v>12</v>
      </c>
    </row>
    <row r="6460" spans="1:7" x14ac:dyDescent="0.25">
      <c r="A6460" s="6">
        <v>44058</v>
      </c>
      <c r="B6460" s="1">
        <f t="shared" si="200"/>
        <v>2020</v>
      </c>
      <c r="C6460" s="7" t="str">
        <f t="shared" si="201"/>
        <v>Aug</v>
      </c>
      <c r="D6460" s="2" t="s">
        <v>9</v>
      </c>
      <c r="E6460" s="3" t="s">
        <v>14</v>
      </c>
      <c r="F6460" s="10">
        <v>500</v>
      </c>
      <c r="G6460" s="3" t="s">
        <v>11</v>
      </c>
    </row>
    <row r="6461" spans="1:7" x14ac:dyDescent="0.25">
      <c r="A6461" s="6">
        <v>44058</v>
      </c>
      <c r="B6461" s="1">
        <f t="shared" si="200"/>
        <v>2020</v>
      </c>
      <c r="C6461" s="7" t="str">
        <f t="shared" si="201"/>
        <v>Aug</v>
      </c>
      <c r="D6461" s="2" t="s">
        <v>8</v>
      </c>
      <c r="E6461" s="3" t="s">
        <v>15</v>
      </c>
      <c r="F6461" s="10">
        <v>200</v>
      </c>
      <c r="G6461" s="3" t="s">
        <v>11</v>
      </c>
    </row>
    <row r="6462" spans="1:7" x14ac:dyDescent="0.25">
      <c r="A6462" s="6">
        <v>44058</v>
      </c>
      <c r="B6462" s="1">
        <f t="shared" si="200"/>
        <v>2020</v>
      </c>
      <c r="C6462" s="7" t="str">
        <f t="shared" si="201"/>
        <v>Aug</v>
      </c>
      <c r="D6462" s="2" t="s">
        <v>9</v>
      </c>
      <c r="E6462" s="3" t="s">
        <v>14</v>
      </c>
      <c r="F6462" s="10">
        <v>500</v>
      </c>
      <c r="G6462" s="3" t="s">
        <v>12</v>
      </c>
    </row>
    <row r="6463" spans="1:7" x14ac:dyDescent="0.25">
      <c r="A6463" s="6">
        <v>44058</v>
      </c>
      <c r="B6463" s="1">
        <f t="shared" si="200"/>
        <v>2020</v>
      </c>
      <c r="C6463" s="7" t="str">
        <f t="shared" si="201"/>
        <v>Aug</v>
      </c>
      <c r="D6463" s="2" t="s">
        <v>7</v>
      </c>
      <c r="E6463" s="3" t="s">
        <v>15</v>
      </c>
      <c r="F6463" s="10">
        <v>200</v>
      </c>
      <c r="G6463" s="3" t="s">
        <v>10</v>
      </c>
    </row>
    <row r="6464" spans="1:7" x14ac:dyDescent="0.25">
      <c r="A6464" s="6">
        <v>44058</v>
      </c>
      <c r="B6464" s="1">
        <f t="shared" si="200"/>
        <v>2020</v>
      </c>
      <c r="C6464" s="7" t="str">
        <f t="shared" si="201"/>
        <v>Aug</v>
      </c>
      <c r="D6464" s="2" t="s">
        <v>5</v>
      </c>
      <c r="E6464" s="3" t="s">
        <v>16</v>
      </c>
      <c r="F6464" s="10">
        <v>600</v>
      </c>
      <c r="G6464" s="3" t="s">
        <v>10</v>
      </c>
    </row>
    <row r="6465" spans="1:7" x14ac:dyDescent="0.25">
      <c r="A6465" s="6">
        <v>44058</v>
      </c>
      <c r="B6465" s="1">
        <f t="shared" si="200"/>
        <v>2020</v>
      </c>
      <c r="C6465" s="7" t="str">
        <f t="shared" si="201"/>
        <v>Aug</v>
      </c>
      <c r="D6465" s="2" t="s">
        <v>7</v>
      </c>
      <c r="E6465" s="3" t="s">
        <v>15</v>
      </c>
      <c r="F6465" s="10">
        <v>200</v>
      </c>
      <c r="G6465" s="3" t="s">
        <v>11</v>
      </c>
    </row>
    <row r="6466" spans="1:7" x14ac:dyDescent="0.25">
      <c r="A6466" s="6">
        <v>44058</v>
      </c>
      <c r="B6466" s="1">
        <f t="shared" si="200"/>
        <v>2020</v>
      </c>
      <c r="C6466" s="7" t="str">
        <f t="shared" si="201"/>
        <v>Aug</v>
      </c>
      <c r="D6466" s="2" t="s">
        <v>7</v>
      </c>
      <c r="E6466" s="3" t="s">
        <v>13</v>
      </c>
      <c r="F6466" s="10">
        <v>350</v>
      </c>
      <c r="G6466" s="3" t="s">
        <v>10</v>
      </c>
    </row>
    <row r="6467" spans="1:7" x14ac:dyDescent="0.25">
      <c r="A6467" s="6">
        <v>44058</v>
      </c>
      <c r="B6467" s="1">
        <f t="shared" ref="B6467:B6530" si="202">YEAR(A6467)</f>
        <v>2020</v>
      </c>
      <c r="C6467" s="7" t="str">
        <f t="shared" ref="C6467:C6530" si="203">TEXT(A6467,"mmm")</f>
        <v>Aug</v>
      </c>
      <c r="D6467" s="2" t="s">
        <v>6</v>
      </c>
      <c r="E6467" s="3" t="s">
        <v>13</v>
      </c>
      <c r="F6467" s="10">
        <v>350</v>
      </c>
      <c r="G6467" s="3" t="s">
        <v>10</v>
      </c>
    </row>
    <row r="6468" spans="1:7" x14ac:dyDescent="0.25">
      <c r="A6468" s="6">
        <v>44058</v>
      </c>
      <c r="B6468" s="1">
        <f t="shared" si="202"/>
        <v>2020</v>
      </c>
      <c r="C6468" s="7" t="str">
        <f t="shared" si="203"/>
        <v>Aug</v>
      </c>
      <c r="D6468" s="2" t="s">
        <v>8</v>
      </c>
      <c r="E6468" s="3" t="s">
        <v>15</v>
      </c>
      <c r="F6468" s="10">
        <v>200</v>
      </c>
      <c r="G6468" s="3" t="s">
        <v>12</v>
      </c>
    </row>
    <row r="6469" spans="1:7" x14ac:dyDescent="0.25">
      <c r="A6469" s="6">
        <v>44059</v>
      </c>
      <c r="B6469" s="1">
        <f t="shared" si="202"/>
        <v>2020</v>
      </c>
      <c r="C6469" s="7" t="str">
        <f t="shared" si="203"/>
        <v>Aug</v>
      </c>
      <c r="D6469" s="2" t="s">
        <v>5</v>
      </c>
      <c r="E6469" s="3" t="s">
        <v>13</v>
      </c>
      <c r="F6469" s="10">
        <v>350</v>
      </c>
      <c r="G6469" s="3" t="s">
        <v>12</v>
      </c>
    </row>
    <row r="6470" spans="1:7" x14ac:dyDescent="0.25">
      <c r="A6470" s="6">
        <v>44059</v>
      </c>
      <c r="B6470" s="1">
        <f t="shared" si="202"/>
        <v>2020</v>
      </c>
      <c r="C6470" s="7" t="str">
        <f t="shared" si="203"/>
        <v>Aug</v>
      </c>
      <c r="D6470" s="2" t="s">
        <v>9</v>
      </c>
      <c r="E6470" s="3" t="s">
        <v>15</v>
      </c>
      <c r="F6470" s="10">
        <v>200</v>
      </c>
      <c r="G6470" s="3" t="s">
        <v>12</v>
      </c>
    </row>
    <row r="6471" spans="1:7" x14ac:dyDescent="0.25">
      <c r="A6471" s="6">
        <v>44059</v>
      </c>
      <c r="B6471" s="1">
        <f t="shared" si="202"/>
        <v>2020</v>
      </c>
      <c r="C6471" s="7" t="str">
        <f t="shared" si="203"/>
        <v>Aug</v>
      </c>
      <c r="D6471" s="2" t="s">
        <v>9</v>
      </c>
      <c r="E6471" s="3" t="s">
        <v>15</v>
      </c>
      <c r="F6471" s="10">
        <v>200</v>
      </c>
      <c r="G6471" s="3" t="s">
        <v>10</v>
      </c>
    </row>
    <row r="6472" spans="1:7" x14ac:dyDescent="0.25">
      <c r="A6472" s="6">
        <v>44059</v>
      </c>
      <c r="B6472" s="1">
        <f t="shared" si="202"/>
        <v>2020</v>
      </c>
      <c r="C6472" s="7" t="str">
        <f t="shared" si="203"/>
        <v>Aug</v>
      </c>
      <c r="D6472" s="2" t="s">
        <v>7</v>
      </c>
      <c r="E6472" s="3" t="s">
        <v>15</v>
      </c>
      <c r="F6472" s="10">
        <v>200</v>
      </c>
      <c r="G6472" s="3" t="s">
        <v>10</v>
      </c>
    </row>
    <row r="6473" spans="1:7" x14ac:dyDescent="0.25">
      <c r="A6473" s="6">
        <v>44059</v>
      </c>
      <c r="B6473" s="1">
        <f t="shared" si="202"/>
        <v>2020</v>
      </c>
      <c r="C6473" s="7" t="str">
        <f t="shared" si="203"/>
        <v>Aug</v>
      </c>
      <c r="D6473" s="2" t="s">
        <v>8</v>
      </c>
      <c r="E6473" s="3" t="s">
        <v>16</v>
      </c>
      <c r="F6473" s="10">
        <v>600</v>
      </c>
      <c r="G6473" s="3" t="s">
        <v>11</v>
      </c>
    </row>
    <row r="6474" spans="1:7" x14ac:dyDescent="0.25">
      <c r="A6474" s="6">
        <v>44059</v>
      </c>
      <c r="B6474" s="1">
        <f t="shared" si="202"/>
        <v>2020</v>
      </c>
      <c r="C6474" s="7" t="str">
        <f t="shared" si="203"/>
        <v>Aug</v>
      </c>
      <c r="D6474" s="2" t="s">
        <v>6</v>
      </c>
      <c r="E6474" s="3" t="s">
        <v>15</v>
      </c>
      <c r="F6474" s="10">
        <v>200</v>
      </c>
      <c r="G6474" s="3" t="s">
        <v>12</v>
      </c>
    </row>
    <row r="6475" spans="1:7" x14ac:dyDescent="0.25">
      <c r="A6475" s="6">
        <v>44059</v>
      </c>
      <c r="B6475" s="1">
        <f t="shared" si="202"/>
        <v>2020</v>
      </c>
      <c r="C6475" s="7" t="str">
        <f t="shared" si="203"/>
        <v>Aug</v>
      </c>
      <c r="D6475" s="2" t="s">
        <v>6</v>
      </c>
      <c r="E6475" s="3" t="s">
        <v>15</v>
      </c>
      <c r="F6475" s="10">
        <v>200</v>
      </c>
      <c r="G6475" s="3" t="s">
        <v>12</v>
      </c>
    </row>
    <row r="6476" spans="1:7" x14ac:dyDescent="0.25">
      <c r="A6476" s="6">
        <v>44060</v>
      </c>
      <c r="B6476" s="1">
        <f t="shared" si="202"/>
        <v>2020</v>
      </c>
      <c r="C6476" s="7" t="str">
        <f t="shared" si="203"/>
        <v>Aug</v>
      </c>
      <c r="D6476" s="2" t="s">
        <v>5</v>
      </c>
      <c r="E6476" s="3" t="s">
        <v>14</v>
      </c>
      <c r="F6476" s="10">
        <v>500</v>
      </c>
      <c r="G6476" s="3" t="s">
        <v>10</v>
      </c>
    </row>
    <row r="6477" spans="1:7" x14ac:dyDescent="0.25">
      <c r="A6477" s="6">
        <v>44060</v>
      </c>
      <c r="B6477" s="1">
        <f t="shared" si="202"/>
        <v>2020</v>
      </c>
      <c r="C6477" s="7" t="str">
        <f t="shared" si="203"/>
        <v>Aug</v>
      </c>
      <c r="D6477" s="2" t="s">
        <v>5</v>
      </c>
      <c r="E6477" s="3" t="s">
        <v>14</v>
      </c>
      <c r="F6477" s="10">
        <v>500</v>
      </c>
      <c r="G6477" s="3" t="s">
        <v>11</v>
      </c>
    </row>
    <row r="6478" spans="1:7" x14ac:dyDescent="0.25">
      <c r="A6478" s="6">
        <v>44060</v>
      </c>
      <c r="B6478" s="1">
        <f t="shared" si="202"/>
        <v>2020</v>
      </c>
      <c r="C6478" s="7" t="str">
        <f t="shared" si="203"/>
        <v>Aug</v>
      </c>
      <c r="D6478" s="2" t="s">
        <v>8</v>
      </c>
      <c r="E6478" s="3" t="s">
        <v>13</v>
      </c>
      <c r="F6478" s="10">
        <v>350</v>
      </c>
      <c r="G6478" s="3" t="s">
        <v>11</v>
      </c>
    </row>
    <row r="6479" spans="1:7" x14ac:dyDescent="0.25">
      <c r="A6479" s="6">
        <v>44060</v>
      </c>
      <c r="B6479" s="1">
        <f t="shared" si="202"/>
        <v>2020</v>
      </c>
      <c r="C6479" s="7" t="str">
        <f t="shared" si="203"/>
        <v>Aug</v>
      </c>
      <c r="D6479" s="2" t="s">
        <v>7</v>
      </c>
      <c r="E6479" s="3" t="s">
        <v>15</v>
      </c>
      <c r="F6479" s="10">
        <v>200</v>
      </c>
      <c r="G6479" s="3" t="s">
        <v>10</v>
      </c>
    </row>
    <row r="6480" spans="1:7" x14ac:dyDescent="0.25">
      <c r="A6480" s="6">
        <v>44060</v>
      </c>
      <c r="B6480" s="1">
        <f t="shared" si="202"/>
        <v>2020</v>
      </c>
      <c r="C6480" s="7" t="str">
        <f t="shared" si="203"/>
        <v>Aug</v>
      </c>
      <c r="D6480" s="2" t="s">
        <v>9</v>
      </c>
      <c r="E6480" s="3" t="s">
        <v>15</v>
      </c>
      <c r="F6480" s="10">
        <v>200</v>
      </c>
      <c r="G6480" s="3" t="s">
        <v>10</v>
      </c>
    </row>
    <row r="6481" spans="1:7" x14ac:dyDescent="0.25">
      <c r="A6481" s="6">
        <v>44060</v>
      </c>
      <c r="B6481" s="1">
        <f t="shared" si="202"/>
        <v>2020</v>
      </c>
      <c r="C6481" s="7" t="str">
        <f t="shared" si="203"/>
        <v>Aug</v>
      </c>
      <c r="D6481" s="2" t="s">
        <v>8</v>
      </c>
      <c r="E6481" s="3" t="s">
        <v>16</v>
      </c>
      <c r="F6481" s="10">
        <v>600</v>
      </c>
      <c r="G6481" s="3" t="s">
        <v>12</v>
      </c>
    </row>
    <row r="6482" spans="1:7" x14ac:dyDescent="0.25">
      <c r="A6482" s="6">
        <v>44060</v>
      </c>
      <c r="B6482" s="1">
        <f t="shared" si="202"/>
        <v>2020</v>
      </c>
      <c r="C6482" s="7" t="str">
        <f t="shared" si="203"/>
        <v>Aug</v>
      </c>
      <c r="D6482" s="2" t="s">
        <v>6</v>
      </c>
      <c r="E6482" s="3" t="s">
        <v>15</v>
      </c>
      <c r="F6482" s="10">
        <v>200</v>
      </c>
      <c r="G6482" s="3" t="s">
        <v>10</v>
      </c>
    </row>
    <row r="6483" spans="1:7" x14ac:dyDescent="0.25">
      <c r="A6483" s="6">
        <v>44060</v>
      </c>
      <c r="B6483" s="1">
        <f t="shared" si="202"/>
        <v>2020</v>
      </c>
      <c r="C6483" s="7" t="str">
        <f t="shared" si="203"/>
        <v>Aug</v>
      </c>
      <c r="D6483" s="2" t="s">
        <v>8</v>
      </c>
      <c r="E6483" s="3" t="s">
        <v>14</v>
      </c>
      <c r="F6483" s="10">
        <v>500</v>
      </c>
      <c r="G6483" s="3" t="s">
        <v>10</v>
      </c>
    </row>
    <row r="6484" spans="1:7" x14ac:dyDescent="0.25">
      <c r="A6484" s="6">
        <v>44060</v>
      </c>
      <c r="B6484" s="1">
        <f t="shared" si="202"/>
        <v>2020</v>
      </c>
      <c r="C6484" s="7" t="str">
        <f t="shared" si="203"/>
        <v>Aug</v>
      </c>
      <c r="D6484" s="2" t="s">
        <v>6</v>
      </c>
      <c r="E6484" s="3" t="s">
        <v>15</v>
      </c>
      <c r="F6484" s="10">
        <v>200</v>
      </c>
      <c r="G6484" s="3" t="s">
        <v>12</v>
      </c>
    </row>
    <row r="6485" spans="1:7" x14ac:dyDescent="0.25">
      <c r="A6485" s="6">
        <v>44060</v>
      </c>
      <c r="B6485" s="1">
        <f t="shared" si="202"/>
        <v>2020</v>
      </c>
      <c r="C6485" s="7" t="str">
        <f t="shared" si="203"/>
        <v>Aug</v>
      </c>
      <c r="D6485" s="2" t="s">
        <v>6</v>
      </c>
      <c r="E6485" s="3" t="s">
        <v>16</v>
      </c>
      <c r="F6485" s="10">
        <v>600</v>
      </c>
      <c r="G6485" s="3" t="s">
        <v>12</v>
      </c>
    </row>
    <row r="6486" spans="1:7" x14ac:dyDescent="0.25">
      <c r="A6486" s="6">
        <v>44061</v>
      </c>
      <c r="B6486" s="1">
        <f t="shared" si="202"/>
        <v>2020</v>
      </c>
      <c r="C6486" s="7" t="str">
        <f t="shared" si="203"/>
        <v>Aug</v>
      </c>
      <c r="D6486" s="2" t="s">
        <v>8</v>
      </c>
      <c r="E6486" s="3" t="s">
        <v>13</v>
      </c>
      <c r="F6486" s="10">
        <v>350</v>
      </c>
      <c r="G6486" s="3" t="s">
        <v>10</v>
      </c>
    </row>
    <row r="6487" spans="1:7" x14ac:dyDescent="0.25">
      <c r="A6487" s="6">
        <v>44061</v>
      </c>
      <c r="B6487" s="1">
        <f t="shared" si="202"/>
        <v>2020</v>
      </c>
      <c r="C6487" s="7" t="str">
        <f t="shared" si="203"/>
        <v>Aug</v>
      </c>
      <c r="D6487" s="2" t="s">
        <v>5</v>
      </c>
      <c r="E6487" s="3" t="s">
        <v>16</v>
      </c>
      <c r="F6487" s="10">
        <v>600</v>
      </c>
      <c r="G6487" s="3" t="s">
        <v>11</v>
      </c>
    </row>
    <row r="6488" spans="1:7" x14ac:dyDescent="0.25">
      <c r="A6488" s="6">
        <v>44061</v>
      </c>
      <c r="B6488" s="1">
        <f t="shared" si="202"/>
        <v>2020</v>
      </c>
      <c r="C6488" s="7" t="str">
        <f t="shared" si="203"/>
        <v>Aug</v>
      </c>
      <c r="D6488" s="2" t="s">
        <v>8</v>
      </c>
      <c r="E6488" s="3" t="s">
        <v>14</v>
      </c>
      <c r="F6488" s="10">
        <v>500</v>
      </c>
      <c r="G6488" s="3" t="s">
        <v>10</v>
      </c>
    </row>
    <row r="6489" spans="1:7" x14ac:dyDescent="0.25">
      <c r="A6489" s="6">
        <v>44061</v>
      </c>
      <c r="B6489" s="1">
        <f t="shared" si="202"/>
        <v>2020</v>
      </c>
      <c r="C6489" s="7" t="str">
        <f t="shared" si="203"/>
        <v>Aug</v>
      </c>
      <c r="D6489" s="2" t="s">
        <v>6</v>
      </c>
      <c r="E6489" s="3" t="s">
        <v>13</v>
      </c>
      <c r="F6489" s="10">
        <v>350</v>
      </c>
      <c r="G6489" s="3" t="s">
        <v>10</v>
      </c>
    </row>
    <row r="6490" spans="1:7" x14ac:dyDescent="0.25">
      <c r="A6490" s="6">
        <v>44061</v>
      </c>
      <c r="B6490" s="1">
        <f t="shared" si="202"/>
        <v>2020</v>
      </c>
      <c r="C6490" s="7" t="str">
        <f t="shared" si="203"/>
        <v>Aug</v>
      </c>
      <c r="D6490" s="2" t="s">
        <v>7</v>
      </c>
      <c r="E6490" s="3" t="s">
        <v>13</v>
      </c>
      <c r="F6490" s="10">
        <v>350</v>
      </c>
      <c r="G6490" s="3" t="s">
        <v>11</v>
      </c>
    </row>
    <row r="6491" spans="1:7" x14ac:dyDescent="0.25">
      <c r="A6491" s="6">
        <v>44061</v>
      </c>
      <c r="B6491" s="1">
        <f t="shared" si="202"/>
        <v>2020</v>
      </c>
      <c r="C6491" s="7" t="str">
        <f t="shared" si="203"/>
        <v>Aug</v>
      </c>
      <c r="D6491" s="2" t="s">
        <v>8</v>
      </c>
      <c r="E6491" s="3" t="s">
        <v>13</v>
      </c>
      <c r="F6491" s="10">
        <v>350</v>
      </c>
      <c r="G6491" s="3" t="s">
        <v>12</v>
      </c>
    </row>
    <row r="6492" spans="1:7" x14ac:dyDescent="0.25">
      <c r="A6492" s="6">
        <v>44061</v>
      </c>
      <c r="B6492" s="1">
        <f t="shared" si="202"/>
        <v>2020</v>
      </c>
      <c r="C6492" s="7" t="str">
        <f t="shared" si="203"/>
        <v>Aug</v>
      </c>
      <c r="D6492" s="2" t="s">
        <v>7</v>
      </c>
      <c r="E6492" s="3" t="s">
        <v>15</v>
      </c>
      <c r="F6492" s="10">
        <v>200</v>
      </c>
      <c r="G6492" s="3" t="s">
        <v>12</v>
      </c>
    </row>
    <row r="6493" spans="1:7" x14ac:dyDescent="0.25">
      <c r="A6493" s="6">
        <v>44061</v>
      </c>
      <c r="B6493" s="1">
        <f t="shared" si="202"/>
        <v>2020</v>
      </c>
      <c r="C6493" s="7" t="str">
        <f t="shared" si="203"/>
        <v>Aug</v>
      </c>
      <c r="D6493" s="2" t="s">
        <v>9</v>
      </c>
      <c r="E6493" s="3" t="s">
        <v>13</v>
      </c>
      <c r="F6493" s="10">
        <v>350</v>
      </c>
      <c r="G6493" s="3" t="s">
        <v>11</v>
      </c>
    </row>
    <row r="6494" spans="1:7" x14ac:dyDescent="0.25">
      <c r="A6494" s="6">
        <v>44061</v>
      </c>
      <c r="B6494" s="1">
        <f t="shared" si="202"/>
        <v>2020</v>
      </c>
      <c r="C6494" s="7" t="str">
        <f t="shared" si="203"/>
        <v>Aug</v>
      </c>
      <c r="D6494" s="2" t="s">
        <v>6</v>
      </c>
      <c r="E6494" s="3" t="s">
        <v>16</v>
      </c>
      <c r="F6494" s="10">
        <v>600</v>
      </c>
      <c r="G6494" s="3" t="s">
        <v>11</v>
      </c>
    </row>
    <row r="6495" spans="1:7" x14ac:dyDescent="0.25">
      <c r="A6495" s="6">
        <v>44061</v>
      </c>
      <c r="B6495" s="1">
        <f t="shared" si="202"/>
        <v>2020</v>
      </c>
      <c r="C6495" s="7" t="str">
        <f t="shared" si="203"/>
        <v>Aug</v>
      </c>
      <c r="D6495" s="2" t="s">
        <v>6</v>
      </c>
      <c r="E6495" s="3" t="s">
        <v>14</v>
      </c>
      <c r="F6495" s="10">
        <v>500</v>
      </c>
      <c r="G6495" s="3" t="s">
        <v>10</v>
      </c>
    </row>
    <row r="6496" spans="1:7" x14ac:dyDescent="0.25">
      <c r="A6496" s="6">
        <v>44062</v>
      </c>
      <c r="B6496" s="1">
        <f t="shared" si="202"/>
        <v>2020</v>
      </c>
      <c r="C6496" s="7" t="str">
        <f t="shared" si="203"/>
        <v>Aug</v>
      </c>
      <c r="D6496" s="2" t="s">
        <v>5</v>
      </c>
      <c r="E6496" s="3" t="s">
        <v>16</v>
      </c>
      <c r="F6496" s="10">
        <v>600</v>
      </c>
      <c r="G6496" s="3" t="s">
        <v>10</v>
      </c>
    </row>
    <row r="6497" spans="1:7" x14ac:dyDescent="0.25">
      <c r="A6497" s="6">
        <v>44062</v>
      </c>
      <c r="B6497" s="1">
        <f t="shared" si="202"/>
        <v>2020</v>
      </c>
      <c r="C6497" s="7" t="str">
        <f t="shared" si="203"/>
        <v>Aug</v>
      </c>
      <c r="D6497" s="2" t="s">
        <v>8</v>
      </c>
      <c r="E6497" s="3" t="s">
        <v>16</v>
      </c>
      <c r="F6497" s="10">
        <v>600</v>
      </c>
      <c r="G6497" s="3" t="s">
        <v>12</v>
      </c>
    </row>
    <row r="6498" spans="1:7" x14ac:dyDescent="0.25">
      <c r="A6498" s="6">
        <v>44062</v>
      </c>
      <c r="B6498" s="1">
        <f t="shared" si="202"/>
        <v>2020</v>
      </c>
      <c r="C6498" s="7" t="str">
        <f t="shared" si="203"/>
        <v>Aug</v>
      </c>
      <c r="D6498" s="2" t="s">
        <v>8</v>
      </c>
      <c r="E6498" s="3" t="s">
        <v>14</v>
      </c>
      <c r="F6498" s="10">
        <v>500</v>
      </c>
      <c r="G6498" s="3" t="s">
        <v>11</v>
      </c>
    </row>
    <row r="6499" spans="1:7" x14ac:dyDescent="0.25">
      <c r="A6499" s="6">
        <v>44062</v>
      </c>
      <c r="B6499" s="1">
        <f t="shared" si="202"/>
        <v>2020</v>
      </c>
      <c r="C6499" s="7" t="str">
        <f t="shared" si="203"/>
        <v>Aug</v>
      </c>
      <c r="D6499" s="2" t="s">
        <v>9</v>
      </c>
      <c r="E6499" s="3" t="s">
        <v>13</v>
      </c>
      <c r="F6499" s="10">
        <v>350</v>
      </c>
      <c r="G6499" s="3" t="s">
        <v>11</v>
      </c>
    </row>
    <row r="6500" spans="1:7" x14ac:dyDescent="0.25">
      <c r="A6500" s="6">
        <v>44062</v>
      </c>
      <c r="B6500" s="1">
        <f t="shared" si="202"/>
        <v>2020</v>
      </c>
      <c r="C6500" s="7" t="str">
        <f t="shared" si="203"/>
        <v>Aug</v>
      </c>
      <c r="D6500" s="2" t="s">
        <v>5</v>
      </c>
      <c r="E6500" s="3" t="s">
        <v>14</v>
      </c>
      <c r="F6500" s="10">
        <v>500</v>
      </c>
      <c r="G6500" s="3" t="s">
        <v>11</v>
      </c>
    </row>
    <row r="6501" spans="1:7" x14ac:dyDescent="0.25">
      <c r="A6501" s="6">
        <v>44062</v>
      </c>
      <c r="B6501" s="1">
        <f t="shared" si="202"/>
        <v>2020</v>
      </c>
      <c r="C6501" s="7" t="str">
        <f t="shared" si="203"/>
        <v>Aug</v>
      </c>
      <c r="D6501" s="2" t="s">
        <v>5</v>
      </c>
      <c r="E6501" s="3" t="s">
        <v>13</v>
      </c>
      <c r="F6501" s="10">
        <v>350</v>
      </c>
      <c r="G6501" s="3" t="s">
        <v>11</v>
      </c>
    </row>
    <row r="6502" spans="1:7" x14ac:dyDescent="0.25">
      <c r="A6502" s="6">
        <v>44062</v>
      </c>
      <c r="B6502" s="1">
        <f t="shared" si="202"/>
        <v>2020</v>
      </c>
      <c r="C6502" s="7" t="str">
        <f t="shared" si="203"/>
        <v>Aug</v>
      </c>
      <c r="D6502" s="2" t="s">
        <v>6</v>
      </c>
      <c r="E6502" s="3" t="s">
        <v>13</v>
      </c>
      <c r="F6502" s="10">
        <v>350</v>
      </c>
      <c r="G6502" s="3" t="s">
        <v>10</v>
      </c>
    </row>
    <row r="6503" spans="1:7" x14ac:dyDescent="0.25">
      <c r="A6503" s="6">
        <v>44062</v>
      </c>
      <c r="B6503" s="1">
        <f t="shared" si="202"/>
        <v>2020</v>
      </c>
      <c r="C6503" s="7" t="str">
        <f t="shared" si="203"/>
        <v>Aug</v>
      </c>
      <c r="D6503" s="2" t="s">
        <v>7</v>
      </c>
      <c r="E6503" s="3" t="s">
        <v>15</v>
      </c>
      <c r="F6503" s="10">
        <v>200</v>
      </c>
      <c r="G6503" s="3" t="s">
        <v>11</v>
      </c>
    </row>
    <row r="6504" spans="1:7" x14ac:dyDescent="0.25">
      <c r="A6504" s="6">
        <v>44062</v>
      </c>
      <c r="B6504" s="1">
        <f t="shared" si="202"/>
        <v>2020</v>
      </c>
      <c r="C6504" s="7" t="str">
        <f t="shared" si="203"/>
        <v>Aug</v>
      </c>
      <c r="D6504" s="2" t="s">
        <v>7</v>
      </c>
      <c r="E6504" s="3" t="s">
        <v>14</v>
      </c>
      <c r="F6504" s="10">
        <v>500</v>
      </c>
      <c r="G6504" s="3" t="s">
        <v>10</v>
      </c>
    </row>
    <row r="6505" spans="1:7" x14ac:dyDescent="0.25">
      <c r="A6505" s="6">
        <v>44062</v>
      </c>
      <c r="B6505" s="1">
        <f t="shared" si="202"/>
        <v>2020</v>
      </c>
      <c r="C6505" s="7" t="str">
        <f t="shared" si="203"/>
        <v>Aug</v>
      </c>
      <c r="D6505" s="2" t="s">
        <v>6</v>
      </c>
      <c r="E6505" s="3" t="s">
        <v>15</v>
      </c>
      <c r="F6505" s="10">
        <v>200</v>
      </c>
      <c r="G6505" s="3" t="s">
        <v>10</v>
      </c>
    </row>
    <row r="6506" spans="1:7" x14ac:dyDescent="0.25">
      <c r="A6506" s="6">
        <v>44062</v>
      </c>
      <c r="B6506" s="1">
        <f t="shared" si="202"/>
        <v>2020</v>
      </c>
      <c r="C6506" s="7" t="str">
        <f t="shared" si="203"/>
        <v>Aug</v>
      </c>
      <c r="D6506" s="2" t="s">
        <v>8</v>
      </c>
      <c r="E6506" s="3" t="s">
        <v>16</v>
      </c>
      <c r="F6506" s="10">
        <v>600</v>
      </c>
      <c r="G6506" s="3" t="s">
        <v>12</v>
      </c>
    </row>
    <row r="6507" spans="1:7" x14ac:dyDescent="0.25">
      <c r="A6507" s="6">
        <v>44063</v>
      </c>
      <c r="B6507" s="1">
        <f t="shared" si="202"/>
        <v>2020</v>
      </c>
      <c r="C6507" s="7" t="str">
        <f t="shared" si="203"/>
        <v>Aug</v>
      </c>
      <c r="D6507" s="2" t="s">
        <v>7</v>
      </c>
      <c r="E6507" s="3" t="s">
        <v>15</v>
      </c>
      <c r="F6507" s="10">
        <v>200</v>
      </c>
      <c r="G6507" s="3" t="s">
        <v>11</v>
      </c>
    </row>
    <row r="6508" spans="1:7" x14ac:dyDescent="0.25">
      <c r="A6508" s="6">
        <v>44063</v>
      </c>
      <c r="B6508" s="1">
        <f t="shared" si="202"/>
        <v>2020</v>
      </c>
      <c r="C6508" s="7" t="str">
        <f t="shared" si="203"/>
        <v>Aug</v>
      </c>
      <c r="D6508" s="2" t="s">
        <v>8</v>
      </c>
      <c r="E6508" s="3" t="s">
        <v>15</v>
      </c>
      <c r="F6508" s="10">
        <v>200</v>
      </c>
      <c r="G6508" s="3" t="s">
        <v>12</v>
      </c>
    </row>
    <row r="6509" spans="1:7" x14ac:dyDescent="0.25">
      <c r="A6509" s="6">
        <v>44063</v>
      </c>
      <c r="B6509" s="1">
        <f t="shared" si="202"/>
        <v>2020</v>
      </c>
      <c r="C6509" s="7" t="str">
        <f t="shared" si="203"/>
        <v>Aug</v>
      </c>
      <c r="D6509" s="2" t="s">
        <v>5</v>
      </c>
      <c r="E6509" s="3" t="s">
        <v>16</v>
      </c>
      <c r="F6509" s="10">
        <v>600</v>
      </c>
      <c r="G6509" s="3" t="s">
        <v>12</v>
      </c>
    </row>
    <row r="6510" spans="1:7" x14ac:dyDescent="0.25">
      <c r="A6510" s="6">
        <v>44063</v>
      </c>
      <c r="B6510" s="1">
        <f t="shared" si="202"/>
        <v>2020</v>
      </c>
      <c r="C6510" s="7" t="str">
        <f t="shared" si="203"/>
        <v>Aug</v>
      </c>
      <c r="D6510" s="2" t="s">
        <v>5</v>
      </c>
      <c r="E6510" s="3" t="s">
        <v>14</v>
      </c>
      <c r="F6510" s="10">
        <v>500</v>
      </c>
      <c r="G6510" s="3" t="s">
        <v>11</v>
      </c>
    </row>
    <row r="6511" spans="1:7" x14ac:dyDescent="0.25">
      <c r="A6511" s="6">
        <v>44063</v>
      </c>
      <c r="B6511" s="1">
        <f t="shared" si="202"/>
        <v>2020</v>
      </c>
      <c r="C6511" s="7" t="str">
        <f t="shared" si="203"/>
        <v>Aug</v>
      </c>
      <c r="D6511" s="2" t="s">
        <v>8</v>
      </c>
      <c r="E6511" s="3" t="s">
        <v>14</v>
      </c>
      <c r="F6511" s="10">
        <v>500</v>
      </c>
      <c r="G6511" s="3" t="s">
        <v>11</v>
      </c>
    </row>
    <row r="6512" spans="1:7" x14ac:dyDescent="0.25">
      <c r="A6512" s="6">
        <v>44063</v>
      </c>
      <c r="B6512" s="1">
        <f t="shared" si="202"/>
        <v>2020</v>
      </c>
      <c r="C6512" s="7" t="str">
        <f t="shared" si="203"/>
        <v>Aug</v>
      </c>
      <c r="D6512" s="2" t="s">
        <v>7</v>
      </c>
      <c r="E6512" s="3" t="s">
        <v>14</v>
      </c>
      <c r="F6512" s="10">
        <v>500</v>
      </c>
      <c r="G6512" s="3" t="s">
        <v>11</v>
      </c>
    </row>
    <row r="6513" spans="1:7" x14ac:dyDescent="0.25">
      <c r="A6513" s="6">
        <v>44063</v>
      </c>
      <c r="B6513" s="1">
        <f t="shared" si="202"/>
        <v>2020</v>
      </c>
      <c r="C6513" s="7" t="str">
        <f t="shared" si="203"/>
        <v>Aug</v>
      </c>
      <c r="D6513" s="2" t="s">
        <v>7</v>
      </c>
      <c r="E6513" s="3" t="s">
        <v>14</v>
      </c>
      <c r="F6513" s="10">
        <v>500</v>
      </c>
      <c r="G6513" s="3" t="s">
        <v>10</v>
      </c>
    </row>
    <row r="6514" spans="1:7" x14ac:dyDescent="0.25">
      <c r="A6514" s="6">
        <v>44063</v>
      </c>
      <c r="B6514" s="1">
        <f t="shared" si="202"/>
        <v>2020</v>
      </c>
      <c r="C6514" s="7" t="str">
        <f t="shared" si="203"/>
        <v>Aug</v>
      </c>
      <c r="D6514" s="2" t="s">
        <v>7</v>
      </c>
      <c r="E6514" s="3" t="s">
        <v>16</v>
      </c>
      <c r="F6514" s="10">
        <v>600</v>
      </c>
      <c r="G6514" s="3" t="s">
        <v>12</v>
      </c>
    </row>
    <row r="6515" spans="1:7" x14ac:dyDescent="0.25">
      <c r="A6515" s="6">
        <v>44063</v>
      </c>
      <c r="B6515" s="1">
        <f t="shared" si="202"/>
        <v>2020</v>
      </c>
      <c r="C6515" s="7" t="str">
        <f t="shared" si="203"/>
        <v>Aug</v>
      </c>
      <c r="D6515" s="2" t="s">
        <v>8</v>
      </c>
      <c r="E6515" s="3" t="s">
        <v>16</v>
      </c>
      <c r="F6515" s="10">
        <v>600</v>
      </c>
      <c r="G6515" s="3" t="s">
        <v>12</v>
      </c>
    </row>
    <row r="6516" spans="1:7" x14ac:dyDescent="0.25">
      <c r="A6516" s="6">
        <v>44063</v>
      </c>
      <c r="B6516" s="1">
        <f t="shared" si="202"/>
        <v>2020</v>
      </c>
      <c r="C6516" s="7" t="str">
        <f t="shared" si="203"/>
        <v>Aug</v>
      </c>
      <c r="D6516" s="2" t="s">
        <v>8</v>
      </c>
      <c r="E6516" s="3" t="s">
        <v>13</v>
      </c>
      <c r="F6516" s="10">
        <v>350</v>
      </c>
      <c r="G6516" s="3" t="s">
        <v>10</v>
      </c>
    </row>
    <row r="6517" spans="1:7" x14ac:dyDescent="0.25">
      <c r="A6517" s="6">
        <v>44063</v>
      </c>
      <c r="B6517" s="1">
        <f t="shared" si="202"/>
        <v>2020</v>
      </c>
      <c r="C6517" s="7" t="str">
        <f t="shared" si="203"/>
        <v>Aug</v>
      </c>
      <c r="D6517" s="2" t="s">
        <v>8</v>
      </c>
      <c r="E6517" s="3" t="s">
        <v>13</v>
      </c>
      <c r="F6517" s="10">
        <v>350</v>
      </c>
      <c r="G6517" s="3" t="s">
        <v>11</v>
      </c>
    </row>
    <row r="6518" spans="1:7" x14ac:dyDescent="0.25">
      <c r="A6518" s="6">
        <v>44063</v>
      </c>
      <c r="B6518" s="1">
        <f t="shared" si="202"/>
        <v>2020</v>
      </c>
      <c r="C6518" s="7" t="str">
        <f t="shared" si="203"/>
        <v>Aug</v>
      </c>
      <c r="D6518" s="2" t="s">
        <v>5</v>
      </c>
      <c r="E6518" s="3" t="s">
        <v>13</v>
      </c>
      <c r="F6518" s="10">
        <v>350</v>
      </c>
      <c r="G6518" s="3" t="s">
        <v>11</v>
      </c>
    </row>
    <row r="6519" spans="1:7" x14ac:dyDescent="0.25">
      <c r="A6519" s="6">
        <v>44063</v>
      </c>
      <c r="B6519" s="1">
        <f t="shared" si="202"/>
        <v>2020</v>
      </c>
      <c r="C6519" s="7" t="str">
        <f t="shared" si="203"/>
        <v>Aug</v>
      </c>
      <c r="D6519" s="2" t="s">
        <v>7</v>
      </c>
      <c r="E6519" s="3" t="s">
        <v>15</v>
      </c>
      <c r="F6519" s="10">
        <v>200</v>
      </c>
      <c r="G6519" s="3" t="s">
        <v>12</v>
      </c>
    </row>
    <row r="6520" spans="1:7" x14ac:dyDescent="0.25">
      <c r="A6520" s="6">
        <v>44063</v>
      </c>
      <c r="B6520" s="1">
        <f t="shared" si="202"/>
        <v>2020</v>
      </c>
      <c r="C6520" s="7" t="str">
        <f t="shared" si="203"/>
        <v>Aug</v>
      </c>
      <c r="D6520" s="2" t="s">
        <v>5</v>
      </c>
      <c r="E6520" s="3" t="s">
        <v>15</v>
      </c>
      <c r="F6520" s="10">
        <v>200</v>
      </c>
      <c r="G6520" s="3" t="s">
        <v>10</v>
      </c>
    </row>
    <row r="6521" spans="1:7" x14ac:dyDescent="0.25">
      <c r="A6521" s="6">
        <v>44064</v>
      </c>
      <c r="B6521" s="1">
        <f t="shared" si="202"/>
        <v>2020</v>
      </c>
      <c r="C6521" s="7" t="str">
        <f t="shared" si="203"/>
        <v>Aug</v>
      </c>
      <c r="D6521" s="2" t="s">
        <v>8</v>
      </c>
      <c r="E6521" s="3" t="s">
        <v>15</v>
      </c>
      <c r="F6521" s="10">
        <v>200</v>
      </c>
      <c r="G6521" s="3" t="s">
        <v>11</v>
      </c>
    </row>
    <row r="6522" spans="1:7" x14ac:dyDescent="0.25">
      <c r="A6522" s="6">
        <v>44064</v>
      </c>
      <c r="B6522" s="1">
        <f t="shared" si="202"/>
        <v>2020</v>
      </c>
      <c r="C6522" s="7" t="str">
        <f t="shared" si="203"/>
        <v>Aug</v>
      </c>
      <c r="D6522" s="2" t="s">
        <v>7</v>
      </c>
      <c r="E6522" s="3" t="s">
        <v>13</v>
      </c>
      <c r="F6522" s="10">
        <v>350</v>
      </c>
      <c r="G6522" s="3" t="s">
        <v>11</v>
      </c>
    </row>
    <row r="6523" spans="1:7" x14ac:dyDescent="0.25">
      <c r="A6523" s="6">
        <v>44064</v>
      </c>
      <c r="B6523" s="1">
        <f t="shared" si="202"/>
        <v>2020</v>
      </c>
      <c r="C6523" s="7" t="str">
        <f t="shared" si="203"/>
        <v>Aug</v>
      </c>
      <c r="D6523" s="2" t="s">
        <v>7</v>
      </c>
      <c r="E6523" s="3" t="s">
        <v>14</v>
      </c>
      <c r="F6523" s="10">
        <v>500</v>
      </c>
      <c r="G6523" s="3" t="s">
        <v>11</v>
      </c>
    </row>
    <row r="6524" spans="1:7" x14ac:dyDescent="0.25">
      <c r="A6524" s="6">
        <v>44064</v>
      </c>
      <c r="B6524" s="1">
        <f t="shared" si="202"/>
        <v>2020</v>
      </c>
      <c r="C6524" s="7" t="str">
        <f t="shared" si="203"/>
        <v>Aug</v>
      </c>
      <c r="D6524" s="2" t="s">
        <v>5</v>
      </c>
      <c r="E6524" s="3" t="s">
        <v>14</v>
      </c>
      <c r="F6524" s="10">
        <v>500</v>
      </c>
      <c r="G6524" s="3" t="s">
        <v>10</v>
      </c>
    </row>
    <row r="6525" spans="1:7" x14ac:dyDescent="0.25">
      <c r="A6525" s="6">
        <v>44064</v>
      </c>
      <c r="B6525" s="1">
        <f t="shared" si="202"/>
        <v>2020</v>
      </c>
      <c r="C6525" s="7" t="str">
        <f t="shared" si="203"/>
        <v>Aug</v>
      </c>
      <c r="D6525" s="2" t="s">
        <v>6</v>
      </c>
      <c r="E6525" s="3" t="s">
        <v>16</v>
      </c>
      <c r="F6525" s="10">
        <v>600</v>
      </c>
      <c r="G6525" s="3" t="s">
        <v>12</v>
      </c>
    </row>
    <row r="6526" spans="1:7" x14ac:dyDescent="0.25">
      <c r="A6526" s="6">
        <v>44064</v>
      </c>
      <c r="B6526" s="1">
        <f t="shared" si="202"/>
        <v>2020</v>
      </c>
      <c r="C6526" s="7" t="str">
        <f t="shared" si="203"/>
        <v>Aug</v>
      </c>
      <c r="D6526" s="2" t="s">
        <v>8</v>
      </c>
      <c r="E6526" s="3" t="s">
        <v>13</v>
      </c>
      <c r="F6526" s="10">
        <v>350</v>
      </c>
      <c r="G6526" s="3" t="s">
        <v>10</v>
      </c>
    </row>
    <row r="6527" spans="1:7" x14ac:dyDescent="0.25">
      <c r="A6527" s="6">
        <v>44064</v>
      </c>
      <c r="B6527" s="1">
        <f t="shared" si="202"/>
        <v>2020</v>
      </c>
      <c r="C6527" s="7" t="str">
        <f t="shared" si="203"/>
        <v>Aug</v>
      </c>
      <c r="D6527" s="2" t="s">
        <v>8</v>
      </c>
      <c r="E6527" s="3" t="s">
        <v>16</v>
      </c>
      <c r="F6527" s="10">
        <v>600</v>
      </c>
      <c r="G6527" s="3" t="s">
        <v>12</v>
      </c>
    </row>
    <row r="6528" spans="1:7" x14ac:dyDescent="0.25">
      <c r="A6528" s="6">
        <v>44064</v>
      </c>
      <c r="B6528" s="1">
        <f t="shared" si="202"/>
        <v>2020</v>
      </c>
      <c r="C6528" s="7" t="str">
        <f t="shared" si="203"/>
        <v>Aug</v>
      </c>
      <c r="D6528" s="2" t="s">
        <v>7</v>
      </c>
      <c r="E6528" s="3" t="s">
        <v>15</v>
      </c>
      <c r="F6528" s="10">
        <v>200</v>
      </c>
      <c r="G6528" s="3" t="s">
        <v>12</v>
      </c>
    </row>
    <row r="6529" spans="1:7" x14ac:dyDescent="0.25">
      <c r="A6529" s="6">
        <v>44064</v>
      </c>
      <c r="B6529" s="1">
        <f t="shared" si="202"/>
        <v>2020</v>
      </c>
      <c r="C6529" s="7" t="str">
        <f t="shared" si="203"/>
        <v>Aug</v>
      </c>
      <c r="D6529" s="2" t="s">
        <v>8</v>
      </c>
      <c r="E6529" s="3" t="s">
        <v>15</v>
      </c>
      <c r="F6529" s="10">
        <v>200</v>
      </c>
      <c r="G6529" s="3" t="s">
        <v>11</v>
      </c>
    </row>
    <row r="6530" spans="1:7" x14ac:dyDescent="0.25">
      <c r="A6530" s="6">
        <v>44065</v>
      </c>
      <c r="B6530" s="1">
        <f t="shared" si="202"/>
        <v>2020</v>
      </c>
      <c r="C6530" s="7" t="str">
        <f t="shared" si="203"/>
        <v>Aug</v>
      </c>
      <c r="D6530" s="2" t="s">
        <v>6</v>
      </c>
      <c r="E6530" s="3" t="s">
        <v>14</v>
      </c>
      <c r="F6530" s="10">
        <v>500</v>
      </c>
      <c r="G6530" s="3" t="s">
        <v>12</v>
      </c>
    </row>
    <row r="6531" spans="1:7" x14ac:dyDescent="0.25">
      <c r="A6531" s="6">
        <v>44065</v>
      </c>
      <c r="B6531" s="1">
        <f t="shared" ref="B6531:B6594" si="204">YEAR(A6531)</f>
        <v>2020</v>
      </c>
      <c r="C6531" s="7" t="str">
        <f t="shared" ref="C6531:C6594" si="205">TEXT(A6531,"mmm")</f>
        <v>Aug</v>
      </c>
      <c r="D6531" s="2" t="s">
        <v>5</v>
      </c>
      <c r="E6531" s="3" t="s">
        <v>16</v>
      </c>
      <c r="F6531" s="10">
        <v>600</v>
      </c>
      <c r="G6531" s="3" t="s">
        <v>12</v>
      </c>
    </row>
    <row r="6532" spans="1:7" x14ac:dyDescent="0.25">
      <c r="A6532" s="6">
        <v>44065</v>
      </c>
      <c r="B6532" s="1">
        <f t="shared" si="204"/>
        <v>2020</v>
      </c>
      <c r="C6532" s="7" t="str">
        <f t="shared" si="205"/>
        <v>Aug</v>
      </c>
      <c r="D6532" s="2" t="s">
        <v>5</v>
      </c>
      <c r="E6532" s="3" t="s">
        <v>14</v>
      </c>
      <c r="F6532" s="10">
        <v>500</v>
      </c>
      <c r="G6532" s="3" t="s">
        <v>10</v>
      </c>
    </row>
    <row r="6533" spans="1:7" x14ac:dyDescent="0.25">
      <c r="A6533" s="6">
        <v>44065</v>
      </c>
      <c r="B6533" s="1">
        <f t="shared" si="204"/>
        <v>2020</v>
      </c>
      <c r="C6533" s="7" t="str">
        <f t="shared" si="205"/>
        <v>Aug</v>
      </c>
      <c r="D6533" s="2" t="s">
        <v>7</v>
      </c>
      <c r="E6533" s="3" t="s">
        <v>14</v>
      </c>
      <c r="F6533" s="10">
        <v>500</v>
      </c>
      <c r="G6533" s="3" t="s">
        <v>10</v>
      </c>
    </row>
    <row r="6534" spans="1:7" x14ac:dyDescent="0.25">
      <c r="A6534" s="6">
        <v>44065</v>
      </c>
      <c r="B6534" s="1">
        <f t="shared" si="204"/>
        <v>2020</v>
      </c>
      <c r="C6534" s="7" t="str">
        <f t="shared" si="205"/>
        <v>Aug</v>
      </c>
      <c r="D6534" s="2" t="s">
        <v>9</v>
      </c>
      <c r="E6534" s="3" t="s">
        <v>16</v>
      </c>
      <c r="F6534" s="10">
        <v>600</v>
      </c>
      <c r="G6534" s="3" t="s">
        <v>12</v>
      </c>
    </row>
    <row r="6535" spans="1:7" x14ac:dyDescent="0.25">
      <c r="A6535" s="6">
        <v>44065</v>
      </c>
      <c r="B6535" s="1">
        <f t="shared" si="204"/>
        <v>2020</v>
      </c>
      <c r="C6535" s="7" t="str">
        <f t="shared" si="205"/>
        <v>Aug</v>
      </c>
      <c r="D6535" s="2" t="s">
        <v>8</v>
      </c>
      <c r="E6535" s="3" t="s">
        <v>13</v>
      </c>
      <c r="F6535" s="10">
        <v>350</v>
      </c>
      <c r="G6535" s="3" t="s">
        <v>10</v>
      </c>
    </row>
    <row r="6536" spans="1:7" x14ac:dyDescent="0.25">
      <c r="A6536" s="6">
        <v>44065</v>
      </c>
      <c r="B6536" s="1">
        <f t="shared" si="204"/>
        <v>2020</v>
      </c>
      <c r="C6536" s="7" t="str">
        <f t="shared" si="205"/>
        <v>Aug</v>
      </c>
      <c r="D6536" s="2" t="s">
        <v>9</v>
      </c>
      <c r="E6536" s="3" t="s">
        <v>15</v>
      </c>
      <c r="F6536" s="10">
        <v>200</v>
      </c>
      <c r="G6536" s="3" t="s">
        <v>10</v>
      </c>
    </row>
    <row r="6537" spans="1:7" x14ac:dyDescent="0.25">
      <c r="A6537" s="6">
        <v>44065</v>
      </c>
      <c r="B6537" s="1">
        <f t="shared" si="204"/>
        <v>2020</v>
      </c>
      <c r="C6537" s="7" t="str">
        <f t="shared" si="205"/>
        <v>Aug</v>
      </c>
      <c r="D6537" s="2" t="s">
        <v>5</v>
      </c>
      <c r="E6537" s="3" t="s">
        <v>16</v>
      </c>
      <c r="F6537" s="10">
        <v>600</v>
      </c>
      <c r="G6537" s="3" t="s">
        <v>11</v>
      </c>
    </row>
    <row r="6538" spans="1:7" x14ac:dyDescent="0.25">
      <c r="A6538" s="6">
        <v>44065</v>
      </c>
      <c r="B6538" s="1">
        <f t="shared" si="204"/>
        <v>2020</v>
      </c>
      <c r="C6538" s="7" t="str">
        <f t="shared" si="205"/>
        <v>Aug</v>
      </c>
      <c r="D6538" s="2" t="s">
        <v>8</v>
      </c>
      <c r="E6538" s="3" t="s">
        <v>14</v>
      </c>
      <c r="F6538" s="10">
        <v>500</v>
      </c>
      <c r="G6538" s="3" t="s">
        <v>12</v>
      </c>
    </row>
    <row r="6539" spans="1:7" x14ac:dyDescent="0.25">
      <c r="A6539" s="6">
        <v>44065</v>
      </c>
      <c r="B6539" s="1">
        <f t="shared" si="204"/>
        <v>2020</v>
      </c>
      <c r="C6539" s="7" t="str">
        <f t="shared" si="205"/>
        <v>Aug</v>
      </c>
      <c r="D6539" s="2" t="s">
        <v>6</v>
      </c>
      <c r="E6539" s="3" t="s">
        <v>16</v>
      </c>
      <c r="F6539" s="10">
        <v>600</v>
      </c>
      <c r="G6539" s="3" t="s">
        <v>12</v>
      </c>
    </row>
    <row r="6540" spans="1:7" x14ac:dyDescent="0.25">
      <c r="A6540" s="6">
        <v>44065</v>
      </c>
      <c r="B6540" s="1">
        <f t="shared" si="204"/>
        <v>2020</v>
      </c>
      <c r="C6540" s="7" t="str">
        <f t="shared" si="205"/>
        <v>Aug</v>
      </c>
      <c r="D6540" s="2" t="s">
        <v>9</v>
      </c>
      <c r="E6540" s="3" t="s">
        <v>15</v>
      </c>
      <c r="F6540" s="10">
        <v>200</v>
      </c>
      <c r="G6540" s="3" t="s">
        <v>11</v>
      </c>
    </row>
    <row r="6541" spans="1:7" x14ac:dyDescent="0.25">
      <c r="A6541" s="6">
        <v>44065</v>
      </c>
      <c r="B6541" s="1">
        <f t="shared" si="204"/>
        <v>2020</v>
      </c>
      <c r="C6541" s="7" t="str">
        <f t="shared" si="205"/>
        <v>Aug</v>
      </c>
      <c r="D6541" s="2" t="s">
        <v>7</v>
      </c>
      <c r="E6541" s="3" t="s">
        <v>14</v>
      </c>
      <c r="F6541" s="10">
        <v>500</v>
      </c>
      <c r="G6541" s="3" t="s">
        <v>11</v>
      </c>
    </row>
    <row r="6542" spans="1:7" x14ac:dyDescent="0.25">
      <c r="A6542" s="6">
        <v>44065</v>
      </c>
      <c r="B6542" s="1">
        <f t="shared" si="204"/>
        <v>2020</v>
      </c>
      <c r="C6542" s="7" t="str">
        <f t="shared" si="205"/>
        <v>Aug</v>
      </c>
      <c r="D6542" s="2" t="s">
        <v>7</v>
      </c>
      <c r="E6542" s="3" t="s">
        <v>14</v>
      </c>
      <c r="F6542" s="10">
        <v>500</v>
      </c>
      <c r="G6542" s="3" t="s">
        <v>10</v>
      </c>
    </row>
    <row r="6543" spans="1:7" x14ac:dyDescent="0.25">
      <c r="A6543" s="6">
        <v>44066</v>
      </c>
      <c r="B6543" s="1">
        <f t="shared" si="204"/>
        <v>2020</v>
      </c>
      <c r="C6543" s="7" t="str">
        <f t="shared" si="205"/>
        <v>Aug</v>
      </c>
      <c r="D6543" s="2" t="s">
        <v>8</v>
      </c>
      <c r="E6543" s="3" t="s">
        <v>16</v>
      </c>
      <c r="F6543" s="10">
        <v>600</v>
      </c>
      <c r="G6543" s="3" t="s">
        <v>12</v>
      </c>
    </row>
    <row r="6544" spans="1:7" x14ac:dyDescent="0.25">
      <c r="A6544" s="6">
        <v>44066</v>
      </c>
      <c r="B6544" s="1">
        <f t="shared" si="204"/>
        <v>2020</v>
      </c>
      <c r="C6544" s="7" t="str">
        <f t="shared" si="205"/>
        <v>Aug</v>
      </c>
      <c r="D6544" s="2" t="s">
        <v>8</v>
      </c>
      <c r="E6544" s="3" t="s">
        <v>16</v>
      </c>
      <c r="F6544" s="10">
        <v>600</v>
      </c>
      <c r="G6544" s="3" t="s">
        <v>11</v>
      </c>
    </row>
    <row r="6545" spans="1:7" x14ac:dyDescent="0.25">
      <c r="A6545" s="6">
        <v>44066</v>
      </c>
      <c r="B6545" s="1">
        <f t="shared" si="204"/>
        <v>2020</v>
      </c>
      <c r="C6545" s="7" t="str">
        <f t="shared" si="205"/>
        <v>Aug</v>
      </c>
      <c r="D6545" s="2" t="s">
        <v>9</v>
      </c>
      <c r="E6545" s="3" t="s">
        <v>16</v>
      </c>
      <c r="F6545" s="10">
        <v>600</v>
      </c>
      <c r="G6545" s="3" t="s">
        <v>12</v>
      </c>
    </row>
    <row r="6546" spans="1:7" x14ac:dyDescent="0.25">
      <c r="A6546" s="6">
        <v>44066</v>
      </c>
      <c r="B6546" s="1">
        <f t="shared" si="204"/>
        <v>2020</v>
      </c>
      <c r="C6546" s="7" t="str">
        <f t="shared" si="205"/>
        <v>Aug</v>
      </c>
      <c r="D6546" s="2" t="s">
        <v>9</v>
      </c>
      <c r="E6546" s="3" t="s">
        <v>14</v>
      </c>
      <c r="F6546" s="10">
        <v>500</v>
      </c>
      <c r="G6546" s="3" t="s">
        <v>11</v>
      </c>
    </row>
    <row r="6547" spans="1:7" x14ac:dyDescent="0.25">
      <c r="A6547" s="6">
        <v>44066</v>
      </c>
      <c r="B6547" s="1">
        <f t="shared" si="204"/>
        <v>2020</v>
      </c>
      <c r="C6547" s="7" t="str">
        <f t="shared" si="205"/>
        <v>Aug</v>
      </c>
      <c r="D6547" s="2" t="s">
        <v>6</v>
      </c>
      <c r="E6547" s="3" t="s">
        <v>13</v>
      </c>
      <c r="F6547" s="10">
        <v>350</v>
      </c>
      <c r="G6547" s="3" t="s">
        <v>11</v>
      </c>
    </row>
    <row r="6548" spans="1:7" x14ac:dyDescent="0.25">
      <c r="A6548" s="6">
        <v>44066</v>
      </c>
      <c r="B6548" s="1">
        <f t="shared" si="204"/>
        <v>2020</v>
      </c>
      <c r="C6548" s="7" t="str">
        <f t="shared" si="205"/>
        <v>Aug</v>
      </c>
      <c r="D6548" s="2" t="s">
        <v>6</v>
      </c>
      <c r="E6548" s="3" t="s">
        <v>15</v>
      </c>
      <c r="F6548" s="10">
        <v>200</v>
      </c>
      <c r="G6548" s="3" t="s">
        <v>10</v>
      </c>
    </row>
    <row r="6549" spans="1:7" x14ac:dyDescent="0.25">
      <c r="A6549" s="6">
        <v>44066</v>
      </c>
      <c r="B6549" s="1">
        <f t="shared" si="204"/>
        <v>2020</v>
      </c>
      <c r="C6549" s="7" t="str">
        <f t="shared" si="205"/>
        <v>Aug</v>
      </c>
      <c r="D6549" s="2" t="s">
        <v>7</v>
      </c>
      <c r="E6549" s="3" t="s">
        <v>14</v>
      </c>
      <c r="F6549" s="10">
        <v>500</v>
      </c>
      <c r="G6549" s="3" t="s">
        <v>10</v>
      </c>
    </row>
    <row r="6550" spans="1:7" x14ac:dyDescent="0.25">
      <c r="A6550" s="6">
        <v>44066</v>
      </c>
      <c r="B6550" s="1">
        <f t="shared" si="204"/>
        <v>2020</v>
      </c>
      <c r="C6550" s="7" t="str">
        <f t="shared" si="205"/>
        <v>Aug</v>
      </c>
      <c r="D6550" s="2" t="s">
        <v>8</v>
      </c>
      <c r="E6550" s="3" t="s">
        <v>14</v>
      </c>
      <c r="F6550" s="10">
        <v>500</v>
      </c>
      <c r="G6550" s="3" t="s">
        <v>11</v>
      </c>
    </row>
    <row r="6551" spans="1:7" x14ac:dyDescent="0.25">
      <c r="A6551" s="6">
        <v>44067</v>
      </c>
      <c r="B6551" s="1">
        <f t="shared" si="204"/>
        <v>2020</v>
      </c>
      <c r="C6551" s="7" t="str">
        <f t="shared" si="205"/>
        <v>Aug</v>
      </c>
      <c r="D6551" s="2" t="s">
        <v>8</v>
      </c>
      <c r="E6551" s="3" t="s">
        <v>15</v>
      </c>
      <c r="F6551" s="10">
        <v>200</v>
      </c>
      <c r="G6551" s="3" t="s">
        <v>10</v>
      </c>
    </row>
    <row r="6552" spans="1:7" x14ac:dyDescent="0.25">
      <c r="A6552" s="6">
        <v>44067</v>
      </c>
      <c r="B6552" s="1">
        <f t="shared" si="204"/>
        <v>2020</v>
      </c>
      <c r="C6552" s="7" t="str">
        <f t="shared" si="205"/>
        <v>Aug</v>
      </c>
      <c r="D6552" s="2" t="s">
        <v>8</v>
      </c>
      <c r="E6552" s="3" t="s">
        <v>13</v>
      </c>
      <c r="F6552" s="10">
        <v>350</v>
      </c>
      <c r="G6552" s="3" t="s">
        <v>10</v>
      </c>
    </row>
    <row r="6553" spans="1:7" x14ac:dyDescent="0.25">
      <c r="A6553" s="6">
        <v>44067</v>
      </c>
      <c r="B6553" s="1">
        <f t="shared" si="204"/>
        <v>2020</v>
      </c>
      <c r="C6553" s="7" t="str">
        <f t="shared" si="205"/>
        <v>Aug</v>
      </c>
      <c r="D6553" s="2" t="s">
        <v>6</v>
      </c>
      <c r="E6553" s="3" t="s">
        <v>13</v>
      </c>
      <c r="F6553" s="10">
        <v>350</v>
      </c>
      <c r="G6553" s="3" t="s">
        <v>11</v>
      </c>
    </row>
    <row r="6554" spans="1:7" x14ac:dyDescent="0.25">
      <c r="A6554" s="6">
        <v>44067</v>
      </c>
      <c r="B6554" s="1">
        <f t="shared" si="204"/>
        <v>2020</v>
      </c>
      <c r="C6554" s="7" t="str">
        <f t="shared" si="205"/>
        <v>Aug</v>
      </c>
      <c r="D6554" s="2" t="s">
        <v>7</v>
      </c>
      <c r="E6554" s="3" t="s">
        <v>15</v>
      </c>
      <c r="F6554" s="10">
        <v>200</v>
      </c>
      <c r="G6554" s="3" t="s">
        <v>12</v>
      </c>
    </row>
    <row r="6555" spans="1:7" x14ac:dyDescent="0.25">
      <c r="A6555" s="6">
        <v>44067</v>
      </c>
      <c r="B6555" s="1">
        <f t="shared" si="204"/>
        <v>2020</v>
      </c>
      <c r="C6555" s="7" t="str">
        <f t="shared" si="205"/>
        <v>Aug</v>
      </c>
      <c r="D6555" s="2" t="s">
        <v>7</v>
      </c>
      <c r="E6555" s="3" t="s">
        <v>14</v>
      </c>
      <c r="F6555" s="10">
        <v>500</v>
      </c>
      <c r="G6555" s="3" t="s">
        <v>12</v>
      </c>
    </row>
    <row r="6556" spans="1:7" x14ac:dyDescent="0.25">
      <c r="A6556" s="6">
        <v>44067</v>
      </c>
      <c r="B6556" s="1">
        <f t="shared" si="204"/>
        <v>2020</v>
      </c>
      <c r="C6556" s="7" t="str">
        <f t="shared" si="205"/>
        <v>Aug</v>
      </c>
      <c r="D6556" s="2" t="s">
        <v>5</v>
      </c>
      <c r="E6556" s="3" t="s">
        <v>16</v>
      </c>
      <c r="F6556" s="10">
        <v>600</v>
      </c>
      <c r="G6556" s="3" t="s">
        <v>10</v>
      </c>
    </row>
    <row r="6557" spans="1:7" x14ac:dyDescent="0.25">
      <c r="A6557" s="6">
        <v>44067</v>
      </c>
      <c r="B6557" s="1">
        <f t="shared" si="204"/>
        <v>2020</v>
      </c>
      <c r="C6557" s="7" t="str">
        <f t="shared" si="205"/>
        <v>Aug</v>
      </c>
      <c r="D6557" s="2" t="s">
        <v>8</v>
      </c>
      <c r="E6557" s="3" t="s">
        <v>13</v>
      </c>
      <c r="F6557" s="10">
        <v>350</v>
      </c>
      <c r="G6557" s="3" t="s">
        <v>10</v>
      </c>
    </row>
    <row r="6558" spans="1:7" x14ac:dyDescent="0.25">
      <c r="A6558" s="6">
        <v>44067</v>
      </c>
      <c r="B6558" s="1">
        <f t="shared" si="204"/>
        <v>2020</v>
      </c>
      <c r="C6558" s="7" t="str">
        <f t="shared" si="205"/>
        <v>Aug</v>
      </c>
      <c r="D6558" s="2" t="s">
        <v>8</v>
      </c>
      <c r="E6558" s="3" t="s">
        <v>13</v>
      </c>
      <c r="F6558" s="10">
        <v>350</v>
      </c>
      <c r="G6558" s="3" t="s">
        <v>10</v>
      </c>
    </row>
    <row r="6559" spans="1:7" x14ac:dyDescent="0.25">
      <c r="A6559" s="6">
        <v>44067</v>
      </c>
      <c r="B6559" s="1">
        <f t="shared" si="204"/>
        <v>2020</v>
      </c>
      <c r="C6559" s="7" t="str">
        <f t="shared" si="205"/>
        <v>Aug</v>
      </c>
      <c r="D6559" s="2" t="s">
        <v>8</v>
      </c>
      <c r="E6559" s="3" t="s">
        <v>15</v>
      </c>
      <c r="F6559" s="10">
        <v>200</v>
      </c>
      <c r="G6559" s="3" t="s">
        <v>12</v>
      </c>
    </row>
    <row r="6560" spans="1:7" x14ac:dyDescent="0.25">
      <c r="A6560" s="6">
        <v>44068</v>
      </c>
      <c r="B6560" s="1">
        <f t="shared" si="204"/>
        <v>2020</v>
      </c>
      <c r="C6560" s="7" t="str">
        <f t="shared" si="205"/>
        <v>Aug</v>
      </c>
      <c r="D6560" s="2" t="s">
        <v>5</v>
      </c>
      <c r="E6560" s="3" t="s">
        <v>16</v>
      </c>
      <c r="F6560" s="10">
        <v>600</v>
      </c>
      <c r="G6560" s="3" t="s">
        <v>12</v>
      </c>
    </row>
    <row r="6561" spans="1:7" x14ac:dyDescent="0.25">
      <c r="A6561" s="6">
        <v>44068</v>
      </c>
      <c r="B6561" s="1">
        <f t="shared" si="204"/>
        <v>2020</v>
      </c>
      <c r="C6561" s="7" t="str">
        <f t="shared" si="205"/>
        <v>Aug</v>
      </c>
      <c r="D6561" s="2" t="s">
        <v>6</v>
      </c>
      <c r="E6561" s="3" t="s">
        <v>16</v>
      </c>
      <c r="F6561" s="10">
        <v>600</v>
      </c>
      <c r="G6561" s="3" t="s">
        <v>10</v>
      </c>
    </row>
    <row r="6562" spans="1:7" x14ac:dyDescent="0.25">
      <c r="A6562" s="6">
        <v>44068</v>
      </c>
      <c r="B6562" s="1">
        <f t="shared" si="204"/>
        <v>2020</v>
      </c>
      <c r="C6562" s="7" t="str">
        <f t="shared" si="205"/>
        <v>Aug</v>
      </c>
      <c r="D6562" s="2" t="s">
        <v>7</v>
      </c>
      <c r="E6562" s="3" t="s">
        <v>14</v>
      </c>
      <c r="F6562" s="10">
        <v>500</v>
      </c>
      <c r="G6562" s="3" t="s">
        <v>12</v>
      </c>
    </row>
    <row r="6563" spans="1:7" x14ac:dyDescent="0.25">
      <c r="A6563" s="6">
        <v>44068</v>
      </c>
      <c r="B6563" s="1">
        <f t="shared" si="204"/>
        <v>2020</v>
      </c>
      <c r="C6563" s="7" t="str">
        <f t="shared" si="205"/>
        <v>Aug</v>
      </c>
      <c r="D6563" s="2" t="s">
        <v>9</v>
      </c>
      <c r="E6563" s="3" t="s">
        <v>13</v>
      </c>
      <c r="F6563" s="10">
        <v>350</v>
      </c>
      <c r="G6563" s="3" t="s">
        <v>11</v>
      </c>
    </row>
    <row r="6564" spans="1:7" x14ac:dyDescent="0.25">
      <c r="A6564" s="6">
        <v>44068</v>
      </c>
      <c r="B6564" s="1">
        <f t="shared" si="204"/>
        <v>2020</v>
      </c>
      <c r="C6564" s="7" t="str">
        <f t="shared" si="205"/>
        <v>Aug</v>
      </c>
      <c r="D6564" s="2" t="s">
        <v>9</v>
      </c>
      <c r="E6564" s="3" t="s">
        <v>14</v>
      </c>
      <c r="F6564" s="10">
        <v>500</v>
      </c>
      <c r="G6564" s="3" t="s">
        <v>10</v>
      </c>
    </row>
    <row r="6565" spans="1:7" x14ac:dyDescent="0.25">
      <c r="A6565" s="6">
        <v>44068</v>
      </c>
      <c r="B6565" s="1">
        <f t="shared" si="204"/>
        <v>2020</v>
      </c>
      <c r="C6565" s="7" t="str">
        <f t="shared" si="205"/>
        <v>Aug</v>
      </c>
      <c r="D6565" s="2" t="s">
        <v>5</v>
      </c>
      <c r="E6565" s="3" t="s">
        <v>14</v>
      </c>
      <c r="F6565" s="10">
        <v>500</v>
      </c>
      <c r="G6565" s="3" t="s">
        <v>10</v>
      </c>
    </row>
    <row r="6566" spans="1:7" x14ac:dyDescent="0.25">
      <c r="A6566" s="6">
        <v>44068</v>
      </c>
      <c r="B6566" s="1">
        <f t="shared" si="204"/>
        <v>2020</v>
      </c>
      <c r="C6566" s="7" t="str">
        <f t="shared" si="205"/>
        <v>Aug</v>
      </c>
      <c r="D6566" s="2" t="s">
        <v>8</v>
      </c>
      <c r="E6566" s="3" t="s">
        <v>14</v>
      </c>
      <c r="F6566" s="10">
        <v>500</v>
      </c>
      <c r="G6566" s="3" t="s">
        <v>11</v>
      </c>
    </row>
    <row r="6567" spans="1:7" x14ac:dyDescent="0.25">
      <c r="A6567" s="6">
        <v>44069</v>
      </c>
      <c r="B6567" s="1">
        <f t="shared" si="204"/>
        <v>2020</v>
      </c>
      <c r="C6567" s="7" t="str">
        <f t="shared" si="205"/>
        <v>Aug</v>
      </c>
      <c r="D6567" s="2" t="s">
        <v>9</v>
      </c>
      <c r="E6567" s="3" t="s">
        <v>13</v>
      </c>
      <c r="F6567" s="10">
        <v>350</v>
      </c>
      <c r="G6567" s="3" t="s">
        <v>10</v>
      </c>
    </row>
    <row r="6568" spans="1:7" x14ac:dyDescent="0.25">
      <c r="A6568" s="6">
        <v>44069</v>
      </c>
      <c r="B6568" s="1">
        <f t="shared" si="204"/>
        <v>2020</v>
      </c>
      <c r="C6568" s="7" t="str">
        <f t="shared" si="205"/>
        <v>Aug</v>
      </c>
      <c r="D6568" s="2" t="s">
        <v>5</v>
      </c>
      <c r="E6568" s="3" t="s">
        <v>16</v>
      </c>
      <c r="F6568" s="10">
        <v>600</v>
      </c>
      <c r="G6568" s="3" t="s">
        <v>10</v>
      </c>
    </row>
    <row r="6569" spans="1:7" x14ac:dyDescent="0.25">
      <c r="A6569" s="6">
        <v>44069</v>
      </c>
      <c r="B6569" s="1">
        <f t="shared" si="204"/>
        <v>2020</v>
      </c>
      <c r="C6569" s="7" t="str">
        <f t="shared" si="205"/>
        <v>Aug</v>
      </c>
      <c r="D6569" s="2" t="s">
        <v>9</v>
      </c>
      <c r="E6569" s="3" t="s">
        <v>15</v>
      </c>
      <c r="F6569" s="10">
        <v>200</v>
      </c>
      <c r="G6569" s="3" t="s">
        <v>10</v>
      </c>
    </row>
    <row r="6570" spans="1:7" x14ac:dyDescent="0.25">
      <c r="A6570" s="6">
        <v>44069</v>
      </c>
      <c r="B6570" s="1">
        <f t="shared" si="204"/>
        <v>2020</v>
      </c>
      <c r="C6570" s="7" t="str">
        <f t="shared" si="205"/>
        <v>Aug</v>
      </c>
      <c r="D6570" s="2" t="s">
        <v>7</v>
      </c>
      <c r="E6570" s="3" t="s">
        <v>16</v>
      </c>
      <c r="F6570" s="10">
        <v>600</v>
      </c>
      <c r="G6570" s="3" t="s">
        <v>12</v>
      </c>
    </row>
    <row r="6571" spans="1:7" x14ac:dyDescent="0.25">
      <c r="A6571" s="6">
        <v>44069</v>
      </c>
      <c r="B6571" s="1">
        <f t="shared" si="204"/>
        <v>2020</v>
      </c>
      <c r="C6571" s="7" t="str">
        <f t="shared" si="205"/>
        <v>Aug</v>
      </c>
      <c r="D6571" s="2" t="s">
        <v>8</v>
      </c>
      <c r="E6571" s="3" t="s">
        <v>15</v>
      </c>
      <c r="F6571" s="10">
        <v>200</v>
      </c>
      <c r="G6571" s="3" t="s">
        <v>10</v>
      </c>
    </row>
    <row r="6572" spans="1:7" x14ac:dyDescent="0.25">
      <c r="A6572" s="6">
        <v>44069</v>
      </c>
      <c r="B6572" s="1">
        <f t="shared" si="204"/>
        <v>2020</v>
      </c>
      <c r="C6572" s="7" t="str">
        <f t="shared" si="205"/>
        <v>Aug</v>
      </c>
      <c r="D6572" s="2" t="s">
        <v>7</v>
      </c>
      <c r="E6572" s="3" t="s">
        <v>13</v>
      </c>
      <c r="F6572" s="10">
        <v>350</v>
      </c>
      <c r="G6572" s="3" t="s">
        <v>11</v>
      </c>
    </row>
    <row r="6573" spans="1:7" x14ac:dyDescent="0.25">
      <c r="A6573" s="6">
        <v>44069</v>
      </c>
      <c r="B6573" s="1">
        <f t="shared" si="204"/>
        <v>2020</v>
      </c>
      <c r="C6573" s="7" t="str">
        <f t="shared" si="205"/>
        <v>Aug</v>
      </c>
      <c r="D6573" s="2" t="s">
        <v>5</v>
      </c>
      <c r="E6573" s="3" t="s">
        <v>16</v>
      </c>
      <c r="F6573" s="10">
        <v>600</v>
      </c>
      <c r="G6573" s="3" t="s">
        <v>12</v>
      </c>
    </row>
    <row r="6574" spans="1:7" x14ac:dyDescent="0.25">
      <c r="A6574" s="6">
        <v>44069</v>
      </c>
      <c r="B6574" s="1">
        <f t="shared" si="204"/>
        <v>2020</v>
      </c>
      <c r="C6574" s="7" t="str">
        <f t="shared" si="205"/>
        <v>Aug</v>
      </c>
      <c r="D6574" s="2" t="s">
        <v>5</v>
      </c>
      <c r="E6574" s="3" t="s">
        <v>15</v>
      </c>
      <c r="F6574" s="10">
        <v>200</v>
      </c>
      <c r="G6574" s="3" t="s">
        <v>12</v>
      </c>
    </row>
    <row r="6575" spans="1:7" x14ac:dyDescent="0.25">
      <c r="A6575" s="6">
        <v>44069</v>
      </c>
      <c r="B6575" s="1">
        <f t="shared" si="204"/>
        <v>2020</v>
      </c>
      <c r="C6575" s="7" t="str">
        <f t="shared" si="205"/>
        <v>Aug</v>
      </c>
      <c r="D6575" s="2" t="s">
        <v>5</v>
      </c>
      <c r="E6575" s="3" t="s">
        <v>14</v>
      </c>
      <c r="F6575" s="10">
        <v>500</v>
      </c>
      <c r="G6575" s="3" t="s">
        <v>12</v>
      </c>
    </row>
    <row r="6576" spans="1:7" x14ac:dyDescent="0.25">
      <c r="A6576" s="6">
        <v>44069</v>
      </c>
      <c r="B6576" s="1">
        <f t="shared" si="204"/>
        <v>2020</v>
      </c>
      <c r="C6576" s="7" t="str">
        <f t="shared" si="205"/>
        <v>Aug</v>
      </c>
      <c r="D6576" s="2" t="s">
        <v>7</v>
      </c>
      <c r="E6576" s="3" t="s">
        <v>14</v>
      </c>
      <c r="F6576" s="10">
        <v>500</v>
      </c>
      <c r="G6576" s="3" t="s">
        <v>11</v>
      </c>
    </row>
    <row r="6577" spans="1:7" x14ac:dyDescent="0.25">
      <c r="A6577" s="6">
        <v>44069</v>
      </c>
      <c r="B6577" s="1">
        <f t="shared" si="204"/>
        <v>2020</v>
      </c>
      <c r="C6577" s="7" t="str">
        <f t="shared" si="205"/>
        <v>Aug</v>
      </c>
      <c r="D6577" s="2" t="s">
        <v>6</v>
      </c>
      <c r="E6577" s="3" t="s">
        <v>15</v>
      </c>
      <c r="F6577" s="10">
        <v>200</v>
      </c>
      <c r="G6577" s="3" t="s">
        <v>12</v>
      </c>
    </row>
    <row r="6578" spans="1:7" x14ac:dyDescent="0.25">
      <c r="A6578" s="6">
        <v>44069</v>
      </c>
      <c r="B6578" s="1">
        <f t="shared" si="204"/>
        <v>2020</v>
      </c>
      <c r="C6578" s="7" t="str">
        <f t="shared" si="205"/>
        <v>Aug</v>
      </c>
      <c r="D6578" s="2" t="s">
        <v>9</v>
      </c>
      <c r="E6578" s="3" t="s">
        <v>15</v>
      </c>
      <c r="F6578" s="10">
        <v>200</v>
      </c>
      <c r="G6578" s="3" t="s">
        <v>12</v>
      </c>
    </row>
    <row r="6579" spans="1:7" x14ac:dyDescent="0.25">
      <c r="A6579" s="6">
        <v>44069</v>
      </c>
      <c r="B6579" s="1">
        <f t="shared" si="204"/>
        <v>2020</v>
      </c>
      <c r="C6579" s="7" t="str">
        <f t="shared" si="205"/>
        <v>Aug</v>
      </c>
      <c r="D6579" s="2" t="s">
        <v>8</v>
      </c>
      <c r="E6579" s="3" t="s">
        <v>15</v>
      </c>
      <c r="F6579" s="10">
        <v>200</v>
      </c>
      <c r="G6579" s="3" t="s">
        <v>11</v>
      </c>
    </row>
    <row r="6580" spans="1:7" x14ac:dyDescent="0.25">
      <c r="A6580" s="6">
        <v>44069</v>
      </c>
      <c r="B6580" s="1">
        <f t="shared" si="204"/>
        <v>2020</v>
      </c>
      <c r="C6580" s="7" t="str">
        <f t="shared" si="205"/>
        <v>Aug</v>
      </c>
      <c r="D6580" s="2" t="s">
        <v>8</v>
      </c>
      <c r="E6580" s="3" t="s">
        <v>15</v>
      </c>
      <c r="F6580" s="10">
        <v>200</v>
      </c>
      <c r="G6580" s="3" t="s">
        <v>12</v>
      </c>
    </row>
    <row r="6581" spans="1:7" x14ac:dyDescent="0.25">
      <c r="A6581" s="6">
        <v>44069</v>
      </c>
      <c r="B6581" s="1">
        <f t="shared" si="204"/>
        <v>2020</v>
      </c>
      <c r="C6581" s="7" t="str">
        <f t="shared" si="205"/>
        <v>Aug</v>
      </c>
      <c r="D6581" s="2" t="s">
        <v>8</v>
      </c>
      <c r="E6581" s="3" t="s">
        <v>13</v>
      </c>
      <c r="F6581" s="10">
        <v>350</v>
      </c>
      <c r="G6581" s="3" t="s">
        <v>12</v>
      </c>
    </row>
    <row r="6582" spans="1:7" x14ac:dyDescent="0.25">
      <c r="A6582" s="6">
        <v>44070</v>
      </c>
      <c r="B6582" s="1">
        <f t="shared" si="204"/>
        <v>2020</v>
      </c>
      <c r="C6582" s="7" t="str">
        <f t="shared" si="205"/>
        <v>Aug</v>
      </c>
      <c r="D6582" s="2" t="s">
        <v>5</v>
      </c>
      <c r="E6582" s="3" t="s">
        <v>16</v>
      </c>
      <c r="F6582" s="10">
        <v>600</v>
      </c>
      <c r="G6582" s="3" t="s">
        <v>11</v>
      </c>
    </row>
    <row r="6583" spans="1:7" x14ac:dyDescent="0.25">
      <c r="A6583" s="6">
        <v>44070</v>
      </c>
      <c r="B6583" s="1">
        <f t="shared" si="204"/>
        <v>2020</v>
      </c>
      <c r="C6583" s="7" t="str">
        <f t="shared" si="205"/>
        <v>Aug</v>
      </c>
      <c r="D6583" s="2" t="s">
        <v>7</v>
      </c>
      <c r="E6583" s="3" t="s">
        <v>13</v>
      </c>
      <c r="F6583" s="10">
        <v>350</v>
      </c>
      <c r="G6583" s="3" t="s">
        <v>10</v>
      </c>
    </row>
    <row r="6584" spans="1:7" x14ac:dyDescent="0.25">
      <c r="A6584" s="6">
        <v>44070</v>
      </c>
      <c r="B6584" s="1">
        <f t="shared" si="204"/>
        <v>2020</v>
      </c>
      <c r="C6584" s="7" t="str">
        <f t="shared" si="205"/>
        <v>Aug</v>
      </c>
      <c r="D6584" s="2" t="s">
        <v>8</v>
      </c>
      <c r="E6584" s="3" t="s">
        <v>15</v>
      </c>
      <c r="F6584" s="10">
        <v>200</v>
      </c>
      <c r="G6584" s="3" t="s">
        <v>12</v>
      </c>
    </row>
    <row r="6585" spans="1:7" x14ac:dyDescent="0.25">
      <c r="A6585" s="6">
        <v>44070</v>
      </c>
      <c r="B6585" s="1">
        <f t="shared" si="204"/>
        <v>2020</v>
      </c>
      <c r="C6585" s="7" t="str">
        <f t="shared" si="205"/>
        <v>Aug</v>
      </c>
      <c r="D6585" s="2" t="s">
        <v>9</v>
      </c>
      <c r="E6585" s="3" t="s">
        <v>15</v>
      </c>
      <c r="F6585" s="10">
        <v>200</v>
      </c>
      <c r="G6585" s="3" t="s">
        <v>10</v>
      </c>
    </row>
    <row r="6586" spans="1:7" x14ac:dyDescent="0.25">
      <c r="A6586" s="6">
        <v>44070</v>
      </c>
      <c r="B6586" s="1">
        <f t="shared" si="204"/>
        <v>2020</v>
      </c>
      <c r="C6586" s="7" t="str">
        <f t="shared" si="205"/>
        <v>Aug</v>
      </c>
      <c r="D6586" s="2" t="s">
        <v>9</v>
      </c>
      <c r="E6586" s="3" t="s">
        <v>15</v>
      </c>
      <c r="F6586" s="10">
        <v>200</v>
      </c>
      <c r="G6586" s="3" t="s">
        <v>12</v>
      </c>
    </row>
    <row r="6587" spans="1:7" x14ac:dyDescent="0.25">
      <c r="A6587" s="6">
        <v>44070</v>
      </c>
      <c r="B6587" s="1">
        <f t="shared" si="204"/>
        <v>2020</v>
      </c>
      <c r="C6587" s="7" t="str">
        <f t="shared" si="205"/>
        <v>Aug</v>
      </c>
      <c r="D6587" s="2" t="s">
        <v>9</v>
      </c>
      <c r="E6587" s="3" t="s">
        <v>16</v>
      </c>
      <c r="F6587" s="10">
        <v>600</v>
      </c>
      <c r="G6587" s="3" t="s">
        <v>12</v>
      </c>
    </row>
    <row r="6588" spans="1:7" x14ac:dyDescent="0.25">
      <c r="A6588" s="6">
        <v>44070</v>
      </c>
      <c r="B6588" s="1">
        <f t="shared" si="204"/>
        <v>2020</v>
      </c>
      <c r="C6588" s="7" t="str">
        <f t="shared" si="205"/>
        <v>Aug</v>
      </c>
      <c r="D6588" s="2" t="s">
        <v>5</v>
      </c>
      <c r="E6588" s="3" t="s">
        <v>16</v>
      </c>
      <c r="F6588" s="10">
        <v>600</v>
      </c>
      <c r="G6588" s="3" t="s">
        <v>10</v>
      </c>
    </row>
    <row r="6589" spans="1:7" x14ac:dyDescent="0.25">
      <c r="A6589" s="6">
        <v>44070</v>
      </c>
      <c r="B6589" s="1">
        <f t="shared" si="204"/>
        <v>2020</v>
      </c>
      <c r="C6589" s="7" t="str">
        <f t="shared" si="205"/>
        <v>Aug</v>
      </c>
      <c r="D6589" s="2" t="s">
        <v>5</v>
      </c>
      <c r="E6589" s="3" t="s">
        <v>14</v>
      </c>
      <c r="F6589" s="10">
        <v>500</v>
      </c>
      <c r="G6589" s="3" t="s">
        <v>12</v>
      </c>
    </row>
    <row r="6590" spans="1:7" x14ac:dyDescent="0.25">
      <c r="A6590" s="6">
        <v>44071</v>
      </c>
      <c r="B6590" s="1">
        <f t="shared" si="204"/>
        <v>2020</v>
      </c>
      <c r="C6590" s="7" t="str">
        <f t="shared" si="205"/>
        <v>Aug</v>
      </c>
      <c r="D6590" s="2" t="s">
        <v>8</v>
      </c>
      <c r="E6590" s="3" t="s">
        <v>15</v>
      </c>
      <c r="F6590" s="10">
        <v>200</v>
      </c>
      <c r="G6590" s="3" t="s">
        <v>12</v>
      </c>
    </row>
    <row r="6591" spans="1:7" x14ac:dyDescent="0.25">
      <c r="A6591" s="6">
        <v>44071</v>
      </c>
      <c r="B6591" s="1">
        <f t="shared" si="204"/>
        <v>2020</v>
      </c>
      <c r="C6591" s="7" t="str">
        <f t="shared" si="205"/>
        <v>Aug</v>
      </c>
      <c r="D6591" s="2" t="s">
        <v>7</v>
      </c>
      <c r="E6591" s="3" t="s">
        <v>15</v>
      </c>
      <c r="F6591" s="10">
        <v>200</v>
      </c>
      <c r="G6591" s="3" t="s">
        <v>10</v>
      </c>
    </row>
    <row r="6592" spans="1:7" x14ac:dyDescent="0.25">
      <c r="A6592" s="6">
        <v>44071</v>
      </c>
      <c r="B6592" s="1">
        <f t="shared" si="204"/>
        <v>2020</v>
      </c>
      <c r="C6592" s="7" t="str">
        <f t="shared" si="205"/>
        <v>Aug</v>
      </c>
      <c r="D6592" s="2" t="s">
        <v>6</v>
      </c>
      <c r="E6592" s="3" t="s">
        <v>13</v>
      </c>
      <c r="F6592" s="10">
        <v>350</v>
      </c>
      <c r="G6592" s="3" t="s">
        <v>10</v>
      </c>
    </row>
    <row r="6593" spans="1:7" x14ac:dyDescent="0.25">
      <c r="A6593" s="6">
        <v>44071</v>
      </c>
      <c r="B6593" s="1">
        <f t="shared" si="204"/>
        <v>2020</v>
      </c>
      <c r="C6593" s="7" t="str">
        <f t="shared" si="205"/>
        <v>Aug</v>
      </c>
      <c r="D6593" s="2" t="s">
        <v>5</v>
      </c>
      <c r="E6593" s="3" t="s">
        <v>14</v>
      </c>
      <c r="F6593" s="10">
        <v>500</v>
      </c>
      <c r="G6593" s="3" t="s">
        <v>12</v>
      </c>
    </row>
    <row r="6594" spans="1:7" x14ac:dyDescent="0.25">
      <c r="A6594" s="6">
        <v>44071</v>
      </c>
      <c r="B6594" s="1">
        <f t="shared" si="204"/>
        <v>2020</v>
      </c>
      <c r="C6594" s="7" t="str">
        <f t="shared" si="205"/>
        <v>Aug</v>
      </c>
      <c r="D6594" s="2" t="s">
        <v>8</v>
      </c>
      <c r="E6594" s="3" t="s">
        <v>13</v>
      </c>
      <c r="F6594" s="10">
        <v>350</v>
      </c>
      <c r="G6594" s="3" t="s">
        <v>10</v>
      </c>
    </row>
    <row r="6595" spans="1:7" x14ac:dyDescent="0.25">
      <c r="A6595" s="6">
        <v>44071</v>
      </c>
      <c r="B6595" s="1">
        <f t="shared" ref="B6595:B6658" si="206">YEAR(A6595)</f>
        <v>2020</v>
      </c>
      <c r="C6595" s="7" t="str">
        <f t="shared" ref="C6595:C6658" si="207">TEXT(A6595,"mmm")</f>
        <v>Aug</v>
      </c>
      <c r="D6595" s="2" t="s">
        <v>9</v>
      </c>
      <c r="E6595" s="3" t="s">
        <v>16</v>
      </c>
      <c r="F6595" s="10">
        <v>600</v>
      </c>
      <c r="G6595" s="3" t="s">
        <v>11</v>
      </c>
    </row>
    <row r="6596" spans="1:7" x14ac:dyDescent="0.25">
      <c r="A6596" s="6">
        <v>44071</v>
      </c>
      <c r="B6596" s="1">
        <f t="shared" si="206"/>
        <v>2020</v>
      </c>
      <c r="C6596" s="7" t="str">
        <f t="shared" si="207"/>
        <v>Aug</v>
      </c>
      <c r="D6596" s="2" t="s">
        <v>8</v>
      </c>
      <c r="E6596" s="3" t="s">
        <v>14</v>
      </c>
      <c r="F6596" s="10">
        <v>500</v>
      </c>
      <c r="G6596" s="3" t="s">
        <v>10</v>
      </c>
    </row>
    <row r="6597" spans="1:7" x14ac:dyDescent="0.25">
      <c r="A6597" s="6">
        <v>44071</v>
      </c>
      <c r="B6597" s="1">
        <f t="shared" si="206"/>
        <v>2020</v>
      </c>
      <c r="C6597" s="7" t="str">
        <f t="shared" si="207"/>
        <v>Aug</v>
      </c>
      <c r="D6597" s="2" t="s">
        <v>8</v>
      </c>
      <c r="E6597" s="3" t="s">
        <v>14</v>
      </c>
      <c r="F6597" s="10">
        <v>500</v>
      </c>
      <c r="G6597" s="3" t="s">
        <v>10</v>
      </c>
    </row>
    <row r="6598" spans="1:7" x14ac:dyDescent="0.25">
      <c r="A6598" s="6">
        <v>44071</v>
      </c>
      <c r="B6598" s="1">
        <f t="shared" si="206"/>
        <v>2020</v>
      </c>
      <c r="C6598" s="7" t="str">
        <f t="shared" si="207"/>
        <v>Aug</v>
      </c>
      <c r="D6598" s="2" t="s">
        <v>5</v>
      </c>
      <c r="E6598" s="3" t="s">
        <v>14</v>
      </c>
      <c r="F6598" s="10">
        <v>500</v>
      </c>
      <c r="G6598" s="3" t="s">
        <v>10</v>
      </c>
    </row>
    <row r="6599" spans="1:7" x14ac:dyDescent="0.25">
      <c r="A6599" s="6">
        <v>44071</v>
      </c>
      <c r="B6599" s="1">
        <f t="shared" si="206"/>
        <v>2020</v>
      </c>
      <c r="C6599" s="7" t="str">
        <f t="shared" si="207"/>
        <v>Aug</v>
      </c>
      <c r="D6599" s="2" t="s">
        <v>9</v>
      </c>
      <c r="E6599" s="3" t="s">
        <v>15</v>
      </c>
      <c r="F6599" s="10">
        <v>200</v>
      </c>
      <c r="G6599" s="3" t="s">
        <v>12</v>
      </c>
    </row>
    <row r="6600" spans="1:7" x14ac:dyDescent="0.25">
      <c r="A6600" s="6">
        <v>44071</v>
      </c>
      <c r="B6600" s="1">
        <f t="shared" si="206"/>
        <v>2020</v>
      </c>
      <c r="C6600" s="7" t="str">
        <f t="shared" si="207"/>
        <v>Aug</v>
      </c>
      <c r="D6600" s="2" t="s">
        <v>6</v>
      </c>
      <c r="E6600" s="3" t="s">
        <v>14</v>
      </c>
      <c r="F6600" s="10">
        <v>500</v>
      </c>
      <c r="G6600" s="3" t="s">
        <v>10</v>
      </c>
    </row>
    <row r="6601" spans="1:7" x14ac:dyDescent="0.25">
      <c r="A6601" s="6">
        <v>44072</v>
      </c>
      <c r="B6601" s="1">
        <f t="shared" si="206"/>
        <v>2020</v>
      </c>
      <c r="C6601" s="7" t="str">
        <f t="shared" si="207"/>
        <v>Aug</v>
      </c>
      <c r="D6601" s="2" t="s">
        <v>6</v>
      </c>
      <c r="E6601" s="3" t="s">
        <v>15</v>
      </c>
      <c r="F6601" s="10">
        <v>200</v>
      </c>
      <c r="G6601" s="3" t="s">
        <v>12</v>
      </c>
    </row>
    <row r="6602" spans="1:7" x14ac:dyDescent="0.25">
      <c r="A6602" s="6">
        <v>44072</v>
      </c>
      <c r="B6602" s="1">
        <f t="shared" si="206"/>
        <v>2020</v>
      </c>
      <c r="C6602" s="7" t="str">
        <f t="shared" si="207"/>
        <v>Aug</v>
      </c>
      <c r="D6602" s="2" t="s">
        <v>6</v>
      </c>
      <c r="E6602" s="3" t="s">
        <v>14</v>
      </c>
      <c r="F6602" s="10">
        <v>500</v>
      </c>
      <c r="G6602" s="3" t="s">
        <v>11</v>
      </c>
    </row>
    <row r="6603" spans="1:7" x14ac:dyDescent="0.25">
      <c r="A6603" s="6">
        <v>44072</v>
      </c>
      <c r="B6603" s="1">
        <f t="shared" si="206"/>
        <v>2020</v>
      </c>
      <c r="C6603" s="7" t="str">
        <f t="shared" si="207"/>
        <v>Aug</v>
      </c>
      <c r="D6603" s="2" t="s">
        <v>8</v>
      </c>
      <c r="E6603" s="3" t="s">
        <v>16</v>
      </c>
      <c r="F6603" s="10">
        <v>600</v>
      </c>
      <c r="G6603" s="3" t="s">
        <v>12</v>
      </c>
    </row>
    <row r="6604" spans="1:7" x14ac:dyDescent="0.25">
      <c r="A6604" s="6">
        <v>44072</v>
      </c>
      <c r="B6604" s="1">
        <f t="shared" si="206"/>
        <v>2020</v>
      </c>
      <c r="C6604" s="7" t="str">
        <f t="shared" si="207"/>
        <v>Aug</v>
      </c>
      <c r="D6604" s="2" t="s">
        <v>9</v>
      </c>
      <c r="E6604" s="3" t="s">
        <v>16</v>
      </c>
      <c r="F6604" s="10">
        <v>600</v>
      </c>
      <c r="G6604" s="3" t="s">
        <v>10</v>
      </c>
    </row>
    <row r="6605" spans="1:7" x14ac:dyDescent="0.25">
      <c r="A6605" s="6">
        <v>44072</v>
      </c>
      <c r="B6605" s="1">
        <f t="shared" si="206"/>
        <v>2020</v>
      </c>
      <c r="C6605" s="7" t="str">
        <f t="shared" si="207"/>
        <v>Aug</v>
      </c>
      <c r="D6605" s="2" t="s">
        <v>7</v>
      </c>
      <c r="E6605" s="3" t="s">
        <v>14</v>
      </c>
      <c r="F6605" s="10">
        <v>500</v>
      </c>
      <c r="G6605" s="3" t="s">
        <v>12</v>
      </c>
    </row>
    <row r="6606" spans="1:7" x14ac:dyDescent="0.25">
      <c r="A6606" s="6">
        <v>44072</v>
      </c>
      <c r="B6606" s="1">
        <f t="shared" si="206"/>
        <v>2020</v>
      </c>
      <c r="C6606" s="7" t="str">
        <f t="shared" si="207"/>
        <v>Aug</v>
      </c>
      <c r="D6606" s="2" t="s">
        <v>7</v>
      </c>
      <c r="E6606" s="3" t="s">
        <v>15</v>
      </c>
      <c r="F6606" s="10">
        <v>200</v>
      </c>
      <c r="G6606" s="3" t="s">
        <v>12</v>
      </c>
    </row>
    <row r="6607" spans="1:7" x14ac:dyDescent="0.25">
      <c r="A6607" s="6">
        <v>44072</v>
      </c>
      <c r="B6607" s="1">
        <f t="shared" si="206"/>
        <v>2020</v>
      </c>
      <c r="C6607" s="7" t="str">
        <f t="shared" si="207"/>
        <v>Aug</v>
      </c>
      <c r="D6607" s="2" t="s">
        <v>8</v>
      </c>
      <c r="E6607" s="3" t="s">
        <v>15</v>
      </c>
      <c r="F6607" s="10">
        <v>200</v>
      </c>
      <c r="G6607" s="3" t="s">
        <v>10</v>
      </c>
    </row>
    <row r="6608" spans="1:7" x14ac:dyDescent="0.25">
      <c r="A6608" s="6">
        <v>44072</v>
      </c>
      <c r="B6608" s="1">
        <f t="shared" si="206"/>
        <v>2020</v>
      </c>
      <c r="C6608" s="7" t="str">
        <f t="shared" si="207"/>
        <v>Aug</v>
      </c>
      <c r="D6608" s="2" t="s">
        <v>8</v>
      </c>
      <c r="E6608" s="3" t="s">
        <v>15</v>
      </c>
      <c r="F6608" s="10">
        <v>200</v>
      </c>
      <c r="G6608" s="3" t="s">
        <v>11</v>
      </c>
    </row>
    <row r="6609" spans="1:7" x14ac:dyDescent="0.25">
      <c r="A6609" s="6">
        <v>44072</v>
      </c>
      <c r="B6609" s="1">
        <f t="shared" si="206"/>
        <v>2020</v>
      </c>
      <c r="C6609" s="7" t="str">
        <f t="shared" si="207"/>
        <v>Aug</v>
      </c>
      <c r="D6609" s="2" t="s">
        <v>5</v>
      </c>
      <c r="E6609" s="3" t="s">
        <v>15</v>
      </c>
      <c r="F6609" s="10">
        <v>200</v>
      </c>
      <c r="G6609" s="3" t="s">
        <v>12</v>
      </c>
    </row>
    <row r="6610" spans="1:7" x14ac:dyDescent="0.25">
      <c r="A6610" s="6">
        <v>44072</v>
      </c>
      <c r="B6610" s="1">
        <f t="shared" si="206"/>
        <v>2020</v>
      </c>
      <c r="C6610" s="7" t="str">
        <f t="shared" si="207"/>
        <v>Aug</v>
      </c>
      <c r="D6610" s="2" t="s">
        <v>9</v>
      </c>
      <c r="E6610" s="3" t="s">
        <v>16</v>
      </c>
      <c r="F6610" s="10">
        <v>600</v>
      </c>
      <c r="G6610" s="3" t="s">
        <v>12</v>
      </c>
    </row>
    <row r="6611" spans="1:7" x14ac:dyDescent="0.25">
      <c r="A6611" s="6">
        <v>44072</v>
      </c>
      <c r="B6611" s="1">
        <f t="shared" si="206"/>
        <v>2020</v>
      </c>
      <c r="C6611" s="7" t="str">
        <f t="shared" si="207"/>
        <v>Aug</v>
      </c>
      <c r="D6611" s="2" t="s">
        <v>9</v>
      </c>
      <c r="E6611" s="3" t="s">
        <v>13</v>
      </c>
      <c r="F6611" s="10">
        <v>350</v>
      </c>
      <c r="G6611" s="3" t="s">
        <v>10</v>
      </c>
    </row>
    <row r="6612" spans="1:7" x14ac:dyDescent="0.25">
      <c r="A6612" s="6">
        <v>44073</v>
      </c>
      <c r="B6612" s="1">
        <f t="shared" si="206"/>
        <v>2020</v>
      </c>
      <c r="C6612" s="7" t="str">
        <f t="shared" si="207"/>
        <v>Aug</v>
      </c>
      <c r="D6612" s="2" t="s">
        <v>8</v>
      </c>
      <c r="E6612" s="3" t="s">
        <v>15</v>
      </c>
      <c r="F6612" s="10">
        <v>200</v>
      </c>
      <c r="G6612" s="3" t="s">
        <v>12</v>
      </c>
    </row>
    <row r="6613" spans="1:7" x14ac:dyDescent="0.25">
      <c r="A6613" s="6">
        <v>44073</v>
      </c>
      <c r="B6613" s="1">
        <f t="shared" si="206"/>
        <v>2020</v>
      </c>
      <c r="C6613" s="7" t="str">
        <f t="shared" si="207"/>
        <v>Aug</v>
      </c>
      <c r="D6613" s="2" t="s">
        <v>9</v>
      </c>
      <c r="E6613" s="3" t="s">
        <v>15</v>
      </c>
      <c r="F6613" s="10">
        <v>200</v>
      </c>
      <c r="G6613" s="3" t="s">
        <v>10</v>
      </c>
    </row>
    <row r="6614" spans="1:7" x14ac:dyDescent="0.25">
      <c r="A6614" s="6">
        <v>44073</v>
      </c>
      <c r="B6614" s="1">
        <f t="shared" si="206"/>
        <v>2020</v>
      </c>
      <c r="C6614" s="7" t="str">
        <f t="shared" si="207"/>
        <v>Aug</v>
      </c>
      <c r="D6614" s="2" t="s">
        <v>5</v>
      </c>
      <c r="E6614" s="3" t="s">
        <v>14</v>
      </c>
      <c r="F6614" s="10">
        <v>500</v>
      </c>
      <c r="G6614" s="3" t="s">
        <v>11</v>
      </c>
    </row>
    <row r="6615" spans="1:7" x14ac:dyDescent="0.25">
      <c r="A6615" s="6">
        <v>44073</v>
      </c>
      <c r="B6615" s="1">
        <f t="shared" si="206"/>
        <v>2020</v>
      </c>
      <c r="C6615" s="7" t="str">
        <f t="shared" si="207"/>
        <v>Aug</v>
      </c>
      <c r="D6615" s="2" t="s">
        <v>9</v>
      </c>
      <c r="E6615" s="3" t="s">
        <v>13</v>
      </c>
      <c r="F6615" s="10">
        <v>350</v>
      </c>
      <c r="G6615" s="3" t="s">
        <v>10</v>
      </c>
    </row>
    <row r="6616" spans="1:7" x14ac:dyDescent="0.25">
      <c r="A6616" s="6">
        <v>44074</v>
      </c>
      <c r="B6616" s="1">
        <f t="shared" si="206"/>
        <v>2020</v>
      </c>
      <c r="C6616" s="7" t="str">
        <f t="shared" si="207"/>
        <v>Aug</v>
      </c>
      <c r="D6616" s="2" t="s">
        <v>9</v>
      </c>
      <c r="E6616" s="3" t="s">
        <v>13</v>
      </c>
      <c r="F6616" s="10">
        <v>350</v>
      </c>
      <c r="G6616" s="3" t="s">
        <v>10</v>
      </c>
    </row>
    <row r="6617" spans="1:7" x14ac:dyDescent="0.25">
      <c r="A6617" s="6">
        <v>44074</v>
      </c>
      <c r="B6617" s="1">
        <f t="shared" si="206"/>
        <v>2020</v>
      </c>
      <c r="C6617" s="7" t="str">
        <f t="shared" si="207"/>
        <v>Aug</v>
      </c>
      <c r="D6617" s="2" t="s">
        <v>8</v>
      </c>
      <c r="E6617" s="3" t="s">
        <v>16</v>
      </c>
      <c r="F6617" s="10">
        <v>600</v>
      </c>
      <c r="G6617" s="3" t="s">
        <v>10</v>
      </c>
    </row>
    <row r="6618" spans="1:7" x14ac:dyDescent="0.25">
      <c r="A6618" s="6">
        <v>44074</v>
      </c>
      <c r="B6618" s="1">
        <f t="shared" si="206"/>
        <v>2020</v>
      </c>
      <c r="C6618" s="7" t="str">
        <f t="shared" si="207"/>
        <v>Aug</v>
      </c>
      <c r="D6618" s="2" t="s">
        <v>8</v>
      </c>
      <c r="E6618" s="3" t="s">
        <v>13</v>
      </c>
      <c r="F6618" s="10">
        <v>350</v>
      </c>
      <c r="G6618" s="3" t="s">
        <v>10</v>
      </c>
    </row>
    <row r="6619" spans="1:7" x14ac:dyDescent="0.25">
      <c r="A6619" s="6">
        <v>44074</v>
      </c>
      <c r="B6619" s="1">
        <f t="shared" si="206"/>
        <v>2020</v>
      </c>
      <c r="C6619" s="7" t="str">
        <f t="shared" si="207"/>
        <v>Aug</v>
      </c>
      <c r="D6619" s="2" t="s">
        <v>9</v>
      </c>
      <c r="E6619" s="3" t="s">
        <v>15</v>
      </c>
      <c r="F6619" s="10">
        <v>200</v>
      </c>
      <c r="G6619" s="3" t="s">
        <v>12</v>
      </c>
    </row>
    <row r="6620" spans="1:7" x14ac:dyDescent="0.25">
      <c r="A6620" s="6">
        <v>44074</v>
      </c>
      <c r="B6620" s="1">
        <f t="shared" si="206"/>
        <v>2020</v>
      </c>
      <c r="C6620" s="7" t="str">
        <f t="shared" si="207"/>
        <v>Aug</v>
      </c>
      <c r="D6620" s="2" t="s">
        <v>7</v>
      </c>
      <c r="E6620" s="3" t="s">
        <v>14</v>
      </c>
      <c r="F6620" s="10">
        <v>500</v>
      </c>
      <c r="G6620" s="3" t="s">
        <v>11</v>
      </c>
    </row>
    <row r="6621" spans="1:7" x14ac:dyDescent="0.25">
      <c r="A6621" s="6">
        <v>44074</v>
      </c>
      <c r="B6621" s="1">
        <f t="shared" si="206"/>
        <v>2020</v>
      </c>
      <c r="C6621" s="7" t="str">
        <f t="shared" si="207"/>
        <v>Aug</v>
      </c>
      <c r="D6621" s="2" t="s">
        <v>7</v>
      </c>
      <c r="E6621" s="3" t="s">
        <v>15</v>
      </c>
      <c r="F6621" s="10">
        <v>200</v>
      </c>
      <c r="G6621" s="3" t="s">
        <v>12</v>
      </c>
    </row>
    <row r="6622" spans="1:7" x14ac:dyDescent="0.25">
      <c r="A6622" s="6">
        <v>44074</v>
      </c>
      <c r="B6622" s="1">
        <f t="shared" si="206"/>
        <v>2020</v>
      </c>
      <c r="C6622" s="7" t="str">
        <f t="shared" si="207"/>
        <v>Aug</v>
      </c>
      <c r="D6622" s="2" t="s">
        <v>6</v>
      </c>
      <c r="E6622" s="3" t="s">
        <v>14</v>
      </c>
      <c r="F6622" s="10">
        <v>500</v>
      </c>
      <c r="G6622" s="3" t="s">
        <v>11</v>
      </c>
    </row>
    <row r="6623" spans="1:7" x14ac:dyDescent="0.25">
      <c r="A6623" s="6">
        <v>44074</v>
      </c>
      <c r="B6623" s="1">
        <f t="shared" si="206"/>
        <v>2020</v>
      </c>
      <c r="C6623" s="7" t="str">
        <f t="shared" si="207"/>
        <v>Aug</v>
      </c>
      <c r="D6623" s="2" t="s">
        <v>9</v>
      </c>
      <c r="E6623" s="3" t="s">
        <v>13</v>
      </c>
      <c r="F6623" s="10">
        <v>350</v>
      </c>
      <c r="G6623" s="3" t="s">
        <v>10</v>
      </c>
    </row>
    <row r="6624" spans="1:7" x14ac:dyDescent="0.25">
      <c r="A6624" s="6">
        <v>44074</v>
      </c>
      <c r="B6624" s="1">
        <f t="shared" si="206"/>
        <v>2020</v>
      </c>
      <c r="C6624" s="7" t="str">
        <f t="shared" si="207"/>
        <v>Aug</v>
      </c>
      <c r="D6624" s="2" t="s">
        <v>5</v>
      </c>
      <c r="E6624" s="3" t="s">
        <v>16</v>
      </c>
      <c r="F6624" s="10">
        <v>600</v>
      </c>
      <c r="G6624" s="3" t="s">
        <v>12</v>
      </c>
    </row>
    <row r="6625" spans="1:7" x14ac:dyDescent="0.25">
      <c r="A6625" s="6">
        <v>44075</v>
      </c>
      <c r="B6625" s="1">
        <f t="shared" si="206"/>
        <v>2020</v>
      </c>
      <c r="C6625" s="7" t="str">
        <f t="shared" si="207"/>
        <v>Sep</v>
      </c>
      <c r="D6625" s="2" t="s">
        <v>5</v>
      </c>
      <c r="E6625" s="3" t="s">
        <v>16</v>
      </c>
      <c r="F6625" s="10">
        <v>600</v>
      </c>
      <c r="G6625" s="3" t="s">
        <v>11</v>
      </c>
    </row>
    <row r="6626" spans="1:7" x14ac:dyDescent="0.25">
      <c r="A6626" s="6">
        <v>44075</v>
      </c>
      <c r="B6626" s="1">
        <f t="shared" si="206"/>
        <v>2020</v>
      </c>
      <c r="C6626" s="7" t="str">
        <f t="shared" si="207"/>
        <v>Sep</v>
      </c>
      <c r="D6626" s="2" t="s">
        <v>5</v>
      </c>
      <c r="E6626" s="3" t="s">
        <v>16</v>
      </c>
      <c r="F6626" s="10">
        <v>600</v>
      </c>
      <c r="G6626" s="3" t="s">
        <v>11</v>
      </c>
    </row>
    <row r="6627" spans="1:7" x14ac:dyDescent="0.25">
      <c r="A6627" s="6">
        <v>44075</v>
      </c>
      <c r="B6627" s="1">
        <f t="shared" si="206"/>
        <v>2020</v>
      </c>
      <c r="C6627" s="7" t="str">
        <f t="shared" si="207"/>
        <v>Sep</v>
      </c>
      <c r="D6627" s="2" t="s">
        <v>7</v>
      </c>
      <c r="E6627" s="3" t="s">
        <v>13</v>
      </c>
      <c r="F6627" s="10">
        <v>350</v>
      </c>
      <c r="G6627" s="3" t="s">
        <v>10</v>
      </c>
    </row>
    <row r="6628" spans="1:7" x14ac:dyDescent="0.25">
      <c r="A6628" s="6">
        <v>44075</v>
      </c>
      <c r="B6628" s="1">
        <f t="shared" si="206"/>
        <v>2020</v>
      </c>
      <c r="C6628" s="7" t="str">
        <f t="shared" si="207"/>
        <v>Sep</v>
      </c>
      <c r="D6628" s="2" t="s">
        <v>7</v>
      </c>
      <c r="E6628" s="3" t="s">
        <v>15</v>
      </c>
      <c r="F6628" s="10">
        <v>200</v>
      </c>
      <c r="G6628" s="3" t="s">
        <v>10</v>
      </c>
    </row>
    <row r="6629" spans="1:7" x14ac:dyDescent="0.25">
      <c r="A6629" s="6">
        <v>44075</v>
      </c>
      <c r="B6629" s="1">
        <f t="shared" si="206"/>
        <v>2020</v>
      </c>
      <c r="C6629" s="7" t="str">
        <f t="shared" si="207"/>
        <v>Sep</v>
      </c>
      <c r="D6629" s="2" t="s">
        <v>7</v>
      </c>
      <c r="E6629" s="3" t="s">
        <v>15</v>
      </c>
      <c r="F6629" s="10">
        <v>200</v>
      </c>
      <c r="G6629" s="3" t="s">
        <v>10</v>
      </c>
    </row>
    <row r="6630" spans="1:7" x14ac:dyDescent="0.25">
      <c r="A6630" s="6">
        <v>44076</v>
      </c>
      <c r="B6630" s="1">
        <f t="shared" si="206"/>
        <v>2020</v>
      </c>
      <c r="C6630" s="7" t="str">
        <f t="shared" si="207"/>
        <v>Sep</v>
      </c>
      <c r="D6630" s="2" t="s">
        <v>5</v>
      </c>
      <c r="E6630" s="3" t="s">
        <v>15</v>
      </c>
      <c r="F6630" s="10">
        <v>200</v>
      </c>
      <c r="G6630" s="3" t="s">
        <v>12</v>
      </c>
    </row>
    <row r="6631" spans="1:7" x14ac:dyDescent="0.25">
      <c r="A6631" s="6">
        <v>44076</v>
      </c>
      <c r="B6631" s="1">
        <f t="shared" si="206"/>
        <v>2020</v>
      </c>
      <c r="C6631" s="7" t="str">
        <f t="shared" si="207"/>
        <v>Sep</v>
      </c>
      <c r="D6631" s="2" t="s">
        <v>7</v>
      </c>
      <c r="E6631" s="3" t="s">
        <v>14</v>
      </c>
      <c r="F6631" s="10">
        <v>500</v>
      </c>
      <c r="G6631" s="3" t="s">
        <v>11</v>
      </c>
    </row>
    <row r="6632" spans="1:7" x14ac:dyDescent="0.25">
      <c r="A6632" s="6">
        <v>44076</v>
      </c>
      <c r="B6632" s="1">
        <f t="shared" si="206"/>
        <v>2020</v>
      </c>
      <c r="C6632" s="7" t="str">
        <f t="shared" si="207"/>
        <v>Sep</v>
      </c>
      <c r="D6632" s="2" t="s">
        <v>5</v>
      </c>
      <c r="E6632" s="3" t="s">
        <v>14</v>
      </c>
      <c r="F6632" s="10">
        <v>500</v>
      </c>
      <c r="G6632" s="3" t="s">
        <v>12</v>
      </c>
    </row>
    <row r="6633" spans="1:7" x14ac:dyDescent="0.25">
      <c r="A6633" s="6">
        <v>44076</v>
      </c>
      <c r="B6633" s="1">
        <f t="shared" si="206"/>
        <v>2020</v>
      </c>
      <c r="C6633" s="7" t="str">
        <f t="shared" si="207"/>
        <v>Sep</v>
      </c>
      <c r="D6633" s="2" t="s">
        <v>7</v>
      </c>
      <c r="E6633" s="3" t="s">
        <v>15</v>
      </c>
      <c r="F6633" s="10">
        <v>200</v>
      </c>
      <c r="G6633" s="3" t="s">
        <v>10</v>
      </c>
    </row>
    <row r="6634" spans="1:7" x14ac:dyDescent="0.25">
      <c r="A6634" s="6">
        <v>44076</v>
      </c>
      <c r="B6634" s="1">
        <f t="shared" si="206"/>
        <v>2020</v>
      </c>
      <c r="C6634" s="7" t="str">
        <f t="shared" si="207"/>
        <v>Sep</v>
      </c>
      <c r="D6634" s="2" t="s">
        <v>7</v>
      </c>
      <c r="E6634" s="3" t="s">
        <v>14</v>
      </c>
      <c r="F6634" s="10">
        <v>500</v>
      </c>
      <c r="G6634" s="3" t="s">
        <v>11</v>
      </c>
    </row>
    <row r="6635" spans="1:7" x14ac:dyDescent="0.25">
      <c r="A6635" s="6">
        <v>44076</v>
      </c>
      <c r="B6635" s="1">
        <f t="shared" si="206"/>
        <v>2020</v>
      </c>
      <c r="C6635" s="7" t="str">
        <f t="shared" si="207"/>
        <v>Sep</v>
      </c>
      <c r="D6635" s="2" t="s">
        <v>7</v>
      </c>
      <c r="E6635" s="3" t="s">
        <v>14</v>
      </c>
      <c r="F6635" s="10">
        <v>500</v>
      </c>
      <c r="G6635" s="3" t="s">
        <v>11</v>
      </c>
    </row>
    <row r="6636" spans="1:7" x14ac:dyDescent="0.25">
      <c r="A6636" s="6">
        <v>44076</v>
      </c>
      <c r="B6636" s="1">
        <f t="shared" si="206"/>
        <v>2020</v>
      </c>
      <c r="C6636" s="7" t="str">
        <f t="shared" si="207"/>
        <v>Sep</v>
      </c>
      <c r="D6636" s="2" t="s">
        <v>5</v>
      </c>
      <c r="E6636" s="3" t="s">
        <v>16</v>
      </c>
      <c r="F6636" s="10">
        <v>600</v>
      </c>
      <c r="G6636" s="3" t="s">
        <v>12</v>
      </c>
    </row>
    <row r="6637" spans="1:7" x14ac:dyDescent="0.25">
      <c r="A6637" s="6">
        <v>44076</v>
      </c>
      <c r="B6637" s="1">
        <f t="shared" si="206"/>
        <v>2020</v>
      </c>
      <c r="C6637" s="7" t="str">
        <f t="shared" si="207"/>
        <v>Sep</v>
      </c>
      <c r="D6637" s="2" t="s">
        <v>7</v>
      </c>
      <c r="E6637" s="3" t="s">
        <v>15</v>
      </c>
      <c r="F6637" s="10">
        <v>200</v>
      </c>
      <c r="G6637" s="3" t="s">
        <v>12</v>
      </c>
    </row>
    <row r="6638" spans="1:7" x14ac:dyDescent="0.25">
      <c r="A6638" s="6">
        <v>44077</v>
      </c>
      <c r="B6638" s="1">
        <f t="shared" si="206"/>
        <v>2020</v>
      </c>
      <c r="C6638" s="7" t="str">
        <f t="shared" si="207"/>
        <v>Sep</v>
      </c>
      <c r="D6638" s="2" t="s">
        <v>7</v>
      </c>
      <c r="E6638" s="3" t="s">
        <v>15</v>
      </c>
      <c r="F6638" s="10">
        <v>200</v>
      </c>
      <c r="G6638" s="3" t="s">
        <v>12</v>
      </c>
    </row>
    <row r="6639" spans="1:7" x14ac:dyDescent="0.25">
      <c r="A6639" s="6">
        <v>44077</v>
      </c>
      <c r="B6639" s="1">
        <f t="shared" si="206"/>
        <v>2020</v>
      </c>
      <c r="C6639" s="7" t="str">
        <f t="shared" si="207"/>
        <v>Sep</v>
      </c>
      <c r="D6639" s="2" t="s">
        <v>8</v>
      </c>
      <c r="E6639" s="3" t="s">
        <v>14</v>
      </c>
      <c r="F6639" s="10">
        <v>500</v>
      </c>
      <c r="G6639" s="3" t="s">
        <v>10</v>
      </c>
    </row>
    <row r="6640" spans="1:7" x14ac:dyDescent="0.25">
      <c r="A6640" s="6">
        <v>44077</v>
      </c>
      <c r="B6640" s="1">
        <f t="shared" si="206"/>
        <v>2020</v>
      </c>
      <c r="C6640" s="7" t="str">
        <f t="shared" si="207"/>
        <v>Sep</v>
      </c>
      <c r="D6640" s="2" t="s">
        <v>5</v>
      </c>
      <c r="E6640" s="3" t="s">
        <v>14</v>
      </c>
      <c r="F6640" s="10">
        <v>500</v>
      </c>
      <c r="G6640" s="3" t="s">
        <v>10</v>
      </c>
    </row>
    <row r="6641" spans="1:7" x14ac:dyDescent="0.25">
      <c r="A6641" s="6">
        <v>44077</v>
      </c>
      <c r="B6641" s="1">
        <f t="shared" si="206"/>
        <v>2020</v>
      </c>
      <c r="C6641" s="7" t="str">
        <f t="shared" si="207"/>
        <v>Sep</v>
      </c>
      <c r="D6641" s="2" t="s">
        <v>8</v>
      </c>
      <c r="E6641" s="3" t="s">
        <v>13</v>
      </c>
      <c r="F6641" s="10">
        <v>350</v>
      </c>
      <c r="G6641" s="3" t="s">
        <v>11</v>
      </c>
    </row>
    <row r="6642" spans="1:7" x14ac:dyDescent="0.25">
      <c r="A6642" s="6">
        <v>44077</v>
      </c>
      <c r="B6642" s="1">
        <f t="shared" si="206"/>
        <v>2020</v>
      </c>
      <c r="C6642" s="7" t="str">
        <f t="shared" si="207"/>
        <v>Sep</v>
      </c>
      <c r="D6642" s="2" t="s">
        <v>8</v>
      </c>
      <c r="E6642" s="3" t="s">
        <v>16</v>
      </c>
      <c r="F6642" s="10">
        <v>600</v>
      </c>
      <c r="G6642" s="3" t="s">
        <v>12</v>
      </c>
    </row>
    <row r="6643" spans="1:7" x14ac:dyDescent="0.25">
      <c r="A6643" s="6">
        <v>44077</v>
      </c>
      <c r="B6643" s="1">
        <f t="shared" si="206"/>
        <v>2020</v>
      </c>
      <c r="C6643" s="7" t="str">
        <f t="shared" si="207"/>
        <v>Sep</v>
      </c>
      <c r="D6643" s="2" t="s">
        <v>9</v>
      </c>
      <c r="E6643" s="3" t="s">
        <v>16</v>
      </c>
      <c r="F6643" s="10">
        <v>600</v>
      </c>
      <c r="G6643" s="3" t="s">
        <v>11</v>
      </c>
    </row>
    <row r="6644" spans="1:7" x14ac:dyDescent="0.25">
      <c r="A6644" s="6">
        <v>44077</v>
      </c>
      <c r="B6644" s="1">
        <f t="shared" si="206"/>
        <v>2020</v>
      </c>
      <c r="C6644" s="7" t="str">
        <f t="shared" si="207"/>
        <v>Sep</v>
      </c>
      <c r="D6644" s="2" t="s">
        <v>8</v>
      </c>
      <c r="E6644" s="3" t="s">
        <v>14</v>
      </c>
      <c r="F6644" s="10">
        <v>500</v>
      </c>
      <c r="G6644" s="3" t="s">
        <v>10</v>
      </c>
    </row>
    <row r="6645" spans="1:7" x14ac:dyDescent="0.25">
      <c r="A6645" s="6">
        <v>44077</v>
      </c>
      <c r="B6645" s="1">
        <f t="shared" si="206"/>
        <v>2020</v>
      </c>
      <c r="C6645" s="7" t="str">
        <f t="shared" si="207"/>
        <v>Sep</v>
      </c>
      <c r="D6645" s="2" t="s">
        <v>5</v>
      </c>
      <c r="E6645" s="3" t="s">
        <v>14</v>
      </c>
      <c r="F6645" s="10">
        <v>500</v>
      </c>
      <c r="G6645" s="3" t="s">
        <v>10</v>
      </c>
    </row>
    <row r="6646" spans="1:7" x14ac:dyDescent="0.25">
      <c r="A6646" s="6">
        <v>44078</v>
      </c>
      <c r="B6646" s="1">
        <f t="shared" si="206"/>
        <v>2020</v>
      </c>
      <c r="C6646" s="7" t="str">
        <f t="shared" si="207"/>
        <v>Sep</v>
      </c>
      <c r="D6646" s="2" t="s">
        <v>8</v>
      </c>
      <c r="E6646" s="3" t="s">
        <v>16</v>
      </c>
      <c r="F6646" s="10">
        <v>600</v>
      </c>
      <c r="G6646" s="3" t="s">
        <v>12</v>
      </c>
    </row>
    <row r="6647" spans="1:7" x14ac:dyDescent="0.25">
      <c r="A6647" s="6">
        <v>44078</v>
      </c>
      <c r="B6647" s="1">
        <f t="shared" si="206"/>
        <v>2020</v>
      </c>
      <c r="C6647" s="7" t="str">
        <f t="shared" si="207"/>
        <v>Sep</v>
      </c>
      <c r="D6647" s="2" t="s">
        <v>5</v>
      </c>
      <c r="E6647" s="3" t="s">
        <v>16</v>
      </c>
      <c r="F6647" s="10">
        <v>600</v>
      </c>
      <c r="G6647" s="3" t="s">
        <v>12</v>
      </c>
    </row>
    <row r="6648" spans="1:7" x14ac:dyDescent="0.25">
      <c r="A6648" s="6">
        <v>44078</v>
      </c>
      <c r="B6648" s="1">
        <f t="shared" si="206"/>
        <v>2020</v>
      </c>
      <c r="C6648" s="7" t="str">
        <f t="shared" si="207"/>
        <v>Sep</v>
      </c>
      <c r="D6648" s="2" t="s">
        <v>7</v>
      </c>
      <c r="E6648" s="3" t="s">
        <v>16</v>
      </c>
      <c r="F6648" s="10">
        <v>600</v>
      </c>
      <c r="G6648" s="3" t="s">
        <v>10</v>
      </c>
    </row>
    <row r="6649" spans="1:7" x14ac:dyDescent="0.25">
      <c r="A6649" s="6">
        <v>44078</v>
      </c>
      <c r="B6649" s="1">
        <f t="shared" si="206"/>
        <v>2020</v>
      </c>
      <c r="C6649" s="7" t="str">
        <f t="shared" si="207"/>
        <v>Sep</v>
      </c>
      <c r="D6649" s="2" t="s">
        <v>8</v>
      </c>
      <c r="E6649" s="3" t="s">
        <v>16</v>
      </c>
      <c r="F6649" s="10">
        <v>600</v>
      </c>
      <c r="G6649" s="3" t="s">
        <v>10</v>
      </c>
    </row>
    <row r="6650" spans="1:7" x14ac:dyDescent="0.25">
      <c r="A6650" s="6">
        <v>44078</v>
      </c>
      <c r="B6650" s="1">
        <f t="shared" si="206"/>
        <v>2020</v>
      </c>
      <c r="C6650" s="7" t="str">
        <f t="shared" si="207"/>
        <v>Sep</v>
      </c>
      <c r="D6650" s="2" t="s">
        <v>7</v>
      </c>
      <c r="E6650" s="3" t="s">
        <v>13</v>
      </c>
      <c r="F6650" s="10">
        <v>350</v>
      </c>
      <c r="G6650" s="3" t="s">
        <v>10</v>
      </c>
    </row>
    <row r="6651" spans="1:7" x14ac:dyDescent="0.25">
      <c r="A6651" s="6">
        <v>44078</v>
      </c>
      <c r="B6651" s="1">
        <f t="shared" si="206"/>
        <v>2020</v>
      </c>
      <c r="C6651" s="7" t="str">
        <f t="shared" si="207"/>
        <v>Sep</v>
      </c>
      <c r="D6651" s="2" t="s">
        <v>5</v>
      </c>
      <c r="E6651" s="3" t="s">
        <v>16</v>
      </c>
      <c r="F6651" s="10">
        <v>600</v>
      </c>
      <c r="G6651" s="3" t="s">
        <v>10</v>
      </c>
    </row>
    <row r="6652" spans="1:7" x14ac:dyDescent="0.25">
      <c r="A6652" s="6">
        <v>44078</v>
      </c>
      <c r="B6652" s="1">
        <f t="shared" si="206"/>
        <v>2020</v>
      </c>
      <c r="C6652" s="7" t="str">
        <f t="shared" si="207"/>
        <v>Sep</v>
      </c>
      <c r="D6652" s="2" t="s">
        <v>7</v>
      </c>
      <c r="E6652" s="3" t="s">
        <v>13</v>
      </c>
      <c r="F6652" s="10">
        <v>350</v>
      </c>
      <c r="G6652" s="3" t="s">
        <v>10</v>
      </c>
    </row>
    <row r="6653" spans="1:7" x14ac:dyDescent="0.25">
      <c r="A6653" s="6">
        <v>44078</v>
      </c>
      <c r="B6653" s="1">
        <f t="shared" si="206"/>
        <v>2020</v>
      </c>
      <c r="C6653" s="7" t="str">
        <f t="shared" si="207"/>
        <v>Sep</v>
      </c>
      <c r="D6653" s="2" t="s">
        <v>5</v>
      </c>
      <c r="E6653" s="3" t="s">
        <v>13</v>
      </c>
      <c r="F6653" s="10">
        <v>350</v>
      </c>
      <c r="G6653" s="3" t="s">
        <v>11</v>
      </c>
    </row>
    <row r="6654" spans="1:7" x14ac:dyDescent="0.25">
      <c r="A6654" s="6">
        <v>44078</v>
      </c>
      <c r="B6654" s="1">
        <f t="shared" si="206"/>
        <v>2020</v>
      </c>
      <c r="C6654" s="7" t="str">
        <f t="shared" si="207"/>
        <v>Sep</v>
      </c>
      <c r="D6654" s="2" t="s">
        <v>7</v>
      </c>
      <c r="E6654" s="3" t="s">
        <v>14</v>
      </c>
      <c r="F6654" s="10">
        <v>500</v>
      </c>
      <c r="G6654" s="3" t="s">
        <v>10</v>
      </c>
    </row>
    <row r="6655" spans="1:7" x14ac:dyDescent="0.25">
      <c r="A6655" s="6">
        <v>44078</v>
      </c>
      <c r="B6655" s="1">
        <f t="shared" si="206"/>
        <v>2020</v>
      </c>
      <c r="C6655" s="7" t="str">
        <f t="shared" si="207"/>
        <v>Sep</v>
      </c>
      <c r="D6655" s="2" t="s">
        <v>7</v>
      </c>
      <c r="E6655" s="3" t="s">
        <v>14</v>
      </c>
      <c r="F6655" s="10">
        <v>500</v>
      </c>
      <c r="G6655" s="3" t="s">
        <v>12</v>
      </c>
    </row>
    <row r="6656" spans="1:7" x14ac:dyDescent="0.25">
      <c r="A6656" s="6">
        <v>44079</v>
      </c>
      <c r="B6656" s="1">
        <f t="shared" si="206"/>
        <v>2020</v>
      </c>
      <c r="C6656" s="7" t="str">
        <f t="shared" si="207"/>
        <v>Sep</v>
      </c>
      <c r="D6656" s="2" t="s">
        <v>9</v>
      </c>
      <c r="E6656" s="3" t="s">
        <v>15</v>
      </c>
      <c r="F6656" s="10">
        <v>200</v>
      </c>
      <c r="G6656" s="3" t="s">
        <v>12</v>
      </c>
    </row>
    <row r="6657" spans="1:7" x14ac:dyDescent="0.25">
      <c r="A6657" s="6">
        <v>44079</v>
      </c>
      <c r="B6657" s="1">
        <f t="shared" si="206"/>
        <v>2020</v>
      </c>
      <c r="C6657" s="7" t="str">
        <f t="shared" si="207"/>
        <v>Sep</v>
      </c>
      <c r="D6657" s="2" t="s">
        <v>8</v>
      </c>
      <c r="E6657" s="3" t="s">
        <v>13</v>
      </c>
      <c r="F6657" s="10">
        <v>350</v>
      </c>
      <c r="G6657" s="3" t="s">
        <v>11</v>
      </c>
    </row>
    <row r="6658" spans="1:7" x14ac:dyDescent="0.25">
      <c r="A6658" s="6">
        <v>44079</v>
      </c>
      <c r="B6658" s="1">
        <f t="shared" si="206"/>
        <v>2020</v>
      </c>
      <c r="C6658" s="7" t="str">
        <f t="shared" si="207"/>
        <v>Sep</v>
      </c>
      <c r="D6658" s="2" t="s">
        <v>5</v>
      </c>
      <c r="E6658" s="3" t="s">
        <v>14</v>
      </c>
      <c r="F6658" s="10">
        <v>500</v>
      </c>
      <c r="G6658" s="3" t="s">
        <v>11</v>
      </c>
    </row>
    <row r="6659" spans="1:7" x14ac:dyDescent="0.25">
      <c r="A6659" s="6">
        <v>44079</v>
      </c>
      <c r="B6659" s="1">
        <f t="shared" ref="B6659:B6722" si="208">YEAR(A6659)</f>
        <v>2020</v>
      </c>
      <c r="C6659" s="7" t="str">
        <f t="shared" ref="C6659:C6722" si="209">TEXT(A6659,"mmm")</f>
        <v>Sep</v>
      </c>
      <c r="D6659" s="2" t="s">
        <v>7</v>
      </c>
      <c r="E6659" s="3" t="s">
        <v>16</v>
      </c>
      <c r="F6659" s="10">
        <v>600</v>
      </c>
      <c r="G6659" s="3" t="s">
        <v>12</v>
      </c>
    </row>
    <row r="6660" spans="1:7" x14ac:dyDescent="0.25">
      <c r="A6660" s="6">
        <v>44079</v>
      </c>
      <c r="B6660" s="1">
        <f t="shared" si="208"/>
        <v>2020</v>
      </c>
      <c r="C6660" s="7" t="str">
        <f t="shared" si="209"/>
        <v>Sep</v>
      </c>
      <c r="D6660" s="2" t="s">
        <v>7</v>
      </c>
      <c r="E6660" s="3" t="s">
        <v>14</v>
      </c>
      <c r="F6660" s="10">
        <v>500</v>
      </c>
      <c r="G6660" s="3" t="s">
        <v>11</v>
      </c>
    </row>
    <row r="6661" spans="1:7" x14ac:dyDescent="0.25">
      <c r="A6661" s="6">
        <v>44079</v>
      </c>
      <c r="B6661" s="1">
        <f t="shared" si="208"/>
        <v>2020</v>
      </c>
      <c r="C6661" s="7" t="str">
        <f t="shared" si="209"/>
        <v>Sep</v>
      </c>
      <c r="D6661" s="2" t="s">
        <v>9</v>
      </c>
      <c r="E6661" s="3" t="s">
        <v>15</v>
      </c>
      <c r="F6661" s="10">
        <v>200</v>
      </c>
      <c r="G6661" s="3" t="s">
        <v>10</v>
      </c>
    </row>
    <row r="6662" spans="1:7" x14ac:dyDescent="0.25">
      <c r="A6662" s="6">
        <v>44079</v>
      </c>
      <c r="B6662" s="1">
        <f t="shared" si="208"/>
        <v>2020</v>
      </c>
      <c r="C6662" s="7" t="str">
        <f t="shared" si="209"/>
        <v>Sep</v>
      </c>
      <c r="D6662" s="2" t="s">
        <v>6</v>
      </c>
      <c r="E6662" s="3" t="s">
        <v>15</v>
      </c>
      <c r="F6662" s="10">
        <v>200</v>
      </c>
      <c r="G6662" s="3" t="s">
        <v>11</v>
      </c>
    </row>
    <row r="6663" spans="1:7" x14ac:dyDescent="0.25">
      <c r="A6663" s="6">
        <v>44079</v>
      </c>
      <c r="B6663" s="1">
        <f t="shared" si="208"/>
        <v>2020</v>
      </c>
      <c r="C6663" s="7" t="str">
        <f t="shared" si="209"/>
        <v>Sep</v>
      </c>
      <c r="D6663" s="2" t="s">
        <v>6</v>
      </c>
      <c r="E6663" s="3" t="s">
        <v>15</v>
      </c>
      <c r="F6663" s="10">
        <v>200</v>
      </c>
      <c r="G6663" s="3" t="s">
        <v>10</v>
      </c>
    </row>
    <row r="6664" spans="1:7" x14ac:dyDescent="0.25">
      <c r="A6664" s="6">
        <v>44079</v>
      </c>
      <c r="B6664" s="1">
        <f t="shared" si="208"/>
        <v>2020</v>
      </c>
      <c r="C6664" s="7" t="str">
        <f t="shared" si="209"/>
        <v>Sep</v>
      </c>
      <c r="D6664" s="2" t="s">
        <v>9</v>
      </c>
      <c r="E6664" s="3" t="s">
        <v>15</v>
      </c>
      <c r="F6664" s="10">
        <v>200</v>
      </c>
      <c r="G6664" s="3" t="s">
        <v>12</v>
      </c>
    </row>
    <row r="6665" spans="1:7" x14ac:dyDescent="0.25">
      <c r="A6665" s="6">
        <v>44079</v>
      </c>
      <c r="B6665" s="1">
        <f t="shared" si="208"/>
        <v>2020</v>
      </c>
      <c r="C6665" s="7" t="str">
        <f t="shared" si="209"/>
        <v>Sep</v>
      </c>
      <c r="D6665" s="2" t="s">
        <v>8</v>
      </c>
      <c r="E6665" s="3" t="s">
        <v>14</v>
      </c>
      <c r="F6665" s="10">
        <v>500</v>
      </c>
      <c r="G6665" s="3" t="s">
        <v>11</v>
      </c>
    </row>
    <row r="6666" spans="1:7" x14ac:dyDescent="0.25">
      <c r="A6666" s="6">
        <v>44079</v>
      </c>
      <c r="B6666" s="1">
        <f t="shared" si="208"/>
        <v>2020</v>
      </c>
      <c r="C6666" s="7" t="str">
        <f t="shared" si="209"/>
        <v>Sep</v>
      </c>
      <c r="D6666" s="2" t="s">
        <v>6</v>
      </c>
      <c r="E6666" s="3" t="s">
        <v>14</v>
      </c>
      <c r="F6666" s="10">
        <v>500</v>
      </c>
      <c r="G6666" s="3" t="s">
        <v>11</v>
      </c>
    </row>
    <row r="6667" spans="1:7" x14ac:dyDescent="0.25">
      <c r="A6667" s="6">
        <v>44080</v>
      </c>
      <c r="B6667" s="1">
        <f t="shared" si="208"/>
        <v>2020</v>
      </c>
      <c r="C6667" s="7" t="str">
        <f t="shared" si="209"/>
        <v>Sep</v>
      </c>
      <c r="D6667" s="2" t="s">
        <v>5</v>
      </c>
      <c r="E6667" s="3" t="s">
        <v>16</v>
      </c>
      <c r="F6667" s="10">
        <v>600</v>
      </c>
      <c r="G6667" s="3" t="s">
        <v>12</v>
      </c>
    </row>
    <row r="6668" spans="1:7" x14ac:dyDescent="0.25">
      <c r="A6668" s="6">
        <v>44080</v>
      </c>
      <c r="B6668" s="1">
        <f t="shared" si="208"/>
        <v>2020</v>
      </c>
      <c r="C6668" s="7" t="str">
        <f t="shared" si="209"/>
        <v>Sep</v>
      </c>
      <c r="D6668" s="2" t="s">
        <v>9</v>
      </c>
      <c r="E6668" s="3" t="s">
        <v>13</v>
      </c>
      <c r="F6668" s="10">
        <v>350</v>
      </c>
      <c r="G6668" s="3" t="s">
        <v>12</v>
      </c>
    </row>
    <row r="6669" spans="1:7" x14ac:dyDescent="0.25">
      <c r="A6669" s="6">
        <v>44080</v>
      </c>
      <c r="B6669" s="1">
        <f t="shared" si="208"/>
        <v>2020</v>
      </c>
      <c r="C6669" s="7" t="str">
        <f t="shared" si="209"/>
        <v>Sep</v>
      </c>
      <c r="D6669" s="2" t="s">
        <v>5</v>
      </c>
      <c r="E6669" s="3" t="s">
        <v>13</v>
      </c>
      <c r="F6669" s="10">
        <v>350</v>
      </c>
      <c r="G6669" s="3" t="s">
        <v>10</v>
      </c>
    </row>
    <row r="6670" spans="1:7" x14ac:dyDescent="0.25">
      <c r="A6670" s="6">
        <v>44080</v>
      </c>
      <c r="B6670" s="1">
        <f t="shared" si="208"/>
        <v>2020</v>
      </c>
      <c r="C6670" s="7" t="str">
        <f t="shared" si="209"/>
        <v>Sep</v>
      </c>
      <c r="D6670" s="2" t="s">
        <v>8</v>
      </c>
      <c r="E6670" s="3" t="s">
        <v>15</v>
      </c>
      <c r="F6670" s="10">
        <v>200</v>
      </c>
      <c r="G6670" s="3" t="s">
        <v>10</v>
      </c>
    </row>
    <row r="6671" spans="1:7" x14ac:dyDescent="0.25">
      <c r="A6671" s="6">
        <v>44080</v>
      </c>
      <c r="B6671" s="1">
        <f t="shared" si="208"/>
        <v>2020</v>
      </c>
      <c r="C6671" s="7" t="str">
        <f t="shared" si="209"/>
        <v>Sep</v>
      </c>
      <c r="D6671" s="2" t="s">
        <v>7</v>
      </c>
      <c r="E6671" s="3" t="s">
        <v>14</v>
      </c>
      <c r="F6671" s="10">
        <v>500</v>
      </c>
      <c r="G6671" s="3" t="s">
        <v>11</v>
      </c>
    </row>
    <row r="6672" spans="1:7" x14ac:dyDescent="0.25">
      <c r="A6672" s="6">
        <v>44080</v>
      </c>
      <c r="B6672" s="1">
        <f t="shared" si="208"/>
        <v>2020</v>
      </c>
      <c r="C6672" s="7" t="str">
        <f t="shared" si="209"/>
        <v>Sep</v>
      </c>
      <c r="D6672" s="2" t="s">
        <v>9</v>
      </c>
      <c r="E6672" s="3" t="s">
        <v>16</v>
      </c>
      <c r="F6672" s="10">
        <v>600</v>
      </c>
      <c r="G6672" s="3" t="s">
        <v>12</v>
      </c>
    </row>
    <row r="6673" spans="1:7" x14ac:dyDescent="0.25">
      <c r="A6673" s="6">
        <v>44080</v>
      </c>
      <c r="B6673" s="1">
        <f t="shared" si="208"/>
        <v>2020</v>
      </c>
      <c r="C6673" s="7" t="str">
        <f t="shared" si="209"/>
        <v>Sep</v>
      </c>
      <c r="D6673" s="2" t="s">
        <v>8</v>
      </c>
      <c r="E6673" s="3" t="s">
        <v>14</v>
      </c>
      <c r="F6673" s="10">
        <v>500</v>
      </c>
      <c r="G6673" s="3" t="s">
        <v>11</v>
      </c>
    </row>
    <row r="6674" spans="1:7" x14ac:dyDescent="0.25">
      <c r="A6674" s="6">
        <v>44080</v>
      </c>
      <c r="B6674" s="1">
        <f t="shared" si="208"/>
        <v>2020</v>
      </c>
      <c r="C6674" s="7" t="str">
        <f t="shared" si="209"/>
        <v>Sep</v>
      </c>
      <c r="D6674" s="2" t="s">
        <v>5</v>
      </c>
      <c r="E6674" s="3" t="s">
        <v>13</v>
      </c>
      <c r="F6674" s="10">
        <v>350</v>
      </c>
      <c r="G6674" s="3" t="s">
        <v>11</v>
      </c>
    </row>
    <row r="6675" spans="1:7" x14ac:dyDescent="0.25">
      <c r="A6675" s="6">
        <v>44081</v>
      </c>
      <c r="B6675" s="1">
        <f t="shared" si="208"/>
        <v>2020</v>
      </c>
      <c r="C6675" s="7" t="str">
        <f t="shared" si="209"/>
        <v>Sep</v>
      </c>
      <c r="D6675" s="2" t="s">
        <v>9</v>
      </c>
      <c r="E6675" s="3" t="s">
        <v>13</v>
      </c>
      <c r="F6675" s="10">
        <v>350</v>
      </c>
      <c r="G6675" s="3" t="s">
        <v>11</v>
      </c>
    </row>
    <row r="6676" spans="1:7" x14ac:dyDescent="0.25">
      <c r="A6676" s="6">
        <v>44081</v>
      </c>
      <c r="B6676" s="1">
        <f t="shared" si="208"/>
        <v>2020</v>
      </c>
      <c r="C6676" s="7" t="str">
        <f t="shared" si="209"/>
        <v>Sep</v>
      </c>
      <c r="D6676" s="2" t="s">
        <v>5</v>
      </c>
      <c r="E6676" s="3" t="s">
        <v>14</v>
      </c>
      <c r="F6676" s="10">
        <v>500</v>
      </c>
      <c r="G6676" s="3" t="s">
        <v>10</v>
      </c>
    </row>
    <row r="6677" spans="1:7" x14ac:dyDescent="0.25">
      <c r="A6677" s="6">
        <v>44081</v>
      </c>
      <c r="B6677" s="1">
        <f t="shared" si="208"/>
        <v>2020</v>
      </c>
      <c r="C6677" s="7" t="str">
        <f t="shared" si="209"/>
        <v>Sep</v>
      </c>
      <c r="D6677" s="2" t="s">
        <v>8</v>
      </c>
      <c r="E6677" s="3" t="s">
        <v>14</v>
      </c>
      <c r="F6677" s="10">
        <v>500</v>
      </c>
      <c r="G6677" s="3" t="s">
        <v>10</v>
      </c>
    </row>
    <row r="6678" spans="1:7" x14ac:dyDescent="0.25">
      <c r="A6678" s="6">
        <v>44081</v>
      </c>
      <c r="B6678" s="1">
        <f t="shared" si="208"/>
        <v>2020</v>
      </c>
      <c r="C6678" s="7" t="str">
        <f t="shared" si="209"/>
        <v>Sep</v>
      </c>
      <c r="D6678" s="2" t="s">
        <v>8</v>
      </c>
      <c r="E6678" s="3" t="s">
        <v>13</v>
      </c>
      <c r="F6678" s="10">
        <v>350</v>
      </c>
      <c r="G6678" s="3" t="s">
        <v>11</v>
      </c>
    </row>
    <row r="6679" spans="1:7" x14ac:dyDescent="0.25">
      <c r="A6679" s="6">
        <v>44081</v>
      </c>
      <c r="B6679" s="1">
        <f t="shared" si="208"/>
        <v>2020</v>
      </c>
      <c r="C6679" s="7" t="str">
        <f t="shared" si="209"/>
        <v>Sep</v>
      </c>
      <c r="D6679" s="2" t="s">
        <v>5</v>
      </c>
      <c r="E6679" s="3" t="s">
        <v>16</v>
      </c>
      <c r="F6679" s="10">
        <v>600</v>
      </c>
      <c r="G6679" s="3" t="s">
        <v>10</v>
      </c>
    </row>
    <row r="6680" spans="1:7" x14ac:dyDescent="0.25">
      <c r="A6680" s="6">
        <v>44081</v>
      </c>
      <c r="B6680" s="1">
        <f t="shared" si="208"/>
        <v>2020</v>
      </c>
      <c r="C6680" s="7" t="str">
        <f t="shared" si="209"/>
        <v>Sep</v>
      </c>
      <c r="D6680" s="2" t="s">
        <v>8</v>
      </c>
      <c r="E6680" s="3" t="s">
        <v>16</v>
      </c>
      <c r="F6680" s="10">
        <v>600</v>
      </c>
      <c r="G6680" s="3" t="s">
        <v>12</v>
      </c>
    </row>
    <row r="6681" spans="1:7" x14ac:dyDescent="0.25">
      <c r="A6681" s="6">
        <v>44081</v>
      </c>
      <c r="B6681" s="1">
        <f t="shared" si="208"/>
        <v>2020</v>
      </c>
      <c r="C6681" s="7" t="str">
        <f t="shared" si="209"/>
        <v>Sep</v>
      </c>
      <c r="D6681" s="2" t="s">
        <v>5</v>
      </c>
      <c r="E6681" s="3" t="s">
        <v>16</v>
      </c>
      <c r="F6681" s="10">
        <v>600</v>
      </c>
      <c r="G6681" s="3" t="s">
        <v>10</v>
      </c>
    </row>
    <row r="6682" spans="1:7" x14ac:dyDescent="0.25">
      <c r="A6682" s="6">
        <v>44081</v>
      </c>
      <c r="B6682" s="1">
        <f t="shared" si="208"/>
        <v>2020</v>
      </c>
      <c r="C6682" s="7" t="str">
        <f t="shared" si="209"/>
        <v>Sep</v>
      </c>
      <c r="D6682" s="2" t="s">
        <v>9</v>
      </c>
      <c r="E6682" s="3" t="s">
        <v>15</v>
      </c>
      <c r="F6682" s="10">
        <v>200</v>
      </c>
      <c r="G6682" s="3" t="s">
        <v>10</v>
      </c>
    </row>
    <row r="6683" spans="1:7" x14ac:dyDescent="0.25">
      <c r="A6683" s="6">
        <v>44081</v>
      </c>
      <c r="B6683" s="1">
        <f t="shared" si="208"/>
        <v>2020</v>
      </c>
      <c r="C6683" s="7" t="str">
        <f t="shared" si="209"/>
        <v>Sep</v>
      </c>
      <c r="D6683" s="2" t="s">
        <v>6</v>
      </c>
      <c r="E6683" s="3" t="s">
        <v>15</v>
      </c>
      <c r="F6683" s="10">
        <v>200</v>
      </c>
      <c r="G6683" s="3" t="s">
        <v>10</v>
      </c>
    </row>
    <row r="6684" spans="1:7" x14ac:dyDescent="0.25">
      <c r="A6684" s="6">
        <v>44081</v>
      </c>
      <c r="B6684" s="1">
        <f t="shared" si="208"/>
        <v>2020</v>
      </c>
      <c r="C6684" s="7" t="str">
        <f t="shared" si="209"/>
        <v>Sep</v>
      </c>
      <c r="D6684" s="2" t="s">
        <v>8</v>
      </c>
      <c r="E6684" s="3" t="s">
        <v>13</v>
      </c>
      <c r="F6684" s="10">
        <v>350</v>
      </c>
      <c r="G6684" s="3" t="s">
        <v>10</v>
      </c>
    </row>
    <row r="6685" spans="1:7" x14ac:dyDescent="0.25">
      <c r="A6685" s="6">
        <v>44081</v>
      </c>
      <c r="B6685" s="1">
        <f t="shared" si="208"/>
        <v>2020</v>
      </c>
      <c r="C6685" s="7" t="str">
        <f t="shared" si="209"/>
        <v>Sep</v>
      </c>
      <c r="D6685" s="2" t="s">
        <v>6</v>
      </c>
      <c r="E6685" s="3" t="s">
        <v>15</v>
      </c>
      <c r="F6685" s="10">
        <v>200</v>
      </c>
      <c r="G6685" s="3" t="s">
        <v>10</v>
      </c>
    </row>
    <row r="6686" spans="1:7" x14ac:dyDescent="0.25">
      <c r="A6686" s="6">
        <v>44081</v>
      </c>
      <c r="B6686" s="1">
        <f t="shared" si="208"/>
        <v>2020</v>
      </c>
      <c r="C6686" s="7" t="str">
        <f t="shared" si="209"/>
        <v>Sep</v>
      </c>
      <c r="D6686" s="2" t="s">
        <v>5</v>
      </c>
      <c r="E6686" s="3" t="s">
        <v>16</v>
      </c>
      <c r="F6686" s="10">
        <v>600</v>
      </c>
      <c r="G6686" s="3" t="s">
        <v>10</v>
      </c>
    </row>
    <row r="6687" spans="1:7" x14ac:dyDescent="0.25">
      <c r="A6687" s="6">
        <v>44081</v>
      </c>
      <c r="B6687" s="1">
        <f t="shared" si="208"/>
        <v>2020</v>
      </c>
      <c r="C6687" s="7" t="str">
        <f t="shared" si="209"/>
        <v>Sep</v>
      </c>
      <c r="D6687" s="2" t="s">
        <v>8</v>
      </c>
      <c r="E6687" s="3" t="s">
        <v>14</v>
      </c>
      <c r="F6687" s="10">
        <v>500</v>
      </c>
      <c r="G6687" s="3" t="s">
        <v>10</v>
      </c>
    </row>
    <row r="6688" spans="1:7" x14ac:dyDescent="0.25">
      <c r="A6688" s="6">
        <v>44082</v>
      </c>
      <c r="B6688" s="1">
        <f t="shared" si="208"/>
        <v>2020</v>
      </c>
      <c r="C6688" s="7" t="str">
        <f t="shared" si="209"/>
        <v>Sep</v>
      </c>
      <c r="D6688" s="2" t="s">
        <v>5</v>
      </c>
      <c r="E6688" s="3" t="s">
        <v>16</v>
      </c>
      <c r="F6688" s="10">
        <v>600</v>
      </c>
      <c r="G6688" s="3" t="s">
        <v>10</v>
      </c>
    </row>
    <row r="6689" spans="1:7" x14ac:dyDescent="0.25">
      <c r="A6689" s="6">
        <v>44082</v>
      </c>
      <c r="B6689" s="1">
        <f t="shared" si="208"/>
        <v>2020</v>
      </c>
      <c r="C6689" s="7" t="str">
        <f t="shared" si="209"/>
        <v>Sep</v>
      </c>
      <c r="D6689" s="2" t="s">
        <v>8</v>
      </c>
      <c r="E6689" s="3" t="s">
        <v>15</v>
      </c>
      <c r="F6689" s="10">
        <v>200</v>
      </c>
      <c r="G6689" s="3" t="s">
        <v>12</v>
      </c>
    </row>
    <row r="6690" spans="1:7" x14ac:dyDescent="0.25">
      <c r="A6690" s="6">
        <v>44082</v>
      </c>
      <c r="B6690" s="1">
        <f t="shared" si="208"/>
        <v>2020</v>
      </c>
      <c r="C6690" s="7" t="str">
        <f t="shared" si="209"/>
        <v>Sep</v>
      </c>
      <c r="D6690" s="2" t="s">
        <v>6</v>
      </c>
      <c r="E6690" s="3" t="s">
        <v>15</v>
      </c>
      <c r="F6690" s="10">
        <v>200</v>
      </c>
      <c r="G6690" s="3" t="s">
        <v>12</v>
      </c>
    </row>
    <row r="6691" spans="1:7" x14ac:dyDescent="0.25">
      <c r="A6691" s="6">
        <v>44082</v>
      </c>
      <c r="B6691" s="1">
        <f t="shared" si="208"/>
        <v>2020</v>
      </c>
      <c r="C6691" s="7" t="str">
        <f t="shared" si="209"/>
        <v>Sep</v>
      </c>
      <c r="D6691" s="2" t="s">
        <v>8</v>
      </c>
      <c r="E6691" s="3" t="s">
        <v>16</v>
      </c>
      <c r="F6691" s="10">
        <v>600</v>
      </c>
      <c r="G6691" s="3" t="s">
        <v>12</v>
      </c>
    </row>
    <row r="6692" spans="1:7" x14ac:dyDescent="0.25">
      <c r="A6692" s="6">
        <v>44082</v>
      </c>
      <c r="B6692" s="1">
        <f t="shared" si="208"/>
        <v>2020</v>
      </c>
      <c r="C6692" s="7" t="str">
        <f t="shared" si="209"/>
        <v>Sep</v>
      </c>
      <c r="D6692" s="2" t="s">
        <v>7</v>
      </c>
      <c r="E6692" s="3" t="s">
        <v>14</v>
      </c>
      <c r="F6692" s="10">
        <v>500</v>
      </c>
      <c r="G6692" s="3" t="s">
        <v>12</v>
      </c>
    </row>
    <row r="6693" spans="1:7" x14ac:dyDescent="0.25">
      <c r="A6693" s="6">
        <v>44082</v>
      </c>
      <c r="B6693" s="1">
        <f t="shared" si="208"/>
        <v>2020</v>
      </c>
      <c r="C6693" s="7" t="str">
        <f t="shared" si="209"/>
        <v>Sep</v>
      </c>
      <c r="D6693" s="2" t="s">
        <v>7</v>
      </c>
      <c r="E6693" s="3" t="s">
        <v>15</v>
      </c>
      <c r="F6693" s="10">
        <v>200</v>
      </c>
      <c r="G6693" s="3" t="s">
        <v>12</v>
      </c>
    </row>
    <row r="6694" spans="1:7" x14ac:dyDescent="0.25">
      <c r="A6694" s="6">
        <v>44082</v>
      </c>
      <c r="B6694" s="1">
        <f t="shared" si="208"/>
        <v>2020</v>
      </c>
      <c r="C6694" s="7" t="str">
        <f t="shared" si="209"/>
        <v>Sep</v>
      </c>
      <c r="D6694" s="2" t="s">
        <v>7</v>
      </c>
      <c r="E6694" s="3" t="s">
        <v>16</v>
      </c>
      <c r="F6694" s="10">
        <v>600</v>
      </c>
      <c r="G6694" s="3" t="s">
        <v>11</v>
      </c>
    </row>
    <row r="6695" spans="1:7" x14ac:dyDescent="0.25">
      <c r="A6695" s="6">
        <v>44082</v>
      </c>
      <c r="B6695" s="1">
        <f t="shared" si="208"/>
        <v>2020</v>
      </c>
      <c r="C6695" s="7" t="str">
        <f t="shared" si="209"/>
        <v>Sep</v>
      </c>
      <c r="D6695" s="2" t="s">
        <v>6</v>
      </c>
      <c r="E6695" s="3" t="s">
        <v>13</v>
      </c>
      <c r="F6695" s="10">
        <v>350</v>
      </c>
      <c r="G6695" s="3" t="s">
        <v>12</v>
      </c>
    </row>
    <row r="6696" spans="1:7" x14ac:dyDescent="0.25">
      <c r="A6696" s="6">
        <v>44082</v>
      </c>
      <c r="B6696" s="1">
        <f t="shared" si="208"/>
        <v>2020</v>
      </c>
      <c r="C6696" s="7" t="str">
        <f t="shared" si="209"/>
        <v>Sep</v>
      </c>
      <c r="D6696" s="2" t="s">
        <v>7</v>
      </c>
      <c r="E6696" s="3" t="s">
        <v>15</v>
      </c>
      <c r="F6696" s="10">
        <v>200</v>
      </c>
      <c r="G6696" s="3" t="s">
        <v>12</v>
      </c>
    </row>
    <row r="6697" spans="1:7" x14ac:dyDescent="0.25">
      <c r="A6697" s="6">
        <v>44082</v>
      </c>
      <c r="B6697" s="1">
        <f t="shared" si="208"/>
        <v>2020</v>
      </c>
      <c r="C6697" s="7" t="str">
        <f t="shared" si="209"/>
        <v>Sep</v>
      </c>
      <c r="D6697" s="2" t="s">
        <v>8</v>
      </c>
      <c r="E6697" s="3" t="s">
        <v>14</v>
      </c>
      <c r="F6697" s="10">
        <v>500</v>
      </c>
      <c r="G6697" s="3" t="s">
        <v>10</v>
      </c>
    </row>
    <row r="6698" spans="1:7" x14ac:dyDescent="0.25">
      <c r="A6698" s="6">
        <v>44082</v>
      </c>
      <c r="B6698" s="1">
        <f t="shared" si="208"/>
        <v>2020</v>
      </c>
      <c r="C6698" s="7" t="str">
        <f t="shared" si="209"/>
        <v>Sep</v>
      </c>
      <c r="D6698" s="2" t="s">
        <v>5</v>
      </c>
      <c r="E6698" s="3" t="s">
        <v>16</v>
      </c>
      <c r="F6698" s="10">
        <v>600</v>
      </c>
      <c r="G6698" s="3" t="s">
        <v>11</v>
      </c>
    </row>
    <row r="6699" spans="1:7" x14ac:dyDescent="0.25">
      <c r="A6699" s="6">
        <v>44082</v>
      </c>
      <c r="B6699" s="1">
        <f t="shared" si="208"/>
        <v>2020</v>
      </c>
      <c r="C6699" s="7" t="str">
        <f t="shared" si="209"/>
        <v>Sep</v>
      </c>
      <c r="D6699" s="2" t="s">
        <v>7</v>
      </c>
      <c r="E6699" s="3" t="s">
        <v>15</v>
      </c>
      <c r="F6699" s="10">
        <v>200</v>
      </c>
      <c r="G6699" s="3" t="s">
        <v>12</v>
      </c>
    </row>
    <row r="6700" spans="1:7" x14ac:dyDescent="0.25">
      <c r="A6700" s="6">
        <v>44083</v>
      </c>
      <c r="B6700" s="1">
        <f t="shared" si="208"/>
        <v>2020</v>
      </c>
      <c r="C6700" s="7" t="str">
        <f t="shared" si="209"/>
        <v>Sep</v>
      </c>
      <c r="D6700" s="2" t="s">
        <v>6</v>
      </c>
      <c r="E6700" s="3" t="s">
        <v>15</v>
      </c>
      <c r="F6700" s="10">
        <v>200</v>
      </c>
      <c r="G6700" s="3" t="s">
        <v>12</v>
      </c>
    </row>
    <row r="6701" spans="1:7" x14ac:dyDescent="0.25">
      <c r="A6701" s="6">
        <v>44083</v>
      </c>
      <c r="B6701" s="1">
        <f t="shared" si="208"/>
        <v>2020</v>
      </c>
      <c r="C6701" s="7" t="str">
        <f t="shared" si="209"/>
        <v>Sep</v>
      </c>
      <c r="D6701" s="2" t="s">
        <v>6</v>
      </c>
      <c r="E6701" s="3" t="s">
        <v>13</v>
      </c>
      <c r="F6701" s="10">
        <v>350</v>
      </c>
      <c r="G6701" s="3" t="s">
        <v>12</v>
      </c>
    </row>
    <row r="6702" spans="1:7" x14ac:dyDescent="0.25">
      <c r="A6702" s="6">
        <v>44083</v>
      </c>
      <c r="B6702" s="1">
        <f t="shared" si="208"/>
        <v>2020</v>
      </c>
      <c r="C6702" s="7" t="str">
        <f t="shared" si="209"/>
        <v>Sep</v>
      </c>
      <c r="D6702" s="2" t="s">
        <v>7</v>
      </c>
      <c r="E6702" s="3" t="s">
        <v>15</v>
      </c>
      <c r="F6702" s="10">
        <v>200</v>
      </c>
      <c r="G6702" s="3" t="s">
        <v>12</v>
      </c>
    </row>
    <row r="6703" spans="1:7" x14ac:dyDescent="0.25">
      <c r="A6703" s="6">
        <v>44083</v>
      </c>
      <c r="B6703" s="1">
        <f t="shared" si="208"/>
        <v>2020</v>
      </c>
      <c r="C6703" s="7" t="str">
        <f t="shared" si="209"/>
        <v>Sep</v>
      </c>
      <c r="D6703" s="2" t="s">
        <v>8</v>
      </c>
      <c r="E6703" s="3" t="s">
        <v>14</v>
      </c>
      <c r="F6703" s="10">
        <v>500</v>
      </c>
      <c r="G6703" s="3" t="s">
        <v>11</v>
      </c>
    </row>
    <row r="6704" spans="1:7" x14ac:dyDescent="0.25">
      <c r="A6704" s="6">
        <v>44084</v>
      </c>
      <c r="B6704" s="1">
        <f t="shared" si="208"/>
        <v>2020</v>
      </c>
      <c r="C6704" s="7" t="str">
        <f t="shared" si="209"/>
        <v>Sep</v>
      </c>
      <c r="D6704" s="2" t="s">
        <v>5</v>
      </c>
      <c r="E6704" s="3" t="s">
        <v>15</v>
      </c>
      <c r="F6704" s="10">
        <v>200</v>
      </c>
      <c r="G6704" s="3" t="s">
        <v>12</v>
      </c>
    </row>
    <row r="6705" spans="1:7" x14ac:dyDescent="0.25">
      <c r="A6705" s="6">
        <v>44084</v>
      </c>
      <c r="B6705" s="1">
        <f t="shared" si="208"/>
        <v>2020</v>
      </c>
      <c r="C6705" s="7" t="str">
        <f t="shared" si="209"/>
        <v>Sep</v>
      </c>
      <c r="D6705" s="2" t="s">
        <v>7</v>
      </c>
      <c r="E6705" s="3" t="s">
        <v>14</v>
      </c>
      <c r="F6705" s="10">
        <v>500</v>
      </c>
      <c r="G6705" s="3" t="s">
        <v>10</v>
      </c>
    </row>
    <row r="6706" spans="1:7" x14ac:dyDescent="0.25">
      <c r="A6706" s="6">
        <v>44084</v>
      </c>
      <c r="B6706" s="1">
        <f t="shared" si="208"/>
        <v>2020</v>
      </c>
      <c r="C6706" s="7" t="str">
        <f t="shared" si="209"/>
        <v>Sep</v>
      </c>
      <c r="D6706" s="2" t="s">
        <v>7</v>
      </c>
      <c r="E6706" s="3" t="s">
        <v>14</v>
      </c>
      <c r="F6706" s="10">
        <v>500</v>
      </c>
      <c r="G6706" s="3" t="s">
        <v>10</v>
      </c>
    </row>
    <row r="6707" spans="1:7" x14ac:dyDescent="0.25">
      <c r="A6707" s="6">
        <v>44084</v>
      </c>
      <c r="B6707" s="1">
        <f t="shared" si="208"/>
        <v>2020</v>
      </c>
      <c r="C6707" s="7" t="str">
        <f t="shared" si="209"/>
        <v>Sep</v>
      </c>
      <c r="D6707" s="2" t="s">
        <v>6</v>
      </c>
      <c r="E6707" s="3" t="s">
        <v>14</v>
      </c>
      <c r="F6707" s="10">
        <v>500</v>
      </c>
      <c r="G6707" s="3" t="s">
        <v>10</v>
      </c>
    </row>
    <row r="6708" spans="1:7" x14ac:dyDescent="0.25">
      <c r="A6708" s="6">
        <v>44084</v>
      </c>
      <c r="B6708" s="1">
        <f t="shared" si="208"/>
        <v>2020</v>
      </c>
      <c r="C6708" s="7" t="str">
        <f t="shared" si="209"/>
        <v>Sep</v>
      </c>
      <c r="D6708" s="2" t="s">
        <v>8</v>
      </c>
      <c r="E6708" s="3" t="s">
        <v>15</v>
      </c>
      <c r="F6708" s="10">
        <v>200</v>
      </c>
      <c r="G6708" s="3" t="s">
        <v>12</v>
      </c>
    </row>
    <row r="6709" spans="1:7" x14ac:dyDescent="0.25">
      <c r="A6709" s="6">
        <v>44084</v>
      </c>
      <c r="B6709" s="1">
        <f t="shared" si="208"/>
        <v>2020</v>
      </c>
      <c r="C6709" s="7" t="str">
        <f t="shared" si="209"/>
        <v>Sep</v>
      </c>
      <c r="D6709" s="2" t="s">
        <v>7</v>
      </c>
      <c r="E6709" s="3" t="s">
        <v>14</v>
      </c>
      <c r="F6709" s="10">
        <v>500</v>
      </c>
      <c r="G6709" s="3" t="s">
        <v>10</v>
      </c>
    </row>
    <row r="6710" spans="1:7" x14ac:dyDescent="0.25">
      <c r="A6710" s="6">
        <v>44084</v>
      </c>
      <c r="B6710" s="1">
        <f t="shared" si="208"/>
        <v>2020</v>
      </c>
      <c r="C6710" s="7" t="str">
        <f t="shared" si="209"/>
        <v>Sep</v>
      </c>
      <c r="D6710" s="2" t="s">
        <v>5</v>
      </c>
      <c r="E6710" s="3" t="s">
        <v>15</v>
      </c>
      <c r="F6710" s="10">
        <v>200</v>
      </c>
      <c r="G6710" s="3" t="s">
        <v>11</v>
      </c>
    </row>
    <row r="6711" spans="1:7" x14ac:dyDescent="0.25">
      <c r="A6711" s="6">
        <v>44084</v>
      </c>
      <c r="B6711" s="1">
        <f t="shared" si="208"/>
        <v>2020</v>
      </c>
      <c r="C6711" s="7" t="str">
        <f t="shared" si="209"/>
        <v>Sep</v>
      </c>
      <c r="D6711" s="2" t="s">
        <v>8</v>
      </c>
      <c r="E6711" s="3" t="s">
        <v>16</v>
      </c>
      <c r="F6711" s="10">
        <v>600</v>
      </c>
      <c r="G6711" s="3" t="s">
        <v>12</v>
      </c>
    </row>
    <row r="6712" spans="1:7" x14ac:dyDescent="0.25">
      <c r="A6712" s="6">
        <v>44084</v>
      </c>
      <c r="B6712" s="1">
        <f t="shared" si="208"/>
        <v>2020</v>
      </c>
      <c r="C6712" s="7" t="str">
        <f t="shared" si="209"/>
        <v>Sep</v>
      </c>
      <c r="D6712" s="2" t="s">
        <v>6</v>
      </c>
      <c r="E6712" s="3" t="s">
        <v>15</v>
      </c>
      <c r="F6712" s="10">
        <v>200</v>
      </c>
      <c r="G6712" s="3" t="s">
        <v>12</v>
      </c>
    </row>
    <row r="6713" spans="1:7" x14ac:dyDescent="0.25">
      <c r="A6713" s="6">
        <v>44084</v>
      </c>
      <c r="B6713" s="1">
        <f t="shared" si="208"/>
        <v>2020</v>
      </c>
      <c r="C6713" s="7" t="str">
        <f t="shared" si="209"/>
        <v>Sep</v>
      </c>
      <c r="D6713" s="2" t="s">
        <v>8</v>
      </c>
      <c r="E6713" s="3" t="s">
        <v>15</v>
      </c>
      <c r="F6713" s="10">
        <v>200</v>
      </c>
      <c r="G6713" s="3" t="s">
        <v>12</v>
      </c>
    </row>
    <row r="6714" spans="1:7" x14ac:dyDescent="0.25">
      <c r="A6714" s="6">
        <v>44084</v>
      </c>
      <c r="B6714" s="1">
        <f t="shared" si="208"/>
        <v>2020</v>
      </c>
      <c r="C6714" s="7" t="str">
        <f t="shared" si="209"/>
        <v>Sep</v>
      </c>
      <c r="D6714" s="2" t="s">
        <v>5</v>
      </c>
      <c r="E6714" s="3" t="s">
        <v>13</v>
      </c>
      <c r="F6714" s="10">
        <v>350</v>
      </c>
      <c r="G6714" s="3" t="s">
        <v>11</v>
      </c>
    </row>
    <row r="6715" spans="1:7" x14ac:dyDescent="0.25">
      <c r="A6715" s="6">
        <v>44084</v>
      </c>
      <c r="B6715" s="1">
        <f t="shared" si="208"/>
        <v>2020</v>
      </c>
      <c r="C6715" s="7" t="str">
        <f t="shared" si="209"/>
        <v>Sep</v>
      </c>
      <c r="D6715" s="2" t="s">
        <v>6</v>
      </c>
      <c r="E6715" s="3" t="s">
        <v>15</v>
      </c>
      <c r="F6715" s="10">
        <v>200</v>
      </c>
      <c r="G6715" s="3" t="s">
        <v>10</v>
      </c>
    </row>
    <row r="6716" spans="1:7" x14ac:dyDescent="0.25">
      <c r="A6716" s="6">
        <v>44084</v>
      </c>
      <c r="B6716" s="1">
        <f t="shared" si="208"/>
        <v>2020</v>
      </c>
      <c r="C6716" s="7" t="str">
        <f t="shared" si="209"/>
        <v>Sep</v>
      </c>
      <c r="D6716" s="2" t="s">
        <v>8</v>
      </c>
      <c r="E6716" s="3" t="s">
        <v>15</v>
      </c>
      <c r="F6716" s="10">
        <v>200</v>
      </c>
      <c r="G6716" s="3" t="s">
        <v>10</v>
      </c>
    </row>
    <row r="6717" spans="1:7" x14ac:dyDescent="0.25">
      <c r="A6717" s="6">
        <v>44084</v>
      </c>
      <c r="B6717" s="1">
        <f t="shared" si="208"/>
        <v>2020</v>
      </c>
      <c r="C6717" s="7" t="str">
        <f t="shared" si="209"/>
        <v>Sep</v>
      </c>
      <c r="D6717" s="2" t="s">
        <v>5</v>
      </c>
      <c r="E6717" s="3" t="s">
        <v>13</v>
      </c>
      <c r="F6717" s="10">
        <v>350</v>
      </c>
      <c r="G6717" s="3" t="s">
        <v>10</v>
      </c>
    </row>
    <row r="6718" spans="1:7" x14ac:dyDescent="0.25">
      <c r="A6718" s="6">
        <v>44084</v>
      </c>
      <c r="B6718" s="1">
        <f t="shared" si="208"/>
        <v>2020</v>
      </c>
      <c r="C6718" s="7" t="str">
        <f t="shared" si="209"/>
        <v>Sep</v>
      </c>
      <c r="D6718" s="2" t="s">
        <v>7</v>
      </c>
      <c r="E6718" s="3" t="s">
        <v>13</v>
      </c>
      <c r="F6718" s="10">
        <v>350</v>
      </c>
      <c r="G6718" s="3" t="s">
        <v>11</v>
      </c>
    </row>
    <row r="6719" spans="1:7" x14ac:dyDescent="0.25">
      <c r="A6719" s="6">
        <v>44085</v>
      </c>
      <c r="B6719" s="1">
        <f t="shared" si="208"/>
        <v>2020</v>
      </c>
      <c r="C6719" s="7" t="str">
        <f t="shared" si="209"/>
        <v>Sep</v>
      </c>
      <c r="D6719" s="2" t="s">
        <v>8</v>
      </c>
      <c r="E6719" s="3" t="s">
        <v>13</v>
      </c>
      <c r="F6719" s="10">
        <v>350</v>
      </c>
      <c r="G6719" s="3" t="s">
        <v>11</v>
      </c>
    </row>
    <row r="6720" spans="1:7" x14ac:dyDescent="0.25">
      <c r="A6720" s="6">
        <v>44085</v>
      </c>
      <c r="B6720" s="1">
        <f t="shared" si="208"/>
        <v>2020</v>
      </c>
      <c r="C6720" s="7" t="str">
        <f t="shared" si="209"/>
        <v>Sep</v>
      </c>
      <c r="D6720" s="2" t="s">
        <v>7</v>
      </c>
      <c r="E6720" s="3" t="s">
        <v>13</v>
      </c>
      <c r="F6720" s="10">
        <v>350</v>
      </c>
      <c r="G6720" s="3" t="s">
        <v>10</v>
      </c>
    </row>
    <row r="6721" spans="1:7" x14ac:dyDescent="0.25">
      <c r="A6721" s="6">
        <v>44085</v>
      </c>
      <c r="B6721" s="1">
        <f t="shared" si="208"/>
        <v>2020</v>
      </c>
      <c r="C6721" s="7" t="str">
        <f t="shared" si="209"/>
        <v>Sep</v>
      </c>
      <c r="D6721" s="2" t="s">
        <v>9</v>
      </c>
      <c r="E6721" s="3" t="s">
        <v>15</v>
      </c>
      <c r="F6721" s="10">
        <v>200</v>
      </c>
      <c r="G6721" s="3" t="s">
        <v>10</v>
      </c>
    </row>
    <row r="6722" spans="1:7" x14ac:dyDescent="0.25">
      <c r="A6722" s="6">
        <v>44085</v>
      </c>
      <c r="B6722" s="1">
        <f t="shared" si="208"/>
        <v>2020</v>
      </c>
      <c r="C6722" s="7" t="str">
        <f t="shared" si="209"/>
        <v>Sep</v>
      </c>
      <c r="D6722" s="2" t="s">
        <v>7</v>
      </c>
      <c r="E6722" s="3" t="s">
        <v>16</v>
      </c>
      <c r="F6722" s="10">
        <v>600</v>
      </c>
      <c r="G6722" s="3" t="s">
        <v>11</v>
      </c>
    </row>
    <row r="6723" spans="1:7" x14ac:dyDescent="0.25">
      <c r="A6723" s="6">
        <v>44085</v>
      </c>
      <c r="B6723" s="1">
        <f t="shared" ref="B6723:B6786" si="210">YEAR(A6723)</f>
        <v>2020</v>
      </c>
      <c r="C6723" s="7" t="str">
        <f t="shared" ref="C6723:C6786" si="211">TEXT(A6723,"mmm")</f>
        <v>Sep</v>
      </c>
      <c r="D6723" s="2" t="s">
        <v>8</v>
      </c>
      <c r="E6723" s="3" t="s">
        <v>15</v>
      </c>
      <c r="F6723" s="10">
        <v>200</v>
      </c>
      <c r="G6723" s="3" t="s">
        <v>11</v>
      </c>
    </row>
    <row r="6724" spans="1:7" x14ac:dyDescent="0.25">
      <c r="A6724" s="6">
        <v>44085</v>
      </c>
      <c r="B6724" s="1">
        <f t="shared" si="210"/>
        <v>2020</v>
      </c>
      <c r="C6724" s="7" t="str">
        <f t="shared" si="211"/>
        <v>Sep</v>
      </c>
      <c r="D6724" s="2" t="s">
        <v>5</v>
      </c>
      <c r="E6724" s="3" t="s">
        <v>16</v>
      </c>
      <c r="F6724" s="10">
        <v>600</v>
      </c>
      <c r="G6724" s="3" t="s">
        <v>12</v>
      </c>
    </row>
    <row r="6725" spans="1:7" x14ac:dyDescent="0.25">
      <c r="A6725" s="6">
        <v>44085</v>
      </c>
      <c r="B6725" s="1">
        <f t="shared" si="210"/>
        <v>2020</v>
      </c>
      <c r="C6725" s="7" t="str">
        <f t="shared" si="211"/>
        <v>Sep</v>
      </c>
      <c r="D6725" s="2" t="s">
        <v>7</v>
      </c>
      <c r="E6725" s="3" t="s">
        <v>14</v>
      </c>
      <c r="F6725" s="10">
        <v>500</v>
      </c>
      <c r="G6725" s="3" t="s">
        <v>10</v>
      </c>
    </row>
    <row r="6726" spans="1:7" x14ac:dyDescent="0.25">
      <c r="A6726" s="6">
        <v>44086</v>
      </c>
      <c r="B6726" s="1">
        <f t="shared" si="210"/>
        <v>2020</v>
      </c>
      <c r="C6726" s="7" t="str">
        <f t="shared" si="211"/>
        <v>Sep</v>
      </c>
      <c r="D6726" s="2" t="s">
        <v>7</v>
      </c>
      <c r="E6726" s="3" t="s">
        <v>14</v>
      </c>
      <c r="F6726" s="10">
        <v>500</v>
      </c>
      <c r="G6726" s="3" t="s">
        <v>11</v>
      </c>
    </row>
    <row r="6727" spans="1:7" x14ac:dyDescent="0.25">
      <c r="A6727" s="6">
        <v>44086</v>
      </c>
      <c r="B6727" s="1">
        <f t="shared" si="210"/>
        <v>2020</v>
      </c>
      <c r="C6727" s="7" t="str">
        <f t="shared" si="211"/>
        <v>Sep</v>
      </c>
      <c r="D6727" s="2" t="s">
        <v>5</v>
      </c>
      <c r="E6727" s="3" t="s">
        <v>13</v>
      </c>
      <c r="F6727" s="10">
        <v>350</v>
      </c>
      <c r="G6727" s="3" t="s">
        <v>11</v>
      </c>
    </row>
    <row r="6728" spans="1:7" x14ac:dyDescent="0.25">
      <c r="A6728" s="6">
        <v>44086</v>
      </c>
      <c r="B6728" s="1">
        <f t="shared" si="210"/>
        <v>2020</v>
      </c>
      <c r="C6728" s="7" t="str">
        <f t="shared" si="211"/>
        <v>Sep</v>
      </c>
      <c r="D6728" s="2" t="s">
        <v>7</v>
      </c>
      <c r="E6728" s="3" t="s">
        <v>13</v>
      </c>
      <c r="F6728" s="10">
        <v>350</v>
      </c>
      <c r="G6728" s="3" t="s">
        <v>10</v>
      </c>
    </row>
    <row r="6729" spans="1:7" x14ac:dyDescent="0.25">
      <c r="A6729" s="6">
        <v>44086</v>
      </c>
      <c r="B6729" s="1">
        <f t="shared" si="210"/>
        <v>2020</v>
      </c>
      <c r="C6729" s="7" t="str">
        <f t="shared" si="211"/>
        <v>Sep</v>
      </c>
      <c r="D6729" s="2" t="s">
        <v>7</v>
      </c>
      <c r="E6729" s="3" t="s">
        <v>13</v>
      </c>
      <c r="F6729" s="10">
        <v>350</v>
      </c>
      <c r="G6729" s="3" t="s">
        <v>11</v>
      </c>
    </row>
    <row r="6730" spans="1:7" x14ac:dyDescent="0.25">
      <c r="A6730" s="6">
        <v>44086</v>
      </c>
      <c r="B6730" s="1">
        <f t="shared" si="210"/>
        <v>2020</v>
      </c>
      <c r="C6730" s="7" t="str">
        <f t="shared" si="211"/>
        <v>Sep</v>
      </c>
      <c r="D6730" s="2" t="s">
        <v>8</v>
      </c>
      <c r="E6730" s="3" t="s">
        <v>14</v>
      </c>
      <c r="F6730" s="10">
        <v>500</v>
      </c>
      <c r="G6730" s="3" t="s">
        <v>11</v>
      </c>
    </row>
    <row r="6731" spans="1:7" x14ac:dyDescent="0.25">
      <c r="A6731" s="6">
        <v>44086</v>
      </c>
      <c r="B6731" s="1">
        <f t="shared" si="210"/>
        <v>2020</v>
      </c>
      <c r="C6731" s="7" t="str">
        <f t="shared" si="211"/>
        <v>Sep</v>
      </c>
      <c r="D6731" s="2" t="s">
        <v>7</v>
      </c>
      <c r="E6731" s="3" t="s">
        <v>14</v>
      </c>
      <c r="F6731" s="10">
        <v>500</v>
      </c>
      <c r="G6731" s="3" t="s">
        <v>10</v>
      </c>
    </row>
    <row r="6732" spans="1:7" x14ac:dyDescent="0.25">
      <c r="A6732" s="6">
        <v>44086</v>
      </c>
      <c r="B6732" s="1">
        <f t="shared" si="210"/>
        <v>2020</v>
      </c>
      <c r="C6732" s="7" t="str">
        <f t="shared" si="211"/>
        <v>Sep</v>
      </c>
      <c r="D6732" s="2" t="s">
        <v>6</v>
      </c>
      <c r="E6732" s="3" t="s">
        <v>15</v>
      </c>
      <c r="F6732" s="10">
        <v>200</v>
      </c>
      <c r="G6732" s="3" t="s">
        <v>12</v>
      </c>
    </row>
    <row r="6733" spans="1:7" x14ac:dyDescent="0.25">
      <c r="A6733" s="6">
        <v>44086</v>
      </c>
      <c r="B6733" s="1">
        <f t="shared" si="210"/>
        <v>2020</v>
      </c>
      <c r="C6733" s="7" t="str">
        <f t="shared" si="211"/>
        <v>Sep</v>
      </c>
      <c r="D6733" s="2" t="s">
        <v>5</v>
      </c>
      <c r="E6733" s="3" t="s">
        <v>14</v>
      </c>
      <c r="F6733" s="10">
        <v>500</v>
      </c>
      <c r="G6733" s="3" t="s">
        <v>10</v>
      </c>
    </row>
    <row r="6734" spans="1:7" x14ac:dyDescent="0.25">
      <c r="A6734" s="6">
        <v>44086</v>
      </c>
      <c r="B6734" s="1">
        <f t="shared" si="210"/>
        <v>2020</v>
      </c>
      <c r="C6734" s="7" t="str">
        <f t="shared" si="211"/>
        <v>Sep</v>
      </c>
      <c r="D6734" s="2" t="s">
        <v>5</v>
      </c>
      <c r="E6734" s="3" t="s">
        <v>14</v>
      </c>
      <c r="F6734" s="10">
        <v>500</v>
      </c>
      <c r="G6734" s="3" t="s">
        <v>11</v>
      </c>
    </row>
    <row r="6735" spans="1:7" x14ac:dyDescent="0.25">
      <c r="A6735" s="6">
        <v>44086</v>
      </c>
      <c r="B6735" s="1">
        <f t="shared" si="210"/>
        <v>2020</v>
      </c>
      <c r="C6735" s="7" t="str">
        <f t="shared" si="211"/>
        <v>Sep</v>
      </c>
      <c r="D6735" s="2" t="s">
        <v>8</v>
      </c>
      <c r="E6735" s="3" t="s">
        <v>13</v>
      </c>
      <c r="F6735" s="10">
        <v>350</v>
      </c>
      <c r="G6735" s="3" t="s">
        <v>11</v>
      </c>
    </row>
    <row r="6736" spans="1:7" x14ac:dyDescent="0.25">
      <c r="A6736" s="6">
        <v>44086</v>
      </c>
      <c r="B6736" s="1">
        <f t="shared" si="210"/>
        <v>2020</v>
      </c>
      <c r="C6736" s="7" t="str">
        <f t="shared" si="211"/>
        <v>Sep</v>
      </c>
      <c r="D6736" s="2" t="s">
        <v>8</v>
      </c>
      <c r="E6736" s="3" t="s">
        <v>13</v>
      </c>
      <c r="F6736" s="10">
        <v>350</v>
      </c>
      <c r="G6736" s="3" t="s">
        <v>11</v>
      </c>
    </row>
    <row r="6737" spans="1:7" x14ac:dyDescent="0.25">
      <c r="A6737" s="6">
        <v>44087</v>
      </c>
      <c r="B6737" s="1">
        <f t="shared" si="210"/>
        <v>2020</v>
      </c>
      <c r="C6737" s="7" t="str">
        <f t="shared" si="211"/>
        <v>Sep</v>
      </c>
      <c r="D6737" s="2" t="s">
        <v>5</v>
      </c>
      <c r="E6737" s="3" t="s">
        <v>16</v>
      </c>
      <c r="F6737" s="10">
        <v>600</v>
      </c>
      <c r="G6737" s="3" t="s">
        <v>12</v>
      </c>
    </row>
    <row r="6738" spans="1:7" x14ac:dyDescent="0.25">
      <c r="A6738" s="6">
        <v>44087</v>
      </c>
      <c r="B6738" s="1">
        <f t="shared" si="210"/>
        <v>2020</v>
      </c>
      <c r="C6738" s="7" t="str">
        <f t="shared" si="211"/>
        <v>Sep</v>
      </c>
      <c r="D6738" s="2" t="s">
        <v>9</v>
      </c>
      <c r="E6738" s="3" t="s">
        <v>13</v>
      </c>
      <c r="F6738" s="10">
        <v>350</v>
      </c>
      <c r="G6738" s="3" t="s">
        <v>10</v>
      </c>
    </row>
    <row r="6739" spans="1:7" x14ac:dyDescent="0.25">
      <c r="A6739" s="6">
        <v>44087</v>
      </c>
      <c r="B6739" s="1">
        <f t="shared" si="210"/>
        <v>2020</v>
      </c>
      <c r="C6739" s="7" t="str">
        <f t="shared" si="211"/>
        <v>Sep</v>
      </c>
      <c r="D6739" s="2" t="s">
        <v>9</v>
      </c>
      <c r="E6739" s="3" t="s">
        <v>15</v>
      </c>
      <c r="F6739" s="10">
        <v>200</v>
      </c>
      <c r="G6739" s="3" t="s">
        <v>10</v>
      </c>
    </row>
    <row r="6740" spans="1:7" x14ac:dyDescent="0.25">
      <c r="A6740" s="6">
        <v>44087</v>
      </c>
      <c r="B6740" s="1">
        <f t="shared" si="210"/>
        <v>2020</v>
      </c>
      <c r="C6740" s="7" t="str">
        <f t="shared" si="211"/>
        <v>Sep</v>
      </c>
      <c r="D6740" s="2" t="s">
        <v>6</v>
      </c>
      <c r="E6740" s="3" t="s">
        <v>14</v>
      </c>
      <c r="F6740" s="10">
        <v>500</v>
      </c>
      <c r="G6740" s="3" t="s">
        <v>12</v>
      </c>
    </row>
    <row r="6741" spans="1:7" x14ac:dyDescent="0.25">
      <c r="A6741" s="6">
        <v>44087</v>
      </c>
      <c r="B6741" s="1">
        <f t="shared" si="210"/>
        <v>2020</v>
      </c>
      <c r="C6741" s="7" t="str">
        <f t="shared" si="211"/>
        <v>Sep</v>
      </c>
      <c r="D6741" s="2" t="s">
        <v>7</v>
      </c>
      <c r="E6741" s="3" t="s">
        <v>13</v>
      </c>
      <c r="F6741" s="10">
        <v>350</v>
      </c>
      <c r="G6741" s="3" t="s">
        <v>11</v>
      </c>
    </row>
    <row r="6742" spans="1:7" x14ac:dyDescent="0.25">
      <c r="A6742" s="6">
        <v>44087</v>
      </c>
      <c r="B6742" s="1">
        <f t="shared" si="210"/>
        <v>2020</v>
      </c>
      <c r="C6742" s="7" t="str">
        <f t="shared" si="211"/>
        <v>Sep</v>
      </c>
      <c r="D6742" s="2" t="s">
        <v>8</v>
      </c>
      <c r="E6742" s="3" t="s">
        <v>13</v>
      </c>
      <c r="F6742" s="10">
        <v>350</v>
      </c>
      <c r="G6742" s="3" t="s">
        <v>11</v>
      </c>
    </row>
    <row r="6743" spans="1:7" x14ac:dyDescent="0.25">
      <c r="A6743" s="6">
        <v>44087</v>
      </c>
      <c r="B6743" s="1">
        <f t="shared" si="210"/>
        <v>2020</v>
      </c>
      <c r="C6743" s="7" t="str">
        <f t="shared" si="211"/>
        <v>Sep</v>
      </c>
      <c r="D6743" s="2" t="s">
        <v>8</v>
      </c>
      <c r="E6743" s="3" t="s">
        <v>14</v>
      </c>
      <c r="F6743" s="10">
        <v>500</v>
      </c>
      <c r="G6743" s="3" t="s">
        <v>11</v>
      </c>
    </row>
    <row r="6744" spans="1:7" x14ac:dyDescent="0.25">
      <c r="A6744" s="6">
        <v>44088</v>
      </c>
      <c r="B6744" s="1">
        <f t="shared" si="210"/>
        <v>2020</v>
      </c>
      <c r="C6744" s="7" t="str">
        <f t="shared" si="211"/>
        <v>Sep</v>
      </c>
      <c r="D6744" s="2" t="s">
        <v>7</v>
      </c>
      <c r="E6744" s="3" t="s">
        <v>15</v>
      </c>
      <c r="F6744" s="10">
        <v>200</v>
      </c>
      <c r="G6744" s="3" t="s">
        <v>12</v>
      </c>
    </row>
    <row r="6745" spans="1:7" x14ac:dyDescent="0.25">
      <c r="A6745" s="6">
        <v>44088</v>
      </c>
      <c r="B6745" s="1">
        <f t="shared" si="210"/>
        <v>2020</v>
      </c>
      <c r="C6745" s="7" t="str">
        <f t="shared" si="211"/>
        <v>Sep</v>
      </c>
      <c r="D6745" s="2" t="s">
        <v>5</v>
      </c>
      <c r="E6745" s="3" t="s">
        <v>14</v>
      </c>
      <c r="F6745" s="10">
        <v>500</v>
      </c>
      <c r="G6745" s="3" t="s">
        <v>11</v>
      </c>
    </row>
    <row r="6746" spans="1:7" x14ac:dyDescent="0.25">
      <c r="A6746" s="6">
        <v>44088</v>
      </c>
      <c r="B6746" s="1">
        <f t="shared" si="210"/>
        <v>2020</v>
      </c>
      <c r="C6746" s="7" t="str">
        <f t="shared" si="211"/>
        <v>Sep</v>
      </c>
      <c r="D6746" s="2" t="s">
        <v>6</v>
      </c>
      <c r="E6746" s="3" t="s">
        <v>14</v>
      </c>
      <c r="F6746" s="10">
        <v>500</v>
      </c>
      <c r="G6746" s="3" t="s">
        <v>11</v>
      </c>
    </row>
    <row r="6747" spans="1:7" x14ac:dyDescent="0.25">
      <c r="A6747" s="6">
        <v>44088</v>
      </c>
      <c r="B6747" s="1">
        <f t="shared" si="210"/>
        <v>2020</v>
      </c>
      <c r="C6747" s="7" t="str">
        <f t="shared" si="211"/>
        <v>Sep</v>
      </c>
      <c r="D6747" s="2" t="s">
        <v>7</v>
      </c>
      <c r="E6747" s="3" t="s">
        <v>14</v>
      </c>
      <c r="F6747" s="10">
        <v>500</v>
      </c>
      <c r="G6747" s="3" t="s">
        <v>10</v>
      </c>
    </row>
    <row r="6748" spans="1:7" x14ac:dyDescent="0.25">
      <c r="A6748" s="6">
        <v>44088</v>
      </c>
      <c r="B6748" s="1">
        <f t="shared" si="210"/>
        <v>2020</v>
      </c>
      <c r="C6748" s="7" t="str">
        <f t="shared" si="211"/>
        <v>Sep</v>
      </c>
      <c r="D6748" s="2" t="s">
        <v>5</v>
      </c>
      <c r="E6748" s="3" t="s">
        <v>16</v>
      </c>
      <c r="F6748" s="10">
        <v>600</v>
      </c>
      <c r="G6748" s="3" t="s">
        <v>12</v>
      </c>
    </row>
    <row r="6749" spans="1:7" x14ac:dyDescent="0.25">
      <c r="A6749" s="6">
        <v>44088</v>
      </c>
      <c r="B6749" s="1">
        <f t="shared" si="210"/>
        <v>2020</v>
      </c>
      <c r="C6749" s="7" t="str">
        <f t="shared" si="211"/>
        <v>Sep</v>
      </c>
      <c r="D6749" s="2" t="s">
        <v>8</v>
      </c>
      <c r="E6749" s="3" t="s">
        <v>16</v>
      </c>
      <c r="F6749" s="10">
        <v>600</v>
      </c>
      <c r="G6749" s="3" t="s">
        <v>10</v>
      </c>
    </row>
    <row r="6750" spans="1:7" x14ac:dyDescent="0.25">
      <c r="A6750" s="6">
        <v>44088</v>
      </c>
      <c r="B6750" s="1">
        <f t="shared" si="210"/>
        <v>2020</v>
      </c>
      <c r="C6750" s="7" t="str">
        <f t="shared" si="211"/>
        <v>Sep</v>
      </c>
      <c r="D6750" s="2" t="s">
        <v>8</v>
      </c>
      <c r="E6750" s="3" t="s">
        <v>16</v>
      </c>
      <c r="F6750" s="10">
        <v>600</v>
      </c>
      <c r="G6750" s="3" t="s">
        <v>11</v>
      </c>
    </row>
    <row r="6751" spans="1:7" x14ac:dyDescent="0.25">
      <c r="A6751" s="6">
        <v>44088</v>
      </c>
      <c r="B6751" s="1">
        <f t="shared" si="210"/>
        <v>2020</v>
      </c>
      <c r="C6751" s="7" t="str">
        <f t="shared" si="211"/>
        <v>Sep</v>
      </c>
      <c r="D6751" s="2" t="s">
        <v>7</v>
      </c>
      <c r="E6751" s="3" t="s">
        <v>14</v>
      </c>
      <c r="F6751" s="10">
        <v>500</v>
      </c>
      <c r="G6751" s="3" t="s">
        <v>11</v>
      </c>
    </row>
    <row r="6752" spans="1:7" x14ac:dyDescent="0.25">
      <c r="A6752" s="6">
        <v>44088</v>
      </c>
      <c r="B6752" s="1">
        <f t="shared" si="210"/>
        <v>2020</v>
      </c>
      <c r="C6752" s="7" t="str">
        <f t="shared" si="211"/>
        <v>Sep</v>
      </c>
      <c r="D6752" s="2" t="s">
        <v>8</v>
      </c>
      <c r="E6752" s="3" t="s">
        <v>14</v>
      </c>
      <c r="F6752" s="10">
        <v>500</v>
      </c>
      <c r="G6752" s="3" t="s">
        <v>10</v>
      </c>
    </row>
    <row r="6753" spans="1:7" x14ac:dyDescent="0.25">
      <c r="A6753" s="6">
        <v>44088</v>
      </c>
      <c r="B6753" s="1">
        <f t="shared" si="210"/>
        <v>2020</v>
      </c>
      <c r="C6753" s="7" t="str">
        <f t="shared" si="211"/>
        <v>Sep</v>
      </c>
      <c r="D6753" s="2" t="s">
        <v>9</v>
      </c>
      <c r="E6753" s="3" t="s">
        <v>13</v>
      </c>
      <c r="F6753" s="10">
        <v>350</v>
      </c>
      <c r="G6753" s="3" t="s">
        <v>10</v>
      </c>
    </row>
    <row r="6754" spans="1:7" x14ac:dyDescent="0.25">
      <c r="A6754" s="6">
        <v>44088</v>
      </c>
      <c r="B6754" s="1">
        <f t="shared" si="210"/>
        <v>2020</v>
      </c>
      <c r="C6754" s="7" t="str">
        <f t="shared" si="211"/>
        <v>Sep</v>
      </c>
      <c r="D6754" s="2" t="s">
        <v>5</v>
      </c>
      <c r="E6754" s="3" t="s">
        <v>14</v>
      </c>
      <c r="F6754" s="10">
        <v>500</v>
      </c>
      <c r="G6754" s="3" t="s">
        <v>11</v>
      </c>
    </row>
    <row r="6755" spans="1:7" x14ac:dyDescent="0.25">
      <c r="A6755" s="6">
        <v>44088</v>
      </c>
      <c r="B6755" s="1">
        <f t="shared" si="210"/>
        <v>2020</v>
      </c>
      <c r="C6755" s="7" t="str">
        <f t="shared" si="211"/>
        <v>Sep</v>
      </c>
      <c r="D6755" s="2" t="s">
        <v>5</v>
      </c>
      <c r="E6755" s="3" t="s">
        <v>16</v>
      </c>
      <c r="F6755" s="10">
        <v>600</v>
      </c>
      <c r="G6755" s="3" t="s">
        <v>10</v>
      </c>
    </row>
    <row r="6756" spans="1:7" x14ac:dyDescent="0.25">
      <c r="A6756" s="6">
        <v>44088</v>
      </c>
      <c r="B6756" s="1">
        <f t="shared" si="210"/>
        <v>2020</v>
      </c>
      <c r="C6756" s="7" t="str">
        <f t="shared" si="211"/>
        <v>Sep</v>
      </c>
      <c r="D6756" s="2" t="s">
        <v>7</v>
      </c>
      <c r="E6756" s="3" t="s">
        <v>14</v>
      </c>
      <c r="F6756" s="10">
        <v>500</v>
      </c>
      <c r="G6756" s="3" t="s">
        <v>10</v>
      </c>
    </row>
    <row r="6757" spans="1:7" x14ac:dyDescent="0.25">
      <c r="A6757" s="6">
        <v>44088</v>
      </c>
      <c r="B6757" s="1">
        <f t="shared" si="210"/>
        <v>2020</v>
      </c>
      <c r="C6757" s="7" t="str">
        <f t="shared" si="211"/>
        <v>Sep</v>
      </c>
      <c r="D6757" s="2" t="s">
        <v>5</v>
      </c>
      <c r="E6757" s="3" t="s">
        <v>15</v>
      </c>
      <c r="F6757" s="10">
        <v>200</v>
      </c>
      <c r="G6757" s="3" t="s">
        <v>12</v>
      </c>
    </row>
    <row r="6758" spans="1:7" x14ac:dyDescent="0.25">
      <c r="A6758" s="6">
        <v>44089</v>
      </c>
      <c r="B6758" s="1">
        <f t="shared" si="210"/>
        <v>2020</v>
      </c>
      <c r="C6758" s="7" t="str">
        <f t="shared" si="211"/>
        <v>Sep</v>
      </c>
      <c r="D6758" s="2" t="s">
        <v>8</v>
      </c>
      <c r="E6758" s="3" t="s">
        <v>16</v>
      </c>
      <c r="F6758" s="10">
        <v>600</v>
      </c>
      <c r="G6758" s="3" t="s">
        <v>10</v>
      </c>
    </row>
    <row r="6759" spans="1:7" x14ac:dyDescent="0.25">
      <c r="A6759" s="6">
        <v>44089</v>
      </c>
      <c r="B6759" s="1">
        <f t="shared" si="210"/>
        <v>2020</v>
      </c>
      <c r="C6759" s="7" t="str">
        <f t="shared" si="211"/>
        <v>Sep</v>
      </c>
      <c r="D6759" s="2" t="s">
        <v>6</v>
      </c>
      <c r="E6759" s="3" t="s">
        <v>16</v>
      </c>
      <c r="F6759" s="10">
        <v>600</v>
      </c>
      <c r="G6759" s="3" t="s">
        <v>12</v>
      </c>
    </row>
    <row r="6760" spans="1:7" x14ac:dyDescent="0.25">
      <c r="A6760" s="6">
        <v>44089</v>
      </c>
      <c r="B6760" s="1">
        <f t="shared" si="210"/>
        <v>2020</v>
      </c>
      <c r="C6760" s="7" t="str">
        <f t="shared" si="211"/>
        <v>Sep</v>
      </c>
      <c r="D6760" s="2" t="s">
        <v>6</v>
      </c>
      <c r="E6760" s="3" t="s">
        <v>14</v>
      </c>
      <c r="F6760" s="10">
        <v>500</v>
      </c>
      <c r="G6760" s="3" t="s">
        <v>10</v>
      </c>
    </row>
    <row r="6761" spans="1:7" x14ac:dyDescent="0.25">
      <c r="A6761" s="6">
        <v>44089</v>
      </c>
      <c r="B6761" s="1">
        <f t="shared" si="210"/>
        <v>2020</v>
      </c>
      <c r="C6761" s="7" t="str">
        <f t="shared" si="211"/>
        <v>Sep</v>
      </c>
      <c r="D6761" s="2" t="s">
        <v>6</v>
      </c>
      <c r="E6761" s="3" t="s">
        <v>15</v>
      </c>
      <c r="F6761" s="10">
        <v>200</v>
      </c>
      <c r="G6761" s="3" t="s">
        <v>10</v>
      </c>
    </row>
    <row r="6762" spans="1:7" x14ac:dyDescent="0.25">
      <c r="A6762" s="6">
        <v>44089</v>
      </c>
      <c r="B6762" s="1">
        <f t="shared" si="210"/>
        <v>2020</v>
      </c>
      <c r="C6762" s="7" t="str">
        <f t="shared" si="211"/>
        <v>Sep</v>
      </c>
      <c r="D6762" s="2" t="s">
        <v>8</v>
      </c>
      <c r="E6762" s="3" t="s">
        <v>13</v>
      </c>
      <c r="F6762" s="10">
        <v>350</v>
      </c>
      <c r="G6762" s="3" t="s">
        <v>10</v>
      </c>
    </row>
    <row r="6763" spans="1:7" x14ac:dyDescent="0.25">
      <c r="A6763" s="6">
        <v>44089</v>
      </c>
      <c r="B6763" s="1">
        <f t="shared" si="210"/>
        <v>2020</v>
      </c>
      <c r="C6763" s="7" t="str">
        <f t="shared" si="211"/>
        <v>Sep</v>
      </c>
      <c r="D6763" s="2" t="s">
        <v>9</v>
      </c>
      <c r="E6763" s="3" t="s">
        <v>16</v>
      </c>
      <c r="F6763" s="10">
        <v>600</v>
      </c>
      <c r="G6763" s="3" t="s">
        <v>12</v>
      </c>
    </row>
    <row r="6764" spans="1:7" x14ac:dyDescent="0.25">
      <c r="A6764" s="6">
        <v>44089</v>
      </c>
      <c r="B6764" s="1">
        <f t="shared" si="210"/>
        <v>2020</v>
      </c>
      <c r="C6764" s="7" t="str">
        <f t="shared" si="211"/>
        <v>Sep</v>
      </c>
      <c r="D6764" s="2" t="s">
        <v>7</v>
      </c>
      <c r="E6764" s="3" t="s">
        <v>13</v>
      </c>
      <c r="F6764" s="10">
        <v>350</v>
      </c>
      <c r="G6764" s="3" t="s">
        <v>11</v>
      </c>
    </row>
    <row r="6765" spans="1:7" x14ac:dyDescent="0.25">
      <c r="A6765" s="6">
        <v>44089</v>
      </c>
      <c r="B6765" s="1">
        <f t="shared" si="210"/>
        <v>2020</v>
      </c>
      <c r="C6765" s="7" t="str">
        <f t="shared" si="211"/>
        <v>Sep</v>
      </c>
      <c r="D6765" s="2" t="s">
        <v>8</v>
      </c>
      <c r="E6765" s="3" t="s">
        <v>14</v>
      </c>
      <c r="F6765" s="10">
        <v>500</v>
      </c>
      <c r="G6765" s="3" t="s">
        <v>10</v>
      </c>
    </row>
    <row r="6766" spans="1:7" x14ac:dyDescent="0.25">
      <c r="A6766" s="6">
        <v>44089</v>
      </c>
      <c r="B6766" s="1">
        <f t="shared" si="210"/>
        <v>2020</v>
      </c>
      <c r="C6766" s="7" t="str">
        <f t="shared" si="211"/>
        <v>Sep</v>
      </c>
      <c r="D6766" s="2" t="s">
        <v>9</v>
      </c>
      <c r="E6766" s="3" t="s">
        <v>13</v>
      </c>
      <c r="F6766" s="10">
        <v>350</v>
      </c>
      <c r="G6766" s="3" t="s">
        <v>10</v>
      </c>
    </row>
    <row r="6767" spans="1:7" x14ac:dyDescent="0.25">
      <c r="A6767" s="6">
        <v>44089</v>
      </c>
      <c r="B6767" s="1">
        <f t="shared" si="210"/>
        <v>2020</v>
      </c>
      <c r="C6767" s="7" t="str">
        <f t="shared" si="211"/>
        <v>Sep</v>
      </c>
      <c r="D6767" s="2" t="s">
        <v>9</v>
      </c>
      <c r="E6767" s="3" t="s">
        <v>13</v>
      </c>
      <c r="F6767" s="10">
        <v>350</v>
      </c>
      <c r="G6767" s="3" t="s">
        <v>10</v>
      </c>
    </row>
    <row r="6768" spans="1:7" x14ac:dyDescent="0.25">
      <c r="A6768" s="6">
        <v>44089</v>
      </c>
      <c r="B6768" s="1">
        <f t="shared" si="210"/>
        <v>2020</v>
      </c>
      <c r="C6768" s="7" t="str">
        <f t="shared" si="211"/>
        <v>Sep</v>
      </c>
      <c r="D6768" s="2" t="s">
        <v>5</v>
      </c>
      <c r="E6768" s="3" t="s">
        <v>13</v>
      </c>
      <c r="F6768" s="10">
        <v>350</v>
      </c>
      <c r="G6768" s="3" t="s">
        <v>12</v>
      </c>
    </row>
    <row r="6769" spans="1:7" x14ac:dyDescent="0.25">
      <c r="A6769" s="6">
        <v>44089</v>
      </c>
      <c r="B6769" s="1">
        <f t="shared" si="210"/>
        <v>2020</v>
      </c>
      <c r="C6769" s="7" t="str">
        <f t="shared" si="211"/>
        <v>Sep</v>
      </c>
      <c r="D6769" s="2" t="s">
        <v>7</v>
      </c>
      <c r="E6769" s="3" t="s">
        <v>15</v>
      </c>
      <c r="F6769" s="10">
        <v>200</v>
      </c>
      <c r="G6769" s="3" t="s">
        <v>10</v>
      </c>
    </row>
    <row r="6770" spans="1:7" x14ac:dyDescent="0.25">
      <c r="A6770" s="6">
        <v>44089</v>
      </c>
      <c r="B6770" s="1">
        <f t="shared" si="210"/>
        <v>2020</v>
      </c>
      <c r="C6770" s="7" t="str">
        <f t="shared" si="211"/>
        <v>Sep</v>
      </c>
      <c r="D6770" s="2" t="s">
        <v>9</v>
      </c>
      <c r="E6770" s="3" t="s">
        <v>13</v>
      </c>
      <c r="F6770" s="10">
        <v>350</v>
      </c>
      <c r="G6770" s="3" t="s">
        <v>11</v>
      </c>
    </row>
    <row r="6771" spans="1:7" x14ac:dyDescent="0.25">
      <c r="A6771" s="6">
        <v>44090</v>
      </c>
      <c r="B6771" s="1">
        <f t="shared" si="210"/>
        <v>2020</v>
      </c>
      <c r="C6771" s="7" t="str">
        <f t="shared" si="211"/>
        <v>Sep</v>
      </c>
      <c r="D6771" s="2" t="s">
        <v>6</v>
      </c>
      <c r="E6771" s="3" t="s">
        <v>15</v>
      </c>
      <c r="F6771" s="10">
        <v>200</v>
      </c>
      <c r="G6771" s="3" t="s">
        <v>12</v>
      </c>
    </row>
    <row r="6772" spans="1:7" x14ac:dyDescent="0.25">
      <c r="A6772" s="6">
        <v>44090</v>
      </c>
      <c r="B6772" s="1">
        <f t="shared" si="210"/>
        <v>2020</v>
      </c>
      <c r="C6772" s="7" t="str">
        <f t="shared" si="211"/>
        <v>Sep</v>
      </c>
      <c r="D6772" s="2" t="s">
        <v>8</v>
      </c>
      <c r="E6772" s="3" t="s">
        <v>14</v>
      </c>
      <c r="F6772" s="10">
        <v>500</v>
      </c>
      <c r="G6772" s="3" t="s">
        <v>10</v>
      </c>
    </row>
    <row r="6773" spans="1:7" x14ac:dyDescent="0.25">
      <c r="A6773" s="6">
        <v>44090</v>
      </c>
      <c r="B6773" s="1">
        <f t="shared" si="210"/>
        <v>2020</v>
      </c>
      <c r="C6773" s="7" t="str">
        <f t="shared" si="211"/>
        <v>Sep</v>
      </c>
      <c r="D6773" s="2" t="s">
        <v>7</v>
      </c>
      <c r="E6773" s="3" t="s">
        <v>14</v>
      </c>
      <c r="F6773" s="10">
        <v>500</v>
      </c>
      <c r="G6773" s="3" t="s">
        <v>11</v>
      </c>
    </row>
    <row r="6774" spans="1:7" x14ac:dyDescent="0.25">
      <c r="A6774" s="6">
        <v>44090</v>
      </c>
      <c r="B6774" s="1">
        <f t="shared" si="210"/>
        <v>2020</v>
      </c>
      <c r="C6774" s="7" t="str">
        <f t="shared" si="211"/>
        <v>Sep</v>
      </c>
      <c r="D6774" s="2" t="s">
        <v>5</v>
      </c>
      <c r="E6774" s="3" t="s">
        <v>13</v>
      </c>
      <c r="F6774" s="10">
        <v>350</v>
      </c>
      <c r="G6774" s="3" t="s">
        <v>11</v>
      </c>
    </row>
    <row r="6775" spans="1:7" x14ac:dyDescent="0.25">
      <c r="A6775" s="6">
        <v>44090</v>
      </c>
      <c r="B6775" s="1">
        <f t="shared" si="210"/>
        <v>2020</v>
      </c>
      <c r="C6775" s="7" t="str">
        <f t="shared" si="211"/>
        <v>Sep</v>
      </c>
      <c r="D6775" s="2" t="s">
        <v>5</v>
      </c>
      <c r="E6775" s="3" t="s">
        <v>16</v>
      </c>
      <c r="F6775" s="10">
        <v>600</v>
      </c>
      <c r="G6775" s="3" t="s">
        <v>12</v>
      </c>
    </row>
    <row r="6776" spans="1:7" x14ac:dyDescent="0.25">
      <c r="A6776" s="6">
        <v>44090</v>
      </c>
      <c r="B6776" s="1">
        <f t="shared" si="210"/>
        <v>2020</v>
      </c>
      <c r="C6776" s="7" t="str">
        <f t="shared" si="211"/>
        <v>Sep</v>
      </c>
      <c r="D6776" s="2" t="s">
        <v>9</v>
      </c>
      <c r="E6776" s="3" t="s">
        <v>15</v>
      </c>
      <c r="F6776" s="10">
        <v>200</v>
      </c>
      <c r="G6776" s="3" t="s">
        <v>11</v>
      </c>
    </row>
    <row r="6777" spans="1:7" x14ac:dyDescent="0.25">
      <c r="A6777" s="6">
        <v>44090</v>
      </c>
      <c r="B6777" s="1">
        <f t="shared" si="210"/>
        <v>2020</v>
      </c>
      <c r="C6777" s="7" t="str">
        <f t="shared" si="211"/>
        <v>Sep</v>
      </c>
      <c r="D6777" s="2" t="s">
        <v>9</v>
      </c>
      <c r="E6777" s="3" t="s">
        <v>14</v>
      </c>
      <c r="F6777" s="10">
        <v>500</v>
      </c>
      <c r="G6777" s="3" t="s">
        <v>10</v>
      </c>
    </row>
    <row r="6778" spans="1:7" x14ac:dyDescent="0.25">
      <c r="A6778" s="6">
        <v>44090</v>
      </c>
      <c r="B6778" s="1">
        <f t="shared" si="210"/>
        <v>2020</v>
      </c>
      <c r="C6778" s="7" t="str">
        <f t="shared" si="211"/>
        <v>Sep</v>
      </c>
      <c r="D6778" s="2" t="s">
        <v>7</v>
      </c>
      <c r="E6778" s="3" t="s">
        <v>16</v>
      </c>
      <c r="F6778" s="10">
        <v>600</v>
      </c>
      <c r="G6778" s="3" t="s">
        <v>10</v>
      </c>
    </row>
    <row r="6779" spans="1:7" x14ac:dyDescent="0.25">
      <c r="A6779" s="6">
        <v>44090</v>
      </c>
      <c r="B6779" s="1">
        <f t="shared" si="210"/>
        <v>2020</v>
      </c>
      <c r="C6779" s="7" t="str">
        <f t="shared" si="211"/>
        <v>Sep</v>
      </c>
      <c r="D6779" s="2" t="s">
        <v>5</v>
      </c>
      <c r="E6779" s="3" t="s">
        <v>16</v>
      </c>
      <c r="F6779" s="10">
        <v>600</v>
      </c>
      <c r="G6779" s="3" t="s">
        <v>12</v>
      </c>
    </row>
    <row r="6780" spans="1:7" x14ac:dyDescent="0.25">
      <c r="A6780" s="6">
        <v>44090</v>
      </c>
      <c r="B6780" s="1">
        <f t="shared" si="210"/>
        <v>2020</v>
      </c>
      <c r="C6780" s="7" t="str">
        <f t="shared" si="211"/>
        <v>Sep</v>
      </c>
      <c r="D6780" s="2" t="s">
        <v>9</v>
      </c>
      <c r="E6780" s="3" t="s">
        <v>16</v>
      </c>
      <c r="F6780" s="10">
        <v>600</v>
      </c>
      <c r="G6780" s="3" t="s">
        <v>12</v>
      </c>
    </row>
    <row r="6781" spans="1:7" x14ac:dyDescent="0.25">
      <c r="A6781" s="6">
        <v>44090</v>
      </c>
      <c r="B6781" s="1">
        <f t="shared" si="210"/>
        <v>2020</v>
      </c>
      <c r="C6781" s="7" t="str">
        <f t="shared" si="211"/>
        <v>Sep</v>
      </c>
      <c r="D6781" s="2" t="s">
        <v>7</v>
      </c>
      <c r="E6781" s="3" t="s">
        <v>16</v>
      </c>
      <c r="F6781" s="10">
        <v>600</v>
      </c>
      <c r="G6781" s="3" t="s">
        <v>10</v>
      </c>
    </row>
    <row r="6782" spans="1:7" x14ac:dyDescent="0.25">
      <c r="A6782" s="6">
        <v>44091</v>
      </c>
      <c r="B6782" s="1">
        <f t="shared" si="210"/>
        <v>2020</v>
      </c>
      <c r="C6782" s="7" t="str">
        <f t="shared" si="211"/>
        <v>Sep</v>
      </c>
      <c r="D6782" s="2" t="s">
        <v>7</v>
      </c>
      <c r="E6782" s="3" t="s">
        <v>15</v>
      </c>
      <c r="F6782" s="10">
        <v>200</v>
      </c>
      <c r="G6782" s="3" t="s">
        <v>10</v>
      </c>
    </row>
    <row r="6783" spans="1:7" x14ac:dyDescent="0.25">
      <c r="A6783" s="6">
        <v>44091</v>
      </c>
      <c r="B6783" s="1">
        <f t="shared" si="210"/>
        <v>2020</v>
      </c>
      <c r="C6783" s="7" t="str">
        <f t="shared" si="211"/>
        <v>Sep</v>
      </c>
      <c r="D6783" s="2" t="s">
        <v>5</v>
      </c>
      <c r="E6783" s="3" t="s">
        <v>14</v>
      </c>
      <c r="F6783" s="10">
        <v>500</v>
      </c>
      <c r="G6783" s="3" t="s">
        <v>10</v>
      </c>
    </row>
    <row r="6784" spans="1:7" x14ac:dyDescent="0.25">
      <c r="A6784" s="6">
        <v>44091</v>
      </c>
      <c r="B6784" s="1">
        <f t="shared" si="210"/>
        <v>2020</v>
      </c>
      <c r="C6784" s="7" t="str">
        <f t="shared" si="211"/>
        <v>Sep</v>
      </c>
      <c r="D6784" s="2" t="s">
        <v>8</v>
      </c>
      <c r="E6784" s="3" t="s">
        <v>14</v>
      </c>
      <c r="F6784" s="10">
        <v>500</v>
      </c>
      <c r="G6784" s="3" t="s">
        <v>10</v>
      </c>
    </row>
    <row r="6785" spans="1:7" x14ac:dyDescent="0.25">
      <c r="A6785" s="6">
        <v>44091</v>
      </c>
      <c r="B6785" s="1">
        <f t="shared" si="210"/>
        <v>2020</v>
      </c>
      <c r="C6785" s="7" t="str">
        <f t="shared" si="211"/>
        <v>Sep</v>
      </c>
      <c r="D6785" s="2" t="s">
        <v>8</v>
      </c>
      <c r="E6785" s="3" t="s">
        <v>16</v>
      </c>
      <c r="F6785" s="10">
        <v>600</v>
      </c>
      <c r="G6785" s="3" t="s">
        <v>12</v>
      </c>
    </row>
    <row r="6786" spans="1:7" x14ac:dyDescent="0.25">
      <c r="A6786" s="6">
        <v>44091</v>
      </c>
      <c r="B6786" s="1">
        <f t="shared" si="210"/>
        <v>2020</v>
      </c>
      <c r="C6786" s="7" t="str">
        <f t="shared" si="211"/>
        <v>Sep</v>
      </c>
      <c r="D6786" s="2" t="s">
        <v>9</v>
      </c>
      <c r="E6786" s="3" t="s">
        <v>15</v>
      </c>
      <c r="F6786" s="10">
        <v>200</v>
      </c>
      <c r="G6786" s="3" t="s">
        <v>11</v>
      </c>
    </row>
    <row r="6787" spans="1:7" x14ac:dyDescent="0.25">
      <c r="A6787" s="6">
        <v>44091</v>
      </c>
      <c r="B6787" s="1">
        <f t="shared" ref="B6787:B6850" si="212">YEAR(A6787)</f>
        <v>2020</v>
      </c>
      <c r="C6787" s="7" t="str">
        <f t="shared" ref="C6787:C6850" si="213">TEXT(A6787,"mmm")</f>
        <v>Sep</v>
      </c>
      <c r="D6787" s="2" t="s">
        <v>7</v>
      </c>
      <c r="E6787" s="3" t="s">
        <v>14</v>
      </c>
      <c r="F6787" s="10">
        <v>500</v>
      </c>
      <c r="G6787" s="3" t="s">
        <v>10</v>
      </c>
    </row>
    <row r="6788" spans="1:7" x14ac:dyDescent="0.25">
      <c r="A6788" s="6">
        <v>44091</v>
      </c>
      <c r="B6788" s="1">
        <f t="shared" si="212"/>
        <v>2020</v>
      </c>
      <c r="C6788" s="7" t="str">
        <f t="shared" si="213"/>
        <v>Sep</v>
      </c>
      <c r="D6788" s="2" t="s">
        <v>5</v>
      </c>
      <c r="E6788" s="3" t="s">
        <v>16</v>
      </c>
      <c r="F6788" s="10">
        <v>600</v>
      </c>
      <c r="G6788" s="3" t="s">
        <v>11</v>
      </c>
    </row>
    <row r="6789" spans="1:7" x14ac:dyDescent="0.25">
      <c r="A6789" s="6">
        <v>44091</v>
      </c>
      <c r="B6789" s="1">
        <f t="shared" si="212"/>
        <v>2020</v>
      </c>
      <c r="C6789" s="7" t="str">
        <f t="shared" si="213"/>
        <v>Sep</v>
      </c>
      <c r="D6789" s="2" t="s">
        <v>7</v>
      </c>
      <c r="E6789" s="3" t="s">
        <v>14</v>
      </c>
      <c r="F6789" s="10">
        <v>500</v>
      </c>
      <c r="G6789" s="3" t="s">
        <v>11</v>
      </c>
    </row>
    <row r="6790" spans="1:7" x14ac:dyDescent="0.25">
      <c r="A6790" s="6">
        <v>44091</v>
      </c>
      <c r="B6790" s="1">
        <f t="shared" si="212"/>
        <v>2020</v>
      </c>
      <c r="C6790" s="7" t="str">
        <f t="shared" si="213"/>
        <v>Sep</v>
      </c>
      <c r="D6790" s="2" t="s">
        <v>7</v>
      </c>
      <c r="E6790" s="3" t="s">
        <v>14</v>
      </c>
      <c r="F6790" s="10">
        <v>500</v>
      </c>
      <c r="G6790" s="3" t="s">
        <v>12</v>
      </c>
    </row>
    <row r="6791" spans="1:7" x14ac:dyDescent="0.25">
      <c r="A6791" s="6">
        <v>44091</v>
      </c>
      <c r="B6791" s="1">
        <f t="shared" si="212"/>
        <v>2020</v>
      </c>
      <c r="C6791" s="7" t="str">
        <f t="shared" si="213"/>
        <v>Sep</v>
      </c>
      <c r="D6791" s="2" t="s">
        <v>6</v>
      </c>
      <c r="E6791" s="3" t="s">
        <v>13</v>
      </c>
      <c r="F6791" s="10">
        <v>350</v>
      </c>
      <c r="G6791" s="3" t="s">
        <v>10</v>
      </c>
    </row>
    <row r="6792" spans="1:7" x14ac:dyDescent="0.25">
      <c r="A6792" s="6">
        <v>44091</v>
      </c>
      <c r="B6792" s="1">
        <f t="shared" si="212"/>
        <v>2020</v>
      </c>
      <c r="C6792" s="7" t="str">
        <f t="shared" si="213"/>
        <v>Sep</v>
      </c>
      <c r="D6792" s="2" t="s">
        <v>8</v>
      </c>
      <c r="E6792" s="3" t="s">
        <v>16</v>
      </c>
      <c r="F6792" s="10">
        <v>600</v>
      </c>
      <c r="G6792" s="3" t="s">
        <v>12</v>
      </c>
    </row>
    <row r="6793" spans="1:7" x14ac:dyDescent="0.25">
      <c r="A6793" s="6">
        <v>44092</v>
      </c>
      <c r="B6793" s="1">
        <f t="shared" si="212"/>
        <v>2020</v>
      </c>
      <c r="C6793" s="7" t="str">
        <f t="shared" si="213"/>
        <v>Sep</v>
      </c>
      <c r="D6793" s="2" t="s">
        <v>8</v>
      </c>
      <c r="E6793" s="3" t="s">
        <v>14</v>
      </c>
      <c r="F6793" s="10">
        <v>500</v>
      </c>
      <c r="G6793" s="3" t="s">
        <v>11</v>
      </c>
    </row>
    <row r="6794" spans="1:7" x14ac:dyDescent="0.25">
      <c r="A6794" s="6">
        <v>44092</v>
      </c>
      <c r="B6794" s="1">
        <f t="shared" si="212"/>
        <v>2020</v>
      </c>
      <c r="C6794" s="7" t="str">
        <f t="shared" si="213"/>
        <v>Sep</v>
      </c>
      <c r="D6794" s="2" t="s">
        <v>8</v>
      </c>
      <c r="E6794" s="3" t="s">
        <v>15</v>
      </c>
      <c r="F6794" s="10">
        <v>200</v>
      </c>
      <c r="G6794" s="3" t="s">
        <v>12</v>
      </c>
    </row>
    <row r="6795" spans="1:7" x14ac:dyDescent="0.25">
      <c r="A6795" s="6">
        <v>44092</v>
      </c>
      <c r="B6795" s="1">
        <f t="shared" si="212"/>
        <v>2020</v>
      </c>
      <c r="C6795" s="7" t="str">
        <f t="shared" si="213"/>
        <v>Sep</v>
      </c>
      <c r="D6795" s="2" t="s">
        <v>7</v>
      </c>
      <c r="E6795" s="3" t="s">
        <v>14</v>
      </c>
      <c r="F6795" s="10">
        <v>500</v>
      </c>
      <c r="G6795" s="3" t="s">
        <v>10</v>
      </c>
    </row>
    <row r="6796" spans="1:7" x14ac:dyDescent="0.25">
      <c r="A6796" s="6">
        <v>44092</v>
      </c>
      <c r="B6796" s="1">
        <f t="shared" si="212"/>
        <v>2020</v>
      </c>
      <c r="C6796" s="7" t="str">
        <f t="shared" si="213"/>
        <v>Sep</v>
      </c>
      <c r="D6796" s="2" t="s">
        <v>9</v>
      </c>
      <c r="E6796" s="3" t="s">
        <v>13</v>
      </c>
      <c r="F6796" s="10">
        <v>350</v>
      </c>
      <c r="G6796" s="3" t="s">
        <v>11</v>
      </c>
    </row>
    <row r="6797" spans="1:7" x14ac:dyDescent="0.25">
      <c r="A6797" s="6">
        <v>44092</v>
      </c>
      <c r="B6797" s="1">
        <f t="shared" si="212"/>
        <v>2020</v>
      </c>
      <c r="C6797" s="7" t="str">
        <f t="shared" si="213"/>
        <v>Sep</v>
      </c>
      <c r="D6797" s="2" t="s">
        <v>7</v>
      </c>
      <c r="E6797" s="3" t="s">
        <v>14</v>
      </c>
      <c r="F6797" s="10">
        <v>500</v>
      </c>
      <c r="G6797" s="3" t="s">
        <v>10</v>
      </c>
    </row>
    <row r="6798" spans="1:7" x14ac:dyDescent="0.25">
      <c r="A6798" s="6">
        <v>44092</v>
      </c>
      <c r="B6798" s="1">
        <f t="shared" si="212"/>
        <v>2020</v>
      </c>
      <c r="C6798" s="7" t="str">
        <f t="shared" si="213"/>
        <v>Sep</v>
      </c>
      <c r="D6798" s="2" t="s">
        <v>7</v>
      </c>
      <c r="E6798" s="3" t="s">
        <v>14</v>
      </c>
      <c r="F6798" s="10">
        <v>500</v>
      </c>
      <c r="G6798" s="3" t="s">
        <v>11</v>
      </c>
    </row>
    <row r="6799" spans="1:7" x14ac:dyDescent="0.25">
      <c r="A6799" s="6">
        <v>44092</v>
      </c>
      <c r="B6799" s="1">
        <f t="shared" si="212"/>
        <v>2020</v>
      </c>
      <c r="C6799" s="7" t="str">
        <f t="shared" si="213"/>
        <v>Sep</v>
      </c>
      <c r="D6799" s="2" t="s">
        <v>9</v>
      </c>
      <c r="E6799" s="3" t="s">
        <v>14</v>
      </c>
      <c r="F6799" s="10">
        <v>500</v>
      </c>
      <c r="G6799" s="3" t="s">
        <v>12</v>
      </c>
    </row>
    <row r="6800" spans="1:7" x14ac:dyDescent="0.25">
      <c r="A6800" s="6">
        <v>44092</v>
      </c>
      <c r="B6800" s="1">
        <f t="shared" si="212"/>
        <v>2020</v>
      </c>
      <c r="C6800" s="7" t="str">
        <f t="shared" si="213"/>
        <v>Sep</v>
      </c>
      <c r="D6800" s="2" t="s">
        <v>5</v>
      </c>
      <c r="E6800" s="3" t="s">
        <v>13</v>
      </c>
      <c r="F6800" s="10">
        <v>350</v>
      </c>
      <c r="G6800" s="3" t="s">
        <v>10</v>
      </c>
    </row>
    <row r="6801" spans="1:7" x14ac:dyDescent="0.25">
      <c r="A6801" s="6">
        <v>44092</v>
      </c>
      <c r="B6801" s="1">
        <f t="shared" si="212"/>
        <v>2020</v>
      </c>
      <c r="C6801" s="7" t="str">
        <f t="shared" si="213"/>
        <v>Sep</v>
      </c>
      <c r="D6801" s="2" t="s">
        <v>8</v>
      </c>
      <c r="E6801" s="3" t="s">
        <v>14</v>
      </c>
      <c r="F6801" s="10">
        <v>500</v>
      </c>
      <c r="G6801" s="3" t="s">
        <v>11</v>
      </c>
    </row>
    <row r="6802" spans="1:7" x14ac:dyDescent="0.25">
      <c r="A6802" s="6">
        <v>44092</v>
      </c>
      <c r="B6802" s="1">
        <f t="shared" si="212"/>
        <v>2020</v>
      </c>
      <c r="C6802" s="7" t="str">
        <f t="shared" si="213"/>
        <v>Sep</v>
      </c>
      <c r="D6802" s="2" t="s">
        <v>5</v>
      </c>
      <c r="E6802" s="3" t="s">
        <v>16</v>
      </c>
      <c r="F6802" s="10">
        <v>600</v>
      </c>
      <c r="G6802" s="3" t="s">
        <v>10</v>
      </c>
    </row>
    <row r="6803" spans="1:7" x14ac:dyDescent="0.25">
      <c r="A6803" s="6">
        <v>44092</v>
      </c>
      <c r="B6803" s="1">
        <f t="shared" si="212"/>
        <v>2020</v>
      </c>
      <c r="C6803" s="7" t="str">
        <f t="shared" si="213"/>
        <v>Sep</v>
      </c>
      <c r="D6803" s="2" t="s">
        <v>7</v>
      </c>
      <c r="E6803" s="3" t="s">
        <v>14</v>
      </c>
      <c r="F6803" s="10">
        <v>500</v>
      </c>
      <c r="G6803" s="3" t="s">
        <v>11</v>
      </c>
    </row>
    <row r="6804" spans="1:7" x14ac:dyDescent="0.25">
      <c r="A6804" s="6">
        <v>44093</v>
      </c>
      <c r="B6804" s="1">
        <f t="shared" si="212"/>
        <v>2020</v>
      </c>
      <c r="C6804" s="7" t="str">
        <f t="shared" si="213"/>
        <v>Sep</v>
      </c>
      <c r="D6804" s="2" t="s">
        <v>6</v>
      </c>
      <c r="E6804" s="3" t="s">
        <v>15</v>
      </c>
      <c r="F6804" s="10">
        <v>200</v>
      </c>
      <c r="G6804" s="3" t="s">
        <v>12</v>
      </c>
    </row>
    <row r="6805" spans="1:7" x14ac:dyDescent="0.25">
      <c r="A6805" s="6">
        <v>44093</v>
      </c>
      <c r="B6805" s="1">
        <f t="shared" si="212"/>
        <v>2020</v>
      </c>
      <c r="C6805" s="7" t="str">
        <f t="shared" si="213"/>
        <v>Sep</v>
      </c>
      <c r="D6805" s="2" t="s">
        <v>8</v>
      </c>
      <c r="E6805" s="3" t="s">
        <v>16</v>
      </c>
      <c r="F6805" s="10">
        <v>600</v>
      </c>
      <c r="G6805" s="3" t="s">
        <v>12</v>
      </c>
    </row>
    <row r="6806" spans="1:7" x14ac:dyDescent="0.25">
      <c r="A6806" s="6">
        <v>44093</v>
      </c>
      <c r="B6806" s="1">
        <f t="shared" si="212"/>
        <v>2020</v>
      </c>
      <c r="C6806" s="7" t="str">
        <f t="shared" si="213"/>
        <v>Sep</v>
      </c>
      <c r="D6806" s="2" t="s">
        <v>7</v>
      </c>
      <c r="E6806" s="3" t="s">
        <v>15</v>
      </c>
      <c r="F6806" s="10">
        <v>200</v>
      </c>
      <c r="G6806" s="3" t="s">
        <v>12</v>
      </c>
    </row>
    <row r="6807" spans="1:7" x14ac:dyDescent="0.25">
      <c r="A6807" s="6">
        <v>44093</v>
      </c>
      <c r="B6807" s="1">
        <f t="shared" si="212"/>
        <v>2020</v>
      </c>
      <c r="C6807" s="7" t="str">
        <f t="shared" si="213"/>
        <v>Sep</v>
      </c>
      <c r="D6807" s="2" t="s">
        <v>8</v>
      </c>
      <c r="E6807" s="3" t="s">
        <v>13</v>
      </c>
      <c r="F6807" s="10">
        <v>350</v>
      </c>
      <c r="G6807" s="3" t="s">
        <v>10</v>
      </c>
    </row>
    <row r="6808" spans="1:7" x14ac:dyDescent="0.25">
      <c r="A6808" s="6">
        <v>44093</v>
      </c>
      <c r="B6808" s="1">
        <f t="shared" si="212"/>
        <v>2020</v>
      </c>
      <c r="C6808" s="7" t="str">
        <f t="shared" si="213"/>
        <v>Sep</v>
      </c>
      <c r="D6808" s="2" t="s">
        <v>8</v>
      </c>
      <c r="E6808" s="3" t="s">
        <v>13</v>
      </c>
      <c r="F6808" s="10">
        <v>350</v>
      </c>
      <c r="G6808" s="3" t="s">
        <v>10</v>
      </c>
    </row>
    <row r="6809" spans="1:7" x14ac:dyDescent="0.25">
      <c r="A6809" s="6">
        <v>44093</v>
      </c>
      <c r="B6809" s="1">
        <f t="shared" si="212"/>
        <v>2020</v>
      </c>
      <c r="C6809" s="7" t="str">
        <f t="shared" si="213"/>
        <v>Sep</v>
      </c>
      <c r="D6809" s="2" t="s">
        <v>5</v>
      </c>
      <c r="E6809" s="3" t="s">
        <v>15</v>
      </c>
      <c r="F6809" s="10">
        <v>200</v>
      </c>
      <c r="G6809" s="3" t="s">
        <v>12</v>
      </c>
    </row>
    <row r="6810" spans="1:7" x14ac:dyDescent="0.25">
      <c r="A6810" s="6">
        <v>44093</v>
      </c>
      <c r="B6810" s="1">
        <f t="shared" si="212"/>
        <v>2020</v>
      </c>
      <c r="C6810" s="7" t="str">
        <f t="shared" si="213"/>
        <v>Sep</v>
      </c>
      <c r="D6810" s="2" t="s">
        <v>7</v>
      </c>
      <c r="E6810" s="3" t="s">
        <v>13</v>
      </c>
      <c r="F6810" s="10">
        <v>350</v>
      </c>
      <c r="G6810" s="3" t="s">
        <v>10</v>
      </c>
    </row>
    <row r="6811" spans="1:7" x14ac:dyDescent="0.25">
      <c r="A6811" s="6">
        <v>44093</v>
      </c>
      <c r="B6811" s="1">
        <f t="shared" si="212"/>
        <v>2020</v>
      </c>
      <c r="C6811" s="7" t="str">
        <f t="shared" si="213"/>
        <v>Sep</v>
      </c>
      <c r="D6811" s="2" t="s">
        <v>7</v>
      </c>
      <c r="E6811" s="3" t="s">
        <v>13</v>
      </c>
      <c r="F6811" s="10">
        <v>350</v>
      </c>
      <c r="G6811" s="3" t="s">
        <v>11</v>
      </c>
    </row>
    <row r="6812" spans="1:7" x14ac:dyDescent="0.25">
      <c r="A6812" s="6">
        <v>44093</v>
      </c>
      <c r="B6812" s="1">
        <f t="shared" si="212"/>
        <v>2020</v>
      </c>
      <c r="C6812" s="7" t="str">
        <f t="shared" si="213"/>
        <v>Sep</v>
      </c>
      <c r="D6812" s="2" t="s">
        <v>8</v>
      </c>
      <c r="E6812" s="3" t="s">
        <v>16</v>
      </c>
      <c r="F6812" s="10">
        <v>600</v>
      </c>
      <c r="G6812" s="3" t="s">
        <v>12</v>
      </c>
    </row>
    <row r="6813" spans="1:7" x14ac:dyDescent="0.25">
      <c r="A6813" s="6">
        <v>44093</v>
      </c>
      <c r="B6813" s="1">
        <f t="shared" si="212"/>
        <v>2020</v>
      </c>
      <c r="C6813" s="7" t="str">
        <f t="shared" si="213"/>
        <v>Sep</v>
      </c>
      <c r="D6813" s="2" t="s">
        <v>7</v>
      </c>
      <c r="E6813" s="3" t="s">
        <v>14</v>
      </c>
      <c r="F6813" s="10">
        <v>500</v>
      </c>
      <c r="G6813" s="3" t="s">
        <v>11</v>
      </c>
    </row>
    <row r="6814" spans="1:7" x14ac:dyDescent="0.25">
      <c r="A6814" s="6">
        <v>44093</v>
      </c>
      <c r="B6814" s="1">
        <f t="shared" si="212"/>
        <v>2020</v>
      </c>
      <c r="C6814" s="7" t="str">
        <f t="shared" si="213"/>
        <v>Sep</v>
      </c>
      <c r="D6814" s="2" t="s">
        <v>7</v>
      </c>
      <c r="E6814" s="3" t="s">
        <v>13</v>
      </c>
      <c r="F6814" s="10">
        <v>350</v>
      </c>
      <c r="G6814" s="3" t="s">
        <v>11</v>
      </c>
    </row>
    <row r="6815" spans="1:7" x14ac:dyDescent="0.25">
      <c r="A6815" s="6">
        <v>44093</v>
      </c>
      <c r="B6815" s="1">
        <f t="shared" si="212"/>
        <v>2020</v>
      </c>
      <c r="C6815" s="7" t="str">
        <f t="shared" si="213"/>
        <v>Sep</v>
      </c>
      <c r="D6815" s="2" t="s">
        <v>5</v>
      </c>
      <c r="E6815" s="3" t="s">
        <v>16</v>
      </c>
      <c r="F6815" s="10">
        <v>600</v>
      </c>
      <c r="G6815" s="3" t="s">
        <v>12</v>
      </c>
    </row>
    <row r="6816" spans="1:7" x14ac:dyDescent="0.25">
      <c r="A6816" s="6">
        <v>44093</v>
      </c>
      <c r="B6816" s="1">
        <f t="shared" si="212"/>
        <v>2020</v>
      </c>
      <c r="C6816" s="7" t="str">
        <f t="shared" si="213"/>
        <v>Sep</v>
      </c>
      <c r="D6816" s="2" t="s">
        <v>5</v>
      </c>
      <c r="E6816" s="3" t="s">
        <v>16</v>
      </c>
      <c r="F6816" s="10">
        <v>600</v>
      </c>
      <c r="G6816" s="3" t="s">
        <v>12</v>
      </c>
    </row>
    <row r="6817" spans="1:7" x14ac:dyDescent="0.25">
      <c r="A6817" s="6">
        <v>44094</v>
      </c>
      <c r="B6817" s="1">
        <f t="shared" si="212"/>
        <v>2020</v>
      </c>
      <c r="C6817" s="7" t="str">
        <f t="shared" si="213"/>
        <v>Sep</v>
      </c>
      <c r="D6817" s="2" t="s">
        <v>8</v>
      </c>
      <c r="E6817" s="3" t="s">
        <v>14</v>
      </c>
      <c r="F6817" s="10">
        <v>500</v>
      </c>
      <c r="G6817" s="3" t="s">
        <v>10</v>
      </c>
    </row>
    <row r="6818" spans="1:7" x14ac:dyDescent="0.25">
      <c r="A6818" s="6">
        <v>44094</v>
      </c>
      <c r="B6818" s="1">
        <f t="shared" si="212"/>
        <v>2020</v>
      </c>
      <c r="C6818" s="7" t="str">
        <f t="shared" si="213"/>
        <v>Sep</v>
      </c>
      <c r="D6818" s="2" t="s">
        <v>8</v>
      </c>
      <c r="E6818" s="3" t="s">
        <v>13</v>
      </c>
      <c r="F6818" s="10">
        <v>350</v>
      </c>
      <c r="G6818" s="3" t="s">
        <v>10</v>
      </c>
    </row>
    <row r="6819" spans="1:7" x14ac:dyDescent="0.25">
      <c r="A6819" s="6">
        <v>44094</v>
      </c>
      <c r="B6819" s="1">
        <f t="shared" si="212"/>
        <v>2020</v>
      </c>
      <c r="C6819" s="7" t="str">
        <f t="shared" si="213"/>
        <v>Sep</v>
      </c>
      <c r="D6819" s="2" t="s">
        <v>6</v>
      </c>
      <c r="E6819" s="3" t="s">
        <v>15</v>
      </c>
      <c r="F6819" s="10">
        <v>200</v>
      </c>
      <c r="G6819" s="3" t="s">
        <v>12</v>
      </c>
    </row>
    <row r="6820" spans="1:7" x14ac:dyDescent="0.25">
      <c r="A6820" s="6">
        <v>44094</v>
      </c>
      <c r="B6820" s="1">
        <f t="shared" si="212"/>
        <v>2020</v>
      </c>
      <c r="C6820" s="7" t="str">
        <f t="shared" si="213"/>
        <v>Sep</v>
      </c>
      <c r="D6820" s="2" t="s">
        <v>7</v>
      </c>
      <c r="E6820" s="3" t="s">
        <v>15</v>
      </c>
      <c r="F6820" s="10">
        <v>200</v>
      </c>
      <c r="G6820" s="3" t="s">
        <v>10</v>
      </c>
    </row>
    <row r="6821" spans="1:7" x14ac:dyDescent="0.25">
      <c r="A6821" s="6">
        <v>44094</v>
      </c>
      <c r="B6821" s="1">
        <f t="shared" si="212"/>
        <v>2020</v>
      </c>
      <c r="C6821" s="7" t="str">
        <f t="shared" si="213"/>
        <v>Sep</v>
      </c>
      <c r="D6821" s="2" t="s">
        <v>7</v>
      </c>
      <c r="E6821" s="3" t="s">
        <v>14</v>
      </c>
      <c r="F6821" s="10">
        <v>500</v>
      </c>
      <c r="G6821" s="3" t="s">
        <v>12</v>
      </c>
    </row>
    <row r="6822" spans="1:7" x14ac:dyDescent="0.25">
      <c r="A6822" s="6">
        <v>44094</v>
      </c>
      <c r="B6822" s="1">
        <f t="shared" si="212"/>
        <v>2020</v>
      </c>
      <c r="C6822" s="7" t="str">
        <f t="shared" si="213"/>
        <v>Sep</v>
      </c>
      <c r="D6822" s="2" t="s">
        <v>9</v>
      </c>
      <c r="E6822" s="3" t="s">
        <v>13</v>
      </c>
      <c r="F6822" s="10">
        <v>350</v>
      </c>
      <c r="G6822" s="3" t="s">
        <v>10</v>
      </c>
    </row>
    <row r="6823" spans="1:7" x14ac:dyDescent="0.25">
      <c r="A6823" s="6">
        <v>44094</v>
      </c>
      <c r="B6823" s="1">
        <f t="shared" si="212"/>
        <v>2020</v>
      </c>
      <c r="C6823" s="7" t="str">
        <f t="shared" si="213"/>
        <v>Sep</v>
      </c>
      <c r="D6823" s="2" t="s">
        <v>5</v>
      </c>
      <c r="E6823" s="3" t="s">
        <v>16</v>
      </c>
      <c r="F6823" s="10">
        <v>600</v>
      </c>
      <c r="G6823" s="3" t="s">
        <v>11</v>
      </c>
    </row>
    <row r="6824" spans="1:7" x14ac:dyDescent="0.25">
      <c r="A6824" s="6">
        <v>44094</v>
      </c>
      <c r="B6824" s="1">
        <f t="shared" si="212"/>
        <v>2020</v>
      </c>
      <c r="C6824" s="7" t="str">
        <f t="shared" si="213"/>
        <v>Sep</v>
      </c>
      <c r="D6824" s="2" t="s">
        <v>9</v>
      </c>
      <c r="E6824" s="3" t="s">
        <v>16</v>
      </c>
      <c r="F6824" s="10">
        <v>600</v>
      </c>
      <c r="G6824" s="3" t="s">
        <v>11</v>
      </c>
    </row>
    <row r="6825" spans="1:7" x14ac:dyDescent="0.25">
      <c r="A6825" s="6">
        <v>44094</v>
      </c>
      <c r="B6825" s="1">
        <f t="shared" si="212"/>
        <v>2020</v>
      </c>
      <c r="C6825" s="7" t="str">
        <f t="shared" si="213"/>
        <v>Sep</v>
      </c>
      <c r="D6825" s="2" t="s">
        <v>6</v>
      </c>
      <c r="E6825" s="3" t="s">
        <v>13</v>
      </c>
      <c r="F6825" s="10">
        <v>350</v>
      </c>
      <c r="G6825" s="3" t="s">
        <v>11</v>
      </c>
    </row>
    <row r="6826" spans="1:7" x14ac:dyDescent="0.25">
      <c r="A6826" s="6">
        <v>44094</v>
      </c>
      <c r="B6826" s="1">
        <f t="shared" si="212"/>
        <v>2020</v>
      </c>
      <c r="C6826" s="7" t="str">
        <f t="shared" si="213"/>
        <v>Sep</v>
      </c>
      <c r="D6826" s="2" t="s">
        <v>6</v>
      </c>
      <c r="E6826" s="3" t="s">
        <v>15</v>
      </c>
      <c r="F6826" s="10">
        <v>200</v>
      </c>
      <c r="G6826" s="3" t="s">
        <v>12</v>
      </c>
    </row>
    <row r="6827" spans="1:7" x14ac:dyDescent="0.25">
      <c r="A6827" s="6">
        <v>44094</v>
      </c>
      <c r="B6827" s="1">
        <f t="shared" si="212"/>
        <v>2020</v>
      </c>
      <c r="C6827" s="7" t="str">
        <f t="shared" si="213"/>
        <v>Sep</v>
      </c>
      <c r="D6827" s="2" t="s">
        <v>6</v>
      </c>
      <c r="E6827" s="3" t="s">
        <v>13</v>
      </c>
      <c r="F6827" s="10">
        <v>350</v>
      </c>
      <c r="G6827" s="3" t="s">
        <v>10</v>
      </c>
    </row>
    <row r="6828" spans="1:7" x14ac:dyDescent="0.25">
      <c r="A6828" s="6">
        <v>44095</v>
      </c>
      <c r="B6828" s="1">
        <f t="shared" si="212"/>
        <v>2020</v>
      </c>
      <c r="C6828" s="7" t="str">
        <f t="shared" si="213"/>
        <v>Sep</v>
      </c>
      <c r="D6828" s="2" t="s">
        <v>8</v>
      </c>
      <c r="E6828" s="3" t="s">
        <v>14</v>
      </c>
      <c r="F6828" s="10">
        <v>500</v>
      </c>
      <c r="G6828" s="3" t="s">
        <v>10</v>
      </c>
    </row>
    <row r="6829" spans="1:7" x14ac:dyDescent="0.25">
      <c r="A6829" s="6">
        <v>44095</v>
      </c>
      <c r="B6829" s="1">
        <f t="shared" si="212"/>
        <v>2020</v>
      </c>
      <c r="C6829" s="7" t="str">
        <f t="shared" si="213"/>
        <v>Sep</v>
      </c>
      <c r="D6829" s="2" t="s">
        <v>7</v>
      </c>
      <c r="E6829" s="3" t="s">
        <v>13</v>
      </c>
      <c r="F6829" s="10">
        <v>350</v>
      </c>
      <c r="G6829" s="3" t="s">
        <v>11</v>
      </c>
    </row>
    <row r="6830" spans="1:7" x14ac:dyDescent="0.25">
      <c r="A6830" s="6">
        <v>44095</v>
      </c>
      <c r="B6830" s="1">
        <f t="shared" si="212"/>
        <v>2020</v>
      </c>
      <c r="C6830" s="7" t="str">
        <f t="shared" si="213"/>
        <v>Sep</v>
      </c>
      <c r="D6830" s="2" t="s">
        <v>7</v>
      </c>
      <c r="E6830" s="3" t="s">
        <v>14</v>
      </c>
      <c r="F6830" s="10">
        <v>500</v>
      </c>
      <c r="G6830" s="3" t="s">
        <v>11</v>
      </c>
    </row>
    <row r="6831" spans="1:7" x14ac:dyDescent="0.25">
      <c r="A6831" s="6">
        <v>44095</v>
      </c>
      <c r="B6831" s="1">
        <f t="shared" si="212"/>
        <v>2020</v>
      </c>
      <c r="C6831" s="7" t="str">
        <f t="shared" si="213"/>
        <v>Sep</v>
      </c>
      <c r="D6831" s="2" t="s">
        <v>7</v>
      </c>
      <c r="E6831" s="3" t="s">
        <v>15</v>
      </c>
      <c r="F6831" s="10">
        <v>200</v>
      </c>
      <c r="G6831" s="3" t="s">
        <v>10</v>
      </c>
    </row>
    <row r="6832" spans="1:7" x14ac:dyDescent="0.25">
      <c r="A6832" s="6">
        <v>44095</v>
      </c>
      <c r="B6832" s="1">
        <f t="shared" si="212"/>
        <v>2020</v>
      </c>
      <c r="C6832" s="7" t="str">
        <f t="shared" si="213"/>
        <v>Sep</v>
      </c>
      <c r="D6832" s="2" t="s">
        <v>8</v>
      </c>
      <c r="E6832" s="3" t="s">
        <v>16</v>
      </c>
      <c r="F6832" s="10">
        <v>600</v>
      </c>
      <c r="G6832" s="3" t="s">
        <v>12</v>
      </c>
    </row>
    <row r="6833" spans="1:7" x14ac:dyDescent="0.25">
      <c r="A6833" s="6">
        <v>44095</v>
      </c>
      <c r="B6833" s="1">
        <f t="shared" si="212"/>
        <v>2020</v>
      </c>
      <c r="C6833" s="7" t="str">
        <f t="shared" si="213"/>
        <v>Sep</v>
      </c>
      <c r="D6833" s="2" t="s">
        <v>7</v>
      </c>
      <c r="E6833" s="3" t="s">
        <v>15</v>
      </c>
      <c r="F6833" s="10">
        <v>200</v>
      </c>
      <c r="G6833" s="3" t="s">
        <v>12</v>
      </c>
    </row>
    <row r="6834" spans="1:7" x14ac:dyDescent="0.25">
      <c r="A6834" s="6">
        <v>44095</v>
      </c>
      <c r="B6834" s="1">
        <f t="shared" si="212"/>
        <v>2020</v>
      </c>
      <c r="C6834" s="7" t="str">
        <f t="shared" si="213"/>
        <v>Sep</v>
      </c>
      <c r="D6834" s="2" t="s">
        <v>9</v>
      </c>
      <c r="E6834" s="3" t="s">
        <v>15</v>
      </c>
      <c r="F6834" s="10">
        <v>200</v>
      </c>
      <c r="G6834" s="3" t="s">
        <v>10</v>
      </c>
    </row>
    <row r="6835" spans="1:7" x14ac:dyDescent="0.25">
      <c r="A6835" s="6">
        <v>44095</v>
      </c>
      <c r="B6835" s="1">
        <f t="shared" si="212"/>
        <v>2020</v>
      </c>
      <c r="C6835" s="7" t="str">
        <f t="shared" si="213"/>
        <v>Sep</v>
      </c>
      <c r="D6835" s="2" t="s">
        <v>8</v>
      </c>
      <c r="E6835" s="3" t="s">
        <v>14</v>
      </c>
      <c r="F6835" s="10">
        <v>500</v>
      </c>
      <c r="G6835" s="3" t="s">
        <v>11</v>
      </c>
    </row>
    <row r="6836" spans="1:7" x14ac:dyDescent="0.25">
      <c r="A6836" s="6">
        <v>44095</v>
      </c>
      <c r="B6836" s="1">
        <f t="shared" si="212"/>
        <v>2020</v>
      </c>
      <c r="C6836" s="7" t="str">
        <f t="shared" si="213"/>
        <v>Sep</v>
      </c>
      <c r="D6836" s="2" t="s">
        <v>8</v>
      </c>
      <c r="E6836" s="3" t="s">
        <v>16</v>
      </c>
      <c r="F6836" s="10">
        <v>600</v>
      </c>
      <c r="G6836" s="3" t="s">
        <v>12</v>
      </c>
    </row>
    <row r="6837" spans="1:7" x14ac:dyDescent="0.25">
      <c r="A6837" s="6">
        <v>44095</v>
      </c>
      <c r="B6837" s="1">
        <f t="shared" si="212"/>
        <v>2020</v>
      </c>
      <c r="C6837" s="7" t="str">
        <f t="shared" si="213"/>
        <v>Sep</v>
      </c>
      <c r="D6837" s="2" t="s">
        <v>7</v>
      </c>
      <c r="E6837" s="3" t="s">
        <v>14</v>
      </c>
      <c r="F6837" s="10">
        <v>500</v>
      </c>
      <c r="G6837" s="3" t="s">
        <v>11</v>
      </c>
    </row>
    <row r="6838" spans="1:7" x14ac:dyDescent="0.25">
      <c r="A6838" s="6">
        <v>44095</v>
      </c>
      <c r="B6838" s="1">
        <f t="shared" si="212"/>
        <v>2020</v>
      </c>
      <c r="C6838" s="7" t="str">
        <f t="shared" si="213"/>
        <v>Sep</v>
      </c>
      <c r="D6838" s="2" t="s">
        <v>6</v>
      </c>
      <c r="E6838" s="3" t="s">
        <v>15</v>
      </c>
      <c r="F6838" s="10">
        <v>200</v>
      </c>
      <c r="G6838" s="3" t="s">
        <v>11</v>
      </c>
    </row>
    <row r="6839" spans="1:7" x14ac:dyDescent="0.25">
      <c r="A6839" s="6">
        <v>44095</v>
      </c>
      <c r="B6839" s="1">
        <f t="shared" si="212"/>
        <v>2020</v>
      </c>
      <c r="C6839" s="7" t="str">
        <f t="shared" si="213"/>
        <v>Sep</v>
      </c>
      <c r="D6839" s="2" t="s">
        <v>5</v>
      </c>
      <c r="E6839" s="3" t="s">
        <v>14</v>
      </c>
      <c r="F6839" s="10">
        <v>500</v>
      </c>
      <c r="G6839" s="3" t="s">
        <v>11</v>
      </c>
    </row>
    <row r="6840" spans="1:7" x14ac:dyDescent="0.25">
      <c r="A6840" s="6">
        <v>44096</v>
      </c>
      <c r="B6840" s="1">
        <f t="shared" si="212"/>
        <v>2020</v>
      </c>
      <c r="C6840" s="7" t="str">
        <f t="shared" si="213"/>
        <v>Sep</v>
      </c>
      <c r="D6840" s="2" t="s">
        <v>5</v>
      </c>
      <c r="E6840" s="3" t="s">
        <v>15</v>
      </c>
      <c r="F6840" s="10">
        <v>200</v>
      </c>
      <c r="G6840" s="3" t="s">
        <v>12</v>
      </c>
    </row>
    <row r="6841" spans="1:7" x14ac:dyDescent="0.25">
      <c r="A6841" s="6">
        <v>44096</v>
      </c>
      <c r="B6841" s="1">
        <f t="shared" si="212"/>
        <v>2020</v>
      </c>
      <c r="C6841" s="7" t="str">
        <f t="shared" si="213"/>
        <v>Sep</v>
      </c>
      <c r="D6841" s="2" t="s">
        <v>5</v>
      </c>
      <c r="E6841" s="3" t="s">
        <v>15</v>
      </c>
      <c r="F6841" s="10">
        <v>200</v>
      </c>
      <c r="G6841" s="3" t="s">
        <v>12</v>
      </c>
    </row>
    <row r="6842" spans="1:7" x14ac:dyDescent="0.25">
      <c r="A6842" s="6">
        <v>44096</v>
      </c>
      <c r="B6842" s="1">
        <f t="shared" si="212"/>
        <v>2020</v>
      </c>
      <c r="C6842" s="7" t="str">
        <f t="shared" si="213"/>
        <v>Sep</v>
      </c>
      <c r="D6842" s="2" t="s">
        <v>8</v>
      </c>
      <c r="E6842" s="3" t="s">
        <v>14</v>
      </c>
      <c r="F6842" s="10">
        <v>500</v>
      </c>
      <c r="G6842" s="3" t="s">
        <v>10</v>
      </c>
    </row>
    <row r="6843" spans="1:7" x14ac:dyDescent="0.25">
      <c r="A6843" s="6">
        <v>44096</v>
      </c>
      <c r="B6843" s="1">
        <f t="shared" si="212"/>
        <v>2020</v>
      </c>
      <c r="C6843" s="7" t="str">
        <f t="shared" si="213"/>
        <v>Sep</v>
      </c>
      <c r="D6843" s="2" t="s">
        <v>8</v>
      </c>
      <c r="E6843" s="3" t="s">
        <v>14</v>
      </c>
      <c r="F6843" s="10">
        <v>500</v>
      </c>
      <c r="G6843" s="3" t="s">
        <v>12</v>
      </c>
    </row>
    <row r="6844" spans="1:7" x14ac:dyDescent="0.25">
      <c r="A6844" s="6">
        <v>44096</v>
      </c>
      <c r="B6844" s="1">
        <f t="shared" si="212"/>
        <v>2020</v>
      </c>
      <c r="C6844" s="7" t="str">
        <f t="shared" si="213"/>
        <v>Sep</v>
      </c>
      <c r="D6844" s="2" t="s">
        <v>5</v>
      </c>
      <c r="E6844" s="3" t="s">
        <v>15</v>
      </c>
      <c r="F6844" s="10">
        <v>200</v>
      </c>
      <c r="G6844" s="3" t="s">
        <v>10</v>
      </c>
    </row>
    <row r="6845" spans="1:7" x14ac:dyDescent="0.25">
      <c r="A6845" s="6">
        <v>44096</v>
      </c>
      <c r="B6845" s="1">
        <f t="shared" si="212"/>
        <v>2020</v>
      </c>
      <c r="C6845" s="7" t="str">
        <f t="shared" si="213"/>
        <v>Sep</v>
      </c>
      <c r="D6845" s="2" t="s">
        <v>8</v>
      </c>
      <c r="E6845" s="3" t="s">
        <v>15</v>
      </c>
      <c r="F6845" s="10">
        <v>200</v>
      </c>
      <c r="G6845" s="3" t="s">
        <v>11</v>
      </c>
    </row>
    <row r="6846" spans="1:7" x14ac:dyDescent="0.25">
      <c r="A6846" s="6">
        <v>44096</v>
      </c>
      <c r="B6846" s="1">
        <f t="shared" si="212"/>
        <v>2020</v>
      </c>
      <c r="C6846" s="7" t="str">
        <f t="shared" si="213"/>
        <v>Sep</v>
      </c>
      <c r="D6846" s="2" t="s">
        <v>9</v>
      </c>
      <c r="E6846" s="3" t="s">
        <v>15</v>
      </c>
      <c r="F6846" s="10">
        <v>200</v>
      </c>
      <c r="G6846" s="3" t="s">
        <v>10</v>
      </c>
    </row>
    <row r="6847" spans="1:7" x14ac:dyDescent="0.25">
      <c r="A6847" s="6">
        <v>44096</v>
      </c>
      <c r="B6847" s="1">
        <f t="shared" si="212"/>
        <v>2020</v>
      </c>
      <c r="C6847" s="7" t="str">
        <f t="shared" si="213"/>
        <v>Sep</v>
      </c>
      <c r="D6847" s="2" t="s">
        <v>7</v>
      </c>
      <c r="E6847" s="3" t="s">
        <v>15</v>
      </c>
      <c r="F6847" s="10">
        <v>200</v>
      </c>
      <c r="G6847" s="3" t="s">
        <v>12</v>
      </c>
    </row>
    <row r="6848" spans="1:7" x14ac:dyDescent="0.25">
      <c r="A6848" s="6">
        <v>44096</v>
      </c>
      <c r="B6848" s="1">
        <f t="shared" si="212"/>
        <v>2020</v>
      </c>
      <c r="C6848" s="7" t="str">
        <f t="shared" si="213"/>
        <v>Sep</v>
      </c>
      <c r="D6848" s="2" t="s">
        <v>6</v>
      </c>
      <c r="E6848" s="3" t="s">
        <v>14</v>
      </c>
      <c r="F6848" s="10">
        <v>500</v>
      </c>
      <c r="G6848" s="3" t="s">
        <v>10</v>
      </c>
    </row>
    <row r="6849" spans="1:7" x14ac:dyDescent="0.25">
      <c r="A6849" s="6">
        <v>44096</v>
      </c>
      <c r="B6849" s="1">
        <f t="shared" si="212"/>
        <v>2020</v>
      </c>
      <c r="C6849" s="7" t="str">
        <f t="shared" si="213"/>
        <v>Sep</v>
      </c>
      <c r="D6849" s="2" t="s">
        <v>8</v>
      </c>
      <c r="E6849" s="3" t="s">
        <v>14</v>
      </c>
      <c r="F6849" s="10">
        <v>500</v>
      </c>
      <c r="G6849" s="3" t="s">
        <v>11</v>
      </c>
    </row>
    <row r="6850" spans="1:7" x14ac:dyDescent="0.25">
      <c r="A6850" s="6">
        <v>44096</v>
      </c>
      <c r="B6850" s="1">
        <f t="shared" si="212"/>
        <v>2020</v>
      </c>
      <c r="C6850" s="7" t="str">
        <f t="shared" si="213"/>
        <v>Sep</v>
      </c>
      <c r="D6850" s="2" t="s">
        <v>5</v>
      </c>
      <c r="E6850" s="3" t="s">
        <v>16</v>
      </c>
      <c r="F6850" s="10">
        <v>600</v>
      </c>
      <c r="G6850" s="3" t="s">
        <v>11</v>
      </c>
    </row>
    <row r="6851" spans="1:7" x14ac:dyDescent="0.25">
      <c r="A6851" s="6">
        <v>44096</v>
      </c>
      <c r="B6851" s="1">
        <f t="shared" ref="B6851:B6914" si="214">YEAR(A6851)</f>
        <v>2020</v>
      </c>
      <c r="C6851" s="7" t="str">
        <f t="shared" ref="C6851:C6914" si="215">TEXT(A6851,"mmm")</f>
        <v>Sep</v>
      </c>
      <c r="D6851" s="2" t="s">
        <v>7</v>
      </c>
      <c r="E6851" s="3" t="s">
        <v>13</v>
      </c>
      <c r="F6851" s="10">
        <v>350</v>
      </c>
      <c r="G6851" s="3" t="s">
        <v>10</v>
      </c>
    </row>
    <row r="6852" spans="1:7" x14ac:dyDescent="0.25">
      <c r="A6852" s="6">
        <v>44097</v>
      </c>
      <c r="B6852" s="1">
        <f t="shared" si="214"/>
        <v>2020</v>
      </c>
      <c r="C6852" s="7" t="str">
        <f t="shared" si="215"/>
        <v>Sep</v>
      </c>
      <c r="D6852" s="2" t="s">
        <v>8</v>
      </c>
      <c r="E6852" s="3" t="s">
        <v>14</v>
      </c>
      <c r="F6852" s="10">
        <v>500</v>
      </c>
      <c r="G6852" s="3" t="s">
        <v>10</v>
      </c>
    </row>
    <row r="6853" spans="1:7" x14ac:dyDescent="0.25">
      <c r="A6853" s="6">
        <v>44097</v>
      </c>
      <c r="B6853" s="1">
        <f t="shared" si="214"/>
        <v>2020</v>
      </c>
      <c r="C6853" s="7" t="str">
        <f t="shared" si="215"/>
        <v>Sep</v>
      </c>
      <c r="D6853" s="2" t="s">
        <v>9</v>
      </c>
      <c r="E6853" s="3" t="s">
        <v>15</v>
      </c>
      <c r="F6853" s="10">
        <v>200</v>
      </c>
      <c r="G6853" s="3" t="s">
        <v>10</v>
      </c>
    </row>
    <row r="6854" spans="1:7" x14ac:dyDescent="0.25">
      <c r="A6854" s="6">
        <v>44097</v>
      </c>
      <c r="B6854" s="1">
        <f t="shared" si="214"/>
        <v>2020</v>
      </c>
      <c r="C6854" s="7" t="str">
        <f t="shared" si="215"/>
        <v>Sep</v>
      </c>
      <c r="D6854" s="2" t="s">
        <v>6</v>
      </c>
      <c r="E6854" s="3" t="s">
        <v>16</v>
      </c>
      <c r="F6854" s="10">
        <v>600</v>
      </c>
      <c r="G6854" s="3" t="s">
        <v>11</v>
      </c>
    </row>
    <row r="6855" spans="1:7" x14ac:dyDescent="0.25">
      <c r="A6855" s="6">
        <v>44097</v>
      </c>
      <c r="B6855" s="1">
        <f t="shared" si="214"/>
        <v>2020</v>
      </c>
      <c r="C6855" s="7" t="str">
        <f t="shared" si="215"/>
        <v>Sep</v>
      </c>
      <c r="D6855" s="2" t="s">
        <v>6</v>
      </c>
      <c r="E6855" s="3" t="s">
        <v>15</v>
      </c>
      <c r="F6855" s="10">
        <v>200</v>
      </c>
      <c r="G6855" s="3" t="s">
        <v>11</v>
      </c>
    </row>
    <row r="6856" spans="1:7" x14ac:dyDescent="0.25">
      <c r="A6856" s="6">
        <v>44097</v>
      </c>
      <c r="B6856" s="1">
        <f t="shared" si="214"/>
        <v>2020</v>
      </c>
      <c r="C6856" s="7" t="str">
        <f t="shared" si="215"/>
        <v>Sep</v>
      </c>
      <c r="D6856" s="2" t="s">
        <v>9</v>
      </c>
      <c r="E6856" s="3" t="s">
        <v>16</v>
      </c>
      <c r="F6856" s="10">
        <v>600</v>
      </c>
      <c r="G6856" s="3" t="s">
        <v>12</v>
      </c>
    </row>
    <row r="6857" spans="1:7" x14ac:dyDescent="0.25">
      <c r="A6857" s="6">
        <v>44097</v>
      </c>
      <c r="B6857" s="1">
        <f t="shared" si="214"/>
        <v>2020</v>
      </c>
      <c r="C6857" s="7" t="str">
        <f t="shared" si="215"/>
        <v>Sep</v>
      </c>
      <c r="D6857" s="2" t="s">
        <v>5</v>
      </c>
      <c r="E6857" s="3" t="s">
        <v>14</v>
      </c>
      <c r="F6857" s="10">
        <v>500</v>
      </c>
      <c r="G6857" s="3" t="s">
        <v>10</v>
      </c>
    </row>
    <row r="6858" spans="1:7" x14ac:dyDescent="0.25">
      <c r="A6858" s="6">
        <v>44097</v>
      </c>
      <c r="B6858" s="1">
        <f t="shared" si="214"/>
        <v>2020</v>
      </c>
      <c r="C6858" s="7" t="str">
        <f t="shared" si="215"/>
        <v>Sep</v>
      </c>
      <c r="D6858" s="2" t="s">
        <v>8</v>
      </c>
      <c r="E6858" s="3" t="s">
        <v>15</v>
      </c>
      <c r="F6858" s="10">
        <v>200</v>
      </c>
      <c r="G6858" s="3" t="s">
        <v>12</v>
      </c>
    </row>
    <row r="6859" spans="1:7" x14ac:dyDescent="0.25">
      <c r="A6859" s="6">
        <v>44097</v>
      </c>
      <c r="B6859" s="1">
        <f t="shared" si="214"/>
        <v>2020</v>
      </c>
      <c r="C6859" s="7" t="str">
        <f t="shared" si="215"/>
        <v>Sep</v>
      </c>
      <c r="D6859" s="2" t="s">
        <v>7</v>
      </c>
      <c r="E6859" s="3" t="s">
        <v>14</v>
      </c>
      <c r="F6859" s="10">
        <v>500</v>
      </c>
      <c r="G6859" s="3" t="s">
        <v>10</v>
      </c>
    </row>
    <row r="6860" spans="1:7" x14ac:dyDescent="0.25">
      <c r="A6860" s="6">
        <v>44097</v>
      </c>
      <c r="B6860" s="1">
        <f t="shared" si="214"/>
        <v>2020</v>
      </c>
      <c r="C6860" s="7" t="str">
        <f t="shared" si="215"/>
        <v>Sep</v>
      </c>
      <c r="D6860" s="2" t="s">
        <v>6</v>
      </c>
      <c r="E6860" s="3" t="s">
        <v>13</v>
      </c>
      <c r="F6860" s="10">
        <v>350</v>
      </c>
      <c r="G6860" s="3" t="s">
        <v>10</v>
      </c>
    </row>
    <row r="6861" spans="1:7" x14ac:dyDescent="0.25">
      <c r="A6861" s="6">
        <v>44097</v>
      </c>
      <c r="B6861" s="1">
        <f t="shared" si="214"/>
        <v>2020</v>
      </c>
      <c r="C6861" s="7" t="str">
        <f t="shared" si="215"/>
        <v>Sep</v>
      </c>
      <c r="D6861" s="2" t="s">
        <v>8</v>
      </c>
      <c r="E6861" s="3" t="s">
        <v>16</v>
      </c>
      <c r="F6861" s="10">
        <v>600</v>
      </c>
      <c r="G6861" s="3" t="s">
        <v>12</v>
      </c>
    </row>
    <row r="6862" spans="1:7" x14ac:dyDescent="0.25">
      <c r="A6862" s="6">
        <v>44097</v>
      </c>
      <c r="B6862" s="1">
        <f t="shared" si="214"/>
        <v>2020</v>
      </c>
      <c r="C6862" s="7" t="str">
        <f t="shared" si="215"/>
        <v>Sep</v>
      </c>
      <c r="D6862" s="2" t="s">
        <v>5</v>
      </c>
      <c r="E6862" s="3" t="s">
        <v>16</v>
      </c>
      <c r="F6862" s="10">
        <v>600</v>
      </c>
      <c r="G6862" s="3" t="s">
        <v>11</v>
      </c>
    </row>
    <row r="6863" spans="1:7" x14ac:dyDescent="0.25">
      <c r="A6863" s="6">
        <v>44097</v>
      </c>
      <c r="B6863" s="1">
        <f t="shared" si="214"/>
        <v>2020</v>
      </c>
      <c r="C6863" s="7" t="str">
        <f t="shared" si="215"/>
        <v>Sep</v>
      </c>
      <c r="D6863" s="2" t="s">
        <v>5</v>
      </c>
      <c r="E6863" s="3" t="s">
        <v>16</v>
      </c>
      <c r="F6863" s="10">
        <v>600</v>
      </c>
      <c r="G6863" s="3" t="s">
        <v>11</v>
      </c>
    </row>
    <row r="6864" spans="1:7" x14ac:dyDescent="0.25">
      <c r="A6864" s="6">
        <v>44097</v>
      </c>
      <c r="B6864" s="1">
        <f t="shared" si="214"/>
        <v>2020</v>
      </c>
      <c r="C6864" s="7" t="str">
        <f t="shared" si="215"/>
        <v>Sep</v>
      </c>
      <c r="D6864" s="2" t="s">
        <v>5</v>
      </c>
      <c r="E6864" s="3" t="s">
        <v>13</v>
      </c>
      <c r="F6864" s="10">
        <v>350</v>
      </c>
      <c r="G6864" s="3" t="s">
        <v>10</v>
      </c>
    </row>
    <row r="6865" spans="1:7" x14ac:dyDescent="0.25">
      <c r="A6865" s="6">
        <v>44097</v>
      </c>
      <c r="B6865" s="1">
        <f t="shared" si="214"/>
        <v>2020</v>
      </c>
      <c r="C6865" s="7" t="str">
        <f t="shared" si="215"/>
        <v>Sep</v>
      </c>
      <c r="D6865" s="2" t="s">
        <v>8</v>
      </c>
      <c r="E6865" s="3" t="s">
        <v>14</v>
      </c>
      <c r="F6865" s="10">
        <v>500</v>
      </c>
      <c r="G6865" s="3" t="s">
        <v>10</v>
      </c>
    </row>
    <row r="6866" spans="1:7" x14ac:dyDescent="0.25">
      <c r="A6866" s="6">
        <v>44097</v>
      </c>
      <c r="B6866" s="1">
        <f t="shared" si="214"/>
        <v>2020</v>
      </c>
      <c r="C6866" s="7" t="str">
        <f t="shared" si="215"/>
        <v>Sep</v>
      </c>
      <c r="D6866" s="2" t="s">
        <v>7</v>
      </c>
      <c r="E6866" s="3" t="s">
        <v>14</v>
      </c>
      <c r="F6866" s="10">
        <v>500</v>
      </c>
      <c r="G6866" s="3" t="s">
        <v>10</v>
      </c>
    </row>
    <row r="6867" spans="1:7" x14ac:dyDescent="0.25">
      <c r="A6867" s="6">
        <v>44097</v>
      </c>
      <c r="B6867" s="1">
        <f t="shared" si="214"/>
        <v>2020</v>
      </c>
      <c r="C6867" s="7" t="str">
        <f t="shared" si="215"/>
        <v>Sep</v>
      </c>
      <c r="D6867" s="2" t="s">
        <v>8</v>
      </c>
      <c r="E6867" s="3" t="s">
        <v>15</v>
      </c>
      <c r="F6867" s="10">
        <v>200</v>
      </c>
      <c r="G6867" s="3" t="s">
        <v>12</v>
      </c>
    </row>
    <row r="6868" spans="1:7" x14ac:dyDescent="0.25">
      <c r="A6868" s="6">
        <v>44098</v>
      </c>
      <c r="B6868" s="1">
        <f t="shared" si="214"/>
        <v>2020</v>
      </c>
      <c r="C6868" s="7" t="str">
        <f t="shared" si="215"/>
        <v>Sep</v>
      </c>
      <c r="D6868" s="2" t="s">
        <v>5</v>
      </c>
      <c r="E6868" s="3" t="s">
        <v>13</v>
      </c>
      <c r="F6868" s="10">
        <v>350</v>
      </c>
      <c r="G6868" s="3" t="s">
        <v>11</v>
      </c>
    </row>
    <row r="6869" spans="1:7" x14ac:dyDescent="0.25">
      <c r="A6869" s="6">
        <v>44098</v>
      </c>
      <c r="B6869" s="1">
        <f t="shared" si="214"/>
        <v>2020</v>
      </c>
      <c r="C6869" s="7" t="str">
        <f t="shared" si="215"/>
        <v>Sep</v>
      </c>
      <c r="D6869" s="2" t="s">
        <v>8</v>
      </c>
      <c r="E6869" s="3" t="s">
        <v>16</v>
      </c>
      <c r="F6869" s="10">
        <v>600</v>
      </c>
      <c r="G6869" s="3" t="s">
        <v>10</v>
      </c>
    </row>
    <row r="6870" spans="1:7" x14ac:dyDescent="0.25">
      <c r="A6870" s="6">
        <v>44098</v>
      </c>
      <c r="B6870" s="1">
        <f t="shared" si="214"/>
        <v>2020</v>
      </c>
      <c r="C6870" s="7" t="str">
        <f t="shared" si="215"/>
        <v>Sep</v>
      </c>
      <c r="D6870" s="2" t="s">
        <v>9</v>
      </c>
      <c r="E6870" s="3" t="s">
        <v>15</v>
      </c>
      <c r="F6870" s="10">
        <v>200</v>
      </c>
      <c r="G6870" s="3" t="s">
        <v>12</v>
      </c>
    </row>
    <row r="6871" spans="1:7" x14ac:dyDescent="0.25">
      <c r="A6871" s="6">
        <v>44098</v>
      </c>
      <c r="B6871" s="1">
        <f t="shared" si="214"/>
        <v>2020</v>
      </c>
      <c r="C6871" s="7" t="str">
        <f t="shared" si="215"/>
        <v>Sep</v>
      </c>
      <c r="D6871" s="2" t="s">
        <v>8</v>
      </c>
      <c r="E6871" s="3" t="s">
        <v>13</v>
      </c>
      <c r="F6871" s="10">
        <v>350</v>
      </c>
      <c r="G6871" s="3" t="s">
        <v>10</v>
      </c>
    </row>
    <row r="6872" spans="1:7" x14ac:dyDescent="0.25">
      <c r="A6872" s="6">
        <v>44098</v>
      </c>
      <c r="B6872" s="1">
        <f t="shared" si="214"/>
        <v>2020</v>
      </c>
      <c r="C6872" s="7" t="str">
        <f t="shared" si="215"/>
        <v>Sep</v>
      </c>
      <c r="D6872" s="2" t="s">
        <v>8</v>
      </c>
      <c r="E6872" s="3" t="s">
        <v>14</v>
      </c>
      <c r="F6872" s="10">
        <v>500</v>
      </c>
      <c r="G6872" s="3" t="s">
        <v>10</v>
      </c>
    </row>
    <row r="6873" spans="1:7" x14ac:dyDescent="0.25">
      <c r="A6873" s="6">
        <v>44098</v>
      </c>
      <c r="B6873" s="1">
        <f t="shared" si="214"/>
        <v>2020</v>
      </c>
      <c r="C6873" s="7" t="str">
        <f t="shared" si="215"/>
        <v>Sep</v>
      </c>
      <c r="D6873" s="2" t="s">
        <v>6</v>
      </c>
      <c r="E6873" s="3" t="s">
        <v>13</v>
      </c>
      <c r="F6873" s="10">
        <v>350</v>
      </c>
      <c r="G6873" s="3" t="s">
        <v>11</v>
      </c>
    </row>
    <row r="6874" spans="1:7" x14ac:dyDescent="0.25">
      <c r="A6874" s="6">
        <v>44098</v>
      </c>
      <c r="B6874" s="1">
        <f t="shared" si="214"/>
        <v>2020</v>
      </c>
      <c r="C6874" s="7" t="str">
        <f t="shared" si="215"/>
        <v>Sep</v>
      </c>
      <c r="D6874" s="2" t="s">
        <v>5</v>
      </c>
      <c r="E6874" s="3" t="s">
        <v>16</v>
      </c>
      <c r="F6874" s="10">
        <v>600</v>
      </c>
      <c r="G6874" s="3" t="s">
        <v>12</v>
      </c>
    </row>
    <row r="6875" spans="1:7" x14ac:dyDescent="0.25">
      <c r="A6875" s="6">
        <v>44098</v>
      </c>
      <c r="B6875" s="1">
        <f t="shared" si="214"/>
        <v>2020</v>
      </c>
      <c r="C6875" s="7" t="str">
        <f t="shared" si="215"/>
        <v>Sep</v>
      </c>
      <c r="D6875" s="2" t="s">
        <v>9</v>
      </c>
      <c r="E6875" s="3" t="s">
        <v>15</v>
      </c>
      <c r="F6875" s="10">
        <v>200</v>
      </c>
      <c r="G6875" s="3" t="s">
        <v>12</v>
      </c>
    </row>
    <row r="6876" spans="1:7" x14ac:dyDescent="0.25">
      <c r="A6876" s="6">
        <v>44098</v>
      </c>
      <c r="B6876" s="1">
        <f t="shared" si="214"/>
        <v>2020</v>
      </c>
      <c r="C6876" s="7" t="str">
        <f t="shared" si="215"/>
        <v>Sep</v>
      </c>
      <c r="D6876" s="2" t="s">
        <v>8</v>
      </c>
      <c r="E6876" s="3" t="s">
        <v>15</v>
      </c>
      <c r="F6876" s="10">
        <v>200</v>
      </c>
      <c r="G6876" s="3" t="s">
        <v>12</v>
      </c>
    </row>
    <row r="6877" spans="1:7" x14ac:dyDescent="0.25">
      <c r="A6877" s="6">
        <v>44099</v>
      </c>
      <c r="B6877" s="1">
        <f t="shared" si="214"/>
        <v>2020</v>
      </c>
      <c r="C6877" s="7" t="str">
        <f t="shared" si="215"/>
        <v>Sep</v>
      </c>
      <c r="D6877" s="2" t="s">
        <v>8</v>
      </c>
      <c r="E6877" s="3" t="s">
        <v>15</v>
      </c>
      <c r="F6877" s="10">
        <v>200</v>
      </c>
      <c r="G6877" s="3" t="s">
        <v>12</v>
      </c>
    </row>
    <row r="6878" spans="1:7" x14ac:dyDescent="0.25">
      <c r="A6878" s="6">
        <v>44099</v>
      </c>
      <c r="B6878" s="1">
        <f t="shared" si="214"/>
        <v>2020</v>
      </c>
      <c r="C6878" s="7" t="str">
        <f t="shared" si="215"/>
        <v>Sep</v>
      </c>
      <c r="D6878" s="2" t="s">
        <v>6</v>
      </c>
      <c r="E6878" s="3" t="s">
        <v>15</v>
      </c>
      <c r="F6878" s="10">
        <v>200</v>
      </c>
      <c r="G6878" s="3" t="s">
        <v>11</v>
      </c>
    </row>
    <row r="6879" spans="1:7" x14ac:dyDescent="0.25">
      <c r="A6879" s="6">
        <v>44099</v>
      </c>
      <c r="B6879" s="1">
        <f t="shared" si="214"/>
        <v>2020</v>
      </c>
      <c r="C6879" s="7" t="str">
        <f t="shared" si="215"/>
        <v>Sep</v>
      </c>
      <c r="D6879" s="2" t="s">
        <v>9</v>
      </c>
      <c r="E6879" s="3" t="s">
        <v>16</v>
      </c>
      <c r="F6879" s="10">
        <v>600</v>
      </c>
      <c r="G6879" s="3" t="s">
        <v>12</v>
      </c>
    </row>
    <row r="6880" spans="1:7" x14ac:dyDescent="0.25">
      <c r="A6880" s="6">
        <v>44099</v>
      </c>
      <c r="B6880" s="1">
        <f t="shared" si="214"/>
        <v>2020</v>
      </c>
      <c r="C6880" s="7" t="str">
        <f t="shared" si="215"/>
        <v>Sep</v>
      </c>
      <c r="D6880" s="2" t="s">
        <v>8</v>
      </c>
      <c r="E6880" s="3" t="s">
        <v>14</v>
      </c>
      <c r="F6880" s="10">
        <v>500</v>
      </c>
      <c r="G6880" s="3" t="s">
        <v>10</v>
      </c>
    </row>
    <row r="6881" spans="1:7" x14ac:dyDescent="0.25">
      <c r="A6881" s="6">
        <v>44099</v>
      </c>
      <c r="B6881" s="1">
        <f t="shared" si="214"/>
        <v>2020</v>
      </c>
      <c r="C6881" s="7" t="str">
        <f t="shared" si="215"/>
        <v>Sep</v>
      </c>
      <c r="D6881" s="2" t="s">
        <v>5</v>
      </c>
      <c r="E6881" s="3" t="s">
        <v>16</v>
      </c>
      <c r="F6881" s="10">
        <v>600</v>
      </c>
      <c r="G6881" s="3" t="s">
        <v>10</v>
      </c>
    </row>
    <row r="6882" spans="1:7" x14ac:dyDescent="0.25">
      <c r="A6882" s="6">
        <v>44099</v>
      </c>
      <c r="B6882" s="1">
        <f t="shared" si="214"/>
        <v>2020</v>
      </c>
      <c r="C6882" s="7" t="str">
        <f t="shared" si="215"/>
        <v>Sep</v>
      </c>
      <c r="D6882" s="2" t="s">
        <v>7</v>
      </c>
      <c r="E6882" s="3" t="s">
        <v>16</v>
      </c>
      <c r="F6882" s="10">
        <v>600</v>
      </c>
      <c r="G6882" s="3" t="s">
        <v>10</v>
      </c>
    </row>
    <row r="6883" spans="1:7" x14ac:dyDescent="0.25">
      <c r="A6883" s="6">
        <v>44099</v>
      </c>
      <c r="B6883" s="1">
        <f t="shared" si="214"/>
        <v>2020</v>
      </c>
      <c r="C6883" s="7" t="str">
        <f t="shared" si="215"/>
        <v>Sep</v>
      </c>
      <c r="D6883" s="2" t="s">
        <v>8</v>
      </c>
      <c r="E6883" s="3" t="s">
        <v>16</v>
      </c>
      <c r="F6883" s="10">
        <v>600</v>
      </c>
      <c r="G6883" s="3" t="s">
        <v>12</v>
      </c>
    </row>
    <row r="6884" spans="1:7" x14ac:dyDescent="0.25">
      <c r="A6884" s="6">
        <v>44099</v>
      </c>
      <c r="B6884" s="1">
        <f t="shared" si="214"/>
        <v>2020</v>
      </c>
      <c r="C6884" s="7" t="str">
        <f t="shared" si="215"/>
        <v>Sep</v>
      </c>
      <c r="D6884" s="2" t="s">
        <v>7</v>
      </c>
      <c r="E6884" s="3" t="s">
        <v>13</v>
      </c>
      <c r="F6884" s="10">
        <v>350</v>
      </c>
      <c r="G6884" s="3" t="s">
        <v>10</v>
      </c>
    </row>
    <row r="6885" spans="1:7" x14ac:dyDescent="0.25">
      <c r="A6885" s="6">
        <v>44099</v>
      </c>
      <c r="B6885" s="1">
        <f t="shared" si="214"/>
        <v>2020</v>
      </c>
      <c r="C6885" s="7" t="str">
        <f t="shared" si="215"/>
        <v>Sep</v>
      </c>
      <c r="D6885" s="2" t="s">
        <v>9</v>
      </c>
      <c r="E6885" s="3" t="s">
        <v>13</v>
      </c>
      <c r="F6885" s="10">
        <v>350</v>
      </c>
      <c r="G6885" s="3" t="s">
        <v>11</v>
      </c>
    </row>
    <row r="6886" spans="1:7" x14ac:dyDescent="0.25">
      <c r="A6886" s="6">
        <v>44099</v>
      </c>
      <c r="B6886" s="1">
        <f t="shared" si="214"/>
        <v>2020</v>
      </c>
      <c r="C6886" s="7" t="str">
        <f t="shared" si="215"/>
        <v>Sep</v>
      </c>
      <c r="D6886" s="2" t="s">
        <v>7</v>
      </c>
      <c r="E6886" s="3" t="s">
        <v>14</v>
      </c>
      <c r="F6886" s="10">
        <v>500</v>
      </c>
      <c r="G6886" s="3" t="s">
        <v>10</v>
      </c>
    </row>
    <row r="6887" spans="1:7" x14ac:dyDescent="0.25">
      <c r="A6887" s="6">
        <v>44100</v>
      </c>
      <c r="B6887" s="1">
        <f t="shared" si="214"/>
        <v>2020</v>
      </c>
      <c r="C6887" s="7" t="str">
        <f t="shared" si="215"/>
        <v>Sep</v>
      </c>
      <c r="D6887" s="2" t="s">
        <v>8</v>
      </c>
      <c r="E6887" s="3" t="s">
        <v>15</v>
      </c>
      <c r="F6887" s="10">
        <v>200</v>
      </c>
      <c r="G6887" s="3" t="s">
        <v>10</v>
      </c>
    </row>
    <row r="6888" spans="1:7" x14ac:dyDescent="0.25">
      <c r="A6888" s="6">
        <v>44100</v>
      </c>
      <c r="B6888" s="1">
        <f t="shared" si="214"/>
        <v>2020</v>
      </c>
      <c r="C6888" s="7" t="str">
        <f t="shared" si="215"/>
        <v>Sep</v>
      </c>
      <c r="D6888" s="2" t="s">
        <v>6</v>
      </c>
      <c r="E6888" s="3" t="s">
        <v>15</v>
      </c>
      <c r="F6888" s="10">
        <v>200</v>
      </c>
      <c r="G6888" s="3" t="s">
        <v>10</v>
      </c>
    </row>
    <row r="6889" spans="1:7" x14ac:dyDescent="0.25">
      <c r="A6889" s="6">
        <v>44100</v>
      </c>
      <c r="B6889" s="1">
        <f t="shared" si="214"/>
        <v>2020</v>
      </c>
      <c r="C6889" s="7" t="str">
        <f t="shared" si="215"/>
        <v>Sep</v>
      </c>
      <c r="D6889" s="2" t="s">
        <v>8</v>
      </c>
      <c r="E6889" s="3" t="s">
        <v>14</v>
      </c>
      <c r="F6889" s="10">
        <v>500</v>
      </c>
      <c r="G6889" s="3" t="s">
        <v>10</v>
      </c>
    </row>
    <row r="6890" spans="1:7" x14ac:dyDescent="0.25">
      <c r="A6890" s="6">
        <v>44100</v>
      </c>
      <c r="B6890" s="1">
        <f t="shared" si="214"/>
        <v>2020</v>
      </c>
      <c r="C6890" s="7" t="str">
        <f t="shared" si="215"/>
        <v>Sep</v>
      </c>
      <c r="D6890" s="2" t="s">
        <v>8</v>
      </c>
      <c r="E6890" s="3" t="s">
        <v>15</v>
      </c>
      <c r="F6890" s="10">
        <v>200</v>
      </c>
      <c r="G6890" s="3" t="s">
        <v>12</v>
      </c>
    </row>
    <row r="6891" spans="1:7" x14ac:dyDescent="0.25">
      <c r="A6891" s="6">
        <v>44100</v>
      </c>
      <c r="B6891" s="1">
        <f t="shared" si="214"/>
        <v>2020</v>
      </c>
      <c r="C6891" s="7" t="str">
        <f t="shared" si="215"/>
        <v>Sep</v>
      </c>
      <c r="D6891" s="2" t="s">
        <v>6</v>
      </c>
      <c r="E6891" s="3" t="s">
        <v>15</v>
      </c>
      <c r="F6891" s="10">
        <v>200</v>
      </c>
      <c r="G6891" s="3" t="s">
        <v>12</v>
      </c>
    </row>
    <row r="6892" spans="1:7" x14ac:dyDescent="0.25">
      <c r="A6892" s="6">
        <v>44100</v>
      </c>
      <c r="B6892" s="1">
        <f t="shared" si="214"/>
        <v>2020</v>
      </c>
      <c r="C6892" s="7" t="str">
        <f t="shared" si="215"/>
        <v>Sep</v>
      </c>
      <c r="D6892" s="2" t="s">
        <v>6</v>
      </c>
      <c r="E6892" s="3" t="s">
        <v>13</v>
      </c>
      <c r="F6892" s="10">
        <v>350</v>
      </c>
      <c r="G6892" s="3" t="s">
        <v>10</v>
      </c>
    </row>
    <row r="6893" spans="1:7" x14ac:dyDescent="0.25">
      <c r="A6893" s="6">
        <v>44100</v>
      </c>
      <c r="B6893" s="1">
        <f t="shared" si="214"/>
        <v>2020</v>
      </c>
      <c r="C6893" s="7" t="str">
        <f t="shared" si="215"/>
        <v>Sep</v>
      </c>
      <c r="D6893" s="2" t="s">
        <v>7</v>
      </c>
      <c r="E6893" s="3" t="s">
        <v>13</v>
      </c>
      <c r="F6893" s="10">
        <v>350</v>
      </c>
      <c r="G6893" s="3" t="s">
        <v>10</v>
      </c>
    </row>
    <row r="6894" spans="1:7" x14ac:dyDescent="0.25">
      <c r="A6894" s="6">
        <v>44100</v>
      </c>
      <c r="B6894" s="1">
        <f t="shared" si="214"/>
        <v>2020</v>
      </c>
      <c r="C6894" s="7" t="str">
        <f t="shared" si="215"/>
        <v>Sep</v>
      </c>
      <c r="D6894" s="2" t="s">
        <v>9</v>
      </c>
      <c r="E6894" s="3" t="s">
        <v>15</v>
      </c>
      <c r="F6894" s="10">
        <v>200</v>
      </c>
      <c r="G6894" s="3" t="s">
        <v>10</v>
      </c>
    </row>
    <row r="6895" spans="1:7" x14ac:dyDescent="0.25">
      <c r="A6895" s="6">
        <v>44100</v>
      </c>
      <c r="B6895" s="1">
        <f t="shared" si="214"/>
        <v>2020</v>
      </c>
      <c r="C6895" s="7" t="str">
        <f t="shared" si="215"/>
        <v>Sep</v>
      </c>
      <c r="D6895" s="2" t="s">
        <v>8</v>
      </c>
      <c r="E6895" s="3" t="s">
        <v>16</v>
      </c>
      <c r="F6895" s="10">
        <v>600</v>
      </c>
      <c r="G6895" s="3" t="s">
        <v>11</v>
      </c>
    </row>
    <row r="6896" spans="1:7" x14ac:dyDescent="0.25">
      <c r="A6896" s="6">
        <v>44100</v>
      </c>
      <c r="B6896" s="1">
        <f t="shared" si="214"/>
        <v>2020</v>
      </c>
      <c r="C6896" s="7" t="str">
        <f t="shared" si="215"/>
        <v>Sep</v>
      </c>
      <c r="D6896" s="2" t="s">
        <v>8</v>
      </c>
      <c r="E6896" s="3" t="s">
        <v>15</v>
      </c>
      <c r="F6896" s="10">
        <v>200</v>
      </c>
      <c r="G6896" s="3" t="s">
        <v>12</v>
      </c>
    </row>
    <row r="6897" spans="1:7" x14ac:dyDescent="0.25">
      <c r="A6897" s="6">
        <v>44101</v>
      </c>
      <c r="B6897" s="1">
        <f t="shared" si="214"/>
        <v>2020</v>
      </c>
      <c r="C6897" s="7" t="str">
        <f t="shared" si="215"/>
        <v>Sep</v>
      </c>
      <c r="D6897" s="2" t="s">
        <v>7</v>
      </c>
      <c r="E6897" s="3" t="s">
        <v>14</v>
      </c>
      <c r="F6897" s="10">
        <v>500</v>
      </c>
      <c r="G6897" s="3" t="s">
        <v>10</v>
      </c>
    </row>
    <row r="6898" spans="1:7" x14ac:dyDescent="0.25">
      <c r="A6898" s="6">
        <v>44101</v>
      </c>
      <c r="B6898" s="1">
        <f t="shared" si="214"/>
        <v>2020</v>
      </c>
      <c r="C6898" s="7" t="str">
        <f t="shared" si="215"/>
        <v>Sep</v>
      </c>
      <c r="D6898" s="2" t="s">
        <v>8</v>
      </c>
      <c r="E6898" s="3" t="s">
        <v>15</v>
      </c>
      <c r="F6898" s="10">
        <v>200</v>
      </c>
      <c r="G6898" s="3" t="s">
        <v>10</v>
      </c>
    </row>
    <row r="6899" spans="1:7" x14ac:dyDescent="0.25">
      <c r="A6899" s="6">
        <v>44101</v>
      </c>
      <c r="B6899" s="1">
        <f t="shared" si="214"/>
        <v>2020</v>
      </c>
      <c r="C6899" s="7" t="str">
        <f t="shared" si="215"/>
        <v>Sep</v>
      </c>
      <c r="D6899" s="2" t="s">
        <v>7</v>
      </c>
      <c r="E6899" s="3" t="s">
        <v>14</v>
      </c>
      <c r="F6899" s="10">
        <v>500</v>
      </c>
      <c r="G6899" s="3" t="s">
        <v>11</v>
      </c>
    </row>
    <row r="6900" spans="1:7" x14ac:dyDescent="0.25">
      <c r="A6900" s="6">
        <v>44101</v>
      </c>
      <c r="B6900" s="1">
        <f t="shared" si="214"/>
        <v>2020</v>
      </c>
      <c r="C6900" s="7" t="str">
        <f t="shared" si="215"/>
        <v>Sep</v>
      </c>
      <c r="D6900" s="2" t="s">
        <v>6</v>
      </c>
      <c r="E6900" s="3" t="s">
        <v>13</v>
      </c>
      <c r="F6900" s="10">
        <v>350</v>
      </c>
      <c r="G6900" s="3" t="s">
        <v>11</v>
      </c>
    </row>
    <row r="6901" spans="1:7" x14ac:dyDescent="0.25">
      <c r="A6901" s="6">
        <v>44101</v>
      </c>
      <c r="B6901" s="1">
        <f t="shared" si="214"/>
        <v>2020</v>
      </c>
      <c r="C6901" s="7" t="str">
        <f t="shared" si="215"/>
        <v>Sep</v>
      </c>
      <c r="D6901" s="2" t="s">
        <v>5</v>
      </c>
      <c r="E6901" s="3" t="s">
        <v>14</v>
      </c>
      <c r="F6901" s="10">
        <v>500</v>
      </c>
      <c r="G6901" s="3" t="s">
        <v>10</v>
      </c>
    </row>
    <row r="6902" spans="1:7" x14ac:dyDescent="0.25">
      <c r="A6902" s="6">
        <v>44101</v>
      </c>
      <c r="B6902" s="1">
        <f t="shared" si="214"/>
        <v>2020</v>
      </c>
      <c r="C6902" s="7" t="str">
        <f t="shared" si="215"/>
        <v>Sep</v>
      </c>
      <c r="D6902" s="2" t="s">
        <v>6</v>
      </c>
      <c r="E6902" s="3" t="s">
        <v>13</v>
      </c>
      <c r="F6902" s="10">
        <v>350</v>
      </c>
      <c r="G6902" s="3" t="s">
        <v>10</v>
      </c>
    </row>
    <row r="6903" spans="1:7" x14ac:dyDescent="0.25">
      <c r="A6903" s="6">
        <v>44101</v>
      </c>
      <c r="B6903" s="1">
        <f t="shared" si="214"/>
        <v>2020</v>
      </c>
      <c r="C6903" s="7" t="str">
        <f t="shared" si="215"/>
        <v>Sep</v>
      </c>
      <c r="D6903" s="2" t="s">
        <v>9</v>
      </c>
      <c r="E6903" s="3" t="s">
        <v>13</v>
      </c>
      <c r="F6903" s="10">
        <v>350</v>
      </c>
      <c r="G6903" s="3" t="s">
        <v>11</v>
      </c>
    </row>
    <row r="6904" spans="1:7" x14ac:dyDescent="0.25">
      <c r="A6904" s="6">
        <v>44101</v>
      </c>
      <c r="B6904" s="1">
        <f t="shared" si="214"/>
        <v>2020</v>
      </c>
      <c r="C6904" s="7" t="str">
        <f t="shared" si="215"/>
        <v>Sep</v>
      </c>
      <c r="D6904" s="2" t="s">
        <v>7</v>
      </c>
      <c r="E6904" s="3" t="s">
        <v>15</v>
      </c>
      <c r="F6904" s="10">
        <v>200</v>
      </c>
      <c r="G6904" s="3" t="s">
        <v>11</v>
      </c>
    </row>
    <row r="6905" spans="1:7" x14ac:dyDescent="0.25">
      <c r="A6905" s="6">
        <v>44101</v>
      </c>
      <c r="B6905" s="1">
        <f t="shared" si="214"/>
        <v>2020</v>
      </c>
      <c r="C6905" s="7" t="str">
        <f t="shared" si="215"/>
        <v>Sep</v>
      </c>
      <c r="D6905" s="2" t="s">
        <v>5</v>
      </c>
      <c r="E6905" s="3" t="s">
        <v>14</v>
      </c>
      <c r="F6905" s="10">
        <v>500</v>
      </c>
      <c r="G6905" s="3" t="s">
        <v>12</v>
      </c>
    </row>
    <row r="6906" spans="1:7" x14ac:dyDescent="0.25">
      <c r="A6906" s="6">
        <v>44102</v>
      </c>
      <c r="B6906" s="1">
        <f t="shared" si="214"/>
        <v>2020</v>
      </c>
      <c r="C6906" s="7" t="str">
        <f t="shared" si="215"/>
        <v>Sep</v>
      </c>
      <c r="D6906" s="2" t="s">
        <v>8</v>
      </c>
      <c r="E6906" s="3" t="s">
        <v>16</v>
      </c>
      <c r="F6906" s="10">
        <v>600</v>
      </c>
      <c r="G6906" s="3" t="s">
        <v>12</v>
      </c>
    </row>
    <row r="6907" spans="1:7" x14ac:dyDescent="0.25">
      <c r="A6907" s="6">
        <v>44102</v>
      </c>
      <c r="B6907" s="1">
        <f t="shared" si="214"/>
        <v>2020</v>
      </c>
      <c r="C6907" s="7" t="str">
        <f t="shared" si="215"/>
        <v>Sep</v>
      </c>
      <c r="D6907" s="2" t="s">
        <v>5</v>
      </c>
      <c r="E6907" s="3" t="s">
        <v>13</v>
      </c>
      <c r="F6907" s="10">
        <v>350</v>
      </c>
      <c r="G6907" s="3" t="s">
        <v>12</v>
      </c>
    </row>
    <row r="6908" spans="1:7" x14ac:dyDescent="0.25">
      <c r="A6908" s="6">
        <v>44102</v>
      </c>
      <c r="B6908" s="1">
        <f t="shared" si="214"/>
        <v>2020</v>
      </c>
      <c r="C6908" s="7" t="str">
        <f t="shared" si="215"/>
        <v>Sep</v>
      </c>
      <c r="D6908" s="2" t="s">
        <v>9</v>
      </c>
      <c r="E6908" s="3" t="s">
        <v>16</v>
      </c>
      <c r="F6908" s="10">
        <v>600</v>
      </c>
      <c r="G6908" s="3" t="s">
        <v>11</v>
      </c>
    </row>
    <row r="6909" spans="1:7" x14ac:dyDescent="0.25">
      <c r="A6909" s="6">
        <v>44102</v>
      </c>
      <c r="B6909" s="1">
        <f t="shared" si="214"/>
        <v>2020</v>
      </c>
      <c r="C6909" s="7" t="str">
        <f t="shared" si="215"/>
        <v>Sep</v>
      </c>
      <c r="D6909" s="2" t="s">
        <v>5</v>
      </c>
      <c r="E6909" s="3" t="s">
        <v>16</v>
      </c>
      <c r="F6909" s="10">
        <v>600</v>
      </c>
      <c r="G6909" s="3" t="s">
        <v>11</v>
      </c>
    </row>
    <row r="6910" spans="1:7" x14ac:dyDescent="0.25">
      <c r="A6910" s="6">
        <v>44102</v>
      </c>
      <c r="B6910" s="1">
        <f t="shared" si="214"/>
        <v>2020</v>
      </c>
      <c r="C6910" s="7" t="str">
        <f t="shared" si="215"/>
        <v>Sep</v>
      </c>
      <c r="D6910" s="2" t="s">
        <v>8</v>
      </c>
      <c r="E6910" s="3" t="s">
        <v>15</v>
      </c>
      <c r="F6910" s="10">
        <v>200</v>
      </c>
      <c r="G6910" s="3" t="s">
        <v>12</v>
      </c>
    </row>
    <row r="6911" spans="1:7" x14ac:dyDescent="0.25">
      <c r="A6911" s="6">
        <v>44102</v>
      </c>
      <c r="B6911" s="1">
        <f t="shared" si="214"/>
        <v>2020</v>
      </c>
      <c r="C6911" s="7" t="str">
        <f t="shared" si="215"/>
        <v>Sep</v>
      </c>
      <c r="D6911" s="2" t="s">
        <v>8</v>
      </c>
      <c r="E6911" s="3" t="s">
        <v>15</v>
      </c>
      <c r="F6911" s="10">
        <v>200</v>
      </c>
      <c r="G6911" s="3" t="s">
        <v>12</v>
      </c>
    </row>
    <row r="6912" spans="1:7" x14ac:dyDescent="0.25">
      <c r="A6912" s="6">
        <v>44102</v>
      </c>
      <c r="B6912" s="1">
        <f t="shared" si="214"/>
        <v>2020</v>
      </c>
      <c r="C6912" s="7" t="str">
        <f t="shared" si="215"/>
        <v>Sep</v>
      </c>
      <c r="D6912" s="2" t="s">
        <v>8</v>
      </c>
      <c r="E6912" s="3" t="s">
        <v>16</v>
      </c>
      <c r="F6912" s="10">
        <v>600</v>
      </c>
      <c r="G6912" s="3" t="s">
        <v>12</v>
      </c>
    </row>
    <row r="6913" spans="1:7" x14ac:dyDescent="0.25">
      <c r="A6913" s="6">
        <v>44102</v>
      </c>
      <c r="B6913" s="1">
        <f t="shared" si="214"/>
        <v>2020</v>
      </c>
      <c r="C6913" s="7" t="str">
        <f t="shared" si="215"/>
        <v>Sep</v>
      </c>
      <c r="D6913" s="2" t="s">
        <v>8</v>
      </c>
      <c r="E6913" s="3" t="s">
        <v>15</v>
      </c>
      <c r="F6913" s="10">
        <v>200</v>
      </c>
      <c r="G6913" s="3" t="s">
        <v>12</v>
      </c>
    </row>
    <row r="6914" spans="1:7" x14ac:dyDescent="0.25">
      <c r="A6914" s="6">
        <v>44102</v>
      </c>
      <c r="B6914" s="1">
        <f t="shared" si="214"/>
        <v>2020</v>
      </c>
      <c r="C6914" s="7" t="str">
        <f t="shared" si="215"/>
        <v>Sep</v>
      </c>
      <c r="D6914" s="2" t="s">
        <v>6</v>
      </c>
      <c r="E6914" s="3" t="s">
        <v>14</v>
      </c>
      <c r="F6914" s="10">
        <v>500</v>
      </c>
      <c r="G6914" s="3" t="s">
        <v>11</v>
      </c>
    </row>
    <row r="6915" spans="1:7" x14ac:dyDescent="0.25">
      <c r="A6915" s="6">
        <v>44102</v>
      </c>
      <c r="B6915" s="1">
        <f t="shared" ref="B6915:B6978" si="216">YEAR(A6915)</f>
        <v>2020</v>
      </c>
      <c r="C6915" s="7" t="str">
        <f t="shared" ref="C6915:C6978" si="217">TEXT(A6915,"mmm")</f>
        <v>Sep</v>
      </c>
      <c r="D6915" s="2" t="s">
        <v>8</v>
      </c>
      <c r="E6915" s="3" t="s">
        <v>14</v>
      </c>
      <c r="F6915" s="10">
        <v>500</v>
      </c>
      <c r="G6915" s="3" t="s">
        <v>10</v>
      </c>
    </row>
    <row r="6916" spans="1:7" x14ac:dyDescent="0.25">
      <c r="A6916" s="6">
        <v>44102</v>
      </c>
      <c r="B6916" s="1">
        <f t="shared" si="216"/>
        <v>2020</v>
      </c>
      <c r="C6916" s="7" t="str">
        <f t="shared" si="217"/>
        <v>Sep</v>
      </c>
      <c r="D6916" s="2" t="s">
        <v>7</v>
      </c>
      <c r="E6916" s="3" t="s">
        <v>14</v>
      </c>
      <c r="F6916" s="10">
        <v>500</v>
      </c>
      <c r="G6916" s="3" t="s">
        <v>11</v>
      </c>
    </row>
    <row r="6917" spans="1:7" x14ac:dyDescent="0.25">
      <c r="A6917" s="6">
        <v>44102</v>
      </c>
      <c r="B6917" s="1">
        <f t="shared" si="216"/>
        <v>2020</v>
      </c>
      <c r="C6917" s="7" t="str">
        <f t="shared" si="217"/>
        <v>Sep</v>
      </c>
      <c r="D6917" s="2" t="s">
        <v>5</v>
      </c>
      <c r="E6917" s="3" t="s">
        <v>16</v>
      </c>
      <c r="F6917" s="10">
        <v>600</v>
      </c>
      <c r="G6917" s="3" t="s">
        <v>12</v>
      </c>
    </row>
    <row r="6918" spans="1:7" x14ac:dyDescent="0.25">
      <c r="A6918" s="6">
        <v>44102</v>
      </c>
      <c r="B6918" s="1">
        <f t="shared" si="216"/>
        <v>2020</v>
      </c>
      <c r="C6918" s="7" t="str">
        <f t="shared" si="217"/>
        <v>Sep</v>
      </c>
      <c r="D6918" s="2" t="s">
        <v>7</v>
      </c>
      <c r="E6918" s="3" t="s">
        <v>16</v>
      </c>
      <c r="F6918" s="10">
        <v>600</v>
      </c>
      <c r="G6918" s="3" t="s">
        <v>12</v>
      </c>
    </row>
    <row r="6919" spans="1:7" x14ac:dyDescent="0.25">
      <c r="A6919" s="6">
        <v>44102</v>
      </c>
      <c r="B6919" s="1">
        <f t="shared" si="216"/>
        <v>2020</v>
      </c>
      <c r="C6919" s="7" t="str">
        <f t="shared" si="217"/>
        <v>Sep</v>
      </c>
      <c r="D6919" s="2" t="s">
        <v>8</v>
      </c>
      <c r="E6919" s="3" t="s">
        <v>13</v>
      </c>
      <c r="F6919" s="10">
        <v>350</v>
      </c>
      <c r="G6919" s="3" t="s">
        <v>11</v>
      </c>
    </row>
    <row r="6920" spans="1:7" x14ac:dyDescent="0.25">
      <c r="A6920" s="6">
        <v>44103</v>
      </c>
      <c r="B6920" s="1">
        <f t="shared" si="216"/>
        <v>2020</v>
      </c>
      <c r="C6920" s="7" t="str">
        <f t="shared" si="217"/>
        <v>Sep</v>
      </c>
      <c r="D6920" s="2" t="s">
        <v>5</v>
      </c>
      <c r="E6920" s="3" t="s">
        <v>16</v>
      </c>
      <c r="F6920" s="10">
        <v>600</v>
      </c>
      <c r="G6920" s="3" t="s">
        <v>10</v>
      </c>
    </row>
    <row r="6921" spans="1:7" x14ac:dyDescent="0.25">
      <c r="A6921" s="6">
        <v>44103</v>
      </c>
      <c r="B6921" s="1">
        <f t="shared" si="216"/>
        <v>2020</v>
      </c>
      <c r="C6921" s="7" t="str">
        <f t="shared" si="217"/>
        <v>Sep</v>
      </c>
      <c r="D6921" s="2" t="s">
        <v>7</v>
      </c>
      <c r="E6921" s="3" t="s">
        <v>14</v>
      </c>
      <c r="F6921" s="10">
        <v>500</v>
      </c>
      <c r="G6921" s="3" t="s">
        <v>11</v>
      </c>
    </row>
    <row r="6922" spans="1:7" x14ac:dyDescent="0.25">
      <c r="A6922" s="6">
        <v>44103</v>
      </c>
      <c r="B6922" s="1">
        <f t="shared" si="216"/>
        <v>2020</v>
      </c>
      <c r="C6922" s="7" t="str">
        <f t="shared" si="217"/>
        <v>Sep</v>
      </c>
      <c r="D6922" s="2" t="s">
        <v>9</v>
      </c>
      <c r="E6922" s="3" t="s">
        <v>13</v>
      </c>
      <c r="F6922" s="10">
        <v>350</v>
      </c>
      <c r="G6922" s="3" t="s">
        <v>11</v>
      </c>
    </row>
    <row r="6923" spans="1:7" x14ac:dyDescent="0.25">
      <c r="A6923" s="6">
        <v>44103</v>
      </c>
      <c r="B6923" s="1">
        <f t="shared" si="216"/>
        <v>2020</v>
      </c>
      <c r="C6923" s="7" t="str">
        <f t="shared" si="217"/>
        <v>Sep</v>
      </c>
      <c r="D6923" s="2" t="s">
        <v>8</v>
      </c>
      <c r="E6923" s="3" t="s">
        <v>13</v>
      </c>
      <c r="F6923" s="10">
        <v>350</v>
      </c>
      <c r="G6923" s="3" t="s">
        <v>11</v>
      </c>
    </row>
    <row r="6924" spans="1:7" x14ac:dyDescent="0.25">
      <c r="A6924" s="6">
        <v>44103</v>
      </c>
      <c r="B6924" s="1">
        <f t="shared" si="216"/>
        <v>2020</v>
      </c>
      <c r="C6924" s="7" t="str">
        <f t="shared" si="217"/>
        <v>Sep</v>
      </c>
      <c r="D6924" s="2" t="s">
        <v>8</v>
      </c>
      <c r="E6924" s="3" t="s">
        <v>15</v>
      </c>
      <c r="F6924" s="10">
        <v>200</v>
      </c>
      <c r="G6924" s="3" t="s">
        <v>12</v>
      </c>
    </row>
    <row r="6925" spans="1:7" x14ac:dyDescent="0.25">
      <c r="A6925" s="6">
        <v>44103</v>
      </c>
      <c r="B6925" s="1">
        <f t="shared" si="216"/>
        <v>2020</v>
      </c>
      <c r="C6925" s="7" t="str">
        <f t="shared" si="217"/>
        <v>Sep</v>
      </c>
      <c r="D6925" s="2" t="s">
        <v>5</v>
      </c>
      <c r="E6925" s="3" t="s">
        <v>14</v>
      </c>
      <c r="F6925" s="10">
        <v>500</v>
      </c>
      <c r="G6925" s="3" t="s">
        <v>11</v>
      </c>
    </row>
    <row r="6926" spans="1:7" x14ac:dyDescent="0.25">
      <c r="A6926" s="6">
        <v>44103</v>
      </c>
      <c r="B6926" s="1">
        <f t="shared" si="216"/>
        <v>2020</v>
      </c>
      <c r="C6926" s="7" t="str">
        <f t="shared" si="217"/>
        <v>Sep</v>
      </c>
      <c r="D6926" s="2" t="s">
        <v>9</v>
      </c>
      <c r="E6926" s="3" t="s">
        <v>13</v>
      </c>
      <c r="F6926" s="10">
        <v>350</v>
      </c>
      <c r="G6926" s="3" t="s">
        <v>10</v>
      </c>
    </row>
    <row r="6927" spans="1:7" x14ac:dyDescent="0.25">
      <c r="A6927" s="6">
        <v>44104</v>
      </c>
      <c r="B6927" s="1">
        <f t="shared" si="216"/>
        <v>2020</v>
      </c>
      <c r="C6927" s="7" t="str">
        <f t="shared" si="217"/>
        <v>Sep</v>
      </c>
      <c r="D6927" s="2" t="s">
        <v>7</v>
      </c>
      <c r="E6927" s="3" t="s">
        <v>16</v>
      </c>
      <c r="F6927" s="10">
        <v>600</v>
      </c>
      <c r="G6927" s="3" t="s">
        <v>12</v>
      </c>
    </row>
    <row r="6928" spans="1:7" x14ac:dyDescent="0.25">
      <c r="A6928" s="6">
        <v>44104</v>
      </c>
      <c r="B6928" s="1">
        <f t="shared" si="216"/>
        <v>2020</v>
      </c>
      <c r="C6928" s="7" t="str">
        <f t="shared" si="217"/>
        <v>Sep</v>
      </c>
      <c r="D6928" s="2" t="s">
        <v>5</v>
      </c>
      <c r="E6928" s="3" t="s">
        <v>16</v>
      </c>
      <c r="F6928" s="10">
        <v>600</v>
      </c>
      <c r="G6928" s="3" t="s">
        <v>12</v>
      </c>
    </row>
    <row r="6929" spans="1:7" x14ac:dyDescent="0.25">
      <c r="A6929" s="6">
        <v>44104</v>
      </c>
      <c r="B6929" s="1">
        <f t="shared" si="216"/>
        <v>2020</v>
      </c>
      <c r="C6929" s="7" t="str">
        <f t="shared" si="217"/>
        <v>Sep</v>
      </c>
      <c r="D6929" s="2" t="s">
        <v>7</v>
      </c>
      <c r="E6929" s="3" t="s">
        <v>13</v>
      </c>
      <c r="F6929" s="10">
        <v>350</v>
      </c>
      <c r="G6929" s="3" t="s">
        <v>11</v>
      </c>
    </row>
    <row r="6930" spans="1:7" x14ac:dyDescent="0.25">
      <c r="A6930" s="6">
        <v>44104</v>
      </c>
      <c r="B6930" s="1">
        <f t="shared" si="216"/>
        <v>2020</v>
      </c>
      <c r="C6930" s="7" t="str">
        <f t="shared" si="217"/>
        <v>Sep</v>
      </c>
      <c r="D6930" s="2" t="s">
        <v>8</v>
      </c>
      <c r="E6930" s="3" t="s">
        <v>15</v>
      </c>
      <c r="F6930" s="10">
        <v>200</v>
      </c>
      <c r="G6930" s="3" t="s">
        <v>10</v>
      </c>
    </row>
    <row r="6931" spans="1:7" x14ac:dyDescent="0.25">
      <c r="A6931" s="6">
        <v>44104</v>
      </c>
      <c r="B6931" s="1">
        <f t="shared" si="216"/>
        <v>2020</v>
      </c>
      <c r="C6931" s="7" t="str">
        <f t="shared" si="217"/>
        <v>Sep</v>
      </c>
      <c r="D6931" s="2" t="s">
        <v>9</v>
      </c>
      <c r="E6931" s="3" t="s">
        <v>14</v>
      </c>
      <c r="F6931" s="10">
        <v>500</v>
      </c>
      <c r="G6931" s="3" t="s">
        <v>12</v>
      </c>
    </row>
    <row r="6932" spans="1:7" x14ac:dyDescent="0.25">
      <c r="A6932" s="6">
        <v>44104</v>
      </c>
      <c r="B6932" s="1">
        <f t="shared" si="216"/>
        <v>2020</v>
      </c>
      <c r="C6932" s="7" t="str">
        <f t="shared" si="217"/>
        <v>Sep</v>
      </c>
      <c r="D6932" s="2" t="s">
        <v>5</v>
      </c>
      <c r="E6932" s="3" t="s">
        <v>13</v>
      </c>
      <c r="F6932" s="10">
        <v>350</v>
      </c>
      <c r="G6932" s="3" t="s">
        <v>11</v>
      </c>
    </row>
    <row r="6933" spans="1:7" x14ac:dyDescent="0.25">
      <c r="A6933" s="6">
        <v>44104</v>
      </c>
      <c r="B6933" s="1">
        <f t="shared" si="216"/>
        <v>2020</v>
      </c>
      <c r="C6933" s="7" t="str">
        <f t="shared" si="217"/>
        <v>Sep</v>
      </c>
      <c r="D6933" s="2" t="s">
        <v>8</v>
      </c>
      <c r="E6933" s="3" t="s">
        <v>15</v>
      </c>
      <c r="F6933" s="10">
        <v>200</v>
      </c>
      <c r="G6933" s="3" t="s">
        <v>12</v>
      </c>
    </row>
    <row r="6934" spans="1:7" x14ac:dyDescent="0.25">
      <c r="A6934" s="6">
        <v>44104</v>
      </c>
      <c r="B6934" s="1">
        <f t="shared" si="216"/>
        <v>2020</v>
      </c>
      <c r="C6934" s="7" t="str">
        <f t="shared" si="217"/>
        <v>Sep</v>
      </c>
      <c r="D6934" s="2" t="s">
        <v>8</v>
      </c>
      <c r="E6934" s="3" t="s">
        <v>15</v>
      </c>
      <c r="F6934" s="10">
        <v>200</v>
      </c>
      <c r="G6934" s="3" t="s">
        <v>12</v>
      </c>
    </row>
    <row r="6935" spans="1:7" x14ac:dyDescent="0.25">
      <c r="A6935" s="6">
        <v>44104</v>
      </c>
      <c r="B6935" s="1">
        <f t="shared" si="216"/>
        <v>2020</v>
      </c>
      <c r="C6935" s="7" t="str">
        <f t="shared" si="217"/>
        <v>Sep</v>
      </c>
      <c r="D6935" s="2" t="s">
        <v>7</v>
      </c>
      <c r="E6935" s="3" t="s">
        <v>15</v>
      </c>
      <c r="F6935" s="10">
        <v>200</v>
      </c>
      <c r="G6935" s="3" t="s">
        <v>11</v>
      </c>
    </row>
    <row r="6936" spans="1:7" x14ac:dyDescent="0.25">
      <c r="A6936" s="6">
        <v>44104</v>
      </c>
      <c r="B6936" s="1">
        <f t="shared" si="216"/>
        <v>2020</v>
      </c>
      <c r="C6936" s="7" t="str">
        <f t="shared" si="217"/>
        <v>Sep</v>
      </c>
      <c r="D6936" s="2" t="s">
        <v>7</v>
      </c>
      <c r="E6936" s="3" t="s">
        <v>14</v>
      </c>
      <c r="F6936" s="10">
        <v>500</v>
      </c>
      <c r="G6936" s="3" t="s">
        <v>11</v>
      </c>
    </row>
    <row r="6937" spans="1:7" x14ac:dyDescent="0.25">
      <c r="A6937" s="6">
        <v>44104</v>
      </c>
      <c r="B6937" s="1">
        <f t="shared" si="216"/>
        <v>2020</v>
      </c>
      <c r="C6937" s="7" t="str">
        <f t="shared" si="217"/>
        <v>Sep</v>
      </c>
      <c r="D6937" s="2" t="s">
        <v>8</v>
      </c>
      <c r="E6937" s="3" t="s">
        <v>16</v>
      </c>
      <c r="F6937" s="10">
        <v>600</v>
      </c>
      <c r="G6937" s="3" t="s">
        <v>12</v>
      </c>
    </row>
    <row r="6938" spans="1:7" x14ac:dyDescent="0.25">
      <c r="A6938" s="6">
        <v>44104</v>
      </c>
      <c r="B6938" s="1">
        <f t="shared" si="216"/>
        <v>2020</v>
      </c>
      <c r="C6938" s="7" t="str">
        <f t="shared" si="217"/>
        <v>Sep</v>
      </c>
      <c r="D6938" s="2" t="s">
        <v>8</v>
      </c>
      <c r="E6938" s="3" t="s">
        <v>15</v>
      </c>
      <c r="F6938" s="10">
        <v>200</v>
      </c>
      <c r="G6938" s="3" t="s">
        <v>11</v>
      </c>
    </row>
    <row r="6939" spans="1:7" x14ac:dyDescent="0.25">
      <c r="A6939" s="6">
        <v>44104</v>
      </c>
      <c r="B6939" s="1">
        <f t="shared" si="216"/>
        <v>2020</v>
      </c>
      <c r="C6939" s="7" t="str">
        <f t="shared" si="217"/>
        <v>Sep</v>
      </c>
      <c r="D6939" s="2" t="s">
        <v>8</v>
      </c>
      <c r="E6939" s="3" t="s">
        <v>16</v>
      </c>
      <c r="F6939" s="10">
        <v>600</v>
      </c>
      <c r="G6939" s="3" t="s">
        <v>12</v>
      </c>
    </row>
    <row r="6940" spans="1:7" x14ac:dyDescent="0.25">
      <c r="A6940" s="6">
        <v>44104</v>
      </c>
      <c r="B6940" s="1">
        <f t="shared" si="216"/>
        <v>2020</v>
      </c>
      <c r="C6940" s="7" t="str">
        <f t="shared" si="217"/>
        <v>Sep</v>
      </c>
      <c r="D6940" s="2" t="s">
        <v>8</v>
      </c>
      <c r="E6940" s="3" t="s">
        <v>16</v>
      </c>
      <c r="F6940" s="10">
        <v>600</v>
      </c>
      <c r="G6940" s="3" t="s">
        <v>10</v>
      </c>
    </row>
    <row r="6941" spans="1:7" x14ac:dyDescent="0.25">
      <c r="A6941" s="6">
        <v>44104</v>
      </c>
      <c r="B6941" s="1">
        <f t="shared" si="216"/>
        <v>2020</v>
      </c>
      <c r="C6941" s="7" t="str">
        <f t="shared" si="217"/>
        <v>Sep</v>
      </c>
      <c r="D6941" s="2" t="s">
        <v>9</v>
      </c>
      <c r="E6941" s="3" t="s">
        <v>15</v>
      </c>
      <c r="F6941" s="10">
        <v>200</v>
      </c>
      <c r="G6941" s="3" t="s">
        <v>10</v>
      </c>
    </row>
    <row r="6942" spans="1:7" x14ac:dyDescent="0.25">
      <c r="A6942" s="6">
        <v>44104</v>
      </c>
      <c r="B6942" s="1">
        <f t="shared" si="216"/>
        <v>2020</v>
      </c>
      <c r="C6942" s="7" t="str">
        <f t="shared" si="217"/>
        <v>Sep</v>
      </c>
      <c r="D6942" s="2" t="s">
        <v>9</v>
      </c>
      <c r="E6942" s="3" t="s">
        <v>13</v>
      </c>
      <c r="F6942" s="10">
        <v>350</v>
      </c>
      <c r="G6942" s="3" t="s">
        <v>10</v>
      </c>
    </row>
    <row r="6943" spans="1:7" x14ac:dyDescent="0.25">
      <c r="A6943" s="6">
        <v>44105</v>
      </c>
      <c r="B6943" s="1">
        <f t="shared" si="216"/>
        <v>2020</v>
      </c>
      <c r="C6943" s="7" t="str">
        <f t="shared" si="217"/>
        <v>Oct</v>
      </c>
      <c r="D6943" s="2" t="s">
        <v>7</v>
      </c>
      <c r="E6943" s="3" t="s">
        <v>15</v>
      </c>
      <c r="F6943" s="10">
        <v>200</v>
      </c>
      <c r="G6943" s="3" t="s">
        <v>12</v>
      </c>
    </row>
    <row r="6944" spans="1:7" x14ac:dyDescent="0.25">
      <c r="A6944" s="6">
        <v>44105</v>
      </c>
      <c r="B6944" s="1">
        <f t="shared" si="216"/>
        <v>2020</v>
      </c>
      <c r="C6944" s="7" t="str">
        <f t="shared" si="217"/>
        <v>Oct</v>
      </c>
      <c r="D6944" s="2" t="s">
        <v>6</v>
      </c>
      <c r="E6944" s="3" t="s">
        <v>15</v>
      </c>
      <c r="F6944" s="10">
        <v>200</v>
      </c>
      <c r="G6944" s="3" t="s">
        <v>11</v>
      </c>
    </row>
    <row r="6945" spans="1:7" x14ac:dyDescent="0.25">
      <c r="A6945" s="6">
        <v>44105</v>
      </c>
      <c r="B6945" s="1">
        <f t="shared" si="216"/>
        <v>2020</v>
      </c>
      <c r="C6945" s="7" t="str">
        <f t="shared" si="217"/>
        <v>Oct</v>
      </c>
      <c r="D6945" s="2" t="s">
        <v>7</v>
      </c>
      <c r="E6945" s="3" t="s">
        <v>15</v>
      </c>
      <c r="F6945" s="10">
        <v>200</v>
      </c>
      <c r="G6945" s="3" t="s">
        <v>12</v>
      </c>
    </row>
    <row r="6946" spans="1:7" x14ac:dyDescent="0.25">
      <c r="A6946" s="6">
        <v>44105</v>
      </c>
      <c r="B6946" s="1">
        <f t="shared" si="216"/>
        <v>2020</v>
      </c>
      <c r="C6946" s="7" t="str">
        <f t="shared" si="217"/>
        <v>Oct</v>
      </c>
      <c r="D6946" s="2" t="s">
        <v>6</v>
      </c>
      <c r="E6946" s="3" t="s">
        <v>14</v>
      </c>
      <c r="F6946" s="10">
        <v>500</v>
      </c>
      <c r="G6946" s="3" t="s">
        <v>10</v>
      </c>
    </row>
    <row r="6947" spans="1:7" x14ac:dyDescent="0.25">
      <c r="A6947" s="6">
        <v>44105</v>
      </c>
      <c r="B6947" s="1">
        <f t="shared" si="216"/>
        <v>2020</v>
      </c>
      <c r="C6947" s="7" t="str">
        <f t="shared" si="217"/>
        <v>Oct</v>
      </c>
      <c r="D6947" s="2" t="s">
        <v>6</v>
      </c>
      <c r="E6947" s="3" t="s">
        <v>14</v>
      </c>
      <c r="F6947" s="10">
        <v>500</v>
      </c>
      <c r="G6947" s="3" t="s">
        <v>10</v>
      </c>
    </row>
    <row r="6948" spans="1:7" x14ac:dyDescent="0.25">
      <c r="A6948" s="6">
        <v>44105</v>
      </c>
      <c r="B6948" s="1">
        <f t="shared" si="216"/>
        <v>2020</v>
      </c>
      <c r="C6948" s="7" t="str">
        <f t="shared" si="217"/>
        <v>Oct</v>
      </c>
      <c r="D6948" s="2" t="s">
        <v>9</v>
      </c>
      <c r="E6948" s="3" t="s">
        <v>16</v>
      </c>
      <c r="F6948" s="10">
        <v>600</v>
      </c>
      <c r="G6948" s="3" t="s">
        <v>11</v>
      </c>
    </row>
    <row r="6949" spans="1:7" x14ac:dyDescent="0.25">
      <c r="A6949" s="6">
        <v>44105</v>
      </c>
      <c r="B6949" s="1">
        <f t="shared" si="216"/>
        <v>2020</v>
      </c>
      <c r="C6949" s="7" t="str">
        <f t="shared" si="217"/>
        <v>Oct</v>
      </c>
      <c r="D6949" s="2" t="s">
        <v>7</v>
      </c>
      <c r="E6949" s="3" t="s">
        <v>14</v>
      </c>
      <c r="F6949" s="10">
        <v>500</v>
      </c>
      <c r="G6949" s="3" t="s">
        <v>12</v>
      </c>
    </row>
    <row r="6950" spans="1:7" x14ac:dyDescent="0.25">
      <c r="A6950" s="6">
        <v>44105</v>
      </c>
      <c r="B6950" s="1">
        <f t="shared" si="216"/>
        <v>2020</v>
      </c>
      <c r="C6950" s="7" t="str">
        <f t="shared" si="217"/>
        <v>Oct</v>
      </c>
      <c r="D6950" s="2" t="s">
        <v>7</v>
      </c>
      <c r="E6950" s="3" t="s">
        <v>15</v>
      </c>
      <c r="F6950" s="10">
        <v>200</v>
      </c>
      <c r="G6950" s="3" t="s">
        <v>10</v>
      </c>
    </row>
    <row r="6951" spans="1:7" x14ac:dyDescent="0.25">
      <c r="A6951" s="6">
        <v>44105</v>
      </c>
      <c r="B6951" s="1">
        <f t="shared" si="216"/>
        <v>2020</v>
      </c>
      <c r="C6951" s="7" t="str">
        <f t="shared" si="217"/>
        <v>Oct</v>
      </c>
      <c r="D6951" s="2" t="s">
        <v>8</v>
      </c>
      <c r="E6951" s="3" t="s">
        <v>13</v>
      </c>
      <c r="F6951" s="10">
        <v>350</v>
      </c>
      <c r="G6951" s="3" t="s">
        <v>12</v>
      </c>
    </row>
    <row r="6952" spans="1:7" x14ac:dyDescent="0.25">
      <c r="A6952" s="6">
        <v>44105</v>
      </c>
      <c r="B6952" s="1">
        <f t="shared" si="216"/>
        <v>2020</v>
      </c>
      <c r="C6952" s="7" t="str">
        <f t="shared" si="217"/>
        <v>Oct</v>
      </c>
      <c r="D6952" s="2" t="s">
        <v>5</v>
      </c>
      <c r="E6952" s="3" t="s">
        <v>15</v>
      </c>
      <c r="F6952" s="10">
        <v>200</v>
      </c>
      <c r="G6952" s="3" t="s">
        <v>12</v>
      </c>
    </row>
    <row r="6953" spans="1:7" x14ac:dyDescent="0.25">
      <c r="A6953" s="6">
        <v>44105</v>
      </c>
      <c r="B6953" s="1">
        <f t="shared" si="216"/>
        <v>2020</v>
      </c>
      <c r="C6953" s="7" t="str">
        <f t="shared" si="217"/>
        <v>Oct</v>
      </c>
      <c r="D6953" s="2" t="s">
        <v>9</v>
      </c>
      <c r="E6953" s="3" t="s">
        <v>13</v>
      </c>
      <c r="F6953" s="10">
        <v>350</v>
      </c>
      <c r="G6953" s="3" t="s">
        <v>10</v>
      </c>
    </row>
    <row r="6954" spans="1:7" x14ac:dyDescent="0.25">
      <c r="A6954" s="6">
        <v>44105</v>
      </c>
      <c r="B6954" s="1">
        <f t="shared" si="216"/>
        <v>2020</v>
      </c>
      <c r="C6954" s="7" t="str">
        <f t="shared" si="217"/>
        <v>Oct</v>
      </c>
      <c r="D6954" s="2" t="s">
        <v>8</v>
      </c>
      <c r="E6954" s="3" t="s">
        <v>14</v>
      </c>
      <c r="F6954" s="10">
        <v>500</v>
      </c>
      <c r="G6954" s="3" t="s">
        <v>10</v>
      </c>
    </row>
    <row r="6955" spans="1:7" x14ac:dyDescent="0.25">
      <c r="A6955" s="6">
        <v>44105</v>
      </c>
      <c r="B6955" s="1">
        <f t="shared" si="216"/>
        <v>2020</v>
      </c>
      <c r="C6955" s="7" t="str">
        <f t="shared" si="217"/>
        <v>Oct</v>
      </c>
      <c r="D6955" s="2" t="s">
        <v>6</v>
      </c>
      <c r="E6955" s="3" t="s">
        <v>13</v>
      </c>
      <c r="F6955" s="10">
        <v>350</v>
      </c>
      <c r="G6955" s="3" t="s">
        <v>10</v>
      </c>
    </row>
    <row r="6956" spans="1:7" x14ac:dyDescent="0.25">
      <c r="A6956" s="6">
        <v>44105</v>
      </c>
      <c r="B6956" s="1">
        <f t="shared" si="216"/>
        <v>2020</v>
      </c>
      <c r="C6956" s="7" t="str">
        <f t="shared" si="217"/>
        <v>Oct</v>
      </c>
      <c r="D6956" s="2" t="s">
        <v>8</v>
      </c>
      <c r="E6956" s="3" t="s">
        <v>16</v>
      </c>
      <c r="F6956" s="10">
        <v>600</v>
      </c>
      <c r="G6956" s="3" t="s">
        <v>10</v>
      </c>
    </row>
    <row r="6957" spans="1:7" x14ac:dyDescent="0.25">
      <c r="A6957" s="6">
        <v>44105</v>
      </c>
      <c r="B6957" s="1">
        <f t="shared" si="216"/>
        <v>2020</v>
      </c>
      <c r="C6957" s="7" t="str">
        <f t="shared" si="217"/>
        <v>Oct</v>
      </c>
      <c r="D6957" s="2" t="s">
        <v>8</v>
      </c>
      <c r="E6957" s="3" t="s">
        <v>15</v>
      </c>
      <c r="F6957" s="10">
        <v>200</v>
      </c>
      <c r="G6957" s="3" t="s">
        <v>11</v>
      </c>
    </row>
    <row r="6958" spans="1:7" x14ac:dyDescent="0.25">
      <c r="A6958" s="6">
        <v>44105</v>
      </c>
      <c r="B6958" s="1">
        <f t="shared" si="216"/>
        <v>2020</v>
      </c>
      <c r="C6958" s="7" t="str">
        <f t="shared" si="217"/>
        <v>Oct</v>
      </c>
      <c r="D6958" s="2" t="s">
        <v>6</v>
      </c>
      <c r="E6958" s="3" t="s">
        <v>15</v>
      </c>
      <c r="F6958" s="10">
        <v>200</v>
      </c>
      <c r="G6958" s="3" t="s">
        <v>12</v>
      </c>
    </row>
    <row r="6959" spans="1:7" x14ac:dyDescent="0.25">
      <c r="A6959" s="6">
        <v>44106</v>
      </c>
      <c r="B6959" s="1">
        <f t="shared" si="216"/>
        <v>2020</v>
      </c>
      <c r="C6959" s="7" t="str">
        <f t="shared" si="217"/>
        <v>Oct</v>
      </c>
      <c r="D6959" s="2" t="s">
        <v>6</v>
      </c>
      <c r="E6959" s="3" t="s">
        <v>16</v>
      </c>
      <c r="F6959" s="10">
        <v>600</v>
      </c>
      <c r="G6959" s="3" t="s">
        <v>11</v>
      </c>
    </row>
    <row r="6960" spans="1:7" x14ac:dyDescent="0.25">
      <c r="A6960" s="6">
        <v>44106</v>
      </c>
      <c r="B6960" s="1">
        <f t="shared" si="216"/>
        <v>2020</v>
      </c>
      <c r="C6960" s="7" t="str">
        <f t="shared" si="217"/>
        <v>Oct</v>
      </c>
      <c r="D6960" s="2" t="s">
        <v>5</v>
      </c>
      <c r="E6960" s="3" t="s">
        <v>15</v>
      </c>
      <c r="F6960" s="10">
        <v>200</v>
      </c>
      <c r="G6960" s="3" t="s">
        <v>12</v>
      </c>
    </row>
    <row r="6961" spans="1:7" x14ac:dyDescent="0.25">
      <c r="A6961" s="6">
        <v>44106</v>
      </c>
      <c r="B6961" s="1">
        <f t="shared" si="216"/>
        <v>2020</v>
      </c>
      <c r="C6961" s="7" t="str">
        <f t="shared" si="217"/>
        <v>Oct</v>
      </c>
      <c r="D6961" s="2" t="s">
        <v>8</v>
      </c>
      <c r="E6961" s="3" t="s">
        <v>13</v>
      </c>
      <c r="F6961" s="10">
        <v>350</v>
      </c>
      <c r="G6961" s="3" t="s">
        <v>11</v>
      </c>
    </row>
    <row r="6962" spans="1:7" x14ac:dyDescent="0.25">
      <c r="A6962" s="6">
        <v>44106</v>
      </c>
      <c r="B6962" s="1">
        <f t="shared" si="216"/>
        <v>2020</v>
      </c>
      <c r="C6962" s="7" t="str">
        <f t="shared" si="217"/>
        <v>Oct</v>
      </c>
      <c r="D6962" s="2" t="s">
        <v>7</v>
      </c>
      <c r="E6962" s="3" t="s">
        <v>14</v>
      </c>
      <c r="F6962" s="10">
        <v>500</v>
      </c>
      <c r="G6962" s="3" t="s">
        <v>10</v>
      </c>
    </row>
    <row r="6963" spans="1:7" x14ac:dyDescent="0.25">
      <c r="A6963" s="6">
        <v>44106</v>
      </c>
      <c r="B6963" s="1">
        <f t="shared" si="216"/>
        <v>2020</v>
      </c>
      <c r="C6963" s="7" t="str">
        <f t="shared" si="217"/>
        <v>Oct</v>
      </c>
      <c r="D6963" s="2" t="s">
        <v>5</v>
      </c>
      <c r="E6963" s="3" t="s">
        <v>13</v>
      </c>
      <c r="F6963" s="10">
        <v>350</v>
      </c>
      <c r="G6963" s="3" t="s">
        <v>10</v>
      </c>
    </row>
    <row r="6964" spans="1:7" x14ac:dyDescent="0.25">
      <c r="A6964" s="6">
        <v>44106</v>
      </c>
      <c r="B6964" s="1">
        <f t="shared" si="216"/>
        <v>2020</v>
      </c>
      <c r="C6964" s="7" t="str">
        <f t="shared" si="217"/>
        <v>Oct</v>
      </c>
      <c r="D6964" s="2" t="s">
        <v>6</v>
      </c>
      <c r="E6964" s="3" t="s">
        <v>15</v>
      </c>
      <c r="F6964" s="10">
        <v>200</v>
      </c>
      <c r="G6964" s="3" t="s">
        <v>10</v>
      </c>
    </row>
    <row r="6965" spans="1:7" x14ac:dyDescent="0.25">
      <c r="A6965" s="6">
        <v>44106</v>
      </c>
      <c r="B6965" s="1">
        <f t="shared" si="216"/>
        <v>2020</v>
      </c>
      <c r="C6965" s="7" t="str">
        <f t="shared" si="217"/>
        <v>Oct</v>
      </c>
      <c r="D6965" s="2" t="s">
        <v>5</v>
      </c>
      <c r="E6965" s="3" t="s">
        <v>13</v>
      </c>
      <c r="F6965" s="10">
        <v>350</v>
      </c>
      <c r="G6965" s="3" t="s">
        <v>10</v>
      </c>
    </row>
    <row r="6966" spans="1:7" x14ac:dyDescent="0.25">
      <c r="A6966" s="6">
        <v>44106</v>
      </c>
      <c r="B6966" s="1">
        <f t="shared" si="216"/>
        <v>2020</v>
      </c>
      <c r="C6966" s="7" t="str">
        <f t="shared" si="217"/>
        <v>Oct</v>
      </c>
      <c r="D6966" s="2" t="s">
        <v>5</v>
      </c>
      <c r="E6966" s="3" t="s">
        <v>16</v>
      </c>
      <c r="F6966" s="10">
        <v>600</v>
      </c>
      <c r="G6966" s="3" t="s">
        <v>12</v>
      </c>
    </row>
    <row r="6967" spans="1:7" x14ac:dyDescent="0.25">
      <c r="A6967" s="6">
        <v>44106</v>
      </c>
      <c r="B6967" s="1">
        <f t="shared" si="216"/>
        <v>2020</v>
      </c>
      <c r="C6967" s="7" t="str">
        <f t="shared" si="217"/>
        <v>Oct</v>
      </c>
      <c r="D6967" s="2" t="s">
        <v>8</v>
      </c>
      <c r="E6967" s="3" t="s">
        <v>16</v>
      </c>
      <c r="F6967" s="10">
        <v>600</v>
      </c>
      <c r="G6967" s="3" t="s">
        <v>11</v>
      </c>
    </row>
    <row r="6968" spans="1:7" x14ac:dyDescent="0.25">
      <c r="A6968" s="6">
        <v>44107</v>
      </c>
      <c r="B6968" s="1">
        <f t="shared" si="216"/>
        <v>2020</v>
      </c>
      <c r="C6968" s="7" t="str">
        <f t="shared" si="217"/>
        <v>Oct</v>
      </c>
      <c r="D6968" s="2" t="s">
        <v>6</v>
      </c>
      <c r="E6968" s="3" t="s">
        <v>13</v>
      </c>
      <c r="F6968" s="10">
        <v>350</v>
      </c>
      <c r="G6968" s="3" t="s">
        <v>12</v>
      </c>
    </row>
    <row r="6969" spans="1:7" x14ac:dyDescent="0.25">
      <c r="A6969" s="6">
        <v>44107</v>
      </c>
      <c r="B6969" s="1">
        <f t="shared" si="216"/>
        <v>2020</v>
      </c>
      <c r="C6969" s="7" t="str">
        <f t="shared" si="217"/>
        <v>Oct</v>
      </c>
      <c r="D6969" s="2" t="s">
        <v>5</v>
      </c>
      <c r="E6969" s="3" t="s">
        <v>15</v>
      </c>
      <c r="F6969" s="10">
        <v>200</v>
      </c>
      <c r="G6969" s="3" t="s">
        <v>11</v>
      </c>
    </row>
    <row r="6970" spans="1:7" x14ac:dyDescent="0.25">
      <c r="A6970" s="6">
        <v>44107</v>
      </c>
      <c r="B6970" s="1">
        <f t="shared" si="216"/>
        <v>2020</v>
      </c>
      <c r="C6970" s="7" t="str">
        <f t="shared" si="217"/>
        <v>Oct</v>
      </c>
      <c r="D6970" s="2" t="s">
        <v>8</v>
      </c>
      <c r="E6970" s="3" t="s">
        <v>14</v>
      </c>
      <c r="F6970" s="10">
        <v>500</v>
      </c>
      <c r="G6970" s="3" t="s">
        <v>11</v>
      </c>
    </row>
    <row r="6971" spans="1:7" x14ac:dyDescent="0.25">
      <c r="A6971" s="6">
        <v>44107</v>
      </c>
      <c r="B6971" s="1">
        <f t="shared" si="216"/>
        <v>2020</v>
      </c>
      <c r="C6971" s="7" t="str">
        <f t="shared" si="217"/>
        <v>Oct</v>
      </c>
      <c r="D6971" s="2" t="s">
        <v>6</v>
      </c>
      <c r="E6971" s="3" t="s">
        <v>13</v>
      </c>
      <c r="F6971" s="10">
        <v>350</v>
      </c>
      <c r="G6971" s="3" t="s">
        <v>11</v>
      </c>
    </row>
    <row r="6972" spans="1:7" x14ac:dyDescent="0.25">
      <c r="A6972" s="6">
        <v>44107</v>
      </c>
      <c r="B6972" s="1">
        <f t="shared" si="216"/>
        <v>2020</v>
      </c>
      <c r="C6972" s="7" t="str">
        <f t="shared" si="217"/>
        <v>Oct</v>
      </c>
      <c r="D6972" s="2" t="s">
        <v>9</v>
      </c>
      <c r="E6972" s="3" t="s">
        <v>15</v>
      </c>
      <c r="F6972" s="10">
        <v>200</v>
      </c>
      <c r="G6972" s="3" t="s">
        <v>10</v>
      </c>
    </row>
    <row r="6973" spans="1:7" x14ac:dyDescent="0.25">
      <c r="A6973" s="6">
        <v>44107</v>
      </c>
      <c r="B6973" s="1">
        <f t="shared" si="216"/>
        <v>2020</v>
      </c>
      <c r="C6973" s="7" t="str">
        <f t="shared" si="217"/>
        <v>Oct</v>
      </c>
      <c r="D6973" s="2" t="s">
        <v>9</v>
      </c>
      <c r="E6973" s="3" t="s">
        <v>13</v>
      </c>
      <c r="F6973" s="10">
        <v>350</v>
      </c>
      <c r="G6973" s="3" t="s">
        <v>12</v>
      </c>
    </row>
    <row r="6974" spans="1:7" x14ac:dyDescent="0.25">
      <c r="A6974" s="6">
        <v>44107</v>
      </c>
      <c r="B6974" s="1">
        <f t="shared" si="216"/>
        <v>2020</v>
      </c>
      <c r="C6974" s="7" t="str">
        <f t="shared" si="217"/>
        <v>Oct</v>
      </c>
      <c r="D6974" s="2" t="s">
        <v>7</v>
      </c>
      <c r="E6974" s="3" t="s">
        <v>13</v>
      </c>
      <c r="F6974" s="10">
        <v>350</v>
      </c>
      <c r="G6974" s="3" t="s">
        <v>11</v>
      </c>
    </row>
    <row r="6975" spans="1:7" x14ac:dyDescent="0.25">
      <c r="A6975" s="6">
        <v>44107</v>
      </c>
      <c r="B6975" s="1">
        <f t="shared" si="216"/>
        <v>2020</v>
      </c>
      <c r="C6975" s="7" t="str">
        <f t="shared" si="217"/>
        <v>Oct</v>
      </c>
      <c r="D6975" s="2" t="s">
        <v>9</v>
      </c>
      <c r="E6975" s="3" t="s">
        <v>15</v>
      </c>
      <c r="F6975" s="10">
        <v>200</v>
      </c>
      <c r="G6975" s="3" t="s">
        <v>10</v>
      </c>
    </row>
    <row r="6976" spans="1:7" x14ac:dyDescent="0.25">
      <c r="A6976" s="6">
        <v>44107</v>
      </c>
      <c r="B6976" s="1">
        <f t="shared" si="216"/>
        <v>2020</v>
      </c>
      <c r="C6976" s="7" t="str">
        <f t="shared" si="217"/>
        <v>Oct</v>
      </c>
      <c r="D6976" s="2" t="s">
        <v>5</v>
      </c>
      <c r="E6976" s="3" t="s">
        <v>16</v>
      </c>
      <c r="F6976" s="10">
        <v>600</v>
      </c>
      <c r="G6976" s="3" t="s">
        <v>10</v>
      </c>
    </row>
    <row r="6977" spans="1:7" x14ac:dyDescent="0.25">
      <c r="A6977" s="6">
        <v>44107</v>
      </c>
      <c r="B6977" s="1">
        <f t="shared" si="216"/>
        <v>2020</v>
      </c>
      <c r="C6977" s="7" t="str">
        <f t="shared" si="217"/>
        <v>Oct</v>
      </c>
      <c r="D6977" s="2" t="s">
        <v>7</v>
      </c>
      <c r="E6977" s="3" t="s">
        <v>15</v>
      </c>
      <c r="F6977" s="10">
        <v>200</v>
      </c>
      <c r="G6977" s="3" t="s">
        <v>10</v>
      </c>
    </row>
    <row r="6978" spans="1:7" x14ac:dyDescent="0.25">
      <c r="A6978" s="6">
        <v>44107</v>
      </c>
      <c r="B6978" s="1">
        <f t="shared" si="216"/>
        <v>2020</v>
      </c>
      <c r="C6978" s="7" t="str">
        <f t="shared" si="217"/>
        <v>Oct</v>
      </c>
      <c r="D6978" s="2" t="s">
        <v>8</v>
      </c>
      <c r="E6978" s="3" t="s">
        <v>14</v>
      </c>
      <c r="F6978" s="10">
        <v>500</v>
      </c>
      <c r="G6978" s="3" t="s">
        <v>10</v>
      </c>
    </row>
    <row r="6979" spans="1:7" x14ac:dyDescent="0.25">
      <c r="A6979" s="6">
        <v>44107</v>
      </c>
      <c r="B6979" s="1">
        <f t="shared" ref="B6979:B7042" si="218">YEAR(A6979)</f>
        <v>2020</v>
      </c>
      <c r="C6979" s="7" t="str">
        <f t="shared" ref="C6979:C7042" si="219">TEXT(A6979,"mmm")</f>
        <v>Oct</v>
      </c>
      <c r="D6979" s="2" t="s">
        <v>8</v>
      </c>
      <c r="E6979" s="3" t="s">
        <v>15</v>
      </c>
      <c r="F6979" s="10">
        <v>200</v>
      </c>
      <c r="G6979" s="3" t="s">
        <v>12</v>
      </c>
    </row>
    <row r="6980" spans="1:7" x14ac:dyDescent="0.25">
      <c r="A6980" s="6">
        <v>44108</v>
      </c>
      <c r="B6980" s="1">
        <f t="shared" si="218"/>
        <v>2020</v>
      </c>
      <c r="C6980" s="7" t="str">
        <f t="shared" si="219"/>
        <v>Oct</v>
      </c>
      <c r="D6980" s="2" t="s">
        <v>8</v>
      </c>
      <c r="E6980" s="3" t="s">
        <v>16</v>
      </c>
      <c r="F6980" s="10">
        <v>600</v>
      </c>
      <c r="G6980" s="3" t="s">
        <v>12</v>
      </c>
    </row>
    <row r="6981" spans="1:7" x14ac:dyDescent="0.25">
      <c r="A6981" s="6">
        <v>44108</v>
      </c>
      <c r="B6981" s="1">
        <f t="shared" si="218"/>
        <v>2020</v>
      </c>
      <c r="C6981" s="7" t="str">
        <f t="shared" si="219"/>
        <v>Oct</v>
      </c>
      <c r="D6981" s="2" t="s">
        <v>9</v>
      </c>
      <c r="E6981" s="3" t="s">
        <v>16</v>
      </c>
      <c r="F6981" s="10">
        <v>600</v>
      </c>
      <c r="G6981" s="3" t="s">
        <v>12</v>
      </c>
    </row>
    <row r="6982" spans="1:7" x14ac:dyDescent="0.25">
      <c r="A6982" s="6">
        <v>44108</v>
      </c>
      <c r="B6982" s="1">
        <f t="shared" si="218"/>
        <v>2020</v>
      </c>
      <c r="C6982" s="7" t="str">
        <f t="shared" si="219"/>
        <v>Oct</v>
      </c>
      <c r="D6982" s="2" t="s">
        <v>8</v>
      </c>
      <c r="E6982" s="3" t="s">
        <v>16</v>
      </c>
      <c r="F6982" s="10">
        <v>600</v>
      </c>
      <c r="G6982" s="3" t="s">
        <v>12</v>
      </c>
    </row>
    <row r="6983" spans="1:7" x14ac:dyDescent="0.25">
      <c r="A6983" s="6">
        <v>44108</v>
      </c>
      <c r="B6983" s="1">
        <f t="shared" si="218"/>
        <v>2020</v>
      </c>
      <c r="C6983" s="7" t="str">
        <f t="shared" si="219"/>
        <v>Oct</v>
      </c>
      <c r="D6983" s="2" t="s">
        <v>8</v>
      </c>
      <c r="E6983" s="3" t="s">
        <v>16</v>
      </c>
      <c r="F6983" s="10">
        <v>600</v>
      </c>
      <c r="G6983" s="3" t="s">
        <v>12</v>
      </c>
    </row>
    <row r="6984" spans="1:7" x14ac:dyDescent="0.25">
      <c r="A6984" s="6">
        <v>44108</v>
      </c>
      <c r="B6984" s="1">
        <f t="shared" si="218"/>
        <v>2020</v>
      </c>
      <c r="C6984" s="7" t="str">
        <f t="shared" si="219"/>
        <v>Oct</v>
      </c>
      <c r="D6984" s="2" t="s">
        <v>7</v>
      </c>
      <c r="E6984" s="3" t="s">
        <v>15</v>
      </c>
      <c r="F6984" s="10">
        <v>200</v>
      </c>
      <c r="G6984" s="3" t="s">
        <v>12</v>
      </c>
    </row>
    <row r="6985" spans="1:7" x14ac:dyDescent="0.25">
      <c r="A6985" s="6">
        <v>44108</v>
      </c>
      <c r="B6985" s="1">
        <f t="shared" si="218"/>
        <v>2020</v>
      </c>
      <c r="C6985" s="7" t="str">
        <f t="shared" si="219"/>
        <v>Oct</v>
      </c>
      <c r="D6985" s="2" t="s">
        <v>8</v>
      </c>
      <c r="E6985" s="3" t="s">
        <v>14</v>
      </c>
      <c r="F6985" s="10">
        <v>500</v>
      </c>
      <c r="G6985" s="3" t="s">
        <v>12</v>
      </c>
    </row>
    <row r="6986" spans="1:7" x14ac:dyDescent="0.25">
      <c r="A6986" s="6">
        <v>44108</v>
      </c>
      <c r="B6986" s="1">
        <f t="shared" si="218"/>
        <v>2020</v>
      </c>
      <c r="C6986" s="7" t="str">
        <f t="shared" si="219"/>
        <v>Oct</v>
      </c>
      <c r="D6986" s="2" t="s">
        <v>7</v>
      </c>
      <c r="E6986" s="3" t="s">
        <v>13</v>
      </c>
      <c r="F6986" s="10">
        <v>350</v>
      </c>
      <c r="G6986" s="3" t="s">
        <v>10</v>
      </c>
    </row>
    <row r="6987" spans="1:7" x14ac:dyDescent="0.25">
      <c r="A6987" s="6">
        <v>44108</v>
      </c>
      <c r="B6987" s="1">
        <f t="shared" si="218"/>
        <v>2020</v>
      </c>
      <c r="C6987" s="7" t="str">
        <f t="shared" si="219"/>
        <v>Oct</v>
      </c>
      <c r="D6987" s="2" t="s">
        <v>7</v>
      </c>
      <c r="E6987" s="3" t="s">
        <v>15</v>
      </c>
      <c r="F6987" s="10">
        <v>200</v>
      </c>
      <c r="G6987" s="3" t="s">
        <v>10</v>
      </c>
    </row>
    <row r="6988" spans="1:7" x14ac:dyDescent="0.25">
      <c r="A6988" s="6">
        <v>44108</v>
      </c>
      <c r="B6988" s="1">
        <f t="shared" si="218"/>
        <v>2020</v>
      </c>
      <c r="C6988" s="7" t="str">
        <f t="shared" si="219"/>
        <v>Oct</v>
      </c>
      <c r="D6988" s="2" t="s">
        <v>5</v>
      </c>
      <c r="E6988" s="3" t="s">
        <v>16</v>
      </c>
      <c r="F6988" s="10">
        <v>600</v>
      </c>
      <c r="G6988" s="3" t="s">
        <v>12</v>
      </c>
    </row>
    <row r="6989" spans="1:7" x14ac:dyDescent="0.25">
      <c r="A6989" s="6">
        <v>44108</v>
      </c>
      <c r="B6989" s="1">
        <f t="shared" si="218"/>
        <v>2020</v>
      </c>
      <c r="C6989" s="7" t="str">
        <f t="shared" si="219"/>
        <v>Oct</v>
      </c>
      <c r="D6989" s="2" t="s">
        <v>5</v>
      </c>
      <c r="E6989" s="3" t="s">
        <v>13</v>
      </c>
      <c r="F6989" s="10">
        <v>350</v>
      </c>
      <c r="G6989" s="3" t="s">
        <v>10</v>
      </c>
    </row>
    <row r="6990" spans="1:7" x14ac:dyDescent="0.25">
      <c r="A6990" s="6">
        <v>44108</v>
      </c>
      <c r="B6990" s="1">
        <f t="shared" si="218"/>
        <v>2020</v>
      </c>
      <c r="C6990" s="7" t="str">
        <f t="shared" si="219"/>
        <v>Oct</v>
      </c>
      <c r="D6990" s="2" t="s">
        <v>6</v>
      </c>
      <c r="E6990" s="3" t="s">
        <v>13</v>
      </c>
      <c r="F6990" s="10">
        <v>350</v>
      </c>
      <c r="G6990" s="3" t="s">
        <v>10</v>
      </c>
    </row>
    <row r="6991" spans="1:7" x14ac:dyDescent="0.25">
      <c r="A6991" s="6">
        <v>44108</v>
      </c>
      <c r="B6991" s="1">
        <f t="shared" si="218"/>
        <v>2020</v>
      </c>
      <c r="C6991" s="7" t="str">
        <f t="shared" si="219"/>
        <v>Oct</v>
      </c>
      <c r="D6991" s="2" t="s">
        <v>6</v>
      </c>
      <c r="E6991" s="3" t="s">
        <v>13</v>
      </c>
      <c r="F6991" s="10">
        <v>350</v>
      </c>
      <c r="G6991" s="3" t="s">
        <v>11</v>
      </c>
    </row>
    <row r="6992" spans="1:7" x14ac:dyDescent="0.25">
      <c r="A6992" s="6">
        <v>44109</v>
      </c>
      <c r="B6992" s="1">
        <f t="shared" si="218"/>
        <v>2020</v>
      </c>
      <c r="C6992" s="7" t="str">
        <f t="shared" si="219"/>
        <v>Oct</v>
      </c>
      <c r="D6992" s="2" t="s">
        <v>5</v>
      </c>
      <c r="E6992" s="3" t="s">
        <v>15</v>
      </c>
      <c r="F6992" s="10">
        <v>200</v>
      </c>
      <c r="G6992" s="3" t="s">
        <v>12</v>
      </c>
    </row>
    <row r="6993" spans="1:7" x14ac:dyDescent="0.25">
      <c r="A6993" s="6">
        <v>44109</v>
      </c>
      <c r="B6993" s="1">
        <f t="shared" si="218"/>
        <v>2020</v>
      </c>
      <c r="C6993" s="7" t="str">
        <f t="shared" si="219"/>
        <v>Oct</v>
      </c>
      <c r="D6993" s="2" t="s">
        <v>8</v>
      </c>
      <c r="E6993" s="3" t="s">
        <v>16</v>
      </c>
      <c r="F6993" s="10">
        <v>600</v>
      </c>
      <c r="G6993" s="3" t="s">
        <v>10</v>
      </c>
    </row>
    <row r="6994" spans="1:7" x14ac:dyDescent="0.25">
      <c r="A6994" s="6">
        <v>44109</v>
      </c>
      <c r="B6994" s="1">
        <f t="shared" si="218"/>
        <v>2020</v>
      </c>
      <c r="C6994" s="7" t="str">
        <f t="shared" si="219"/>
        <v>Oct</v>
      </c>
      <c r="D6994" s="2" t="s">
        <v>7</v>
      </c>
      <c r="E6994" s="3" t="s">
        <v>14</v>
      </c>
      <c r="F6994" s="10">
        <v>500</v>
      </c>
      <c r="G6994" s="3" t="s">
        <v>11</v>
      </c>
    </row>
    <row r="6995" spans="1:7" x14ac:dyDescent="0.25">
      <c r="A6995" s="6">
        <v>44109</v>
      </c>
      <c r="B6995" s="1">
        <f t="shared" si="218"/>
        <v>2020</v>
      </c>
      <c r="C6995" s="7" t="str">
        <f t="shared" si="219"/>
        <v>Oct</v>
      </c>
      <c r="D6995" s="2" t="s">
        <v>8</v>
      </c>
      <c r="E6995" s="3" t="s">
        <v>13</v>
      </c>
      <c r="F6995" s="10">
        <v>350</v>
      </c>
      <c r="G6995" s="3" t="s">
        <v>12</v>
      </c>
    </row>
    <row r="6996" spans="1:7" x14ac:dyDescent="0.25">
      <c r="A6996" s="6">
        <v>44109</v>
      </c>
      <c r="B6996" s="1">
        <f t="shared" si="218"/>
        <v>2020</v>
      </c>
      <c r="C6996" s="7" t="str">
        <f t="shared" si="219"/>
        <v>Oct</v>
      </c>
      <c r="D6996" s="2" t="s">
        <v>7</v>
      </c>
      <c r="E6996" s="3" t="s">
        <v>14</v>
      </c>
      <c r="F6996" s="10">
        <v>500</v>
      </c>
      <c r="G6996" s="3" t="s">
        <v>11</v>
      </c>
    </row>
    <row r="6997" spans="1:7" x14ac:dyDescent="0.25">
      <c r="A6997" s="6">
        <v>44109</v>
      </c>
      <c r="B6997" s="1">
        <f t="shared" si="218"/>
        <v>2020</v>
      </c>
      <c r="C6997" s="7" t="str">
        <f t="shared" si="219"/>
        <v>Oct</v>
      </c>
      <c r="D6997" s="2" t="s">
        <v>6</v>
      </c>
      <c r="E6997" s="3" t="s">
        <v>15</v>
      </c>
      <c r="F6997" s="10">
        <v>200</v>
      </c>
      <c r="G6997" s="3" t="s">
        <v>12</v>
      </c>
    </row>
    <row r="6998" spans="1:7" x14ac:dyDescent="0.25">
      <c r="A6998" s="6">
        <v>44110</v>
      </c>
      <c r="B6998" s="1">
        <f t="shared" si="218"/>
        <v>2020</v>
      </c>
      <c r="C6998" s="7" t="str">
        <f t="shared" si="219"/>
        <v>Oct</v>
      </c>
      <c r="D6998" s="2" t="s">
        <v>8</v>
      </c>
      <c r="E6998" s="3" t="s">
        <v>15</v>
      </c>
      <c r="F6998" s="10">
        <v>200</v>
      </c>
      <c r="G6998" s="3" t="s">
        <v>12</v>
      </c>
    </row>
    <row r="6999" spans="1:7" x14ac:dyDescent="0.25">
      <c r="A6999" s="6">
        <v>44110</v>
      </c>
      <c r="B6999" s="1">
        <f t="shared" si="218"/>
        <v>2020</v>
      </c>
      <c r="C6999" s="7" t="str">
        <f t="shared" si="219"/>
        <v>Oct</v>
      </c>
      <c r="D6999" s="2" t="s">
        <v>7</v>
      </c>
      <c r="E6999" s="3" t="s">
        <v>16</v>
      </c>
      <c r="F6999" s="10">
        <v>600</v>
      </c>
      <c r="G6999" s="3" t="s">
        <v>12</v>
      </c>
    </row>
    <row r="7000" spans="1:7" x14ac:dyDescent="0.25">
      <c r="A7000" s="6">
        <v>44110</v>
      </c>
      <c r="B7000" s="1">
        <f t="shared" si="218"/>
        <v>2020</v>
      </c>
      <c r="C7000" s="7" t="str">
        <f t="shared" si="219"/>
        <v>Oct</v>
      </c>
      <c r="D7000" s="2" t="s">
        <v>9</v>
      </c>
      <c r="E7000" s="3" t="s">
        <v>14</v>
      </c>
      <c r="F7000" s="10">
        <v>500</v>
      </c>
      <c r="G7000" s="3" t="s">
        <v>10</v>
      </c>
    </row>
    <row r="7001" spans="1:7" x14ac:dyDescent="0.25">
      <c r="A7001" s="6">
        <v>44110</v>
      </c>
      <c r="B7001" s="1">
        <f t="shared" si="218"/>
        <v>2020</v>
      </c>
      <c r="C7001" s="7" t="str">
        <f t="shared" si="219"/>
        <v>Oct</v>
      </c>
      <c r="D7001" s="2" t="s">
        <v>7</v>
      </c>
      <c r="E7001" s="3" t="s">
        <v>15</v>
      </c>
      <c r="F7001" s="10">
        <v>200</v>
      </c>
      <c r="G7001" s="3" t="s">
        <v>12</v>
      </c>
    </row>
    <row r="7002" spans="1:7" x14ac:dyDescent="0.25">
      <c r="A7002" s="6">
        <v>44110</v>
      </c>
      <c r="B7002" s="1">
        <f t="shared" si="218"/>
        <v>2020</v>
      </c>
      <c r="C7002" s="7" t="str">
        <f t="shared" si="219"/>
        <v>Oct</v>
      </c>
      <c r="D7002" s="2" t="s">
        <v>9</v>
      </c>
      <c r="E7002" s="3" t="s">
        <v>15</v>
      </c>
      <c r="F7002" s="10">
        <v>200</v>
      </c>
      <c r="G7002" s="3" t="s">
        <v>12</v>
      </c>
    </row>
    <row r="7003" spans="1:7" x14ac:dyDescent="0.25">
      <c r="A7003" s="6">
        <v>44110</v>
      </c>
      <c r="B7003" s="1">
        <f t="shared" si="218"/>
        <v>2020</v>
      </c>
      <c r="C7003" s="7" t="str">
        <f t="shared" si="219"/>
        <v>Oct</v>
      </c>
      <c r="D7003" s="2" t="s">
        <v>9</v>
      </c>
      <c r="E7003" s="3" t="s">
        <v>15</v>
      </c>
      <c r="F7003" s="10">
        <v>200</v>
      </c>
      <c r="G7003" s="3" t="s">
        <v>12</v>
      </c>
    </row>
    <row r="7004" spans="1:7" x14ac:dyDescent="0.25">
      <c r="A7004" s="6">
        <v>44110</v>
      </c>
      <c r="B7004" s="1">
        <f t="shared" si="218"/>
        <v>2020</v>
      </c>
      <c r="C7004" s="7" t="str">
        <f t="shared" si="219"/>
        <v>Oct</v>
      </c>
      <c r="D7004" s="2" t="s">
        <v>7</v>
      </c>
      <c r="E7004" s="3" t="s">
        <v>14</v>
      </c>
      <c r="F7004" s="10">
        <v>500</v>
      </c>
      <c r="G7004" s="3" t="s">
        <v>10</v>
      </c>
    </row>
    <row r="7005" spans="1:7" x14ac:dyDescent="0.25">
      <c r="A7005" s="6">
        <v>44110</v>
      </c>
      <c r="B7005" s="1">
        <f t="shared" si="218"/>
        <v>2020</v>
      </c>
      <c r="C7005" s="7" t="str">
        <f t="shared" si="219"/>
        <v>Oct</v>
      </c>
      <c r="D7005" s="2" t="s">
        <v>7</v>
      </c>
      <c r="E7005" s="3" t="s">
        <v>13</v>
      </c>
      <c r="F7005" s="10">
        <v>350</v>
      </c>
      <c r="G7005" s="3" t="s">
        <v>11</v>
      </c>
    </row>
    <row r="7006" spans="1:7" x14ac:dyDescent="0.25">
      <c r="A7006" s="6">
        <v>44110</v>
      </c>
      <c r="B7006" s="1">
        <f t="shared" si="218"/>
        <v>2020</v>
      </c>
      <c r="C7006" s="7" t="str">
        <f t="shared" si="219"/>
        <v>Oct</v>
      </c>
      <c r="D7006" s="2" t="s">
        <v>8</v>
      </c>
      <c r="E7006" s="3" t="s">
        <v>14</v>
      </c>
      <c r="F7006" s="10">
        <v>500</v>
      </c>
      <c r="G7006" s="3" t="s">
        <v>10</v>
      </c>
    </row>
    <row r="7007" spans="1:7" x14ac:dyDescent="0.25">
      <c r="A7007" s="6">
        <v>44110</v>
      </c>
      <c r="B7007" s="1">
        <f t="shared" si="218"/>
        <v>2020</v>
      </c>
      <c r="C7007" s="7" t="str">
        <f t="shared" si="219"/>
        <v>Oct</v>
      </c>
      <c r="D7007" s="2" t="s">
        <v>8</v>
      </c>
      <c r="E7007" s="3" t="s">
        <v>13</v>
      </c>
      <c r="F7007" s="10">
        <v>350</v>
      </c>
      <c r="G7007" s="3" t="s">
        <v>10</v>
      </c>
    </row>
    <row r="7008" spans="1:7" x14ac:dyDescent="0.25">
      <c r="A7008" s="6">
        <v>44110</v>
      </c>
      <c r="B7008" s="1">
        <f t="shared" si="218"/>
        <v>2020</v>
      </c>
      <c r="C7008" s="7" t="str">
        <f t="shared" si="219"/>
        <v>Oct</v>
      </c>
      <c r="D7008" s="2" t="s">
        <v>7</v>
      </c>
      <c r="E7008" s="3" t="s">
        <v>13</v>
      </c>
      <c r="F7008" s="10">
        <v>350</v>
      </c>
      <c r="G7008" s="3" t="s">
        <v>10</v>
      </c>
    </row>
    <row r="7009" spans="1:7" x14ac:dyDescent="0.25">
      <c r="A7009" s="6">
        <v>44110</v>
      </c>
      <c r="B7009" s="1">
        <f t="shared" si="218"/>
        <v>2020</v>
      </c>
      <c r="C7009" s="7" t="str">
        <f t="shared" si="219"/>
        <v>Oct</v>
      </c>
      <c r="D7009" s="2" t="s">
        <v>5</v>
      </c>
      <c r="E7009" s="3" t="s">
        <v>16</v>
      </c>
      <c r="F7009" s="10">
        <v>600</v>
      </c>
      <c r="G7009" s="3" t="s">
        <v>12</v>
      </c>
    </row>
    <row r="7010" spans="1:7" x14ac:dyDescent="0.25">
      <c r="A7010" s="6">
        <v>44111</v>
      </c>
      <c r="B7010" s="1">
        <f t="shared" si="218"/>
        <v>2020</v>
      </c>
      <c r="C7010" s="7" t="str">
        <f t="shared" si="219"/>
        <v>Oct</v>
      </c>
      <c r="D7010" s="2" t="s">
        <v>9</v>
      </c>
      <c r="E7010" s="3" t="s">
        <v>16</v>
      </c>
      <c r="F7010" s="10">
        <v>600</v>
      </c>
      <c r="G7010" s="3" t="s">
        <v>12</v>
      </c>
    </row>
    <row r="7011" spans="1:7" x14ac:dyDescent="0.25">
      <c r="A7011" s="6">
        <v>44111</v>
      </c>
      <c r="B7011" s="1">
        <f t="shared" si="218"/>
        <v>2020</v>
      </c>
      <c r="C7011" s="7" t="str">
        <f t="shared" si="219"/>
        <v>Oct</v>
      </c>
      <c r="D7011" s="2" t="s">
        <v>6</v>
      </c>
      <c r="E7011" s="3" t="s">
        <v>15</v>
      </c>
      <c r="F7011" s="10">
        <v>200</v>
      </c>
      <c r="G7011" s="3" t="s">
        <v>12</v>
      </c>
    </row>
    <row r="7012" spans="1:7" x14ac:dyDescent="0.25">
      <c r="A7012" s="6">
        <v>44111</v>
      </c>
      <c r="B7012" s="1">
        <f t="shared" si="218"/>
        <v>2020</v>
      </c>
      <c r="C7012" s="7" t="str">
        <f t="shared" si="219"/>
        <v>Oct</v>
      </c>
      <c r="D7012" s="2" t="s">
        <v>6</v>
      </c>
      <c r="E7012" s="3" t="s">
        <v>16</v>
      </c>
      <c r="F7012" s="10">
        <v>600</v>
      </c>
      <c r="G7012" s="3" t="s">
        <v>12</v>
      </c>
    </row>
    <row r="7013" spans="1:7" x14ac:dyDescent="0.25">
      <c r="A7013" s="6">
        <v>44111</v>
      </c>
      <c r="B7013" s="1">
        <f t="shared" si="218"/>
        <v>2020</v>
      </c>
      <c r="C7013" s="7" t="str">
        <f t="shared" si="219"/>
        <v>Oct</v>
      </c>
      <c r="D7013" s="2" t="s">
        <v>7</v>
      </c>
      <c r="E7013" s="3" t="s">
        <v>14</v>
      </c>
      <c r="F7013" s="10">
        <v>500</v>
      </c>
      <c r="G7013" s="3" t="s">
        <v>11</v>
      </c>
    </row>
    <row r="7014" spans="1:7" x14ac:dyDescent="0.25">
      <c r="A7014" s="6">
        <v>44111</v>
      </c>
      <c r="B7014" s="1">
        <f t="shared" si="218"/>
        <v>2020</v>
      </c>
      <c r="C7014" s="7" t="str">
        <f t="shared" si="219"/>
        <v>Oct</v>
      </c>
      <c r="D7014" s="2" t="s">
        <v>7</v>
      </c>
      <c r="E7014" s="3" t="s">
        <v>15</v>
      </c>
      <c r="F7014" s="10">
        <v>200</v>
      </c>
      <c r="G7014" s="3" t="s">
        <v>10</v>
      </c>
    </row>
    <row r="7015" spans="1:7" x14ac:dyDescent="0.25">
      <c r="A7015" s="6">
        <v>44111</v>
      </c>
      <c r="B7015" s="1">
        <f t="shared" si="218"/>
        <v>2020</v>
      </c>
      <c r="C7015" s="7" t="str">
        <f t="shared" si="219"/>
        <v>Oct</v>
      </c>
      <c r="D7015" s="2" t="s">
        <v>9</v>
      </c>
      <c r="E7015" s="3" t="s">
        <v>16</v>
      </c>
      <c r="F7015" s="10">
        <v>600</v>
      </c>
      <c r="G7015" s="3" t="s">
        <v>12</v>
      </c>
    </row>
    <row r="7016" spans="1:7" x14ac:dyDescent="0.25">
      <c r="A7016" s="6">
        <v>44111</v>
      </c>
      <c r="B7016" s="1">
        <f t="shared" si="218"/>
        <v>2020</v>
      </c>
      <c r="C7016" s="7" t="str">
        <f t="shared" si="219"/>
        <v>Oct</v>
      </c>
      <c r="D7016" s="2" t="s">
        <v>5</v>
      </c>
      <c r="E7016" s="3" t="s">
        <v>13</v>
      </c>
      <c r="F7016" s="10">
        <v>350</v>
      </c>
      <c r="G7016" s="3" t="s">
        <v>12</v>
      </c>
    </row>
    <row r="7017" spans="1:7" x14ac:dyDescent="0.25">
      <c r="A7017" s="6">
        <v>44111</v>
      </c>
      <c r="B7017" s="1">
        <f t="shared" si="218"/>
        <v>2020</v>
      </c>
      <c r="C7017" s="7" t="str">
        <f t="shared" si="219"/>
        <v>Oct</v>
      </c>
      <c r="D7017" s="2" t="s">
        <v>8</v>
      </c>
      <c r="E7017" s="3" t="s">
        <v>14</v>
      </c>
      <c r="F7017" s="10">
        <v>500</v>
      </c>
      <c r="G7017" s="3" t="s">
        <v>10</v>
      </c>
    </row>
    <row r="7018" spans="1:7" x14ac:dyDescent="0.25">
      <c r="A7018" s="6">
        <v>44112</v>
      </c>
      <c r="B7018" s="1">
        <f t="shared" si="218"/>
        <v>2020</v>
      </c>
      <c r="C7018" s="7" t="str">
        <f t="shared" si="219"/>
        <v>Oct</v>
      </c>
      <c r="D7018" s="2" t="s">
        <v>7</v>
      </c>
      <c r="E7018" s="3" t="s">
        <v>15</v>
      </c>
      <c r="F7018" s="10">
        <v>200</v>
      </c>
      <c r="G7018" s="3" t="s">
        <v>12</v>
      </c>
    </row>
    <row r="7019" spans="1:7" x14ac:dyDescent="0.25">
      <c r="A7019" s="6">
        <v>44112</v>
      </c>
      <c r="B7019" s="1">
        <f t="shared" si="218"/>
        <v>2020</v>
      </c>
      <c r="C7019" s="7" t="str">
        <f t="shared" si="219"/>
        <v>Oct</v>
      </c>
      <c r="D7019" s="2" t="s">
        <v>5</v>
      </c>
      <c r="E7019" s="3" t="s">
        <v>16</v>
      </c>
      <c r="F7019" s="10">
        <v>600</v>
      </c>
      <c r="G7019" s="3" t="s">
        <v>12</v>
      </c>
    </row>
    <row r="7020" spans="1:7" x14ac:dyDescent="0.25">
      <c r="A7020" s="6">
        <v>44112</v>
      </c>
      <c r="B7020" s="1">
        <f t="shared" si="218"/>
        <v>2020</v>
      </c>
      <c r="C7020" s="7" t="str">
        <f t="shared" si="219"/>
        <v>Oct</v>
      </c>
      <c r="D7020" s="2" t="s">
        <v>8</v>
      </c>
      <c r="E7020" s="3" t="s">
        <v>15</v>
      </c>
      <c r="F7020" s="10">
        <v>200</v>
      </c>
      <c r="G7020" s="3" t="s">
        <v>10</v>
      </c>
    </row>
    <row r="7021" spans="1:7" x14ac:dyDescent="0.25">
      <c r="A7021" s="6">
        <v>44112</v>
      </c>
      <c r="B7021" s="1">
        <f t="shared" si="218"/>
        <v>2020</v>
      </c>
      <c r="C7021" s="7" t="str">
        <f t="shared" si="219"/>
        <v>Oct</v>
      </c>
      <c r="D7021" s="2" t="s">
        <v>7</v>
      </c>
      <c r="E7021" s="3" t="s">
        <v>13</v>
      </c>
      <c r="F7021" s="10">
        <v>350</v>
      </c>
      <c r="G7021" s="3" t="s">
        <v>10</v>
      </c>
    </row>
    <row r="7022" spans="1:7" x14ac:dyDescent="0.25">
      <c r="A7022" s="6">
        <v>44112</v>
      </c>
      <c r="B7022" s="1">
        <f t="shared" si="218"/>
        <v>2020</v>
      </c>
      <c r="C7022" s="7" t="str">
        <f t="shared" si="219"/>
        <v>Oct</v>
      </c>
      <c r="D7022" s="2" t="s">
        <v>9</v>
      </c>
      <c r="E7022" s="3" t="s">
        <v>16</v>
      </c>
      <c r="F7022" s="10">
        <v>600</v>
      </c>
      <c r="G7022" s="3" t="s">
        <v>11</v>
      </c>
    </row>
    <row r="7023" spans="1:7" x14ac:dyDescent="0.25">
      <c r="A7023" s="6">
        <v>44112</v>
      </c>
      <c r="B7023" s="1">
        <f t="shared" si="218"/>
        <v>2020</v>
      </c>
      <c r="C7023" s="7" t="str">
        <f t="shared" si="219"/>
        <v>Oct</v>
      </c>
      <c r="D7023" s="2" t="s">
        <v>5</v>
      </c>
      <c r="E7023" s="3" t="s">
        <v>16</v>
      </c>
      <c r="F7023" s="10">
        <v>600</v>
      </c>
      <c r="G7023" s="3" t="s">
        <v>12</v>
      </c>
    </row>
    <row r="7024" spans="1:7" x14ac:dyDescent="0.25">
      <c r="A7024" s="6">
        <v>44112</v>
      </c>
      <c r="B7024" s="1">
        <f t="shared" si="218"/>
        <v>2020</v>
      </c>
      <c r="C7024" s="7" t="str">
        <f t="shared" si="219"/>
        <v>Oct</v>
      </c>
      <c r="D7024" s="2" t="s">
        <v>8</v>
      </c>
      <c r="E7024" s="3" t="s">
        <v>13</v>
      </c>
      <c r="F7024" s="10">
        <v>350</v>
      </c>
      <c r="G7024" s="3" t="s">
        <v>10</v>
      </c>
    </row>
    <row r="7025" spans="1:7" x14ac:dyDescent="0.25">
      <c r="A7025" s="6">
        <v>44112</v>
      </c>
      <c r="B7025" s="1">
        <f t="shared" si="218"/>
        <v>2020</v>
      </c>
      <c r="C7025" s="7" t="str">
        <f t="shared" si="219"/>
        <v>Oct</v>
      </c>
      <c r="D7025" s="2" t="s">
        <v>5</v>
      </c>
      <c r="E7025" s="3" t="s">
        <v>16</v>
      </c>
      <c r="F7025" s="10">
        <v>600</v>
      </c>
      <c r="G7025" s="3" t="s">
        <v>12</v>
      </c>
    </row>
    <row r="7026" spans="1:7" x14ac:dyDescent="0.25">
      <c r="A7026" s="6">
        <v>44112</v>
      </c>
      <c r="B7026" s="1">
        <f t="shared" si="218"/>
        <v>2020</v>
      </c>
      <c r="C7026" s="7" t="str">
        <f t="shared" si="219"/>
        <v>Oct</v>
      </c>
      <c r="D7026" s="2" t="s">
        <v>9</v>
      </c>
      <c r="E7026" s="3" t="s">
        <v>16</v>
      </c>
      <c r="F7026" s="10">
        <v>600</v>
      </c>
      <c r="G7026" s="3" t="s">
        <v>12</v>
      </c>
    </row>
    <row r="7027" spans="1:7" x14ac:dyDescent="0.25">
      <c r="A7027" s="6">
        <v>44112</v>
      </c>
      <c r="B7027" s="1">
        <f t="shared" si="218"/>
        <v>2020</v>
      </c>
      <c r="C7027" s="7" t="str">
        <f t="shared" si="219"/>
        <v>Oct</v>
      </c>
      <c r="D7027" s="2" t="s">
        <v>8</v>
      </c>
      <c r="E7027" s="3" t="s">
        <v>16</v>
      </c>
      <c r="F7027" s="10">
        <v>600</v>
      </c>
      <c r="G7027" s="3" t="s">
        <v>10</v>
      </c>
    </row>
    <row r="7028" spans="1:7" x14ac:dyDescent="0.25">
      <c r="A7028" s="6">
        <v>44113</v>
      </c>
      <c r="B7028" s="1">
        <f t="shared" si="218"/>
        <v>2020</v>
      </c>
      <c r="C7028" s="7" t="str">
        <f t="shared" si="219"/>
        <v>Oct</v>
      </c>
      <c r="D7028" s="2" t="s">
        <v>8</v>
      </c>
      <c r="E7028" s="3" t="s">
        <v>14</v>
      </c>
      <c r="F7028" s="10">
        <v>500</v>
      </c>
      <c r="G7028" s="3" t="s">
        <v>11</v>
      </c>
    </row>
    <row r="7029" spans="1:7" x14ac:dyDescent="0.25">
      <c r="A7029" s="6">
        <v>44113</v>
      </c>
      <c r="B7029" s="1">
        <f t="shared" si="218"/>
        <v>2020</v>
      </c>
      <c r="C7029" s="7" t="str">
        <f t="shared" si="219"/>
        <v>Oct</v>
      </c>
      <c r="D7029" s="2" t="s">
        <v>5</v>
      </c>
      <c r="E7029" s="3" t="s">
        <v>14</v>
      </c>
      <c r="F7029" s="10">
        <v>500</v>
      </c>
      <c r="G7029" s="3" t="s">
        <v>11</v>
      </c>
    </row>
    <row r="7030" spans="1:7" x14ac:dyDescent="0.25">
      <c r="A7030" s="6">
        <v>44113</v>
      </c>
      <c r="B7030" s="1">
        <f t="shared" si="218"/>
        <v>2020</v>
      </c>
      <c r="C7030" s="7" t="str">
        <f t="shared" si="219"/>
        <v>Oct</v>
      </c>
      <c r="D7030" s="2" t="s">
        <v>9</v>
      </c>
      <c r="E7030" s="3" t="s">
        <v>15</v>
      </c>
      <c r="F7030" s="10">
        <v>200</v>
      </c>
      <c r="G7030" s="3" t="s">
        <v>12</v>
      </c>
    </row>
    <row r="7031" spans="1:7" x14ac:dyDescent="0.25">
      <c r="A7031" s="6">
        <v>44113</v>
      </c>
      <c r="B7031" s="1">
        <f t="shared" si="218"/>
        <v>2020</v>
      </c>
      <c r="C7031" s="7" t="str">
        <f t="shared" si="219"/>
        <v>Oct</v>
      </c>
      <c r="D7031" s="2" t="s">
        <v>9</v>
      </c>
      <c r="E7031" s="3" t="s">
        <v>14</v>
      </c>
      <c r="F7031" s="10">
        <v>500</v>
      </c>
      <c r="G7031" s="3" t="s">
        <v>10</v>
      </c>
    </row>
    <row r="7032" spans="1:7" x14ac:dyDescent="0.25">
      <c r="A7032" s="6">
        <v>44113</v>
      </c>
      <c r="B7032" s="1">
        <f t="shared" si="218"/>
        <v>2020</v>
      </c>
      <c r="C7032" s="7" t="str">
        <f t="shared" si="219"/>
        <v>Oct</v>
      </c>
      <c r="D7032" s="2" t="s">
        <v>9</v>
      </c>
      <c r="E7032" s="3" t="s">
        <v>16</v>
      </c>
      <c r="F7032" s="10">
        <v>600</v>
      </c>
      <c r="G7032" s="3" t="s">
        <v>10</v>
      </c>
    </row>
    <row r="7033" spans="1:7" x14ac:dyDescent="0.25">
      <c r="A7033" s="6">
        <v>44113</v>
      </c>
      <c r="B7033" s="1">
        <f t="shared" si="218"/>
        <v>2020</v>
      </c>
      <c r="C7033" s="7" t="str">
        <f t="shared" si="219"/>
        <v>Oct</v>
      </c>
      <c r="D7033" s="2" t="s">
        <v>8</v>
      </c>
      <c r="E7033" s="3" t="s">
        <v>14</v>
      </c>
      <c r="F7033" s="10">
        <v>500</v>
      </c>
      <c r="G7033" s="3" t="s">
        <v>10</v>
      </c>
    </row>
    <row r="7034" spans="1:7" x14ac:dyDescent="0.25">
      <c r="A7034" s="6">
        <v>44113</v>
      </c>
      <c r="B7034" s="1">
        <f t="shared" si="218"/>
        <v>2020</v>
      </c>
      <c r="C7034" s="7" t="str">
        <f t="shared" si="219"/>
        <v>Oct</v>
      </c>
      <c r="D7034" s="2" t="s">
        <v>6</v>
      </c>
      <c r="E7034" s="3" t="s">
        <v>16</v>
      </c>
      <c r="F7034" s="10">
        <v>600</v>
      </c>
      <c r="G7034" s="3" t="s">
        <v>12</v>
      </c>
    </row>
    <row r="7035" spans="1:7" x14ac:dyDescent="0.25">
      <c r="A7035" s="6">
        <v>44113</v>
      </c>
      <c r="B7035" s="1">
        <f t="shared" si="218"/>
        <v>2020</v>
      </c>
      <c r="C7035" s="7" t="str">
        <f t="shared" si="219"/>
        <v>Oct</v>
      </c>
      <c r="D7035" s="2" t="s">
        <v>8</v>
      </c>
      <c r="E7035" s="3" t="s">
        <v>15</v>
      </c>
      <c r="F7035" s="10">
        <v>200</v>
      </c>
      <c r="G7035" s="3" t="s">
        <v>10</v>
      </c>
    </row>
    <row r="7036" spans="1:7" x14ac:dyDescent="0.25">
      <c r="A7036" s="6">
        <v>44113</v>
      </c>
      <c r="B7036" s="1">
        <f t="shared" si="218"/>
        <v>2020</v>
      </c>
      <c r="C7036" s="7" t="str">
        <f t="shared" si="219"/>
        <v>Oct</v>
      </c>
      <c r="D7036" s="2" t="s">
        <v>5</v>
      </c>
      <c r="E7036" s="3" t="s">
        <v>15</v>
      </c>
      <c r="F7036" s="10">
        <v>200</v>
      </c>
      <c r="G7036" s="3" t="s">
        <v>10</v>
      </c>
    </row>
    <row r="7037" spans="1:7" x14ac:dyDescent="0.25">
      <c r="A7037" s="6">
        <v>44114</v>
      </c>
      <c r="B7037" s="1">
        <f t="shared" si="218"/>
        <v>2020</v>
      </c>
      <c r="C7037" s="7" t="str">
        <f t="shared" si="219"/>
        <v>Oct</v>
      </c>
      <c r="D7037" s="2" t="s">
        <v>6</v>
      </c>
      <c r="E7037" s="3" t="s">
        <v>13</v>
      </c>
      <c r="F7037" s="10">
        <v>350</v>
      </c>
      <c r="G7037" s="3" t="s">
        <v>10</v>
      </c>
    </row>
    <row r="7038" spans="1:7" x14ac:dyDescent="0.25">
      <c r="A7038" s="6">
        <v>44114</v>
      </c>
      <c r="B7038" s="1">
        <f t="shared" si="218"/>
        <v>2020</v>
      </c>
      <c r="C7038" s="7" t="str">
        <f t="shared" si="219"/>
        <v>Oct</v>
      </c>
      <c r="D7038" s="2" t="s">
        <v>7</v>
      </c>
      <c r="E7038" s="3" t="s">
        <v>13</v>
      </c>
      <c r="F7038" s="10">
        <v>350</v>
      </c>
      <c r="G7038" s="3" t="s">
        <v>11</v>
      </c>
    </row>
    <row r="7039" spans="1:7" x14ac:dyDescent="0.25">
      <c r="A7039" s="6">
        <v>44114</v>
      </c>
      <c r="B7039" s="1">
        <f t="shared" si="218"/>
        <v>2020</v>
      </c>
      <c r="C7039" s="7" t="str">
        <f t="shared" si="219"/>
        <v>Oct</v>
      </c>
      <c r="D7039" s="2" t="s">
        <v>9</v>
      </c>
      <c r="E7039" s="3" t="s">
        <v>15</v>
      </c>
      <c r="F7039" s="10">
        <v>200</v>
      </c>
      <c r="G7039" s="3" t="s">
        <v>12</v>
      </c>
    </row>
    <row r="7040" spans="1:7" x14ac:dyDescent="0.25">
      <c r="A7040" s="6">
        <v>44114</v>
      </c>
      <c r="B7040" s="1">
        <f t="shared" si="218"/>
        <v>2020</v>
      </c>
      <c r="C7040" s="7" t="str">
        <f t="shared" si="219"/>
        <v>Oct</v>
      </c>
      <c r="D7040" s="2" t="s">
        <v>5</v>
      </c>
      <c r="E7040" s="3" t="s">
        <v>14</v>
      </c>
      <c r="F7040" s="10">
        <v>500</v>
      </c>
      <c r="G7040" s="3" t="s">
        <v>12</v>
      </c>
    </row>
    <row r="7041" spans="1:7" x14ac:dyDescent="0.25">
      <c r="A7041" s="6">
        <v>44114</v>
      </c>
      <c r="B7041" s="1">
        <f t="shared" si="218"/>
        <v>2020</v>
      </c>
      <c r="C7041" s="7" t="str">
        <f t="shared" si="219"/>
        <v>Oct</v>
      </c>
      <c r="D7041" s="2" t="s">
        <v>5</v>
      </c>
      <c r="E7041" s="3" t="s">
        <v>16</v>
      </c>
      <c r="F7041" s="10">
        <v>600</v>
      </c>
      <c r="G7041" s="3" t="s">
        <v>12</v>
      </c>
    </row>
    <row r="7042" spans="1:7" x14ac:dyDescent="0.25">
      <c r="A7042" s="6">
        <v>44114</v>
      </c>
      <c r="B7042" s="1">
        <f t="shared" si="218"/>
        <v>2020</v>
      </c>
      <c r="C7042" s="7" t="str">
        <f t="shared" si="219"/>
        <v>Oct</v>
      </c>
      <c r="D7042" s="2" t="s">
        <v>9</v>
      </c>
      <c r="E7042" s="3" t="s">
        <v>13</v>
      </c>
      <c r="F7042" s="10">
        <v>350</v>
      </c>
      <c r="G7042" s="3" t="s">
        <v>11</v>
      </c>
    </row>
    <row r="7043" spans="1:7" x14ac:dyDescent="0.25">
      <c r="A7043" s="6">
        <v>44114</v>
      </c>
      <c r="B7043" s="1">
        <f t="shared" ref="B7043:B7106" si="220">YEAR(A7043)</f>
        <v>2020</v>
      </c>
      <c r="C7043" s="7" t="str">
        <f t="shared" ref="C7043:C7106" si="221">TEXT(A7043,"mmm")</f>
        <v>Oct</v>
      </c>
      <c r="D7043" s="2" t="s">
        <v>8</v>
      </c>
      <c r="E7043" s="3" t="s">
        <v>14</v>
      </c>
      <c r="F7043" s="10">
        <v>500</v>
      </c>
      <c r="G7043" s="3" t="s">
        <v>10</v>
      </c>
    </row>
    <row r="7044" spans="1:7" x14ac:dyDescent="0.25">
      <c r="A7044" s="6">
        <v>44115</v>
      </c>
      <c r="B7044" s="1">
        <f t="shared" si="220"/>
        <v>2020</v>
      </c>
      <c r="C7044" s="7" t="str">
        <f t="shared" si="221"/>
        <v>Oct</v>
      </c>
      <c r="D7044" s="2" t="s">
        <v>7</v>
      </c>
      <c r="E7044" s="3" t="s">
        <v>13</v>
      </c>
      <c r="F7044" s="10">
        <v>350</v>
      </c>
      <c r="G7044" s="3" t="s">
        <v>12</v>
      </c>
    </row>
    <row r="7045" spans="1:7" x14ac:dyDescent="0.25">
      <c r="A7045" s="6">
        <v>44115</v>
      </c>
      <c r="B7045" s="1">
        <f t="shared" si="220"/>
        <v>2020</v>
      </c>
      <c r="C7045" s="7" t="str">
        <f t="shared" si="221"/>
        <v>Oct</v>
      </c>
      <c r="D7045" s="2" t="s">
        <v>8</v>
      </c>
      <c r="E7045" s="3" t="s">
        <v>16</v>
      </c>
      <c r="F7045" s="10">
        <v>600</v>
      </c>
      <c r="G7045" s="3" t="s">
        <v>10</v>
      </c>
    </row>
    <row r="7046" spans="1:7" x14ac:dyDescent="0.25">
      <c r="A7046" s="6">
        <v>44115</v>
      </c>
      <c r="B7046" s="1">
        <f t="shared" si="220"/>
        <v>2020</v>
      </c>
      <c r="C7046" s="7" t="str">
        <f t="shared" si="221"/>
        <v>Oct</v>
      </c>
      <c r="D7046" s="2" t="s">
        <v>6</v>
      </c>
      <c r="E7046" s="3" t="s">
        <v>14</v>
      </c>
      <c r="F7046" s="10">
        <v>500</v>
      </c>
      <c r="G7046" s="3" t="s">
        <v>11</v>
      </c>
    </row>
    <row r="7047" spans="1:7" x14ac:dyDescent="0.25">
      <c r="A7047" s="6">
        <v>44115</v>
      </c>
      <c r="B7047" s="1">
        <f t="shared" si="220"/>
        <v>2020</v>
      </c>
      <c r="C7047" s="7" t="str">
        <f t="shared" si="221"/>
        <v>Oct</v>
      </c>
      <c r="D7047" s="2" t="s">
        <v>6</v>
      </c>
      <c r="E7047" s="3" t="s">
        <v>13</v>
      </c>
      <c r="F7047" s="10">
        <v>350</v>
      </c>
      <c r="G7047" s="3" t="s">
        <v>10</v>
      </c>
    </row>
    <row r="7048" spans="1:7" x14ac:dyDescent="0.25">
      <c r="A7048" s="6">
        <v>44115</v>
      </c>
      <c r="B7048" s="1">
        <f t="shared" si="220"/>
        <v>2020</v>
      </c>
      <c r="C7048" s="7" t="str">
        <f t="shared" si="221"/>
        <v>Oct</v>
      </c>
      <c r="D7048" s="2" t="s">
        <v>5</v>
      </c>
      <c r="E7048" s="3" t="s">
        <v>14</v>
      </c>
      <c r="F7048" s="10">
        <v>500</v>
      </c>
      <c r="G7048" s="3" t="s">
        <v>12</v>
      </c>
    </row>
    <row r="7049" spans="1:7" x14ac:dyDescent="0.25">
      <c r="A7049" s="6">
        <v>44115</v>
      </c>
      <c r="B7049" s="1">
        <f t="shared" si="220"/>
        <v>2020</v>
      </c>
      <c r="C7049" s="7" t="str">
        <f t="shared" si="221"/>
        <v>Oct</v>
      </c>
      <c r="D7049" s="2" t="s">
        <v>5</v>
      </c>
      <c r="E7049" s="3" t="s">
        <v>16</v>
      </c>
      <c r="F7049" s="10">
        <v>600</v>
      </c>
      <c r="G7049" s="3" t="s">
        <v>11</v>
      </c>
    </row>
    <row r="7050" spans="1:7" x14ac:dyDescent="0.25">
      <c r="A7050" s="6">
        <v>44115</v>
      </c>
      <c r="B7050" s="1">
        <f t="shared" si="220"/>
        <v>2020</v>
      </c>
      <c r="C7050" s="7" t="str">
        <f t="shared" si="221"/>
        <v>Oct</v>
      </c>
      <c r="D7050" s="2" t="s">
        <v>7</v>
      </c>
      <c r="E7050" s="3" t="s">
        <v>14</v>
      </c>
      <c r="F7050" s="10">
        <v>500</v>
      </c>
      <c r="G7050" s="3" t="s">
        <v>11</v>
      </c>
    </row>
    <row r="7051" spans="1:7" x14ac:dyDescent="0.25">
      <c r="A7051" s="6">
        <v>44115</v>
      </c>
      <c r="B7051" s="1">
        <f t="shared" si="220"/>
        <v>2020</v>
      </c>
      <c r="C7051" s="7" t="str">
        <f t="shared" si="221"/>
        <v>Oct</v>
      </c>
      <c r="D7051" s="2" t="s">
        <v>8</v>
      </c>
      <c r="E7051" s="3" t="s">
        <v>14</v>
      </c>
      <c r="F7051" s="10">
        <v>500</v>
      </c>
      <c r="G7051" s="3" t="s">
        <v>10</v>
      </c>
    </row>
    <row r="7052" spans="1:7" x14ac:dyDescent="0.25">
      <c r="A7052" s="6">
        <v>44115</v>
      </c>
      <c r="B7052" s="1">
        <f t="shared" si="220"/>
        <v>2020</v>
      </c>
      <c r="C7052" s="7" t="str">
        <f t="shared" si="221"/>
        <v>Oct</v>
      </c>
      <c r="D7052" s="2" t="s">
        <v>5</v>
      </c>
      <c r="E7052" s="3" t="s">
        <v>16</v>
      </c>
      <c r="F7052" s="10">
        <v>600</v>
      </c>
      <c r="G7052" s="3" t="s">
        <v>12</v>
      </c>
    </row>
    <row r="7053" spans="1:7" x14ac:dyDescent="0.25">
      <c r="A7053" s="6">
        <v>44115</v>
      </c>
      <c r="B7053" s="1">
        <f t="shared" si="220"/>
        <v>2020</v>
      </c>
      <c r="C7053" s="7" t="str">
        <f t="shared" si="221"/>
        <v>Oct</v>
      </c>
      <c r="D7053" s="2" t="s">
        <v>6</v>
      </c>
      <c r="E7053" s="3" t="s">
        <v>13</v>
      </c>
      <c r="F7053" s="10">
        <v>350</v>
      </c>
      <c r="G7053" s="3" t="s">
        <v>11</v>
      </c>
    </row>
    <row r="7054" spans="1:7" x14ac:dyDescent="0.25">
      <c r="A7054" s="6">
        <v>44115</v>
      </c>
      <c r="B7054" s="1">
        <f t="shared" si="220"/>
        <v>2020</v>
      </c>
      <c r="C7054" s="7" t="str">
        <f t="shared" si="221"/>
        <v>Oct</v>
      </c>
      <c r="D7054" s="2" t="s">
        <v>5</v>
      </c>
      <c r="E7054" s="3" t="s">
        <v>16</v>
      </c>
      <c r="F7054" s="10">
        <v>600</v>
      </c>
      <c r="G7054" s="3" t="s">
        <v>12</v>
      </c>
    </row>
    <row r="7055" spans="1:7" x14ac:dyDescent="0.25">
      <c r="A7055" s="6">
        <v>44116</v>
      </c>
      <c r="B7055" s="1">
        <f t="shared" si="220"/>
        <v>2020</v>
      </c>
      <c r="C7055" s="7" t="str">
        <f t="shared" si="221"/>
        <v>Oct</v>
      </c>
      <c r="D7055" s="2" t="s">
        <v>8</v>
      </c>
      <c r="E7055" s="3" t="s">
        <v>15</v>
      </c>
      <c r="F7055" s="10">
        <v>200</v>
      </c>
      <c r="G7055" s="3" t="s">
        <v>12</v>
      </c>
    </row>
    <row r="7056" spans="1:7" x14ac:dyDescent="0.25">
      <c r="A7056" s="6">
        <v>44116</v>
      </c>
      <c r="B7056" s="1">
        <f t="shared" si="220"/>
        <v>2020</v>
      </c>
      <c r="C7056" s="7" t="str">
        <f t="shared" si="221"/>
        <v>Oct</v>
      </c>
      <c r="D7056" s="2" t="s">
        <v>8</v>
      </c>
      <c r="E7056" s="3" t="s">
        <v>15</v>
      </c>
      <c r="F7056" s="10">
        <v>200</v>
      </c>
      <c r="G7056" s="3" t="s">
        <v>12</v>
      </c>
    </row>
    <row r="7057" spans="1:7" x14ac:dyDescent="0.25">
      <c r="A7057" s="6">
        <v>44116</v>
      </c>
      <c r="B7057" s="1">
        <f t="shared" si="220"/>
        <v>2020</v>
      </c>
      <c r="C7057" s="7" t="str">
        <f t="shared" si="221"/>
        <v>Oct</v>
      </c>
      <c r="D7057" s="2" t="s">
        <v>8</v>
      </c>
      <c r="E7057" s="3" t="s">
        <v>15</v>
      </c>
      <c r="F7057" s="10">
        <v>200</v>
      </c>
      <c r="G7057" s="3" t="s">
        <v>10</v>
      </c>
    </row>
    <row r="7058" spans="1:7" x14ac:dyDescent="0.25">
      <c r="A7058" s="6">
        <v>44116</v>
      </c>
      <c r="B7058" s="1">
        <f t="shared" si="220"/>
        <v>2020</v>
      </c>
      <c r="C7058" s="7" t="str">
        <f t="shared" si="221"/>
        <v>Oct</v>
      </c>
      <c r="D7058" s="2" t="s">
        <v>6</v>
      </c>
      <c r="E7058" s="3" t="s">
        <v>13</v>
      </c>
      <c r="F7058" s="10">
        <v>350</v>
      </c>
      <c r="G7058" s="3" t="s">
        <v>10</v>
      </c>
    </row>
    <row r="7059" spans="1:7" x14ac:dyDescent="0.25">
      <c r="A7059" s="6">
        <v>44116</v>
      </c>
      <c r="B7059" s="1">
        <f t="shared" si="220"/>
        <v>2020</v>
      </c>
      <c r="C7059" s="7" t="str">
        <f t="shared" si="221"/>
        <v>Oct</v>
      </c>
      <c r="D7059" s="2" t="s">
        <v>8</v>
      </c>
      <c r="E7059" s="3" t="s">
        <v>15</v>
      </c>
      <c r="F7059" s="10">
        <v>200</v>
      </c>
      <c r="G7059" s="3" t="s">
        <v>11</v>
      </c>
    </row>
    <row r="7060" spans="1:7" x14ac:dyDescent="0.25">
      <c r="A7060" s="6">
        <v>44116</v>
      </c>
      <c r="B7060" s="1">
        <f t="shared" si="220"/>
        <v>2020</v>
      </c>
      <c r="C7060" s="7" t="str">
        <f t="shared" si="221"/>
        <v>Oct</v>
      </c>
      <c r="D7060" s="2" t="s">
        <v>8</v>
      </c>
      <c r="E7060" s="3" t="s">
        <v>15</v>
      </c>
      <c r="F7060" s="10">
        <v>200</v>
      </c>
      <c r="G7060" s="3" t="s">
        <v>12</v>
      </c>
    </row>
    <row r="7061" spans="1:7" x14ac:dyDescent="0.25">
      <c r="A7061" s="6">
        <v>44116</v>
      </c>
      <c r="B7061" s="1">
        <f t="shared" si="220"/>
        <v>2020</v>
      </c>
      <c r="C7061" s="7" t="str">
        <f t="shared" si="221"/>
        <v>Oct</v>
      </c>
      <c r="D7061" s="2" t="s">
        <v>8</v>
      </c>
      <c r="E7061" s="3" t="s">
        <v>16</v>
      </c>
      <c r="F7061" s="10">
        <v>600</v>
      </c>
      <c r="G7061" s="3" t="s">
        <v>11</v>
      </c>
    </row>
    <row r="7062" spans="1:7" x14ac:dyDescent="0.25">
      <c r="A7062" s="6">
        <v>44116</v>
      </c>
      <c r="B7062" s="1">
        <f t="shared" si="220"/>
        <v>2020</v>
      </c>
      <c r="C7062" s="7" t="str">
        <f t="shared" si="221"/>
        <v>Oct</v>
      </c>
      <c r="D7062" s="2" t="s">
        <v>7</v>
      </c>
      <c r="E7062" s="3" t="s">
        <v>14</v>
      </c>
      <c r="F7062" s="10">
        <v>500</v>
      </c>
      <c r="G7062" s="3" t="s">
        <v>11</v>
      </c>
    </row>
    <row r="7063" spans="1:7" x14ac:dyDescent="0.25">
      <c r="A7063" s="6">
        <v>44116</v>
      </c>
      <c r="B7063" s="1">
        <f t="shared" si="220"/>
        <v>2020</v>
      </c>
      <c r="C7063" s="7" t="str">
        <f t="shared" si="221"/>
        <v>Oct</v>
      </c>
      <c r="D7063" s="2" t="s">
        <v>5</v>
      </c>
      <c r="E7063" s="3" t="s">
        <v>16</v>
      </c>
      <c r="F7063" s="10">
        <v>600</v>
      </c>
      <c r="G7063" s="3" t="s">
        <v>12</v>
      </c>
    </row>
    <row r="7064" spans="1:7" x14ac:dyDescent="0.25">
      <c r="A7064" s="6">
        <v>44116</v>
      </c>
      <c r="B7064" s="1">
        <f t="shared" si="220"/>
        <v>2020</v>
      </c>
      <c r="C7064" s="7" t="str">
        <f t="shared" si="221"/>
        <v>Oct</v>
      </c>
      <c r="D7064" s="2" t="s">
        <v>9</v>
      </c>
      <c r="E7064" s="3" t="s">
        <v>15</v>
      </c>
      <c r="F7064" s="10">
        <v>200</v>
      </c>
      <c r="G7064" s="3" t="s">
        <v>12</v>
      </c>
    </row>
    <row r="7065" spans="1:7" x14ac:dyDescent="0.25">
      <c r="A7065" s="6">
        <v>44116</v>
      </c>
      <c r="B7065" s="1">
        <f t="shared" si="220"/>
        <v>2020</v>
      </c>
      <c r="C7065" s="7" t="str">
        <f t="shared" si="221"/>
        <v>Oct</v>
      </c>
      <c r="D7065" s="2" t="s">
        <v>9</v>
      </c>
      <c r="E7065" s="3" t="s">
        <v>16</v>
      </c>
      <c r="F7065" s="10">
        <v>600</v>
      </c>
      <c r="G7065" s="3" t="s">
        <v>12</v>
      </c>
    </row>
    <row r="7066" spans="1:7" x14ac:dyDescent="0.25">
      <c r="A7066" s="6">
        <v>44116</v>
      </c>
      <c r="B7066" s="1">
        <f t="shared" si="220"/>
        <v>2020</v>
      </c>
      <c r="C7066" s="7" t="str">
        <f t="shared" si="221"/>
        <v>Oct</v>
      </c>
      <c r="D7066" s="2" t="s">
        <v>7</v>
      </c>
      <c r="E7066" s="3" t="s">
        <v>15</v>
      </c>
      <c r="F7066" s="10">
        <v>200</v>
      </c>
      <c r="G7066" s="3" t="s">
        <v>12</v>
      </c>
    </row>
    <row r="7067" spans="1:7" x14ac:dyDescent="0.25">
      <c r="A7067" s="6">
        <v>44116</v>
      </c>
      <c r="B7067" s="1">
        <f t="shared" si="220"/>
        <v>2020</v>
      </c>
      <c r="C7067" s="7" t="str">
        <f t="shared" si="221"/>
        <v>Oct</v>
      </c>
      <c r="D7067" s="2" t="s">
        <v>5</v>
      </c>
      <c r="E7067" s="3" t="s">
        <v>15</v>
      </c>
      <c r="F7067" s="10">
        <v>200</v>
      </c>
      <c r="G7067" s="3" t="s">
        <v>12</v>
      </c>
    </row>
    <row r="7068" spans="1:7" x14ac:dyDescent="0.25">
      <c r="A7068" s="6">
        <v>44117</v>
      </c>
      <c r="B7068" s="1">
        <f t="shared" si="220"/>
        <v>2020</v>
      </c>
      <c r="C7068" s="7" t="str">
        <f t="shared" si="221"/>
        <v>Oct</v>
      </c>
      <c r="D7068" s="2" t="s">
        <v>5</v>
      </c>
      <c r="E7068" s="3" t="s">
        <v>16</v>
      </c>
      <c r="F7068" s="10">
        <v>600</v>
      </c>
      <c r="G7068" s="3" t="s">
        <v>12</v>
      </c>
    </row>
    <row r="7069" spans="1:7" x14ac:dyDescent="0.25">
      <c r="A7069" s="6">
        <v>44117</v>
      </c>
      <c r="B7069" s="1">
        <f t="shared" si="220"/>
        <v>2020</v>
      </c>
      <c r="C7069" s="7" t="str">
        <f t="shared" si="221"/>
        <v>Oct</v>
      </c>
      <c r="D7069" s="2" t="s">
        <v>5</v>
      </c>
      <c r="E7069" s="3" t="s">
        <v>16</v>
      </c>
      <c r="F7069" s="10">
        <v>600</v>
      </c>
      <c r="G7069" s="3" t="s">
        <v>11</v>
      </c>
    </row>
    <row r="7070" spans="1:7" x14ac:dyDescent="0.25">
      <c r="A7070" s="6">
        <v>44117</v>
      </c>
      <c r="B7070" s="1">
        <f t="shared" si="220"/>
        <v>2020</v>
      </c>
      <c r="C7070" s="7" t="str">
        <f t="shared" si="221"/>
        <v>Oct</v>
      </c>
      <c r="D7070" s="2" t="s">
        <v>8</v>
      </c>
      <c r="E7070" s="3" t="s">
        <v>14</v>
      </c>
      <c r="F7070" s="10">
        <v>500</v>
      </c>
      <c r="G7070" s="3" t="s">
        <v>10</v>
      </c>
    </row>
    <row r="7071" spans="1:7" x14ac:dyDescent="0.25">
      <c r="A7071" s="6">
        <v>44117</v>
      </c>
      <c r="B7071" s="1">
        <f t="shared" si="220"/>
        <v>2020</v>
      </c>
      <c r="C7071" s="7" t="str">
        <f t="shared" si="221"/>
        <v>Oct</v>
      </c>
      <c r="D7071" s="2" t="s">
        <v>9</v>
      </c>
      <c r="E7071" s="3" t="s">
        <v>16</v>
      </c>
      <c r="F7071" s="10">
        <v>600</v>
      </c>
      <c r="G7071" s="3" t="s">
        <v>11</v>
      </c>
    </row>
    <row r="7072" spans="1:7" x14ac:dyDescent="0.25">
      <c r="A7072" s="6">
        <v>44117</v>
      </c>
      <c r="B7072" s="1">
        <f t="shared" si="220"/>
        <v>2020</v>
      </c>
      <c r="C7072" s="7" t="str">
        <f t="shared" si="221"/>
        <v>Oct</v>
      </c>
      <c r="D7072" s="2" t="s">
        <v>8</v>
      </c>
      <c r="E7072" s="3" t="s">
        <v>13</v>
      </c>
      <c r="F7072" s="10">
        <v>350</v>
      </c>
      <c r="G7072" s="3" t="s">
        <v>11</v>
      </c>
    </row>
    <row r="7073" spans="1:7" x14ac:dyDescent="0.25">
      <c r="A7073" s="6">
        <v>44117</v>
      </c>
      <c r="B7073" s="1">
        <f t="shared" si="220"/>
        <v>2020</v>
      </c>
      <c r="C7073" s="7" t="str">
        <f t="shared" si="221"/>
        <v>Oct</v>
      </c>
      <c r="D7073" s="2" t="s">
        <v>5</v>
      </c>
      <c r="E7073" s="3" t="s">
        <v>16</v>
      </c>
      <c r="F7073" s="10">
        <v>600</v>
      </c>
      <c r="G7073" s="3" t="s">
        <v>12</v>
      </c>
    </row>
    <row r="7074" spans="1:7" x14ac:dyDescent="0.25">
      <c r="A7074" s="6">
        <v>44117</v>
      </c>
      <c r="B7074" s="1">
        <f t="shared" si="220"/>
        <v>2020</v>
      </c>
      <c r="C7074" s="7" t="str">
        <f t="shared" si="221"/>
        <v>Oct</v>
      </c>
      <c r="D7074" s="2" t="s">
        <v>5</v>
      </c>
      <c r="E7074" s="3" t="s">
        <v>14</v>
      </c>
      <c r="F7074" s="10">
        <v>500</v>
      </c>
      <c r="G7074" s="3" t="s">
        <v>12</v>
      </c>
    </row>
    <row r="7075" spans="1:7" x14ac:dyDescent="0.25">
      <c r="A7075" s="6">
        <v>44117</v>
      </c>
      <c r="B7075" s="1">
        <f t="shared" si="220"/>
        <v>2020</v>
      </c>
      <c r="C7075" s="7" t="str">
        <f t="shared" si="221"/>
        <v>Oct</v>
      </c>
      <c r="D7075" s="2" t="s">
        <v>5</v>
      </c>
      <c r="E7075" s="3" t="s">
        <v>14</v>
      </c>
      <c r="F7075" s="10">
        <v>500</v>
      </c>
      <c r="G7075" s="3" t="s">
        <v>10</v>
      </c>
    </row>
    <row r="7076" spans="1:7" x14ac:dyDescent="0.25">
      <c r="A7076" s="6">
        <v>44118</v>
      </c>
      <c r="B7076" s="1">
        <f t="shared" si="220"/>
        <v>2020</v>
      </c>
      <c r="C7076" s="7" t="str">
        <f t="shared" si="221"/>
        <v>Oct</v>
      </c>
      <c r="D7076" s="2" t="s">
        <v>9</v>
      </c>
      <c r="E7076" s="3" t="s">
        <v>15</v>
      </c>
      <c r="F7076" s="10">
        <v>200</v>
      </c>
      <c r="G7076" s="3" t="s">
        <v>10</v>
      </c>
    </row>
    <row r="7077" spans="1:7" x14ac:dyDescent="0.25">
      <c r="A7077" s="6">
        <v>44118</v>
      </c>
      <c r="B7077" s="1">
        <f t="shared" si="220"/>
        <v>2020</v>
      </c>
      <c r="C7077" s="7" t="str">
        <f t="shared" si="221"/>
        <v>Oct</v>
      </c>
      <c r="D7077" s="2" t="s">
        <v>8</v>
      </c>
      <c r="E7077" s="3" t="s">
        <v>16</v>
      </c>
      <c r="F7077" s="10">
        <v>600</v>
      </c>
      <c r="G7077" s="3" t="s">
        <v>12</v>
      </c>
    </row>
    <row r="7078" spans="1:7" x14ac:dyDescent="0.25">
      <c r="A7078" s="6">
        <v>44118</v>
      </c>
      <c r="B7078" s="1">
        <f t="shared" si="220"/>
        <v>2020</v>
      </c>
      <c r="C7078" s="7" t="str">
        <f t="shared" si="221"/>
        <v>Oct</v>
      </c>
      <c r="D7078" s="2" t="s">
        <v>6</v>
      </c>
      <c r="E7078" s="3" t="s">
        <v>15</v>
      </c>
      <c r="F7078" s="10">
        <v>200</v>
      </c>
      <c r="G7078" s="3" t="s">
        <v>12</v>
      </c>
    </row>
    <row r="7079" spans="1:7" x14ac:dyDescent="0.25">
      <c r="A7079" s="6">
        <v>44118</v>
      </c>
      <c r="B7079" s="1">
        <f t="shared" si="220"/>
        <v>2020</v>
      </c>
      <c r="C7079" s="7" t="str">
        <f t="shared" si="221"/>
        <v>Oct</v>
      </c>
      <c r="D7079" s="2" t="s">
        <v>6</v>
      </c>
      <c r="E7079" s="3" t="s">
        <v>13</v>
      </c>
      <c r="F7079" s="10">
        <v>350</v>
      </c>
      <c r="G7079" s="3" t="s">
        <v>11</v>
      </c>
    </row>
    <row r="7080" spans="1:7" x14ac:dyDescent="0.25">
      <c r="A7080" s="6">
        <v>44118</v>
      </c>
      <c r="B7080" s="1">
        <f t="shared" si="220"/>
        <v>2020</v>
      </c>
      <c r="C7080" s="7" t="str">
        <f t="shared" si="221"/>
        <v>Oct</v>
      </c>
      <c r="D7080" s="2" t="s">
        <v>8</v>
      </c>
      <c r="E7080" s="3" t="s">
        <v>14</v>
      </c>
      <c r="F7080" s="10">
        <v>500</v>
      </c>
      <c r="G7080" s="3" t="s">
        <v>11</v>
      </c>
    </row>
    <row r="7081" spans="1:7" x14ac:dyDescent="0.25">
      <c r="A7081" s="6">
        <v>44118</v>
      </c>
      <c r="B7081" s="1">
        <f t="shared" si="220"/>
        <v>2020</v>
      </c>
      <c r="C7081" s="7" t="str">
        <f t="shared" si="221"/>
        <v>Oct</v>
      </c>
      <c r="D7081" s="2" t="s">
        <v>7</v>
      </c>
      <c r="E7081" s="3" t="s">
        <v>14</v>
      </c>
      <c r="F7081" s="10">
        <v>500</v>
      </c>
      <c r="G7081" s="3" t="s">
        <v>11</v>
      </c>
    </row>
    <row r="7082" spans="1:7" x14ac:dyDescent="0.25">
      <c r="A7082" s="6">
        <v>44118</v>
      </c>
      <c r="B7082" s="1">
        <f t="shared" si="220"/>
        <v>2020</v>
      </c>
      <c r="C7082" s="7" t="str">
        <f t="shared" si="221"/>
        <v>Oct</v>
      </c>
      <c r="D7082" s="2" t="s">
        <v>5</v>
      </c>
      <c r="E7082" s="3" t="s">
        <v>14</v>
      </c>
      <c r="F7082" s="10">
        <v>500</v>
      </c>
      <c r="G7082" s="3" t="s">
        <v>11</v>
      </c>
    </row>
    <row r="7083" spans="1:7" x14ac:dyDescent="0.25">
      <c r="A7083" s="6">
        <v>44118</v>
      </c>
      <c r="B7083" s="1">
        <f t="shared" si="220"/>
        <v>2020</v>
      </c>
      <c r="C7083" s="7" t="str">
        <f t="shared" si="221"/>
        <v>Oct</v>
      </c>
      <c r="D7083" s="2" t="s">
        <v>8</v>
      </c>
      <c r="E7083" s="3" t="s">
        <v>14</v>
      </c>
      <c r="F7083" s="10">
        <v>500</v>
      </c>
      <c r="G7083" s="3" t="s">
        <v>10</v>
      </c>
    </row>
    <row r="7084" spans="1:7" x14ac:dyDescent="0.25">
      <c r="A7084" s="6">
        <v>44118</v>
      </c>
      <c r="B7084" s="1">
        <f t="shared" si="220"/>
        <v>2020</v>
      </c>
      <c r="C7084" s="7" t="str">
        <f t="shared" si="221"/>
        <v>Oct</v>
      </c>
      <c r="D7084" s="2" t="s">
        <v>6</v>
      </c>
      <c r="E7084" s="3" t="s">
        <v>14</v>
      </c>
      <c r="F7084" s="10">
        <v>500</v>
      </c>
      <c r="G7084" s="3" t="s">
        <v>11</v>
      </c>
    </row>
    <row r="7085" spans="1:7" x14ac:dyDescent="0.25">
      <c r="A7085" s="6">
        <v>44118</v>
      </c>
      <c r="B7085" s="1">
        <f t="shared" si="220"/>
        <v>2020</v>
      </c>
      <c r="C7085" s="7" t="str">
        <f t="shared" si="221"/>
        <v>Oct</v>
      </c>
      <c r="D7085" s="2" t="s">
        <v>5</v>
      </c>
      <c r="E7085" s="3" t="s">
        <v>16</v>
      </c>
      <c r="F7085" s="10">
        <v>600</v>
      </c>
      <c r="G7085" s="3" t="s">
        <v>11</v>
      </c>
    </row>
    <row r="7086" spans="1:7" x14ac:dyDescent="0.25">
      <c r="A7086" s="6">
        <v>44118</v>
      </c>
      <c r="B7086" s="1">
        <f t="shared" si="220"/>
        <v>2020</v>
      </c>
      <c r="C7086" s="7" t="str">
        <f t="shared" si="221"/>
        <v>Oct</v>
      </c>
      <c r="D7086" s="2" t="s">
        <v>7</v>
      </c>
      <c r="E7086" s="3" t="s">
        <v>16</v>
      </c>
      <c r="F7086" s="10">
        <v>600</v>
      </c>
      <c r="G7086" s="3" t="s">
        <v>11</v>
      </c>
    </row>
    <row r="7087" spans="1:7" x14ac:dyDescent="0.25">
      <c r="A7087" s="6">
        <v>44119</v>
      </c>
      <c r="B7087" s="1">
        <f t="shared" si="220"/>
        <v>2020</v>
      </c>
      <c r="C7087" s="7" t="str">
        <f t="shared" si="221"/>
        <v>Oct</v>
      </c>
      <c r="D7087" s="2" t="s">
        <v>7</v>
      </c>
      <c r="E7087" s="3" t="s">
        <v>13</v>
      </c>
      <c r="F7087" s="10">
        <v>350</v>
      </c>
      <c r="G7087" s="3" t="s">
        <v>10</v>
      </c>
    </row>
    <row r="7088" spans="1:7" x14ac:dyDescent="0.25">
      <c r="A7088" s="6">
        <v>44119</v>
      </c>
      <c r="B7088" s="1">
        <f t="shared" si="220"/>
        <v>2020</v>
      </c>
      <c r="C7088" s="7" t="str">
        <f t="shared" si="221"/>
        <v>Oct</v>
      </c>
      <c r="D7088" s="2" t="s">
        <v>9</v>
      </c>
      <c r="E7088" s="3" t="s">
        <v>16</v>
      </c>
      <c r="F7088" s="10">
        <v>600</v>
      </c>
      <c r="G7088" s="3" t="s">
        <v>12</v>
      </c>
    </row>
    <row r="7089" spans="1:7" x14ac:dyDescent="0.25">
      <c r="A7089" s="6">
        <v>44119</v>
      </c>
      <c r="B7089" s="1">
        <f t="shared" si="220"/>
        <v>2020</v>
      </c>
      <c r="C7089" s="7" t="str">
        <f t="shared" si="221"/>
        <v>Oct</v>
      </c>
      <c r="D7089" s="2" t="s">
        <v>8</v>
      </c>
      <c r="E7089" s="3" t="s">
        <v>14</v>
      </c>
      <c r="F7089" s="10">
        <v>500</v>
      </c>
      <c r="G7089" s="3" t="s">
        <v>10</v>
      </c>
    </row>
    <row r="7090" spans="1:7" x14ac:dyDescent="0.25">
      <c r="A7090" s="6">
        <v>44119</v>
      </c>
      <c r="B7090" s="1">
        <f t="shared" si="220"/>
        <v>2020</v>
      </c>
      <c r="C7090" s="7" t="str">
        <f t="shared" si="221"/>
        <v>Oct</v>
      </c>
      <c r="D7090" s="2" t="s">
        <v>8</v>
      </c>
      <c r="E7090" s="3" t="s">
        <v>15</v>
      </c>
      <c r="F7090" s="10">
        <v>200</v>
      </c>
      <c r="G7090" s="3" t="s">
        <v>12</v>
      </c>
    </row>
    <row r="7091" spans="1:7" x14ac:dyDescent="0.25">
      <c r="A7091" s="6">
        <v>44119</v>
      </c>
      <c r="B7091" s="1">
        <f t="shared" si="220"/>
        <v>2020</v>
      </c>
      <c r="C7091" s="7" t="str">
        <f t="shared" si="221"/>
        <v>Oct</v>
      </c>
      <c r="D7091" s="2" t="s">
        <v>5</v>
      </c>
      <c r="E7091" s="3" t="s">
        <v>16</v>
      </c>
      <c r="F7091" s="10">
        <v>600</v>
      </c>
      <c r="G7091" s="3" t="s">
        <v>12</v>
      </c>
    </row>
    <row r="7092" spans="1:7" x14ac:dyDescent="0.25">
      <c r="A7092" s="6">
        <v>44119</v>
      </c>
      <c r="B7092" s="1">
        <f t="shared" si="220"/>
        <v>2020</v>
      </c>
      <c r="C7092" s="7" t="str">
        <f t="shared" si="221"/>
        <v>Oct</v>
      </c>
      <c r="D7092" s="2" t="s">
        <v>5</v>
      </c>
      <c r="E7092" s="3" t="s">
        <v>16</v>
      </c>
      <c r="F7092" s="10">
        <v>600</v>
      </c>
      <c r="G7092" s="3" t="s">
        <v>11</v>
      </c>
    </row>
    <row r="7093" spans="1:7" x14ac:dyDescent="0.25">
      <c r="A7093" s="6">
        <v>44119</v>
      </c>
      <c r="B7093" s="1">
        <f t="shared" si="220"/>
        <v>2020</v>
      </c>
      <c r="C7093" s="7" t="str">
        <f t="shared" si="221"/>
        <v>Oct</v>
      </c>
      <c r="D7093" s="2" t="s">
        <v>7</v>
      </c>
      <c r="E7093" s="3" t="s">
        <v>14</v>
      </c>
      <c r="F7093" s="10">
        <v>500</v>
      </c>
      <c r="G7093" s="3" t="s">
        <v>10</v>
      </c>
    </row>
    <row r="7094" spans="1:7" x14ac:dyDescent="0.25">
      <c r="A7094" s="6">
        <v>44120</v>
      </c>
      <c r="B7094" s="1">
        <f t="shared" si="220"/>
        <v>2020</v>
      </c>
      <c r="C7094" s="7" t="str">
        <f t="shared" si="221"/>
        <v>Oct</v>
      </c>
      <c r="D7094" s="2" t="s">
        <v>5</v>
      </c>
      <c r="E7094" s="3" t="s">
        <v>14</v>
      </c>
      <c r="F7094" s="10">
        <v>500</v>
      </c>
      <c r="G7094" s="3" t="s">
        <v>11</v>
      </c>
    </row>
    <row r="7095" spans="1:7" x14ac:dyDescent="0.25">
      <c r="A7095" s="6">
        <v>44120</v>
      </c>
      <c r="B7095" s="1">
        <f t="shared" si="220"/>
        <v>2020</v>
      </c>
      <c r="C7095" s="7" t="str">
        <f t="shared" si="221"/>
        <v>Oct</v>
      </c>
      <c r="D7095" s="2" t="s">
        <v>7</v>
      </c>
      <c r="E7095" s="3" t="s">
        <v>15</v>
      </c>
      <c r="F7095" s="10">
        <v>200</v>
      </c>
      <c r="G7095" s="3" t="s">
        <v>12</v>
      </c>
    </row>
    <row r="7096" spans="1:7" x14ac:dyDescent="0.25">
      <c r="A7096" s="6">
        <v>44120</v>
      </c>
      <c r="B7096" s="1">
        <f t="shared" si="220"/>
        <v>2020</v>
      </c>
      <c r="C7096" s="7" t="str">
        <f t="shared" si="221"/>
        <v>Oct</v>
      </c>
      <c r="D7096" s="2" t="s">
        <v>8</v>
      </c>
      <c r="E7096" s="3" t="s">
        <v>13</v>
      </c>
      <c r="F7096" s="10">
        <v>350</v>
      </c>
      <c r="G7096" s="3" t="s">
        <v>10</v>
      </c>
    </row>
    <row r="7097" spans="1:7" x14ac:dyDescent="0.25">
      <c r="A7097" s="6">
        <v>44120</v>
      </c>
      <c r="B7097" s="1">
        <f t="shared" si="220"/>
        <v>2020</v>
      </c>
      <c r="C7097" s="7" t="str">
        <f t="shared" si="221"/>
        <v>Oct</v>
      </c>
      <c r="D7097" s="2" t="s">
        <v>8</v>
      </c>
      <c r="E7097" s="3" t="s">
        <v>15</v>
      </c>
      <c r="F7097" s="10">
        <v>200</v>
      </c>
      <c r="G7097" s="3" t="s">
        <v>10</v>
      </c>
    </row>
    <row r="7098" spans="1:7" x14ac:dyDescent="0.25">
      <c r="A7098" s="6">
        <v>44120</v>
      </c>
      <c r="B7098" s="1">
        <f t="shared" si="220"/>
        <v>2020</v>
      </c>
      <c r="C7098" s="7" t="str">
        <f t="shared" si="221"/>
        <v>Oct</v>
      </c>
      <c r="D7098" s="2" t="s">
        <v>6</v>
      </c>
      <c r="E7098" s="3" t="s">
        <v>15</v>
      </c>
      <c r="F7098" s="10">
        <v>200</v>
      </c>
      <c r="G7098" s="3" t="s">
        <v>10</v>
      </c>
    </row>
    <row r="7099" spans="1:7" x14ac:dyDescent="0.25">
      <c r="A7099" s="6">
        <v>44120</v>
      </c>
      <c r="B7099" s="1">
        <f t="shared" si="220"/>
        <v>2020</v>
      </c>
      <c r="C7099" s="7" t="str">
        <f t="shared" si="221"/>
        <v>Oct</v>
      </c>
      <c r="D7099" s="2" t="s">
        <v>7</v>
      </c>
      <c r="E7099" s="3" t="s">
        <v>14</v>
      </c>
      <c r="F7099" s="10">
        <v>500</v>
      </c>
      <c r="G7099" s="3" t="s">
        <v>11</v>
      </c>
    </row>
    <row r="7100" spans="1:7" x14ac:dyDescent="0.25">
      <c r="A7100" s="6">
        <v>44120</v>
      </c>
      <c r="B7100" s="1">
        <f t="shared" si="220"/>
        <v>2020</v>
      </c>
      <c r="C7100" s="7" t="str">
        <f t="shared" si="221"/>
        <v>Oct</v>
      </c>
      <c r="D7100" s="2" t="s">
        <v>7</v>
      </c>
      <c r="E7100" s="3" t="s">
        <v>13</v>
      </c>
      <c r="F7100" s="10">
        <v>350</v>
      </c>
      <c r="G7100" s="3" t="s">
        <v>10</v>
      </c>
    </row>
    <row r="7101" spans="1:7" x14ac:dyDescent="0.25">
      <c r="A7101" s="6">
        <v>44120</v>
      </c>
      <c r="B7101" s="1">
        <f t="shared" si="220"/>
        <v>2020</v>
      </c>
      <c r="C7101" s="7" t="str">
        <f t="shared" si="221"/>
        <v>Oct</v>
      </c>
      <c r="D7101" s="2" t="s">
        <v>5</v>
      </c>
      <c r="E7101" s="3" t="s">
        <v>14</v>
      </c>
      <c r="F7101" s="10">
        <v>500</v>
      </c>
      <c r="G7101" s="3" t="s">
        <v>10</v>
      </c>
    </row>
    <row r="7102" spans="1:7" x14ac:dyDescent="0.25">
      <c r="A7102" s="6">
        <v>44120</v>
      </c>
      <c r="B7102" s="1">
        <f t="shared" si="220"/>
        <v>2020</v>
      </c>
      <c r="C7102" s="7" t="str">
        <f t="shared" si="221"/>
        <v>Oct</v>
      </c>
      <c r="D7102" s="2" t="s">
        <v>7</v>
      </c>
      <c r="E7102" s="3" t="s">
        <v>13</v>
      </c>
      <c r="F7102" s="10">
        <v>350</v>
      </c>
      <c r="G7102" s="3" t="s">
        <v>10</v>
      </c>
    </row>
    <row r="7103" spans="1:7" x14ac:dyDescent="0.25">
      <c r="A7103" s="6">
        <v>44120</v>
      </c>
      <c r="B7103" s="1">
        <f t="shared" si="220"/>
        <v>2020</v>
      </c>
      <c r="C7103" s="7" t="str">
        <f t="shared" si="221"/>
        <v>Oct</v>
      </c>
      <c r="D7103" s="2" t="s">
        <v>8</v>
      </c>
      <c r="E7103" s="3" t="s">
        <v>15</v>
      </c>
      <c r="F7103" s="10">
        <v>200</v>
      </c>
      <c r="G7103" s="3" t="s">
        <v>10</v>
      </c>
    </row>
    <row r="7104" spans="1:7" x14ac:dyDescent="0.25">
      <c r="A7104" s="6">
        <v>44120</v>
      </c>
      <c r="B7104" s="1">
        <f t="shared" si="220"/>
        <v>2020</v>
      </c>
      <c r="C7104" s="7" t="str">
        <f t="shared" si="221"/>
        <v>Oct</v>
      </c>
      <c r="D7104" s="2" t="s">
        <v>9</v>
      </c>
      <c r="E7104" s="3" t="s">
        <v>15</v>
      </c>
      <c r="F7104" s="10">
        <v>200</v>
      </c>
      <c r="G7104" s="3" t="s">
        <v>12</v>
      </c>
    </row>
    <row r="7105" spans="1:7" x14ac:dyDescent="0.25">
      <c r="A7105" s="6">
        <v>44120</v>
      </c>
      <c r="B7105" s="1">
        <f t="shared" si="220"/>
        <v>2020</v>
      </c>
      <c r="C7105" s="7" t="str">
        <f t="shared" si="221"/>
        <v>Oct</v>
      </c>
      <c r="D7105" s="2" t="s">
        <v>9</v>
      </c>
      <c r="E7105" s="3" t="s">
        <v>15</v>
      </c>
      <c r="F7105" s="10">
        <v>200</v>
      </c>
      <c r="G7105" s="3" t="s">
        <v>11</v>
      </c>
    </row>
    <row r="7106" spans="1:7" x14ac:dyDescent="0.25">
      <c r="A7106" s="6">
        <v>44120</v>
      </c>
      <c r="B7106" s="1">
        <f t="shared" si="220"/>
        <v>2020</v>
      </c>
      <c r="C7106" s="7" t="str">
        <f t="shared" si="221"/>
        <v>Oct</v>
      </c>
      <c r="D7106" s="2" t="s">
        <v>5</v>
      </c>
      <c r="E7106" s="3" t="s">
        <v>16</v>
      </c>
      <c r="F7106" s="10">
        <v>600</v>
      </c>
      <c r="G7106" s="3" t="s">
        <v>10</v>
      </c>
    </row>
    <row r="7107" spans="1:7" x14ac:dyDescent="0.25">
      <c r="A7107" s="6">
        <v>44120</v>
      </c>
      <c r="B7107" s="1">
        <f t="shared" ref="B7107:B7170" si="222">YEAR(A7107)</f>
        <v>2020</v>
      </c>
      <c r="C7107" s="7" t="str">
        <f t="shared" ref="C7107:C7170" si="223">TEXT(A7107,"mmm")</f>
        <v>Oct</v>
      </c>
      <c r="D7107" s="2" t="s">
        <v>9</v>
      </c>
      <c r="E7107" s="3" t="s">
        <v>13</v>
      </c>
      <c r="F7107" s="10">
        <v>350</v>
      </c>
      <c r="G7107" s="3" t="s">
        <v>11</v>
      </c>
    </row>
    <row r="7108" spans="1:7" x14ac:dyDescent="0.25">
      <c r="A7108" s="6">
        <v>44120</v>
      </c>
      <c r="B7108" s="1">
        <f t="shared" si="222"/>
        <v>2020</v>
      </c>
      <c r="C7108" s="7" t="str">
        <f t="shared" si="223"/>
        <v>Oct</v>
      </c>
      <c r="D7108" s="2" t="s">
        <v>7</v>
      </c>
      <c r="E7108" s="3" t="s">
        <v>13</v>
      </c>
      <c r="F7108" s="10">
        <v>350</v>
      </c>
      <c r="G7108" s="3" t="s">
        <v>10</v>
      </c>
    </row>
    <row r="7109" spans="1:7" x14ac:dyDescent="0.25">
      <c r="A7109" s="6">
        <v>44120</v>
      </c>
      <c r="B7109" s="1">
        <f t="shared" si="222"/>
        <v>2020</v>
      </c>
      <c r="C7109" s="7" t="str">
        <f t="shared" si="223"/>
        <v>Oct</v>
      </c>
      <c r="D7109" s="2" t="s">
        <v>7</v>
      </c>
      <c r="E7109" s="3" t="s">
        <v>14</v>
      </c>
      <c r="F7109" s="10">
        <v>500</v>
      </c>
      <c r="G7109" s="3" t="s">
        <v>11</v>
      </c>
    </row>
    <row r="7110" spans="1:7" x14ac:dyDescent="0.25">
      <c r="A7110" s="6">
        <v>44120</v>
      </c>
      <c r="B7110" s="1">
        <f t="shared" si="222"/>
        <v>2020</v>
      </c>
      <c r="C7110" s="7" t="str">
        <f t="shared" si="223"/>
        <v>Oct</v>
      </c>
      <c r="D7110" s="2" t="s">
        <v>7</v>
      </c>
      <c r="E7110" s="3" t="s">
        <v>14</v>
      </c>
      <c r="F7110" s="10">
        <v>500</v>
      </c>
      <c r="G7110" s="3" t="s">
        <v>10</v>
      </c>
    </row>
    <row r="7111" spans="1:7" x14ac:dyDescent="0.25">
      <c r="A7111" s="6">
        <v>44120</v>
      </c>
      <c r="B7111" s="1">
        <f t="shared" si="222"/>
        <v>2020</v>
      </c>
      <c r="C7111" s="7" t="str">
        <f t="shared" si="223"/>
        <v>Oct</v>
      </c>
      <c r="D7111" s="2" t="s">
        <v>7</v>
      </c>
      <c r="E7111" s="3" t="s">
        <v>14</v>
      </c>
      <c r="F7111" s="10">
        <v>500</v>
      </c>
      <c r="G7111" s="3" t="s">
        <v>12</v>
      </c>
    </row>
    <row r="7112" spans="1:7" x14ac:dyDescent="0.25">
      <c r="A7112" s="6">
        <v>44120</v>
      </c>
      <c r="B7112" s="1">
        <f t="shared" si="222"/>
        <v>2020</v>
      </c>
      <c r="C7112" s="7" t="str">
        <f t="shared" si="223"/>
        <v>Oct</v>
      </c>
      <c r="D7112" s="2" t="s">
        <v>5</v>
      </c>
      <c r="E7112" s="3" t="s">
        <v>15</v>
      </c>
      <c r="F7112" s="10">
        <v>200</v>
      </c>
      <c r="G7112" s="3" t="s">
        <v>12</v>
      </c>
    </row>
    <row r="7113" spans="1:7" x14ac:dyDescent="0.25">
      <c r="A7113" s="6">
        <v>44121</v>
      </c>
      <c r="B7113" s="1">
        <f t="shared" si="222"/>
        <v>2020</v>
      </c>
      <c r="C7113" s="7" t="str">
        <f t="shared" si="223"/>
        <v>Oct</v>
      </c>
      <c r="D7113" s="2" t="s">
        <v>6</v>
      </c>
      <c r="E7113" s="3" t="s">
        <v>16</v>
      </c>
      <c r="F7113" s="10">
        <v>600</v>
      </c>
      <c r="G7113" s="3" t="s">
        <v>12</v>
      </c>
    </row>
    <row r="7114" spans="1:7" x14ac:dyDescent="0.25">
      <c r="A7114" s="6">
        <v>44121</v>
      </c>
      <c r="B7114" s="1">
        <f t="shared" si="222"/>
        <v>2020</v>
      </c>
      <c r="C7114" s="7" t="str">
        <f t="shared" si="223"/>
        <v>Oct</v>
      </c>
      <c r="D7114" s="2" t="s">
        <v>5</v>
      </c>
      <c r="E7114" s="3" t="s">
        <v>13</v>
      </c>
      <c r="F7114" s="10">
        <v>350</v>
      </c>
      <c r="G7114" s="3" t="s">
        <v>12</v>
      </c>
    </row>
    <row r="7115" spans="1:7" x14ac:dyDescent="0.25">
      <c r="A7115" s="6">
        <v>44121</v>
      </c>
      <c r="B7115" s="1">
        <f t="shared" si="222"/>
        <v>2020</v>
      </c>
      <c r="C7115" s="7" t="str">
        <f t="shared" si="223"/>
        <v>Oct</v>
      </c>
      <c r="D7115" s="2" t="s">
        <v>9</v>
      </c>
      <c r="E7115" s="3" t="s">
        <v>13</v>
      </c>
      <c r="F7115" s="10">
        <v>350</v>
      </c>
      <c r="G7115" s="3" t="s">
        <v>10</v>
      </c>
    </row>
    <row r="7116" spans="1:7" x14ac:dyDescent="0.25">
      <c r="A7116" s="6">
        <v>44121</v>
      </c>
      <c r="B7116" s="1">
        <f t="shared" si="222"/>
        <v>2020</v>
      </c>
      <c r="C7116" s="7" t="str">
        <f t="shared" si="223"/>
        <v>Oct</v>
      </c>
      <c r="D7116" s="2" t="s">
        <v>8</v>
      </c>
      <c r="E7116" s="3" t="s">
        <v>14</v>
      </c>
      <c r="F7116" s="10">
        <v>500</v>
      </c>
      <c r="G7116" s="3" t="s">
        <v>10</v>
      </c>
    </row>
    <row r="7117" spans="1:7" x14ac:dyDescent="0.25">
      <c r="A7117" s="6">
        <v>44121</v>
      </c>
      <c r="B7117" s="1">
        <f t="shared" si="222"/>
        <v>2020</v>
      </c>
      <c r="C7117" s="7" t="str">
        <f t="shared" si="223"/>
        <v>Oct</v>
      </c>
      <c r="D7117" s="2" t="s">
        <v>8</v>
      </c>
      <c r="E7117" s="3" t="s">
        <v>15</v>
      </c>
      <c r="F7117" s="10">
        <v>200</v>
      </c>
      <c r="G7117" s="3" t="s">
        <v>10</v>
      </c>
    </row>
    <row r="7118" spans="1:7" x14ac:dyDescent="0.25">
      <c r="A7118" s="6">
        <v>44121</v>
      </c>
      <c r="B7118" s="1">
        <f t="shared" si="222"/>
        <v>2020</v>
      </c>
      <c r="C7118" s="7" t="str">
        <f t="shared" si="223"/>
        <v>Oct</v>
      </c>
      <c r="D7118" s="2" t="s">
        <v>5</v>
      </c>
      <c r="E7118" s="3" t="s">
        <v>16</v>
      </c>
      <c r="F7118" s="10">
        <v>600</v>
      </c>
      <c r="G7118" s="3" t="s">
        <v>10</v>
      </c>
    </row>
    <row r="7119" spans="1:7" x14ac:dyDescent="0.25">
      <c r="A7119" s="6">
        <v>44121</v>
      </c>
      <c r="B7119" s="1">
        <f t="shared" si="222"/>
        <v>2020</v>
      </c>
      <c r="C7119" s="7" t="str">
        <f t="shared" si="223"/>
        <v>Oct</v>
      </c>
      <c r="D7119" s="2" t="s">
        <v>5</v>
      </c>
      <c r="E7119" s="3" t="s">
        <v>14</v>
      </c>
      <c r="F7119" s="10">
        <v>500</v>
      </c>
      <c r="G7119" s="3" t="s">
        <v>11</v>
      </c>
    </row>
    <row r="7120" spans="1:7" x14ac:dyDescent="0.25">
      <c r="A7120" s="6">
        <v>44121</v>
      </c>
      <c r="B7120" s="1">
        <f t="shared" si="222"/>
        <v>2020</v>
      </c>
      <c r="C7120" s="7" t="str">
        <f t="shared" si="223"/>
        <v>Oct</v>
      </c>
      <c r="D7120" s="2" t="s">
        <v>6</v>
      </c>
      <c r="E7120" s="3" t="s">
        <v>13</v>
      </c>
      <c r="F7120" s="10">
        <v>350</v>
      </c>
      <c r="G7120" s="3" t="s">
        <v>12</v>
      </c>
    </row>
    <row r="7121" spans="1:7" x14ac:dyDescent="0.25">
      <c r="A7121" s="6">
        <v>44121</v>
      </c>
      <c r="B7121" s="1">
        <f t="shared" si="222"/>
        <v>2020</v>
      </c>
      <c r="C7121" s="7" t="str">
        <f t="shared" si="223"/>
        <v>Oct</v>
      </c>
      <c r="D7121" s="2" t="s">
        <v>5</v>
      </c>
      <c r="E7121" s="3" t="s">
        <v>15</v>
      </c>
      <c r="F7121" s="10">
        <v>200</v>
      </c>
      <c r="G7121" s="3" t="s">
        <v>12</v>
      </c>
    </row>
    <row r="7122" spans="1:7" x14ac:dyDescent="0.25">
      <c r="A7122" s="6">
        <v>44122</v>
      </c>
      <c r="B7122" s="1">
        <f t="shared" si="222"/>
        <v>2020</v>
      </c>
      <c r="C7122" s="7" t="str">
        <f t="shared" si="223"/>
        <v>Oct</v>
      </c>
      <c r="D7122" s="2" t="s">
        <v>8</v>
      </c>
      <c r="E7122" s="3" t="s">
        <v>13</v>
      </c>
      <c r="F7122" s="10">
        <v>350</v>
      </c>
      <c r="G7122" s="3" t="s">
        <v>10</v>
      </c>
    </row>
    <row r="7123" spans="1:7" x14ac:dyDescent="0.25">
      <c r="A7123" s="6">
        <v>44122</v>
      </c>
      <c r="B7123" s="1">
        <f t="shared" si="222"/>
        <v>2020</v>
      </c>
      <c r="C7123" s="7" t="str">
        <f t="shared" si="223"/>
        <v>Oct</v>
      </c>
      <c r="D7123" s="2" t="s">
        <v>8</v>
      </c>
      <c r="E7123" s="3" t="s">
        <v>15</v>
      </c>
      <c r="F7123" s="10">
        <v>200</v>
      </c>
      <c r="G7123" s="3" t="s">
        <v>10</v>
      </c>
    </row>
    <row r="7124" spans="1:7" x14ac:dyDescent="0.25">
      <c r="A7124" s="6">
        <v>44122</v>
      </c>
      <c r="B7124" s="1">
        <f t="shared" si="222"/>
        <v>2020</v>
      </c>
      <c r="C7124" s="7" t="str">
        <f t="shared" si="223"/>
        <v>Oct</v>
      </c>
      <c r="D7124" s="2" t="s">
        <v>5</v>
      </c>
      <c r="E7124" s="3" t="s">
        <v>14</v>
      </c>
      <c r="F7124" s="10">
        <v>500</v>
      </c>
      <c r="G7124" s="3" t="s">
        <v>11</v>
      </c>
    </row>
    <row r="7125" spans="1:7" x14ac:dyDescent="0.25">
      <c r="A7125" s="6">
        <v>44122</v>
      </c>
      <c r="B7125" s="1">
        <f t="shared" si="222"/>
        <v>2020</v>
      </c>
      <c r="C7125" s="7" t="str">
        <f t="shared" si="223"/>
        <v>Oct</v>
      </c>
      <c r="D7125" s="2" t="s">
        <v>7</v>
      </c>
      <c r="E7125" s="3" t="s">
        <v>14</v>
      </c>
      <c r="F7125" s="10">
        <v>500</v>
      </c>
      <c r="G7125" s="3" t="s">
        <v>11</v>
      </c>
    </row>
    <row r="7126" spans="1:7" x14ac:dyDescent="0.25">
      <c r="A7126" s="6">
        <v>44122</v>
      </c>
      <c r="B7126" s="1">
        <f t="shared" si="222"/>
        <v>2020</v>
      </c>
      <c r="C7126" s="7" t="str">
        <f t="shared" si="223"/>
        <v>Oct</v>
      </c>
      <c r="D7126" s="2" t="s">
        <v>7</v>
      </c>
      <c r="E7126" s="3" t="s">
        <v>15</v>
      </c>
      <c r="F7126" s="10">
        <v>200</v>
      </c>
      <c r="G7126" s="3" t="s">
        <v>12</v>
      </c>
    </row>
    <row r="7127" spans="1:7" x14ac:dyDescent="0.25">
      <c r="A7127" s="6">
        <v>44122</v>
      </c>
      <c r="B7127" s="1">
        <f t="shared" si="222"/>
        <v>2020</v>
      </c>
      <c r="C7127" s="7" t="str">
        <f t="shared" si="223"/>
        <v>Oct</v>
      </c>
      <c r="D7127" s="2" t="s">
        <v>7</v>
      </c>
      <c r="E7127" s="3" t="s">
        <v>14</v>
      </c>
      <c r="F7127" s="10">
        <v>500</v>
      </c>
      <c r="G7127" s="3" t="s">
        <v>11</v>
      </c>
    </row>
    <row r="7128" spans="1:7" x14ac:dyDescent="0.25">
      <c r="A7128" s="6">
        <v>44122</v>
      </c>
      <c r="B7128" s="1">
        <f t="shared" si="222"/>
        <v>2020</v>
      </c>
      <c r="C7128" s="7" t="str">
        <f t="shared" si="223"/>
        <v>Oct</v>
      </c>
      <c r="D7128" s="2" t="s">
        <v>5</v>
      </c>
      <c r="E7128" s="3" t="s">
        <v>16</v>
      </c>
      <c r="F7128" s="10">
        <v>600</v>
      </c>
      <c r="G7128" s="3" t="s">
        <v>10</v>
      </c>
    </row>
    <row r="7129" spans="1:7" x14ac:dyDescent="0.25">
      <c r="A7129" s="6">
        <v>44122</v>
      </c>
      <c r="B7129" s="1">
        <f t="shared" si="222"/>
        <v>2020</v>
      </c>
      <c r="C7129" s="7" t="str">
        <f t="shared" si="223"/>
        <v>Oct</v>
      </c>
      <c r="D7129" s="2" t="s">
        <v>5</v>
      </c>
      <c r="E7129" s="3" t="s">
        <v>16</v>
      </c>
      <c r="F7129" s="10">
        <v>600</v>
      </c>
      <c r="G7129" s="3" t="s">
        <v>10</v>
      </c>
    </row>
    <row r="7130" spans="1:7" x14ac:dyDescent="0.25">
      <c r="A7130" s="6">
        <v>44122</v>
      </c>
      <c r="B7130" s="1">
        <f t="shared" si="222"/>
        <v>2020</v>
      </c>
      <c r="C7130" s="7" t="str">
        <f t="shared" si="223"/>
        <v>Oct</v>
      </c>
      <c r="D7130" s="2" t="s">
        <v>5</v>
      </c>
      <c r="E7130" s="3" t="s">
        <v>14</v>
      </c>
      <c r="F7130" s="10">
        <v>500</v>
      </c>
      <c r="G7130" s="3" t="s">
        <v>10</v>
      </c>
    </row>
    <row r="7131" spans="1:7" x14ac:dyDescent="0.25">
      <c r="A7131" s="6">
        <v>44122</v>
      </c>
      <c r="B7131" s="1">
        <f t="shared" si="222"/>
        <v>2020</v>
      </c>
      <c r="C7131" s="7" t="str">
        <f t="shared" si="223"/>
        <v>Oct</v>
      </c>
      <c r="D7131" s="2" t="s">
        <v>8</v>
      </c>
      <c r="E7131" s="3" t="s">
        <v>13</v>
      </c>
      <c r="F7131" s="10">
        <v>350</v>
      </c>
      <c r="G7131" s="3" t="s">
        <v>12</v>
      </c>
    </row>
    <row r="7132" spans="1:7" x14ac:dyDescent="0.25">
      <c r="A7132" s="6">
        <v>44123</v>
      </c>
      <c r="B7132" s="1">
        <f t="shared" si="222"/>
        <v>2020</v>
      </c>
      <c r="C7132" s="7" t="str">
        <f t="shared" si="223"/>
        <v>Oct</v>
      </c>
      <c r="D7132" s="2" t="s">
        <v>5</v>
      </c>
      <c r="E7132" s="3" t="s">
        <v>14</v>
      </c>
      <c r="F7132" s="10">
        <v>500</v>
      </c>
      <c r="G7132" s="3" t="s">
        <v>10</v>
      </c>
    </row>
    <row r="7133" spans="1:7" x14ac:dyDescent="0.25">
      <c r="A7133" s="6">
        <v>44123</v>
      </c>
      <c r="B7133" s="1">
        <f t="shared" si="222"/>
        <v>2020</v>
      </c>
      <c r="C7133" s="7" t="str">
        <f t="shared" si="223"/>
        <v>Oct</v>
      </c>
      <c r="D7133" s="2" t="s">
        <v>7</v>
      </c>
      <c r="E7133" s="3" t="s">
        <v>15</v>
      </c>
      <c r="F7133" s="10">
        <v>200</v>
      </c>
      <c r="G7133" s="3" t="s">
        <v>10</v>
      </c>
    </row>
    <row r="7134" spans="1:7" x14ac:dyDescent="0.25">
      <c r="A7134" s="6">
        <v>44123</v>
      </c>
      <c r="B7134" s="1">
        <f t="shared" si="222"/>
        <v>2020</v>
      </c>
      <c r="C7134" s="7" t="str">
        <f t="shared" si="223"/>
        <v>Oct</v>
      </c>
      <c r="D7134" s="2" t="s">
        <v>6</v>
      </c>
      <c r="E7134" s="3" t="s">
        <v>16</v>
      </c>
      <c r="F7134" s="10">
        <v>600</v>
      </c>
      <c r="G7134" s="3" t="s">
        <v>12</v>
      </c>
    </row>
    <row r="7135" spans="1:7" x14ac:dyDescent="0.25">
      <c r="A7135" s="6">
        <v>44123</v>
      </c>
      <c r="B7135" s="1">
        <f t="shared" si="222"/>
        <v>2020</v>
      </c>
      <c r="C7135" s="7" t="str">
        <f t="shared" si="223"/>
        <v>Oct</v>
      </c>
      <c r="D7135" s="2" t="s">
        <v>9</v>
      </c>
      <c r="E7135" s="3" t="s">
        <v>15</v>
      </c>
      <c r="F7135" s="10">
        <v>200</v>
      </c>
      <c r="G7135" s="3" t="s">
        <v>12</v>
      </c>
    </row>
    <row r="7136" spans="1:7" x14ac:dyDescent="0.25">
      <c r="A7136" s="6">
        <v>44123</v>
      </c>
      <c r="B7136" s="1">
        <f t="shared" si="222"/>
        <v>2020</v>
      </c>
      <c r="C7136" s="7" t="str">
        <f t="shared" si="223"/>
        <v>Oct</v>
      </c>
      <c r="D7136" s="2" t="s">
        <v>6</v>
      </c>
      <c r="E7136" s="3" t="s">
        <v>15</v>
      </c>
      <c r="F7136" s="10">
        <v>200</v>
      </c>
      <c r="G7136" s="3" t="s">
        <v>10</v>
      </c>
    </row>
    <row r="7137" spans="1:7" x14ac:dyDescent="0.25">
      <c r="A7137" s="6">
        <v>44123</v>
      </c>
      <c r="B7137" s="1">
        <f t="shared" si="222"/>
        <v>2020</v>
      </c>
      <c r="C7137" s="7" t="str">
        <f t="shared" si="223"/>
        <v>Oct</v>
      </c>
      <c r="D7137" s="2" t="s">
        <v>5</v>
      </c>
      <c r="E7137" s="3" t="s">
        <v>14</v>
      </c>
      <c r="F7137" s="10">
        <v>500</v>
      </c>
      <c r="G7137" s="3" t="s">
        <v>11</v>
      </c>
    </row>
    <row r="7138" spans="1:7" x14ac:dyDescent="0.25">
      <c r="A7138" s="6">
        <v>44123</v>
      </c>
      <c r="B7138" s="1">
        <f t="shared" si="222"/>
        <v>2020</v>
      </c>
      <c r="C7138" s="7" t="str">
        <f t="shared" si="223"/>
        <v>Oct</v>
      </c>
      <c r="D7138" s="2" t="s">
        <v>5</v>
      </c>
      <c r="E7138" s="3" t="s">
        <v>15</v>
      </c>
      <c r="F7138" s="10">
        <v>200</v>
      </c>
      <c r="G7138" s="3" t="s">
        <v>10</v>
      </c>
    </row>
    <row r="7139" spans="1:7" x14ac:dyDescent="0.25">
      <c r="A7139" s="6">
        <v>44123</v>
      </c>
      <c r="B7139" s="1">
        <f t="shared" si="222"/>
        <v>2020</v>
      </c>
      <c r="C7139" s="7" t="str">
        <f t="shared" si="223"/>
        <v>Oct</v>
      </c>
      <c r="D7139" s="2" t="s">
        <v>8</v>
      </c>
      <c r="E7139" s="3" t="s">
        <v>14</v>
      </c>
      <c r="F7139" s="10">
        <v>500</v>
      </c>
      <c r="G7139" s="3" t="s">
        <v>12</v>
      </c>
    </row>
    <row r="7140" spans="1:7" x14ac:dyDescent="0.25">
      <c r="A7140" s="6">
        <v>44123</v>
      </c>
      <c r="B7140" s="1">
        <f t="shared" si="222"/>
        <v>2020</v>
      </c>
      <c r="C7140" s="7" t="str">
        <f t="shared" si="223"/>
        <v>Oct</v>
      </c>
      <c r="D7140" s="2" t="s">
        <v>9</v>
      </c>
      <c r="E7140" s="3" t="s">
        <v>13</v>
      </c>
      <c r="F7140" s="10">
        <v>350</v>
      </c>
      <c r="G7140" s="3" t="s">
        <v>10</v>
      </c>
    </row>
    <row r="7141" spans="1:7" x14ac:dyDescent="0.25">
      <c r="A7141" s="6">
        <v>44123</v>
      </c>
      <c r="B7141" s="1">
        <f t="shared" si="222"/>
        <v>2020</v>
      </c>
      <c r="C7141" s="7" t="str">
        <f t="shared" si="223"/>
        <v>Oct</v>
      </c>
      <c r="D7141" s="2" t="s">
        <v>5</v>
      </c>
      <c r="E7141" s="3" t="s">
        <v>16</v>
      </c>
      <c r="F7141" s="10">
        <v>600</v>
      </c>
      <c r="G7141" s="3" t="s">
        <v>12</v>
      </c>
    </row>
    <row r="7142" spans="1:7" x14ac:dyDescent="0.25">
      <c r="A7142" s="6">
        <v>44123</v>
      </c>
      <c r="B7142" s="1">
        <f t="shared" si="222"/>
        <v>2020</v>
      </c>
      <c r="C7142" s="7" t="str">
        <f t="shared" si="223"/>
        <v>Oct</v>
      </c>
      <c r="D7142" s="2" t="s">
        <v>6</v>
      </c>
      <c r="E7142" s="3" t="s">
        <v>15</v>
      </c>
      <c r="F7142" s="10">
        <v>200</v>
      </c>
      <c r="G7142" s="3" t="s">
        <v>11</v>
      </c>
    </row>
    <row r="7143" spans="1:7" x14ac:dyDescent="0.25">
      <c r="A7143" s="6">
        <v>44123</v>
      </c>
      <c r="B7143" s="1">
        <f t="shared" si="222"/>
        <v>2020</v>
      </c>
      <c r="C7143" s="7" t="str">
        <f t="shared" si="223"/>
        <v>Oct</v>
      </c>
      <c r="D7143" s="2" t="s">
        <v>8</v>
      </c>
      <c r="E7143" s="3" t="s">
        <v>15</v>
      </c>
      <c r="F7143" s="10">
        <v>200</v>
      </c>
      <c r="G7143" s="3" t="s">
        <v>12</v>
      </c>
    </row>
    <row r="7144" spans="1:7" x14ac:dyDescent="0.25">
      <c r="A7144" s="6">
        <v>44123</v>
      </c>
      <c r="B7144" s="1">
        <f t="shared" si="222"/>
        <v>2020</v>
      </c>
      <c r="C7144" s="7" t="str">
        <f t="shared" si="223"/>
        <v>Oct</v>
      </c>
      <c r="D7144" s="2" t="s">
        <v>8</v>
      </c>
      <c r="E7144" s="3" t="s">
        <v>16</v>
      </c>
      <c r="F7144" s="10">
        <v>600</v>
      </c>
      <c r="G7144" s="3" t="s">
        <v>12</v>
      </c>
    </row>
    <row r="7145" spans="1:7" x14ac:dyDescent="0.25">
      <c r="A7145" s="6">
        <v>44123</v>
      </c>
      <c r="B7145" s="1">
        <f t="shared" si="222"/>
        <v>2020</v>
      </c>
      <c r="C7145" s="7" t="str">
        <f t="shared" si="223"/>
        <v>Oct</v>
      </c>
      <c r="D7145" s="2" t="s">
        <v>9</v>
      </c>
      <c r="E7145" s="3" t="s">
        <v>15</v>
      </c>
      <c r="F7145" s="10">
        <v>200</v>
      </c>
      <c r="G7145" s="3" t="s">
        <v>10</v>
      </c>
    </row>
    <row r="7146" spans="1:7" x14ac:dyDescent="0.25">
      <c r="A7146" s="6">
        <v>44123</v>
      </c>
      <c r="B7146" s="1">
        <f t="shared" si="222"/>
        <v>2020</v>
      </c>
      <c r="C7146" s="7" t="str">
        <f t="shared" si="223"/>
        <v>Oct</v>
      </c>
      <c r="D7146" s="2" t="s">
        <v>8</v>
      </c>
      <c r="E7146" s="3" t="s">
        <v>14</v>
      </c>
      <c r="F7146" s="10">
        <v>500</v>
      </c>
      <c r="G7146" s="3" t="s">
        <v>10</v>
      </c>
    </row>
    <row r="7147" spans="1:7" x14ac:dyDescent="0.25">
      <c r="A7147" s="6">
        <v>44123</v>
      </c>
      <c r="B7147" s="1">
        <f t="shared" si="222"/>
        <v>2020</v>
      </c>
      <c r="C7147" s="7" t="str">
        <f t="shared" si="223"/>
        <v>Oct</v>
      </c>
      <c r="D7147" s="2" t="s">
        <v>8</v>
      </c>
      <c r="E7147" s="3" t="s">
        <v>14</v>
      </c>
      <c r="F7147" s="10">
        <v>500</v>
      </c>
      <c r="G7147" s="3" t="s">
        <v>10</v>
      </c>
    </row>
    <row r="7148" spans="1:7" x14ac:dyDescent="0.25">
      <c r="A7148" s="6">
        <v>44123</v>
      </c>
      <c r="B7148" s="1">
        <f t="shared" si="222"/>
        <v>2020</v>
      </c>
      <c r="C7148" s="7" t="str">
        <f t="shared" si="223"/>
        <v>Oct</v>
      </c>
      <c r="D7148" s="2" t="s">
        <v>7</v>
      </c>
      <c r="E7148" s="3" t="s">
        <v>13</v>
      </c>
      <c r="F7148" s="10">
        <v>350</v>
      </c>
      <c r="G7148" s="3" t="s">
        <v>11</v>
      </c>
    </row>
    <row r="7149" spans="1:7" x14ac:dyDescent="0.25">
      <c r="A7149" s="6">
        <v>44123</v>
      </c>
      <c r="B7149" s="1">
        <f t="shared" si="222"/>
        <v>2020</v>
      </c>
      <c r="C7149" s="7" t="str">
        <f t="shared" si="223"/>
        <v>Oct</v>
      </c>
      <c r="D7149" s="2" t="s">
        <v>8</v>
      </c>
      <c r="E7149" s="3" t="s">
        <v>15</v>
      </c>
      <c r="F7149" s="10">
        <v>200</v>
      </c>
      <c r="G7149" s="3" t="s">
        <v>10</v>
      </c>
    </row>
    <row r="7150" spans="1:7" x14ac:dyDescent="0.25">
      <c r="A7150" s="6">
        <v>44124</v>
      </c>
      <c r="B7150" s="1">
        <f t="shared" si="222"/>
        <v>2020</v>
      </c>
      <c r="C7150" s="7" t="str">
        <f t="shared" si="223"/>
        <v>Oct</v>
      </c>
      <c r="D7150" s="2" t="s">
        <v>5</v>
      </c>
      <c r="E7150" s="3" t="s">
        <v>13</v>
      </c>
      <c r="F7150" s="10">
        <v>350</v>
      </c>
      <c r="G7150" s="3" t="s">
        <v>10</v>
      </c>
    </row>
    <row r="7151" spans="1:7" x14ac:dyDescent="0.25">
      <c r="A7151" s="6">
        <v>44124</v>
      </c>
      <c r="B7151" s="1">
        <f t="shared" si="222"/>
        <v>2020</v>
      </c>
      <c r="C7151" s="7" t="str">
        <f t="shared" si="223"/>
        <v>Oct</v>
      </c>
      <c r="D7151" s="2" t="s">
        <v>9</v>
      </c>
      <c r="E7151" s="3" t="s">
        <v>16</v>
      </c>
      <c r="F7151" s="10">
        <v>600</v>
      </c>
      <c r="G7151" s="3" t="s">
        <v>12</v>
      </c>
    </row>
    <row r="7152" spans="1:7" x14ac:dyDescent="0.25">
      <c r="A7152" s="6">
        <v>44124</v>
      </c>
      <c r="B7152" s="1">
        <f t="shared" si="222"/>
        <v>2020</v>
      </c>
      <c r="C7152" s="7" t="str">
        <f t="shared" si="223"/>
        <v>Oct</v>
      </c>
      <c r="D7152" s="2" t="s">
        <v>5</v>
      </c>
      <c r="E7152" s="3" t="s">
        <v>14</v>
      </c>
      <c r="F7152" s="10">
        <v>500</v>
      </c>
      <c r="G7152" s="3" t="s">
        <v>11</v>
      </c>
    </row>
    <row r="7153" spans="1:7" x14ac:dyDescent="0.25">
      <c r="A7153" s="6">
        <v>44124</v>
      </c>
      <c r="B7153" s="1">
        <f t="shared" si="222"/>
        <v>2020</v>
      </c>
      <c r="C7153" s="7" t="str">
        <f t="shared" si="223"/>
        <v>Oct</v>
      </c>
      <c r="D7153" s="2" t="s">
        <v>8</v>
      </c>
      <c r="E7153" s="3" t="s">
        <v>15</v>
      </c>
      <c r="F7153" s="10">
        <v>200</v>
      </c>
      <c r="G7153" s="3" t="s">
        <v>12</v>
      </c>
    </row>
    <row r="7154" spans="1:7" x14ac:dyDescent="0.25">
      <c r="A7154" s="6">
        <v>44124</v>
      </c>
      <c r="B7154" s="1">
        <f t="shared" si="222"/>
        <v>2020</v>
      </c>
      <c r="C7154" s="7" t="str">
        <f t="shared" si="223"/>
        <v>Oct</v>
      </c>
      <c r="D7154" s="2" t="s">
        <v>7</v>
      </c>
      <c r="E7154" s="3" t="s">
        <v>14</v>
      </c>
      <c r="F7154" s="10">
        <v>500</v>
      </c>
      <c r="G7154" s="3" t="s">
        <v>11</v>
      </c>
    </row>
    <row r="7155" spans="1:7" x14ac:dyDescent="0.25">
      <c r="A7155" s="6">
        <v>44124</v>
      </c>
      <c r="B7155" s="1">
        <f t="shared" si="222"/>
        <v>2020</v>
      </c>
      <c r="C7155" s="7" t="str">
        <f t="shared" si="223"/>
        <v>Oct</v>
      </c>
      <c r="D7155" s="2" t="s">
        <v>7</v>
      </c>
      <c r="E7155" s="3" t="s">
        <v>14</v>
      </c>
      <c r="F7155" s="10">
        <v>500</v>
      </c>
      <c r="G7155" s="3" t="s">
        <v>11</v>
      </c>
    </row>
    <row r="7156" spans="1:7" x14ac:dyDescent="0.25">
      <c r="A7156" s="6">
        <v>44124</v>
      </c>
      <c r="B7156" s="1">
        <f t="shared" si="222"/>
        <v>2020</v>
      </c>
      <c r="C7156" s="7" t="str">
        <f t="shared" si="223"/>
        <v>Oct</v>
      </c>
      <c r="D7156" s="2" t="s">
        <v>9</v>
      </c>
      <c r="E7156" s="3" t="s">
        <v>16</v>
      </c>
      <c r="F7156" s="10">
        <v>600</v>
      </c>
      <c r="G7156" s="3" t="s">
        <v>11</v>
      </c>
    </row>
    <row r="7157" spans="1:7" x14ac:dyDescent="0.25">
      <c r="A7157" s="6">
        <v>44124</v>
      </c>
      <c r="B7157" s="1">
        <f t="shared" si="222"/>
        <v>2020</v>
      </c>
      <c r="C7157" s="7" t="str">
        <f t="shared" si="223"/>
        <v>Oct</v>
      </c>
      <c r="D7157" s="2" t="s">
        <v>7</v>
      </c>
      <c r="E7157" s="3" t="s">
        <v>13</v>
      </c>
      <c r="F7157" s="10">
        <v>350</v>
      </c>
      <c r="G7157" s="3" t="s">
        <v>10</v>
      </c>
    </row>
    <row r="7158" spans="1:7" x14ac:dyDescent="0.25">
      <c r="A7158" s="6">
        <v>44124</v>
      </c>
      <c r="B7158" s="1">
        <f t="shared" si="222"/>
        <v>2020</v>
      </c>
      <c r="C7158" s="7" t="str">
        <f t="shared" si="223"/>
        <v>Oct</v>
      </c>
      <c r="D7158" s="2" t="s">
        <v>7</v>
      </c>
      <c r="E7158" s="3" t="s">
        <v>16</v>
      </c>
      <c r="F7158" s="10">
        <v>600</v>
      </c>
      <c r="G7158" s="3" t="s">
        <v>11</v>
      </c>
    </row>
    <row r="7159" spans="1:7" x14ac:dyDescent="0.25">
      <c r="A7159" s="6">
        <v>44124</v>
      </c>
      <c r="B7159" s="1">
        <f t="shared" si="222"/>
        <v>2020</v>
      </c>
      <c r="C7159" s="7" t="str">
        <f t="shared" si="223"/>
        <v>Oct</v>
      </c>
      <c r="D7159" s="2" t="s">
        <v>6</v>
      </c>
      <c r="E7159" s="3" t="s">
        <v>15</v>
      </c>
      <c r="F7159" s="10">
        <v>200</v>
      </c>
      <c r="G7159" s="3" t="s">
        <v>10</v>
      </c>
    </row>
    <row r="7160" spans="1:7" x14ac:dyDescent="0.25">
      <c r="A7160" s="6">
        <v>44124</v>
      </c>
      <c r="B7160" s="1">
        <f t="shared" si="222"/>
        <v>2020</v>
      </c>
      <c r="C7160" s="7" t="str">
        <f t="shared" si="223"/>
        <v>Oct</v>
      </c>
      <c r="D7160" s="2" t="s">
        <v>9</v>
      </c>
      <c r="E7160" s="3" t="s">
        <v>15</v>
      </c>
      <c r="F7160" s="10">
        <v>200</v>
      </c>
      <c r="G7160" s="3" t="s">
        <v>11</v>
      </c>
    </row>
    <row r="7161" spans="1:7" x14ac:dyDescent="0.25">
      <c r="A7161" s="6">
        <v>44124</v>
      </c>
      <c r="B7161" s="1">
        <f t="shared" si="222"/>
        <v>2020</v>
      </c>
      <c r="C7161" s="7" t="str">
        <f t="shared" si="223"/>
        <v>Oct</v>
      </c>
      <c r="D7161" s="2" t="s">
        <v>7</v>
      </c>
      <c r="E7161" s="3" t="s">
        <v>15</v>
      </c>
      <c r="F7161" s="10">
        <v>200</v>
      </c>
      <c r="G7161" s="3" t="s">
        <v>12</v>
      </c>
    </row>
    <row r="7162" spans="1:7" x14ac:dyDescent="0.25">
      <c r="A7162" s="6">
        <v>44124</v>
      </c>
      <c r="B7162" s="1">
        <f t="shared" si="222"/>
        <v>2020</v>
      </c>
      <c r="C7162" s="7" t="str">
        <f t="shared" si="223"/>
        <v>Oct</v>
      </c>
      <c r="D7162" s="2" t="s">
        <v>5</v>
      </c>
      <c r="E7162" s="3" t="s">
        <v>13</v>
      </c>
      <c r="F7162" s="10">
        <v>350</v>
      </c>
      <c r="G7162" s="3" t="s">
        <v>11</v>
      </c>
    </row>
    <row r="7163" spans="1:7" x14ac:dyDescent="0.25">
      <c r="A7163" s="6">
        <v>44124</v>
      </c>
      <c r="B7163" s="1">
        <f t="shared" si="222"/>
        <v>2020</v>
      </c>
      <c r="C7163" s="7" t="str">
        <f t="shared" si="223"/>
        <v>Oct</v>
      </c>
      <c r="D7163" s="2" t="s">
        <v>8</v>
      </c>
      <c r="E7163" s="3" t="s">
        <v>15</v>
      </c>
      <c r="F7163" s="10">
        <v>200</v>
      </c>
      <c r="G7163" s="3" t="s">
        <v>12</v>
      </c>
    </row>
    <row r="7164" spans="1:7" x14ac:dyDescent="0.25">
      <c r="A7164" s="6">
        <v>44125</v>
      </c>
      <c r="B7164" s="1">
        <f t="shared" si="222"/>
        <v>2020</v>
      </c>
      <c r="C7164" s="7" t="str">
        <f t="shared" si="223"/>
        <v>Oct</v>
      </c>
      <c r="D7164" s="2" t="s">
        <v>5</v>
      </c>
      <c r="E7164" s="3" t="s">
        <v>15</v>
      </c>
      <c r="F7164" s="10">
        <v>200</v>
      </c>
      <c r="G7164" s="3" t="s">
        <v>10</v>
      </c>
    </row>
    <row r="7165" spans="1:7" x14ac:dyDescent="0.25">
      <c r="A7165" s="6">
        <v>44125</v>
      </c>
      <c r="B7165" s="1">
        <f t="shared" si="222"/>
        <v>2020</v>
      </c>
      <c r="C7165" s="7" t="str">
        <f t="shared" si="223"/>
        <v>Oct</v>
      </c>
      <c r="D7165" s="2" t="s">
        <v>7</v>
      </c>
      <c r="E7165" s="3" t="s">
        <v>16</v>
      </c>
      <c r="F7165" s="10">
        <v>600</v>
      </c>
      <c r="G7165" s="3" t="s">
        <v>10</v>
      </c>
    </row>
    <row r="7166" spans="1:7" x14ac:dyDescent="0.25">
      <c r="A7166" s="6">
        <v>44125</v>
      </c>
      <c r="B7166" s="1">
        <f t="shared" si="222"/>
        <v>2020</v>
      </c>
      <c r="C7166" s="7" t="str">
        <f t="shared" si="223"/>
        <v>Oct</v>
      </c>
      <c r="D7166" s="2" t="s">
        <v>9</v>
      </c>
      <c r="E7166" s="3" t="s">
        <v>16</v>
      </c>
      <c r="F7166" s="10">
        <v>600</v>
      </c>
      <c r="G7166" s="3" t="s">
        <v>10</v>
      </c>
    </row>
    <row r="7167" spans="1:7" x14ac:dyDescent="0.25">
      <c r="A7167" s="6">
        <v>44125</v>
      </c>
      <c r="B7167" s="1">
        <f t="shared" si="222"/>
        <v>2020</v>
      </c>
      <c r="C7167" s="7" t="str">
        <f t="shared" si="223"/>
        <v>Oct</v>
      </c>
      <c r="D7167" s="2" t="s">
        <v>5</v>
      </c>
      <c r="E7167" s="3" t="s">
        <v>13</v>
      </c>
      <c r="F7167" s="10">
        <v>350</v>
      </c>
      <c r="G7167" s="3" t="s">
        <v>11</v>
      </c>
    </row>
    <row r="7168" spans="1:7" x14ac:dyDescent="0.25">
      <c r="A7168" s="6">
        <v>44125</v>
      </c>
      <c r="B7168" s="1">
        <f t="shared" si="222"/>
        <v>2020</v>
      </c>
      <c r="C7168" s="7" t="str">
        <f t="shared" si="223"/>
        <v>Oct</v>
      </c>
      <c r="D7168" s="2" t="s">
        <v>8</v>
      </c>
      <c r="E7168" s="3" t="s">
        <v>14</v>
      </c>
      <c r="F7168" s="10">
        <v>500</v>
      </c>
      <c r="G7168" s="3" t="s">
        <v>11</v>
      </c>
    </row>
    <row r="7169" spans="1:7" x14ac:dyDescent="0.25">
      <c r="A7169" s="6">
        <v>44125</v>
      </c>
      <c r="B7169" s="1">
        <f t="shared" si="222"/>
        <v>2020</v>
      </c>
      <c r="C7169" s="7" t="str">
        <f t="shared" si="223"/>
        <v>Oct</v>
      </c>
      <c r="D7169" s="2" t="s">
        <v>9</v>
      </c>
      <c r="E7169" s="3" t="s">
        <v>15</v>
      </c>
      <c r="F7169" s="10">
        <v>200</v>
      </c>
      <c r="G7169" s="3" t="s">
        <v>12</v>
      </c>
    </row>
    <row r="7170" spans="1:7" x14ac:dyDescent="0.25">
      <c r="A7170" s="6">
        <v>44126</v>
      </c>
      <c r="B7170" s="1">
        <f t="shared" si="222"/>
        <v>2020</v>
      </c>
      <c r="C7170" s="7" t="str">
        <f t="shared" si="223"/>
        <v>Oct</v>
      </c>
      <c r="D7170" s="2" t="s">
        <v>7</v>
      </c>
      <c r="E7170" s="3" t="s">
        <v>14</v>
      </c>
      <c r="F7170" s="10">
        <v>500</v>
      </c>
      <c r="G7170" s="3" t="s">
        <v>11</v>
      </c>
    </row>
    <row r="7171" spans="1:7" x14ac:dyDescent="0.25">
      <c r="A7171" s="6">
        <v>44126</v>
      </c>
      <c r="B7171" s="1">
        <f t="shared" ref="B7171:B7234" si="224">YEAR(A7171)</f>
        <v>2020</v>
      </c>
      <c r="C7171" s="7" t="str">
        <f t="shared" ref="C7171:C7234" si="225">TEXT(A7171,"mmm")</f>
        <v>Oct</v>
      </c>
      <c r="D7171" s="2" t="s">
        <v>7</v>
      </c>
      <c r="E7171" s="3" t="s">
        <v>13</v>
      </c>
      <c r="F7171" s="10">
        <v>350</v>
      </c>
      <c r="G7171" s="3" t="s">
        <v>10</v>
      </c>
    </row>
    <row r="7172" spans="1:7" x14ac:dyDescent="0.25">
      <c r="A7172" s="6">
        <v>44126</v>
      </c>
      <c r="B7172" s="1">
        <f t="shared" si="224"/>
        <v>2020</v>
      </c>
      <c r="C7172" s="7" t="str">
        <f t="shared" si="225"/>
        <v>Oct</v>
      </c>
      <c r="D7172" s="2" t="s">
        <v>7</v>
      </c>
      <c r="E7172" s="3" t="s">
        <v>14</v>
      </c>
      <c r="F7172" s="10">
        <v>500</v>
      </c>
      <c r="G7172" s="3" t="s">
        <v>10</v>
      </c>
    </row>
    <row r="7173" spans="1:7" x14ac:dyDescent="0.25">
      <c r="A7173" s="6">
        <v>44126</v>
      </c>
      <c r="B7173" s="1">
        <f t="shared" si="224"/>
        <v>2020</v>
      </c>
      <c r="C7173" s="7" t="str">
        <f t="shared" si="225"/>
        <v>Oct</v>
      </c>
      <c r="D7173" s="2" t="s">
        <v>7</v>
      </c>
      <c r="E7173" s="3" t="s">
        <v>15</v>
      </c>
      <c r="F7173" s="10">
        <v>200</v>
      </c>
      <c r="G7173" s="3" t="s">
        <v>10</v>
      </c>
    </row>
    <row r="7174" spans="1:7" x14ac:dyDescent="0.25">
      <c r="A7174" s="6">
        <v>44126</v>
      </c>
      <c r="B7174" s="1">
        <f t="shared" si="224"/>
        <v>2020</v>
      </c>
      <c r="C7174" s="7" t="str">
        <f t="shared" si="225"/>
        <v>Oct</v>
      </c>
      <c r="D7174" s="2" t="s">
        <v>9</v>
      </c>
      <c r="E7174" s="3" t="s">
        <v>15</v>
      </c>
      <c r="F7174" s="10">
        <v>200</v>
      </c>
      <c r="G7174" s="3" t="s">
        <v>11</v>
      </c>
    </row>
    <row r="7175" spans="1:7" x14ac:dyDescent="0.25">
      <c r="A7175" s="6">
        <v>44126</v>
      </c>
      <c r="B7175" s="1">
        <f t="shared" si="224"/>
        <v>2020</v>
      </c>
      <c r="C7175" s="7" t="str">
        <f t="shared" si="225"/>
        <v>Oct</v>
      </c>
      <c r="D7175" s="2" t="s">
        <v>6</v>
      </c>
      <c r="E7175" s="3" t="s">
        <v>13</v>
      </c>
      <c r="F7175" s="10">
        <v>350</v>
      </c>
      <c r="G7175" s="3" t="s">
        <v>10</v>
      </c>
    </row>
    <row r="7176" spans="1:7" x14ac:dyDescent="0.25">
      <c r="A7176" s="6">
        <v>44126</v>
      </c>
      <c r="B7176" s="1">
        <f t="shared" si="224"/>
        <v>2020</v>
      </c>
      <c r="C7176" s="7" t="str">
        <f t="shared" si="225"/>
        <v>Oct</v>
      </c>
      <c r="D7176" s="2" t="s">
        <v>5</v>
      </c>
      <c r="E7176" s="3" t="s">
        <v>16</v>
      </c>
      <c r="F7176" s="10">
        <v>600</v>
      </c>
      <c r="G7176" s="3" t="s">
        <v>11</v>
      </c>
    </row>
    <row r="7177" spans="1:7" x14ac:dyDescent="0.25">
      <c r="A7177" s="6">
        <v>44126</v>
      </c>
      <c r="B7177" s="1">
        <f t="shared" si="224"/>
        <v>2020</v>
      </c>
      <c r="C7177" s="7" t="str">
        <f t="shared" si="225"/>
        <v>Oct</v>
      </c>
      <c r="D7177" s="2" t="s">
        <v>8</v>
      </c>
      <c r="E7177" s="3" t="s">
        <v>13</v>
      </c>
      <c r="F7177" s="10">
        <v>350</v>
      </c>
      <c r="G7177" s="3" t="s">
        <v>11</v>
      </c>
    </row>
    <row r="7178" spans="1:7" x14ac:dyDescent="0.25">
      <c r="A7178" s="6">
        <v>44126</v>
      </c>
      <c r="B7178" s="1">
        <f t="shared" si="224"/>
        <v>2020</v>
      </c>
      <c r="C7178" s="7" t="str">
        <f t="shared" si="225"/>
        <v>Oct</v>
      </c>
      <c r="D7178" s="2" t="s">
        <v>8</v>
      </c>
      <c r="E7178" s="3" t="s">
        <v>14</v>
      </c>
      <c r="F7178" s="10">
        <v>500</v>
      </c>
      <c r="G7178" s="3" t="s">
        <v>10</v>
      </c>
    </row>
    <row r="7179" spans="1:7" x14ac:dyDescent="0.25">
      <c r="A7179" s="6">
        <v>44126</v>
      </c>
      <c r="B7179" s="1">
        <f t="shared" si="224"/>
        <v>2020</v>
      </c>
      <c r="C7179" s="7" t="str">
        <f t="shared" si="225"/>
        <v>Oct</v>
      </c>
      <c r="D7179" s="2" t="s">
        <v>7</v>
      </c>
      <c r="E7179" s="3" t="s">
        <v>15</v>
      </c>
      <c r="F7179" s="10">
        <v>200</v>
      </c>
      <c r="G7179" s="3" t="s">
        <v>11</v>
      </c>
    </row>
    <row r="7180" spans="1:7" x14ac:dyDescent="0.25">
      <c r="A7180" s="6">
        <v>44126</v>
      </c>
      <c r="B7180" s="1">
        <f t="shared" si="224"/>
        <v>2020</v>
      </c>
      <c r="C7180" s="7" t="str">
        <f t="shared" si="225"/>
        <v>Oct</v>
      </c>
      <c r="D7180" s="2" t="s">
        <v>6</v>
      </c>
      <c r="E7180" s="3" t="s">
        <v>13</v>
      </c>
      <c r="F7180" s="10">
        <v>350</v>
      </c>
      <c r="G7180" s="3" t="s">
        <v>10</v>
      </c>
    </row>
    <row r="7181" spans="1:7" x14ac:dyDescent="0.25">
      <c r="A7181" s="6">
        <v>44126</v>
      </c>
      <c r="B7181" s="1">
        <f t="shared" si="224"/>
        <v>2020</v>
      </c>
      <c r="C7181" s="7" t="str">
        <f t="shared" si="225"/>
        <v>Oct</v>
      </c>
      <c r="D7181" s="2" t="s">
        <v>8</v>
      </c>
      <c r="E7181" s="3" t="s">
        <v>14</v>
      </c>
      <c r="F7181" s="10">
        <v>500</v>
      </c>
      <c r="G7181" s="3" t="s">
        <v>10</v>
      </c>
    </row>
    <row r="7182" spans="1:7" x14ac:dyDescent="0.25">
      <c r="A7182" s="6">
        <v>44127</v>
      </c>
      <c r="B7182" s="1">
        <f t="shared" si="224"/>
        <v>2020</v>
      </c>
      <c r="C7182" s="7" t="str">
        <f t="shared" si="225"/>
        <v>Oct</v>
      </c>
      <c r="D7182" s="2" t="s">
        <v>5</v>
      </c>
      <c r="E7182" s="3" t="s">
        <v>16</v>
      </c>
      <c r="F7182" s="10">
        <v>600</v>
      </c>
      <c r="G7182" s="3" t="s">
        <v>12</v>
      </c>
    </row>
    <row r="7183" spans="1:7" x14ac:dyDescent="0.25">
      <c r="A7183" s="6">
        <v>44127</v>
      </c>
      <c r="B7183" s="1">
        <f t="shared" si="224"/>
        <v>2020</v>
      </c>
      <c r="C7183" s="7" t="str">
        <f t="shared" si="225"/>
        <v>Oct</v>
      </c>
      <c r="D7183" s="2" t="s">
        <v>5</v>
      </c>
      <c r="E7183" s="3" t="s">
        <v>14</v>
      </c>
      <c r="F7183" s="10">
        <v>500</v>
      </c>
      <c r="G7183" s="3" t="s">
        <v>11</v>
      </c>
    </row>
    <row r="7184" spans="1:7" x14ac:dyDescent="0.25">
      <c r="A7184" s="6">
        <v>44127</v>
      </c>
      <c r="B7184" s="1">
        <f t="shared" si="224"/>
        <v>2020</v>
      </c>
      <c r="C7184" s="7" t="str">
        <f t="shared" si="225"/>
        <v>Oct</v>
      </c>
      <c r="D7184" s="2" t="s">
        <v>5</v>
      </c>
      <c r="E7184" s="3" t="s">
        <v>14</v>
      </c>
      <c r="F7184" s="10">
        <v>500</v>
      </c>
      <c r="G7184" s="3" t="s">
        <v>10</v>
      </c>
    </row>
    <row r="7185" spans="1:7" x14ac:dyDescent="0.25">
      <c r="A7185" s="6">
        <v>44127</v>
      </c>
      <c r="B7185" s="1">
        <f t="shared" si="224"/>
        <v>2020</v>
      </c>
      <c r="C7185" s="7" t="str">
        <f t="shared" si="225"/>
        <v>Oct</v>
      </c>
      <c r="D7185" s="2" t="s">
        <v>8</v>
      </c>
      <c r="E7185" s="3" t="s">
        <v>13</v>
      </c>
      <c r="F7185" s="10">
        <v>350</v>
      </c>
      <c r="G7185" s="3" t="s">
        <v>11</v>
      </c>
    </row>
    <row r="7186" spans="1:7" x14ac:dyDescent="0.25">
      <c r="A7186" s="6">
        <v>44127</v>
      </c>
      <c r="B7186" s="1">
        <f t="shared" si="224"/>
        <v>2020</v>
      </c>
      <c r="C7186" s="7" t="str">
        <f t="shared" si="225"/>
        <v>Oct</v>
      </c>
      <c r="D7186" s="2" t="s">
        <v>8</v>
      </c>
      <c r="E7186" s="3" t="s">
        <v>16</v>
      </c>
      <c r="F7186" s="10">
        <v>600</v>
      </c>
      <c r="G7186" s="3" t="s">
        <v>10</v>
      </c>
    </row>
    <row r="7187" spans="1:7" x14ac:dyDescent="0.25">
      <c r="A7187" s="6">
        <v>44127</v>
      </c>
      <c r="B7187" s="1">
        <f t="shared" si="224"/>
        <v>2020</v>
      </c>
      <c r="C7187" s="7" t="str">
        <f t="shared" si="225"/>
        <v>Oct</v>
      </c>
      <c r="D7187" s="2" t="s">
        <v>8</v>
      </c>
      <c r="E7187" s="3" t="s">
        <v>15</v>
      </c>
      <c r="F7187" s="10">
        <v>200</v>
      </c>
      <c r="G7187" s="3" t="s">
        <v>12</v>
      </c>
    </row>
    <row r="7188" spans="1:7" x14ac:dyDescent="0.25">
      <c r="A7188" s="6">
        <v>44127</v>
      </c>
      <c r="B7188" s="1">
        <f t="shared" si="224"/>
        <v>2020</v>
      </c>
      <c r="C7188" s="7" t="str">
        <f t="shared" si="225"/>
        <v>Oct</v>
      </c>
      <c r="D7188" s="2" t="s">
        <v>8</v>
      </c>
      <c r="E7188" s="3" t="s">
        <v>16</v>
      </c>
      <c r="F7188" s="10">
        <v>600</v>
      </c>
      <c r="G7188" s="3" t="s">
        <v>11</v>
      </c>
    </row>
    <row r="7189" spans="1:7" x14ac:dyDescent="0.25">
      <c r="A7189" s="6">
        <v>44127</v>
      </c>
      <c r="B7189" s="1">
        <f t="shared" si="224"/>
        <v>2020</v>
      </c>
      <c r="C7189" s="7" t="str">
        <f t="shared" si="225"/>
        <v>Oct</v>
      </c>
      <c r="D7189" s="2" t="s">
        <v>8</v>
      </c>
      <c r="E7189" s="3" t="s">
        <v>13</v>
      </c>
      <c r="F7189" s="10">
        <v>350</v>
      </c>
      <c r="G7189" s="3" t="s">
        <v>11</v>
      </c>
    </row>
    <row r="7190" spans="1:7" x14ac:dyDescent="0.25">
      <c r="A7190" s="6">
        <v>44127</v>
      </c>
      <c r="B7190" s="1">
        <f t="shared" si="224"/>
        <v>2020</v>
      </c>
      <c r="C7190" s="7" t="str">
        <f t="shared" si="225"/>
        <v>Oct</v>
      </c>
      <c r="D7190" s="2" t="s">
        <v>9</v>
      </c>
      <c r="E7190" s="3" t="s">
        <v>13</v>
      </c>
      <c r="F7190" s="10">
        <v>350</v>
      </c>
      <c r="G7190" s="3" t="s">
        <v>10</v>
      </c>
    </row>
    <row r="7191" spans="1:7" x14ac:dyDescent="0.25">
      <c r="A7191" s="6">
        <v>44128</v>
      </c>
      <c r="B7191" s="1">
        <f t="shared" si="224"/>
        <v>2020</v>
      </c>
      <c r="C7191" s="7" t="str">
        <f t="shared" si="225"/>
        <v>Oct</v>
      </c>
      <c r="D7191" s="2" t="s">
        <v>7</v>
      </c>
      <c r="E7191" s="3" t="s">
        <v>15</v>
      </c>
      <c r="F7191" s="10">
        <v>200</v>
      </c>
      <c r="G7191" s="3" t="s">
        <v>12</v>
      </c>
    </row>
    <row r="7192" spans="1:7" x14ac:dyDescent="0.25">
      <c r="A7192" s="6">
        <v>44128</v>
      </c>
      <c r="B7192" s="1">
        <f t="shared" si="224"/>
        <v>2020</v>
      </c>
      <c r="C7192" s="7" t="str">
        <f t="shared" si="225"/>
        <v>Oct</v>
      </c>
      <c r="D7192" s="2" t="s">
        <v>5</v>
      </c>
      <c r="E7192" s="3" t="s">
        <v>14</v>
      </c>
      <c r="F7192" s="10">
        <v>500</v>
      </c>
      <c r="G7192" s="3" t="s">
        <v>12</v>
      </c>
    </row>
    <row r="7193" spans="1:7" x14ac:dyDescent="0.25">
      <c r="A7193" s="6">
        <v>44128</v>
      </c>
      <c r="B7193" s="1">
        <f t="shared" si="224"/>
        <v>2020</v>
      </c>
      <c r="C7193" s="7" t="str">
        <f t="shared" si="225"/>
        <v>Oct</v>
      </c>
      <c r="D7193" s="2" t="s">
        <v>7</v>
      </c>
      <c r="E7193" s="3" t="s">
        <v>15</v>
      </c>
      <c r="F7193" s="10">
        <v>200</v>
      </c>
      <c r="G7193" s="3" t="s">
        <v>11</v>
      </c>
    </row>
    <row r="7194" spans="1:7" x14ac:dyDescent="0.25">
      <c r="A7194" s="6">
        <v>44128</v>
      </c>
      <c r="B7194" s="1">
        <f t="shared" si="224"/>
        <v>2020</v>
      </c>
      <c r="C7194" s="7" t="str">
        <f t="shared" si="225"/>
        <v>Oct</v>
      </c>
      <c r="D7194" s="2" t="s">
        <v>7</v>
      </c>
      <c r="E7194" s="3" t="s">
        <v>15</v>
      </c>
      <c r="F7194" s="10">
        <v>200</v>
      </c>
      <c r="G7194" s="3" t="s">
        <v>11</v>
      </c>
    </row>
    <row r="7195" spans="1:7" x14ac:dyDescent="0.25">
      <c r="A7195" s="6">
        <v>44128</v>
      </c>
      <c r="B7195" s="1">
        <f t="shared" si="224"/>
        <v>2020</v>
      </c>
      <c r="C7195" s="7" t="str">
        <f t="shared" si="225"/>
        <v>Oct</v>
      </c>
      <c r="D7195" s="2" t="s">
        <v>7</v>
      </c>
      <c r="E7195" s="3" t="s">
        <v>13</v>
      </c>
      <c r="F7195" s="10">
        <v>350</v>
      </c>
      <c r="G7195" s="3" t="s">
        <v>10</v>
      </c>
    </row>
    <row r="7196" spans="1:7" x14ac:dyDescent="0.25">
      <c r="A7196" s="6">
        <v>44128</v>
      </c>
      <c r="B7196" s="1">
        <f t="shared" si="224"/>
        <v>2020</v>
      </c>
      <c r="C7196" s="7" t="str">
        <f t="shared" si="225"/>
        <v>Oct</v>
      </c>
      <c r="D7196" s="2" t="s">
        <v>9</v>
      </c>
      <c r="E7196" s="3" t="s">
        <v>15</v>
      </c>
      <c r="F7196" s="10">
        <v>200</v>
      </c>
      <c r="G7196" s="3" t="s">
        <v>12</v>
      </c>
    </row>
    <row r="7197" spans="1:7" x14ac:dyDescent="0.25">
      <c r="A7197" s="6">
        <v>44128</v>
      </c>
      <c r="B7197" s="1">
        <f t="shared" si="224"/>
        <v>2020</v>
      </c>
      <c r="C7197" s="7" t="str">
        <f t="shared" si="225"/>
        <v>Oct</v>
      </c>
      <c r="D7197" s="2" t="s">
        <v>7</v>
      </c>
      <c r="E7197" s="3" t="s">
        <v>14</v>
      </c>
      <c r="F7197" s="10">
        <v>500</v>
      </c>
      <c r="G7197" s="3" t="s">
        <v>10</v>
      </c>
    </row>
    <row r="7198" spans="1:7" x14ac:dyDescent="0.25">
      <c r="A7198" s="6">
        <v>44128</v>
      </c>
      <c r="B7198" s="1">
        <f t="shared" si="224"/>
        <v>2020</v>
      </c>
      <c r="C7198" s="7" t="str">
        <f t="shared" si="225"/>
        <v>Oct</v>
      </c>
      <c r="D7198" s="2" t="s">
        <v>9</v>
      </c>
      <c r="E7198" s="3" t="s">
        <v>15</v>
      </c>
      <c r="F7198" s="10">
        <v>200</v>
      </c>
      <c r="G7198" s="3" t="s">
        <v>12</v>
      </c>
    </row>
    <row r="7199" spans="1:7" x14ac:dyDescent="0.25">
      <c r="A7199" s="6">
        <v>44128</v>
      </c>
      <c r="B7199" s="1">
        <f t="shared" si="224"/>
        <v>2020</v>
      </c>
      <c r="C7199" s="7" t="str">
        <f t="shared" si="225"/>
        <v>Oct</v>
      </c>
      <c r="D7199" s="2" t="s">
        <v>5</v>
      </c>
      <c r="E7199" s="3" t="s">
        <v>16</v>
      </c>
      <c r="F7199" s="10">
        <v>600</v>
      </c>
      <c r="G7199" s="3" t="s">
        <v>10</v>
      </c>
    </row>
    <row r="7200" spans="1:7" x14ac:dyDescent="0.25">
      <c r="A7200" s="6">
        <v>44129</v>
      </c>
      <c r="B7200" s="1">
        <f t="shared" si="224"/>
        <v>2020</v>
      </c>
      <c r="C7200" s="7" t="str">
        <f t="shared" si="225"/>
        <v>Oct</v>
      </c>
      <c r="D7200" s="2" t="s">
        <v>7</v>
      </c>
      <c r="E7200" s="3" t="s">
        <v>14</v>
      </c>
      <c r="F7200" s="10">
        <v>500</v>
      </c>
      <c r="G7200" s="3" t="s">
        <v>10</v>
      </c>
    </row>
    <row r="7201" spans="1:7" x14ac:dyDescent="0.25">
      <c r="A7201" s="6">
        <v>44129</v>
      </c>
      <c r="B7201" s="1">
        <f t="shared" si="224"/>
        <v>2020</v>
      </c>
      <c r="C7201" s="7" t="str">
        <f t="shared" si="225"/>
        <v>Oct</v>
      </c>
      <c r="D7201" s="2" t="s">
        <v>7</v>
      </c>
      <c r="E7201" s="3" t="s">
        <v>15</v>
      </c>
      <c r="F7201" s="10">
        <v>200</v>
      </c>
      <c r="G7201" s="3" t="s">
        <v>12</v>
      </c>
    </row>
    <row r="7202" spans="1:7" x14ac:dyDescent="0.25">
      <c r="A7202" s="6">
        <v>44129</v>
      </c>
      <c r="B7202" s="1">
        <f t="shared" si="224"/>
        <v>2020</v>
      </c>
      <c r="C7202" s="7" t="str">
        <f t="shared" si="225"/>
        <v>Oct</v>
      </c>
      <c r="D7202" s="2" t="s">
        <v>5</v>
      </c>
      <c r="E7202" s="3" t="s">
        <v>13</v>
      </c>
      <c r="F7202" s="10">
        <v>350</v>
      </c>
      <c r="G7202" s="3" t="s">
        <v>10</v>
      </c>
    </row>
    <row r="7203" spans="1:7" x14ac:dyDescent="0.25">
      <c r="A7203" s="6">
        <v>44129</v>
      </c>
      <c r="B7203" s="1">
        <f t="shared" si="224"/>
        <v>2020</v>
      </c>
      <c r="C7203" s="7" t="str">
        <f t="shared" si="225"/>
        <v>Oct</v>
      </c>
      <c r="D7203" s="2" t="s">
        <v>6</v>
      </c>
      <c r="E7203" s="3" t="s">
        <v>13</v>
      </c>
      <c r="F7203" s="10">
        <v>350</v>
      </c>
      <c r="G7203" s="3" t="s">
        <v>10</v>
      </c>
    </row>
    <row r="7204" spans="1:7" x14ac:dyDescent="0.25">
      <c r="A7204" s="6">
        <v>44129</v>
      </c>
      <c r="B7204" s="1">
        <f t="shared" si="224"/>
        <v>2020</v>
      </c>
      <c r="C7204" s="7" t="str">
        <f t="shared" si="225"/>
        <v>Oct</v>
      </c>
      <c r="D7204" s="2" t="s">
        <v>7</v>
      </c>
      <c r="E7204" s="3" t="s">
        <v>13</v>
      </c>
      <c r="F7204" s="10">
        <v>350</v>
      </c>
      <c r="G7204" s="3" t="s">
        <v>10</v>
      </c>
    </row>
    <row r="7205" spans="1:7" x14ac:dyDescent="0.25">
      <c r="A7205" s="6">
        <v>44129</v>
      </c>
      <c r="B7205" s="1">
        <f t="shared" si="224"/>
        <v>2020</v>
      </c>
      <c r="C7205" s="7" t="str">
        <f t="shared" si="225"/>
        <v>Oct</v>
      </c>
      <c r="D7205" s="2" t="s">
        <v>7</v>
      </c>
      <c r="E7205" s="3" t="s">
        <v>15</v>
      </c>
      <c r="F7205" s="10">
        <v>200</v>
      </c>
      <c r="G7205" s="3" t="s">
        <v>10</v>
      </c>
    </row>
    <row r="7206" spans="1:7" x14ac:dyDescent="0.25">
      <c r="A7206" s="6">
        <v>44129</v>
      </c>
      <c r="B7206" s="1">
        <f t="shared" si="224"/>
        <v>2020</v>
      </c>
      <c r="C7206" s="7" t="str">
        <f t="shared" si="225"/>
        <v>Oct</v>
      </c>
      <c r="D7206" s="2" t="s">
        <v>5</v>
      </c>
      <c r="E7206" s="3" t="s">
        <v>16</v>
      </c>
      <c r="F7206" s="10">
        <v>600</v>
      </c>
      <c r="G7206" s="3" t="s">
        <v>12</v>
      </c>
    </row>
    <row r="7207" spans="1:7" x14ac:dyDescent="0.25">
      <c r="A7207" s="6">
        <v>44129</v>
      </c>
      <c r="B7207" s="1">
        <f t="shared" si="224"/>
        <v>2020</v>
      </c>
      <c r="C7207" s="7" t="str">
        <f t="shared" si="225"/>
        <v>Oct</v>
      </c>
      <c r="D7207" s="2" t="s">
        <v>9</v>
      </c>
      <c r="E7207" s="3" t="s">
        <v>16</v>
      </c>
      <c r="F7207" s="10">
        <v>600</v>
      </c>
      <c r="G7207" s="3" t="s">
        <v>10</v>
      </c>
    </row>
    <row r="7208" spans="1:7" x14ac:dyDescent="0.25">
      <c r="A7208" s="6">
        <v>44130</v>
      </c>
      <c r="B7208" s="1">
        <f t="shared" si="224"/>
        <v>2020</v>
      </c>
      <c r="C7208" s="7" t="str">
        <f t="shared" si="225"/>
        <v>Oct</v>
      </c>
      <c r="D7208" s="2" t="s">
        <v>7</v>
      </c>
      <c r="E7208" s="3" t="s">
        <v>14</v>
      </c>
      <c r="F7208" s="10">
        <v>500</v>
      </c>
      <c r="G7208" s="3" t="s">
        <v>12</v>
      </c>
    </row>
    <row r="7209" spans="1:7" x14ac:dyDescent="0.25">
      <c r="A7209" s="6">
        <v>44130</v>
      </c>
      <c r="B7209" s="1">
        <f t="shared" si="224"/>
        <v>2020</v>
      </c>
      <c r="C7209" s="7" t="str">
        <f t="shared" si="225"/>
        <v>Oct</v>
      </c>
      <c r="D7209" s="2" t="s">
        <v>7</v>
      </c>
      <c r="E7209" s="3" t="s">
        <v>14</v>
      </c>
      <c r="F7209" s="10">
        <v>500</v>
      </c>
      <c r="G7209" s="3" t="s">
        <v>12</v>
      </c>
    </row>
    <row r="7210" spans="1:7" x14ac:dyDescent="0.25">
      <c r="A7210" s="6">
        <v>44130</v>
      </c>
      <c r="B7210" s="1">
        <f t="shared" si="224"/>
        <v>2020</v>
      </c>
      <c r="C7210" s="7" t="str">
        <f t="shared" si="225"/>
        <v>Oct</v>
      </c>
      <c r="D7210" s="2" t="s">
        <v>5</v>
      </c>
      <c r="E7210" s="3" t="s">
        <v>15</v>
      </c>
      <c r="F7210" s="10">
        <v>200</v>
      </c>
      <c r="G7210" s="3" t="s">
        <v>12</v>
      </c>
    </row>
    <row r="7211" spans="1:7" x14ac:dyDescent="0.25">
      <c r="A7211" s="6">
        <v>44130</v>
      </c>
      <c r="B7211" s="1">
        <f t="shared" si="224"/>
        <v>2020</v>
      </c>
      <c r="C7211" s="7" t="str">
        <f t="shared" si="225"/>
        <v>Oct</v>
      </c>
      <c r="D7211" s="2" t="s">
        <v>6</v>
      </c>
      <c r="E7211" s="3" t="s">
        <v>13</v>
      </c>
      <c r="F7211" s="10">
        <v>350</v>
      </c>
      <c r="G7211" s="3" t="s">
        <v>11</v>
      </c>
    </row>
    <row r="7212" spans="1:7" x14ac:dyDescent="0.25">
      <c r="A7212" s="6">
        <v>44130</v>
      </c>
      <c r="B7212" s="1">
        <f t="shared" si="224"/>
        <v>2020</v>
      </c>
      <c r="C7212" s="7" t="str">
        <f t="shared" si="225"/>
        <v>Oct</v>
      </c>
      <c r="D7212" s="2" t="s">
        <v>7</v>
      </c>
      <c r="E7212" s="3" t="s">
        <v>14</v>
      </c>
      <c r="F7212" s="10">
        <v>500</v>
      </c>
      <c r="G7212" s="3" t="s">
        <v>11</v>
      </c>
    </row>
    <row r="7213" spans="1:7" x14ac:dyDescent="0.25">
      <c r="A7213" s="6">
        <v>44130</v>
      </c>
      <c r="B7213" s="1">
        <f t="shared" si="224"/>
        <v>2020</v>
      </c>
      <c r="C7213" s="7" t="str">
        <f t="shared" si="225"/>
        <v>Oct</v>
      </c>
      <c r="D7213" s="2" t="s">
        <v>5</v>
      </c>
      <c r="E7213" s="3" t="s">
        <v>16</v>
      </c>
      <c r="F7213" s="10">
        <v>600</v>
      </c>
      <c r="G7213" s="3" t="s">
        <v>12</v>
      </c>
    </row>
    <row r="7214" spans="1:7" x14ac:dyDescent="0.25">
      <c r="A7214" s="6">
        <v>44130</v>
      </c>
      <c r="B7214" s="1">
        <f t="shared" si="224"/>
        <v>2020</v>
      </c>
      <c r="C7214" s="7" t="str">
        <f t="shared" si="225"/>
        <v>Oct</v>
      </c>
      <c r="D7214" s="2" t="s">
        <v>5</v>
      </c>
      <c r="E7214" s="3" t="s">
        <v>14</v>
      </c>
      <c r="F7214" s="10">
        <v>500</v>
      </c>
      <c r="G7214" s="3" t="s">
        <v>10</v>
      </c>
    </row>
    <row r="7215" spans="1:7" x14ac:dyDescent="0.25">
      <c r="A7215" s="6">
        <v>44130</v>
      </c>
      <c r="B7215" s="1">
        <f t="shared" si="224"/>
        <v>2020</v>
      </c>
      <c r="C7215" s="7" t="str">
        <f t="shared" si="225"/>
        <v>Oct</v>
      </c>
      <c r="D7215" s="2" t="s">
        <v>8</v>
      </c>
      <c r="E7215" s="3" t="s">
        <v>15</v>
      </c>
      <c r="F7215" s="10">
        <v>200</v>
      </c>
      <c r="G7215" s="3" t="s">
        <v>12</v>
      </c>
    </row>
    <row r="7216" spans="1:7" x14ac:dyDescent="0.25">
      <c r="A7216" s="6">
        <v>44130</v>
      </c>
      <c r="B7216" s="1">
        <f t="shared" si="224"/>
        <v>2020</v>
      </c>
      <c r="C7216" s="7" t="str">
        <f t="shared" si="225"/>
        <v>Oct</v>
      </c>
      <c r="D7216" s="2" t="s">
        <v>5</v>
      </c>
      <c r="E7216" s="3" t="s">
        <v>14</v>
      </c>
      <c r="F7216" s="10">
        <v>500</v>
      </c>
      <c r="G7216" s="3" t="s">
        <v>12</v>
      </c>
    </row>
    <row r="7217" spans="1:7" x14ac:dyDescent="0.25">
      <c r="A7217" s="6">
        <v>44130</v>
      </c>
      <c r="B7217" s="1">
        <f t="shared" si="224"/>
        <v>2020</v>
      </c>
      <c r="C7217" s="7" t="str">
        <f t="shared" si="225"/>
        <v>Oct</v>
      </c>
      <c r="D7217" s="2" t="s">
        <v>7</v>
      </c>
      <c r="E7217" s="3" t="s">
        <v>14</v>
      </c>
      <c r="F7217" s="10">
        <v>500</v>
      </c>
      <c r="G7217" s="3" t="s">
        <v>10</v>
      </c>
    </row>
    <row r="7218" spans="1:7" x14ac:dyDescent="0.25">
      <c r="A7218" s="6">
        <v>44131</v>
      </c>
      <c r="B7218" s="1">
        <f t="shared" si="224"/>
        <v>2020</v>
      </c>
      <c r="C7218" s="7" t="str">
        <f t="shared" si="225"/>
        <v>Oct</v>
      </c>
      <c r="D7218" s="2" t="s">
        <v>8</v>
      </c>
      <c r="E7218" s="3" t="s">
        <v>15</v>
      </c>
      <c r="F7218" s="10">
        <v>200</v>
      </c>
      <c r="G7218" s="3" t="s">
        <v>11</v>
      </c>
    </row>
    <row r="7219" spans="1:7" x14ac:dyDescent="0.25">
      <c r="A7219" s="6">
        <v>44131</v>
      </c>
      <c r="B7219" s="1">
        <f t="shared" si="224"/>
        <v>2020</v>
      </c>
      <c r="C7219" s="7" t="str">
        <f t="shared" si="225"/>
        <v>Oct</v>
      </c>
      <c r="D7219" s="2" t="s">
        <v>8</v>
      </c>
      <c r="E7219" s="3" t="s">
        <v>14</v>
      </c>
      <c r="F7219" s="10">
        <v>500</v>
      </c>
      <c r="G7219" s="3" t="s">
        <v>11</v>
      </c>
    </row>
    <row r="7220" spans="1:7" x14ac:dyDescent="0.25">
      <c r="A7220" s="6">
        <v>44131</v>
      </c>
      <c r="B7220" s="1">
        <f t="shared" si="224"/>
        <v>2020</v>
      </c>
      <c r="C7220" s="7" t="str">
        <f t="shared" si="225"/>
        <v>Oct</v>
      </c>
      <c r="D7220" s="2" t="s">
        <v>8</v>
      </c>
      <c r="E7220" s="3" t="s">
        <v>13</v>
      </c>
      <c r="F7220" s="10">
        <v>350</v>
      </c>
      <c r="G7220" s="3" t="s">
        <v>10</v>
      </c>
    </row>
    <row r="7221" spans="1:7" x14ac:dyDescent="0.25">
      <c r="A7221" s="6">
        <v>44131</v>
      </c>
      <c r="B7221" s="1">
        <f t="shared" si="224"/>
        <v>2020</v>
      </c>
      <c r="C7221" s="7" t="str">
        <f t="shared" si="225"/>
        <v>Oct</v>
      </c>
      <c r="D7221" s="2" t="s">
        <v>5</v>
      </c>
      <c r="E7221" s="3" t="s">
        <v>16</v>
      </c>
      <c r="F7221" s="10">
        <v>600</v>
      </c>
      <c r="G7221" s="3" t="s">
        <v>12</v>
      </c>
    </row>
    <row r="7222" spans="1:7" x14ac:dyDescent="0.25">
      <c r="A7222" s="6">
        <v>44131</v>
      </c>
      <c r="B7222" s="1">
        <f t="shared" si="224"/>
        <v>2020</v>
      </c>
      <c r="C7222" s="7" t="str">
        <f t="shared" si="225"/>
        <v>Oct</v>
      </c>
      <c r="D7222" s="2" t="s">
        <v>8</v>
      </c>
      <c r="E7222" s="3" t="s">
        <v>13</v>
      </c>
      <c r="F7222" s="10">
        <v>350</v>
      </c>
      <c r="G7222" s="3" t="s">
        <v>12</v>
      </c>
    </row>
    <row r="7223" spans="1:7" x14ac:dyDescent="0.25">
      <c r="A7223" s="6">
        <v>44131</v>
      </c>
      <c r="B7223" s="1">
        <f t="shared" si="224"/>
        <v>2020</v>
      </c>
      <c r="C7223" s="7" t="str">
        <f t="shared" si="225"/>
        <v>Oct</v>
      </c>
      <c r="D7223" s="2" t="s">
        <v>5</v>
      </c>
      <c r="E7223" s="3" t="s">
        <v>16</v>
      </c>
      <c r="F7223" s="10">
        <v>600</v>
      </c>
      <c r="G7223" s="3" t="s">
        <v>12</v>
      </c>
    </row>
    <row r="7224" spans="1:7" x14ac:dyDescent="0.25">
      <c r="A7224" s="6">
        <v>44131</v>
      </c>
      <c r="B7224" s="1">
        <f t="shared" si="224"/>
        <v>2020</v>
      </c>
      <c r="C7224" s="7" t="str">
        <f t="shared" si="225"/>
        <v>Oct</v>
      </c>
      <c r="D7224" s="2" t="s">
        <v>8</v>
      </c>
      <c r="E7224" s="3" t="s">
        <v>14</v>
      </c>
      <c r="F7224" s="10">
        <v>500</v>
      </c>
      <c r="G7224" s="3" t="s">
        <v>10</v>
      </c>
    </row>
    <row r="7225" spans="1:7" x14ac:dyDescent="0.25">
      <c r="A7225" s="6">
        <v>44132</v>
      </c>
      <c r="B7225" s="1">
        <f t="shared" si="224"/>
        <v>2020</v>
      </c>
      <c r="C7225" s="7" t="str">
        <f t="shared" si="225"/>
        <v>Oct</v>
      </c>
      <c r="D7225" s="2" t="s">
        <v>7</v>
      </c>
      <c r="E7225" s="3" t="s">
        <v>14</v>
      </c>
      <c r="F7225" s="10">
        <v>500</v>
      </c>
      <c r="G7225" s="3" t="s">
        <v>10</v>
      </c>
    </row>
    <row r="7226" spans="1:7" x14ac:dyDescent="0.25">
      <c r="A7226" s="6">
        <v>44132</v>
      </c>
      <c r="B7226" s="1">
        <f t="shared" si="224"/>
        <v>2020</v>
      </c>
      <c r="C7226" s="7" t="str">
        <f t="shared" si="225"/>
        <v>Oct</v>
      </c>
      <c r="D7226" s="2" t="s">
        <v>8</v>
      </c>
      <c r="E7226" s="3" t="s">
        <v>13</v>
      </c>
      <c r="F7226" s="10">
        <v>350</v>
      </c>
      <c r="G7226" s="3" t="s">
        <v>12</v>
      </c>
    </row>
    <row r="7227" spans="1:7" x14ac:dyDescent="0.25">
      <c r="A7227" s="6">
        <v>44132</v>
      </c>
      <c r="B7227" s="1">
        <f t="shared" si="224"/>
        <v>2020</v>
      </c>
      <c r="C7227" s="7" t="str">
        <f t="shared" si="225"/>
        <v>Oct</v>
      </c>
      <c r="D7227" s="2" t="s">
        <v>8</v>
      </c>
      <c r="E7227" s="3" t="s">
        <v>14</v>
      </c>
      <c r="F7227" s="10">
        <v>500</v>
      </c>
      <c r="G7227" s="3" t="s">
        <v>12</v>
      </c>
    </row>
    <row r="7228" spans="1:7" x14ac:dyDescent="0.25">
      <c r="A7228" s="6">
        <v>44132</v>
      </c>
      <c r="B7228" s="1">
        <f t="shared" si="224"/>
        <v>2020</v>
      </c>
      <c r="C7228" s="7" t="str">
        <f t="shared" si="225"/>
        <v>Oct</v>
      </c>
      <c r="D7228" s="2" t="s">
        <v>6</v>
      </c>
      <c r="E7228" s="3" t="s">
        <v>13</v>
      </c>
      <c r="F7228" s="10">
        <v>350</v>
      </c>
      <c r="G7228" s="3" t="s">
        <v>10</v>
      </c>
    </row>
    <row r="7229" spans="1:7" x14ac:dyDescent="0.25">
      <c r="A7229" s="6">
        <v>44132</v>
      </c>
      <c r="B7229" s="1">
        <f t="shared" si="224"/>
        <v>2020</v>
      </c>
      <c r="C7229" s="7" t="str">
        <f t="shared" si="225"/>
        <v>Oct</v>
      </c>
      <c r="D7229" s="2" t="s">
        <v>7</v>
      </c>
      <c r="E7229" s="3" t="s">
        <v>13</v>
      </c>
      <c r="F7229" s="10">
        <v>350</v>
      </c>
      <c r="G7229" s="3" t="s">
        <v>11</v>
      </c>
    </row>
    <row r="7230" spans="1:7" x14ac:dyDescent="0.25">
      <c r="A7230" s="6">
        <v>44132</v>
      </c>
      <c r="B7230" s="1">
        <f t="shared" si="224"/>
        <v>2020</v>
      </c>
      <c r="C7230" s="7" t="str">
        <f t="shared" si="225"/>
        <v>Oct</v>
      </c>
      <c r="D7230" s="2" t="s">
        <v>5</v>
      </c>
      <c r="E7230" s="3" t="s">
        <v>16</v>
      </c>
      <c r="F7230" s="10">
        <v>600</v>
      </c>
      <c r="G7230" s="3" t="s">
        <v>12</v>
      </c>
    </row>
    <row r="7231" spans="1:7" x14ac:dyDescent="0.25">
      <c r="A7231" s="6">
        <v>44132</v>
      </c>
      <c r="B7231" s="1">
        <f t="shared" si="224"/>
        <v>2020</v>
      </c>
      <c r="C7231" s="7" t="str">
        <f t="shared" si="225"/>
        <v>Oct</v>
      </c>
      <c r="D7231" s="2" t="s">
        <v>6</v>
      </c>
      <c r="E7231" s="3" t="s">
        <v>15</v>
      </c>
      <c r="F7231" s="10">
        <v>200</v>
      </c>
      <c r="G7231" s="3" t="s">
        <v>11</v>
      </c>
    </row>
    <row r="7232" spans="1:7" x14ac:dyDescent="0.25">
      <c r="A7232" s="6">
        <v>44132</v>
      </c>
      <c r="B7232" s="1">
        <f t="shared" si="224"/>
        <v>2020</v>
      </c>
      <c r="C7232" s="7" t="str">
        <f t="shared" si="225"/>
        <v>Oct</v>
      </c>
      <c r="D7232" s="2" t="s">
        <v>5</v>
      </c>
      <c r="E7232" s="3" t="s">
        <v>13</v>
      </c>
      <c r="F7232" s="10">
        <v>350</v>
      </c>
      <c r="G7232" s="3" t="s">
        <v>12</v>
      </c>
    </row>
    <row r="7233" spans="1:7" x14ac:dyDescent="0.25">
      <c r="A7233" s="6">
        <v>44132</v>
      </c>
      <c r="B7233" s="1">
        <f t="shared" si="224"/>
        <v>2020</v>
      </c>
      <c r="C7233" s="7" t="str">
        <f t="shared" si="225"/>
        <v>Oct</v>
      </c>
      <c r="D7233" s="2" t="s">
        <v>9</v>
      </c>
      <c r="E7233" s="3" t="s">
        <v>16</v>
      </c>
      <c r="F7233" s="10">
        <v>600</v>
      </c>
      <c r="G7233" s="3" t="s">
        <v>12</v>
      </c>
    </row>
    <row r="7234" spans="1:7" x14ac:dyDescent="0.25">
      <c r="A7234" s="6">
        <v>44132</v>
      </c>
      <c r="B7234" s="1">
        <f t="shared" si="224"/>
        <v>2020</v>
      </c>
      <c r="C7234" s="7" t="str">
        <f t="shared" si="225"/>
        <v>Oct</v>
      </c>
      <c r="D7234" s="2" t="s">
        <v>8</v>
      </c>
      <c r="E7234" s="3" t="s">
        <v>15</v>
      </c>
      <c r="F7234" s="10">
        <v>200</v>
      </c>
      <c r="G7234" s="3" t="s">
        <v>12</v>
      </c>
    </row>
    <row r="7235" spans="1:7" x14ac:dyDescent="0.25">
      <c r="A7235" s="6">
        <v>44132</v>
      </c>
      <c r="B7235" s="1">
        <f t="shared" ref="B7235:B7298" si="226">YEAR(A7235)</f>
        <v>2020</v>
      </c>
      <c r="C7235" s="7" t="str">
        <f t="shared" ref="C7235:C7298" si="227">TEXT(A7235,"mmm")</f>
        <v>Oct</v>
      </c>
      <c r="D7235" s="2" t="s">
        <v>9</v>
      </c>
      <c r="E7235" s="3" t="s">
        <v>14</v>
      </c>
      <c r="F7235" s="10">
        <v>500</v>
      </c>
      <c r="G7235" s="3" t="s">
        <v>10</v>
      </c>
    </row>
    <row r="7236" spans="1:7" x14ac:dyDescent="0.25">
      <c r="A7236" s="6">
        <v>44132</v>
      </c>
      <c r="B7236" s="1">
        <f t="shared" si="226"/>
        <v>2020</v>
      </c>
      <c r="C7236" s="7" t="str">
        <f t="shared" si="227"/>
        <v>Oct</v>
      </c>
      <c r="D7236" s="2" t="s">
        <v>7</v>
      </c>
      <c r="E7236" s="3" t="s">
        <v>13</v>
      </c>
      <c r="F7236" s="10">
        <v>350</v>
      </c>
      <c r="G7236" s="3" t="s">
        <v>12</v>
      </c>
    </row>
    <row r="7237" spans="1:7" x14ac:dyDescent="0.25">
      <c r="A7237" s="6">
        <v>44132</v>
      </c>
      <c r="B7237" s="1">
        <f t="shared" si="226"/>
        <v>2020</v>
      </c>
      <c r="C7237" s="7" t="str">
        <f t="shared" si="227"/>
        <v>Oct</v>
      </c>
      <c r="D7237" s="2" t="s">
        <v>5</v>
      </c>
      <c r="E7237" s="3" t="s">
        <v>16</v>
      </c>
      <c r="F7237" s="10">
        <v>600</v>
      </c>
      <c r="G7237" s="3" t="s">
        <v>11</v>
      </c>
    </row>
    <row r="7238" spans="1:7" x14ac:dyDescent="0.25">
      <c r="A7238" s="6">
        <v>44133</v>
      </c>
      <c r="B7238" s="1">
        <f t="shared" si="226"/>
        <v>2020</v>
      </c>
      <c r="C7238" s="7" t="str">
        <f t="shared" si="227"/>
        <v>Oct</v>
      </c>
      <c r="D7238" s="2" t="s">
        <v>8</v>
      </c>
      <c r="E7238" s="3" t="s">
        <v>15</v>
      </c>
      <c r="F7238" s="10">
        <v>200</v>
      </c>
      <c r="G7238" s="3" t="s">
        <v>12</v>
      </c>
    </row>
    <row r="7239" spans="1:7" x14ac:dyDescent="0.25">
      <c r="A7239" s="6">
        <v>44133</v>
      </c>
      <c r="B7239" s="1">
        <f t="shared" si="226"/>
        <v>2020</v>
      </c>
      <c r="C7239" s="7" t="str">
        <f t="shared" si="227"/>
        <v>Oct</v>
      </c>
      <c r="D7239" s="2" t="s">
        <v>8</v>
      </c>
      <c r="E7239" s="3" t="s">
        <v>14</v>
      </c>
      <c r="F7239" s="10">
        <v>500</v>
      </c>
      <c r="G7239" s="3" t="s">
        <v>10</v>
      </c>
    </row>
    <row r="7240" spans="1:7" x14ac:dyDescent="0.25">
      <c r="A7240" s="6">
        <v>44133</v>
      </c>
      <c r="B7240" s="1">
        <f t="shared" si="226"/>
        <v>2020</v>
      </c>
      <c r="C7240" s="7" t="str">
        <f t="shared" si="227"/>
        <v>Oct</v>
      </c>
      <c r="D7240" s="2" t="s">
        <v>5</v>
      </c>
      <c r="E7240" s="3" t="s">
        <v>15</v>
      </c>
      <c r="F7240" s="10">
        <v>200</v>
      </c>
      <c r="G7240" s="3" t="s">
        <v>10</v>
      </c>
    </row>
    <row r="7241" spans="1:7" x14ac:dyDescent="0.25">
      <c r="A7241" s="6">
        <v>44133</v>
      </c>
      <c r="B7241" s="1">
        <f t="shared" si="226"/>
        <v>2020</v>
      </c>
      <c r="C7241" s="7" t="str">
        <f t="shared" si="227"/>
        <v>Oct</v>
      </c>
      <c r="D7241" s="2" t="s">
        <v>8</v>
      </c>
      <c r="E7241" s="3" t="s">
        <v>16</v>
      </c>
      <c r="F7241" s="10">
        <v>600</v>
      </c>
      <c r="G7241" s="3" t="s">
        <v>12</v>
      </c>
    </row>
    <row r="7242" spans="1:7" x14ac:dyDescent="0.25">
      <c r="A7242" s="6">
        <v>44133</v>
      </c>
      <c r="B7242" s="1">
        <f t="shared" si="226"/>
        <v>2020</v>
      </c>
      <c r="C7242" s="7" t="str">
        <f t="shared" si="227"/>
        <v>Oct</v>
      </c>
      <c r="D7242" s="2" t="s">
        <v>7</v>
      </c>
      <c r="E7242" s="3" t="s">
        <v>15</v>
      </c>
      <c r="F7242" s="10">
        <v>200</v>
      </c>
      <c r="G7242" s="3" t="s">
        <v>10</v>
      </c>
    </row>
    <row r="7243" spans="1:7" x14ac:dyDescent="0.25">
      <c r="A7243" s="6">
        <v>44133</v>
      </c>
      <c r="B7243" s="1">
        <f t="shared" si="226"/>
        <v>2020</v>
      </c>
      <c r="C7243" s="7" t="str">
        <f t="shared" si="227"/>
        <v>Oct</v>
      </c>
      <c r="D7243" s="2" t="s">
        <v>9</v>
      </c>
      <c r="E7243" s="3" t="s">
        <v>14</v>
      </c>
      <c r="F7243" s="10">
        <v>500</v>
      </c>
      <c r="G7243" s="3" t="s">
        <v>10</v>
      </c>
    </row>
    <row r="7244" spans="1:7" x14ac:dyDescent="0.25">
      <c r="A7244" s="6">
        <v>44133</v>
      </c>
      <c r="B7244" s="1">
        <f t="shared" si="226"/>
        <v>2020</v>
      </c>
      <c r="C7244" s="7" t="str">
        <f t="shared" si="227"/>
        <v>Oct</v>
      </c>
      <c r="D7244" s="2" t="s">
        <v>9</v>
      </c>
      <c r="E7244" s="3" t="s">
        <v>15</v>
      </c>
      <c r="F7244" s="10">
        <v>200</v>
      </c>
      <c r="G7244" s="3" t="s">
        <v>12</v>
      </c>
    </row>
    <row r="7245" spans="1:7" x14ac:dyDescent="0.25">
      <c r="A7245" s="6">
        <v>44133</v>
      </c>
      <c r="B7245" s="1">
        <f t="shared" si="226"/>
        <v>2020</v>
      </c>
      <c r="C7245" s="7" t="str">
        <f t="shared" si="227"/>
        <v>Oct</v>
      </c>
      <c r="D7245" s="2" t="s">
        <v>8</v>
      </c>
      <c r="E7245" s="3" t="s">
        <v>14</v>
      </c>
      <c r="F7245" s="10">
        <v>500</v>
      </c>
      <c r="G7245" s="3" t="s">
        <v>11</v>
      </c>
    </row>
    <row r="7246" spans="1:7" x14ac:dyDescent="0.25">
      <c r="A7246" s="6">
        <v>44133</v>
      </c>
      <c r="B7246" s="1">
        <f t="shared" si="226"/>
        <v>2020</v>
      </c>
      <c r="C7246" s="7" t="str">
        <f t="shared" si="227"/>
        <v>Oct</v>
      </c>
      <c r="D7246" s="2" t="s">
        <v>5</v>
      </c>
      <c r="E7246" s="3" t="s">
        <v>15</v>
      </c>
      <c r="F7246" s="10">
        <v>200</v>
      </c>
      <c r="G7246" s="3" t="s">
        <v>11</v>
      </c>
    </row>
    <row r="7247" spans="1:7" x14ac:dyDescent="0.25">
      <c r="A7247" s="6">
        <v>44133</v>
      </c>
      <c r="B7247" s="1">
        <f t="shared" si="226"/>
        <v>2020</v>
      </c>
      <c r="C7247" s="7" t="str">
        <f t="shared" si="227"/>
        <v>Oct</v>
      </c>
      <c r="D7247" s="2" t="s">
        <v>8</v>
      </c>
      <c r="E7247" s="3" t="s">
        <v>16</v>
      </c>
      <c r="F7247" s="10">
        <v>600</v>
      </c>
      <c r="G7247" s="3" t="s">
        <v>11</v>
      </c>
    </row>
    <row r="7248" spans="1:7" x14ac:dyDescent="0.25">
      <c r="A7248" s="6">
        <v>44133</v>
      </c>
      <c r="B7248" s="1">
        <f t="shared" si="226"/>
        <v>2020</v>
      </c>
      <c r="C7248" s="7" t="str">
        <f t="shared" si="227"/>
        <v>Oct</v>
      </c>
      <c r="D7248" s="2" t="s">
        <v>7</v>
      </c>
      <c r="E7248" s="3" t="s">
        <v>14</v>
      </c>
      <c r="F7248" s="10">
        <v>500</v>
      </c>
      <c r="G7248" s="3" t="s">
        <v>12</v>
      </c>
    </row>
    <row r="7249" spans="1:7" x14ac:dyDescent="0.25">
      <c r="A7249" s="6">
        <v>44134</v>
      </c>
      <c r="B7249" s="1">
        <f t="shared" si="226"/>
        <v>2020</v>
      </c>
      <c r="C7249" s="7" t="str">
        <f t="shared" si="227"/>
        <v>Oct</v>
      </c>
      <c r="D7249" s="2" t="s">
        <v>5</v>
      </c>
      <c r="E7249" s="3" t="s">
        <v>16</v>
      </c>
      <c r="F7249" s="10">
        <v>600</v>
      </c>
      <c r="G7249" s="3" t="s">
        <v>12</v>
      </c>
    </row>
    <row r="7250" spans="1:7" x14ac:dyDescent="0.25">
      <c r="A7250" s="6">
        <v>44134</v>
      </c>
      <c r="B7250" s="1">
        <f t="shared" si="226"/>
        <v>2020</v>
      </c>
      <c r="C7250" s="7" t="str">
        <f t="shared" si="227"/>
        <v>Oct</v>
      </c>
      <c r="D7250" s="2" t="s">
        <v>9</v>
      </c>
      <c r="E7250" s="3" t="s">
        <v>15</v>
      </c>
      <c r="F7250" s="10">
        <v>200</v>
      </c>
      <c r="G7250" s="3" t="s">
        <v>12</v>
      </c>
    </row>
    <row r="7251" spans="1:7" x14ac:dyDescent="0.25">
      <c r="A7251" s="6">
        <v>44134</v>
      </c>
      <c r="B7251" s="1">
        <f t="shared" si="226"/>
        <v>2020</v>
      </c>
      <c r="C7251" s="7" t="str">
        <f t="shared" si="227"/>
        <v>Oct</v>
      </c>
      <c r="D7251" s="2" t="s">
        <v>5</v>
      </c>
      <c r="E7251" s="3" t="s">
        <v>14</v>
      </c>
      <c r="F7251" s="10">
        <v>500</v>
      </c>
      <c r="G7251" s="3" t="s">
        <v>11</v>
      </c>
    </row>
    <row r="7252" spans="1:7" x14ac:dyDescent="0.25">
      <c r="A7252" s="6">
        <v>44134</v>
      </c>
      <c r="B7252" s="1">
        <f t="shared" si="226"/>
        <v>2020</v>
      </c>
      <c r="C7252" s="7" t="str">
        <f t="shared" si="227"/>
        <v>Oct</v>
      </c>
      <c r="D7252" s="2" t="s">
        <v>8</v>
      </c>
      <c r="E7252" s="3" t="s">
        <v>15</v>
      </c>
      <c r="F7252" s="10">
        <v>200</v>
      </c>
      <c r="G7252" s="3" t="s">
        <v>10</v>
      </c>
    </row>
    <row r="7253" spans="1:7" x14ac:dyDescent="0.25">
      <c r="A7253" s="6">
        <v>44134</v>
      </c>
      <c r="B7253" s="1">
        <f t="shared" si="226"/>
        <v>2020</v>
      </c>
      <c r="C7253" s="7" t="str">
        <f t="shared" si="227"/>
        <v>Oct</v>
      </c>
      <c r="D7253" s="2" t="s">
        <v>9</v>
      </c>
      <c r="E7253" s="3" t="s">
        <v>13</v>
      </c>
      <c r="F7253" s="10">
        <v>350</v>
      </c>
      <c r="G7253" s="3" t="s">
        <v>11</v>
      </c>
    </row>
    <row r="7254" spans="1:7" x14ac:dyDescent="0.25">
      <c r="A7254" s="6">
        <v>44134</v>
      </c>
      <c r="B7254" s="1">
        <f t="shared" si="226"/>
        <v>2020</v>
      </c>
      <c r="C7254" s="7" t="str">
        <f t="shared" si="227"/>
        <v>Oct</v>
      </c>
      <c r="D7254" s="2" t="s">
        <v>5</v>
      </c>
      <c r="E7254" s="3" t="s">
        <v>14</v>
      </c>
      <c r="F7254" s="10">
        <v>500</v>
      </c>
      <c r="G7254" s="3" t="s">
        <v>11</v>
      </c>
    </row>
    <row r="7255" spans="1:7" x14ac:dyDescent="0.25">
      <c r="A7255" s="6">
        <v>44134</v>
      </c>
      <c r="B7255" s="1">
        <f t="shared" si="226"/>
        <v>2020</v>
      </c>
      <c r="C7255" s="7" t="str">
        <f t="shared" si="227"/>
        <v>Oct</v>
      </c>
      <c r="D7255" s="2" t="s">
        <v>8</v>
      </c>
      <c r="E7255" s="3" t="s">
        <v>14</v>
      </c>
      <c r="F7255" s="10">
        <v>500</v>
      </c>
      <c r="G7255" s="3" t="s">
        <v>10</v>
      </c>
    </row>
    <row r="7256" spans="1:7" x14ac:dyDescent="0.25">
      <c r="A7256" s="6">
        <v>44134</v>
      </c>
      <c r="B7256" s="1">
        <f t="shared" si="226"/>
        <v>2020</v>
      </c>
      <c r="C7256" s="7" t="str">
        <f t="shared" si="227"/>
        <v>Oct</v>
      </c>
      <c r="D7256" s="2" t="s">
        <v>8</v>
      </c>
      <c r="E7256" s="3" t="s">
        <v>13</v>
      </c>
      <c r="F7256" s="10">
        <v>350</v>
      </c>
      <c r="G7256" s="3" t="s">
        <v>11</v>
      </c>
    </row>
    <row r="7257" spans="1:7" x14ac:dyDescent="0.25">
      <c r="A7257" s="6">
        <v>44134</v>
      </c>
      <c r="B7257" s="1">
        <f t="shared" si="226"/>
        <v>2020</v>
      </c>
      <c r="C7257" s="7" t="str">
        <f t="shared" si="227"/>
        <v>Oct</v>
      </c>
      <c r="D7257" s="2" t="s">
        <v>9</v>
      </c>
      <c r="E7257" s="3" t="s">
        <v>13</v>
      </c>
      <c r="F7257" s="10">
        <v>350</v>
      </c>
      <c r="G7257" s="3" t="s">
        <v>11</v>
      </c>
    </row>
    <row r="7258" spans="1:7" x14ac:dyDescent="0.25">
      <c r="A7258" s="6">
        <v>44134</v>
      </c>
      <c r="B7258" s="1">
        <f t="shared" si="226"/>
        <v>2020</v>
      </c>
      <c r="C7258" s="7" t="str">
        <f t="shared" si="227"/>
        <v>Oct</v>
      </c>
      <c r="D7258" s="2" t="s">
        <v>7</v>
      </c>
      <c r="E7258" s="3" t="s">
        <v>14</v>
      </c>
      <c r="F7258" s="10">
        <v>500</v>
      </c>
      <c r="G7258" s="3" t="s">
        <v>10</v>
      </c>
    </row>
    <row r="7259" spans="1:7" x14ac:dyDescent="0.25">
      <c r="A7259" s="6">
        <v>44135</v>
      </c>
      <c r="B7259" s="1">
        <f t="shared" si="226"/>
        <v>2020</v>
      </c>
      <c r="C7259" s="7" t="str">
        <f t="shared" si="227"/>
        <v>Oct</v>
      </c>
      <c r="D7259" s="2" t="s">
        <v>9</v>
      </c>
      <c r="E7259" s="3" t="s">
        <v>15</v>
      </c>
      <c r="F7259" s="10">
        <v>200</v>
      </c>
      <c r="G7259" s="3" t="s">
        <v>12</v>
      </c>
    </row>
    <row r="7260" spans="1:7" x14ac:dyDescent="0.25">
      <c r="A7260" s="6">
        <v>44135</v>
      </c>
      <c r="B7260" s="1">
        <f t="shared" si="226"/>
        <v>2020</v>
      </c>
      <c r="C7260" s="7" t="str">
        <f t="shared" si="227"/>
        <v>Oct</v>
      </c>
      <c r="D7260" s="2" t="s">
        <v>6</v>
      </c>
      <c r="E7260" s="3" t="s">
        <v>13</v>
      </c>
      <c r="F7260" s="10">
        <v>350</v>
      </c>
      <c r="G7260" s="3" t="s">
        <v>11</v>
      </c>
    </row>
    <row r="7261" spans="1:7" x14ac:dyDescent="0.25">
      <c r="A7261" s="6">
        <v>44135</v>
      </c>
      <c r="B7261" s="1">
        <f t="shared" si="226"/>
        <v>2020</v>
      </c>
      <c r="C7261" s="7" t="str">
        <f t="shared" si="227"/>
        <v>Oct</v>
      </c>
      <c r="D7261" s="2" t="s">
        <v>5</v>
      </c>
      <c r="E7261" s="3" t="s">
        <v>16</v>
      </c>
      <c r="F7261" s="10">
        <v>600</v>
      </c>
      <c r="G7261" s="3" t="s">
        <v>12</v>
      </c>
    </row>
    <row r="7262" spans="1:7" x14ac:dyDescent="0.25">
      <c r="A7262" s="6">
        <v>44135</v>
      </c>
      <c r="B7262" s="1">
        <f t="shared" si="226"/>
        <v>2020</v>
      </c>
      <c r="C7262" s="7" t="str">
        <f t="shared" si="227"/>
        <v>Oct</v>
      </c>
      <c r="D7262" s="2" t="s">
        <v>7</v>
      </c>
      <c r="E7262" s="3" t="s">
        <v>14</v>
      </c>
      <c r="F7262" s="10">
        <v>500</v>
      </c>
      <c r="G7262" s="3" t="s">
        <v>10</v>
      </c>
    </row>
    <row r="7263" spans="1:7" x14ac:dyDescent="0.25">
      <c r="A7263" s="6">
        <v>44135</v>
      </c>
      <c r="B7263" s="1">
        <f t="shared" si="226"/>
        <v>2020</v>
      </c>
      <c r="C7263" s="7" t="str">
        <f t="shared" si="227"/>
        <v>Oct</v>
      </c>
      <c r="D7263" s="2" t="s">
        <v>5</v>
      </c>
      <c r="E7263" s="3" t="s">
        <v>16</v>
      </c>
      <c r="F7263" s="10">
        <v>600</v>
      </c>
      <c r="G7263" s="3" t="s">
        <v>12</v>
      </c>
    </row>
    <row r="7264" spans="1:7" x14ac:dyDescent="0.25">
      <c r="A7264" s="6">
        <v>44135</v>
      </c>
      <c r="B7264" s="1">
        <f t="shared" si="226"/>
        <v>2020</v>
      </c>
      <c r="C7264" s="7" t="str">
        <f t="shared" si="227"/>
        <v>Oct</v>
      </c>
      <c r="D7264" s="2" t="s">
        <v>8</v>
      </c>
      <c r="E7264" s="3" t="s">
        <v>14</v>
      </c>
      <c r="F7264" s="10">
        <v>500</v>
      </c>
      <c r="G7264" s="3" t="s">
        <v>12</v>
      </c>
    </row>
    <row r="7265" spans="1:7" x14ac:dyDescent="0.25">
      <c r="A7265" s="6">
        <v>44135</v>
      </c>
      <c r="B7265" s="1">
        <f t="shared" si="226"/>
        <v>2020</v>
      </c>
      <c r="C7265" s="7" t="str">
        <f t="shared" si="227"/>
        <v>Oct</v>
      </c>
      <c r="D7265" s="2" t="s">
        <v>5</v>
      </c>
      <c r="E7265" s="3" t="s">
        <v>16</v>
      </c>
      <c r="F7265" s="10">
        <v>600</v>
      </c>
      <c r="G7265" s="3" t="s">
        <v>12</v>
      </c>
    </row>
    <row r="7266" spans="1:7" x14ac:dyDescent="0.25">
      <c r="A7266" s="6">
        <v>44135</v>
      </c>
      <c r="B7266" s="1">
        <f t="shared" si="226"/>
        <v>2020</v>
      </c>
      <c r="C7266" s="7" t="str">
        <f t="shared" si="227"/>
        <v>Oct</v>
      </c>
      <c r="D7266" s="2" t="s">
        <v>8</v>
      </c>
      <c r="E7266" s="3" t="s">
        <v>15</v>
      </c>
      <c r="F7266" s="10">
        <v>200</v>
      </c>
      <c r="G7266" s="3" t="s">
        <v>12</v>
      </c>
    </row>
    <row r="7267" spans="1:7" x14ac:dyDescent="0.25">
      <c r="A7267" s="6">
        <v>44135</v>
      </c>
      <c r="B7267" s="1">
        <f t="shared" si="226"/>
        <v>2020</v>
      </c>
      <c r="C7267" s="7" t="str">
        <f t="shared" si="227"/>
        <v>Oct</v>
      </c>
      <c r="D7267" s="2" t="s">
        <v>7</v>
      </c>
      <c r="E7267" s="3" t="s">
        <v>14</v>
      </c>
      <c r="F7267" s="10">
        <v>500</v>
      </c>
      <c r="G7267" s="3" t="s">
        <v>11</v>
      </c>
    </row>
    <row r="7268" spans="1:7" x14ac:dyDescent="0.25">
      <c r="A7268" s="6">
        <v>44135</v>
      </c>
      <c r="B7268" s="1">
        <f t="shared" si="226"/>
        <v>2020</v>
      </c>
      <c r="C7268" s="7" t="str">
        <f t="shared" si="227"/>
        <v>Oct</v>
      </c>
      <c r="D7268" s="2" t="s">
        <v>7</v>
      </c>
      <c r="E7268" s="3" t="s">
        <v>14</v>
      </c>
      <c r="F7268" s="10">
        <v>500</v>
      </c>
      <c r="G7268" s="3" t="s">
        <v>10</v>
      </c>
    </row>
    <row r="7269" spans="1:7" x14ac:dyDescent="0.25">
      <c r="A7269" s="6">
        <v>44135</v>
      </c>
      <c r="B7269" s="1">
        <f t="shared" si="226"/>
        <v>2020</v>
      </c>
      <c r="C7269" s="7" t="str">
        <f t="shared" si="227"/>
        <v>Oct</v>
      </c>
      <c r="D7269" s="2" t="s">
        <v>8</v>
      </c>
      <c r="E7269" s="3" t="s">
        <v>15</v>
      </c>
      <c r="F7269" s="10">
        <v>200</v>
      </c>
      <c r="G7269" s="3" t="s">
        <v>12</v>
      </c>
    </row>
    <row r="7270" spans="1:7" x14ac:dyDescent="0.25">
      <c r="A7270" s="6">
        <v>44136</v>
      </c>
      <c r="B7270" s="1">
        <f t="shared" si="226"/>
        <v>2020</v>
      </c>
      <c r="C7270" s="7" t="str">
        <f t="shared" si="227"/>
        <v>Nov</v>
      </c>
      <c r="D7270" s="2" t="s">
        <v>7</v>
      </c>
      <c r="E7270" s="3" t="s">
        <v>16</v>
      </c>
      <c r="F7270" s="10">
        <v>600</v>
      </c>
      <c r="G7270" s="3" t="s">
        <v>12</v>
      </c>
    </row>
    <row r="7271" spans="1:7" x14ac:dyDescent="0.25">
      <c r="A7271" s="6">
        <v>44136</v>
      </c>
      <c r="B7271" s="1">
        <f t="shared" si="226"/>
        <v>2020</v>
      </c>
      <c r="C7271" s="7" t="str">
        <f t="shared" si="227"/>
        <v>Nov</v>
      </c>
      <c r="D7271" s="2" t="s">
        <v>9</v>
      </c>
      <c r="E7271" s="3" t="s">
        <v>15</v>
      </c>
      <c r="F7271" s="10">
        <v>200</v>
      </c>
      <c r="G7271" s="3" t="s">
        <v>12</v>
      </c>
    </row>
    <row r="7272" spans="1:7" x14ac:dyDescent="0.25">
      <c r="A7272" s="6">
        <v>44136</v>
      </c>
      <c r="B7272" s="1">
        <f t="shared" si="226"/>
        <v>2020</v>
      </c>
      <c r="C7272" s="7" t="str">
        <f t="shared" si="227"/>
        <v>Nov</v>
      </c>
      <c r="D7272" s="2" t="s">
        <v>9</v>
      </c>
      <c r="E7272" s="3" t="s">
        <v>15</v>
      </c>
      <c r="F7272" s="10">
        <v>200</v>
      </c>
      <c r="G7272" s="3" t="s">
        <v>10</v>
      </c>
    </row>
    <row r="7273" spans="1:7" x14ac:dyDescent="0.25">
      <c r="A7273" s="6">
        <v>44136</v>
      </c>
      <c r="B7273" s="1">
        <f t="shared" si="226"/>
        <v>2020</v>
      </c>
      <c r="C7273" s="7" t="str">
        <f t="shared" si="227"/>
        <v>Nov</v>
      </c>
      <c r="D7273" s="2" t="s">
        <v>6</v>
      </c>
      <c r="E7273" s="3" t="s">
        <v>15</v>
      </c>
      <c r="F7273" s="10">
        <v>200</v>
      </c>
      <c r="G7273" s="3" t="s">
        <v>12</v>
      </c>
    </row>
    <row r="7274" spans="1:7" x14ac:dyDescent="0.25">
      <c r="A7274" s="6">
        <v>44136</v>
      </c>
      <c r="B7274" s="1">
        <f t="shared" si="226"/>
        <v>2020</v>
      </c>
      <c r="C7274" s="7" t="str">
        <f t="shared" si="227"/>
        <v>Nov</v>
      </c>
      <c r="D7274" s="2" t="s">
        <v>8</v>
      </c>
      <c r="E7274" s="3" t="s">
        <v>13</v>
      </c>
      <c r="F7274" s="10">
        <v>350</v>
      </c>
      <c r="G7274" s="3" t="s">
        <v>11</v>
      </c>
    </row>
    <row r="7275" spans="1:7" x14ac:dyDescent="0.25">
      <c r="A7275" s="6">
        <v>44136</v>
      </c>
      <c r="B7275" s="1">
        <f t="shared" si="226"/>
        <v>2020</v>
      </c>
      <c r="C7275" s="7" t="str">
        <f t="shared" si="227"/>
        <v>Nov</v>
      </c>
      <c r="D7275" s="2" t="s">
        <v>5</v>
      </c>
      <c r="E7275" s="3" t="s">
        <v>13</v>
      </c>
      <c r="F7275" s="10">
        <v>350</v>
      </c>
      <c r="G7275" s="3" t="s">
        <v>10</v>
      </c>
    </row>
    <row r="7276" spans="1:7" x14ac:dyDescent="0.25">
      <c r="A7276" s="6">
        <v>44136</v>
      </c>
      <c r="B7276" s="1">
        <f t="shared" si="226"/>
        <v>2020</v>
      </c>
      <c r="C7276" s="7" t="str">
        <f t="shared" si="227"/>
        <v>Nov</v>
      </c>
      <c r="D7276" s="2" t="s">
        <v>9</v>
      </c>
      <c r="E7276" s="3" t="s">
        <v>13</v>
      </c>
      <c r="F7276" s="10">
        <v>350</v>
      </c>
      <c r="G7276" s="3" t="s">
        <v>10</v>
      </c>
    </row>
    <row r="7277" spans="1:7" x14ac:dyDescent="0.25">
      <c r="A7277" s="6">
        <v>44136</v>
      </c>
      <c r="B7277" s="1">
        <f t="shared" si="226"/>
        <v>2020</v>
      </c>
      <c r="C7277" s="7" t="str">
        <f t="shared" si="227"/>
        <v>Nov</v>
      </c>
      <c r="D7277" s="2" t="s">
        <v>6</v>
      </c>
      <c r="E7277" s="3" t="s">
        <v>16</v>
      </c>
      <c r="F7277" s="10">
        <v>600</v>
      </c>
      <c r="G7277" s="3" t="s">
        <v>12</v>
      </c>
    </row>
    <row r="7278" spans="1:7" x14ac:dyDescent="0.25">
      <c r="A7278" s="6">
        <v>44136</v>
      </c>
      <c r="B7278" s="1">
        <f t="shared" si="226"/>
        <v>2020</v>
      </c>
      <c r="C7278" s="7" t="str">
        <f t="shared" si="227"/>
        <v>Nov</v>
      </c>
      <c r="D7278" s="2" t="s">
        <v>5</v>
      </c>
      <c r="E7278" s="3" t="s">
        <v>14</v>
      </c>
      <c r="F7278" s="10">
        <v>500</v>
      </c>
      <c r="G7278" s="3" t="s">
        <v>11</v>
      </c>
    </row>
    <row r="7279" spans="1:7" x14ac:dyDescent="0.25">
      <c r="A7279" s="6">
        <v>44137</v>
      </c>
      <c r="B7279" s="1">
        <f t="shared" si="226"/>
        <v>2020</v>
      </c>
      <c r="C7279" s="7" t="str">
        <f t="shared" si="227"/>
        <v>Nov</v>
      </c>
      <c r="D7279" s="2" t="s">
        <v>5</v>
      </c>
      <c r="E7279" s="3" t="s">
        <v>16</v>
      </c>
      <c r="F7279" s="10">
        <v>600</v>
      </c>
      <c r="G7279" s="3" t="s">
        <v>12</v>
      </c>
    </row>
    <row r="7280" spans="1:7" x14ac:dyDescent="0.25">
      <c r="A7280" s="6">
        <v>44137</v>
      </c>
      <c r="B7280" s="1">
        <f t="shared" si="226"/>
        <v>2020</v>
      </c>
      <c r="C7280" s="7" t="str">
        <f t="shared" si="227"/>
        <v>Nov</v>
      </c>
      <c r="D7280" s="2" t="s">
        <v>8</v>
      </c>
      <c r="E7280" s="3" t="s">
        <v>16</v>
      </c>
      <c r="F7280" s="10">
        <v>600</v>
      </c>
      <c r="G7280" s="3" t="s">
        <v>11</v>
      </c>
    </row>
    <row r="7281" spans="1:7" x14ac:dyDescent="0.25">
      <c r="A7281" s="6">
        <v>44137</v>
      </c>
      <c r="B7281" s="1">
        <f t="shared" si="226"/>
        <v>2020</v>
      </c>
      <c r="C7281" s="7" t="str">
        <f t="shared" si="227"/>
        <v>Nov</v>
      </c>
      <c r="D7281" s="2" t="s">
        <v>5</v>
      </c>
      <c r="E7281" s="3" t="s">
        <v>16</v>
      </c>
      <c r="F7281" s="10">
        <v>600</v>
      </c>
      <c r="G7281" s="3" t="s">
        <v>10</v>
      </c>
    </row>
    <row r="7282" spans="1:7" x14ac:dyDescent="0.25">
      <c r="A7282" s="6">
        <v>44137</v>
      </c>
      <c r="B7282" s="1">
        <f t="shared" si="226"/>
        <v>2020</v>
      </c>
      <c r="C7282" s="7" t="str">
        <f t="shared" si="227"/>
        <v>Nov</v>
      </c>
      <c r="D7282" s="2" t="s">
        <v>5</v>
      </c>
      <c r="E7282" s="3" t="s">
        <v>16</v>
      </c>
      <c r="F7282" s="10">
        <v>600</v>
      </c>
      <c r="G7282" s="3" t="s">
        <v>12</v>
      </c>
    </row>
    <row r="7283" spans="1:7" x14ac:dyDescent="0.25">
      <c r="A7283" s="6">
        <v>44137</v>
      </c>
      <c r="B7283" s="1">
        <f t="shared" si="226"/>
        <v>2020</v>
      </c>
      <c r="C7283" s="7" t="str">
        <f t="shared" si="227"/>
        <v>Nov</v>
      </c>
      <c r="D7283" s="2" t="s">
        <v>8</v>
      </c>
      <c r="E7283" s="3" t="s">
        <v>14</v>
      </c>
      <c r="F7283" s="10">
        <v>500</v>
      </c>
      <c r="G7283" s="3" t="s">
        <v>11</v>
      </c>
    </row>
    <row r="7284" spans="1:7" x14ac:dyDescent="0.25">
      <c r="A7284" s="6">
        <v>44137</v>
      </c>
      <c r="B7284" s="1">
        <f t="shared" si="226"/>
        <v>2020</v>
      </c>
      <c r="C7284" s="7" t="str">
        <f t="shared" si="227"/>
        <v>Nov</v>
      </c>
      <c r="D7284" s="2" t="s">
        <v>7</v>
      </c>
      <c r="E7284" s="3" t="s">
        <v>16</v>
      </c>
      <c r="F7284" s="10">
        <v>600</v>
      </c>
      <c r="G7284" s="3" t="s">
        <v>11</v>
      </c>
    </row>
    <row r="7285" spans="1:7" x14ac:dyDescent="0.25">
      <c r="A7285" s="6">
        <v>44137</v>
      </c>
      <c r="B7285" s="1">
        <f t="shared" si="226"/>
        <v>2020</v>
      </c>
      <c r="C7285" s="7" t="str">
        <f t="shared" si="227"/>
        <v>Nov</v>
      </c>
      <c r="D7285" s="2" t="s">
        <v>5</v>
      </c>
      <c r="E7285" s="3" t="s">
        <v>16</v>
      </c>
      <c r="F7285" s="10">
        <v>600</v>
      </c>
      <c r="G7285" s="3" t="s">
        <v>11</v>
      </c>
    </row>
    <row r="7286" spans="1:7" x14ac:dyDescent="0.25">
      <c r="A7286" s="6">
        <v>44137</v>
      </c>
      <c r="B7286" s="1">
        <f t="shared" si="226"/>
        <v>2020</v>
      </c>
      <c r="C7286" s="7" t="str">
        <f t="shared" si="227"/>
        <v>Nov</v>
      </c>
      <c r="D7286" s="2" t="s">
        <v>8</v>
      </c>
      <c r="E7286" s="3" t="s">
        <v>16</v>
      </c>
      <c r="F7286" s="10">
        <v>600</v>
      </c>
      <c r="G7286" s="3" t="s">
        <v>12</v>
      </c>
    </row>
    <row r="7287" spans="1:7" x14ac:dyDescent="0.25">
      <c r="A7287" s="6">
        <v>44137</v>
      </c>
      <c r="B7287" s="1">
        <f t="shared" si="226"/>
        <v>2020</v>
      </c>
      <c r="C7287" s="7" t="str">
        <f t="shared" si="227"/>
        <v>Nov</v>
      </c>
      <c r="D7287" s="2" t="s">
        <v>6</v>
      </c>
      <c r="E7287" s="3" t="s">
        <v>15</v>
      </c>
      <c r="F7287" s="10">
        <v>200</v>
      </c>
      <c r="G7287" s="3" t="s">
        <v>12</v>
      </c>
    </row>
    <row r="7288" spans="1:7" x14ac:dyDescent="0.25">
      <c r="A7288" s="6">
        <v>44137</v>
      </c>
      <c r="B7288" s="1">
        <f t="shared" si="226"/>
        <v>2020</v>
      </c>
      <c r="C7288" s="7" t="str">
        <f t="shared" si="227"/>
        <v>Nov</v>
      </c>
      <c r="D7288" s="2" t="s">
        <v>8</v>
      </c>
      <c r="E7288" s="3" t="s">
        <v>13</v>
      </c>
      <c r="F7288" s="10">
        <v>350</v>
      </c>
      <c r="G7288" s="3" t="s">
        <v>10</v>
      </c>
    </row>
    <row r="7289" spans="1:7" x14ac:dyDescent="0.25">
      <c r="A7289" s="6">
        <v>44137</v>
      </c>
      <c r="B7289" s="1">
        <f t="shared" si="226"/>
        <v>2020</v>
      </c>
      <c r="C7289" s="7" t="str">
        <f t="shared" si="227"/>
        <v>Nov</v>
      </c>
      <c r="D7289" s="2" t="s">
        <v>5</v>
      </c>
      <c r="E7289" s="3" t="s">
        <v>13</v>
      </c>
      <c r="F7289" s="10">
        <v>350</v>
      </c>
      <c r="G7289" s="3" t="s">
        <v>10</v>
      </c>
    </row>
    <row r="7290" spans="1:7" x14ac:dyDescent="0.25">
      <c r="A7290" s="6">
        <v>44137</v>
      </c>
      <c r="B7290" s="1">
        <f t="shared" si="226"/>
        <v>2020</v>
      </c>
      <c r="C7290" s="7" t="str">
        <f t="shared" si="227"/>
        <v>Nov</v>
      </c>
      <c r="D7290" s="2" t="s">
        <v>7</v>
      </c>
      <c r="E7290" s="3" t="s">
        <v>15</v>
      </c>
      <c r="F7290" s="10">
        <v>200</v>
      </c>
      <c r="G7290" s="3" t="s">
        <v>11</v>
      </c>
    </row>
    <row r="7291" spans="1:7" x14ac:dyDescent="0.25">
      <c r="A7291" s="6">
        <v>44137</v>
      </c>
      <c r="B7291" s="1">
        <f t="shared" si="226"/>
        <v>2020</v>
      </c>
      <c r="C7291" s="7" t="str">
        <f t="shared" si="227"/>
        <v>Nov</v>
      </c>
      <c r="D7291" s="2" t="s">
        <v>5</v>
      </c>
      <c r="E7291" s="3" t="s">
        <v>16</v>
      </c>
      <c r="F7291" s="10">
        <v>600</v>
      </c>
      <c r="G7291" s="3" t="s">
        <v>11</v>
      </c>
    </row>
    <row r="7292" spans="1:7" x14ac:dyDescent="0.25">
      <c r="A7292" s="6">
        <v>44137</v>
      </c>
      <c r="B7292" s="1">
        <f t="shared" si="226"/>
        <v>2020</v>
      </c>
      <c r="C7292" s="7" t="str">
        <f t="shared" si="227"/>
        <v>Nov</v>
      </c>
      <c r="D7292" s="2" t="s">
        <v>8</v>
      </c>
      <c r="E7292" s="3" t="s">
        <v>15</v>
      </c>
      <c r="F7292" s="10">
        <v>200</v>
      </c>
      <c r="G7292" s="3" t="s">
        <v>12</v>
      </c>
    </row>
    <row r="7293" spans="1:7" x14ac:dyDescent="0.25">
      <c r="A7293" s="6">
        <v>44137</v>
      </c>
      <c r="B7293" s="1">
        <f t="shared" si="226"/>
        <v>2020</v>
      </c>
      <c r="C7293" s="7" t="str">
        <f t="shared" si="227"/>
        <v>Nov</v>
      </c>
      <c r="D7293" s="2" t="s">
        <v>6</v>
      </c>
      <c r="E7293" s="3" t="s">
        <v>16</v>
      </c>
      <c r="F7293" s="10">
        <v>600</v>
      </c>
      <c r="G7293" s="3" t="s">
        <v>11</v>
      </c>
    </row>
    <row r="7294" spans="1:7" x14ac:dyDescent="0.25">
      <c r="A7294" s="6">
        <v>44138</v>
      </c>
      <c r="B7294" s="1">
        <f t="shared" si="226"/>
        <v>2020</v>
      </c>
      <c r="C7294" s="7" t="str">
        <f t="shared" si="227"/>
        <v>Nov</v>
      </c>
      <c r="D7294" s="2" t="s">
        <v>7</v>
      </c>
      <c r="E7294" s="3" t="s">
        <v>16</v>
      </c>
      <c r="F7294" s="10">
        <v>600</v>
      </c>
      <c r="G7294" s="3" t="s">
        <v>10</v>
      </c>
    </row>
    <row r="7295" spans="1:7" x14ac:dyDescent="0.25">
      <c r="A7295" s="6">
        <v>44138</v>
      </c>
      <c r="B7295" s="1">
        <f t="shared" si="226"/>
        <v>2020</v>
      </c>
      <c r="C7295" s="7" t="str">
        <f t="shared" si="227"/>
        <v>Nov</v>
      </c>
      <c r="D7295" s="2" t="s">
        <v>5</v>
      </c>
      <c r="E7295" s="3" t="s">
        <v>16</v>
      </c>
      <c r="F7295" s="10">
        <v>600</v>
      </c>
      <c r="G7295" s="3" t="s">
        <v>12</v>
      </c>
    </row>
    <row r="7296" spans="1:7" x14ac:dyDescent="0.25">
      <c r="A7296" s="6">
        <v>44138</v>
      </c>
      <c r="B7296" s="1">
        <f t="shared" si="226"/>
        <v>2020</v>
      </c>
      <c r="C7296" s="7" t="str">
        <f t="shared" si="227"/>
        <v>Nov</v>
      </c>
      <c r="D7296" s="2" t="s">
        <v>8</v>
      </c>
      <c r="E7296" s="3" t="s">
        <v>14</v>
      </c>
      <c r="F7296" s="10">
        <v>500</v>
      </c>
      <c r="G7296" s="3" t="s">
        <v>12</v>
      </c>
    </row>
    <row r="7297" spans="1:7" x14ac:dyDescent="0.25">
      <c r="A7297" s="6">
        <v>44138</v>
      </c>
      <c r="B7297" s="1">
        <f t="shared" si="226"/>
        <v>2020</v>
      </c>
      <c r="C7297" s="7" t="str">
        <f t="shared" si="227"/>
        <v>Nov</v>
      </c>
      <c r="D7297" s="2" t="s">
        <v>6</v>
      </c>
      <c r="E7297" s="3" t="s">
        <v>14</v>
      </c>
      <c r="F7297" s="10">
        <v>500</v>
      </c>
      <c r="G7297" s="3" t="s">
        <v>11</v>
      </c>
    </row>
    <row r="7298" spans="1:7" x14ac:dyDescent="0.25">
      <c r="A7298" s="6">
        <v>44138</v>
      </c>
      <c r="B7298" s="1">
        <f t="shared" si="226"/>
        <v>2020</v>
      </c>
      <c r="C7298" s="7" t="str">
        <f t="shared" si="227"/>
        <v>Nov</v>
      </c>
      <c r="D7298" s="2" t="s">
        <v>7</v>
      </c>
      <c r="E7298" s="3" t="s">
        <v>14</v>
      </c>
      <c r="F7298" s="10">
        <v>500</v>
      </c>
      <c r="G7298" s="3" t="s">
        <v>11</v>
      </c>
    </row>
    <row r="7299" spans="1:7" x14ac:dyDescent="0.25">
      <c r="A7299" s="6">
        <v>44138</v>
      </c>
      <c r="B7299" s="1">
        <f t="shared" ref="B7299:B7362" si="228">YEAR(A7299)</f>
        <v>2020</v>
      </c>
      <c r="C7299" s="7" t="str">
        <f t="shared" ref="C7299:C7362" si="229">TEXT(A7299,"mmm")</f>
        <v>Nov</v>
      </c>
      <c r="D7299" s="2" t="s">
        <v>7</v>
      </c>
      <c r="E7299" s="3" t="s">
        <v>14</v>
      </c>
      <c r="F7299" s="10">
        <v>500</v>
      </c>
      <c r="G7299" s="3" t="s">
        <v>11</v>
      </c>
    </row>
    <row r="7300" spans="1:7" x14ac:dyDescent="0.25">
      <c r="A7300" s="6">
        <v>44138</v>
      </c>
      <c r="B7300" s="1">
        <f t="shared" si="228"/>
        <v>2020</v>
      </c>
      <c r="C7300" s="7" t="str">
        <f t="shared" si="229"/>
        <v>Nov</v>
      </c>
      <c r="D7300" s="2" t="s">
        <v>6</v>
      </c>
      <c r="E7300" s="3" t="s">
        <v>15</v>
      </c>
      <c r="F7300" s="10">
        <v>200</v>
      </c>
      <c r="G7300" s="3" t="s">
        <v>10</v>
      </c>
    </row>
    <row r="7301" spans="1:7" x14ac:dyDescent="0.25">
      <c r="A7301" s="6">
        <v>44138</v>
      </c>
      <c r="B7301" s="1">
        <f t="shared" si="228"/>
        <v>2020</v>
      </c>
      <c r="C7301" s="7" t="str">
        <f t="shared" si="229"/>
        <v>Nov</v>
      </c>
      <c r="D7301" s="2" t="s">
        <v>7</v>
      </c>
      <c r="E7301" s="3" t="s">
        <v>15</v>
      </c>
      <c r="F7301" s="10">
        <v>200</v>
      </c>
      <c r="G7301" s="3" t="s">
        <v>10</v>
      </c>
    </row>
    <row r="7302" spans="1:7" x14ac:dyDescent="0.25">
      <c r="A7302" s="6">
        <v>44138</v>
      </c>
      <c r="B7302" s="1">
        <f t="shared" si="228"/>
        <v>2020</v>
      </c>
      <c r="C7302" s="7" t="str">
        <f t="shared" si="229"/>
        <v>Nov</v>
      </c>
      <c r="D7302" s="2" t="s">
        <v>5</v>
      </c>
      <c r="E7302" s="3" t="s">
        <v>16</v>
      </c>
      <c r="F7302" s="10">
        <v>600</v>
      </c>
      <c r="G7302" s="3" t="s">
        <v>11</v>
      </c>
    </row>
    <row r="7303" spans="1:7" x14ac:dyDescent="0.25">
      <c r="A7303" s="6">
        <v>44138</v>
      </c>
      <c r="B7303" s="1">
        <f t="shared" si="228"/>
        <v>2020</v>
      </c>
      <c r="C7303" s="7" t="str">
        <f t="shared" si="229"/>
        <v>Nov</v>
      </c>
      <c r="D7303" s="2" t="s">
        <v>5</v>
      </c>
      <c r="E7303" s="3" t="s">
        <v>16</v>
      </c>
      <c r="F7303" s="10">
        <v>600</v>
      </c>
      <c r="G7303" s="3" t="s">
        <v>12</v>
      </c>
    </row>
    <row r="7304" spans="1:7" x14ac:dyDescent="0.25">
      <c r="A7304" s="6">
        <v>44138</v>
      </c>
      <c r="B7304" s="1">
        <f t="shared" si="228"/>
        <v>2020</v>
      </c>
      <c r="C7304" s="7" t="str">
        <f t="shared" si="229"/>
        <v>Nov</v>
      </c>
      <c r="D7304" s="2" t="s">
        <v>6</v>
      </c>
      <c r="E7304" s="3" t="s">
        <v>15</v>
      </c>
      <c r="F7304" s="10">
        <v>200</v>
      </c>
      <c r="G7304" s="3" t="s">
        <v>12</v>
      </c>
    </row>
    <row r="7305" spans="1:7" x14ac:dyDescent="0.25">
      <c r="A7305" s="6">
        <v>44139</v>
      </c>
      <c r="B7305" s="1">
        <f t="shared" si="228"/>
        <v>2020</v>
      </c>
      <c r="C7305" s="7" t="str">
        <f t="shared" si="229"/>
        <v>Nov</v>
      </c>
      <c r="D7305" s="2" t="s">
        <v>5</v>
      </c>
      <c r="E7305" s="3" t="s">
        <v>16</v>
      </c>
      <c r="F7305" s="10">
        <v>600</v>
      </c>
      <c r="G7305" s="3" t="s">
        <v>12</v>
      </c>
    </row>
    <row r="7306" spans="1:7" x14ac:dyDescent="0.25">
      <c r="A7306" s="6">
        <v>44139</v>
      </c>
      <c r="B7306" s="1">
        <f t="shared" si="228"/>
        <v>2020</v>
      </c>
      <c r="C7306" s="7" t="str">
        <f t="shared" si="229"/>
        <v>Nov</v>
      </c>
      <c r="D7306" s="2" t="s">
        <v>6</v>
      </c>
      <c r="E7306" s="3" t="s">
        <v>13</v>
      </c>
      <c r="F7306" s="10">
        <v>350</v>
      </c>
      <c r="G7306" s="3" t="s">
        <v>11</v>
      </c>
    </row>
    <row r="7307" spans="1:7" x14ac:dyDescent="0.25">
      <c r="A7307" s="6">
        <v>44139</v>
      </c>
      <c r="B7307" s="1">
        <f t="shared" si="228"/>
        <v>2020</v>
      </c>
      <c r="C7307" s="7" t="str">
        <f t="shared" si="229"/>
        <v>Nov</v>
      </c>
      <c r="D7307" s="2" t="s">
        <v>9</v>
      </c>
      <c r="E7307" s="3" t="s">
        <v>14</v>
      </c>
      <c r="F7307" s="10">
        <v>500</v>
      </c>
      <c r="G7307" s="3" t="s">
        <v>11</v>
      </c>
    </row>
    <row r="7308" spans="1:7" x14ac:dyDescent="0.25">
      <c r="A7308" s="6">
        <v>44139</v>
      </c>
      <c r="B7308" s="1">
        <f t="shared" si="228"/>
        <v>2020</v>
      </c>
      <c r="C7308" s="7" t="str">
        <f t="shared" si="229"/>
        <v>Nov</v>
      </c>
      <c r="D7308" s="2" t="s">
        <v>5</v>
      </c>
      <c r="E7308" s="3" t="s">
        <v>14</v>
      </c>
      <c r="F7308" s="10">
        <v>500</v>
      </c>
      <c r="G7308" s="3" t="s">
        <v>10</v>
      </c>
    </row>
    <row r="7309" spans="1:7" x14ac:dyDescent="0.25">
      <c r="A7309" s="6">
        <v>44139</v>
      </c>
      <c r="B7309" s="1">
        <f t="shared" si="228"/>
        <v>2020</v>
      </c>
      <c r="C7309" s="7" t="str">
        <f t="shared" si="229"/>
        <v>Nov</v>
      </c>
      <c r="D7309" s="2" t="s">
        <v>5</v>
      </c>
      <c r="E7309" s="3" t="s">
        <v>16</v>
      </c>
      <c r="F7309" s="10">
        <v>600</v>
      </c>
      <c r="G7309" s="3" t="s">
        <v>12</v>
      </c>
    </row>
    <row r="7310" spans="1:7" x14ac:dyDescent="0.25">
      <c r="A7310" s="6">
        <v>44139</v>
      </c>
      <c r="B7310" s="1">
        <f t="shared" si="228"/>
        <v>2020</v>
      </c>
      <c r="C7310" s="7" t="str">
        <f t="shared" si="229"/>
        <v>Nov</v>
      </c>
      <c r="D7310" s="2" t="s">
        <v>8</v>
      </c>
      <c r="E7310" s="3" t="s">
        <v>16</v>
      </c>
      <c r="F7310" s="10">
        <v>600</v>
      </c>
      <c r="G7310" s="3" t="s">
        <v>12</v>
      </c>
    </row>
    <row r="7311" spans="1:7" x14ac:dyDescent="0.25">
      <c r="A7311" s="6">
        <v>44139</v>
      </c>
      <c r="B7311" s="1">
        <f t="shared" si="228"/>
        <v>2020</v>
      </c>
      <c r="C7311" s="7" t="str">
        <f t="shared" si="229"/>
        <v>Nov</v>
      </c>
      <c r="D7311" s="2" t="s">
        <v>9</v>
      </c>
      <c r="E7311" s="3" t="s">
        <v>16</v>
      </c>
      <c r="F7311" s="10">
        <v>600</v>
      </c>
      <c r="G7311" s="3" t="s">
        <v>11</v>
      </c>
    </row>
    <row r="7312" spans="1:7" x14ac:dyDescent="0.25">
      <c r="A7312" s="6">
        <v>44139</v>
      </c>
      <c r="B7312" s="1">
        <f t="shared" si="228"/>
        <v>2020</v>
      </c>
      <c r="C7312" s="7" t="str">
        <f t="shared" si="229"/>
        <v>Nov</v>
      </c>
      <c r="D7312" s="2" t="s">
        <v>6</v>
      </c>
      <c r="E7312" s="3" t="s">
        <v>16</v>
      </c>
      <c r="F7312" s="10">
        <v>600</v>
      </c>
      <c r="G7312" s="3" t="s">
        <v>11</v>
      </c>
    </row>
    <row r="7313" spans="1:7" x14ac:dyDescent="0.25">
      <c r="A7313" s="6">
        <v>44139</v>
      </c>
      <c r="B7313" s="1">
        <f t="shared" si="228"/>
        <v>2020</v>
      </c>
      <c r="C7313" s="7" t="str">
        <f t="shared" si="229"/>
        <v>Nov</v>
      </c>
      <c r="D7313" s="2" t="s">
        <v>5</v>
      </c>
      <c r="E7313" s="3" t="s">
        <v>13</v>
      </c>
      <c r="F7313" s="10">
        <v>350</v>
      </c>
      <c r="G7313" s="3" t="s">
        <v>11</v>
      </c>
    </row>
    <row r="7314" spans="1:7" x14ac:dyDescent="0.25">
      <c r="A7314" s="6">
        <v>44139</v>
      </c>
      <c r="B7314" s="1">
        <f t="shared" si="228"/>
        <v>2020</v>
      </c>
      <c r="C7314" s="7" t="str">
        <f t="shared" si="229"/>
        <v>Nov</v>
      </c>
      <c r="D7314" s="2" t="s">
        <v>8</v>
      </c>
      <c r="E7314" s="3" t="s">
        <v>15</v>
      </c>
      <c r="F7314" s="10">
        <v>200</v>
      </c>
      <c r="G7314" s="3" t="s">
        <v>10</v>
      </c>
    </row>
    <row r="7315" spans="1:7" x14ac:dyDescent="0.25">
      <c r="A7315" s="6">
        <v>44139</v>
      </c>
      <c r="B7315" s="1">
        <f t="shared" si="228"/>
        <v>2020</v>
      </c>
      <c r="C7315" s="7" t="str">
        <f t="shared" si="229"/>
        <v>Nov</v>
      </c>
      <c r="D7315" s="2" t="s">
        <v>6</v>
      </c>
      <c r="E7315" s="3" t="s">
        <v>15</v>
      </c>
      <c r="F7315" s="10">
        <v>200</v>
      </c>
      <c r="G7315" s="3" t="s">
        <v>12</v>
      </c>
    </row>
    <row r="7316" spans="1:7" x14ac:dyDescent="0.25">
      <c r="A7316" s="6">
        <v>44139</v>
      </c>
      <c r="B7316" s="1">
        <f t="shared" si="228"/>
        <v>2020</v>
      </c>
      <c r="C7316" s="7" t="str">
        <f t="shared" si="229"/>
        <v>Nov</v>
      </c>
      <c r="D7316" s="2" t="s">
        <v>9</v>
      </c>
      <c r="E7316" s="3" t="s">
        <v>15</v>
      </c>
      <c r="F7316" s="10">
        <v>200</v>
      </c>
      <c r="G7316" s="3" t="s">
        <v>10</v>
      </c>
    </row>
    <row r="7317" spans="1:7" x14ac:dyDescent="0.25">
      <c r="A7317" s="6">
        <v>44139</v>
      </c>
      <c r="B7317" s="1">
        <f t="shared" si="228"/>
        <v>2020</v>
      </c>
      <c r="C7317" s="7" t="str">
        <f t="shared" si="229"/>
        <v>Nov</v>
      </c>
      <c r="D7317" s="2" t="s">
        <v>8</v>
      </c>
      <c r="E7317" s="3" t="s">
        <v>13</v>
      </c>
      <c r="F7317" s="10">
        <v>350</v>
      </c>
      <c r="G7317" s="3" t="s">
        <v>10</v>
      </c>
    </row>
    <row r="7318" spans="1:7" x14ac:dyDescent="0.25">
      <c r="A7318" s="6">
        <v>44140</v>
      </c>
      <c r="B7318" s="1">
        <f t="shared" si="228"/>
        <v>2020</v>
      </c>
      <c r="C7318" s="7" t="str">
        <f t="shared" si="229"/>
        <v>Nov</v>
      </c>
      <c r="D7318" s="2" t="s">
        <v>8</v>
      </c>
      <c r="E7318" s="3" t="s">
        <v>13</v>
      </c>
      <c r="F7318" s="10">
        <v>350</v>
      </c>
      <c r="G7318" s="3" t="s">
        <v>12</v>
      </c>
    </row>
    <row r="7319" spans="1:7" x14ac:dyDescent="0.25">
      <c r="A7319" s="6">
        <v>44140</v>
      </c>
      <c r="B7319" s="1">
        <f t="shared" si="228"/>
        <v>2020</v>
      </c>
      <c r="C7319" s="7" t="str">
        <f t="shared" si="229"/>
        <v>Nov</v>
      </c>
      <c r="D7319" s="2" t="s">
        <v>7</v>
      </c>
      <c r="E7319" s="3" t="s">
        <v>15</v>
      </c>
      <c r="F7319" s="10">
        <v>200</v>
      </c>
      <c r="G7319" s="3" t="s">
        <v>11</v>
      </c>
    </row>
    <row r="7320" spans="1:7" x14ac:dyDescent="0.25">
      <c r="A7320" s="6">
        <v>44140</v>
      </c>
      <c r="B7320" s="1">
        <f t="shared" si="228"/>
        <v>2020</v>
      </c>
      <c r="C7320" s="7" t="str">
        <f t="shared" si="229"/>
        <v>Nov</v>
      </c>
      <c r="D7320" s="2" t="s">
        <v>5</v>
      </c>
      <c r="E7320" s="3" t="s">
        <v>14</v>
      </c>
      <c r="F7320" s="10">
        <v>500</v>
      </c>
      <c r="G7320" s="3" t="s">
        <v>12</v>
      </c>
    </row>
    <row r="7321" spans="1:7" x14ac:dyDescent="0.25">
      <c r="A7321" s="6">
        <v>44140</v>
      </c>
      <c r="B7321" s="1">
        <f t="shared" si="228"/>
        <v>2020</v>
      </c>
      <c r="C7321" s="7" t="str">
        <f t="shared" si="229"/>
        <v>Nov</v>
      </c>
      <c r="D7321" s="2" t="s">
        <v>5</v>
      </c>
      <c r="E7321" s="3" t="s">
        <v>16</v>
      </c>
      <c r="F7321" s="10">
        <v>600</v>
      </c>
      <c r="G7321" s="3" t="s">
        <v>12</v>
      </c>
    </row>
    <row r="7322" spans="1:7" x14ac:dyDescent="0.25">
      <c r="A7322" s="6">
        <v>44140</v>
      </c>
      <c r="B7322" s="1">
        <f t="shared" si="228"/>
        <v>2020</v>
      </c>
      <c r="C7322" s="7" t="str">
        <f t="shared" si="229"/>
        <v>Nov</v>
      </c>
      <c r="D7322" s="2" t="s">
        <v>6</v>
      </c>
      <c r="E7322" s="3" t="s">
        <v>13</v>
      </c>
      <c r="F7322" s="10">
        <v>350</v>
      </c>
      <c r="G7322" s="3" t="s">
        <v>10</v>
      </c>
    </row>
    <row r="7323" spans="1:7" x14ac:dyDescent="0.25">
      <c r="A7323" s="6">
        <v>44140</v>
      </c>
      <c r="B7323" s="1">
        <f t="shared" si="228"/>
        <v>2020</v>
      </c>
      <c r="C7323" s="7" t="str">
        <f t="shared" si="229"/>
        <v>Nov</v>
      </c>
      <c r="D7323" s="2" t="s">
        <v>7</v>
      </c>
      <c r="E7323" s="3" t="s">
        <v>14</v>
      </c>
      <c r="F7323" s="10">
        <v>500</v>
      </c>
      <c r="G7323" s="3" t="s">
        <v>10</v>
      </c>
    </row>
    <row r="7324" spans="1:7" x14ac:dyDescent="0.25">
      <c r="A7324" s="6">
        <v>44140</v>
      </c>
      <c r="B7324" s="1">
        <f t="shared" si="228"/>
        <v>2020</v>
      </c>
      <c r="C7324" s="7" t="str">
        <f t="shared" si="229"/>
        <v>Nov</v>
      </c>
      <c r="D7324" s="2" t="s">
        <v>7</v>
      </c>
      <c r="E7324" s="3" t="s">
        <v>13</v>
      </c>
      <c r="F7324" s="10">
        <v>350</v>
      </c>
      <c r="G7324" s="3" t="s">
        <v>10</v>
      </c>
    </row>
    <row r="7325" spans="1:7" x14ac:dyDescent="0.25">
      <c r="A7325" s="6">
        <v>44140</v>
      </c>
      <c r="B7325" s="1">
        <f t="shared" si="228"/>
        <v>2020</v>
      </c>
      <c r="C7325" s="7" t="str">
        <f t="shared" si="229"/>
        <v>Nov</v>
      </c>
      <c r="D7325" s="2" t="s">
        <v>5</v>
      </c>
      <c r="E7325" s="3" t="s">
        <v>16</v>
      </c>
      <c r="F7325" s="10">
        <v>600</v>
      </c>
      <c r="G7325" s="3" t="s">
        <v>10</v>
      </c>
    </row>
    <row r="7326" spans="1:7" x14ac:dyDescent="0.25">
      <c r="A7326" s="6">
        <v>44140</v>
      </c>
      <c r="B7326" s="1">
        <f t="shared" si="228"/>
        <v>2020</v>
      </c>
      <c r="C7326" s="7" t="str">
        <f t="shared" si="229"/>
        <v>Nov</v>
      </c>
      <c r="D7326" s="2" t="s">
        <v>9</v>
      </c>
      <c r="E7326" s="3" t="s">
        <v>13</v>
      </c>
      <c r="F7326" s="10">
        <v>350</v>
      </c>
      <c r="G7326" s="3" t="s">
        <v>11</v>
      </c>
    </row>
    <row r="7327" spans="1:7" x14ac:dyDescent="0.25">
      <c r="A7327" s="6">
        <v>44140</v>
      </c>
      <c r="B7327" s="1">
        <f t="shared" si="228"/>
        <v>2020</v>
      </c>
      <c r="C7327" s="7" t="str">
        <f t="shared" si="229"/>
        <v>Nov</v>
      </c>
      <c r="D7327" s="2" t="s">
        <v>5</v>
      </c>
      <c r="E7327" s="3" t="s">
        <v>16</v>
      </c>
      <c r="F7327" s="10">
        <v>600</v>
      </c>
      <c r="G7327" s="3" t="s">
        <v>11</v>
      </c>
    </row>
    <row r="7328" spans="1:7" x14ac:dyDescent="0.25">
      <c r="A7328" s="6">
        <v>44140</v>
      </c>
      <c r="B7328" s="1">
        <f t="shared" si="228"/>
        <v>2020</v>
      </c>
      <c r="C7328" s="7" t="str">
        <f t="shared" si="229"/>
        <v>Nov</v>
      </c>
      <c r="D7328" s="2" t="s">
        <v>8</v>
      </c>
      <c r="E7328" s="3" t="s">
        <v>14</v>
      </c>
      <c r="F7328" s="10">
        <v>500</v>
      </c>
      <c r="G7328" s="3" t="s">
        <v>11</v>
      </c>
    </row>
    <row r="7329" spans="1:7" x14ac:dyDescent="0.25">
      <c r="A7329" s="6">
        <v>44140</v>
      </c>
      <c r="B7329" s="1">
        <f t="shared" si="228"/>
        <v>2020</v>
      </c>
      <c r="C7329" s="7" t="str">
        <f t="shared" si="229"/>
        <v>Nov</v>
      </c>
      <c r="D7329" s="2" t="s">
        <v>6</v>
      </c>
      <c r="E7329" s="3" t="s">
        <v>15</v>
      </c>
      <c r="F7329" s="10">
        <v>200</v>
      </c>
      <c r="G7329" s="3" t="s">
        <v>10</v>
      </c>
    </row>
    <row r="7330" spans="1:7" x14ac:dyDescent="0.25">
      <c r="A7330" s="6">
        <v>44140</v>
      </c>
      <c r="B7330" s="1">
        <f t="shared" si="228"/>
        <v>2020</v>
      </c>
      <c r="C7330" s="7" t="str">
        <f t="shared" si="229"/>
        <v>Nov</v>
      </c>
      <c r="D7330" s="2" t="s">
        <v>7</v>
      </c>
      <c r="E7330" s="3" t="s">
        <v>15</v>
      </c>
      <c r="F7330" s="10">
        <v>200</v>
      </c>
      <c r="G7330" s="3" t="s">
        <v>10</v>
      </c>
    </row>
    <row r="7331" spans="1:7" x14ac:dyDescent="0.25">
      <c r="A7331" s="6">
        <v>44140</v>
      </c>
      <c r="B7331" s="1">
        <f t="shared" si="228"/>
        <v>2020</v>
      </c>
      <c r="C7331" s="7" t="str">
        <f t="shared" si="229"/>
        <v>Nov</v>
      </c>
      <c r="D7331" s="2" t="s">
        <v>5</v>
      </c>
      <c r="E7331" s="3" t="s">
        <v>16</v>
      </c>
      <c r="F7331" s="10">
        <v>600</v>
      </c>
      <c r="G7331" s="3" t="s">
        <v>12</v>
      </c>
    </row>
    <row r="7332" spans="1:7" x14ac:dyDescent="0.25">
      <c r="A7332" s="6">
        <v>44140</v>
      </c>
      <c r="B7332" s="1">
        <f t="shared" si="228"/>
        <v>2020</v>
      </c>
      <c r="C7332" s="7" t="str">
        <f t="shared" si="229"/>
        <v>Nov</v>
      </c>
      <c r="D7332" s="2" t="s">
        <v>9</v>
      </c>
      <c r="E7332" s="3" t="s">
        <v>13</v>
      </c>
      <c r="F7332" s="10">
        <v>350</v>
      </c>
      <c r="G7332" s="3" t="s">
        <v>10</v>
      </c>
    </row>
    <row r="7333" spans="1:7" x14ac:dyDescent="0.25">
      <c r="A7333" s="6">
        <v>44140</v>
      </c>
      <c r="B7333" s="1">
        <f t="shared" si="228"/>
        <v>2020</v>
      </c>
      <c r="C7333" s="7" t="str">
        <f t="shared" si="229"/>
        <v>Nov</v>
      </c>
      <c r="D7333" s="2" t="s">
        <v>7</v>
      </c>
      <c r="E7333" s="3" t="s">
        <v>14</v>
      </c>
      <c r="F7333" s="10">
        <v>500</v>
      </c>
      <c r="G7333" s="3" t="s">
        <v>10</v>
      </c>
    </row>
    <row r="7334" spans="1:7" x14ac:dyDescent="0.25">
      <c r="A7334" s="6">
        <v>44140</v>
      </c>
      <c r="B7334" s="1">
        <f t="shared" si="228"/>
        <v>2020</v>
      </c>
      <c r="C7334" s="7" t="str">
        <f t="shared" si="229"/>
        <v>Nov</v>
      </c>
      <c r="D7334" s="2" t="s">
        <v>7</v>
      </c>
      <c r="E7334" s="3" t="s">
        <v>14</v>
      </c>
      <c r="F7334" s="10">
        <v>500</v>
      </c>
      <c r="G7334" s="3" t="s">
        <v>12</v>
      </c>
    </row>
    <row r="7335" spans="1:7" x14ac:dyDescent="0.25">
      <c r="A7335" s="6">
        <v>44141</v>
      </c>
      <c r="B7335" s="1">
        <f t="shared" si="228"/>
        <v>2020</v>
      </c>
      <c r="C7335" s="7" t="str">
        <f t="shared" si="229"/>
        <v>Nov</v>
      </c>
      <c r="D7335" s="2" t="s">
        <v>8</v>
      </c>
      <c r="E7335" s="3" t="s">
        <v>15</v>
      </c>
      <c r="F7335" s="10">
        <v>200</v>
      </c>
      <c r="G7335" s="3" t="s">
        <v>12</v>
      </c>
    </row>
    <row r="7336" spans="1:7" x14ac:dyDescent="0.25">
      <c r="A7336" s="6">
        <v>44141</v>
      </c>
      <c r="B7336" s="1">
        <f t="shared" si="228"/>
        <v>2020</v>
      </c>
      <c r="C7336" s="7" t="str">
        <f t="shared" si="229"/>
        <v>Nov</v>
      </c>
      <c r="D7336" s="2" t="s">
        <v>7</v>
      </c>
      <c r="E7336" s="3" t="s">
        <v>13</v>
      </c>
      <c r="F7336" s="10">
        <v>350</v>
      </c>
      <c r="G7336" s="3" t="s">
        <v>10</v>
      </c>
    </row>
    <row r="7337" spans="1:7" x14ac:dyDescent="0.25">
      <c r="A7337" s="6">
        <v>44141</v>
      </c>
      <c r="B7337" s="1">
        <f t="shared" si="228"/>
        <v>2020</v>
      </c>
      <c r="C7337" s="7" t="str">
        <f t="shared" si="229"/>
        <v>Nov</v>
      </c>
      <c r="D7337" s="2" t="s">
        <v>7</v>
      </c>
      <c r="E7337" s="3" t="s">
        <v>14</v>
      </c>
      <c r="F7337" s="10">
        <v>500</v>
      </c>
      <c r="G7337" s="3" t="s">
        <v>10</v>
      </c>
    </row>
    <row r="7338" spans="1:7" x14ac:dyDescent="0.25">
      <c r="A7338" s="6">
        <v>44141</v>
      </c>
      <c r="B7338" s="1">
        <f t="shared" si="228"/>
        <v>2020</v>
      </c>
      <c r="C7338" s="7" t="str">
        <f t="shared" si="229"/>
        <v>Nov</v>
      </c>
      <c r="D7338" s="2" t="s">
        <v>8</v>
      </c>
      <c r="E7338" s="3" t="s">
        <v>15</v>
      </c>
      <c r="F7338" s="10">
        <v>200</v>
      </c>
      <c r="G7338" s="3" t="s">
        <v>10</v>
      </c>
    </row>
    <row r="7339" spans="1:7" x14ac:dyDescent="0.25">
      <c r="A7339" s="6">
        <v>44141</v>
      </c>
      <c r="B7339" s="1">
        <f t="shared" si="228"/>
        <v>2020</v>
      </c>
      <c r="C7339" s="7" t="str">
        <f t="shared" si="229"/>
        <v>Nov</v>
      </c>
      <c r="D7339" s="2" t="s">
        <v>8</v>
      </c>
      <c r="E7339" s="3" t="s">
        <v>16</v>
      </c>
      <c r="F7339" s="10">
        <v>600</v>
      </c>
      <c r="G7339" s="3" t="s">
        <v>12</v>
      </c>
    </row>
    <row r="7340" spans="1:7" x14ac:dyDescent="0.25">
      <c r="A7340" s="6">
        <v>44141</v>
      </c>
      <c r="B7340" s="1">
        <f t="shared" si="228"/>
        <v>2020</v>
      </c>
      <c r="C7340" s="7" t="str">
        <f t="shared" si="229"/>
        <v>Nov</v>
      </c>
      <c r="D7340" s="2" t="s">
        <v>8</v>
      </c>
      <c r="E7340" s="3" t="s">
        <v>16</v>
      </c>
      <c r="F7340" s="10">
        <v>600</v>
      </c>
      <c r="G7340" s="3" t="s">
        <v>10</v>
      </c>
    </row>
    <row r="7341" spans="1:7" x14ac:dyDescent="0.25">
      <c r="A7341" s="6">
        <v>44141</v>
      </c>
      <c r="B7341" s="1">
        <f t="shared" si="228"/>
        <v>2020</v>
      </c>
      <c r="C7341" s="7" t="str">
        <f t="shared" si="229"/>
        <v>Nov</v>
      </c>
      <c r="D7341" s="2" t="s">
        <v>9</v>
      </c>
      <c r="E7341" s="3" t="s">
        <v>15</v>
      </c>
      <c r="F7341" s="10">
        <v>200</v>
      </c>
      <c r="G7341" s="3" t="s">
        <v>12</v>
      </c>
    </row>
    <row r="7342" spans="1:7" x14ac:dyDescent="0.25">
      <c r="A7342" s="6">
        <v>44142</v>
      </c>
      <c r="B7342" s="1">
        <f t="shared" si="228"/>
        <v>2020</v>
      </c>
      <c r="C7342" s="7" t="str">
        <f t="shared" si="229"/>
        <v>Nov</v>
      </c>
      <c r="D7342" s="2" t="s">
        <v>7</v>
      </c>
      <c r="E7342" s="3" t="s">
        <v>15</v>
      </c>
      <c r="F7342" s="10">
        <v>200</v>
      </c>
      <c r="G7342" s="3" t="s">
        <v>11</v>
      </c>
    </row>
    <row r="7343" spans="1:7" x14ac:dyDescent="0.25">
      <c r="A7343" s="6">
        <v>44142</v>
      </c>
      <c r="B7343" s="1">
        <f t="shared" si="228"/>
        <v>2020</v>
      </c>
      <c r="C7343" s="7" t="str">
        <f t="shared" si="229"/>
        <v>Nov</v>
      </c>
      <c r="D7343" s="2" t="s">
        <v>7</v>
      </c>
      <c r="E7343" s="3" t="s">
        <v>16</v>
      </c>
      <c r="F7343" s="10">
        <v>600</v>
      </c>
      <c r="G7343" s="3" t="s">
        <v>12</v>
      </c>
    </row>
    <row r="7344" spans="1:7" x14ac:dyDescent="0.25">
      <c r="A7344" s="6">
        <v>44142</v>
      </c>
      <c r="B7344" s="1">
        <f t="shared" si="228"/>
        <v>2020</v>
      </c>
      <c r="C7344" s="7" t="str">
        <f t="shared" si="229"/>
        <v>Nov</v>
      </c>
      <c r="D7344" s="2" t="s">
        <v>9</v>
      </c>
      <c r="E7344" s="3" t="s">
        <v>14</v>
      </c>
      <c r="F7344" s="10">
        <v>500</v>
      </c>
      <c r="G7344" s="3" t="s">
        <v>12</v>
      </c>
    </row>
    <row r="7345" spans="1:7" x14ac:dyDescent="0.25">
      <c r="A7345" s="6">
        <v>44142</v>
      </c>
      <c r="B7345" s="1">
        <f t="shared" si="228"/>
        <v>2020</v>
      </c>
      <c r="C7345" s="7" t="str">
        <f t="shared" si="229"/>
        <v>Nov</v>
      </c>
      <c r="D7345" s="2" t="s">
        <v>6</v>
      </c>
      <c r="E7345" s="3" t="s">
        <v>14</v>
      </c>
      <c r="F7345" s="10">
        <v>500</v>
      </c>
      <c r="G7345" s="3" t="s">
        <v>11</v>
      </c>
    </row>
    <row r="7346" spans="1:7" x14ac:dyDescent="0.25">
      <c r="A7346" s="6">
        <v>44142</v>
      </c>
      <c r="B7346" s="1">
        <f t="shared" si="228"/>
        <v>2020</v>
      </c>
      <c r="C7346" s="7" t="str">
        <f t="shared" si="229"/>
        <v>Nov</v>
      </c>
      <c r="D7346" s="2" t="s">
        <v>6</v>
      </c>
      <c r="E7346" s="3" t="s">
        <v>15</v>
      </c>
      <c r="F7346" s="10">
        <v>200</v>
      </c>
      <c r="G7346" s="3" t="s">
        <v>10</v>
      </c>
    </row>
    <row r="7347" spans="1:7" x14ac:dyDescent="0.25">
      <c r="A7347" s="6">
        <v>44142</v>
      </c>
      <c r="B7347" s="1">
        <f t="shared" si="228"/>
        <v>2020</v>
      </c>
      <c r="C7347" s="7" t="str">
        <f t="shared" si="229"/>
        <v>Nov</v>
      </c>
      <c r="D7347" s="2" t="s">
        <v>6</v>
      </c>
      <c r="E7347" s="3" t="s">
        <v>16</v>
      </c>
      <c r="F7347" s="10">
        <v>600</v>
      </c>
      <c r="G7347" s="3" t="s">
        <v>12</v>
      </c>
    </row>
    <row r="7348" spans="1:7" x14ac:dyDescent="0.25">
      <c r="A7348" s="6">
        <v>44142</v>
      </c>
      <c r="B7348" s="1">
        <f t="shared" si="228"/>
        <v>2020</v>
      </c>
      <c r="C7348" s="7" t="str">
        <f t="shared" si="229"/>
        <v>Nov</v>
      </c>
      <c r="D7348" s="2" t="s">
        <v>8</v>
      </c>
      <c r="E7348" s="3" t="s">
        <v>16</v>
      </c>
      <c r="F7348" s="10">
        <v>600</v>
      </c>
      <c r="G7348" s="3" t="s">
        <v>12</v>
      </c>
    </row>
    <row r="7349" spans="1:7" x14ac:dyDescent="0.25">
      <c r="A7349" s="6">
        <v>44142</v>
      </c>
      <c r="B7349" s="1">
        <f t="shared" si="228"/>
        <v>2020</v>
      </c>
      <c r="C7349" s="7" t="str">
        <f t="shared" si="229"/>
        <v>Nov</v>
      </c>
      <c r="D7349" s="2" t="s">
        <v>8</v>
      </c>
      <c r="E7349" s="3" t="s">
        <v>14</v>
      </c>
      <c r="F7349" s="10">
        <v>500</v>
      </c>
      <c r="G7349" s="3" t="s">
        <v>10</v>
      </c>
    </row>
    <row r="7350" spans="1:7" x14ac:dyDescent="0.25">
      <c r="A7350" s="6">
        <v>44142</v>
      </c>
      <c r="B7350" s="1">
        <f t="shared" si="228"/>
        <v>2020</v>
      </c>
      <c r="C7350" s="7" t="str">
        <f t="shared" si="229"/>
        <v>Nov</v>
      </c>
      <c r="D7350" s="2" t="s">
        <v>8</v>
      </c>
      <c r="E7350" s="3" t="s">
        <v>15</v>
      </c>
      <c r="F7350" s="10">
        <v>200</v>
      </c>
      <c r="G7350" s="3" t="s">
        <v>10</v>
      </c>
    </row>
    <row r="7351" spans="1:7" x14ac:dyDescent="0.25">
      <c r="A7351" s="6">
        <v>44143</v>
      </c>
      <c r="B7351" s="1">
        <f t="shared" si="228"/>
        <v>2020</v>
      </c>
      <c r="C7351" s="7" t="str">
        <f t="shared" si="229"/>
        <v>Nov</v>
      </c>
      <c r="D7351" s="2" t="s">
        <v>8</v>
      </c>
      <c r="E7351" s="3" t="s">
        <v>16</v>
      </c>
      <c r="F7351" s="10">
        <v>600</v>
      </c>
      <c r="G7351" s="3" t="s">
        <v>11</v>
      </c>
    </row>
    <row r="7352" spans="1:7" x14ac:dyDescent="0.25">
      <c r="A7352" s="6">
        <v>44143</v>
      </c>
      <c r="B7352" s="1">
        <f t="shared" si="228"/>
        <v>2020</v>
      </c>
      <c r="C7352" s="7" t="str">
        <f t="shared" si="229"/>
        <v>Nov</v>
      </c>
      <c r="D7352" s="2" t="s">
        <v>8</v>
      </c>
      <c r="E7352" s="3" t="s">
        <v>16</v>
      </c>
      <c r="F7352" s="10">
        <v>600</v>
      </c>
      <c r="G7352" s="3" t="s">
        <v>10</v>
      </c>
    </row>
    <row r="7353" spans="1:7" x14ac:dyDescent="0.25">
      <c r="A7353" s="6">
        <v>44143</v>
      </c>
      <c r="B7353" s="1">
        <f t="shared" si="228"/>
        <v>2020</v>
      </c>
      <c r="C7353" s="7" t="str">
        <f t="shared" si="229"/>
        <v>Nov</v>
      </c>
      <c r="D7353" s="2" t="s">
        <v>8</v>
      </c>
      <c r="E7353" s="3" t="s">
        <v>13</v>
      </c>
      <c r="F7353" s="10">
        <v>350</v>
      </c>
      <c r="G7353" s="3" t="s">
        <v>10</v>
      </c>
    </row>
    <row r="7354" spans="1:7" x14ac:dyDescent="0.25">
      <c r="A7354" s="6">
        <v>44143</v>
      </c>
      <c r="B7354" s="1">
        <f t="shared" si="228"/>
        <v>2020</v>
      </c>
      <c r="C7354" s="7" t="str">
        <f t="shared" si="229"/>
        <v>Nov</v>
      </c>
      <c r="D7354" s="2" t="s">
        <v>5</v>
      </c>
      <c r="E7354" s="3" t="s">
        <v>16</v>
      </c>
      <c r="F7354" s="10">
        <v>600</v>
      </c>
      <c r="G7354" s="3" t="s">
        <v>11</v>
      </c>
    </row>
    <row r="7355" spans="1:7" x14ac:dyDescent="0.25">
      <c r="A7355" s="6">
        <v>44143</v>
      </c>
      <c r="B7355" s="1">
        <f t="shared" si="228"/>
        <v>2020</v>
      </c>
      <c r="C7355" s="7" t="str">
        <f t="shared" si="229"/>
        <v>Nov</v>
      </c>
      <c r="D7355" s="2" t="s">
        <v>5</v>
      </c>
      <c r="E7355" s="3" t="s">
        <v>16</v>
      </c>
      <c r="F7355" s="10">
        <v>600</v>
      </c>
      <c r="G7355" s="3" t="s">
        <v>11</v>
      </c>
    </row>
    <row r="7356" spans="1:7" x14ac:dyDescent="0.25">
      <c r="A7356" s="6">
        <v>44143</v>
      </c>
      <c r="B7356" s="1">
        <f t="shared" si="228"/>
        <v>2020</v>
      </c>
      <c r="C7356" s="7" t="str">
        <f t="shared" si="229"/>
        <v>Nov</v>
      </c>
      <c r="D7356" s="2" t="s">
        <v>7</v>
      </c>
      <c r="E7356" s="3" t="s">
        <v>16</v>
      </c>
      <c r="F7356" s="10">
        <v>600</v>
      </c>
      <c r="G7356" s="3" t="s">
        <v>12</v>
      </c>
    </row>
    <row r="7357" spans="1:7" x14ac:dyDescent="0.25">
      <c r="A7357" s="6">
        <v>44143</v>
      </c>
      <c r="B7357" s="1">
        <f t="shared" si="228"/>
        <v>2020</v>
      </c>
      <c r="C7357" s="7" t="str">
        <f t="shared" si="229"/>
        <v>Nov</v>
      </c>
      <c r="D7357" s="2" t="s">
        <v>8</v>
      </c>
      <c r="E7357" s="3" t="s">
        <v>13</v>
      </c>
      <c r="F7357" s="10">
        <v>350</v>
      </c>
      <c r="G7357" s="3" t="s">
        <v>11</v>
      </c>
    </row>
    <row r="7358" spans="1:7" x14ac:dyDescent="0.25">
      <c r="A7358" s="6">
        <v>44143</v>
      </c>
      <c r="B7358" s="1">
        <f t="shared" si="228"/>
        <v>2020</v>
      </c>
      <c r="C7358" s="7" t="str">
        <f t="shared" si="229"/>
        <v>Nov</v>
      </c>
      <c r="D7358" s="2" t="s">
        <v>6</v>
      </c>
      <c r="E7358" s="3" t="s">
        <v>13</v>
      </c>
      <c r="F7358" s="10">
        <v>350</v>
      </c>
      <c r="G7358" s="3" t="s">
        <v>10</v>
      </c>
    </row>
    <row r="7359" spans="1:7" x14ac:dyDescent="0.25">
      <c r="A7359" s="6">
        <v>44143</v>
      </c>
      <c r="B7359" s="1">
        <f t="shared" si="228"/>
        <v>2020</v>
      </c>
      <c r="C7359" s="7" t="str">
        <f t="shared" si="229"/>
        <v>Nov</v>
      </c>
      <c r="D7359" s="2" t="s">
        <v>5</v>
      </c>
      <c r="E7359" s="3" t="s">
        <v>14</v>
      </c>
      <c r="F7359" s="10">
        <v>500</v>
      </c>
      <c r="G7359" s="3" t="s">
        <v>12</v>
      </c>
    </row>
    <row r="7360" spans="1:7" x14ac:dyDescent="0.25">
      <c r="A7360" s="6">
        <v>44143</v>
      </c>
      <c r="B7360" s="1">
        <f t="shared" si="228"/>
        <v>2020</v>
      </c>
      <c r="C7360" s="7" t="str">
        <f t="shared" si="229"/>
        <v>Nov</v>
      </c>
      <c r="D7360" s="2" t="s">
        <v>5</v>
      </c>
      <c r="E7360" s="3" t="s">
        <v>16</v>
      </c>
      <c r="F7360" s="10">
        <v>600</v>
      </c>
      <c r="G7360" s="3" t="s">
        <v>11</v>
      </c>
    </row>
    <row r="7361" spans="1:7" x14ac:dyDescent="0.25">
      <c r="A7361" s="6">
        <v>44143</v>
      </c>
      <c r="B7361" s="1">
        <f t="shared" si="228"/>
        <v>2020</v>
      </c>
      <c r="C7361" s="7" t="str">
        <f t="shared" si="229"/>
        <v>Nov</v>
      </c>
      <c r="D7361" s="2" t="s">
        <v>5</v>
      </c>
      <c r="E7361" s="3" t="s">
        <v>15</v>
      </c>
      <c r="F7361" s="10">
        <v>200</v>
      </c>
      <c r="G7361" s="3" t="s">
        <v>10</v>
      </c>
    </row>
    <row r="7362" spans="1:7" x14ac:dyDescent="0.25">
      <c r="A7362" s="6">
        <v>44143</v>
      </c>
      <c r="B7362" s="1">
        <f t="shared" si="228"/>
        <v>2020</v>
      </c>
      <c r="C7362" s="7" t="str">
        <f t="shared" si="229"/>
        <v>Nov</v>
      </c>
      <c r="D7362" s="2" t="s">
        <v>6</v>
      </c>
      <c r="E7362" s="3" t="s">
        <v>13</v>
      </c>
      <c r="F7362" s="10">
        <v>350</v>
      </c>
      <c r="G7362" s="3" t="s">
        <v>11</v>
      </c>
    </row>
    <row r="7363" spans="1:7" x14ac:dyDescent="0.25">
      <c r="A7363" s="6">
        <v>44143</v>
      </c>
      <c r="B7363" s="1">
        <f t="shared" ref="B7363:B7426" si="230">YEAR(A7363)</f>
        <v>2020</v>
      </c>
      <c r="C7363" s="7" t="str">
        <f t="shared" ref="C7363:C7426" si="231">TEXT(A7363,"mmm")</f>
        <v>Nov</v>
      </c>
      <c r="D7363" s="2" t="s">
        <v>5</v>
      </c>
      <c r="E7363" s="3" t="s">
        <v>16</v>
      </c>
      <c r="F7363" s="10">
        <v>600</v>
      </c>
      <c r="G7363" s="3" t="s">
        <v>12</v>
      </c>
    </row>
    <row r="7364" spans="1:7" x14ac:dyDescent="0.25">
      <c r="A7364" s="6">
        <v>44143</v>
      </c>
      <c r="B7364" s="1">
        <f t="shared" si="230"/>
        <v>2020</v>
      </c>
      <c r="C7364" s="7" t="str">
        <f t="shared" si="231"/>
        <v>Nov</v>
      </c>
      <c r="D7364" s="2" t="s">
        <v>8</v>
      </c>
      <c r="E7364" s="3" t="s">
        <v>13</v>
      </c>
      <c r="F7364" s="10">
        <v>350</v>
      </c>
      <c r="G7364" s="3" t="s">
        <v>11</v>
      </c>
    </row>
    <row r="7365" spans="1:7" x14ac:dyDescent="0.25">
      <c r="A7365" s="6">
        <v>44143</v>
      </c>
      <c r="B7365" s="1">
        <f t="shared" si="230"/>
        <v>2020</v>
      </c>
      <c r="C7365" s="7" t="str">
        <f t="shared" si="231"/>
        <v>Nov</v>
      </c>
      <c r="D7365" s="2" t="s">
        <v>5</v>
      </c>
      <c r="E7365" s="3" t="s">
        <v>13</v>
      </c>
      <c r="F7365" s="10">
        <v>350</v>
      </c>
      <c r="G7365" s="3" t="s">
        <v>10</v>
      </c>
    </row>
    <row r="7366" spans="1:7" x14ac:dyDescent="0.25">
      <c r="A7366" s="6">
        <v>44144</v>
      </c>
      <c r="B7366" s="1">
        <f t="shared" si="230"/>
        <v>2020</v>
      </c>
      <c r="C7366" s="7" t="str">
        <f t="shared" si="231"/>
        <v>Nov</v>
      </c>
      <c r="D7366" s="2" t="s">
        <v>5</v>
      </c>
      <c r="E7366" s="3" t="s">
        <v>15</v>
      </c>
      <c r="F7366" s="10">
        <v>200</v>
      </c>
      <c r="G7366" s="3" t="s">
        <v>12</v>
      </c>
    </row>
    <row r="7367" spans="1:7" x14ac:dyDescent="0.25">
      <c r="A7367" s="6">
        <v>44144</v>
      </c>
      <c r="B7367" s="1">
        <f t="shared" si="230"/>
        <v>2020</v>
      </c>
      <c r="C7367" s="7" t="str">
        <f t="shared" si="231"/>
        <v>Nov</v>
      </c>
      <c r="D7367" s="2" t="s">
        <v>9</v>
      </c>
      <c r="E7367" s="3" t="s">
        <v>16</v>
      </c>
      <c r="F7367" s="10">
        <v>600</v>
      </c>
      <c r="G7367" s="3" t="s">
        <v>12</v>
      </c>
    </row>
    <row r="7368" spans="1:7" x14ac:dyDescent="0.25">
      <c r="A7368" s="6">
        <v>44144</v>
      </c>
      <c r="B7368" s="1">
        <f t="shared" si="230"/>
        <v>2020</v>
      </c>
      <c r="C7368" s="7" t="str">
        <f t="shared" si="231"/>
        <v>Nov</v>
      </c>
      <c r="D7368" s="2" t="s">
        <v>8</v>
      </c>
      <c r="E7368" s="3" t="s">
        <v>16</v>
      </c>
      <c r="F7368" s="10">
        <v>600</v>
      </c>
      <c r="G7368" s="3" t="s">
        <v>10</v>
      </c>
    </row>
    <row r="7369" spans="1:7" x14ac:dyDescent="0.25">
      <c r="A7369" s="6">
        <v>44144</v>
      </c>
      <c r="B7369" s="1">
        <f t="shared" si="230"/>
        <v>2020</v>
      </c>
      <c r="C7369" s="7" t="str">
        <f t="shared" si="231"/>
        <v>Nov</v>
      </c>
      <c r="D7369" s="2" t="s">
        <v>5</v>
      </c>
      <c r="E7369" s="3" t="s">
        <v>16</v>
      </c>
      <c r="F7369" s="10">
        <v>600</v>
      </c>
      <c r="G7369" s="3" t="s">
        <v>12</v>
      </c>
    </row>
    <row r="7370" spans="1:7" x14ac:dyDescent="0.25">
      <c r="A7370" s="6">
        <v>44144</v>
      </c>
      <c r="B7370" s="1">
        <f t="shared" si="230"/>
        <v>2020</v>
      </c>
      <c r="C7370" s="7" t="str">
        <f t="shared" si="231"/>
        <v>Nov</v>
      </c>
      <c r="D7370" s="2" t="s">
        <v>8</v>
      </c>
      <c r="E7370" s="3" t="s">
        <v>14</v>
      </c>
      <c r="F7370" s="10">
        <v>500</v>
      </c>
      <c r="G7370" s="3" t="s">
        <v>10</v>
      </c>
    </row>
    <row r="7371" spans="1:7" x14ac:dyDescent="0.25">
      <c r="A7371" s="6">
        <v>44144</v>
      </c>
      <c r="B7371" s="1">
        <f t="shared" si="230"/>
        <v>2020</v>
      </c>
      <c r="C7371" s="7" t="str">
        <f t="shared" si="231"/>
        <v>Nov</v>
      </c>
      <c r="D7371" s="2" t="s">
        <v>9</v>
      </c>
      <c r="E7371" s="3" t="s">
        <v>13</v>
      </c>
      <c r="F7371" s="10">
        <v>350</v>
      </c>
      <c r="G7371" s="3" t="s">
        <v>10</v>
      </c>
    </row>
    <row r="7372" spans="1:7" x14ac:dyDescent="0.25">
      <c r="A7372" s="6">
        <v>44144</v>
      </c>
      <c r="B7372" s="1">
        <f t="shared" si="230"/>
        <v>2020</v>
      </c>
      <c r="C7372" s="7" t="str">
        <f t="shared" si="231"/>
        <v>Nov</v>
      </c>
      <c r="D7372" s="2" t="s">
        <v>7</v>
      </c>
      <c r="E7372" s="3" t="s">
        <v>16</v>
      </c>
      <c r="F7372" s="10">
        <v>600</v>
      </c>
      <c r="G7372" s="3" t="s">
        <v>12</v>
      </c>
    </row>
    <row r="7373" spans="1:7" x14ac:dyDescent="0.25">
      <c r="A7373" s="6">
        <v>44144</v>
      </c>
      <c r="B7373" s="1">
        <f t="shared" si="230"/>
        <v>2020</v>
      </c>
      <c r="C7373" s="7" t="str">
        <f t="shared" si="231"/>
        <v>Nov</v>
      </c>
      <c r="D7373" s="2" t="s">
        <v>8</v>
      </c>
      <c r="E7373" s="3" t="s">
        <v>14</v>
      </c>
      <c r="F7373" s="10">
        <v>500</v>
      </c>
      <c r="G7373" s="3" t="s">
        <v>11</v>
      </c>
    </row>
    <row r="7374" spans="1:7" x14ac:dyDescent="0.25">
      <c r="A7374" s="6">
        <v>44144</v>
      </c>
      <c r="B7374" s="1">
        <f t="shared" si="230"/>
        <v>2020</v>
      </c>
      <c r="C7374" s="7" t="str">
        <f t="shared" si="231"/>
        <v>Nov</v>
      </c>
      <c r="D7374" s="2" t="s">
        <v>9</v>
      </c>
      <c r="E7374" s="3" t="s">
        <v>15</v>
      </c>
      <c r="F7374" s="10">
        <v>200</v>
      </c>
      <c r="G7374" s="3" t="s">
        <v>12</v>
      </c>
    </row>
    <row r="7375" spans="1:7" x14ac:dyDescent="0.25">
      <c r="A7375" s="6">
        <v>44145</v>
      </c>
      <c r="B7375" s="1">
        <f t="shared" si="230"/>
        <v>2020</v>
      </c>
      <c r="C7375" s="7" t="str">
        <f t="shared" si="231"/>
        <v>Nov</v>
      </c>
      <c r="D7375" s="2" t="s">
        <v>9</v>
      </c>
      <c r="E7375" s="3" t="s">
        <v>15</v>
      </c>
      <c r="F7375" s="10">
        <v>200</v>
      </c>
      <c r="G7375" s="3" t="s">
        <v>10</v>
      </c>
    </row>
    <row r="7376" spans="1:7" x14ac:dyDescent="0.25">
      <c r="A7376" s="6">
        <v>44145</v>
      </c>
      <c r="B7376" s="1">
        <f t="shared" si="230"/>
        <v>2020</v>
      </c>
      <c r="C7376" s="7" t="str">
        <f t="shared" si="231"/>
        <v>Nov</v>
      </c>
      <c r="D7376" s="2" t="s">
        <v>6</v>
      </c>
      <c r="E7376" s="3" t="s">
        <v>15</v>
      </c>
      <c r="F7376" s="10">
        <v>200</v>
      </c>
      <c r="G7376" s="3" t="s">
        <v>12</v>
      </c>
    </row>
    <row r="7377" spans="1:7" x14ac:dyDescent="0.25">
      <c r="A7377" s="6">
        <v>44145</v>
      </c>
      <c r="B7377" s="1">
        <f t="shared" si="230"/>
        <v>2020</v>
      </c>
      <c r="C7377" s="7" t="str">
        <f t="shared" si="231"/>
        <v>Nov</v>
      </c>
      <c r="D7377" s="2" t="s">
        <v>8</v>
      </c>
      <c r="E7377" s="3" t="s">
        <v>14</v>
      </c>
      <c r="F7377" s="10">
        <v>500</v>
      </c>
      <c r="G7377" s="3" t="s">
        <v>12</v>
      </c>
    </row>
    <row r="7378" spans="1:7" x14ac:dyDescent="0.25">
      <c r="A7378" s="6">
        <v>44145</v>
      </c>
      <c r="B7378" s="1">
        <f t="shared" si="230"/>
        <v>2020</v>
      </c>
      <c r="C7378" s="7" t="str">
        <f t="shared" si="231"/>
        <v>Nov</v>
      </c>
      <c r="D7378" s="2" t="s">
        <v>9</v>
      </c>
      <c r="E7378" s="3" t="s">
        <v>13</v>
      </c>
      <c r="F7378" s="10">
        <v>350</v>
      </c>
      <c r="G7378" s="3" t="s">
        <v>12</v>
      </c>
    </row>
    <row r="7379" spans="1:7" x14ac:dyDescent="0.25">
      <c r="A7379" s="6">
        <v>44145</v>
      </c>
      <c r="B7379" s="1">
        <f t="shared" si="230"/>
        <v>2020</v>
      </c>
      <c r="C7379" s="7" t="str">
        <f t="shared" si="231"/>
        <v>Nov</v>
      </c>
      <c r="D7379" s="2" t="s">
        <v>7</v>
      </c>
      <c r="E7379" s="3" t="s">
        <v>15</v>
      </c>
      <c r="F7379" s="10">
        <v>200</v>
      </c>
      <c r="G7379" s="3" t="s">
        <v>10</v>
      </c>
    </row>
    <row r="7380" spans="1:7" x14ac:dyDescent="0.25">
      <c r="A7380" s="6">
        <v>44145</v>
      </c>
      <c r="B7380" s="1">
        <f t="shared" si="230"/>
        <v>2020</v>
      </c>
      <c r="C7380" s="7" t="str">
        <f t="shared" si="231"/>
        <v>Nov</v>
      </c>
      <c r="D7380" s="2" t="s">
        <v>6</v>
      </c>
      <c r="E7380" s="3" t="s">
        <v>15</v>
      </c>
      <c r="F7380" s="10">
        <v>200</v>
      </c>
      <c r="G7380" s="3" t="s">
        <v>10</v>
      </c>
    </row>
    <row r="7381" spans="1:7" x14ac:dyDescent="0.25">
      <c r="A7381" s="6">
        <v>44145</v>
      </c>
      <c r="B7381" s="1">
        <f t="shared" si="230"/>
        <v>2020</v>
      </c>
      <c r="C7381" s="7" t="str">
        <f t="shared" si="231"/>
        <v>Nov</v>
      </c>
      <c r="D7381" s="2" t="s">
        <v>8</v>
      </c>
      <c r="E7381" s="3" t="s">
        <v>14</v>
      </c>
      <c r="F7381" s="10">
        <v>500</v>
      </c>
      <c r="G7381" s="3" t="s">
        <v>10</v>
      </c>
    </row>
    <row r="7382" spans="1:7" x14ac:dyDescent="0.25">
      <c r="A7382" s="6">
        <v>44145</v>
      </c>
      <c r="B7382" s="1">
        <f t="shared" si="230"/>
        <v>2020</v>
      </c>
      <c r="C7382" s="7" t="str">
        <f t="shared" si="231"/>
        <v>Nov</v>
      </c>
      <c r="D7382" s="2" t="s">
        <v>5</v>
      </c>
      <c r="E7382" s="3" t="s">
        <v>16</v>
      </c>
      <c r="F7382" s="10">
        <v>600</v>
      </c>
      <c r="G7382" s="3" t="s">
        <v>12</v>
      </c>
    </row>
    <row r="7383" spans="1:7" x14ac:dyDescent="0.25">
      <c r="A7383" s="6">
        <v>44145</v>
      </c>
      <c r="B7383" s="1">
        <f t="shared" si="230"/>
        <v>2020</v>
      </c>
      <c r="C7383" s="7" t="str">
        <f t="shared" si="231"/>
        <v>Nov</v>
      </c>
      <c r="D7383" s="2" t="s">
        <v>9</v>
      </c>
      <c r="E7383" s="3" t="s">
        <v>13</v>
      </c>
      <c r="F7383" s="10">
        <v>350</v>
      </c>
      <c r="G7383" s="3" t="s">
        <v>10</v>
      </c>
    </row>
    <row r="7384" spans="1:7" x14ac:dyDescent="0.25">
      <c r="A7384" s="6">
        <v>44145</v>
      </c>
      <c r="B7384" s="1">
        <f t="shared" si="230"/>
        <v>2020</v>
      </c>
      <c r="C7384" s="7" t="str">
        <f t="shared" si="231"/>
        <v>Nov</v>
      </c>
      <c r="D7384" s="2" t="s">
        <v>8</v>
      </c>
      <c r="E7384" s="3" t="s">
        <v>14</v>
      </c>
      <c r="F7384" s="10">
        <v>500</v>
      </c>
      <c r="G7384" s="3" t="s">
        <v>10</v>
      </c>
    </row>
    <row r="7385" spans="1:7" x14ac:dyDescent="0.25">
      <c r="A7385" s="6">
        <v>44145</v>
      </c>
      <c r="B7385" s="1">
        <f t="shared" si="230"/>
        <v>2020</v>
      </c>
      <c r="C7385" s="7" t="str">
        <f t="shared" si="231"/>
        <v>Nov</v>
      </c>
      <c r="D7385" s="2" t="s">
        <v>6</v>
      </c>
      <c r="E7385" s="3" t="s">
        <v>14</v>
      </c>
      <c r="F7385" s="10">
        <v>500</v>
      </c>
      <c r="G7385" s="3" t="s">
        <v>10</v>
      </c>
    </row>
    <row r="7386" spans="1:7" x14ac:dyDescent="0.25">
      <c r="A7386" s="6">
        <v>44145</v>
      </c>
      <c r="B7386" s="1">
        <f t="shared" si="230"/>
        <v>2020</v>
      </c>
      <c r="C7386" s="7" t="str">
        <f t="shared" si="231"/>
        <v>Nov</v>
      </c>
      <c r="D7386" s="2" t="s">
        <v>7</v>
      </c>
      <c r="E7386" s="3" t="s">
        <v>15</v>
      </c>
      <c r="F7386" s="10">
        <v>200</v>
      </c>
      <c r="G7386" s="3" t="s">
        <v>12</v>
      </c>
    </row>
    <row r="7387" spans="1:7" x14ac:dyDescent="0.25">
      <c r="A7387" s="6">
        <v>44145</v>
      </c>
      <c r="B7387" s="1">
        <f t="shared" si="230"/>
        <v>2020</v>
      </c>
      <c r="C7387" s="7" t="str">
        <f t="shared" si="231"/>
        <v>Nov</v>
      </c>
      <c r="D7387" s="2" t="s">
        <v>8</v>
      </c>
      <c r="E7387" s="3" t="s">
        <v>15</v>
      </c>
      <c r="F7387" s="10">
        <v>200</v>
      </c>
      <c r="G7387" s="3" t="s">
        <v>10</v>
      </c>
    </row>
    <row r="7388" spans="1:7" x14ac:dyDescent="0.25">
      <c r="A7388" s="6">
        <v>44145</v>
      </c>
      <c r="B7388" s="1">
        <f t="shared" si="230"/>
        <v>2020</v>
      </c>
      <c r="C7388" s="7" t="str">
        <f t="shared" si="231"/>
        <v>Nov</v>
      </c>
      <c r="D7388" s="2" t="s">
        <v>9</v>
      </c>
      <c r="E7388" s="3" t="s">
        <v>13</v>
      </c>
      <c r="F7388" s="10">
        <v>350</v>
      </c>
      <c r="G7388" s="3" t="s">
        <v>10</v>
      </c>
    </row>
    <row r="7389" spans="1:7" x14ac:dyDescent="0.25">
      <c r="A7389" s="6">
        <v>44145</v>
      </c>
      <c r="B7389" s="1">
        <f t="shared" si="230"/>
        <v>2020</v>
      </c>
      <c r="C7389" s="7" t="str">
        <f t="shared" si="231"/>
        <v>Nov</v>
      </c>
      <c r="D7389" s="2" t="s">
        <v>7</v>
      </c>
      <c r="E7389" s="3" t="s">
        <v>14</v>
      </c>
      <c r="F7389" s="10">
        <v>500</v>
      </c>
      <c r="G7389" s="3" t="s">
        <v>10</v>
      </c>
    </row>
    <row r="7390" spans="1:7" x14ac:dyDescent="0.25">
      <c r="A7390" s="6">
        <v>44145</v>
      </c>
      <c r="B7390" s="1">
        <f t="shared" si="230"/>
        <v>2020</v>
      </c>
      <c r="C7390" s="7" t="str">
        <f t="shared" si="231"/>
        <v>Nov</v>
      </c>
      <c r="D7390" s="2" t="s">
        <v>7</v>
      </c>
      <c r="E7390" s="3" t="s">
        <v>16</v>
      </c>
      <c r="F7390" s="10">
        <v>600</v>
      </c>
      <c r="G7390" s="3" t="s">
        <v>12</v>
      </c>
    </row>
    <row r="7391" spans="1:7" x14ac:dyDescent="0.25">
      <c r="A7391" s="6">
        <v>44146</v>
      </c>
      <c r="B7391" s="1">
        <f t="shared" si="230"/>
        <v>2020</v>
      </c>
      <c r="C7391" s="7" t="str">
        <f t="shared" si="231"/>
        <v>Nov</v>
      </c>
      <c r="D7391" s="2" t="s">
        <v>5</v>
      </c>
      <c r="E7391" s="3" t="s">
        <v>14</v>
      </c>
      <c r="F7391" s="10">
        <v>500</v>
      </c>
      <c r="G7391" s="3" t="s">
        <v>12</v>
      </c>
    </row>
    <row r="7392" spans="1:7" x14ac:dyDescent="0.25">
      <c r="A7392" s="6">
        <v>44146</v>
      </c>
      <c r="B7392" s="1">
        <f t="shared" si="230"/>
        <v>2020</v>
      </c>
      <c r="C7392" s="7" t="str">
        <f t="shared" si="231"/>
        <v>Nov</v>
      </c>
      <c r="D7392" s="2" t="s">
        <v>7</v>
      </c>
      <c r="E7392" s="3" t="s">
        <v>14</v>
      </c>
      <c r="F7392" s="10">
        <v>500</v>
      </c>
      <c r="G7392" s="3" t="s">
        <v>12</v>
      </c>
    </row>
    <row r="7393" spans="1:7" x14ac:dyDescent="0.25">
      <c r="A7393" s="6">
        <v>44146</v>
      </c>
      <c r="B7393" s="1">
        <f t="shared" si="230"/>
        <v>2020</v>
      </c>
      <c r="C7393" s="7" t="str">
        <f t="shared" si="231"/>
        <v>Nov</v>
      </c>
      <c r="D7393" s="2" t="s">
        <v>5</v>
      </c>
      <c r="E7393" s="3" t="s">
        <v>16</v>
      </c>
      <c r="F7393" s="10">
        <v>600</v>
      </c>
      <c r="G7393" s="3" t="s">
        <v>11</v>
      </c>
    </row>
    <row r="7394" spans="1:7" x14ac:dyDescent="0.25">
      <c r="A7394" s="6">
        <v>44146</v>
      </c>
      <c r="B7394" s="1">
        <f t="shared" si="230"/>
        <v>2020</v>
      </c>
      <c r="C7394" s="7" t="str">
        <f t="shared" si="231"/>
        <v>Nov</v>
      </c>
      <c r="D7394" s="2" t="s">
        <v>5</v>
      </c>
      <c r="E7394" s="3" t="s">
        <v>13</v>
      </c>
      <c r="F7394" s="10">
        <v>350</v>
      </c>
      <c r="G7394" s="3" t="s">
        <v>11</v>
      </c>
    </row>
    <row r="7395" spans="1:7" x14ac:dyDescent="0.25">
      <c r="A7395" s="6">
        <v>44146</v>
      </c>
      <c r="B7395" s="1">
        <f t="shared" si="230"/>
        <v>2020</v>
      </c>
      <c r="C7395" s="7" t="str">
        <f t="shared" si="231"/>
        <v>Nov</v>
      </c>
      <c r="D7395" s="2" t="s">
        <v>9</v>
      </c>
      <c r="E7395" s="3" t="s">
        <v>15</v>
      </c>
      <c r="F7395" s="10">
        <v>200</v>
      </c>
      <c r="G7395" s="3" t="s">
        <v>11</v>
      </c>
    </row>
    <row r="7396" spans="1:7" x14ac:dyDescent="0.25">
      <c r="A7396" s="6">
        <v>44146</v>
      </c>
      <c r="B7396" s="1">
        <f t="shared" si="230"/>
        <v>2020</v>
      </c>
      <c r="C7396" s="7" t="str">
        <f t="shared" si="231"/>
        <v>Nov</v>
      </c>
      <c r="D7396" s="2" t="s">
        <v>7</v>
      </c>
      <c r="E7396" s="3" t="s">
        <v>16</v>
      </c>
      <c r="F7396" s="10">
        <v>600</v>
      </c>
      <c r="G7396" s="3" t="s">
        <v>12</v>
      </c>
    </row>
    <row r="7397" spans="1:7" x14ac:dyDescent="0.25">
      <c r="A7397" s="6">
        <v>44146</v>
      </c>
      <c r="B7397" s="1">
        <f t="shared" si="230"/>
        <v>2020</v>
      </c>
      <c r="C7397" s="7" t="str">
        <f t="shared" si="231"/>
        <v>Nov</v>
      </c>
      <c r="D7397" s="2" t="s">
        <v>5</v>
      </c>
      <c r="E7397" s="3" t="s">
        <v>16</v>
      </c>
      <c r="F7397" s="10">
        <v>600</v>
      </c>
      <c r="G7397" s="3" t="s">
        <v>10</v>
      </c>
    </row>
    <row r="7398" spans="1:7" x14ac:dyDescent="0.25">
      <c r="A7398" s="6">
        <v>44146</v>
      </c>
      <c r="B7398" s="1">
        <f t="shared" si="230"/>
        <v>2020</v>
      </c>
      <c r="C7398" s="7" t="str">
        <f t="shared" si="231"/>
        <v>Nov</v>
      </c>
      <c r="D7398" s="2" t="s">
        <v>7</v>
      </c>
      <c r="E7398" s="3" t="s">
        <v>15</v>
      </c>
      <c r="F7398" s="10">
        <v>200</v>
      </c>
      <c r="G7398" s="3" t="s">
        <v>10</v>
      </c>
    </row>
    <row r="7399" spans="1:7" x14ac:dyDescent="0.25">
      <c r="A7399" s="6">
        <v>44146</v>
      </c>
      <c r="B7399" s="1">
        <f t="shared" si="230"/>
        <v>2020</v>
      </c>
      <c r="C7399" s="7" t="str">
        <f t="shared" si="231"/>
        <v>Nov</v>
      </c>
      <c r="D7399" s="2" t="s">
        <v>5</v>
      </c>
      <c r="E7399" s="3" t="s">
        <v>13</v>
      </c>
      <c r="F7399" s="10">
        <v>350</v>
      </c>
      <c r="G7399" s="3" t="s">
        <v>10</v>
      </c>
    </row>
    <row r="7400" spans="1:7" x14ac:dyDescent="0.25">
      <c r="A7400" s="6">
        <v>44147</v>
      </c>
      <c r="B7400" s="1">
        <f t="shared" si="230"/>
        <v>2020</v>
      </c>
      <c r="C7400" s="7" t="str">
        <f t="shared" si="231"/>
        <v>Nov</v>
      </c>
      <c r="D7400" s="2" t="s">
        <v>9</v>
      </c>
      <c r="E7400" s="3" t="s">
        <v>15</v>
      </c>
      <c r="F7400" s="10">
        <v>200</v>
      </c>
      <c r="G7400" s="3" t="s">
        <v>11</v>
      </c>
    </row>
    <row r="7401" spans="1:7" x14ac:dyDescent="0.25">
      <c r="A7401" s="6">
        <v>44147</v>
      </c>
      <c r="B7401" s="1">
        <f t="shared" si="230"/>
        <v>2020</v>
      </c>
      <c r="C7401" s="7" t="str">
        <f t="shared" si="231"/>
        <v>Nov</v>
      </c>
      <c r="D7401" s="2" t="s">
        <v>5</v>
      </c>
      <c r="E7401" s="3" t="s">
        <v>16</v>
      </c>
      <c r="F7401" s="10">
        <v>600</v>
      </c>
      <c r="G7401" s="3" t="s">
        <v>12</v>
      </c>
    </row>
    <row r="7402" spans="1:7" x14ac:dyDescent="0.25">
      <c r="A7402" s="6">
        <v>44147</v>
      </c>
      <c r="B7402" s="1">
        <f t="shared" si="230"/>
        <v>2020</v>
      </c>
      <c r="C7402" s="7" t="str">
        <f t="shared" si="231"/>
        <v>Nov</v>
      </c>
      <c r="D7402" s="2" t="s">
        <v>5</v>
      </c>
      <c r="E7402" s="3" t="s">
        <v>16</v>
      </c>
      <c r="F7402" s="10">
        <v>600</v>
      </c>
      <c r="G7402" s="3" t="s">
        <v>12</v>
      </c>
    </row>
    <row r="7403" spans="1:7" x14ac:dyDescent="0.25">
      <c r="A7403" s="6">
        <v>44147</v>
      </c>
      <c r="B7403" s="1">
        <f t="shared" si="230"/>
        <v>2020</v>
      </c>
      <c r="C7403" s="7" t="str">
        <f t="shared" si="231"/>
        <v>Nov</v>
      </c>
      <c r="D7403" s="2" t="s">
        <v>5</v>
      </c>
      <c r="E7403" s="3" t="s">
        <v>16</v>
      </c>
      <c r="F7403" s="10">
        <v>600</v>
      </c>
      <c r="G7403" s="3" t="s">
        <v>12</v>
      </c>
    </row>
    <row r="7404" spans="1:7" x14ac:dyDescent="0.25">
      <c r="A7404" s="6">
        <v>44147</v>
      </c>
      <c r="B7404" s="1">
        <f t="shared" si="230"/>
        <v>2020</v>
      </c>
      <c r="C7404" s="7" t="str">
        <f t="shared" si="231"/>
        <v>Nov</v>
      </c>
      <c r="D7404" s="2" t="s">
        <v>6</v>
      </c>
      <c r="E7404" s="3" t="s">
        <v>15</v>
      </c>
      <c r="F7404" s="10">
        <v>200</v>
      </c>
      <c r="G7404" s="3" t="s">
        <v>10</v>
      </c>
    </row>
    <row r="7405" spans="1:7" x14ac:dyDescent="0.25">
      <c r="A7405" s="6">
        <v>44147</v>
      </c>
      <c r="B7405" s="1">
        <f t="shared" si="230"/>
        <v>2020</v>
      </c>
      <c r="C7405" s="7" t="str">
        <f t="shared" si="231"/>
        <v>Nov</v>
      </c>
      <c r="D7405" s="2" t="s">
        <v>5</v>
      </c>
      <c r="E7405" s="3" t="s">
        <v>16</v>
      </c>
      <c r="F7405" s="10">
        <v>600</v>
      </c>
      <c r="G7405" s="3" t="s">
        <v>12</v>
      </c>
    </row>
    <row r="7406" spans="1:7" x14ac:dyDescent="0.25">
      <c r="A7406" s="6">
        <v>44147</v>
      </c>
      <c r="B7406" s="1">
        <f t="shared" si="230"/>
        <v>2020</v>
      </c>
      <c r="C7406" s="7" t="str">
        <f t="shared" si="231"/>
        <v>Nov</v>
      </c>
      <c r="D7406" s="2" t="s">
        <v>8</v>
      </c>
      <c r="E7406" s="3" t="s">
        <v>14</v>
      </c>
      <c r="F7406" s="10">
        <v>500</v>
      </c>
      <c r="G7406" s="3" t="s">
        <v>10</v>
      </c>
    </row>
    <row r="7407" spans="1:7" x14ac:dyDescent="0.25">
      <c r="A7407" s="6">
        <v>44147</v>
      </c>
      <c r="B7407" s="1">
        <f t="shared" si="230"/>
        <v>2020</v>
      </c>
      <c r="C7407" s="7" t="str">
        <f t="shared" si="231"/>
        <v>Nov</v>
      </c>
      <c r="D7407" s="2" t="s">
        <v>8</v>
      </c>
      <c r="E7407" s="3" t="s">
        <v>14</v>
      </c>
      <c r="F7407" s="10">
        <v>500</v>
      </c>
      <c r="G7407" s="3" t="s">
        <v>11</v>
      </c>
    </row>
    <row r="7408" spans="1:7" x14ac:dyDescent="0.25">
      <c r="A7408" s="6">
        <v>44147</v>
      </c>
      <c r="B7408" s="1">
        <f t="shared" si="230"/>
        <v>2020</v>
      </c>
      <c r="C7408" s="7" t="str">
        <f t="shared" si="231"/>
        <v>Nov</v>
      </c>
      <c r="D7408" s="2" t="s">
        <v>5</v>
      </c>
      <c r="E7408" s="3" t="s">
        <v>16</v>
      </c>
      <c r="F7408" s="10">
        <v>600</v>
      </c>
      <c r="G7408" s="3" t="s">
        <v>12</v>
      </c>
    </row>
    <row r="7409" spans="1:7" x14ac:dyDescent="0.25">
      <c r="A7409" s="6">
        <v>44147</v>
      </c>
      <c r="B7409" s="1">
        <f t="shared" si="230"/>
        <v>2020</v>
      </c>
      <c r="C7409" s="7" t="str">
        <f t="shared" si="231"/>
        <v>Nov</v>
      </c>
      <c r="D7409" s="2" t="s">
        <v>7</v>
      </c>
      <c r="E7409" s="3" t="s">
        <v>14</v>
      </c>
      <c r="F7409" s="10">
        <v>500</v>
      </c>
      <c r="G7409" s="3" t="s">
        <v>10</v>
      </c>
    </row>
    <row r="7410" spans="1:7" x14ac:dyDescent="0.25">
      <c r="A7410" s="6">
        <v>44147</v>
      </c>
      <c r="B7410" s="1">
        <f t="shared" si="230"/>
        <v>2020</v>
      </c>
      <c r="C7410" s="7" t="str">
        <f t="shared" si="231"/>
        <v>Nov</v>
      </c>
      <c r="D7410" s="2" t="s">
        <v>5</v>
      </c>
      <c r="E7410" s="3" t="s">
        <v>16</v>
      </c>
      <c r="F7410" s="10">
        <v>600</v>
      </c>
      <c r="G7410" s="3" t="s">
        <v>11</v>
      </c>
    </row>
    <row r="7411" spans="1:7" x14ac:dyDescent="0.25">
      <c r="A7411" s="6">
        <v>44147</v>
      </c>
      <c r="B7411" s="1">
        <f t="shared" si="230"/>
        <v>2020</v>
      </c>
      <c r="C7411" s="7" t="str">
        <f t="shared" si="231"/>
        <v>Nov</v>
      </c>
      <c r="D7411" s="2" t="s">
        <v>9</v>
      </c>
      <c r="E7411" s="3" t="s">
        <v>16</v>
      </c>
      <c r="F7411" s="10">
        <v>600</v>
      </c>
      <c r="G7411" s="3" t="s">
        <v>12</v>
      </c>
    </row>
    <row r="7412" spans="1:7" x14ac:dyDescent="0.25">
      <c r="A7412" s="6">
        <v>44148</v>
      </c>
      <c r="B7412" s="1">
        <f t="shared" si="230"/>
        <v>2020</v>
      </c>
      <c r="C7412" s="7" t="str">
        <f t="shared" si="231"/>
        <v>Nov</v>
      </c>
      <c r="D7412" s="2" t="s">
        <v>5</v>
      </c>
      <c r="E7412" s="3" t="s">
        <v>16</v>
      </c>
      <c r="F7412" s="10">
        <v>600</v>
      </c>
      <c r="G7412" s="3" t="s">
        <v>12</v>
      </c>
    </row>
    <row r="7413" spans="1:7" x14ac:dyDescent="0.25">
      <c r="A7413" s="6">
        <v>44148</v>
      </c>
      <c r="B7413" s="1">
        <f t="shared" si="230"/>
        <v>2020</v>
      </c>
      <c r="C7413" s="7" t="str">
        <f t="shared" si="231"/>
        <v>Nov</v>
      </c>
      <c r="D7413" s="2" t="s">
        <v>7</v>
      </c>
      <c r="E7413" s="3" t="s">
        <v>16</v>
      </c>
      <c r="F7413" s="10">
        <v>600</v>
      </c>
      <c r="G7413" s="3" t="s">
        <v>11</v>
      </c>
    </row>
    <row r="7414" spans="1:7" x14ac:dyDescent="0.25">
      <c r="A7414" s="6">
        <v>44148</v>
      </c>
      <c r="B7414" s="1">
        <f t="shared" si="230"/>
        <v>2020</v>
      </c>
      <c r="C7414" s="7" t="str">
        <f t="shared" si="231"/>
        <v>Nov</v>
      </c>
      <c r="D7414" s="2" t="s">
        <v>5</v>
      </c>
      <c r="E7414" s="3" t="s">
        <v>15</v>
      </c>
      <c r="F7414" s="10">
        <v>200</v>
      </c>
      <c r="G7414" s="3" t="s">
        <v>11</v>
      </c>
    </row>
    <row r="7415" spans="1:7" x14ac:dyDescent="0.25">
      <c r="A7415" s="6">
        <v>44148</v>
      </c>
      <c r="B7415" s="1">
        <f t="shared" si="230"/>
        <v>2020</v>
      </c>
      <c r="C7415" s="7" t="str">
        <f t="shared" si="231"/>
        <v>Nov</v>
      </c>
      <c r="D7415" s="2" t="s">
        <v>8</v>
      </c>
      <c r="E7415" s="3" t="s">
        <v>13</v>
      </c>
      <c r="F7415" s="10">
        <v>350</v>
      </c>
      <c r="G7415" s="3" t="s">
        <v>10</v>
      </c>
    </row>
    <row r="7416" spans="1:7" x14ac:dyDescent="0.25">
      <c r="A7416" s="6">
        <v>44148</v>
      </c>
      <c r="B7416" s="1">
        <f t="shared" si="230"/>
        <v>2020</v>
      </c>
      <c r="C7416" s="7" t="str">
        <f t="shared" si="231"/>
        <v>Nov</v>
      </c>
      <c r="D7416" s="2" t="s">
        <v>8</v>
      </c>
      <c r="E7416" s="3" t="s">
        <v>16</v>
      </c>
      <c r="F7416" s="10">
        <v>600</v>
      </c>
      <c r="G7416" s="3" t="s">
        <v>11</v>
      </c>
    </row>
    <row r="7417" spans="1:7" x14ac:dyDescent="0.25">
      <c r="A7417" s="6">
        <v>44148</v>
      </c>
      <c r="B7417" s="1">
        <f t="shared" si="230"/>
        <v>2020</v>
      </c>
      <c r="C7417" s="7" t="str">
        <f t="shared" si="231"/>
        <v>Nov</v>
      </c>
      <c r="D7417" s="2" t="s">
        <v>8</v>
      </c>
      <c r="E7417" s="3" t="s">
        <v>13</v>
      </c>
      <c r="F7417" s="10">
        <v>350</v>
      </c>
      <c r="G7417" s="3" t="s">
        <v>10</v>
      </c>
    </row>
    <row r="7418" spans="1:7" x14ac:dyDescent="0.25">
      <c r="A7418" s="6">
        <v>44148</v>
      </c>
      <c r="B7418" s="1">
        <f t="shared" si="230"/>
        <v>2020</v>
      </c>
      <c r="C7418" s="7" t="str">
        <f t="shared" si="231"/>
        <v>Nov</v>
      </c>
      <c r="D7418" s="2" t="s">
        <v>9</v>
      </c>
      <c r="E7418" s="3" t="s">
        <v>13</v>
      </c>
      <c r="F7418" s="10">
        <v>350</v>
      </c>
      <c r="G7418" s="3" t="s">
        <v>10</v>
      </c>
    </row>
    <row r="7419" spans="1:7" x14ac:dyDescent="0.25">
      <c r="A7419" s="6">
        <v>44148</v>
      </c>
      <c r="B7419" s="1">
        <f t="shared" si="230"/>
        <v>2020</v>
      </c>
      <c r="C7419" s="7" t="str">
        <f t="shared" si="231"/>
        <v>Nov</v>
      </c>
      <c r="D7419" s="2" t="s">
        <v>7</v>
      </c>
      <c r="E7419" s="3" t="s">
        <v>15</v>
      </c>
      <c r="F7419" s="10">
        <v>200</v>
      </c>
      <c r="G7419" s="3" t="s">
        <v>11</v>
      </c>
    </row>
    <row r="7420" spans="1:7" x14ac:dyDescent="0.25">
      <c r="A7420" s="6">
        <v>44148</v>
      </c>
      <c r="B7420" s="1">
        <f t="shared" si="230"/>
        <v>2020</v>
      </c>
      <c r="C7420" s="7" t="str">
        <f t="shared" si="231"/>
        <v>Nov</v>
      </c>
      <c r="D7420" s="2" t="s">
        <v>9</v>
      </c>
      <c r="E7420" s="3" t="s">
        <v>14</v>
      </c>
      <c r="F7420" s="10">
        <v>500</v>
      </c>
      <c r="G7420" s="3" t="s">
        <v>12</v>
      </c>
    </row>
    <row r="7421" spans="1:7" x14ac:dyDescent="0.25">
      <c r="A7421" s="6">
        <v>44149</v>
      </c>
      <c r="B7421" s="1">
        <f t="shared" si="230"/>
        <v>2020</v>
      </c>
      <c r="C7421" s="7" t="str">
        <f t="shared" si="231"/>
        <v>Nov</v>
      </c>
      <c r="D7421" s="2" t="s">
        <v>6</v>
      </c>
      <c r="E7421" s="3" t="s">
        <v>13</v>
      </c>
      <c r="F7421" s="10">
        <v>350</v>
      </c>
      <c r="G7421" s="3" t="s">
        <v>10</v>
      </c>
    </row>
    <row r="7422" spans="1:7" x14ac:dyDescent="0.25">
      <c r="A7422" s="6">
        <v>44149</v>
      </c>
      <c r="B7422" s="1">
        <f t="shared" si="230"/>
        <v>2020</v>
      </c>
      <c r="C7422" s="7" t="str">
        <f t="shared" si="231"/>
        <v>Nov</v>
      </c>
      <c r="D7422" s="2" t="s">
        <v>6</v>
      </c>
      <c r="E7422" s="3" t="s">
        <v>14</v>
      </c>
      <c r="F7422" s="10">
        <v>500</v>
      </c>
      <c r="G7422" s="3" t="s">
        <v>11</v>
      </c>
    </row>
    <row r="7423" spans="1:7" x14ac:dyDescent="0.25">
      <c r="A7423" s="6">
        <v>44149</v>
      </c>
      <c r="B7423" s="1">
        <f t="shared" si="230"/>
        <v>2020</v>
      </c>
      <c r="C7423" s="7" t="str">
        <f t="shared" si="231"/>
        <v>Nov</v>
      </c>
      <c r="D7423" s="2" t="s">
        <v>6</v>
      </c>
      <c r="E7423" s="3" t="s">
        <v>15</v>
      </c>
      <c r="F7423" s="10">
        <v>200</v>
      </c>
      <c r="G7423" s="3" t="s">
        <v>12</v>
      </c>
    </row>
    <row r="7424" spans="1:7" x14ac:dyDescent="0.25">
      <c r="A7424" s="6">
        <v>44149</v>
      </c>
      <c r="B7424" s="1">
        <f t="shared" si="230"/>
        <v>2020</v>
      </c>
      <c r="C7424" s="7" t="str">
        <f t="shared" si="231"/>
        <v>Nov</v>
      </c>
      <c r="D7424" s="2" t="s">
        <v>5</v>
      </c>
      <c r="E7424" s="3" t="s">
        <v>16</v>
      </c>
      <c r="F7424" s="10">
        <v>600</v>
      </c>
      <c r="G7424" s="3" t="s">
        <v>10</v>
      </c>
    </row>
    <row r="7425" spans="1:7" x14ac:dyDescent="0.25">
      <c r="A7425" s="6">
        <v>44149</v>
      </c>
      <c r="B7425" s="1">
        <f t="shared" si="230"/>
        <v>2020</v>
      </c>
      <c r="C7425" s="7" t="str">
        <f t="shared" si="231"/>
        <v>Nov</v>
      </c>
      <c r="D7425" s="2" t="s">
        <v>6</v>
      </c>
      <c r="E7425" s="3" t="s">
        <v>14</v>
      </c>
      <c r="F7425" s="10">
        <v>500</v>
      </c>
      <c r="G7425" s="3" t="s">
        <v>10</v>
      </c>
    </row>
    <row r="7426" spans="1:7" x14ac:dyDescent="0.25">
      <c r="A7426" s="6">
        <v>44149</v>
      </c>
      <c r="B7426" s="1">
        <f t="shared" si="230"/>
        <v>2020</v>
      </c>
      <c r="C7426" s="7" t="str">
        <f t="shared" si="231"/>
        <v>Nov</v>
      </c>
      <c r="D7426" s="2" t="s">
        <v>6</v>
      </c>
      <c r="E7426" s="3" t="s">
        <v>16</v>
      </c>
      <c r="F7426" s="10">
        <v>600</v>
      </c>
      <c r="G7426" s="3" t="s">
        <v>10</v>
      </c>
    </row>
    <row r="7427" spans="1:7" x14ac:dyDescent="0.25">
      <c r="A7427" s="6">
        <v>44149</v>
      </c>
      <c r="B7427" s="1">
        <f t="shared" ref="B7427:B7490" si="232">YEAR(A7427)</f>
        <v>2020</v>
      </c>
      <c r="C7427" s="7" t="str">
        <f t="shared" ref="C7427:C7490" si="233">TEXT(A7427,"mmm")</f>
        <v>Nov</v>
      </c>
      <c r="D7427" s="2" t="s">
        <v>8</v>
      </c>
      <c r="E7427" s="3" t="s">
        <v>14</v>
      </c>
      <c r="F7427" s="10">
        <v>500</v>
      </c>
      <c r="G7427" s="3" t="s">
        <v>11</v>
      </c>
    </row>
    <row r="7428" spans="1:7" x14ac:dyDescent="0.25">
      <c r="A7428" s="6">
        <v>44149</v>
      </c>
      <c r="B7428" s="1">
        <f t="shared" si="232"/>
        <v>2020</v>
      </c>
      <c r="C7428" s="7" t="str">
        <f t="shared" si="233"/>
        <v>Nov</v>
      </c>
      <c r="D7428" s="2" t="s">
        <v>7</v>
      </c>
      <c r="E7428" s="3" t="s">
        <v>15</v>
      </c>
      <c r="F7428" s="10">
        <v>200</v>
      </c>
      <c r="G7428" s="3" t="s">
        <v>12</v>
      </c>
    </row>
    <row r="7429" spans="1:7" x14ac:dyDescent="0.25">
      <c r="A7429" s="6">
        <v>44149</v>
      </c>
      <c r="B7429" s="1">
        <f t="shared" si="232"/>
        <v>2020</v>
      </c>
      <c r="C7429" s="7" t="str">
        <f t="shared" si="233"/>
        <v>Nov</v>
      </c>
      <c r="D7429" s="2" t="s">
        <v>6</v>
      </c>
      <c r="E7429" s="3" t="s">
        <v>13</v>
      </c>
      <c r="F7429" s="10">
        <v>350</v>
      </c>
      <c r="G7429" s="3" t="s">
        <v>12</v>
      </c>
    </row>
    <row r="7430" spans="1:7" x14ac:dyDescent="0.25">
      <c r="A7430" s="6">
        <v>44149</v>
      </c>
      <c r="B7430" s="1">
        <f t="shared" si="232"/>
        <v>2020</v>
      </c>
      <c r="C7430" s="7" t="str">
        <f t="shared" si="233"/>
        <v>Nov</v>
      </c>
      <c r="D7430" s="2" t="s">
        <v>8</v>
      </c>
      <c r="E7430" s="3" t="s">
        <v>13</v>
      </c>
      <c r="F7430" s="10">
        <v>350</v>
      </c>
      <c r="G7430" s="3" t="s">
        <v>11</v>
      </c>
    </row>
    <row r="7431" spans="1:7" x14ac:dyDescent="0.25">
      <c r="A7431" s="6">
        <v>44149</v>
      </c>
      <c r="B7431" s="1">
        <f t="shared" si="232"/>
        <v>2020</v>
      </c>
      <c r="C7431" s="7" t="str">
        <f t="shared" si="233"/>
        <v>Nov</v>
      </c>
      <c r="D7431" s="2" t="s">
        <v>8</v>
      </c>
      <c r="E7431" s="3" t="s">
        <v>14</v>
      </c>
      <c r="F7431" s="10">
        <v>500</v>
      </c>
      <c r="G7431" s="3" t="s">
        <v>11</v>
      </c>
    </row>
    <row r="7432" spans="1:7" x14ac:dyDescent="0.25">
      <c r="A7432" s="6">
        <v>44149</v>
      </c>
      <c r="B7432" s="1">
        <f t="shared" si="232"/>
        <v>2020</v>
      </c>
      <c r="C7432" s="7" t="str">
        <f t="shared" si="233"/>
        <v>Nov</v>
      </c>
      <c r="D7432" s="2" t="s">
        <v>7</v>
      </c>
      <c r="E7432" s="3" t="s">
        <v>13</v>
      </c>
      <c r="F7432" s="10">
        <v>350</v>
      </c>
      <c r="G7432" s="3" t="s">
        <v>10</v>
      </c>
    </row>
    <row r="7433" spans="1:7" x14ac:dyDescent="0.25">
      <c r="A7433" s="6">
        <v>44150</v>
      </c>
      <c r="B7433" s="1">
        <f t="shared" si="232"/>
        <v>2020</v>
      </c>
      <c r="C7433" s="7" t="str">
        <f t="shared" si="233"/>
        <v>Nov</v>
      </c>
      <c r="D7433" s="2" t="s">
        <v>5</v>
      </c>
      <c r="E7433" s="3" t="s">
        <v>16</v>
      </c>
      <c r="F7433" s="10">
        <v>600</v>
      </c>
      <c r="G7433" s="3" t="s">
        <v>12</v>
      </c>
    </row>
    <row r="7434" spans="1:7" x14ac:dyDescent="0.25">
      <c r="A7434" s="6">
        <v>44150</v>
      </c>
      <c r="B7434" s="1">
        <f t="shared" si="232"/>
        <v>2020</v>
      </c>
      <c r="C7434" s="7" t="str">
        <f t="shared" si="233"/>
        <v>Nov</v>
      </c>
      <c r="D7434" s="2" t="s">
        <v>7</v>
      </c>
      <c r="E7434" s="3" t="s">
        <v>14</v>
      </c>
      <c r="F7434" s="10">
        <v>500</v>
      </c>
      <c r="G7434" s="3" t="s">
        <v>11</v>
      </c>
    </row>
    <row r="7435" spans="1:7" x14ac:dyDescent="0.25">
      <c r="A7435" s="6">
        <v>44150</v>
      </c>
      <c r="B7435" s="1">
        <f t="shared" si="232"/>
        <v>2020</v>
      </c>
      <c r="C7435" s="7" t="str">
        <f t="shared" si="233"/>
        <v>Nov</v>
      </c>
      <c r="D7435" s="2" t="s">
        <v>7</v>
      </c>
      <c r="E7435" s="3" t="s">
        <v>13</v>
      </c>
      <c r="F7435" s="10">
        <v>350</v>
      </c>
      <c r="G7435" s="3" t="s">
        <v>10</v>
      </c>
    </row>
    <row r="7436" spans="1:7" x14ac:dyDescent="0.25">
      <c r="A7436" s="6">
        <v>44150</v>
      </c>
      <c r="B7436" s="1">
        <f t="shared" si="232"/>
        <v>2020</v>
      </c>
      <c r="C7436" s="7" t="str">
        <f t="shared" si="233"/>
        <v>Nov</v>
      </c>
      <c r="D7436" s="2" t="s">
        <v>9</v>
      </c>
      <c r="E7436" s="3" t="s">
        <v>16</v>
      </c>
      <c r="F7436" s="10">
        <v>600</v>
      </c>
      <c r="G7436" s="3" t="s">
        <v>12</v>
      </c>
    </row>
    <row r="7437" spans="1:7" x14ac:dyDescent="0.25">
      <c r="A7437" s="6">
        <v>44150</v>
      </c>
      <c r="B7437" s="1">
        <f t="shared" si="232"/>
        <v>2020</v>
      </c>
      <c r="C7437" s="7" t="str">
        <f t="shared" si="233"/>
        <v>Nov</v>
      </c>
      <c r="D7437" s="2" t="s">
        <v>5</v>
      </c>
      <c r="E7437" s="3" t="s">
        <v>16</v>
      </c>
      <c r="F7437" s="10">
        <v>600</v>
      </c>
      <c r="G7437" s="3" t="s">
        <v>12</v>
      </c>
    </row>
    <row r="7438" spans="1:7" x14ac:dyDescent="0.25">
      <c r="A7438" s="6">
        <v>44150</v>
      </c>
      <c r="B7438" s="1">
        <f t="shared" si="232"/>
        <v>2020</v>
      </c>
      <c r="C7438" s="7" t="str">
        <f t="shared" si="233"/>
        <v>Nov</v>
      </c>
      <c r="D7438" s="2" t="s">
        <v>9</v>
      </c>
      <c r="E7438" s="3" t="s">
        <v>16</v>
      </c>
      <c r="F7438" s="10">
        <v>600</v>
      </c>
      <c r="G7438" s="3" t="s">
        <v>12</v>
      </c>
    </row>
    <row r="7439" spans="1:7" x14ac:dyDescent="0.25">
      <c r="A7439" s="6">
        <v>44150</v>
      </c>
      <c r="B7439" s="1">
        <f t="shared" si="232"/>
        <v>2020</v>
      </c>
      <c r="C7439" s="7" t="str">
        <f t="shared" si="233"/>
        <v>Nov</v>
      </c>
      <c r="D7439" s="2" t="s">
        <v>8</v>
      </c>
      <c r="E7439" s="3" t="s">
        <v>14</v>
      </c>
      <c r="F7439" s="10">
        <v>500</v>
      </c>
      <c r="G7439" s="3" t="s">
        <v>10</v>
      </c>
    </row>
    <row r="7440" spans="1:7" x14ac:dyDescent="0.25">
      <c r="A7440" s="6">
        <v>44150</v>
      </c>
      <c r="B7440" s="1">
        <f t="shared" si="232"/>
        <v>2020</v>
      </c>
      <c r="C7440" s="7" t="str">
        <f t="shared" si="233"/>
        <v>Nov</v>
      </c>
      <c r="D7440" s="2" t="s">
        <v>8</v>
      </c>
      <c r="E7440" s="3" t="s">
        <v>16</v>
      </c>
      <c r="F7440" s="10">
        <v>600</v>
      </c>
      <c r="G7440" s="3" t="s">
        <v>12</v>
      </c>
    </row>
    <row r="7441" spans="1:7" x14ac:dyDescent="0.25">
      <c r="A7441" s="6">
        <v>44150</v>
      </c>
      <c r="B7441" s="1">
        <f t="shared" si="232"/>
        <v>2020</v>
      </c>
      <c r="C7441" s="7" t="str">
        <f t="shared" si="233"/>
        <v>Nov</v>
      </c>
      <c r="D7441" s="2" t="s">
        <v>8</v>
      </c>
      <c r="E7441" s="3" t="s">
        <v>14</v>
      </c>
      <c r="F7441" s="10">
        <v>500</v>
      </c>
      <c r="G7441" s="3" t="s">
        <v>10</v>
      </c>
    </row>
    <row r="7442" spans="1:7" x14ac:dyDescent="0.25">
      <c r="A7442" s="6">
        <v>44151</v>
      </c>
      <c r="B7442" s="1">
        <f t="shared" si="232"/>
        <v>2020</v>
      </c>
      <c r="C7442" s="7" t="str">
        <f t="shared" si="233"/>
        <v>Nov</v>
      </c>
      <c r="D7442" s="2" t="s">
        <v>5</v>
      </c>
      <c r="E7442" s="3" t="s">
        <v>16</v>
      </c>
      <c r="F7442" s="10">
        <v>600</v>
      </c>
      <c r="G7442" s="3" t="s">
        <v>11</v>
      </c>
    </row>
    <row r="7443" spans="1:7" x14ac:dyDescent="0.25">
      <c r="A7443" s="6">
        <v>44151</v>
      </c>
      <c r="B7443" s="1">
        <f t="shared" si="232"/>
        <v>2020</v>
      </c>
      <c r="C7443" s="7" t="str">
        <f t="shared" si="233"/>
        <v>Nov</v>
      </c>
      <c r="D7443" s="2" t="s">
        <v>6</v>
      </c>
      <c r="E7443" s="3" t="s">
        <v>16</v>
      </c>
      <c r="F7443" s="10">
        <v>600</v>
      </c>
      <c r="G7443" s="3" t="s">
        <v>10</v>
      </c>
    </row>
    <row r="7444" spans="1:7" x14ac:dyDescent="0.25">
      <c r="A7444" s="6">
        <v>44151</v>
      </c>
      <c r="B7444" s="1">
        <f t="shared" si="232"/>
        <v>2020</v>
      </c>
      <c r="C7444" s="7" t="str">
        <f t="shared" si="233"/>
        <v>Nov</v>
      </c>
      <c r="D7444" s="2" t="s">
        <v>6</v>
      </c>
      <c r="E7444" s="3" t="s">
        <v>16</v>
      </c>
      <c r="F7444" s="10">
        <v>600</v>
      </c>
      <c r="G7444" s="3" t="s">
        <v>12</v>
      </c>
    </row>
    <row r="7445" spans="1:7" x14ac:dyDescent="0.25">
      <c r="A7445" s="6">
        <v>44151</v>
      </c>
      <c r="B7445" s="1">
        <f t="shared" si="232"/>
        <v>2020</v>
      </c>
      <c r="C7445" s="7" t="str">
        <f t="shared" si="233"/>
        <v>Nov</v>
      </c>
      <c r="D7445" s="2" t="s">
        <v>5</v>
      </c>
      <c r="E7445" s="3" t="s">
        <v>15</v>
      </c>
      <c r="F7445" s="10">
        <v>200</v>
      </c>
      <c r="G7445" s="3" t="s">
        <v>10</v>
      </c>
    </row>
    <row r="7446" spans="1:7" x14ac:dyDescent="0.25">
      <c r="A7446" s="6">
        <v>44151</v>
      </c>
      <c r="B7446" s="1">
        <f t="shared" si="232"/>
        <v>2020</v>
      </c>
      <c r="C7446" s="7" t="str">
        <f t="shared" si="233"/>
        <v>Nov</v>
      </c>
      <c r="D7446" s="2" t="s">
        <v>7</v>
      </c>
      <c r="E7446" s="3" t="s">
        <v>13</v>
      </c>
      <c r="F7446" s="10">
        <v>350</v>
      </c>
      <c r="G7446" s="3" t="s">
        <v>11</v>
      </c>
    </row>
    <row r="7447" spans="1:7" x14ac:dyDescent="0.25">
      <c r="A7447" s="6">
        <v>44151</v>
      </c>
      <c r="B7447" s="1">
        <f t="shared" si="232"/>
        <v>2020</v>
      </c>
      <c r="C7447" s="7" t="str">
        <f t="shared" si="233"/>
        <v>Nov</v>
      </c>
      <c r="D7447" s="2" t="s">
        <v>8</v>
      </c>
      <c r="E7447" s="3" t="s">
        <v>15</v>
      </c>
      <c r="F7447" s="10">
        <v>200</v>
      </c>
      <c r="G7447" s="3" t="s">
        <v>10</v>
      </c>
    </row>
    <row r="7448" spans="1:7" x14ac:dyDescent="0.25">
      <c r="A7448" s="6">
        <v>44151</v>
      </c>
      <c r="B7448" s="1">
        <f t="shared" si="232"/>
        <v>2020</v>
      </c>
      <c r="C7448" s="7" t="str">
        <f t="shared" si="233"/>
        <v>Nov</v>
      </c>
      <c r="D7448" s="2" t="s">
        <v>9</v>
      </c>
      <c r="E7448" s="3" t="s">
        <v>16</v>
      </c>
      <c r="F7448" s="10">
        <v>600</v>
      </c>
      <c r="G7448" s="3" t="s">
        <v>12</v>
      </c>
    </row>
    <row r="7449" spans="1:7" x14ac:dyDescent="0.25">
      <c r="A7449" s="6">
        <v>44151</v>
      </c>
      <c r="B7449" s="1">
        <f t="shared" si="232"/>
        <v>2020</v>
      </c>
      <c r="C7449" s="7" t="str">
        <f t="shared" si="233"/>
        <v>Nov</v>
      </c>
      <c r="D7449" s="2" t="s">
        <v>8</v>
      </c>
      <c r="E7449" s="3" t="s">
        <v>16</v>
      </c>
      <c r="F7449" s="10">
        <v>600</v>
      </c>
      <c r="G7449" s="3" t="s">
        <v>10</v>
      </c>
    </row>
    <row r="7450" spans="1:7" x14ac:dyDescent="0.25">
      <c r="A7450" s="6">
        <v>44152</v>
      </c>
      <c r="B7450" s="1">
        <f t="shared" si="232"/>
        <v>2020</v>
      </c>
      <c r="C7450" s="7" t="str">
        <f t="shared" si="233"/>
        <v>Nov</v>
      </c>
      <c r="D7450" s="2" t="s">
        <v>8</v>
      </c>
      <c r="E7450" s="3" t="s">
        <v>13</v>
      </c>
      <c r="F7450" s="10">
        <v>350</v>
      </c>
      <c r="G7450" s="3" t="s">
        <v>12</v>
      </c>
    </row>
    <row r="7451" spans="1:7" x14ac:dyDescent="0.25">
      <c r="A7451" s="6">
        <v>44152</v>
      </c>
      <c r="B7451" s="1">
        <f t="shared" si="232"/>
        <v>2020</v>
      </c>
      <c r="C7451" s="7" t="str">
        <f t="shared" si="233"/>
        <v>Nov</v>
      </c>
      <c r="D7451" s="2" t="s">
        <v>5</v>
      </c>
      <c r="E7451" s="3" t="s">
        <v>13</v>
      </c>
      <c r="F7451" s="10">
        <v>350</v>
      </c>
      <c r="G7451" s="3" t="s">
        <v>11</v>
      </c>
    </row>
    <row r="7452" spans="1:7" x14ac:dyDescent="0.25">
      <c r="A7452" s="6">
        <v>44152</v>
      </c>
      <c r="B7452" s="1">
        <f t="shared" si="232"/>
        <v>2020</v>
      </c>
      <c r="C7452" s="7" t="str">
        <f t="shared" si="233"/>
        <v>Nov</v>
      </c>
      <c r="D7452" s="2" t="s">
        <v>7</v>
      </c>
      <c r="E7452" s="3" t="s">
        <v>13</v>
      </c>
      <c r="F7452" s="10">
        <v>350</v>
      </c>
      <c r="G7452" s="3" t="s">
        <v>12</v>
      </c>
    </row>
    <row r="7453" spans="1:7" x14ac:dyDescent="0.25">
      <c r="A7453" s="6">
        <v>44152</v>
      </c>
      <c r="B7453" s="1">
        <f t="shared" si="232"/>
        <v>2020</v>
      </c>
      <c r="C7453" s="7" t="str">
        <f t="shared" si="233"/>
        <v>Nov</v>
      </c>
      <c r="D7453" s="2" t="s">
        <v>9</v>
      </c>
      <c r="E7453" s="3" t="s">
        <v>14</v>
      </c>
      <c r="F7453" s="10">
        <v>500</v>
      </c>
      <c r="G7453" s="3" t="s">
        <v>12</v>
      </c>
    </row>
    <row r="7454" spans="1:7" x14ac:dyDescent="0.25">
      <c r="A7454" s="6">
        <v>44152</v>
      </c>
      <c r="B7454" s="1">
        <f t="shared" si="232"/>
        <v>2020</v>
      </c>
      <c r="C7454" s="7" t="str">
        <f t="shared" si="233"/>
        <v>Nov</v>
      </c>
      <c r="D7454" s="2" t="s">
        <v>9</v>
      </c>
      <c r="E7454" s="3" t="s">
        <v>15</v>
      </c>
      <c r="F7454" s="10">
        <v>200</v>
      </c>
      <c r="G7454" s="3" t="s">
        <v>12</v>
      </c>
    </row>
    <row r="7455" spans="1:7" x14ac:dyDescent="0.25">
      <c r="A7455" s="6">
        <v>44152</v>
      </c>
      <c r="B7455" s="1">
        <f t="shared" si="232"/>
        <v>2020</v>
      </c>
      <c r="C7455" s="7" t="str">
        <f t="shared" si="233"/>
        <v>Nov</v>
      </c>
      <c r="D7455" s="2" t="s">
        <v>9</v>
      </c>
      <c r="E7455" s="3" t="s">
        <v>16</v>
      </c>
      <c r="F7455" s="10">
        <v>600</v>
      </c>
      <c r="G7455" s="3" t="s">
        <v>12</v>
      </c>
    </row>
    <row r="7456" spans="1:7" x14ac:dyDescent="0.25">
      <c r="A7456" s="6">
        <v>44152</v>
      </c>
      <c r="B7456" s="1">
        <f t="shared" si="232"/>
        <v>2020</v>
      </c>
      <c r="C7456" s="7" t="str">
        <f t="shared" si="233"/>
        <v>Nov</v>
      </c>
      <c r="D7456" s="2" t="s">
        <v>9</v>
      </c>
      <c r="E7456" s="3" t="s">
        <v>16</v>
      </c>
      <c r="F7456" s="10">
        <v>600</v>
      </c>
      <c r="G7456" s="3" t="s">
        <v>12</v>
      </c>
    </row>
    <row r="7457" spans="1:7" x14ac:dyDescent="0.25">
      <c r="A7457" s="6">
        <v>44152</v>
      </c>
      <c r="B7457" s="1">
        <f t="shared" si="232"/>
        <v>2020</v>
      </c>
      <c r="C7457" s="7" t="str">
        <f t="shared" si="233"/>
        <v>Nov</v>
      </c>
      <c r="D7457" s="2" t="s">
        <v>8</v>
      </c>
      <c r="E7457" s="3" t="s">
        <v>13</v>
      </c>
      <c r="F7457" s="10">
        <v>350</v>
      </c>
      <c r="G7457" s="3" t="s">
        <v>10</v>
      </c>
    </row>
    <row r="7458" spans="1:7" x14ac:dyDescent="0.25">
      <c r="A7458" s="6">
        <v>44152</v>
      </c>
      <c r="B7458" s="1">
        <f t="shared" si="232"/>
        <v>2020</v>
      </c>
      <c r="C7458" s="7" t="str">
        <f t="shared" si="233"/>
        <v>Nov</v>
      </c>
      <c r="D7458" s="2" t="s">
        <v>6</v>
      </c>
      <c r="E7458" s="3" t="s">
        <v>14</v>
      </c>
      <c r="F7458" s="10">
        <v>500</v>
      </c>
      <c r="G7458" s="3" t="s">
        <v>12</v>
      </c>
    </row>
    <row r="7459" spans="1:7" x14ac:dyDescent="0.25">
      <c r="A7459" s="6">
        <v>44152</v>
      </c>
      <c r="B7459" s="1">
        <f t="shared" si="232"/>
        <v>2020</v>
      </c>
      <c r="C7459" s="7" t="str">
        <f t="shared" si="233"/>
        <v>Nov</v>
      </c>
      <c r="D7459" s="2" t="s">
        <v>5</v>
      </c>
      <c r="E7459" s="3" t="s">
        <v>16</v>
      </c>
      <c r="F7459" s="10">
        <v>600</v>
      </c>
      <c r="G7459" s="3" t="s">
        <v>12</v>
      </c>
    </row>
    <row r="7460" spans="1:7" x14ac:dyDescent="0.25">
      <c r="A7460" s="6">
        <v>44152</v>
      </c>
      <c r="B7460" s="1">
        <f t="shared" si="232"/>
        <v>2020</v>
      </c>
      <c r="C7460" s="7" t="str">
        <f t="shared" si="233"/>
        <v>Nov</v>
      </c>
      <c r="D7460" s="2" t="s">
        <v>8</v>
      </c>
      <c r="E7460" s="3" t="s">
        <v>15</v>
      </c>
      <c r="F7460" s="10">
        <v>200</v>
      </c>
      <c r="G7460" s="3" t="s">
        <v>10</v>
      </c>
    </row>
    <row r="7461" spans="1:7" x14ac:dyDescent="0.25">
      <c r="A7461" s="6">
        <v>44152</v>
      </c>
      <c r="B7461" s="1">
        <f t="shared" si="232"/>
        <v>2020</v>
      </c>
      <c r="C7461" s="7" t="str">
        <f t="shared" si="233"/>
        <v>Nov</v>
      </c>
      <c r="D7461" s="2" t="s">
        <v>8</v>
      </c>
      <c r="E7461" s="3" t="s">
        <v>13</v>
      </c>
      <c r="F7461" s="10">
        <v>350</v>
      </c>
      <c r="G7461" s="3" t="s">
        <v>10</v>
      </c>
    </row>
    <row r="7462" spans="1:7" x14ac:dyDescent="0.25">
      <c r="A7462" s="6">
        <v>44153</v>
      </c>
      <c r="B7462" s="1">
        <f t="shared" si="232"/>
        <v>2020</v>
      </c>
      <c r="C7462" s="7" t="str">
        <f t="shared" si="233"/>
        <v>Nov</v>
      </c>
      <c r="D7462" s="2" t="s">
        <v>8</v>
      </c>
      <c r="E7462" s="3" t="s">
        <v>13</v>
      </c>
      <c r="F7462" s="10">
        <v>350</v>
      </c>
      <c r="G7462" s="3" t="s">
        <v>12</v>
      </c>
    </row>
    <row r="7463" spans="1:7" x14ac:dyDescent="0.25">
      <c r="A7463" s="6">
        <v>44153</v>
      </c>
      <c r="B7463" s="1">
        <f t="shared" si="232"/>
        <v>2020</v>
      </c>
      <c r="C7463" s="7" t="str">
        <f t="shared" si="233"/>
        <v>Nov</v>
      </c>
      <c r="D7463" s="2" t="s">
        <v>8</v>
      </c>
      <c r="E7463" s="3" t="s">
        <v>13</v>
      </c>
      <c r="F7463" s="10">
        <v>350</v>
      </c>
      <c r="G7463" s="3" t="s">
        <v>11</v>
      </c>
    </row>
    <row r="7464" spans="1:7" x14ac:dyDescent="0.25">
      <c r="A7464" s="6">
        <v>44153</v>
      </c>
      <c r="B7464" s="1">
        <f t="shared" si="232"/>
        <v>2020</v>
      </c>
      <c r="C7464" s="7" t="str">
        <f t="shared" si="233"/>
        <v>Nov</v>
      </c>
      <c r="D7464" s="2" t="s">
        <v>8</v>
      </c>
      <c r="E7464" s="3" t="s">
        <v>14</v>
      </c>
      <c r="F7464" s="10">
        <v>500</v>
      </c>
      <c r="G7464" s="3" t="s">
        <v>11</v>
      </c>
    </row>
    <row r="7465" spans="1:7" x14ac:dyDescent="0.25">
      <c r="A7465" s="6">
        <v>44153</v>
      </c>
      <c r="B7465" s="1">
        <f t="shared" si="232"/>
        <v>2020</v>
      </c>
      <c r="C7465" s="7" t="str">
        <f t="shared" si="233"/>
        <v>Nov</v>
      </c>
      <c r="D7465" s="2" t="s">
        <v>9</v>
      </c>
      <c r="E7465" s="3" t="s">
        <v>14</v>
      </c>
      <c r="F7465" s="10">
        <v>500</v>
      </c>
      <c r="G7465" s="3" t="s">
        <v>10</v>
      </c>
    </row>
    <row r="7466" spans="1:7" x14ac:dyDescent="0.25">
      <c r="A7466" s="6">
        <v>44153</v>
      </c>
      <c r="B7466" s="1">
        <f t="shared" si="232"/>
        <v>2020</v>
      </c>
      <c r="C7466" s="7" t="str">
        <f t="shared" si="233"/>
        <v>Nov</v>
      </c>
      <c r="D7466" s="2" t="s">
        <v>5</v>
      </c>
      <c r="E7466" s="3" t="s">
        <v>14</v>
      </c>
      <c r="F7466" s="10">
        <v>500</v>
      </c>
      <c r="G7466" s="3" t="s">
        <v>12</v>
      </c>
    </row>
    <row r="7467" spans="1:7" x14ac:dyDescent="0.25">
      <c r="A7467" s="6">
        <v>44154</v>
      </c>
      <c r="B7467" s="1">
        <f t="shared" si="232"/>
        <v>2020</v>
      </c>
      <c r="C7467" s="7" t="str">
        <f t="shared" si="233"/>
        <v>Nov</v>
      </c>
      <c r="D7467" s="2" t="s">
        <v>5</v>
      </c>
      <c r="E7467" s="3" t="s">
        <v>16</v>
      </c>
      <c r="F7467" s="10">
        <v>600</v>
      </c>
      <c r="G7467" s="3" t="s">
        <v>10</v>
      </c>
    </row>
    <row r="7468" spans="1:7" x14ac:dyDescent="0.25">
      <c r="A7468" s="6">
        <v>44154</v>
      </c>
      <c r="B7468" s="1">
        <f t="shared" si="232"/>
        <v>2020</v>
      </c>
      <c r="C7468" s="7" t="str">
        <f t="shared" si="233"/>
        <v>Nov</v>
      </c>
      <c r="D7468" s="2" t="s">
        <v>7</v>
      </c>
      <c r="E7468" s="3" t="s">
        <v>15</v>
      </c>
      <c r="F7468" s="10">
        <v>200</v>
      </c>
      <c r="G7468" s="3" t="s">
        <v>10</v>
      </c>
    </row>
    <row r="7469" spans="1:7" x14ac:dyDescent="0.25">
      <c r="A7469" s="6">
        <v>44154</v>
      </c>
      <c r="B7469" s="1">
        <f t="shared" si="232"/>
        <v>2020</v>
      </c>
      <c r="C7469" s="7" t="str">
        <f t="shared" si="233"/>
        <v>Nov</v>
      </c>
      <c r="D7469" s="2" t="s">
        <v>6</v>
      </c>
      <c r="E7469" s="3" t="s">
        <v>15</v>
      </c>
      <c r="F7469" s="10">
        <v>200</v>
      </c>
      <c r="G7469" s="3" t="s">
        <v>10</v>
      </c>
    </row>
    <row r="7470" spans="1:7" x14ac:dyDescent="0.25">
      <c r="A7470" s="6">
        <v>44154</v>
      </c>
      <c r="B7470" s="1">
        <f t="shared" si="232"/>
        <v>2020</v>
      </c>
      <c r="C7470" s="7" t="str">
        <f t="shared" si="233"/>
        <v>Nov</v>
      </c>
      <c r="D7470" s="2" t="s">
        <v>8</v>
      </c>
      <c r="E7470" s="3" t="s">
        <v>14</v>
      </c>
      <c r="F7470" s="10">
        <v>500</v>
      </c>
      <c r="G7470" s="3" t="s">
        <v>10</v>
      </c>
    </row>
    <row r="7471" spans="1:7" x14ac:dyDescent="0.25">
      <c r="A7471" s="6">
        <v>44154</v>
      </c>
      <c r="B7471" s="1">
        <f t="shared" si="232"/>
        <v>2020</v>
      </c>
      <c r="C7471" s="7" t="str">
        <f t="shared" si="233"/>
        <v>Nov</v>
      </c>
      <c r="D7471" s="2" t="s">
        <v>8</v>
      </c>
      <c r="E7471" s="3" t="s">
        <v>14</v>
      </c>
      <c r="F7471" s="10">
        <v>500</v>
      </c>
      <c r="G7471" s="3" t="s">
        <v>10</v>
      </c>
    </row>
    <row r="7472" spans="1:7" x14ac:dyDescent="0.25">
      <c r="A7472" s="6">
        <v>44154</v>
      </c>
      <c r="B7472" s="1">
        <f t="shared" si="232"/>
        <v>2020</v>
      </c>
      <c r="C7472" s="7" t="str">
        <f t="shared" si="233"/>
        <v>Nov</v>
      </c>
      <c r="D7472" s="2" t="s">
        <v>8</v>
      </c>
      <c r="E7472" s="3" t="s">
        <v>16</v>
      </c>
      <c r="F7472" s="10">
        <v>600</v>
      </c>
      <c r="G7472" s="3" t="s">
        <v>10</v>
      </c>
    </row>
    <row r="7473" spans="1:7" x14ac:dyDescent="0.25">
      <c r="A7473" s="6">
        <v>44154</v>
      </c>
      <c r="B7473" s="1">
        <f t="shared" si="232"/>
        <v>2020</v>
      </c>
      <c r="C7473" s="7" t="str">
        <f t="shared" si="233"/>
        <v>Nov</v>
      </c>
      <c r="D7473" s="2" t="s">
        <v>8</v>
      </c>
      <c r="E7473" s="3" t="s">
        <v>14</v>
      </c>
      <c r="F7473" s="10">
        <v>500</v>
      </c>
      <c r="G7473" s="3" t="s">
        <v>10</v>
      </c>
    </row>
    <row r="7474" spans="1:7" x14ac:dyDescent="0.25">
      <c r="A7474" s="6">
        <v>44154</v>
      </c>
      <c r="B7474" s="1">
        <f t="shared" si="232"/>
        <v>2020</v>
      </c>
      <c r="C7474" s="7" t="str">
        <f t="shared" si="233"/>
        <v>Nov</v>
      </c>
      <c r="D7474" s="2" t="s">
        <v>8</v>
      </c>
      <c r="E7474" s="3" t="s">
        <v>14</v>
      </c>
      <c r="F7474" s="10">
        <v>500</v>
      </c>
      <c r="G7474" s="3" t="s">
        <v>11</v>
      </c>
    </row>
    <row r="7475" spans="1:7" x14ac:dyDescent="0.25">
      <c r="A7475" s="6">
        <v>44154</v>
      </c>
      <c r="B7475" s="1">
        <f t="shared" si="232"/>
        <v>2020</v>
      </c>
      <c r="C7475" s="7" t="str">
        <f t="shared" si="233"/>
        <v>Nov</v>
      </c>
      <c r="D7475" s="2" t="s">
        <v>9</v>
      </c>
      <c r="E7475" s="3" t="s">
        <v>15</v>
      </c>
      <c r="F7475" s="10">
        <v>200</v>
      </c>
      <c r="G7475" s="3" t="s">
        <v>10</v>
      </c>
    </row>
    <row r="7476" spans="1:7" x14ac:dyDescent="0.25">
      <c r="A7476" s="6">
        <v>44155</v>
      </c>
      <c r="B7476" s="1">
        <f t="shared" si="232"/>
        <v>2020</v>
      </c>
      <c r="C7476" s="7" t="str">
        <f t="shared" si="233"/>
        <v>Nov</v>
      </c>
      <c r="D7476" s="2" t="s">
        <v>7</v>
      </c>
      <c r="E7476" s="3" t="s">
        <v>15</v>
      </c>
      <c r="F7476" s="10">
        <v>200</v>
      </c>
      <c r="G7476" s="3" t="s">
        <v>11</v>
      </c>
    </row>
    <row r="7477" spans="1:7" x14ac:dyDescent="0.25">
      <c r="A7477" s="6">
        <v>44155</v>
      </c>
      <c r="B7477" s="1">
        <f t="shared" si="232"/>
        <v>2020</v>
      </c>
      <c r="C7477" s="7" t="str">
        <f t="shared" si="233"/>
        <v>Nov</v>
      </c>
      <c r="D7477" s="2" t="s">
        <v>6</v>
      </c>
      <c r="E7477" s="3" t="s">
        <v>14</v>
      </c>
      <c r="F7477" s="10">
        <v>500</v>
      </c>
      <c r="G7477" s="3" t="s">
        <v>10</v>
      </c>
    </row>
    <row r="7478" spans="1:7" x14ac:dyDescent="0.25">
      <c r="A7478" s="6">
        <v>44155</v>
      </c>
      <c r="B7478" s="1">
        <f t="shared" si="232"/>
        <v>2020</v>
      </c>
      <c r="C7478" s="7" t="str">
        <f t="shared" si="233"/>
        <v>Nov</v>
      </c>
      <c r="D7478" s="2" t="s">
        <v>8</v>
      </c>
      <c r="E7478" s="3" t="s">
        <v>14</v>
      </c>
      <c r="F7478" s="10">
        <v>500</v>
      </c>
      <c r="G7478" s="3" t="s">
        <v>10</v>
      </c>
    </row>
    <row r="7479" spans="1:7" x14ac:dyDescent="0.25">
      <c r="A7479" s="6">
        <v>44155</v>
      </c>
      <c r="B7479" s="1">
        <f t="shared" si="232"/>
        <v>2020</v>
      </c>
      <c r="C7479" s="7" t="str">
        <f t="shared" si="233"/>
        <v>Nov</v>
      </c>
      <c r="D7479" s="2" t="s">
        <v>5</v>
      </c>
      <c r="E7479" s="3" t="s">
        <v>16</v>
      </c>
      <c r="F7479" s="10">
        <v>600</v>
      </c>
      <c r="G7479" s="3" t="s">
        <v>10</v>
      </c>
    </row>
    <row r="7480" spans="1:7" x14ac:dyDescent="0.25">
      <c r="A7480" s="6">
        <v>44155</v>
      </c>
      <c r="B7480" s="1">
        <f t="shared" si="232"/>
        <v>2020</v>
      </c>
      <c r="C7480" s="7" t="str">
        <f t="shared" si="233"/>
        <v>Nov</v>
      </c>
      <c r="D7480" s="2" t="s">
        <v>7</v>
      </c>
      <c r="E7480" s="3" t="s">
        <v>15</v>
      </c>
      <c r="F7480" s="10">
        <v>200</v>
      </c>
      <c r="G7480" s="3" t="s">
        <v>11</v>
      </c>
    </row>
    <row r="7481" spans="1:7" x14ac:dyDescent="0.25">
      <c r="A7481" s="6">
        <v>44155</v>
      </c>
      <c r="B7481" s="1">
        <f t="shared" si="232"/>
        <v>2020</v>
      </c>
      <c r="C7481" s="7" t="str">
        <f t="shared" si="233"/>
        <v>Nov</v>
      </c>
      <c r="D7481" s="2" t="s">
        <v>9</v>
      </c>
      <c r="E7481" s="3" t="s">
        <v>14</v>
      </c>
      <c r="F7481" s="10">
        <v>500</v>
      </c>
      <c r="G7481" s="3" t="s">
        <v>11</v>
      </c>
    </row>
    <row r="7482" spans="1:7" x14ac:dyDescent="0.25">
      <c r="A7482" s="6">
        <v>44155</v>
      </c>
      <c r="B7482" s="1">
        <f t="shared" si="232"/>
        <v>2020</v>
      </c>
      <c r="C7482" s="7" t="str">
        <f t="shared" si="233"/>
        <v>Nov</v>
      </c>
      <c r="D7482" s="2" t="s">
        <v>7</v>
      </c>
      <c r="E7482" s="3" t="s">
        <v>16</v>
      </c>
      <c r="F7482" s="10">
        <v>600</v>
      </c>
      <c r="G7482" s="3" t="s">
        <v>12</v>
      </c>
    </row>
    <row r="7483" spans="1:7" x14ac:dyDescent="0.25">
      <c r="A7483" s="6">
        <v>44155</v>
      </c>
      <c r="B7483" s="1">
        <f t="shared" si="232"/>
        <v>2020</v>
      </c>
      <c r="C7483" s="7" t="str">
        <f t="shared" si="233"/>
        <v>Nov</v>
      </c>
      <c r="D7483" s="2" t="s">
        <v>9</v>
      </c>
      <c r="E7483" s="3" t="s">
        <v>15</v>
      </c>
      <c r="F7483" s="10">
        <v>200</v>
      </c>
      <c r="G7483" s="3" t="s">
        <v>12</v>
      </c>
    </row>
    <row r="7484" spans="1:7" x14ac:dyDescent="0.25">
      <c r="A7484" s="6">
        <v>44156</v>
      </c>
      <c r="B7484" s="1">
        <f t="shared" si="232"/>
        <v>2020</v>
      </c>
      <c r="C7484" s="7" t="str">
        <f t="shared" si="233"/>
        <v>Nov</v>
      </c>
      <c r="D7484" s="2" t="s">
        <v>9</v>
      </c>
      <c r="E7484" s="3" t="s">
        <v>15</v>
      </c>
      <c r="F7484" s="10">
        <v>200</v>
      </c>
      <c r="G7484" s="3" t="s">
        <v>12</v>
      </c>
    </row>
    <row r="7485" spans="1:7" x14ac:dyDescent="0.25">
      <c r="A7485" s="6">
        <v>44156</v>
      </c>
      <c r="B7485" s="1">
        <f t="shared" si="232"/>
        <v>2020</v>
      </c>
      <c r="C7485" s="7" t="str">
        <f t="shared" si="233"/>
        <v>Nov</v>
      </c>
      <c r="D7485" s="2" t="s">
        <v>5</v>
      </c>
      <c r="E7485" s="3" t="s">
        <v>15</v>
      </c>
      <c r="F7485" s="10">
        <v>200</v>
      </c>
      <c r="G7485" s="3" t="s">
        <v>12</v>
      </c>
    </row>
    <row r="7486" spans="1:7" x14ac:dyDescent="0.25">
      <c r="A7486" s="6">
        <v>44156</v>
      </c>
      <c r="B7486" s="1">
        <f t="shared" si="232"/>
        <v>2020</v>
      </c>
      <c r="C7486" s="7" t="str">
        <f t="shared" si="233"/>
        <v>Nov</v>
      </c>
      <c r="D7486" s="2" t="s">
        <v>6</v>
      </c>
      <c r="E7486" s="3" t="s">
        <v>15</v>
      </c>
      <c r="F7486" s="10">
        <v>200</v>
      </c>
      <c r="G7486" s="3" t="s">
        <v>10</v>
      </c>
    </row>
    <row r="7487" spans="1:7" x14ac:dyDescent="0.25">
      <c r="A7487" s="6">
        <v>44156</v>
      </c>
      <c r="B7487" s="1">
        <f t="shared" si="232"/>
        <v>2020</v>
      </c>
      <c r="C7487" s="7" t="str">
        <f t="shared" si="233"/>
        <v>Nov</v>
      </c>
      <c r="D7487" s="2" t="s">
        <v>5</v>
      </c>
      <c r="E7487" s="3" t="s">
        <v>14</v>
      </c>
      <c r="F7487" s="10">
        <v>500</v>
      </c>
      <c r="G7487" s="3" t="s">
        <v>11</v>
      </c>
    </row>
    <row r="7488" spans="1:7" x14ac:dyDescent="0.25">
      <c r="A7488" s="6">
        <v>44156</v>
      </c>
      <c r="B7488" s="1">
        <f t="shared" si="232"/>
        <v>2020</v>
      </c>
      <c r="C7488" s="7" t="str">
        <f t="shared" si="233"/>
        <v>Nov</v>
      </c>
      <c r="D7488" s="2" t="s">
        <v>5</v>
      </c>
      <c r="E7488" s="3" t="s">
        <v>15</v>
      </c>
      <c r="F7488" s="10">
        <v>200</v>
      </c>
      <c r="G7488" s="3" t="s">
        <v>10</v>
      </c>
    </row>
    <row r="7489" spans="1:7" x14ac:dyDescent="0.25">
      <c r="A7489" s="6">
        <v>44156</v>
      </c>
      <c r="B7489" s="1">
        <f t="shared" si="232"/>
        <v>2020</v>
      </c>
      <c r="C7489" s="7" t="str">
        <f t="shared" si="233"/>
        <v>Nov</v>
      </c>
      <c r="D7489" s="2" t="s">
        <v>6</v>
      </c>
      <c r="E7489" s="3" t="s">
        <v>13</v>
      </c>
      <c r="F7489" s="10">
        <v>350</v>
      </c>
      <c r="G7489" s="3" t="s">
        <v>11</v>
      </c>
    </row>
    <row r="7490" spans="1:7" x14ac:dyDescent="0.25">
      <c r="A7490" s="6">
        <v>44156</v>
      </c>
      <c r="B7490" s="1">
        <f t="shared" si="232"/>
        <v>2020</v>
      </c>
      <c r="C7490" s="7" t="str">
        <f t="shared" si="233"/>
        <v>Nov</v>
      </c>
      <c r="D7490" s="2" t="s">
        <v>8</v>
      </c>
      <c r="E7490" s="3" t="s">
        <v>15</v>
      </c>
      <c r="F7490" s="10">
        <v>200</v>
      </c>
      <c r="G7490" s="3" t="s">
        <v>10</v>
      </c>
    </row>
    <row r="7491" spans="1:7" x14ac:dyDescent="0.25">
      <c r="A7491" s="6">
        <v>44156</v>
      </c>
      <c r="B7491" s="1">
        <f t="shared" ref="B7491:B7554" si="234">YEAR(A7491)</f>
        <v>2020</v>
      </c>
      <c r="C7491" s="7" t="str">
        <f t="shared" ref="C7491:C7554" si="235">TEXT(A7491,"mmm")</f>
        <v>Nov</v>
      </c>
      <c r="D7491" s="2" t="s">
        <v>6</v>
      </c>
      <c r="E7491" s="3" t="s">
        <v>15</v>
      </c>
      <c r="F7491" s="10">
        <v>200</v>
      </c>
      <c r="G7491" s="3" t="s">
        <v>12</v>
      </c>
    </row>
    <row r="7492" spans="1:7" x14ac:dyDescent="0.25">
      <c r="A7492" s="6">
        <v>44156</v>
      </c>
      <c r="B7492" s="1">
        <f t="shared" si="234"/>
        <v>2020</v>
      </c>
      <c r="C7492" s="7" t="str">
        <f t="shared" si="235"/>
        <v>Nov</v>
      </c>
      <c r="D7492" s="2" t="s">
        <v>6</v>
      </c>
      <c r="E7492" s="3" t="s">
        <v>14</v>
      </c>
      <c r="F7492" s="10">
        <v>500</v>
      </c>
      <c r="G7492" s="3" t="s">
        <v>10</v>
      </c>
    </row>
    <row r="7493" spans="1:7" x14ac:dyDescent="0.25">
      <c r="A7493" s="6">
        <v>44156</v>
      </c>
      <c r="B7493" s="1">
        <f t="shared" si="234"/>
        <v>2020</v>
      </c>
      <c r="C7493" s="7" t="str">
        <f t="shared" si="235"/>
        <v>Nov</v>
      </c>
      <c r="D7493" s="2" t="s">
        <v>6</v>
      </c>
      <c r="E7493" s="3" t="s">
        <v>13</v>
      </c>
      <c r="F7493" s="10">
        <v>350</v>
      </c>
      <c r="G7493" s="3" t="s">
        <v>11</v>
      </c>
    </row>
    <row r="7494" spans="1:7" x14ac:dyDescent="0.25">
      <c r="A7494" s="6">
        <v>44156</v>
      </c>
      <c r="B7494" s="1">
        <f t="shared" si="234"/>
        <v>2020</v>
      </c>
      <c r="C7494" s="7" t="str">
        <f t="shared" si="235"/>
        <v>Nov</v>
      </c>
      <c r="D7494" s="2" t="s">
        <v>6</v>
      </c>
      <c r="E7494" s="3" t="s">
        <v>14</v>
      </c>
      <c r="F7494" s="10">
        <v>500</v>
      </c>
      <c r="G7494" s="3" t="s">
        <v>11</v>
      </c>
    </row>
    <row r="7495" spans="1:7" x14ac:dyDescent="0.25">
      <c r="A7495" s="6">
        <v>44156</v>
      </c>
      <c r="B7495" s="1">
        <f t="shared" si="234"/>
        <v>2020</v>
      </c>
      <c r="C7495" s="7" t="str">
        <f t="shared" si="235"/>
        <v>Nov</v>
      </c>
      <c r="D7495" s="2" t="s">
        <v>6</v>
      </c>
      <c r="E7495" s="3" t="s">
        <v>13</v>
      </c>
      <c r="F7495" s="10">
        <v>350</v>
      </c>
      <c r="G7495" s="3" t="s">
        <v>11</v>
      </c>
    </row>
    <row r="7496" spans="1:7" x14ac:dyDescent="0.25">
      <c r="A7496" s="6">
        <v>44156</v>
      </c>
      <c r="B7496" s="1">
        <f t="shared" si="234"/>
        <v>2020</v>
      </c>
      <c r="C7496" s="7" t="str">
        <f t="shared" si="235"/>
        <v>Nov</v>
      </c>
      <c r="D7496" s="2" t="s">
        <v>6</v>
      </c>
      <c r="E7496" s="3" t="s">
        <v>13</v>
      </c>
      <c r="F7496" s="10">
        <v>350</v>
      </c>
      <c r="G7496" s="3" t="s">
        <v>10</v>
      </c>
    </row>
    <row r="7497" spans="1:7" x14ac:dyDescent="0.25">
      <c r="A7497" s="6">
        <v>44156</v>
      </c>
      <c r="B7497" s="1">
        <f t="shared" si="234"/>
        <v>2020</v>
      </c>
      <c r="C7497" s="7" t="str">
        <f t="shared" si="235"/>
        <v>Nov</v>
      </c>
      <c r="D7497" s="2" t="s">
        <v>6</v>
      </c>
      <c r="E7497" s="3" t="s">
        <v>13</v>
      </c>
      <c r="F7497" s="10">
        <v>350</v>
      </c>
      <c r="G7497" s="3" t="s">
        <v>11</v>
      </c>
    </row>
    <row r="7498" spans="1:7" x14ac:dyDescent="0.25">
      <c r="A7498" s="6">
        <v>44157</v>
      </c>
      <c r="B7498" s="1">
        <f t="shared" si="234"/>
        <v>2020</v>
      </c>
      <c r="C7498" s="7" t="str">
        <f t="shared" si="235"/>
        <v>Nov</v>
      </c>
      <c r="D7498" s="2" t="s">
        <v>8</v>
      </c>
      <c r="E7498" s="3" t="s">
        <v>14</v>
      </c>
      <c r="F7498" s="10">
        <v>500</v>
      </c>
      <c r="G7498" s="3" t="s">
        <v>10</v>
      </c>
    </row>
    <row r="7499" spans="1:7" x14ac:dyDescent="0.25">
      <c r="A7499" s="6">
        <v>44157</v>
      </c>
      <c r="B7499" s="1">
        <f t="shared" si="234"/>
        <v>2020</v>
      </c>
      <c r="C7499" s="7" t="str">
        <f t="shared" si="235"/>
        <v>Nov</v>
      </c>
      <c r="D7499" s="2" t="s">
        <v>5</v>
      </c>
      <c r="E7499" s="3" t="s">
        <v>14</v>
      </c>
      <c r="F7499" s="10">
        <v>500</v>
      </c>
      <c r="G7499" s="3" t="s">
        <v>10</v>
      </c>
    </row>
    <row r="7500" spans="1:7" x14ac:dyDescent="0.25">
      <c r="A7500" s="6">
        <v>44157</v>
      </c>
      <c r="B7500" s="1">
        <f t="shared" si="234"/>
        <v>2020</v>
      </c>
      <c r="C7500" s="7" t="str">
        <f t="shared" si="235"/>
        <v>Nov</v>
      </c>
      <c r="D7500" s="2" t="s">
        <v>7</v>
      </c>
      <c r="E7500" s="3" t="s">
        <v>14</v>
      </c>
      <c r="F7500" s="10">
        <v>500</v>
      </c>
      <c r="G7500" s="3" t="s">
        <v>10</v>
      </c>
    </row>
    <row r="7501" spans="1:7" x14ac:dyDescent="0.25">
      <c r="A7501" s="6">
        <v>44157</v>
      </c>
      <c r="B7501" s="1">
        <f t="shared" si="234"/>
        <v>2020</v>
      </c>
      <c r="C7501" s="7" t="str">
        <f t="shared" si="235"/>
        <v>Nov</v>
      </c>
      <c r="D7501" s="2" t="s">
        <v>5</v>
      </c>
      <c r="E7501" s="3" t="s">
        <v>16</v>
      </c>
      <c r="F7501" s="10">
        <v>600</v>
      </c>
      <c r="G7501" s="3" t="s">
        <v>12</v>
      </c>
    </row>
    <row r="7502" spans="1:7" x14ac:dyDescent="0.25">
      <c r="A7502" s="6">
        <v>44157</v>
      </c>
      <c r="B7502" s="1">
        <f t="shared" si="234"/>
        <v>2020</v>
      </c>
      <c r="C7502" s="7" t="str">
        <f t="shared" si="235"/>
        <v>Nov</v>
      </c>
      <c r="D7502" s="2" t="s">
        <v>7</v>
      </c>
      <c r="E7502" s="3" t="s">
        <v>14</v>
      </c>
      <c r="F7502" s="10">
        <v>500</v>
      </c>
      <c r="G7502" s="3" t="s">
        <v>11</v>
      </c>
    </row>
    <row r="7503" spans="1:7" x14ac:dyDescent="0.25">
      <c r="A7503" s="6">
        <v>44157</v>
      </c>
      <c r="B7503" s="1">
        <f t="shared" si="234"/>
        <v>2020</v>
      </c>
      <c r="C7503" s="7" t="str">
        <f t="shared" si="235"/>
        <v>Nov</v>
      </c>
      <c r="D7503" s="2" t="s">
        <v>7</v>
      </c>
      <c r="E7503" s="3" t="s">
        <v>16</v>
      </c>
      <c r="F7503" s="10">
        <v>600</v>
      </c>
      <c r="G7503" s="3" t="s">
        <v>11</v>
      </c>
    </row>
    <row r="7504" spans="1:7" x14ac:dyDescent="0.25">
      <c r="A7504" s="6">
        <v>44157</v>
      </c>
      <c r="B7504" s="1">
        <f t="shared" si="234"/>
        <v>2020</v>
      </c>
      <c r="C7504" s="7" t="str">
        <f t="shared" si="235"/>
        <v>Nov</v>
      </c>
      <c r="D7504" s="2" t="s">
        <v>8</v>
      </c>
      <c r="E7504" s="3" t="s">
        <v>14</v>
      </c>
      <c r="F7504" s="10">
        <v>500</v>
      </c>
      <c r="G7504" s="3" t="s">
        <v>10</v>
      </c>
    </row>
    <row r="7505" spans="1:7" x14ac:dyDescent="0.25">
      <c r="A7505" s="6">
        <v>44157</v>
      </c>
      <c r="B7505" s="1">
        <f t="shared" si="234"/>
        <v>2020</v>
      </c>
      <c r="C7505" s="7" t="str">
        <f t="shared" si="235"/>
        <v>Nov</v>
      </c>
      <c r="D7505" s="2" t="s">
        <v>7</v>
      </c>
      <c r="E7505" s="3" t="s">
        <v>13</v>
      </c>
      <c r="F7505" s="10">
        <v>350</v>
      </c>
      <c r="G7505" s="3" t="s">
        <v>10</v>
      </c>
    </row>
    <row r="7506" spans="1:7" x14ac:dyDescent="0.25">
      <c r="A7506" s="6">
        <v>44157</v>
      </c>
      <c r="B7506" s="1">
        <f t="shared" si="234"/>
        <v>2020</v>
      </c>
      <c r="C7506" s="7" t="str">
        <f t="shared" si="235"/>
        <v>Nov</v>
      </c>
      <c r="D7506" s="2" t="s">
        <v>6</v>
      </c>
      <c r="E7506" s="3" t="s">
        <v>15</v>
      </c>
      <c r="F7506" s="10">
        <v>200</v>
      </c>
      <c r="G7506" s="3" t="s">
        <v>12</v>
      </c>
    </row>
    <row r="7507" spans="1:7" x14ac:dyDescent="0.25">
      <c r="A7507" s="6">
        <v>44158</v>
      </c>
      <c r="B7507" s="1">
        <f t="shared" si="234"/>
        <v>2020</v>
      </c>
      <c r="C7507" s="7" t="str">
        <f t="shared" si="235"/>
        <v>Nov</v>
      </c>
      <c r="D7507" s="2" t="s">
        <v>8</v>
      </c>
      <c r="E7507" s="3" t="s">
        <v>13</v>
      </c>
      <c r="F7507" s="10">
        <v>350</v>
      </c>
      <c r="G7507" s="3" t="s">
        <v>10</v>
      </c>
    </row>
    <row r="7508" spans="1:7" x14ac:dyDescent="0.25">
      <c r="A7508" s="6">
        <v>44158</v>
      </c>
      <c r="B7508" s="1">
        <f t="shared" si="234"/>
        <v>2020</v>
      </c>
      <c r="C7508" s="7" t="str">
        <f t="shared" si="235"/>
        <v>Nov</v>
      </c>
      <c r="D7508" s="2" t="s">
        <v>8</v>
      </c>
      <c r="E7508" s="3" t="s">
        <v>13</v>
      </c>
      <c r="F7508" s="10">
        <v>350</v>
      </c>
      <c r="G7508" s="3" t="s">
        <v>10</v>
      </c>
    </row>
    <row r="7509" spans="1:7" x14ac:dyDescent="0.25">
      <c r="A7509" s="6">
        <v>44158</v>
      </c>
      <c r="B7509" s="1">
        <f t="shared" si="234"/>
        <v>2020</v>
      </c>
      <c r="C7509" s="7" t="str">
        <f t="shared" si="235"/>
        <v>Nov</v>
      </c>
      <c r="D7509" s="2" t="s">
        <v>7</v>
      </c>
      <c r="E7509" s="3" t="s">
        <v>15</v>
      </c>
      <c r="F7509" s="10">
        <v>200</v>
      </c>
      <c r="G7509" s="3" t="s">
        <v>10</v>
      </c>
    </row>
    <row r="7510" spans="1:7" x14ac:dyDescent="0.25">
      <c r="A7510" s="6">
        <v>44158</v>
      </c>
      <c r="B7510" s="1">
        <f t="shared" si="234"/>
        <v>2020</v>
      </c>
      <c r="C7510" s="7" t="str">
        <f t="shared" si="235"/>
        <v>Nov</v>
      </c>
      <c r="D7510" s="2" t="s">
        <v>8</v>
      </c>
      <c r="E7510" s="3" t="s">
        <v>13</v>
      </c>
      <c r="F7510" s="10">
        <v>350</v>
      </c>
      <c r="G7510" s="3" t="s">
        <v>11</v>
      </c>
    </row>
    <row r="7511" spans="1:7" x14ac:dyDescent="0.25">
      <c r="A7511" s="6">
        <v>44158</v>
      </c>
      <c r="B7511" s="1">
        <f t="shared" si="234"/>
        <v>2020</v>
      </c>
      <c r="C7511" s="7" t="str">
        <f t="shared" si="235"/>
        <v>Nov</v>
      </c>
      <c r="D7511" s="2" t="s">
        <v>7</v>
      </c>
      <c r="E7511" s="3" t="s">
        <v>14</v>
      </c>
      <c r="F7511" s="10">
        <v>500</v>
      </c>
      <c r="G7511" s="3" t="s">
        <v>11</v>
      </c>
    </row>
    <row r="7512" spans="1:7" x14ac:dyDescent="0.25">
      <c r="A7512" s="6">
        <v>44158</v>
      </c>
      <c r="B7512" s="1">
        <f t="shared" si="234"/>
        <v>2020</v>
      </c>
      <c r="C7512" s="7" t="str">
        <f t="shared" si="235"/>
        <v>Nov</v>
      </c>
      <c r="D7512" s="2" t="s">
        <v>5</v>
      </c>
      <c r="E7512" s="3" t="s">
        <v>16</v>
      </c>
      <c r="F7512" s="10">
        <v>600</v>
      </c>
      <c r="G7512" s="3" t="s">
        <v>12</v>
      </c>
    </row>
    <row r="7513" spans="1:7" x14ac:dyDescent="0.25">
      <c r="A7513" s="6">
        <v>44158</v>
      </c>
      <c r="B7513" s="1">
        <f t="shared" si="234"/>
        <v>2020</v>
      </c>
      <c r="C7513" s="7" t="str">
        <f t="shared" si="235"/>
        <v>Nov</v>
      </c>
      <c r="D7513" s="2" t="s">
        <v>6</v>
      </c>
      <c r="E7513" s="3" t="s">
        <v>14</v>
      </c>
      <c r="F7513" s="10">
        <v>500</v>
      </c>
      <c r="G7513" s="3" t="s">
        <v>12</v>
      </c>
    </row>
    <row r="7514" spans="1:7" x14ac:dyDescent="0.25">
      <c r="A7514" s="6">
        <v>44158</v>
      </c>
      <c r="B7514" s="1">
        <f t="shared" si="234"/>
        <v>2020</v>
      </c>
      <c r="C7514" s="7" t="str">
        <f t="shared" si="235"/>
        <v>Nov</v>
      </c>
      <c r="D7514" s="2" t="s">
        <v>8</v>
      </c>
      <c r="E7514" s="3" t="s">
        <v>14</v>
      </c>
      <c r="F7514" s="10">
        <v>500</v>
      </c>
      <c r="G7514" s="3" t="s">
        <v>10</v>
      </c>
    </row>
    <row r="7515" spans="1:7" x14ac:dyDescent="0.25">
      <c r="A7515" s="6">
        <v>44159</v>
      </c>
      <c r="B7515" s="1">
        <f t="shared" si="234"/>
        <v>2020</v>
      </c>
      <c r="C7515" s="7" t="str">
        <f t="shared" si="235"/>
        <v>Nov</v>
      </c>
      <c r="D7515" s="2" t="s">
        <v>5</v>
      </c>
      <c r="E7515" s="3" t="s">
        <v>14</v>
      </c>
      <c r="F7515" s="10">
        <v>500</v>
      </c>
      <c r="G7515" s="3" t="s">
        <v>10</v>
      </c>
    </row>
    <row r="7516" spans="1:7" x14ac:dyDescent="0.25">
      <c r="A7516" s="6">
        <v>44159</v>
      </c>
      <c r="B7516" s="1">
        <f t="shared" si="234"/>
        <v>2020</v>
      </c>
      <c r="C7516" s="7" t="str">
        <f t="shared" si="235"/>
        <v>Nov</v>
      </c>
      <c r="D7516" s="2" t="s">
        <v>6</v>
      </c>
      <c r="E7516" s="3" t="s">
        <v>16</v>
      </c>
      <c r="F7516" s="10">
        <v>600</v>
      </c>
      <c r="G7516" s="3" t="s">
        <v>11</v>
      </c>
    </row>
    <row r="7517" spans="1:7" x14ac:dyDescent="0.25">
      <c r="A7517" s="6">
        <v>44159</v>
      </c>
      <c r="B7517" s="1">
        <f t="shared" si="234"/>
        <v>2020</v>
      </c>
      <c r="C7517" s="7" t="str">
        <f t="shared" si="235"/>
        <v>Nov</v>
      </c>
      <c r="D7517" s="2" t="s">
        <v>5</v>
      </c>
      <c r="E7517" s="3" t="s">
        <v>16</v>
      </c>
      <c r="F7517" s="10">
        <v>600</v>
      </c>
      <c r="G7517" s="3" t="s">
        <v>12</v>
      </c>
    </row>
    <row r="7518" spans="1:7" x14ac:dyDescent="0.25">
      <c r="A7518" s="6">
        <v>44159</v>
      </c>
      <c r="B7518" s="1">
        <f t="shared" si="234"/>
        <v>2020</v>
      </c>
      <c r="C7518" s="7" t="str">
        <f t="shared" si="235"/>
        <v>Nov</v>
      </c>
      <c r="D7518" s="2" t="s">
        <v>6</v>
      </c>
      <c r="E7518" s="3" t="s">
        <v>15</v>
      </c>
      <c r="F7518" s="10">
        <v>200</v>
      </c>
      <c r="G7518" s="3" t="s">
        <v>11</v>
      </c>
    </row>
    <row r="7519" spans="1:7" x14ac:dyDescent="0.25">
      <c r="A7519" s="6">
        <v>44159</v>
      </c>
      <c r="B7519" s="1">
        <f t="shared" si="234"/>
        <v>2020</v>
      </c>
      <c r="C7519" s="7" t="str">
        <f t="shared" si="235"/>
        <v>Nov</v>
      </c>
      <c r="D7519" s="2" t="s">
        <v>8</v>
      </c>
      <c r="E7519" s="3" t="s">
        <v>13</v>
      </c>
      <c r="F7519" s="10">
        <v>350</v>
      </c>
      <c r="G7519" s="3" t="s">
        <v>10</v>
      </c>
    </row>
    <row r="7520" spans="1:7" x14ac:dyDescent="0.25">
      <c r="A7520" s="6">
        <v>44159</v>
      </c>
      <c r="B7520" s="1">
        <f t="shared" si="234"/>
        <v>2020</v>
      </c>
      <c r="C7520" s="7" t="str">
        <f t="shared" si="235"/>
        <v>Nov</v>
      </c>
      <c r="D7520" s="2" t="s">
        <v>8</v>
      </c>
      <c r="E7520" s="3" t="s">
        <v>13</v>
      </c>
      <c r="F7520" s="10">
        <v>350</v>
      </c>
      <c r="G7520" s="3" t="s">
        <v>10</v>
      </c>
    </row>
    <row r="7521" spans="1:7" x14ac:dyDescent="0.25">
      <c r="A7521" s="6">
        <v>44159</v>
      </c>
      <c r="B7521" s="1">
        <f t="shared" si="234"/>
        <v>2020</v>
      </c>
      <c r="C7521" s="7" t="str">
        <f t="shared" si="235"/>
        <v>Nov</v>
      </c>
      <c r="D7521" s="2" t="s">
        <v>8</v>
      </c>
      <c r="E7521" s="3" t="s">
        <v>14</v>
      </c>
      <c r="F7521" s="10">
        <v>500</v>
      </c>
      <c r="G7521" s="3" t="s">
        <v>10</v>
      </c>
    </row>
    <row r="7522" spans="1:7" x14ac:dyDescent="0.25">
      <c r="A7522" s="6">
        <v>44159</v>
      </c>
      <c r="B7522" s="1">
        <f t="shared" si="234"/>
        <v>2020</v>
      </c>
      <c r="C7522" s="7" t="str">
        <f t="shared" si="235"/>
        <v>Nov</v>
      </c>
      <c r="D7522" s="2" t="s">
        <v>6</v>
      </c>
      <c r="E7522" s="3" t="s">
        <v>13</v>
      </c>
      <c r="F7522" s="10">
        <v>350</v>
      </c>
      <c r="G7522" s="3" t="s">
        <v>10</v>
      </c>
    </row>
    <row r="7523" spans="1:7" x14ac:dyDescent="0.25">
      <c r="A7523" s="6">
        <v>44159</v>
      </c>
      <c r="B7523" s="1">
        <f t="shared" si="234"/>
        <v>2020</v>
      </c>
      <c r="C7523" s="7" t="str">
        <f t="shared" si="235"/>
        <v>Nov</v>
      </c>
      <c r="D7523" s="2" t="s">
        <v>8</v>
      </c>
      <c r="E7523" s="3" t="s">
        <v>15</v>
      </c>
      <c r="F7523" s="10">
        <v>200</v>
      </c>
      <c r="G7523" s="3" t="s">
        <v>12</v>
      </c>
    </row>
    <row r="7524" spans="1:7" x14ac:dyDescent="0.25">
      <c r="A7524" s="6">
        <v>44159</v>
      </c>
      <c r="B7524" s="1">
        <f t="shared" si="234"/>
        <v>2020</v>
      </c>
      <c r="C7524" s="7" t="str">
        <f t="shared" si="235"/>
        <v>Nov</v>
      </c>
      <c r="D7524" s="2" t="s">
        <v>7</v>
      </c>
      <c r="E7524" s="3" t="s">
        <v>16</v>
      </c>
      <c r="F7524" s="10">
        <v>600</v>
      </c>
      <c r="G7524" s="3" t="s">
        <v>12</v>
      </c>
    </row>
    <row r="7525" spans="1:7" x14ac:dyDescent="0.25">
      <c r="A7525" s="6">
        <v>44160</v>
      </c>
      <c r="B7525" s="1">
        <f t="shared" si="234"/>
        <v>2020</v>
      </c>
      <c r="C7525" s="7" t="str">
        <f t="shared" si="235"/>
        <v>Nov</v>
      </c>
      <c r="D7525" s="2" t="s">
        <v>8</v>
      </c>
      <c r="E7525" s="3" t="s">
        <v>13</v>
      </c>
      <c r="F7525" s="10">
        <v>350</v>
      </c>
      <c r="G7525" s="3" t="s">
        <v>11</v>
      </c>
    </row>
    <row r="7526" spans="1:7" x14ac:dyDescent="0.25">
      <c r="A7526" s="6">
        <v>44160</v>
      </c>
      <c r="B7526" s="1">
        <f t="shared" si="234"/>
        <v>2020</v>
      </c>
      <c r="C7526" s="7" t="str">
        <f t="shared" si="235"/>
        <v>Nov</v>
      </c>
      <c r="D7526" s="2" t="s">
        <v>9</v>
      </c>
      <c r="E7526" s="3" t="s">
        <v>13</v>
      </c>
      <c r="F7526" s="10">
        <v>350</v>
      </c>
      <c r="G7526" s="3" t="s">
        <v>11</v>
      </c>
    </row>
    <row r="7527" spans="1:7" x14ac:dyDescent="0.25">
      <c r="A7527" s="6">
        <v>44160</v>
      </c>
      <c r="B7527" s="1">
        <f t="shared" si="234"/>
        <v>2020</v>
      </c>
      <c r="C7527" s="7" t="str">
        <f t="shared" si="235"/>
        <v>Nov</v>
      </c>
      <c r="D7527" s="2" t="s">
        <v>7</v>
      </c>
      <c r="E7527" s="3" t="s">
        <v>14</v>
      </c>
      <c r="F7527" s="10">
        <v>500</v>
      </c>
      <c r="G7527" s="3" t="s">
        <v>10</v>
      </c>
    </row>
    <row r="7528" spans="1:7" x14ac:dyDescent="0.25">
      <c r="A7528" s="6">
        <v>44160</v>
      </c>
      <c r="B7528" s="1">
        <f t="shared" si="234"/>
        <v>2020</v>
      </c>
      <c r="C7528" s="7" t="str">
        <f t="shared" si="235"/>
        <v>Nov</v>
      </c>
      <c r="D7528" s="2" t="s">
        <v>5</v>
      </c>
      <c r="E7528" s="3" t="s">
        <v>16</v>
      </c>
      <c r="F7528" s="10">
        <v>600</v>
      </c>
      <c r="G7528" s="3" t="s">
        <v>12</v>
      </c>
    </row>
    <row r="7529" spans="1:7" x14ac:dyDescent="0.25">
      <c r="A7529" s="6">
        <v>44160</v>
      </c>
      <c r="B7529" s="1">
        <f t="shared" si="234"/>
        <v>2020</v>
      </c>
      <c r="C7529" s="7" t="str">
        <f t="shared" si="235"/>
        <v>Nov</v>
      </c>
      <c r="D7529" s="2" t="s">
        <v>9</v>
      </c>
      <c r="E7529" s="3" t="s">
        <v>14</v>
      </c>
      <c r="F7529" s="10">
        <v>500</v>
      </c>
      <c r="G7529" s="3" t="s">
        <v>10</v>
      </c>
    </row>
    <row r="7530" spans="1:7" x14ac:dyDescent="0.25">
      <c r="A7530" s="6">
        <v>44160</v>
      </c>
      <c r="B7530" s="1">
        <f t="shared" si="234"/>
        <v>2020</v>
      </c>
      <c r="C7530" s="7" t="str">
        <f t="shared" si="235"/>
        <v>Nov</v>
      </c>
      <c r="D7530" s="2" t="s">
        <v>9</v>
      </c>
      <c r="E7530" s="3" t="s">
        <v>13</v>
      </c>
      <c r="F7530" s="10">
        <v>350</v>
      </c>
      <c r="G7530" s="3" t="s">
        <v>10</v>
      </c>
    </row>
    <row r="7531" spans="1:7" x14ac:dyDescent="0.25">
      <c r="A7531" s="6">
        <v>44160</v>
      </c>
      <c r="B7531" s="1">
        <f t="shared" si="234"/>
        <v>2020</v>
      </c>
      <c r="C7531" s="7" t="str">
        <f t="shared" si="235"/>
        <v>Nov</v>
      </c>
      <c r="D7531" s="2" t="s">
        <v>5</v>
      </c>
      <c r="E7531" s="3" t="s">
        <v>14</v>
      </c>
      <c r="F7531" s="10">
        <v>500</v>
      </c>
      <c r="G7531" s="3" t="s">
        <v>11</v>
      </c>
    </row>
    <row r="7532" spans="1:7" x14ac:dyDescent="0.25">
      <c r="A7532" s="6">
        <v>44160</v>
      </c>
      <c r="B7532" s="1">
        <f t="shared" si="234"/>
        <v>2020</v>
      </c>
      <c r="C7532" s="7" t="str">
        <f t="shared" si="235"/>
        <v>Nov</v>
      </c>
      <c r="D7532" s="2" t="s">
        <v>7</v>
      </c>
      <c r="E7532" s="3" t="s">
        <v>13</v>
      </c>
      <c r="F7532" s="10">
        <v>350</v>
      </c>
      <c r="G7532" s="3" t="s">
        <v>11</v>
      </c>
    </row>
    <row r="7533" spans="1:7" x14ac:dyDescent="0.25">
      <c r="A7533" s="6">
        <v>44160</v>
      </c>
      <c r="B7533" s="1">
        <f t="shared" si="234"/>
        <v>2020</v>
      </c>
      <c r="C7533" s="7" t="str">
        <f t="shared" si="235"/>
        <v>Nov</v>
      </c>
      <c r="D7533" s="2" t="s">
        <v>7</v>
      </c>
      <c r="E7533" s="3" t="s">
        <v>15</v>
      </c>
      <c r="F7533" s="10">
        <v>200</v>
      </c>
      <c r="G7533" s="3" t="s">
        <v>12</v>
      </c>
    </row>
    <row r="7534" spans="1:7" x14ac:dyDescent="0.25">
      <c r="A7534" s="6">
        <v>44161</v>
      </c>
      <c r="B7534" s="1">
        <f t="shared" si="234"/>
        <v>2020</v>
      </c>
      <c r="C7534" s="7" t="str">
        <f t="shared" si="235"/>
        <v>Nov</v>
      </c>
      <c r="D7534" s="2" t="s">
        <v>6</v>
      </c>
      <c r="E7534" s="3" t="s">
        <v>13</v>
      </c>
      <c r="F7534" s="10">
        <v>350</v>
      </c>
      <c r="G7534" s="3" t="s">
        <v>11</v>
      </c>
    </row>
    <row r="7535" spans="1:7" x14ac:dyDescent="0.25">
      <c r="A7535" s="6">
        <v>44161</v>
      </c>
      <c r="B7535" s="1">
        <f t="shared" si="234"/>
        <v>2020</v>
      </c>
      <c r="C7535" s="7" t="str">
        <f t="shared" si="235"/>
        <v>Nov</v>
      </c>
      <c r="D7535" s="2" t="s">
        <v>9</v>
      </c>
      <c r="E7535" s="3" t="s">
        <v>13</v>
      </c>
      <c r="F7535" s="10">
        <v>350</v>
      </c>
      <c r="G7535" s="3" t="s">
        <v>11</v>
      </c>
    </row>
    <row r="7536" spans="1:7" x14ac:dyDescent="0.25">
      <c r="A7536" s="6">
        <v>44161</v>
      </c>
      <c r="B7536" s="1">
        <f t="shared" si="234"/>
        <v>2020</v>
      </c>
      <c r="C7536" s="7" t="str">
        <f t="shared" si="235"/>
        <v>Nov</v>
      </c>
      <c r="D7536" s="2" t="s">
        <v>7</v>
      </c>
      <c r="E7536" s="3" t="s">
        <v>15</v>
      </c>
      <c r="F7536" s="10">
        <v>200</v>
      </c>
      <c r="G7536" s="3" t="s">
        <v>12</v>
      </c>
    </row>
    <row r="7537" spans="1:7" x14ac:dyDescent="0.25">
      <c r="A7537" s="6">
        <v>44161</v>
      </c>
      <c r="B7537" s="1">
        <f t="shared" si="234"/>
        <v>2020</v>
      </c>
      <c r="C7537" s="7" t="str">
        <f t="shared" si="235"/>
        <v>Nov</v>
      </c>
      <c r="D7537" s="2" t="s">
        <v>7</v>
      </c>
      <c r="E7537" s="3" t="s">
        <v>14</v>
      </c>
      <c r="F7537" s="10">
        <v>500</v>
      </c>
      <c r="G7537" s="3" t="s">
        <v>12</v>
      </c>
    </row>
    <row r="7538" spans="1:7" x14ac:dyDescent="0.25">
      <c r="A7538" s="6">
        <v>44161</v>
      </c>
      <c r="B7538" s="1">
        <f t="shared" si="234"/>
        <v>2020</v>
      </c>
      <c r="C7538" s="7" t="str">
        <f t="shared" si="235"/>
        <v>Nov</v>
      </c>
      <c r="D7538" s="2" t="s">
        <v>8</v>
      </c>
      <c r="E7538" s="3" t="s">
        <v>15</v>
      </c>
      <c r="F7538" s="10">
        <v>200</v>
      </c>
      <c r="G7538" s="3" t="s">
        <v>12</v>
      </c>
    </row>
    <row r="7539" spans="1:7" x14ac:dyDescent="0.25">
      <c r="A7539" s="6">
        <v>44161</v>
      </c>
      <c r="B7539" s="1">
        <f t="shared" si="234"/>
        <v>2020</v>
      </c>
      <c r="C7539" s="7" t="str">
        <f t="shared" si="235"/>
        <v>Nov</v>
      </c>
      <c r="D7539" s="2" t="s">
        <v>6</v>
      </c>
      <c r="E7539" s="3" t="s">
        <v>15</v>
      </c>
      <c r="F7539" s="10">
        <v>200</v>
      </c>
      <c r="G7539" s="3" t="s">
        <v>12</v>
      </c>
    </row>
    <row r="7540" spans="1:7" x14ac:dyDescent="0.25">
      <c r="A7540" s="6">
        <v>44161</v>
      </c>
      <c r="B7540" s="1">
        <f t="shared" si="234"/>
        <v>2020</v>
      </c>
      <c r="C7540" s="7" t="str">
        <f t="shared" si="235"/>
        <v>Nov</v>
      </c>
      <c r="D7540" s="2" t="s">
        <v>5</v>
      </c>
      <c r="E7540" s="3" t="s">
        <v>16</v>
      </c>
      <c r="F7540" s="10">
        <v>600</v>
      </c>
      <c r="G7540" s="3" t="s">
        <v>12</v>
      </c>
    </row>
    <row r="7541" spans="1:7" x14ac:dyDescent="0.25">
      <c r="A7541" s="6">
        <v>44161</v>
      </c>
      <c r="B7541" s="1">
        <f t="shared" si="234"/>
        <v>2020</v>
      </c>
      <c r="C7541" s="7" t="str">
        <f t="shared" si="235"/>
        <v>Nov</v>
      </c>
      <c r="D7541" s="2" t="s">
        <v>6</v>
      </c>
      <c r="E7541" s="3" t="s">
        <v>16</v>
      </c>
      <c r="F7541" s="10">
        <v>600</v>
      </c>
      <c r="G7541" s="3" t="s">
        <v>10</v>
      </c>
    </row>
    <row r="7542" spans="1:7" x14ac:dyDescent="0.25">
      <c r="A7542" s="6">
        <v>44161</v>
      </c>
      <c r="B7542" s="1">
        <f t="shared" si="234"/>
        <v>2020</v>
      </c>
      <c r="C7542" s="7" t="str">
        <f t="shared" si="235"/>
        <v>Nov</v>
      </c>
      <c r="D7542" s="2" t="s">
        <v>7</v>
      </c>
      <c r="E7542" s="3" t="s">
        <v>13</v>
      </c>
      <c r="F7542" s="10">
        <v>350</v>
      </c>
      <c r="G7542" s="3" t="s">
        <v>10</v>
      </c>
    </row>
    <row r="7543" spans="1:7" x14ac:dyDescent="0.25">
      <c r="A7543" s="6">
        <v>44161</v>
      </c>
      <c r="B7543" s="1">
        <f t="shared" si="234"/>
        <v>2020</v>
      </c>
      <c r="C7543" s="7" t="str">
        <f t="shared" si="235"/>
        <v>Nov</v>
      </c>
      <c r="D7543" s="2" t="s">
        <v>8</v>
      </c>
      <c r="E7543" s="3" t="s">
        <v>15</v>
      </c>
      <c r="F7543" s="10">
        <v>200</v>
      </c>
      <c r="G7543" s="3" t="s">
        <v>11</v>
      </c>
    </row>
    <row r="7544" spans="1:7" x14ac:dyDescent="0.25">
      <c r="A7544" s="6">
        <v>44161</v>
      </c>
      <c r="B7544" s="1">
        <f t="shared" si="234"/>
        <v>2020</v>
      </c>
      <c r="C7544" s="7" t="str">
        <f t="shared" si="235"/>
        <v>Nov</v>
      </c>
      <c r="D7544" s="2" t="s">
        <v>8</v>
      </c>
      <c r="E7544" s="3" t="s">
        <v>15</v>
      </c>
      <c r="F7544" s="10">
        <v>200</v>
      </c>
      <c r="G7544" s="3" t="s">
        <v>11</v>
      </c>
    </row>
    <row r="7545" spans="1:7" x14ac:dyDescent="0.25">
      <c r="A7545" s="6">
        <v>44161</v>
      </c>
      <c r="B7545" s="1">
        <f t="shared" si="234"/>
        <v>2020</v>
      </c>
      <c r="C7545" s="7" t="str">
        <f t="shared" si="235"/>
        <v>Nov</v>
      </c>
      <c r="D7545" s="2" t="s">
        <v>7</v>
      </c>
      <c r="E7545" s="3" t="s">
        <v>16</v>
      </c>
      <c r="F7545" s="10">
        <v>600</v>
      </c>
      <c r="G7545" s="3" t="s">
        <v>12</v>
      </c>
    </row>
    <row r="7546" spans="1:7" x14ac:dyDescent="0.25">
      <c r="A7546" s="6">
        <v>44161</v>
      </c>
      <c r="B7546" s="1">
        <f t="shared" si="234"/>
        <v>2020</v>
      </c>
      <c r="C7546" s="7" t="str">
        <f t="shared" si="235"/>
        <v>Nov</v>
      </c>
      <c r="D7546" s="2" t="s">
        <v>7</v>
      </c>
      <c r="E7546" s="3" t="s">
        <v>13</v>
      </c>
      <c r="F7546" s="10">
        <v>350</v>
      </c>
      <c r="G7546" s="3" t="s">
        <v>10</v>
      </c>
    </row>
    <row r="7547" spans="1:7" x14ac:dyDescent="0.25">
      <c r="A7547" s="6">
        <v>44162</v>
      </c>
      <c r="B7547" s="1">
        <f t="shared" si="234"/>
        <v>2020</v>
      </c>
      <c r="C7547" s="7" t="str">
        <f t="shared" si="235"/>
        <v>Nov</v>
      </c>
      <c r="D7547" s="2" t="s">
        <v>7</v>
      </c>
      <c r="E7547" s="3" t="s">
        <v>13</v>
      </c>
      <c r="F7547" s="10">
        <v>350</v>
      </c>
      <c r="G7547" s="3" t="s">
        <v>10</v>
      </c>
    </row>
    <row r="7548" spans="1:7" x14ac:dyDescent="0.25">
      <c r="A7548" s="6">
        <v>44162</v>
      </c>
      <c r="B7548" s="1">
        <f t="shared" si="234"/>
        <v>2020</v>
      </c>
      <c r="C7548" s="7" t="str">
        <f t="shared" si="235"/>
        <v>Nov</v>
      </c>
      <c r="D7548" s="2" t="s">
        <v>9</v>
      </c>
      <c r="E7548" s="3" t="s">
        <v>15</v>
      </c>
      <c r="F7548" s="10">
        <v>200</v>
      </c>
      <c r="G7548" s="3" t="s">
        <v>12</v>
      </c>
    </row>
    <row r="7549" spans="1:7" x14ac:dyDescent="0.25">
      <c r="A7549" s="6">
        <v>44162</v>
      </c>
      <c r="B7549" s="1">
        <f t="shared" si="234"/>
        <v>2020</v>
      </c>
      <c r="C7549" s="7" t="str">
        <f t="shared" si="235"/>
        <v>Nov</v>
      </c>
      <c r="D7549" s="2" t="s">
        <v>9</v>
      </c>
      <c r="E7549" s="3" t="s">
        <v>14</v>
      </c>
      <c r="F7549" s="10">
        <v>500</v>
      </c>
      <c r="G7549" s="3" t="s">
        <v>10</v>
      </c>
    </row>
    <row r="7550" spans="1:7" x14ac:dyDescent="0.25">
      <c r="A7550" s="6">
        <v>44162</v>
      </c>
      <c r="B7550" s="1">
        <f t="shared" si="234"/>
        <v>2020</v>
      </c>
      <c r="C7550" s="7" t="str">
        <f t="shared" si="235"/>
        <v>Nov</v>
      </c>
      <c r="D7550" s="2" t="s">
        <v>6</v>
      </c>
      <c r="E7550" s="3" t="s">
        <v>13</v>
      </c>
      <c r="F7550" s="10">
        <v>350</v>
      </c>
      <c r="G7550" s="3" t="s">
        <v>11</v>
      </c>
    </row>
    <row r="7551" spans="1:7" x14ac:dyDescent="0.25">
      <c r="A7551" s="6">
        <v>44162</v>
      </c>
      <c r="B7551" s="1">
        <f t="shared" si="234"/>
        <v>2020</v>
      </c>
      <c r="C7551" s="7" t="str">
        <f t="shared" si="235"/>
        <v>Nov</v>
      </c>
      <c r="D7551" s="2" t="s">
        <v>8</v>
      </c>
      <c r="E7551" s="3" t="s">
        <v>15</v>
      </c>
      <c r="F7551" s="10">
        <v>200</v>
      </c>
      <c r="G7551" s="3" t="s">
        <v>12</v>
      </c>
    </row>
    <row r="7552" spans="1:7" x14ac:dyDescent="0.25">
      <c r="A7552" s="6">
        <v>44162</v>
      </c>
      <c r="B7552" s="1">
        <f t="shared" si="234"/>
        <v>2020</v>
      </c>
      <c r="C7552" s="7" t="str">
        <f t="shared" si="235"/>
        <v>Nov</v>
      </c>
      <c r="D7552" s="2" t="s">
        <v>9</v>
      </c>
      <c r="E7552" s="3" t="s">
        <v>13</v>
      </c>
      <c r="F7552" s="10">
        <v>350</v>
      </c>
      <c r="G7552" s="3" t="s">
        <v>10</v>
      </c>
    </row>
    <row r="7553" spans="1:7" x14ac:dyDescent="0.25">
      <c r="A7553" s="6">
        <v>44162</v>
      </c>
      <c r="B7553" s="1">
        <f t="shared" si="234"/>
        <v>2020</v>
      </c>
      <c r="C7553" s="7" t="str">
        <f t="shared" si="235"/>
        <v>Nov</v>
      </c>
      <c r="D7553" s="2" t="s">
        <v>7</v>
      </c>
      <c r="E7553" s="3" t="s">
        <v>14</v>
      </c>
      <c r="F7553" s="10">
        <v>500</v>
      </c>
      <c r="G7553" s="3" t="s">
        <v>11</v>
      </c>
    </row>
    <row r="7554" spans="1:7" x14ac:dyDescent="0.25">
      <c r="A7554" s="6">
        <v>44162</v>
      </c>
      <c r="B7554" s="1">
        <f t="shared" si="234"/>
        <v>2020</v>
      </c>
      <c r="C7554" s="7" t="str">
        <f t="shared" si="235"/>
        <v>Nov</v>
      </c>
      <c r="D7554" s="2" t="s">
        <v>6</v>
      </c>
      <c r="E7554" s="3" t="s">
        <v>14</v>
      </c>
      <c r="F7554" s="10">
        <v>500</v>
      </c>
      <c r="G7554" s="3" t="s">
        <v>11</v>
      </c>
    </row>
    <row r="7555" spans="1:7" x14ac:dyDescent="0.25">
      <c r="A7555" s="6">
        <v>44163</v>
      </c>
      <c r="B7555" s="1">
        <f t="shared" ref="B7555:B7618" si="236">YEAR(A7555)</f>
        <v>2020</v>
      </c>
      <c r="C7555" s="7" t="str">
        <f t="shared" ref="C7555:C7618" si="237">TEXT(A7555,"mmm")</f>
        <v>Nov</v>
      </c>
      <c r="D7555" s="2" t="s">
        <v>7</v>
      </c>
      <c r="E7555" s="3" t="s">
        <v>14</v>
      </c>
      <c r="F7555" s="10">
        <v>500</v>
      </c>
      <c r="G7555" s="3" t="s">
        <v>11</v>
      </c>
    </row>
    <row r="7556" spans="1:7" x14ac:dyDescent="0.25">
      <c r="A7556" s="6">
        <v>44163</v>
      </c>
      <c r="B7556" s="1">
        <f t="shared" si="236"/>
        <v>2020</v>
      </c>
      <c r="C7556" s="7" t="str">
        <f t="shared" si="237"/>
        <v>Nov</v>
      </c>
      <c r="D7556" s="2" t="s">
        <v>8</v>
      </c>
      <c r="E7556" s="3" t="s">
        <v>14</v>
      </c>
      <c r="F7556" s="10">
        <v>500</v>
      </c>
      <c r="G7556" s="3" t="s">
        <v>11</v>
      </c>
    </row>
    <row r="7557" spans="1:7" x14ac:dyDescent="0.25">
      <c r="A7557" s="6">
        <v>44163</v>
      </c>
      <c r="B7557" s="1">
        <f t="shared" si="236"/>
        <v>2020</v>
      </c>
      <c r="C7557" s="7" t="str">
        <f t="shared" si="237"/>
        <v>Nov</v>
      </c>
      <c r="D7557" s="2" t="s">
        <v>8</v>
      </c>
      <c r="E7557" s="3" t="s">
        <v>15</v>
      </c>
      <c r="F7557" s="10">
        <v>200</v>
      </c>
      <c r="G7557" s="3" t="s">
        <v>10</v>
      </c>
    </row>
    <row r="7558" spans="1:7" x14ac:dyDescent="0.25">
      <c r="A7558" s="6">
        <v>44163</v>
      </c>
      <c r="B7558" s="1">
        <f t="shared" si="236"/>
        <v>2020</v>
      </c>
      <c r="C7558" s="7" t="str">
        <f t="shared" si="237"/>
        <v>Nov</v>
      </c>
      <c r="D7558" s="2" t="s">
        <v>6</v>
      </c>
      <c r="E7558" s="3" t="s">
        <v>15</v>
      </c>
      <c r="F7558" s="10">
        <v>200</v>
      </c>
      <c r="G7558" s="3" t="s">
        <v>10</v>
      </c>
    </row>
    <row r="7559" spans="1:7" x14ac:dyDescent="0.25">
      <c r="A7559" s="6">
        <v>44163</v>
      </c>
      <c r="B7559" s="1">
        <f t="shared" si="236"/>
        <v>2020</v>
      </c>
      <c r="C7559" s="7" t="str">
        <f t="shared" si="237"/>
        <v>Nov</v>
      </c>
      <c r="D7559" s="2" t="s">
        <v>8</v>
      </c>
      <c r="E7559" s="3" t="s">
        <v>15</v>
      </c>
      <c r="F7559" s="10">
        <v>200</v>
      </c>
      <c r="G7559" s="3" t="s">
        <v>10</v>
      </c>
    </row>
    <row r="7560" spans="1:7" x14ac:dyDescent="0.25">
      <c r="A7560" s="6">
        <v>44163</v>
      </c>
      <c r="B7560" s="1">
        <f t="shared" si="236"/>
        <v>2020</v>
      </c>
      <c r="C7560" s="7" t="str">
        <f t="shared" si="237"/>
        <v>Nov</v>
      </c>
      <c r="D7560" s="2" t="s">
        <v>5</v>
      </c>
      <c r="E7560" s="3" t="s">
        <v>14</v>
      </c>
      <c r="F7560" s="10">
        <v>500</v>
      </c>
      <c r="G7560" s="3" t="s">
        <v>11</v>
      </c>
    </row>
    <row r="7561" spans="1:7" x14ac:dyDescent="0.25">
      <c r="A7561" s="6">
        <v>44163</v>
      </c>
      <c r="B7561" s="1">
        <f t="shared" si="236"/>
        <v>2020</v>
      </c>
      <c r="C7561" s="7" t="str">
        <f t="shared" si="237"/>
        <v>Nov</v>
      </c>
      <c r="D7561" s="2" t="s">
        <v>8</v>
      </c>
      <c r="E7561" s="3" t="s">
        <v>15</v>
      </c>
      <c r="F7561" s="10">
        <v>200</v>
      </c>
      <c r="G7561" s="3" t="s">
        <v>10</v>
      </c>
    </row>
    <row r="7562" spans="1:7" x14ac:dyDescent="0.25">
      <c r="A7562" s="6">
        <v>44163</v>
      </c>
      <c r="B7562" s="1">
        <f t="shared" si="236"/>
        <v>2020</v>
      </c>
      <c r="C7562" s="7" t="str">
        <f t="shared" si="237"/>
        <v>Nov</v>
      </c>
      <c r="D7562" s="2" t="s">
        <v>9</v>
      </c>
      <c r="E7562" s="3" t="s">
        <v>13</v>
      </c>
      <c r="F7562" s="10">
        <v>350</v>
      </c>
      <c r="G7562" s="3" t="s">
        <v>10</v>
      </c>
    </row>
    <row r="7563" spans="1:7" x14ac:dyDescent="0.25">
      <c r="A7563" s="6">
        <v>44164</v>
      </c>
      <c r="B7563" s="1">
        <f t="shared" si="236"/>
        <v>2020</v>
      </c>
      <c r="C7563" s="7" t="str">
        <f t="shared" si="237"/>
        <v>Nov</v>
      </c>
      <c r="D7563" s="2" t="s">
        <v>8</v>
      </c>
      <c r="E7563" s="3" t="s">
        <v>13</v>
      </c>
      <c r="F7563" s="10">
        <v>350</v>
      </c>
      <c r="G7563" s="3" t="s">
        <v>12</v>
      </c>
    </row>
    <row r="7564" spans="1:7" x14ac:dyDescent="0.25">
      <c r="A7564" s="6">
        <v>44164</v>
      </c>
      <c r="B7564" s="1">
        <f t="shared" si="236"/>
        <v>2020</v>
      </c>
      <c r="C7564" s="7" t="str">
        <f t="shared" si="237"/>
        <v>Nov</v>
      </c>
      <c r="D7564" s="2" t="s">
        <v>7</v>
      </c>
      <c r="E7564" s="3" t="s">
        <v>14</v>
      </c>
      <c r="F7564" s="10">
        <v>500</v>
      </c>
      <c r="G7564" s="3" t="s">
        <v>10</v>
      </c>
    </row>
    <row r="7565" spans="1:7" x14ac:dyDescent="0.25">
      <c r="A7565" s="6">
        <v>44164</v>
      </c>
      <c r="B7565" s="1">
        <f t="shared" si="236"/>
        <v>2020</v>
      </c>
      <c r="C7565" s="7" t="str">
        <f t="shared" si="237"/>
        <v>Nov</v>
      </c>
      <c r="D7565" s="2" t="s">
        <v>9</v>
      </c>
      <c r="E7565" s="3" t="s">
        <v>13</v>
      </c>
      <c r="F7565" s="10">
        <v>350</v>
      </c>
      <c r="G7565" s="3" t="s">
        <v>12</v>
      </c>
    </row>
    <row r="7566" spans="1:7" x14ac:dyDescent="0.25">
      <c r="A7566" s="6">
        <v>44164</v>
      </c>
      <c r="B7566" s="1">
        <f t="shared" si="236"/>
        <v>2020</v>
      </c>
      <c r="C7566" s="7" t="str">
        <f t="shared" si="237"/>
        <v>Nov</v>
      </c>
      <c r="D7566" s="2" t="s">
        <v>7</v>
      </c>
      <c r="E7566" s="3" t="s">
        <v>16</v>
      </c>
      <c r="F7566" s="10">
        <v>600</v>
      </c>
      <c r="G7566" s="3" t="s">
        <v>10</v>
      </c>
    </row>
    <row r="7567" spans="1:7" x14ac:dyDescent="0.25">
      <c r="A7567" s="6">
        <v>44164</v>
      </c>
      <c r="B7567" s="1">
        <f t="shared" si="236"/>
        <v>2020</v>
      </c>
      <c r="C7567" s="7" t="str">
        <f t="shared" si="237"/>
        <v>Nov</v>
      </c>
      <c r="D7567" s="2" t="s">
        <v>5</v>
      </c>
      <c r="E7567" s="3" t="s">
        <v>16</v>
      </c>
      <c r="F7567" s="10">
        <v>600</v>
      </c>
      <c r="G7567" s="3" t="s">
        <v>10</v>
      </c>
    </row>
    <row r="7568" spans="1:7" x14ac:dyDescent="0.25">
      <c r="A7568" s="6">
        <v>44164</v>
      </c>
      <c r="B7568" s="1">
        <f t="shared" si="236"/>
        <v>2020</v>
      </c>
      <c r="C7568" s="7" t="str">
        <f t="shared" si="237"/>
        <v>Nov</v>
      </c>
      <c r="D7568" s="2" t="s">
        <v>5</v>
      </c>
      <c r="E7568" s="3" t="s">
        <v>15</v>
      </c>
      <c r="F7568" s="10">
        <v>200</v>
      </c>
      <c r="G7568" s="3" t="s">
        <v>10</v>
      </c>
    </row>
    <row r="7569" spans="1:7" x14ac:dyDescent="0.25">
      <c r="A7569" s="6">
        <v>44164</v>
      </c>
      <c r="B7569" s="1">
        <f t="shared" si="236"/>
        <v>2020</v>
      </c>
      <c r="C7569" s="7" t="str">
        <f t="shared" si="237"/>
        <v>Nov</v>
      </c>
      <c r="D7569" s="2" t="s">
        <v>8</v>
      </c>
      <c r="E7569" s="3" t="s">
        <v>14</v>
      </c>
      <c r="F7569" s="10">
        <v>500</v>
      </c>
      <c r="G7569" s="3" t="s">
        <v>10</v>
      </c>
    </row>
    <row r="7570" spans="1:7" x14ac:dyDescent="0.25">
      <c r="A7570" s="6">
        <v>44164</v>
      </c>
      <c r="B7570" s="1">
        <f t="shared" si="236"/>
        <v>2020</v>
      </c>
      <c r="C7570" s="7" t="str">
        <f t="shared" si="237"/>
        <v>Nov</v>
      </c>
      <c r="D7570" s="2" t="s">
        <v>6</v>
      </c>
      <c r="E7570" s="3" t="s">
        <v>14</v>
      </c>
      <c r="F7570" s="10">
        <v>500</v>
      </c>
      <c r="G7570" s="3" t="s">
        <v>10</v>
      </c>
    </row>
    <row r="7571" spans="1:7" x14ac:dyDescent="0.25">
      <c r="A7571" s="6">
        <v>44164</v>
      </c>
      <c r="B7571" s="1">
        <f t="shared" si="236"/>
        <v>2020</v>
      </c>
      <c r="C7571" s="7" t="str">
        <f t="shared" si="237"/>
        <v>Nov</v>
      </c>
      <c r="D7571" s="2" t="s">
        <v>5</v>
      </c>
      <c r="E7571" s="3" t="s">
        <v>13</v>
      </c>
      <c r="F7571" s="10">
        <v>350</v>
      </c>
      <c r="G7571" s="3" t="s">
        <v>11</v>
      </c>
    </row>
    <row r="7572" spans="1:7" x14ac:dyDescent="0.25">
      <c r="A7572" s="6">
        <v>44165</v>
      </c>
      <c r="B7572" s="1">
        <f t="shared" si="236"/>
        <v>2020</v>
      </c>
      <c r="C7572" s="7" t="str">
        <f t="shared" si="237"/>
        <v>Nov</v>
      </c>
      <c r="D7572" s="2" t="s">
        <v>7</v>
      </c>
      <c r="E7572" s="3" t="s">
        <v>13</v>
      </c>
      <c r="F7572" s="10">
        <v>350</v>
      </c>
      <c r="G7572" s="3" t="s">
        <v>12</v>
      </c>
    </row>
    <row r="7573" spans="1:7" x14ac:dyDescent="0.25">
      <c r="A7573" s="6">
        <v>44165</v>
      </c>
      <c r="B7573" s="1">
        <f t="shared" si="236"/>
        <v>2020</v>
      </c>
      <c r="C7573" s="7" t="str">
        <f t="shared" si="237"/>
        <v>Nov</v>
      </c>
      <c r="D7573" s="2" t="s">
        <v>9</v>
      </c>
      <c r="E7573" s="3" t="s">
        <v>15</v>
      </c>
      <c r="F7573" s="10">
        <v>200</v>
      </c>
      <c r="G7573" s="3" t="s">
        <v>11</v>
      </c>
    </row>
    <row r="7574" spans="1:7" x14ac:dyDescent="0.25">
      <c r="A7574" s="6">
        <v>44165</v>
      </c>
      <c r="B7574" s="1">
        <f t="shared" si="236"/>
        <v>2020</v>
      </c>
      <c r="C7574" s="7" t="str">
        <f t="shared" si="237"/>
        <v>Nov</v>
      </c>
      <c r="D7574" s="2" t="s">
        <v>9</v>
      </c>
      <c r="E7574" s="3" t="s">
        <v>13</v>
      </c>
      <c r="F7574" s="10">
        <v>350</v>
      </c>
      <c r="G7574" s="3" t="s">
        <v>10</v>
      </c>
    </row>
    <row r="7575" spans="1:7" x14ac:dyDescent="0.25">
      <c r="A7575" s="6">
        <v>44165</v>
      </c>
      <c r="B7575" s="1">
        <f t="shared" si="236"/>
        <v>2020</v>
      </c>
      <c r="C7575" s="7" t="str">
        <f t="shared" si="237"/>
        <v>Nov</v>
      </c>
      <c r="D7575" s="2" t="s">
        <v>8</v>
      </c>
      <c r="E7575" s="3" t="s">
        <v>16</v>
      </c>
      <c r="F7575" s="10">
        <v>600</v>
      </c>
      <c r="G7575" s="3" t="s">
        <v>12</v>
      </c>
    </row>
    <row r="7576" spans="1:7" x14ac:dyDescent="0.25">
      <c r="A7576" s="6">
        <v>44165</v>
      </c>
      <c r="B7576" s="1">
        <f t="shared" si="236"/>
        <v>2020</v>
      </c>
      <c r="C7576" s="7" t="str">
        <f t="shared" si="237"/>
        <v>Nov</v>
      </c>
      <c r="D7576" s="2" t="s">
        <v>9</v>
      </c>
      <c r="E7576" s="3" t="s">
        <v>16</v>
      </c>
      <c r="F7576" s="10">
        <v>600</v>
      </c>
      <c r="G7576" s="3" t="s">
        <v>12</v>
      </c>
    </row>
    <row r="7577" spans="1:7" x14ac:dyDescent="0.25">
      <c r="A7577" s="6">
        <v>44165</v>
      </c>
      <c r="B7577" s="1">
        <f t="shared" si="236"/>
        <v>2020</v>
      </c>
      <c r="C7577" s="7" t="str">
        <f t="shared" si="237"/>
        <v>Nov</v>
      </c>
      <c r="D7577" s="2" t="s">
        <v>5</v>
      </c>
      <c r="E7577" s="3" t="s">
        <v>14</v>
      </c>
      <c r="F7577" s="10">
        <v>500</v>
      </c>
      <c r="G7577" s="3" t="s">
        <v>12</v>
      </c>
    </row>
    <row r="7578" spans="1:7" x14ac:dyDescent="0.25">
      <c r="A7578" s="6">
        <v>44165</v>
      </c>
      <c r="B7578" s="1">
        <f t="shared" si="236"/>
        <v>2020</v>
      </c>
      <c r="C7578" s="7" t="str">
        <f t="shared" si="237"/>
        <v>Nov</v>
      </c>
      <c r="D7578" s="2" t="s">
        <v>7</v>
      </c>
      <c r="E7578" s="3" t="s">
        <v>14</v>
      </c>
      <c r="F7578" s="10">
        <v>500</v>
      </c>
      <c r="G7578" s="3" t="s">
        <v>11</v>
      </c>
    </row>
    <row r="7579" spans="1:7" x14ac:dyDescent="0.25">
      <c r="A7579" s="6">
        <v>44165</v>
      </c>
      <c r="B7579" s="1">
        <f t="shared" si="236"/>
        <v>2020</v>
      </c>
      <c r="C7579" s="7" t="str">
        <f t="shared" si="237"/>
        <v>Nov</v>
      </c>
      <c r="D7579" s="2" t="s">
        <v>8</v>
      </c>
      <c r="E7579" s="3" t="s">
        <v>14</v>
      </c>
      <c r="F7579" s="10">
        <v>500</v>
      </c>
      <c r="G7579" s="3" t="s">
        <v>12</v>
      </c>
    </row>
    <row r="7580" spans="1:7" x14ac:dyDescent="0.25">
      <c r="A7580" s="6">
        <v>44166</v>
      </c>
      <c r="B7580" s="1">
        <f t="shared" si="236"/>
        <v>2020</v>
      </c>
      <c r="C7580" s="7" t="str">
        <f t="shared" si="237"/>
        <v>Dec</v>
      </c>
      <c r="D7580" s="2" t="s">
        <v>7</v>
      </c>
      <c r="E7580" s="3" t="s">
        <v>13</v>
      </c>
      <c r="F7580" s="10">
        <v>350</v>
      </c>
      <c r="G7580" s="3" t="s">
        <v>10</v>
      </c>
    </row>
    <row r="7581" spans="1:7" x14ac:dyDescent="0.25">
      <c r="A7581" s="6">
        <v>44166</v>
      </c>
      <c r="B7581" s="1">
        <f t="shared" si="236"/>
        <v>2020</v>
      </c>
      <c r="C7581" s="7" t="str">
        <f t="shared" si="237"/>
        <v>Dec</v>
      </c>
      <c r="D7581" s="2" t="s">
        <v>8</v>
      </c>
      <c r="E7581" s="3" t="s">
        <v>15</v>
      </c>
      <c r="F7581" s="10">
        <v>200</v>
      </c>
      <c r="G7581" s="3" t="s">
        <v>11</v>
      </c>
    </row>
    <row r="7582" spans="1:7" x14ac:dyDescent="0.25">
      <c r="A7582" s="6">
        <v>44166</v>
      </c>
      <c r="B7582" s="1">
        <f t="shared" si="236"/>
        <v>2020</v>
      </c>
      <c r="C7582" s="7" t="str">
        <f t="shared" si="237"/>
        <v>Dec</v>
      </c>
      <c r="D7582" s="2" t="s">
        <v>5</v>
      </c>
      <c r="E7582" s="3" t="s">
        <v>16</v>
      </c>
      <c r="F7582" s="10">
        <v>600</v>
      </c>
      <c r="G7582" s="3" t="s">
        <v>12</v>
      </c>
    </row>
    <row r="7583" spans="1:7" x14ac:dyDescent="0.25">
      <c r="A7583" s="6">
        <v>44166</v>
      </c>
      <c r="B7583" s="1">
        <f t="shared" si="236"/>
        <v>2020</v>
      </c>
      <c r="C7583" s="7" t="str">
        <f t="shared" si="237"/>
        <v>Dec</v>
      </c>
      <c r="D7583" s="2" t="s">
        <v>8</v>
      </c>
      <c r="E7583" s="3" t="s">
        <v>15</v>
      </c>
      <c r="F7583" s="10">
        <v>200</v>
      </c>
      <c r="G7583" s="3" t="s">
        <v>11</v>
      </c>
    </row>
    <row r="7584" spans="1:7" x14ac:dyDescent="0.25">
      <c r="A7584" s="6">
        <v>44166</v>
      </c>
      <c r="B7584" s="1">
        <f t="shared" si="236"/>
        <v>2020</v>
      </c>
      <c r="C7584" s="7" t="str">
        <f t="shared" si="237"/>
        <v>Dec</v>
      </c>
      <c r="D7584" s="2" t="s">
        <v>6</v>
      </c>
      <c r="E7584" s="3" t="s">
        <v>16</v>
      </c>
      <c r="F7584" s="10">
        <v>600</v>
      </c>
      <c r="G7584" s="3" t="s">
        <v>12</v>
      </c>
    </row>
    <row r="7585" spans="1:7" x14ac:dyDescent="0.25">
      <c r="A7585" s="6">
        <v>44166</v>
      </c>
      <c r="B7585" s="1">
        <f t="shared" si="236"/>
        <v>2020</v>
      </c>
      <c r="C7585" s="7" t="str">
        <f t="shared" si="237"/>
        <v>Dec</v>
      </c>
      <c r="D7585" s="2" t="s">
        <v>8</v>
      </c>
      <c r="E7585" s="3" t="s">
        <v>16</v>
      </c>
      <c r="F7585" s="10">
        <v>600</v>
      </c>
      <c r="G7585" s="3" t="s">
        <v>12</v>
      </c>
    </row>
    <row r="7586" spans="1:7" x14ac:dyDescent="0.25">
      <c r="A7586" s="6">
        <v>44166</v>
      </c>
      <c r="B7586" s="1">
        <f t="shared" si="236"/>
        <v>2020</v>
      </c>
      <c r="C7586" s="7" t="str">
        <f t="shared" si="237"/>
        <v>Dec</v>
      </c>
      <c r="D7586" s="2" t="s">
        <v>7</v>
      </c>
      <c r="E7586" s="3" t="s">
        <v>13</v>
      </c>
      <c r="F7586" s="10">
        <v>350</v>
      </c>
      <c r="G7586" s="3" t="s">
        <v>11</v>
      </c>
    </row>
    <row r="7587" spans="1:7" x14ac:dyDescent="0.25">
      <c r="A7587" s="6">
        <v>44166</v>
      </c>
      <c r="B7587" s="1">
        <f t="shared" si="236"/>
        <v>2020</v>
      </c>
      <c r="C7587" s="7" t="str">
        <f t="shared" si="237"/>
        <v>Dec</v>
      </c>
      <c r="D7587" s="2" t="s">
        <v>5</v>
      </c>
      <c r="E7587" s="3" t="s">
        <v>15</v>
      </c>
      <c r="F7587" s="10">
        <v>200</v>
      </c>
      <c r="G7587" s="3" t="s">
        <v>12</v>
      </c>
    </row>
    <row r="7588" spans="1:7" x14ac:dyDescent="0.25">
      <c r="A7588" s="6">
        <v>44166</v>
      </c>
      <c r="B7588" s="1">
        <f t="shared" si="236"/>
        <v>2020</v>
      </c>
      <c r="C7588" s="7" t="str">
        <f t="shared" si="237"/>
        <v>Dec</v>
      </c>
      <c r="D7588" s="2" t="s">
        <v>8</v>
      </c>
      <c r="E7588" s="3" t="s">
        <v>13</v>
      </c>
      <c r="F7588" s="10">
        <v>350</v>
      </c>
      <c r="G7588" s="3" t="s">
        <v>10</v>
      </c>
    </row>
    <row r="7589" spans="1:7" x14ac:dyDescent="0.25">
      <c r="A7589" s="6">
        <v>44166</v>
      </c>
      <c r="B7589" s="1">
        <f t="shared" si="236"/>
        <v>2020</v>
      </c>
      <c r="C7589" s="7" t="str">
        <f t="shared" si="237"/>
        <v>Dec</v>
      </c>
      <c r="D7589" s="2" t="s">
        <v>6</v>
      </c>
      <c r="E7589" s="3" t="s">
        <v>15</v>
      </c>
      <c r="F7589" s="10">
        <v>200</v>
      </c>
      <c r="G7589" s="3" t="s">
        <v>10</v>
      </c>
    </row>
    <row r="7590" spans="1:7" x14ac:dyDescent="0.25">
      <c r="A7590" s="6">
        <v>44166</v>
      </c>
      <c r="B7590" s="1">
        <f t="shared" si="236"/>
        <v>2020</v>
      </c>
      <c r="C7590" s="7" t="str">
        <f t="shared" si="237"/>
        <v>Dec</v>
      </c>
      <c r="D7590" s="2" t="s">
        <v>9</v>
      </c>
      <c r="E7590" s="3" t="s">
        <v>13</v>
      </c>
      <c r="F7590" s="10">
        <v>350</v>
      </c>
      <c r="G7590" s="3" t="s">
        <v>10</v>
      </c>
    </row>
    <row r="7591" spans="1:7" x14ac:dyDescent="0.25">
      <c r="A7591" s="6">
        <v>44166</v>
      </c>
      <c r="B7591" s="1">
        <f t="shared" si="236"/>
        <v>2020</v>
      </c>
      <c r="C7591" s="7" t="str">
        <f t="shared" si="237"/>
        <v>Dec</v>
      </c>
      <c r="D7591" s="2" t="s">
        <v>7</v>
      </c>
      <c r="E7591" s="3" t="s">
        <v>14</v>
      </c>
      <c r="F7591" s="10">
        <v>500</v>
      </c>
      <c r="G7591" s="3" t="s">
        <v>10</v>
      </c>
    </row>
    <row r="7592" spans="1:7" x14ac:dyDescent="0.25">
      <c r="A7592" s="6">
        <v>44166</v>
      </c>
      <c r="B7592" s="1">
        <f t="shared" si="236"/>
        <v>2020</v>
      </c>
      <c r="C7592" s="7" t="str">
        <f t="shared" si="237"/>
        <v>Dec</v>
      </c>
      <c r="D7592" s="2" t="s">
        <v>8</v>
      </c>
      <c r="E7592" s="3" t="s">
        <v>15</v>
      </c>
      <c r="F7592" s="10">
        <v>200</v>
      </c>
      <c r="G7592" s="3" t="s">
        <v>12</v>
      </c>
    </row>
    <row r="7593" spans="1:7" x14ac:dyDescent="0.25">
      <c r="A7593" s="6">
        <v>44166</v>
      </c>
      <c r="B7593" s="1">
        <f t="shared" si="236"/>
        <v>2020</v>
      </c>
      <c r="C7593" s="7" t="str">
        <f t="shared" si="237"/>
        <v>Dec</v>
      </c>
      <c r="D7593" s="2" t="s">
        <v>8</v>
      </c>
      <c r="E7593" s="3" t="s">
        <v>14</v>
      </c>
      <c r="F7593" s="10">
        <v>500</v>
      </c>
      <c r="G7593" s="3" t="s">
        <v>10</v>
      </c>
    </row>
    <row r="7594" spans="1:7" x14ac:dyDescent="0.25">
      <c r="A7594" s="6">
        <v>44166</v>
      </c>
      <c r="B7594" s="1">
        <f t="shared" si="236"/>
        <v>2020</v>
      </c>
      <c r="C7594" s="7" t="str">
        <f t="shared" si="237"/>
        <v>Dec</v>
      </c>
      <c r="D7594" s="2" t="s">
        <v>9</v>
      </c>
      <c r="E7594" s="3" t="s">
        <v>15</v>
      </c>
      <c r="F7594" s="10">
        <v>200</v>
      </c>
      <c r="G7594" s="3" t="s">
        <v>12</v>
      </c>
    </row>
    <row r="7595" spans="1:7" x14ac:dyDescent="0.25">
      <c r="A7595" s="6">
        <v>44166</v>
      </c>
      <c r="B7595" s="1">
        <f t="shared" si="236"/>
        <v>2020</v>
      </c>
      <c r="C7595" s="7" t="str">
        <f t="shared" si="237"/>
        <v>Dec</v>
      </c>
      <c r="D7595" s="2" t="s">
        <v>7</v>
      </c>
      <c r="E7595" s="3" t="s">
        <v>14</v>
      </c>
      <c r="F7595" s="10">
        <v>500</v>
      </c>
      <c r="G7595" s="3" t="s">
        <v>10</v>
      </c>
    </row>
    <row r="7596" spans="1:7" x14ac:dyDescent="0.25">
      <c r="A7596" s="6">
        <v>44166</v>
      </c>
      <c r="B7596" s="1">
        <f t="shared" si="236"/>
        <v>2020</v>
      </c>
      <c r="C7596" s="7" t="str">
        <f t="shared" si="237"/>
        <v>Dec</v>
      </c>
      <c r="D7596" s="2" t="s">
        <v>8</v>
      </c>
      <c r="E7596" s="3" t="s">
        <v>13</v>
      </c>
      <c r="F7596" s="10">
        <v>350</v>
      </c>
      <c r="G7596" s="3" t="s">
        <v>10</v>
      </c>
    </row>
    <row r="7597" spans="1:7" x14ac:dyDescent="0.25">
      <c r="A7597" s="6">
        <v>44167</v>
      </c>
      <c r="B7597" s="1">
        <f t="shared" si="236"/>
        <v>2020</v>
      </c>
      <c r="C7597" s="7" t="str">
        <f t="shared" si="237"/>
        <v>Dec</v>
      </c>
      <c r="D7597" s="2" t="s">
        <v>7</v>
      </c>
      <c r="E7597" s="3" t="s">
        <v>15</v>
      </c>
      <c r="F7597" s="10">
        <v>200</v>
      </c>
      <c r="G7597" s="3" t="s">
        <v>11</v>
      </c>
    </row>
    <row r="7598" spans="1:7" x14ac:dyDescent="0.25">
      <c r="A7598" s="6">
        <v>44167</v>
      </c>
      <c r="B7598" s="1">
        <f t="shared" si="236"/>
        <v>2020</v>
      </c>
      <c r="C7598" s="7" t="str">
        <f t="shared" si="237"/>
        <v>Dec</v>
      </c>
      <c r="D7598" s="2" t="s">
        <v>5</v>
      </c>
      <c r="E7598" s="3" t="s">
        <v>15</v>
      </c>
      <c r="F7598" s="10">
        <v>200</v>
      </c>
      <c r="G7598" s="3" t="s">
        <v>11</v>
      </c>
    </row>
    <row r="7599" spans="1:7" x14ac:dyDescent="0.25">
      <c r="A7599" s="6">
        <v>44167</v>
      </c>
      <c r="B7599" s="1">
        <f t="shared" si="236"/>
        <v>2020</v>
      </c>
      <c r="C7599" s="7" t="str">
        <f t="shared" si="237"/>
        <v>Dec</v>
      </c>
      <c r="D7599" s="2" t="s">
        <v>9</v>
      </c>
      <c r="E7599" s="3" t="s">
        <v>15</v>
      </c>
      <c r="F7599" s="10">
        <v>200</v>
      </c>
      <c r="G7599" s="3" t="s">
        <v>10</v>
      </c>
    </row>
    <row r="7600" spans="1:7" x14ac:dyDescent="0.25">
      <c r="A7600" s="6">
        <v>44167</v>
      </c>
      <c r="B7600" s="1">
        <f t="shared" si="236"/>
        <v>2020</v>
      </c>
      <c r="C7600" s="7" t="str">
        <f t="shared" si="237"/>
        <v>Dec</v>
      </c>
      <c r="D7600" s="2" t="s">
        <v>5</v>
      </c>
      <c r="E7600" s="3" t="s">
        <v>16</v>
      </c>
      <c r="F7600" s="10">
        <v>600</v>
      </c>
      <c r="G7600" s="3" t="s">
        <v>10</v>
      </c>
    </row>
    <row r="7601" spans="1:7" x14ac:dyDescent="0.25">
      <c r="A7601" s="6">
        <v>44167</v>
      </c>
      <c r="B7601" s="1">
        <f t="shared" si="236"/>
        <v>2020</v>
      </c>
      <c r="C7601" s="7" t="str">
        <f t="shared" si="237"/>
        <v>Dec</v>
      </c>
      <c r="D7601" s="2" t="s">
        <v>8</v>
      </c>
      <c r="E7601" s="3" t="s">
        <v>13</v>
      </c>
      <c r="F7601" s="10">
        <v>350</v>
      </c>
      <c r="G7601" s="3" t="s">
        <v>10</v>
      </c>
    </row>
    <row r="7602" spans="1:7" x14ac:dyDescent="0.25">
      <c r="A7602" s="6">
        <v>44168</v>
      </c>
      <c r="B7602" s="1">
        <f t="shared" si="236"/>
        <v>2020</v>
      </c>
      <c r="C7602" s="7" t="str">
        <f t="shared" si="237"/>
        <v>Dec</v>
      </c>
      <c r="D7602" s="2" t="s">
        <v>7</v>
      </c>
      <c r="E7602" s="3" t="s">
        <v>15</v>
      </c>
      <c r="F7602" s="10">
        <v>200</v>
      </c>
      <c r="G7602" s="3" t="s">
        <v>10</v>
      </c>
    </row>
    <row r="7603" spans="1:7" x14ac:dyDescent="0.25">
      <c r="A7603" s="6">
        <v>44168</v>
      </c>
      <c r="B7603" s="1">
        <f t="shared" si="236"/>
        <v>2020</v>
      </c>
      <c r="C7603" s="7" t="str">
        <f t="shared" si="237"/>
        <v>Dec</v>
      </c>
      <c r="D7603" s="2" t="s">
        <v>7</v>
      </c>
      <c r="E7603" s="3" t="s">
        <v>14</v>
      </c>
      <c r="F7603" s="10">
        <v>500</v>
      </c>
      <c r="G7603" s="3" t="s">
        <v>10</v>
      </c>
    </row>
    <row r="7604" spans="1:7" x14ac:dyDescent="0.25">
      <c r="A7604" s="6">
        <v>44168</v>
      </c>
      <c r="B7604" s="1">
        <f t="shared" si="236"/>
        <v>2020</v>
      </c>
      <c r="C7604" s="7" t="str">
        <f t="shared" si="237"/>
        <v>Dec</v>
      </c>
      <c r="D7604" s="2" t="s">
        <v>7</v>
      </c>
      <c r="E7604" s="3" t="s">
        <v>13</v>
      </c>
      <c r="F7604" s="10">
        <v>350</v>
      </c>
      <c r="G7604" s="3" t="s">
        <v>10</v>
      </c>
    </row>
    <row r="7605" spans="1:7" x14ac:dyDescent="0.25">
      <c r="A7605" s="6">
        <v>44168</v>
      </c>
      <c r="B7605" s="1">
        <f t="shared" si="236"/>
        <v>2020</v>
      </c>
      <c r="C7605" s="7" t="str">
        <f t="shared" si="237"/>
        <v>Dec</v>
      </c>
      <c r="D7605" s="2" t="s">
        <v>8</v>
      </c>
      <c r="E7605" s="3" t="s">
        <v>16</v>
      </c>
      <c r="F7605" s="10">
        <v>600</v>
      </c>
      <c r="G7605" s="3" t="s">
        <v>12</v>
      </c>
    </row>
    <row r="7606" spans="1:7" x14ac:dyDescent="0.25">
      <c r="A7606" s="6">
        <v>44168</v>
      </c>
      <c r="B7606" s="1">
        <f t="shared" si="236"/>
        <v>2020</v>
      </c>
      <c r="C7606" s="7" t="str">
        <f t="shared" si="237"/>
        <v>Dec</v>
      </c>
      <c r="D7606" s="2" t="s">
        <v>6</v>
      </c>
      <c r="E7606" s="3" t="s">
        <v>13</v>
      </c>
      <c r="F7606" s="10">
        <v>350</v>
      </c>
      <c r="G7606" s="3" t="s">
        <v>10</v>
      </c>
    </row>
    <row r="7607" spans="1:7" x14ac:dyDescent="0.25">
      <c r="A7607" s="6">
        <v>44168</v>
      </c>
      <c r="B7607" s="1">
        <f t="shared" si="236"/>
        <v>2020</v>
      </c>
      <c r="C7607" s="7" t="str">
        <f t="shared" si="237"/>
        <v>Dec</v>
      </c>
      <c r="D7607" s="2" t="s">
        <v>5</v>
      </c>
      <c r="E7607" s="3" t="s">
        <v>16</v>
      </c>
      <c r="F7607" s="10">
        <v>600</v>
      </c>
      <c r="G7607" s="3" t="s">
        <v>12</v>
      </c>
    </row>
    <row r="7608" spans="1:7" x14ac:dyDescent="0.25">
      <c r="A7608" s="6">
        <v>44168</v>
      </c>
      <c r="B7608" s="1">
        <f t="shared" si="236"/>
        <v>2020</v>
      </c>
      <c r="C7608" s="7" t="str">
        <f t="shared" si="237"/>
        <v>Dec</v>
      </c>
      <c r="D7608" s="2" t="s">
        <v>5</v>
      </c>
      <c r="E7608" s="3" t="s">
        <v>16</v>
      </c>
      <c r="F7608" s="10">
        <v>600</v>
      </c>
      <c r="G7608" s="3" t="s">
        <v>12</v>
      </c>
    </row>
    <row r="7609" spans="1:7" x14ac:dyDescent="0.25">
      <c r="A7609" s="6">
        <v>44168</v>
      </c>
      <c r="B7609" s="1">
        <f t="shared" si="236"/>
        <v>2020</v>
      </c>
      <c r="C7609" s="7" t="str">
        <f t="shared" si="237"/>
        <v>Dec</v>
      </c>
      <c r="D7609" s="2" t="s">
        <v>7</v>
      </c>
      <c r="E7609" s="3" t="s">
        <v>13</v>
      </c>
      <c r="F7609" s="10">
        <v>350</v>
      </c>
      <c r="G7609" s="3" t="s">
        <v>10</v>
      </c>
    </row>
    <row r="7610" spans="1:7" x14ac:dyDescent="0.25">
      <c r="A7610" s="6">
        <v>44168</v>
      </c>
      <c r="B7610" s="1">
        <f t="shared" si="236"/>
        <v>2020</v>
      </c>
      <c r="C7610" s="7" t="str">
        <f t="shared" si="237"/>
        <v>Dec</v>
      </c>
      <c r="D7610" s="2" t="s">
        <v>5</v>
      </c>
      <c r="E7610" s="3" t="s">
        <v>16</v>
      </c>
      <c r="F7610" s="10">
        <v>600</v>
      </c>
      <c r="G7610" s="3" t="s">
        <v>11</v>
      </c>
    </row>
    <row r="7611" spans="1:7" x14ac:dyDescent="0.25">
      <c r="A7611" s="6">
        <v>44168</v>
      </c>
      <c r="B7611" s="1">
        <f t="shared" si="236"/>
        <v>2020</v>
      </c>
      <c r="C7611" s="7" t="str">
        <f t="shared" si="237"/>
        <v>Dec</v>
      </c>
      <c r="D7611" s="2" t="s">
        <v>8</v>
      </c>
      <c r="E7611" s="3" t="s">
        <v>13</v>
      </c>
      <c r="F7611" s="10">
        <v>350</v>
      </c>
      <c r="G7611" s="3" t="s">
        <v>11</v>
      </c>
    </row>
    <row r="7612" spans="1:7" x14ac:dyDescent="0.25">
      <c r="A7612" s="6">
        <v>44168</v>
      </c>
      <c r="B7612" s="1">
        <f t="shared" si="236"/>
        <v>2020</v>
      </c>
      <c r="C7612" s="7" t="str">
        <f t="shared" si="237"/>
        <v>Dec</v>
      </c>
      <c r="D7612" s="2" t="s">
        <v>9</v>
      </c>
      <c r="E7612" s="3" t="s">
        <v>16</v>
      </c>
      <c r="F7612" s="10">
        <v>600</v>
      </c>
      <c r="G7612" s="3" t="s">
        <v>10</v>
      </c>
    </row>
    <row r="7613" spans="1:7" x14ac:dyDescent="0.25">
      <c r="A7613" s="6">
        <v>44169</v>
      </c>
      <c r="B7613" s="1">
        <f t="shared" si="236"/>
        <v>2020</v>
      </c>
      <c r="C7613" s="7" t="str">
        <f t="shared" si="237"/>
        <v>Dec</v>
      </c>
      <c r="D7613" s="2" t="s">
        <v>8</v>
      </c>
      <c r="E7613" s="3" t="s">
        <v>13</v>
      </c>
      <c r="F7613" s="10">
        <v>350</v>
      </c>
      <c r="G7613" s="3" t="s">
        <v>10</v>
      </c>
    </row>
    <row r="7614" spans="1:7" x14ac:dyDescent="0.25">
      <c r="A7614" s="6">
        <v>44169</v>
      </c>
      <c r="B7614" s="1">
        <f t="shared" si="236"/>
        <v>2020</v>
      </c>
      <c r="C7614" s="7" t="str">
        <f t="shared" si="237"/>
        <v>Dec</v>
      </c>
      <c r="D7614" s="2" t="s">
        <v>5</v>
      </c>
      <c r="E7614" s="3" t="s">
        <v>16</v>
      </c>
      <c r="F7614" s="10">
        <v>600</v>
      </c>
      <c r="G7614" s="3" t="s">
        <v>12</v>
      </c>
    </row>
    <row r="7615" spans="1:7" x14ac:dyDescent="0.25">
      <c r="A7615" s="6">
        <v>44169</v>
      </c>
      <c r="B7615" s="1">
        <f t="shared" si="236"/>
        <v>2020</v>
      </c>
      <c r="C7615" s="7" t="str">
        <f t="shared" si="237"/>
        <v>Dec</v>
      </c>
      <c r="D7615" s="2" t="s">
        <v>6</v>
      </c>
      <c r="E7615" s="3" t="s">
        <v>13</v>
      </c>
      <c r="F7615" s="10">
        <v>350</v>
      </c>
      <c r="G7615" s="3" t="s">
        <v>11</v>
      </c>
    </row>
    <row r="7616" spans="1:7" x14ac:dyDescent="0.25">
      <c r="A7616" s="6">
        <v>44169</v>
      </c>
      <c r="B7616" s="1">
        <f t="shared" si="236"/>
        <v>2020</v>
      </c>
      <c r="C7616" s="7" t="str">
        <f t="shared" si="237"/>
        <v>Dec</v>
      </c>
      <c r="D7616" s="2" t="s">
        <v>8</v>
      </c>
      <c r="E7616" s="3" t="s">
        <v>13</v>
      </c>
      <c r="F7616" s="10">
        <v>350</v>
      </c>
      <c r="G7616" s="3" t="s">
        <v>11</v>
      </c>
    </row>
    <row r="7617" spans="1:7" x14ac:dyDescent="0.25">
      <c r="A7617" s="6">
        <v>44169</v>
      </c>
      <c r="B7617" s="1">
        <f t="shared" si="236"/>
        <v>2020</v>
      </c>
      <c r="C7617" s="7" t="str">
        <f t="shared" si="237"/>
        <v>Dec</v>
      </c>
      <c r="D7617" s="2" t="s">
        <v>7</v>
      </c>
      <c r="E7617" s="3" t="s">
        <v>14</v>
      </c>
      <c r="F7617" s="10">
        <v>500</v>
      </c>
      <c r="G7617" s="3" t="s">
        <v>10</v>
      </c>
    </row>
    <row r="7618" spans="1:7" x14ac:dyDescent="0.25">
      <c r="A7618" s="6">
        <v>44169</v>
      </c>
      <c r="B7618" s="1">
        <f t="shared" si="236"/>
        <v>2020</v>
      </c>
      <c r="C7618" s="7" t="str">
        <f t="shared" si="237"/>
        <v>Dec</v>
      </c>
      <c r="D7618" s="2" t="s">
        <v>8</v>
      </c>
      <c r="E7618" s="3" t="s">
        <v>13</v>
      </c>
      <c r="F7618" s="10">
        <v>350</v>
      </c>
      <c r="G7618" s="3" t="s">
        <v>12</v>
      </c>
    </row>
    <row r="7619" spans="1:7" x14ac:dyDescent="0.25">
      <c r="A7619" s="6">
        <v>44169</v>
      </c>
      <c r="B7619" s="1">
        <f t="shared" ref="B7619:B7682" si="238">YEAR(A7619)</f>
        <v>2020</v>
      </c>
      <c r="C7619" s="7" t="str">
        <f t="shared" ref="C7619:C7682" si="239">TEXT(A7619,"mmm")</f>
        <v>Dec</v>
      </c>
      <c r="D7619" s="2" t="s">
        <v>8</v>
      </c>
      <c r="E7619" s="3" t="s">
        <v>13</v>
      </c>
      <c r="F7619" s="10">
        <v>350</v>
      </c>
      <c r="G7619" s="3" t="s">
        <v>10</v>
      </c>
    </row>
    <row r="7620" spans="1:7" x14ac:dyDescent="0.25">
      <c r="A7620" s="6">
        <v>44169</v>
      </c>
      <c r="B7620" s="1">
        <f t="shared" si="238"/>
        <v>2020</v>
      </c>
      <c r="C7620" s="7" t="str">
        <f t="shared" si="239"/>
        <v>Dec</v>
      </c>
      <c r="D7620" s="2" t="s">
        <v>9</v>
      </c>
      <c r="E7620" s="3" t="s">
        <v>15</v>
      </c>
      <c r="F7620" s="10">
        <v>200</v>
      </c>
      <c r="G7620" s="3" t="s">
        <v>12</v>
      </c>
    </row>
    <row r="7621" spans="1:7" x14ac:dyDescent="0.25">
      <c r="A7621" s="6">
        <v>44169</v>
      </c>
      <c r="B7621" s="1">
        <f t="shared" si="238"/>
        <v>2020</v>
      </c>
      <c r="C7621" s="7" t="str">
        <f t="shared" si="239"/>
        <v>Dec</v>
      </c>
      <c r="D7621" s="2" t="s">
        <v>7</v>
      </c>
      <c r="E7621" s="3" t="s">
        <v>13</v>
      </c>
      <c r="F7621" s="10">
        <v>350</v>
      </c>
      <c r="G7621" s="3" t="s">
        <v>11</v>
      </c>
    </row>
    <row r="7622" spans="1:7" x14ac:dyDescent="0.25">
      <c r="A7622" s="6">
        <v>44169</v>
      </c>
      <c r="B7622" s="1">
        <f t="shared" si="238"/>
        <v>2020</v>
      </c>
      <c r="C7622" s="7" t="str">
        <f t="shared" si="239"/>
        <v>Dec</v>
      </c>
      <c r="D7622" s="2" t="s">
        <v>8</v>
      </c>
      <c r="E7622" s="3" t="s">
        <v>13</v>
      </c>
      <c r="F7622" s="10">
        <v>350</v>
      </c>
      <c r="G7622" s="3" t="s">
        <v>12</v>
      </c>
    </row>
    <row r="7623" spans="1:7" x14ac:dyDescent="0.25">
      <c r="A7623" s="6">
        <v>44169</v>
      </c>
      <c r="B7623" s="1">
        <f t="shared" si="238"/>
        <v>2020</v>
      </c>
      <c r="C7623" s="7" t="str">
        <f t="shared" si="239"/>
        <v>Dec</v>
      </c>
      <c r="D7623" s="2" t="s">
        <v>5</v>
      </c>
      <c r="E7623" s="3" t="s">
        <v>16</v>
      </c>
      <c r="F7623" s="10">
        <v>600</v>
      </c>
      <c r="G7623" s="3" t="s">
        <v>12</v>
      </c>
    </row>
    <row r="7624" spans="1:7" x14ac:dyDescent="0.25">
      <c r="A7624" s="6">
        <v>44169</v>
      </c>
      <c r="B7624" s="1">
        <f t="shared" si="238"/>
        <v>2020</v>
      </c>
      <c r="C7624" s="7" t="str">
        <f t="shared" si="239"/>
        <v>Dec</v>
      </c>
      <c r="D7624" s="2" t="s">
        <v>7</v>
      </c>
      <c r="E7624" s="3" t="s">
        <v>15</v>
      </c>
      <c r="F7624" s="10">
        <v>200</v>
      </c>
      <c r="G7624" s="3" t="s">
        <v>12</v>
      </c>
    </row>
    <row r="7625" spans="1:7" x14ac:dyDescent="0.25">
      <c r="A7625" s="6">
        <v>44170</v>
      </c>
      <c r="B7625" s="1">
        <f t="shared" si="238"/>
        <v>2020</v>
      </c>
      <c r="C7625" s="7" t="str">
        <f t="shared" si="239"/>
        <v>Dec</v>
      </c>
      <c r="D7625" s="2" t="s">
        <v>8</v>
      </c>
      <c r="E7625" s="3" t="s">
        <v>14</v>
      </c>
      <c r="F7625" s="10">
        <v>500</v>
      </c>
      <c r="G7625" s="3" t="s">
        <v>10</v>
      </c>
    </row>
    <row r="7626" spans="1:7" x14ac:dyDescent="0.25">
      <c r="A7626" s="6">
        <v>44170</v>
      </c>
      <c r="B7626" s="1">
        <f t="shared" si="238"/>
        <v>2020</v>
      </c>
      <c r="C7626" s="7" t="str">
        <f t="shared" si="239"/>
        <v>Dec</v>
      </c>
      <c r="D7626" s="2" t="s">
        <v>8</v>
      </c>
      <c r="E7626" s="3" t="s">
        <v>15</v>
      </c>
      <c r="F7626" s="10">
        <v>200</v>
      </c>
      <c r="G7626" s="3" t="s">
        <v>11</v>
      </c>
    </row>
    <row r="7627" spans="1:7" x14ac:dyDescent="0.25">
      <c r="A7627" s="6">
        <v>44170</v>
      </c>
      <c r="B7627" s="1">
        <f t="shared" si="238"/>
        <v>2020</v>
      </c>
      <c r="C7627" s="7" t="str">
        <f t="shared" si="239"/>
        <v>Dec</v>
      </c>
      <c r="D7627" s="2" t="s">
        <v>5</v>
      </c>
      <c r="E7627" s="3" t="s">
        <v>15</v>
      </c>
      <c r="F7627" s="10">
        <v>200</v>
      </c>
      <c r="G7627" s="3" t="s">
        <v>12</v>
      </c>
    </row>
    <row r="7628" spans="1:7" x14ac:dyDescent="0.25">
      <c r="A7628" s="6">
        <v>44170</v>
      </c>
      <c r="B7628" s="1">
        <f t="shared" si="238"/>
        <v>2020</v>
      </c>
      <c r="C7628" s="7" t="str">
        <f t="shared" si="239"/>
        <v>Dec</v>
      </c>
      <c r="D7628" s="2" t="s">
        <v>7</v>
      </c>
      <c r="E7628" s="3" t="s">
        <v>14</v>
      </c>
      <c r="F7628" s="10">
        <v>500</v>
      </c>
      <c r="G7628" s="3" t="s">
        <v>11</v>
      </c>
    </row>
    <row r="7629" spans="1:7" x14ac:dyDescent="0.25">
      <c r="A7629" s="6">
        <v>44170</v>
      </c>
      <c r="B7629" s="1">
        <f t="shared" si="238"/>
        <v>2020</v>
      </c>
      <c r="C7629" s="7" t="str">
        <f t="shared" si="239"/>
        <v>Dec</v>
      </c>
      <c r="D7629" s="2" t="s">
        <v>7</v>
      </c>
      <c r="E7629" s="3" t="s">
        <v>14</v>
      </c>
      <c r="F7629" s="10">
        <v>500</v>
      </c>
      <c r="G7629" s="3" t="s">
        <v>11</v>
      </c>
    </row>
    <row r="7630" spans="1:7" x14ac:dyDescent="0.25">
      <c r="A7630" s="6">
        <v>44170</v>
      </c>
      <c r="B7630" s="1">
        <f t="shared" si="238"/>
        <v>2020</v>
      </c>
      <c r="C7630" s="7" t="str">
        <f t="shared" si="239"/>
        <v>Dec</v>
      </c>
      <c r="D7630" s="2" t="s">
        <v>8</v>
      </c>
      <c r="E7630" s="3" t="s">
        <v>15</v>
      </c>
      <c r="F7630" s="10">
        <v>200</v>
      </c>
      <c r="G7630" s="3" t="s">
        <v>11</v>
      </c>
    </row>
    <row r="7631" spans="1:7" x14ac:dyDescent="0.25">
      <c r="A7631" s="6">
        <v>44170</v>
      </c>
      <c r="B7631" s="1">
        <f t="shared" si="238"/>
        <v>2020</v>
      </c>
      <c r="C7631" s="7" t="str">
        <f t="shared" si="239"/>
        <v>Dec</v>
      </c>
      <c r="D7631" s="2" t="s">
        <v>8</v>
      </c>
      <c r="E7631" s="3" t="s">
        <v>14</v>
      </c>
      <c r="F7631" s="10">
        <v>500</v>
      </c>
      <c r="G7631" s="3" t="s">
        <v>12</v>
      </c>
    </row>
    <row r="7632" spans="1:7" x14ac:dyDescent="0.25">
      <c r="A7632" s="6">
        <v>44170</v>
      </c>
      <c r="B7632" s="1">
        <f t="shared" si="238"/>
        <v>2020</v>
      </c>
      <c r="C7632" s="7" t="str">
        <f t="shared" si="239"/>
        <v>Dec</v>
      </c>
      <c r="D7632" s="2" t="s">
        <v>8</v>
      </c>
      <c r="E7632" s="3" t="s">
        <v>14</v>
      </c>
      <c r="F7632" s="10">
        <v>500</v>
      </c>
      <c r="G7632" s="3" t="s">
        <v>10</v>
      </c>
    </row>
    <row r="7633" spans="1:7" x14ac:dyDescent="0.25">
      <c r="A7633" s="6">
        <v>44170</v>
      </c>
      <c r="B7633" s="1">
        <f t="shared" si="238"/>
        <v>2020</v>
      </c>
      <c r="C7633" s="7" t="str">
        <f t="shared" si="239"/>
        <v>Dec</v>
      </c>
      <c r="D7633" s="2" t="s">
        <v>5</v>
      </c>
      <c r="E7633" s="3" t="s">
        <v>16</v>
      </c>
      <c r="F7633" s="10">
        <v>600</v>
      </c>
      <c r="G7633" s="3" t="s">
        <v>12</v>
      </c>
    </row>
    <row r="7634" spans="1:7" x14ac:dyDescent="0.25">
      <c r="A7634" s="6">
        <v>44170</v>
      </c>
      <c r="B7634" s="1">
        <f t="shared" si="238"/>
        <v>2020</v>
      </c>
      <c r="C7634" s="7" t="str">
        <f t="shared" si="239"/>
        <v>Dec</v>
      </c>
      <c r="D7634" s="2" t="s">
        <v>7</v>
      </c>
      <c r="E7634" s="3" t="s">
        <v>14</v>
      </c>
      <c r="F7634" s="10">
        <v>500</v>
      </c>
      <c r="G7634" s="3" t="s">
        <v>11</v>
      </c>
    </row>
    <row r="7635" spans="1:7" x14ac:dyDescent="0.25">
      <c r="A7635" s="6">
        <v>44170</v>
      </c>
      <c r="B7635" s="1">
        <f t="shared" si="238"/>
        <v>2020</v>
      </c>
      <c r="C7635" s="7" t="str">
        <f t="shared" si="239"/>
        <v>Dec</v>
      </c>
      <c r="D7635" s="2" t="s">
        <v>5</v>
      </c>
      <c r="E7635" s="3" t="s">
        <v>13</v>
      </c>
      <c r="F7635" s="10">
        <v>350</v>
      </c>
      <c r="G7635" s="3" t="s">
        <v>11</v>
      </c>
    </row>
    <row r="7636" spans="1:7" x14ac:dyDescent="0.25">
      <c r="A7636" s="6">
        <v>44170</v>
      </c>
      <c r="B7636" s="1">
        <f t="shared" si="238"/>
        <v>2020</v>
      </c>
      <c r="C7636" s="7" t="str">
        <f t="shared" si="239"/>
        <v>Dec</v>
      </c>
      <c r="D7636" s="2" t="s">
        <v>6</v>
      </c>
      <c r="E7636" s="3" t="s">
        <v>13</v>
      </c>
      <c r="F7636" s="10">
        <v>350</v>
      </c>
      <c r="G7636" s="3" t="s">
        <v>10</v>
      </c>
    </row>
    <row r="7637" spans="1:7" x14ac:dyDescent="0.25">
      <c r="A7637" s="6">
        <v>44170</v>
      </c>
      <c r="B7637" s="1">
        <f t="shared" si="238"/>
        <v>2020</v>
      </c>
      <c r="C7637" s="7" t="str">
        <f t="shared" si="239"/>
        <v>Dec</v>
      </c>
      <c r="D7637" s="2" t="s">
        <v>9</v>
      </c>
      <c r="E7637" s="3" t="s">
        <v>16</v>
      </c>
      <c r="F7637" s="10">
        <v>600</v>
      </c>
      <c r="G7637" s="3" t="s">
        <v>11</v>
      </c>
    </row>
    <row r="7638" spans="1:7" x14ac:dyDescent="0.25">
      <c r="A7638" s="6">
        <v>44170</v>
      </c>
      <c r="B7638" s="1">
        <f t="shared" si="238"/>
        <v>2020</v>
      </c>
      <c r="C7638" s="7" t="str">
        <f t="shared" si="239"/>
        <v>Dec</v>
      </c>
      <c r="D7638" s="2" t="s">
        <v>5</v>
      </c>
      <c r="E7638" s="3" t="s">
        <v>13</v>
      </c>
      <c r="F7638" s="10">
        <v>350</v>
      </c>
      <c r="G7638" s="3" t="s">
        <v>10</v>
      </c>
    </row>
    <row r="7639" spans="1:7" x14ac:dyDescent="0.25">
      <c r="A7639" s="6">
        <v>44170</v>
      </c>
      <c r="B7639" s="1">
        <f t="shared" si="238"/>
        <v>2020</v>
      </c>
      <c r="C7639" s="7" t="str">
        <f t="shared" si="239"/>
        <v>Dec</v>
      </c>
      <c r="D7639" s="2" t="s">
        <v>7</v>
      </c>
      <c r="E7639" s="3" t="s">
        <v>13</v>
      </c>
      <c r="F7639" s="10">
        <v>350</v>
      </c>
      <c r="G7639" s="3" t="s">
        <v>12</v>
      </c>
    </row>
    <row r="7640" spans="1:7" x14ac:dyDescent="0.25">
      <c r="A7640" s="6">
        <v>44170</v>
      </c>
      <c r="B7640" s="1">
        <f t="shared" si="238"/>
        <v>2020</v>
      </c>
      <c r="C7640" s="7" t="str">
        <f t="shared" si="239"/>
        <v>Dec</v>
      </c>
      <c r="D7640" s="2" t="s">
        <v>5</v>
      </c>
      <c r="E7640" s="3" t="s">
        <v>15</v>
      </c>
      <c r="F7640" s="10">
        <v>200</v>
      </c>
      <c r="G7640" s="3" t="s">
        <v>12</v>
      </c>
    </row>
    <row r="7641" spans="1:7" x14ac:dyDescent="0.25">
      <c r="A7641" s="6">
        <v>44171</v>
      </c>
      <c r="B7641" s="1">
        <f t="shared" si="238"/>
        <v>2020</v>
      </c>
      <c r="C7641" s="7" t="str">
        <f t="shared" si="239"/>
        <v>Dec</v>
      </c>
      <c r="D7641" s="2" t="s">
        <v>8</v>
      </c>
      <c r="E7641" s="3" t="s">
        <v>16</v>
      </c>
      <c r="F7641" s="10">
        <v>600</v>
      </c>
      <c r="G7641" s="3" t="s">
        <v>11</v>
      </c>
    </row>
    <row r="7642" spans="1:7" x14ac:dyDescent="0.25">
      <c r="A7642" s="6">
        <v>44171</v>
      </c>
      <c r="B7642" s="1">
        <f t="shared" si="238"/>
        <v>2020</v>
      </c>
      <c r="C7642" s="7" t="str">
        <f t="shared" si="239"/>
        <v>Dec</v>
      </c>
      <c r="D7642" s="2" t="s">
        <v>6</v>
      </c>
      <c r="E7642" s="3" t="s">
        <v>13</v>
      </c>
      <c r="F7642" s="10">
        <v>350</v>
      </c>
      <c r="G7642" s="3" t="s">
        <v>11</v>
      </c>
    </row>
    <row r="7643" spans="1:7" x14ac:dyDescent="0.25">
      <c r="A7643" s="6">
        <v>44171</v>
      </c>
      <c r="B7643" s="1">
        <f t="shared" si="238"/>
        <v>2020</v>
      </c>
      <c r="C7643" s="7" t="str">
        <f t="shared" si="239"/>
        <v>Dec</v>
      </c>
      <c r="D7643" s="2" t="s">
        <v>6</v>
      </c>
      <c r="E7643" s="3" t="s">
        <v>14</v>
      </c>
      <c r="F7643" s="10">
        <v>500</v>
      </c>
      <c r="G7643" s="3" t="s">
        <v>11</v>
      </c>
    </row>
    <row r="7644" spans="1:7" x14ac:dyDescent="0.25">
      <c r="A7644" s="6">
        <v>44171</v>
      </c>
      <c r="B7644" s="1">
        <f t="shared" si="238"/>
        <v>2020</v>
      </c>
      <c r="C7644" s="7" t="str">
        <f t="shared" si="239"/>
        <v>Dec</v>
      </c>
      <c r="D7644" s="2" t="s">
        <v>5</v>
      </c>
      <c r="E7644" s="3" t="s">
        <v>16</v>
      </c>
      <c r="F7644" s="10">
        <v>600</v>
      </c>
      <c r="G7644" s="3" t="s">
        <v>12</v>
      </c>
    </row>
    <row r="7645" spans="1:7" x14ac:dyDescent="0.25">
      <c r="A7645" s="6">
        <v>44171</v>
      </c>
      <c r="B7645" s="1">
        <f t="shared" si="238"/>
        <v>2020</v>
      </c>
      <c r="C7645" s="7" t="str">
        <f t="shared" si="239"/>
        <v>Dec</v>
      </c>
      <c r="D7645" s="2" t="s">
        <v>9</v>
      </c>
      <c r="E7645" s="3" t="s">
        <v>13</v>
      </c>
      <c r="F7645" s="10">
        <v>350</v>
      </c>
      <c r="G7645" s="3" t="s">
        <v>11</v>
      </c>
    </row>
    <row r="7646" spans="1:7" x14ac:dyDescent="0.25">
      <c r="A7646" s="6">
        <v>44172</v>
      </c>
      <c r="B7646" s="1">
        <f t="shared" si="238"/>
        <v>2020</v>
      </c>
      <c r="C7646" s="7" t="str">
        <f t="shared" si="239"/>
        <v>Dec</v>
      </c>
      <c r="D7646" s="2" t="s">
        <v>9</v>
      </c>
      <c r="E7646" s="3" t="s">
        <v>15</v>
      </c>
      <c r="F7646" s="10">
        <v>200</v>
      </c>
      <c r="G7646" s="3" t="s">
        <v>10</v>
      </c>
    </row>
    <row r="7647" spans="1:7" x14ac:dyDescent="0.25">
      <c r="A7647" s="6">
        <v>44172</v>
      </c>
      <c r="B7647" s="1">
        <f t="shared" si="238"/>
        <v>2020</v>
      </c>
      <c r="C7647" s="7" t="str">
        <f t="shared" si="239"/>
        <v>Dec</v>
      </c>
      <c r="D7647" s="2" t="s">
        <v>7</v>
      </c>
      <c r="E7647" s="3" t="s">
        <v>15</v>
      </c>
      <c r="F7647" s="10">
        <v>200</v>
      </c>
      <c r="G7647" s="3" t="s">
        <v>12</v>
      </c>
    </row>
    <row r="7648" spans="1:7" x14ac:dyDescent="0.25">
      <c r="A7648" s="6">
        <v>44172</v>
      </c>
      <c r="B7648" s="1">
        <f t="shared" si="238"/>
        <v>2020</v>
      </c>
      <c r="C7648" s="7" t="str">
        <f t="shared" si="239"/>
        <v>Dec</v>
      </c>
      <c r="D7648" s="2" t="s">
        <v>5</v>
      </c>
      <c r="E7648" s="3" t="s">
        <v>16</v>
      </c>
      <c r="F7648" s="10">
        <v>600</v>
      </c>
      <c r="G7648" s="3" t="s">
        <v>11</v>
      </c>
    </row>
    <row r="7649" spans="1:7" x14ac:dyDescent="0.25">
      <c r="A7649" s="6">
        <v>44172</v>
      </c>
      <c r="B7649" s="1">
        <f t="shared" si="238"/>
        <v>2020</v>
      </c>
      <c r="C7649" s="7" t="str">
        <f t="shared" si="239"/>
        <v>Dec</v>
      </c>
      <c r="D7649" s="2" t="s">
        <v>5</v>
      </c>
      <c r="E7649" s="3" t="s">
        <v>13</v>
      </c>
      <c r="F7649" s="10">
        <v>350</v>
      </c>
      <c r="G7649" s="3" t="s">
        <v>12</v>
      </c>
    </row>
    <row r="7650" spans="1:7" x14ac:dyDescent="0.25">
      <c r="A7650" s="6">
        <v>44172</v>
      </c>
      <c r="B7650" s="1">
        <f t="shared" si="238"/>
        <v>2020</v>
      </c>
      <c r="C7650" s="7" t="str">
        <f t="shared" si="239"/>
        <v>Dec</v>
      </c>
      <c r="D7650" s="2" t="s">
        <v>8</v>
      </c>
      <c r="E7650" s="3" t="s">
        <v>15</v>
      </c>
      <c r="F7650" s="10">
        <v>200</v>
      </c>
      <c r="G7650" s="3" t="s">
        <v>11</v>
      </c>
    </row>
    <row r="7651" spans="1:7" x14ac:dyDescent="0.25">
      <c r="A7651" s="6">
        <v>44172</v>
      </c>
      <c r="B7651" s="1">
        <f t="shared" si="238"/>
        <v>2020</v>
      </c>
      <c r="C7651" s="7" t="str">
        <f t="shared" si="239"/>
        <v>Dec</v>
      </c>
      <c r="D7651" s="2" t="s">
        <v>8</v>
      </c>
      <c r="E7651" s="3" t="s">
        <v>15</v>
      </c>
      <c r="F7651" s="10">
        <v>200</v>
      </c>
      <c r="G7651" s="3" t="s">
        <v>11</v>
      </c>
    </row>
    <row r="7652" spans="1:7" x14ac:dyDescent="0.25">
      <c r="A7652" s="6">
        <v>44172</v>
      </c>
      <c r="B7652" s="1">
        <f t="shared" si="238"/>
        <v>2020</v>
      </c>
      <c r="C7652" s="7" t="str">
        <f t="shared" si="239"/>
        <v>Dec</v>
      </c>
      <c r="D7652" s="2" t="s">
        <v>5</v>
      </c>
      <c r="E7652" s="3" t="s">
        <v>16</v>
      </c>
      <c r="F7652" s="10">
        <v>600</v>
      </c>
      <c r="G7652" s="3" t="s">
        <v>11</v>
      </c>
    </row>
    <row r="7653" spans="1:7" x14ac:dyDescent="0.25">
      <c r="A7653" s="6">
        <v>44172</v>
      </c>
      <c r="B7653" s="1">
        <f t="shared" si="238"/>
        <v>2020</v>
      </c>
      <c r="C7653" s="7" t="str">
        <f t="shared" si="239"/>
        <v>Dec</v>
      </c>
      <c r="D7653" s="2" t="s">
        <v>6</v>
      </c>
      <c r="E7653" s="3" t="s">
        <v>15</v>
      </c>
      <c r="F7653" s="10">
        <v>200</v>
      </c>
      <c r="G7653" s="3" t="s">
        <v>11</v>
      </c>
    </row>
    <row r="7654" spans="1:7" x14ac:dyDescent="0.25">
      <c r="A7654" s="6">
        <v>44172</v>
      </c>
      <c r="B7654" s="1">
        <f t="shared" si="238"/>
        <v>2020</v>
      </c>
      <c r="C7654" s="7" t="str">
        <f t="shared" si="239"/>
        <v>Dec</v>
      </c>
      <c r="D7654" s="2" t="s">
        <v>6</v>
      </c>
      <c r="E7654" s="3" t="s">
        <v>15</v>
      </c>
      <c r="F7654" s="10">
        <v>200</v>
      </c>
      <c r="G7654" s="3" t="s">
        <v>12</v>
      </c>
    </row>
    <row r="7655" spans="1:7" x14ac:dyDescent="0.25">
      <c r="A7655" s="6">
        <v>44172</v>
      </c>
      <c r="B7655" s="1">
        <f t="shared" si="238"/>
        <v>2020</v>
      </c>
      <c r="C7655" s="7" t="str">
        <f t="shared" si="239"/>
        <v>Dec</v>
      </c>
      <c r="D7655" s="2" t="s">
        <v>7</v>
      </c>
      <c r="E7655" s="3" t="s">
        <v>13</v>
      </c>
      <c r="F7655" s="10">
        <v>350</v>
      </c>
      <c r="G7655" s="3" t="s">
        <v>10</v>
      </c>
    </row>
    <row r="7656" spans="1:7" x14ac:dyDescent="0.25">
      <c r="A7656" s="6">
        <v>44172</v>
      </c>
      <c r="B7656" s="1">
        <f t="shared" si="238"/>
        <v>2020</v>
      </c>
      <c r="C7656" s="7" t="str">
        <f t="shared" si="239"/>
        <v>Dec</v>
      </c>
      <c r="D7656" s="2" t="s">
        <v>8</v>
      </c>
      <c r="E7656" s="3" t="s">
        <v>14</v>
      </c>
      <c r="F7656" s="10">
        <v>500</v>
      </c>
      <c r="G7656" s="3" t="s">
        <v>12</v>
      </c>
    </row>
    <row r="7657" spans="1:7" x14ac:dyDescent="0.25">
      <c r="A7657" s="6">
        <v>44172</v>
      </c>
      <c r="B7657" s="1">
        <f t="shared" si="238"/>
        <v>2020</v>
      </c>
      <c r="C7657" s="7" t="str">
        <f t="shared" si="239"/>
        <v>Dec</v>
      </c>
      <c r="D7657" s="2" t="s">
        <v>7</v>
      </c>
      <c r="E7657" s="3" t="s">
        <v>13</v>
      </c>
      <c r="F7657" s="10">
        <v>350</v>
      </c>
      <c r="G7657" s="3" t="s">
        <v>10</v>
      </c>
    </row>
    <row r="7658" spans="1:7" x14ac:dyDescent="0.25">
      <c r="A7658" s="6">
        <v>44173</v>
      </c>
      <c r="B7658" s="1">
        <f t="shared" si="238"/>
        <v>2020</v>
      </c>
      <c r="C7658" s="7" t="str">
        <f t="shared" si="239"/>
        <v>Dec</v>
      </c>
      <c r="D7658" s="2" t="s">
        <v>7</v>
      </c>
      <c r="E7658" s="3" t="s">
        <v>15</v>
      </c>
      <c r="F7658" s="10">
        <v>200</v>
      </c>
      <c r="G7658" s="3" t="s">
        <v>11</v>
      </c>
    </row>
    <row r="7659" spans="1:7" x14ac:dyDescent="0.25">
      <c r="A7659" s="6">
        <v>44173</v>
      </c>
      <c r="B7659" s="1">
        <f t="shared" si="238"/>
        <v>2020</v>
      </c>
      <c r="C7659" s="7" t="str">
        <f t="shared" si="239"/>
        <v>Dec</v>
      </c>
      <c r="D7659" s="2" t="s">
        <v>9</v>
      </c>
      <c r="E7659" s="3" t="s">
        <v>14</v>
      </c>
      <c r="F7659" s="10">
        <v>500</v>
      </c>
      <c r="G7659" s="3" t="s">
        <v>11</v>
      </c>
    </row>
    <row r="7660" spans="1:7" x14ac:dyDescent="0.25">
      <c r="A7660" s="6">
        <v>44173</v>
      </c>
      <c r="B7660" s="1">
        <f t="shared" si="238"/>
        <v>2020</v>
      </c>
      <c r="C7660" s="7" t="str">
        <f t="shared" si="239"/>
        <v>Dec</v>
      </c>
      <c r="D7660" s="2" t="s">
        <v>5</v>
      </c>
      <c r="E7660" s="3" t="s">
        <v>16</v>
      </c>
      <c r="F7660" s="10">
        <v>600</v>
      </c>
      <c r="G7660" s="3" t="s">
        <v>11</v>
      </c>
    </row>
    <row r="7661" spans="1:7" x14ac:dyDescent="0.25">
      <c r="A7661" s="6">
        <v>44173</v>
      </c>
      <c r="B7661" s="1">
        <f t="shared" si="238"/>
        <v>2020</v>
      </c>
      <c r="C7661" s="7" t="str">
        <f t="shared" si="239"/>
        <v>Dec</v>
      </c>
      <c r="D7661" s="2" t="s">
        <v>8</v>
      </c>
      <c r="E7661" s="3" t="s">
        <v>16</v>
      </c>
      <c r="F7661" s="10">
        <v>600</v>
      </c>
      <c r="G7661" s="3" t="s">
        <v>12</v>
      </c>
    </row>
    <row r="7662" spans="1:7" x14ac:dyDescent="0.25">
      <c r="A7662" s="6">
        <v>44173</v>
      </c>
      <c r="B7662" s="1">
        <f t="shared" si="238"/>
        <v>2020</v>
      </c>
      <c r="C7662" s="7" t="str">
        <f t="shared" si="239"/>
        <v>Dec</v>
      </c>
      <c r="D7662" s="2" t="s">
        <v>8</v>
      </c>
      <c r="E7662" s="3" t="s">
        <v>13</v>
      </c>
      <c r="F7662" s="10">
        <v>350</v>
      </c>
      <c r="G7662" s="3" t="s">
        <v>10</v>
      </c>
    </row>
    <row r="7663" spans="1:7" x14ac:dyDescent="0.25">
      <c r="A7663" s="6">
        <v>44173</v>
      </c>
      <c r="B7663" s="1">
        <f t="shared" si="238"/>
        <v>2020</v>
      </c>
      <c r="C7663" s="7" t="str">
        <f t="shared" si="239"/>
        <v>Dec</v>
      </c>
      <c r="D7663" s="2" t="s">
        <v>8</v>
      </c>
      <c r="E7663" s="3" t="s">
        <v>14</v>
      </c>
      <c r="F7663" s="10">
        <v>500</v>
      </c>
      <c r="G7663" s="3" t="s">
        <v>10</v>
      </c>
    </row>
    <row r="7664" spans="1:7" x14ac:dyDescent="0.25">
      <c r="A7664" s="6">
        <v>44173</v>
      </c>
      <c r="B7664" s="1">
        <f t="shared" si="238"/>
        <v>2020</v>
      </c>
      <c r="C7664" s="7" t="str">
        <f t="shared" si="239"/>
        <v>Dec</v>
      </c>
      <c r="D7664" s="2" t="s">
        <v>8</v>
      </c>
      <c r="E7664" s="3" t="s">
        <v>14</v>
      </c>
      <c r="F7664" s="10">
        <v>500</v>
      </c>
      <c r="G7664" s="3" t="s">
        <v>12</v>
      </c>
    </row>
    <row r="7665" spans="1:7" x14ac:dyDescent="0.25">
      <c r="A7665" s="6">
        <v>44173</v>
      </c>
      <c r="B7665" s="1">
        <f t="shared" si="238"/>
        <v>2020</v>
      </c>
      <c r="C7665" s="7" t="str">
        <f t="shared" si="239"/>
        <v>Dec</v>
      </c>
      <c r="D7665" s="2" t="s">
        <v>9</v>
      </c>
      <c r="E7665" s="3" t="s">
        <v>15</v>
      </c>
      <c r="F7665" s="10">
        <v>200</v>
      </c>
      <c r="G7665" s="3" t="s">
        <v>12</v>
      </c>
    </row>
    <row r="7666" spans="1:7" x14ac:dyDescent="0.25">
      <c r="A7666" s="6">
        <v>44173</v>
      </c>
      <c r="B7666" s="1">
        <f t="shared" si="238"/>
        <v>2020</v>
      </c>
      <c r="C7666" s="7" t="str">
        <f t="shared" si="239"/>
        <v>Dec</v>
      </c>
      <c r="D7666" s="2" t="s">
        <v>5</v>
      </c>
      <c r="E7666" s="3" t="s">
        <v>13</v>
      </c>
      <c r="F7666" s="10">
        <v>350</v>
      </c>
      <c r="G7666" s="3" t="s">
        <v>12</v>
      </c>
    </row>
    <row r="7667" spans="1:7" x14ac:dyDescent="0.25">
      <c r="A7667" s="6">
        <v>44173</v>
      </c>
      <c r="B7667" s="1">
        <f t="shared" si="238"/>
        <v>2020</v>
      </c>
      <c r="C7667" s="7" t="str">
        <f t="shared" si="239"/>
        <v>Dec</v>
      </c>
      <c r="D7667" s="2" t="s">
        <v>5</v>
      </c>
      <c r="E7667" s="3" t="s">
        <v>13</v>
      </c>
      <c r="F7667" s="10">
        <v>350</v>
      </c>
      <c r="G7667" s="3" t="s">
        <v>11</v>
      </c>
    </row>
    <row r="7668" spans="1:7" x14ac:dyDescent="0.25">
      <c r="A7668" s="6">
        <v>44173</v>
      </c>
      <c r="B7668" s="1">
        <f t="shared" si="238"/>
        <v>2020</v>
      </c>
      <c r="C7668" s="7" t="str">
        <f t="shared" si="239"/>
        <v>Dec</v>
      </c>
      <c r="D7668" s="2" t="s">
        <v>8</v>
      </c>
      <c r="E7668" s="3" t="s">
        <v>16</v>
      </c>
      <c r="F7668" s="10">
        <v>600</v>
      </c>
      <c r="G7668" s="3" t="s">
        <v>10</v>
      </c>
    </row>
    <row r="7669" spans="1:7" x14ac:dyDescent="0.25">
      <c r="A7669" s="6">
        <v>44173</v>
      </c>
      <c r="B7669" s="1">
        <f t="shared" si="238"/>
        <v>2020</v>
      </c>
      <c r="C7669" s="7" t="str">
        <f t="shared" si="239"/>
        <v>Dec</v>
      </c>
      <c r="D7669" s="2" t="s">
        <v>8</v>
      </c>
      <c r="E7669" s="3" t="s">
        <v>16</v>
      </c>
      <c r="F7669" s="10">
        <v>600</v>
      </c>
      <c r="G7669" s="3" t="s">
        <v>12</v>
      </c>
    </row>
    <row r="7670" spans="1:7" x14ac:dyDescent="0.25">
      <c r="A7670" s="6">
        <v>44173</v>
      </c>
      <c r="B7670" s="1">
        <f t="shared" si="238"/>
        <v>2020</v>
      </c>
      <c r="C7670" s="7" t="str">
        <f t="shared" si="239"/>
        <v>Dec</v>
      </c>
      <c r="D7670" s="2" t="s">
        <v>8</v>
      </c>
      <c r="E7670" s="3" t="s">
        <v>16</v>
      </c>
      <c r="F7670" s="10">
        <v>600</v>
      </c>
      <c r="G7670" s="3" t="s">
        <v>12</v>
      </c>
    </row>
    <row r="7671" spans="1:7" x14ac:dyDescent="0.25">
      <c r="A7671" s="6">
        <v>44174</v>
      </c>
      <c r="B7671" s="1">
        <f t="shared" si="238"/>
        <v>2020</v>
      </c>
      <c r="C7671" s="7" t="str">
        <f t="shared" si="239"/>
        <v>Dec</v>
      </c>
      <c r="D7671" s="2" t="s">
        <v>9</v>
      </c>
      <c r="E7671" s="3" t="s">
        <v>15</v>
      </c>
      <c r="F7671" s="10">
        <v>200</v>
      </c>
      <c r="G7671" s="3" t="s">
        <v>12</v>
      </c>
    </row>
    <row r="7672" spans="1:7" x14ac:dyDescent="0.25">
      <c r="A7672" s="6">
        <v>44174</v>
      </c>
      <c r="B7672" s="1">
        <f t="shared" si="238"/>
        <v>2020</v>
      </c>
      <c r="C7672" s="7" t="str">
        <f t="shared" si="239"/>
        <v>Dec</v>
      </c>
      <c r="D7672" s="2" t="s">
        <v>7</v>
      </c>
      <c r="E7672" s="3" t="s">
        <v>16</v>
      </c>
      <c r="F7672" s="10">
        <v>600</v>
      </c>
      <c r="G7672" s="3" t="s">
        <v>11</v>
      </c>
    </row>
    <row r="7673" spans="1:7" x14ac:dyDescent="0.25">
      <c r="A7673" s="6">
        <v>44174</v>
      </c>
      <c r="B7673" s="1">
        <f t="shared" si="238"/>
        <v>2020</v>
      </c>
      <c r="C7673" s="7" t="str">
        <f t="shared" si="239"/>
        <v>Dec</v>
      </c>
      <c r="D7673" s="2" t="s">
        <v>5</v>
      </c>
      <c r="E7673" s="3" t="s">
        <v>16</v>
      </c>
      <c r="F7673" s="10">
        <v>600</v>
      </c>
      <c r="G7673" s="3" t="s">
        <v>12</v>
      </c>
    </row>
    <row r="7674" spans="1:7" x14ac:dyDescent="0.25">
      <c r="A7674" s="6">
        <v>44174</v>
      </c>
      <c r="B7674" s="1">
        <f t="shared" si="238"/>
        <v>2020</v>
      </c>
      <c r="C7674" s="7" t="str">
        <f t="shared" si="239"/>
        <v>Dec</v>
      </c>
      <c r="D7674" s="2" t="s">
        <v>8</v>
      </c>
      <c r="E7674" s="3" t="s">
        <v>13</v>
      </c>
      <c r="F7674" s="10">
        <v>350</v>
      </c>
      <c r="G7674" s="3" t="s">
        <v>12</v>
      </c>
    </row>
    <row r="7675" spans="1:7" x14ac:dyDescent="0.25">
      <c r="A7675" s="6">
        <v>44174</v>
      </c>
      <c r="B7675" s="1">
        <f t="shared" si="238"/>
        <v>2020</v>
      </c>
      <c r="C7675" s="7" t="str">
        <f t="shared" si="239"/>
        <v>Dec</v>
      </c>
      <c r="D7675" s="2" t="s">
        <v>7</v>
      </c>
      <c r="E7675" s="3" t="s">
        <v>14</v>
      </c>
      <c r="F7675" s="10">
        <v>500</v>
      </c>
      <c r="G7675" s="3" t="s">
        <v>12</v>
      </c>
    </row>
    <row r="7676" spans="1:7" x14ac:dyDescent="0.25">
      <c r="A7676" s="6">
        <v>44174</v>
      </c>
      <c r="B7676" s="1">
        <f t="shared" si="238"/>
        <v>2020</v>
      </c>
      <c r="C7676" s="7" t="str">
        <f t="shared" si="239"/>
        <v>Dec</v>
      </c>
      <c r="D7676" s="2" t="s">
        <v>7</v>
      </c>
      <c r="E7676" s="3" t="s">
        <v>14</v>
      </c>
      <c r="F7676" s="10">
        <v>500</v>
      </c>
      <c r="G7676" s="3" t="s">
        <v>10</v>
      </c>
    </row>
    <row r="7677" spans="1:7" x14ac:dyDescent="0.25">
      <c r="A7677" s="6">
        <v>44174</v>
      </c>
      <c r="B7677" s="1">
        <f t="shared" si="238"/>
        <v>2020</v>
      </c>
      <c r="C7677" s="7" t="str">
        <f t="shared" si="239"/>
        <v>Dec</v>
      </c>
      <c r="D7677" s="2" t="s">
        <v>5</v>
      </c>
      <c r="E7677" s="3" t="s">
        <v>16</v>
      </c>
      <c r="F7677" s="10">
        <v>600</v>
      </c>
      <c r="G7677" s="3" t="s">
        <v>12</v>
      </c>
    </row>
    <row r="7678" spans="1:7" x14ac:dyDescent="0.25">
      <c r="A7678" s="6">
        <v>44174</v>
      </c>
      <c r="B7678" s="1">
        <f t="shared" si="238"/>
        <v>2020</v>
      </c>
      <c r="C7678" s="7" t="str">
        <f t="shared" si="239"/>
        <v>Dec</v>
      </c>
      <c r="D7678" s="2" t="s">
        <v>5</v>
      </c>
      <c r="E7678" s="3" t="s">
        <v>14</v>
      </c>
      <c r="F7678" s="10">
        <v>500</v>
      </c>
      <c r="G7678" s="3" t="s">
        <v>10</v>
      </c>
    </row>
    <row r="7679" spans="1:7" x14ac:dyDescent="0.25">
      <c r="A7679" s="6">
        <v>44174</v>
      </c>
      <c r="B7679" s="1">
        <f t="shared" si="238"/>
        <v>2020</v>
      </c>
      <c r="C7679" s="7" t="str">
        <f t="shared" si="239"/>
        <v>Dec</v>
      </c>
      <c r="D7679" s="2" t="s">
        <v>8</v>
      </c>
      <c r="E7679" s="3" t="s">
        <v>16</v>
      </c>
      <c r="F7679" s="10">
        <v>600</v>
      </c>
      <c r="G7679" s="3" t="s">
        <v>12</v>
      </c>
    </row>
    <row r="7680" spans="1:7" x14ac:dyDescent="0.25">
      <c r="A7680" s="6">
        <v>44174</v>
      </c>
      <c r="B7680" s="1">
        <f t="shared" si="238"/>
        <v>2020</v>
      </c>
      <c r="C7680" s="7" t="str">
        <f t="shared" si="239"/>
        <v>Dec</v>
      </c>
      <c r="D7680" s="2" t="s">
        <v>7</v>
      </c>
      <c r="E7680" s="3" t="s">
        <v>14</v>
      </c>
      <c r="F7680" s="10">
        <v>500</v>
      </c>
      <c r="G7680" s="3" t="s">
        <v>10</v>
      </c>
    </row>
    <row r="7681" spans="1:7" x14ac:dyDescent="0.25">
      <c r="A7681" s="6">
        <v>44174</v>
      </c>
      <c r="B7681" s="1">
        <f t="shared" si="238"/>
        <v>2020</v>
      </c>
      <c r="C7681" s="7" t="str">
        <f t="shared" si="239"/>
        <v>Dec</v>
      </c>
      <c r="D7681" s="2" t="s">
        <v>5</v>
      </c>
      <c r="E7681" s="3" t="s">
        <v>14</v>
      </c>
      <c r="F7681" s="10">
        <v>500</v>
      </c>
      <c r="G7681" s="3" t="s">
        <v>11</v>
      </c>
    </row>
    <row r="7682" spans="1:7" x14ac:dyDescent="0.25">
      <c r="A7682" s="6">
        <v>44174</v>
      </c>
      <c r="B7682" s="1">
        <f t="shared" si="238"/>
        <v>2020</v>
      </c>
      <c r="C7682" s="7" t="str">
        <f t="shared" si="239"/>
        <v>Dec</v>
      </c>
      <c r="D7682" s="2" t="s">
        <v>8</v>
      </c>
      <c r="E7682" s="3" t="s">
        <v>15</v>
      </c>
      <c r="F7682" s="10">
        <v>200</v>
      </c>
      <c r="G7682" s="3" t="s">
        <v>11</v>
      </c>
    </row>
    <row r="7683" spans="1:7" x14ac:dyDescent="0.25">
      <c r="A7683" s="6">
        <v>44174</v>
      </c>
      <c r="B7683" s="1">
        <f t="shared" ref="B7683:B7746" si="240">YEAR(A7683)</f>
        <v>2020</v>
      </c>
      <c r="C7683" s="7" t="str">
        <f t="shared" ref="C7683:C7746" si="241">TEXT(A7683,"mmm")</f>
        <v>Dec</v>
      </c>
      <c r="D7683" s="2" t="s">
        <v>5</v>
      </c>
      <c r="E7683" s="3" t="s">
        <v>16</v>
      </c>
      <c r="F7683" s="10">
        <v>600</v>
      </c>
      <c r="G7683" s="3" t="s">
        <v>10</v>
      </c>
    </row>
    <row r="7684" spans="1:7" x14ac:dyDescent="0.25">
      <c r="A7684" s="6">
        <v>44174</v>
      </c>
      <c r="B7684" s="1">
        <f t="shared" si="240"/>
        <v>2020</v>
      </c>
      <c r="C7684" s="7" t="str">
        <f t="shared" si="241"/>
        <v>Dec</v>
      </c>
      <c r="D7684" s="2" t="s">
        <v>8</v>
      </c>
      <c r="E7684" s="3" t="s">
        <v>14</v>
      </c>
      <c r="F7684" s="10">
        <v>500</v>
      </c>
      <c r="G7684" s="3" t="s">
        <v>10</v>
      </c>
    </row>
    <row r="7685" spans="1:7" x14ac:dyDescent="0.25">
      <c r="A7685" s="6">
        <v>44174</v>
      </c>
      <c r="B7685" s="1">
        <f t="shared" si="240"/>
        <v>2020</v>
      </c>
      <c r="C7685" s="7" t="str">
        <f t="shared" si="241"/>
        <v>Dec</v>
      </c>
      <c r="D7685" s="2" t="s">
        <v>5</v>
      </c>
      <c r="E7685" s="3" t="s">
        <v>16</v>
      </c>
      <c r="F7685" s="10">
        <v>600</v>
      </c>
      <c r="G7685" s="3" t="s">
        <v>12</v>
      </c>
    </row>
    <row r="7686" spans="1:7" x14ac:dyDescent="0.25">
      <c r="A7686" s="6">
        <v>44174</v>
      </c>
      <c r="B7686" s="1">
        <f t="shared" si="240"/>
        <v>2020</v>
      </c>
      <c r="C7686" s="7" t="str">
        <f t="shared" si="241"/>
        <v>Dec</v>
      </c>
      <c r="D7686" s="2" t="s">
        <v>7</v>
      </c>
      <c r="E7686" s="3" t="s">
        <v>14</v>
      </c>
      <c r="F7686" s="10">
        <v>500</v>
      </c>
      <c r="G7686" s="3" t="s">
        <v>10</v>
      </c>
    </row>
    <row r="7687" spans="1:7" x14ac:dyDescent="0.25">
      <c r="A7687" s="6">
        <v>44174</v>
      </c>
      <c r="B7687" s="1">
        <f t="shared" si="240"/>
        <v>2020</v>
      </c>
      <c r="C7687" s="7" t="str">
        <f t="shared" si="241"/>
        <v>Dec</v>
      </c>
      <c r="D7687" s="2" t="s">
        <v>5</v>
      </c>
      <c r="E7687" s="3" t="s">
        <v>14</v>
      </c>
      <c r="F7687" s="10">
        <v>500</v>
      </c>
      <c r="G7687" s="3" t="s">
        <v>11</v>
      </c>
    </row>
    <row r="7688" spans="1:7" x14ac:dyDescent="0.25">
      <c r="A7688" s="6">
        <v>44175</v>
      </c>
      <c r="B7688" s="1">
        <f t="shared" si="240"/>
        <v>2020</v>
      </c>
      <c r="C7688" s="7" t="str">
        <f t="shared" si="241"/>
        <v>Dec</v>
      </c>
      <c r="D7688" s="2" t="s">
        <v>5</v>
      </c>
      <c r="E7688" s="3" t="s">
        <v>13</v>
      </c>
      <c r="F7688" s="10">
        <v>350</v>
      </c>
      <c r="G7688" s="3" t="s">
        <v>12</v>
      </c>
    </row>
    <row r="7689" spans="1:7" x14ac:dyDescent="0.25">
      <c r="A7689" s="6">
        <v>44175</v>
      </c>
      <c r="B7689" s="1">
        <f t="shared" si="240"/>
        <v>2020</v>
      </c>
      <c r="C7689" s="7" t="str">
        <f t="shared" si="241"/>
        <v>Dec</v>
      </c>
      <c r="D7689" s="2" t="s">
        <v>9</v>
      </c>
      <c r="E7689" s="3" t="s">
        <v>13</v>
      </c>
      <c r="F7689" s="10">
        <v>350</v>
      </c>
      <c r="G7689" s="3" t="s">
        <v>10</v>
      </c>
    </row>
    <row r="7690" spans="1:7" x14ac:dyDescent="0.25">
      <c r="A7690" s="6">
        <v>44175</v>
      </c>
      <c r="B7690" s="1">
        <f t="shared" si="240"/>
        <v>2020</v>
      </c>
      <c r="C7690" s="7" t="str">
        <f t="shared" si="241"/>
        <v>Dec</v>
      </c>
      <c r="D7690" s="2" t="s">
        <v>5</v>
      </c>
      <c r="E7690" s="3" t="s">
        <v>13</v>
      </c>
      <c r="F7690" s="10">
        <v>350</v>
      </c>
      <c r="G7690" s="3" t="s">
        <v>12</v>
      </c>
    </row>
    <row r="7691" spans="1:7" x14ac:dyDescent="0.25">
      <c r="A7691" s="6">
        <v>44175</v>
      </c>
      <c r="B7691" s="1">
        <f t="shared" si="240"/>
        <v>2020</v>
      </c>
      <c r="C7691" s="7" t="str">
        <f t="shared" si="241"/>
        <v>Dec</v>
      </c>
      <c r="D7691" s="2" t="s">
        <v>7</v>
      </c>
      <c r="E7691" s="3" t="s">
        <v>15</v>
      </c>
      <c r="F7691" s="10">
        <v>200</v>
      </c>
      <c r="G7691" s="3" t="s">
        <v>12</v>
      </c>
    </row>
    <row r="7692" spans="1:7" x14ac:dyDescent="0.25">
      <c r="A7692" s="6">
        <v>44175</v>
      </c>
      <c r="B7692" s="1">
        <f t="shared" si="240"/>
        <v>2020</v>
      </c>
      <c r="C7692" s="7" t="str">
        <f t="shared" si="241"/>
        <v>Dec</v>
      </c>
      <c r="D7692" s="2" t="s">
        <v>8</v>
      </c>
      <c r="E7692" s="3" t="s">
        <v>14</v>
      </c>
      <c r="F7692" s="10">
        <v>500</v>
      </c>
      <c r="G7692" s="3" t="s">
        <v>10</v>
      </c>
    </row>
    <row r="7693" spans="1:7" x14ac:dyDescent="0.25">
      <c r="A7693" s="6">
        <v>44175</v>
      </c>
      <c r="B7693" s="1">
        <f t="shared" si="240"/>
        <v>2020</v>
      </c>
      <c r="C7693" s="7" t="str">
        <f t="shared" si="241"/>
        <v>Dec</v>
      </c>
      <c r="D7693" s="2" t="s">
        <v>7</v>
      </c>
      <c r="E7693" s="3" t="s">
        <v>14</v>
      </c>
      <c r="F7693" s="10">
        <v>500</v>
      </c>
      <c r="G7693" s="3" t="s">
        <v>12</v>
      </c>
    </row>
    <row r="7694" spans="1:7" x14ac:dyDescent="0.25">
      <c r="A7694" s="6">
        <v>44175</v>
      </c>
      <c r="B7694" s="1">
        <f t="shared" si="240"/>
        <v>2020</v>
      </c>
      <c r="C7694" s="7" t="str">
        <f t="shared" si="241"/>
        <v>Dec</v>
      </c>
      <c r="D7694" s="2" t="s">
        <v>8</v>
      </c>
      <c r="E7694" s="3" t="s">
        <v>16</v>
      </c>
      <c r="F7694" s="10">
        <v>600</v>
      </c>
      <c r="G7694" s="3" t="s">
        <v>12</v>
      </c>
    </row>
    <row r="7695" spans="1:7" x14ac:dyDescent="0.25">
      <c r="A7695" s="6">
        <v>44175</v>
      </c>
      <c r="B7695" s="1">
        <f t="shared" si="240"/>
        <v>2020</v>
      </c>
      <c r="C7695" s="7" t="str">
        <f t="shared" si="241"/>
        <v>Dec</v>
      </c>
      <c r="D7695" s="2" t="s">
        <v>8</v>
      </c>
      <c r="E7695" s="3" t="s">
        <v>13</v>
      </c>
      <c r="F7695" s="10">
        <v>350</v>
      </c>
      <c r="G7695" s="3" t="s">
        <v>12</v>
      </c>
    </row>
    <row r="7696" spans="1:7" x14ac:dyDescent="0.25">
      <c r="A7696" s="6">
        <v>44175</v>
      </c>
      <c r="B7696" s="1">
        <f t="shared" si="240"/>
        <v>2020</v>
      </c>
      <c r="C7696" s="7" t="str">
        <f t="shared" si="241"/>
        <v>Dec</v>
      </c>
      <c r="D7696" s="2" t="s">
        <v>5</v>
      </c>
      <c r="E7696" s="3" t="s">
        <v>13</v>
      </c>
      <c r="F7696" s="10">
        <v>350</v>
      </c>
      <c r="G7696" s="3" t="s">
        <v>12</v>
      </c>
    </row>
    <row r="7697" spans="1:7" x14ac:dyDescent="0.25">
      <c r="A7697" s="6">
        <v>44175</v>
      </c>
      <c r="B7697" s="1">
        <f t="shared" si="240"/>
        <v>2020</v>
      </c>
      <c r="C7697" s="7" t="str">
        <f t="shared" si="241"/>
        <v>Dec</v>
      </c>
      <c r="D7697" s="2" t="s">
        <v>5</v>
      </c>
      <c r="E7697" s="3" t="s">
        <v>13</v>
      </c>
      <c r="F7697" s="10">
        <v>350</v>
      </c>
      <c r="G7697" s="3" t="s">
        <v>12</v>
      </c>
    </row>
    <row r="7698" spans="1:7" x14ac:dyDescent="0.25">
      <c r="A7698" s="6">
        <v>44176</v>
      </c>
      <c r="B7698" s="1">
        <f t="shared" si="240"/>
        <v>2020</v>
      </c>
      <c r="C7698" s="7" t="str">
        <f t="shared" si="241"/>
        <v>Dec</v>
      </c>
      <c r="D7698" s="2" t="s">
        <v>5</v>
      </c>
      <c r="E7698" s="3" t="s">
        <v>14</v>
      </c>
      <c r="F7698" s="10">
        <v>500</v>
      </c>
      <c r="G7698" s="3" t="s">
        <v>10</v>
      </c>
    </row>
    <row r="7699" spans="1:7" x14ac:dyDescent="0.25">
      <c r="A7699" s="6">
        <v>44176</v>
      </c>
      <c r="B7699" s="1">
        <f t="shared" si="240"/>
        <v>2020</v>
      </c>
      <c r="C7699" s="7" t="str">
        <f t="shared" si="241"/>
        <v>Dec</v>
      </c>
      <c r="D7699" s="2" t="s">
        <v>9</v>
      </c>
      <c r="E7699" s="3" t="s">
        <v>16</v>
      </c>
      <c r="F7699" s="10">
        <v>600</v>
      </c>
      <c r="G7699" s="3" t="s">
        <v>10</v>
      </c>
    </row>
    <row r="7700" spans="1:7" x14ac:dyDescent="0.25">
      <c r="A7700" s="6">
        <v>44176</v>
      </c>
      <c r="B7700" s="1">
        <f t="shared" si="240"/>
        <v>2020</v>
      </c>
      <c r="C7700" s="7" t="str">
        <f t="shared" si="241"/>
        <v>Dec</v>
      </c>
      <c r="D7700" s="2" t="s">
        <v>8</v>
      </c>
      <c r="E7700" s="3" t="s">
        <v>16</v>
      </c>
      <c r="F7700" s="10">
        <v>600</v>
      </c>
      <c r="G7700" s="3" t="s">
        <v>12</v>
      </c>
    </row>
    <row r="7701" spans="1:7" x14ac:dyDescent="0.25">
      <c r="A7701" s="6">
        <v>44176</v>
      </c>
      <c r="B7701" s="1">
        <f t="shared" si="240"/>
        <v>2020</v>
      </c>
      <c r="C7701" s="7" t="str">
        <f t="shared" si="241"/>
        <v>Dec</v>
      </c>
      <c r="D7701" s="2" t="s">
        <v>8</v>
      </c>
      <c r="E7701" s="3" t="s">
        <v>15</v>
      </c>
      <c r="F7701" s="10">
        <v>200</v>
      </c>
      <c r="G7701" s="3" t="s">
        <v>10</v>
      </c>
    </row>
    <row r="7702" spans="1:7" x14ac:dyDescent="0.25">
      <c r="A7702" s="6">
        <v>44176</v>
      </c>
      <c r="B7702" s="1">
        <f t="shared" si="240"/>
        <v>2020</v>
      </c>
      <c r="C7702" s="7" t="str">
        <f t="shared" si="241"/>
        <v>Dec</v>
      </c>
      <c r="D7702" s="2" t="s">
        <v>7</v>
      </c>
      <c r="E7702" s="3" t="s">
        <v>15</v>
      </c>
      <c r="F7702" s="10">
        <v>200</v>
      </c>
      <c r="G7702" s="3" t="s">
        <v>12</v>
      </c>
    </row>
    <row r="7703" spans="1:7" x14ac:dyDescent="0.25">
      <c r="A7703" s="6">
        <v>44176</v>
      </c>
      <c r="B7703" s="1">
        <f t="shared" si="240"/>
        <v>2020</v>
      </c>
      <c r="C7703" s="7" t="str">
        <f t="shared" si="241"/>
        <v>Dec</v>
      </c>
      <c r="D7703" s="2" t="s">
        <v>8</v>
      </c>
      <c r="E7703" s="3" t="s">
        <v>16</v>
      </c>
      <c r="F7703" s="10">
        <v>600</v>
      </c>
      <c r="G7703" s="3" t="s">
        <v>12</v>
      </c>
    </row>
    <row r="7704" spans="1:7" x14ac:dyDescent="0.25">
      <c r="A7704" s="6">
        <v>44176</v>
      </c>
      <c r="B7704" s="1">
        <f t="shared" si="240"/>
        <v>2020</v>
      </c>
      <c r="C7704" s="7" t="str">
        <f t="shared" si="241"/>
        <v>Dec</v>
      </c>
      <c r="D7704" s="2" t="s">
        <v>5</v>
      </c>
      <c r="E7704" s="3" t="s">
        <v>14</v>
      </c>
      <c r="F7704" s="10">
        <v>500</v>
      </c>
      <c r="G7704" s="3" t="s">
        <v>10</v>
      </c>
    </row>
    <row r="7705" spans="1:7" x14ac:dyDescent="0.25">
      <c r="A7705" s="6">
        <v>44176</v>
      </c>
      <c r="B7705" s="1">
        <f t="shared" si="240"/>
        <v>2020</v>
      </c>
      <c r="C7705" s="7" t="str">
        <f t="shared" si="241"/>
        <v>Dec</v>
      </c>
      <c r="D7705" s="2" t="s">
        <v>5</v>
      </c>
      <c r="E7705" s="3" t="s">
        <v>14</v>
      </c>
      <c r="F7705" s="10">
        <v>500</v>
      </c>
      <c r="G7705" s="3" t="s">
        <v>10</v>
      </c>
    </row>
    <row r="7706" spans="1:7" x14ac:dyDescent="0.25">
      <c r="A7706" s="6">
        <v>44176</v>
      </c>
      <c r="B7706" s="1">
        <f t="shared" si="240"/>
        <v>2020</v>
      </c>
      <c r="C7706" s="7" t="str">
        <f t="shared" si="241"/>
        <v>Dec</v>
      </c>
      <c r="D7706" s="2" t="s">
        <v>6</v>
      </c>
      <c r="E7706" s="3" t="s">
        <v>14</v>
      </c>
      <c r="F7706" s="10">
        <v>500</v>
      </c>
      <c r="G7706" s="3" t="s">
        <v>12</v>
      </c>
    </row>
    <row r="7707" spans="1:7" x14ac:dyDescent="0.25">
      <c r="A7707" s="6">
        <v>44176</v>
      </c>
      <c r="B7707" s="1">
        <f t="shared" si="240"/>
        <v>2020</v>
      </c>
      <c r="C7707" s="7" t="str">
        <f t="shared" si="241"/>
        <v>Dec</v>
      </c>
      <c r="D7707" s="2" t="s">
        <v>9</v>
      </c>
      <c r="E7707" s="3" t="s">
        <v>16</v>
      </c>
      <c r="F7707" s="10">
        <v>600</v>
      </c>
      <c r="G7707" s="3" t="s">
        <v>10</v>
      </c>
    </row>
    <row r="7708" spans="1:7" x14ac:dyDescent="0.25">
      <c r="A7708" s="6">
        <v>44176</v>
      </c>
      <c r="B7708" s="1">
        <f t="shared" si="240"/>
        <v>2020</v>
      </c>
      <c r="C7708" s="7" t="str">
        <f t="shared" si="241"/>
        <v>Dec</v>
      </c>
      <c r="D7708" s="2" t="s">
        <v>6</v>
      </c>
      <c r="E7708" s="3" t="s">
        <v>13</v>
      </c>
      <c r="F7708" s="10">
        <v>350</v>
      </c>
      <c r="G7708" s="3" t="s">
        <v>10</v>
      </c>
    </row>
    <row r="7709" spans="1:7" x14ac:dyDescent="0.25">
      <c r="A7709" s="6">
        <v>44176</v>
      </c>
      <c r="B7709" s="1">
        <f t="shared" si="240"/>
        <v>2020</v>
      </c>
      <c r="C7709" s="7" t="str">
        <f t="shared" si="241"/>
        <v>Dec</v>
      </c>
      <c r="D7709" s="2" t="s">
        <v>8</v>
      </c>
      <c r="E7709" s="3" t="s">
        <v>15</v>
      </c>
      <c r="F7709" s="10">
        <v>200</v>
      </c>
      <c r="G7709" s="3" t="s">
        <v>10</v>
      </c>
    </row>
    <row r="7710" spans="1:7" x14ac:dyDescent="0.25">
      <c r="A7710" s="6">
        <v>44176</v>
      </c>
      <c r="B7710" s="1">
        <f t="shared" si="240"/>
        <v>2020</v>
      </c>
      <c r="C7710" s="7" t="str">
        <f t="shared" si="241"/>
        <v>Dec</v>
      </c>
      <c r="D7710" s="2" t="s">
        <v>7</v>
      </c>
      <c r="E7710" s="3" t="s">
        <v>14</v>
      </c>
      <c r="F7710" s="10">
        <v>500</v>
      </c>
      <c r="G7710" s="3" t="s">
        <v>10</v>
      </c>
    </row>
    <row r="7711" spans="1:7" x14ac:dyDescent="0.25">
      <c r="A7711" s="6">
        <v>44176</v>
      </c>
      <c r="B7711" s="1">
        <f t="shared" si="240"/>
        <v>2020</v>
      </c>
      <c r="C7711" s="7" t="str">
        <f t="shared" si="241"/>
        <v>Dec</v>
      </c>
      <c r="D7711" s="2" t="s">
        <v>9</v>
      </c>
      <c r="E7711" s="3" t="s">
        <v>16</v>
      </c>
      <c r="F7711" s="10">
        <v>600</v>
      </c>
      <c r="G7711" s="3" t="s">
        <v>10</v>
      </c>
    </row>
    <row r="7712" spans="1:7" x14ac:dyDescent="0.25">
      <c r="A7712" s="6">
        <v>44177</v>
      </c>
      <c r="B7712" s="1">
        <f t="shared" si="240"/>
        <v>2020</v>
      </c>
      <c r="C7712" s="7" t="str">
        <f t="shared" si="241"/>
        <v>Dec</v>
      </c>
      <c r="D7712" s="2" t="s">
        <v>8</v>
      </c>
      <c r="E7712" s="3" t="s">
        <v>14</v>
      </c>
      <c r="F7712" s="10">
        <v>500</v>
      </c>
      <c r="G7712" s="3" t="s">
        <v>11</v>
      </c>
    </row>
    <row r="7713" spans="1:7" x14ac:dyDescent="0.25">
      <c r="A7713" s="6">
        <v>44177</v>
      </c>
      <c r="B7713" s="1">
        <f t="shared" si="240"/>
        <v>2020</v>
      </c>
      <c r="C7713" s="7" t="str">
        <f t="shared" si="241"/>
        <v>Dec</v>
      </c>
      <c r="D7713" s="2" t="s">
        <v>6</v>
      </c>
      <c r="E7713" s="3" t="s">
        <v>15</v>
      </c>
      <c r="F7713" s="10">
        <v>200</v>
      </c>
      <c r="G7713" s="3" t="s">
        <v>12</v>
      </c>
    </row>
    <row r="7714" spans="1:7" x14ac:dyDescent="0.25">
      <c r="A7714" s="6">
        <v>44177</v>
      </c>
      <c r="B7714" s="1">
        <f t="shared" si="240"/>
        <v>2020</v>
      </c>
      <c r="C7714" s="7" t="str">
        <f t="shared" si="241"/>
        <v>Dec</v>
      </c>
      <c r="D7714" s="2" t="s">
        <v>9</v>
      </c>
      <c r="E7714" s="3" t="s">
        <v>13</v>
      </c>
      <c r="F7714" s="10">
        <v>350</v>
      </c>
      <c r="G7714" s="3" t="s">
        <v>10</v>
      </c>
    </row>
    <row r="7715" spans="1:7" x14ac:dyDescent="0.25">
      <c r="A7715" s="6">
        <v>44177</v>
      </c>
      <c r="B7715" s="1">
        <f t="shared" si="240"/>
        <v>2020</v>
      </c>
      <c r="C7715" s="7" t="str">
        <f t="shared" si="241"/>
        <v>Dec</v>
      </c>
      <c r="D7715" s="2" t="s">
        <v>6</v>
      </c>
      <c r="E7715" s="3" t="s">
        <v>13</v>
      </c>
      <c r="F7715" s="10">
        <v>350</v>
      </c>
      <c r="G7715" s="3" t="s">
        <v>10</v>
      </c>
    </row>
    <row r="7716" spans="1:7" x14ac:dyDescent="0.25">
      <c r="A7716" s="6">
        <v>44177</v>
      </c>
      <c r="B7716" s="1">
        <f t="shared" si="240"/>
        <v>2020</v>
      </c>
      <c r="C7716" s="7" t="str">
        <f t="shared" si="241"/>
        <v>Dec</v>
      </c>
      <c r="D7716" s="2" t="s">
        <v>8</v>
      </c>
      <c r="E7716" s="3" t="s">
        <v>16</v>
      </c>
      <c r="F7716" s="10">
        <v>600</v>
      </c>
      <c r="G7716" s="3" t="s">
        <v>10</v>
      </c>
    </row>
    <row r="7717" spans="1:7" x14ac:dyDescent="0.25">
      <c r="A7717" s="6">
        <v>44177</v>
      </c>
      <c r="B7717" s="1">
        <f t="shared" si="240"/>
        <v>2020</v>
      </c>
      <c r="C7717" s="7" t="str">
        <f t="shared" si="241"/>
        <v>Dec</v>
      </c>
      <c r="D7717" s="2" t="s">
        <v>5</v>
      </c>
      <c r="E7717" s="3" t="s">
        <v>14</v>
      </c>
      <c r="F7717" s="10">
        <v>500</v>
      </c>
      <c r="G7717" s="3" t="s">
        <v>11</v>
      </c>
    </row>
    <row r="7718" spans="1:7" x14ac:dyDescent="0.25">
      <c r="A7718" s="6">
        <v>44177</v>
      </c>
      <c r="B7718" s="1">
        <f t="shared" si="240"/>
        <v>2020</v>
      </c>
      <c r="C7718" s="7" t="str">
        <f t="shared" si="241"/>
        <v>Dec</v>
      </c>
      <c r="D7718" s="2" t="s">
        <v>9</v>
      </c>
      <c r="E7718" s="3" t="s">
        <v>15</v>
      </c>
      <c r="F7718" s="10">
        <v>200</v>
      </c>
      <c r="G7718" s="3" t="s">
        <v>12</v>
      </c>
    </row>
    <row r="7719" spans="1:7" x14ac:dyDescent="0.25">
      <c r="A7719" s="6">
        <v>44177</v>
      </c>
      <c r="B7719" s="1">
        <f t="shared" si="240"/>
        <v>2020</v>
      </c>
      <c r="C7719" s="7" t="str">
        <f t="shared" si="241"/>
        <v>Dec</v>
      </c>
      <c r="D7719" s="2" t="s">
        <v>9</v>
      </c>
      <c r="E7719" s="3" t="s">
        <v>15</v>
      </c>
      <c r="F7719" s="10">
        <v>200</v>
      </c>
      <c r="G7719" s="3" t="s">
        <v>10</v>
      </c>
    </row>
    <row r="7720" spans="1:7" x14ac:dyDescent="0.25">
      <c r="A7720" s="6">
        <v>44177</v>
      </c>
      <c r="B7720" s="1">
        <f t="shared" si="240"/>
        <v>2020</v>
      </c>
      <c r="C7720" s="7" t="str">
        <f t="shared" si="241"/>
        <v>Dec</v>
      </c>
      <c r="D7720" s="2" t="s">
        <v>6</v>
      </c>
      <c r="E7720" s="3" t="s">
        <v>13</v>
      </c>
      <c r="F7720" s="10">
        <v>350</v>
      </c>
      <c r="G7720" s="3" t="s">
        <v>11</v>
      </c>
    </row>
    <row r="7721" spans="1:7" x14ac:dyDescent="0.25">
      <c r="A7721" s="6">
        <v>44178</v>
      </c>
      <c r="B7721" s="1">
        <f t="shared" si="240"/>
        <v>2020</v>
      </c>
      <c r="C7721" s="7" t="str">
        <f t="shared" si="241"/>
        <v>Dec</v>
      </c>
      <c r="D7721" s="2" t="s">
        <v>7</v>
      </c>
      <c r="E7721" s="3" t="s">
        <v>15</v>
      </c>
      <c r="F7721" s="10">
        <v>200</v>
      </c>
      <c r="G7721" s="3" t="s">
        <v>12</v>
      </c>
    </row>
    <row r="7722" spans="1:7" x14ac:dyDescent="0.25">
      <c r="A7722" s="6">
        <v>44178</v>
      </c>
      <c r="B7722" s="1">
        <f t="shared" si="240"/>
        <v>2020</v>
      </c>
      <c r="C7722" s="7" t="str">
        <f t="shared" si="241"/>
        <v>Dec</v>
      </c>
      <c r="D7722" s="2" t="s">
        <v>8</v>
      </c>
      <c r="E7722" s="3" t="s">
        <v>16</v>
      </c>
      <c r="F7722" s="10">
        <v>600</v>
      </c>
      <c r="G7722" s="3" t="s">
        <v>12</v>
      </c>
    </row>
    <row r="7723" spans="1:7" x14ac:dyDescent="0.25">
      <c r="A7723" s="6">
        <v>44178</v>
      </c>
      <c r="B7723" s="1">
        <f t="shared" si="240"/>
        <v>2020</v>
      </c>
      <c r="C7723" s="7" t="str">
        <f t="shared" si="241"/>
        <v>Dec</v>
      </c>
      <c r="D7723" s="2" t="s">
        <v>6</v>
      </c>
      <c r="E7723" s="3" t="s">
        <v>13</v>
      </c>
      <c r="F7723" s="10">
        <v>350</v>
      </c>
      <c r="G7723" s="3" t="s">
        <v>10</v>
      </c>
    </row>
    <row r="7724" spans="1:7" x14ac:dyDescent="0.25">
      <c r="A7724" s="6">
        <v>44178</v>
      </c>
      <c r="B7724" s="1">
        <f t="shared" si="240"/>
        <v>2020</v>
      </c>
      <c r="C7724" s="7" t="str">
        <f t="shared" si="241"/>
        <v>Dec</v>
      </c>
      <c r="D7724" s="2" t="s">
        <v>8</v>
      </c>
      <c r="E7724" s="3" t="s">
        <v>13</v>
      </c>
      <c r="F7724" s="10">
        <v>350</v>
      </c>
      <c r="G7724" s="3" t="s">
        <v>10</v>
      </c>
    </row>
    <row r="7725" spans="1:7" x14ac:dyDescent="0.25">
      <c r="A7725" s="6">
        <v>44178</v>
      </c>
      <c r="B7725" s="1">
        <f t="shared" si="240"/>
        <v>2020</v>
      </c>
      <c r="C7725" s="7" t="str">
        <f t="shared" si="241"/>
        <v>Dec</v>
      </c>
      <c r="D7725" s="2" t="s">
        <v>8</v>
      </c>
      <c r="E7725" s="3" t="s">
        <v>14</v>
      </c>
      <c r="F7725" s="10">
        <v>500</v>
      </c>
      <c r="G7725" s="3" t="s">
        <v>12</v>
      </c>
    </row>
    <row r="7726" spans="1:7" x14ac:dyDescent="0.25">
      <c r="A7726" s="6">
        <v>44178</v>
      </c>
      <c r="B7726" s="1">
        <f t="shared" si="240"/>
        <v>2020</v>
      </c>
      <c r="C7726" s="7" t="str">
        <f t="shared" si="241"/>
        <v>Dec</v>
      </c>
      <c r="D7726" s="2" t="s">
        <v>6</v>
      </c>
      <c r="E7726" s="3" t="s">
        <v>14</v>
      </c>
      <c r="F7726" s="10">
        <v>500</v>
      </c>
      <c r="G7726" s="3" t="s">
        <v>10</v>
      </c>
    </row>
    <row r="7727" spans="1:7" x14ac:dyDescent="0.25">
      <c r="A7727" s="6">
        <v>44178</v>
      </c>
      <c r="B7727" s="1">
        <f t="shared" si="240"/>
        <v>2020</v>
      </c>
      <c r="C7727" s="7" t="str">
        <f t="shared" si="241"/>
        <v>Dec</v>
      </c>
      <c r="D7727" s="2" t="s">
        <v>6</v>
      </c>
      <c r="E7727" s="3" t="s">
        <v>14</v>
      </c>
      <c r="F7727" s="10">
        <v>500</v>
      </c>
      <c r="G7727" s="3" t="s">
        <v>10</v>
      </c>
    </row>
    <row r="7728" spans="1:7" x14ac:dyDescent="0.25">
      <c r="A7728" s="6">
        <v>44178</v>
      </c>
      <c r="B7728" s="1">
        <f t="shared" si="240"/>
        <v>2020</v>
      </c>
      <c r="C7728" s="7" t="str">
        <f t="shared" si="241"/>
        <v>Dec</v>
      </c>
      <c r="D7728" s="2" t="s">
        <v>8</v>
      </c>
      <c r="E7728" s="3" t="s">
        <v>14</v>
      </c>
      <c r="F7728" s="10">
        <v>500</v>
      </c>
      <c r="G7728" s="3" t="s">
        <v>12</v>
      </c>
    </row>
    <row r="7729" spans="1:7" x14ac:dyDescent="0.25">
      <c r="A7729" s="6">
        <v>44178</v>
      </c>
      <c r="B7729" s="1">
        <f t="shared" si="240"/>
        <v>2020</v>
      </c>
      <c r="C7729" s="7" t="str">
        <f t="shared" si="241"/>
        <v>Dec</v>
      </c>
      <c r="D7729" s="2" t="s">
        <v>7</v>
      </c>
      <c r="E7729" s="3" t="s">
        <v>13</v>
      </c>
      <c r="F7729" s="10">
        <v>350</v>
      </c>
      <c r="G7729" s="3" t="s">
        <v>10</v>
      </c>
    </row>
    <row r="7730" spans="1:7" x14ac:dyDescent="0.25">
      <c r="A7730" s="6">
        <v>44178</v>
      </c>
      <c r="B7730" s="1">
        <f t="shared" si="240"/>
        <v>2020</v>
      </c>
      <c r="C7730" s="7" t="str">
        <f t="shared" si="241"/>
        <v>Dec</v>
      </c>
      <c r="D7730" s="2" t="s">
        <v>5</v>
      </c>
      <c r="E7730" s="3" t="s">
        <v>16</v>
      </c>
      <c r="F7730" s="10">
        <v>600</v>
      </c>
      <c r="G7730" s="3" t="s">
        <v>10</v>
      </c>
    </row>
    <row r="7731" spans="1:7" x14ac:dyDescent="0.25">
      <c r="A7731" s="6">
        <v>44179</v>
      </c>
      <c r="B7731" s="1">
        <f t="shared" si="240"/>
        <v>2020</v>
      </c>
      <c r="C7731" s="7" t="str">
        <f t="shared" si="241"/>
        <v>Dec</v>
      </c>
      <c r="D7731" s="2" t="s">
        <v>5</v>
      </c>
      <c r="E7731" s="3" t="s">
        <v>14</v>
      </c>
      <c r="F7731" s="10">
        <v>500</v>
      </c>
      <c r="G7731" s="3" t="s">
        <v>10</v>
      </c>
    </row>
    <row r="7732" spans="1:7" x14ac:dyDescent="0.25">
      <c r="A7732" s="6">
        <v>44179</v>
      </c>
      <c r="B7732" s="1">
        <f t="shared" si="240"/>
        <v>2020</v>
      </c>
      <c r="C7732" s="7" t="str">
        <f t="shared" si="241"/>
        <v>Dec</v>
      </c>
      <c r="D7732" s="2" t="s">
        <v>5</v>
      </c>
      <c r="E7732" s="3" t="s">
        <v>14</v>
      </c>
      <c r="F7732" s="10">
        <v>500</v>
      </c>
      <c r="G7732" s="3" t="s">
        <v>12</v>
      </c>
    </row>
    <row r="7733" spans="1:7" x14ac:dyDescent="0.25">
      <c r="A7733" s="6">
        <v>44179</v>
      </c>
      <c r="B7733" s="1">
        <f t="shared" si="240"/>
        <v>2020</v>
      </c>
      <c r="C7733" s="7" t="str">
        <f t="shared" si="241"/>
        <v>Dec</v>
      </c>
      <c r="D7733" s="2" t="s">
        <v>6</v>
      </c>
      <c r="E7733" s="3" t="s">
        <v>16</v>
      </c>
      <c r="F7733" s="10">
        <v>600</v>
      </c>
      <c r="G7733" s="3" t="s">
        <v>12</v>
      </c>
    </row>
    <row r="7734" spans="1:7" x14ac:dyDescent="0.25">
      <c r="A7734" s="6">
        <v>44179</v>
      </c>
      <c r="B7734" s="1">
        <f t="shared" si="240"/>
        <v>2020</v>
      </c>
      <c r="C7734" s="7" t="str">
        <f t="shared" si="241"/>
        <v>Dec</v>
      </c>
      <c r="D7734" s="2" t="s">
        <v>6</v>
      </c>
      <c r="E7734" s="3" t="s">
        <v>14</v>
      </c>
      <c r="F7734" s="10">
        <v>500</v>
      </c>
      <c r="G7734" s="3" t="s">
        <v>10</v>
      </c>
    </row>
    <row r="7735" spans="1:7" x14ac:dyDescent="0.25">
      <c r="A7735" s="6">
        <v>44179</v>
      </c>
      <c r="B7735" s="1">
        <f t="shared" si="240"/>
        <v>2020</v>
      </c>
      <c r="C7735" s="7" t="str">
        <f t="shared" si="241"/>
        <v>Dec</v>
      </c>
      <c r="D7735" s="2" t="s">
        <v>7</v>
      </c>
      <c r="E7735" s="3" t="s">
        <v>16</v>
      </c>
      <c r="F7735" s="10">
        <v>600</v>
      </c>
      <c r="G7735" s="3" t="s">
        <v>11</v>
      </c>
    </row>
    <row r="7736" spans="1:7" x14ac:dyDescent="0.25">
      <c r="A7736" s="6">
        <v>44180</v>
      </c>
      <c r="B7736" s="1">
        <f t="shared" si="240"/>
        <v>2020</v>
      </c>
      <c r="C7736" s="7" t="str">
        <f t="shared" si="241"/>
        <v>Dec</v>
      </c>
      <c r="D7736" s="2" t="s">
        <v>5</v>
      </c>
      <c r="E7736" s="3" t="s">
        <v>15</v>
      </c>
      <c r="F7736" s="10">
        <v>200</v>
      </c>
      <c r="G7736" s="3" t="s">
        <v>12</v>
      </c>
    </row>
    <row r="7737" spans="1:7" x14ac:dyDescent="0.25">
      <c r="A7737" s="6">
        <v>44180</v>
      </c>
      <c r="B7737" s="1">
        <f t="shared" si="240"/>
        <v>2020</v>
      </c>
      <c r="C7737" s="7" t="str">
        <f t="shared" si="241"/>
        <v>Dec</v>
      </c>
      <c r="D7737" s="2" t="s">
        <v>9</v>
      </c>
      <c r="E7737" s="3" t="s">
        <v>15</v>
      </c>
      <c r="F7737" s="10">
        <v>200</v>
      </c>
      <c r="G7737" s="3" t="s">
        <v>10</v>
      </c>
    </row>
    <row r="7738" spans="1:7" x14ac:dyDescent="0.25">
      <c r="A7738" s="6">
        <v>44180</v>
      </c>
      <c r="B7738" s="1">
        <f t="shared" si="240"/>
        <v>2020</v>
      </c>
      <c r="C7738" s="7" t="str">
        <f t="shared" si="241"/>
        <v>Dec</v>
      </c>
      <c r="D7738" s="2" t="s">
        <v>7</v>
      </c>
      <c r="E7738" s="3" t="s">
        <v>13</v>
      </c>
      <c r="F7738" s="10">
        <v>350</v>
      </c>
      <c r="G7738" s="3" t="s">
        <v>10</v>
      </c>
    </row>
    <row r="7739" spans="1:7" x14ac:dyDescent="0.25">
      <c r="A7739" s="6">
        <v>44180</v>
      </c>
      <c r="B7739" s="1">
        <f t="shared" si="240"/>
        <v>2020</v>
      </c>
      <c r="C7739" s="7" t="str">
        <f t="shared" si="241"/>
        <v>Dec</v>
      </c>
      <c r="D7739" s="2" t="s">
        <v>5</v>
      </c>
      <c r="E7739" s="3" t="s">
        <v>14</v>
      </c>
      <c r="F7739" s="10">
        <v>500</v>
      </c>
      <c r="G7739" s="3" t="s">
        <v>11</v>
      </c>
    </row>
    <row r="7740" spans="1:7" x14ac:dyDescent="0.25">
      <c r="A7740" s="6">
        <v>44180</v>
      </c>
      <c r="B7740" s="1">
        <f t="shared" si="240"/>
        <v>2020</v>
      </c>
      <c r="C7740" s="7" t="str">
        <f t="shared" si="241"/>
        <v>Dec</v>
      </c>
      <c r="D7740" s="2" t="s">
        <v>5</v>
      </c>
      <c r="E7740" s="3" t="s">
        <v>14</v>
      </c>
      <c r="F7740" s="10">
        <v>500</v>
      </c>
      <c r="G7740" s="3" t="s">
        <v>10</v>
      </c>
    </row>
    <row r="7741" spans="1:7" x14ac:dyDescent="0.25">
      <c r="A7741" s="6">
        <v>44180</v>
      </c>
      <c r="B7741" s="1">
        <f t="shared" si="240"/>
        <v>2020</v>
      </c>
      <c r="C7741" s="7" t="str">
        <f t="shared" si="241"/>
        <v>Dec</v>
      </c>
      <c r="D7741" s="2" t="s">
        <v>7</v>
      </c>
      <c r="E7741" s="3" t="s">
        <v>14</v>
      </c>
      <c r="F7741" s="10">
        <v>500</v>
      </c>
      <c r="G7741" s="3" t="s">
        <v>10</v>
      </c>
    </row>
    <row r="7742" spans="1:7" x14ac:dyDescent="0.25">
      <c r="A7742" s="6">
        <v>44180</v>
      </c>
      <c r="B7742" s="1">
        <f t="shared" si="240"/>
        <v>2020</v>
      </c>
      <c r="C7742" s="7" t="str">
        <f t="shared" si="241"/>
        <v>Dec</v>
      </c>
      <c r="D7742" s="2" t="s">
        <v>7</v>
      </c>
      <c r="E7742" s="3" t="s">
        <v>14</v>
      </c>
      <c r="F7742" s="10">
        <v>500</v>
      </c>
      <c r="G7742" s="3" t="s">
        <v>10</v>
      </c>
    </row>
    <row r="7743" spans="1:7" x14ac:dyDescent="0.25">
      <c r="A7743" s="6">
        <v>44181</v>
      </c>
      <c r="B7743" s="1">
        <f t="shared" si="240"/>
        <v>2020</v>
      </c>
      <c r="C7743" s="7" t="str">
        <f t="shared" si="241"/>
        <v>Dec</v>
      </c>
      <c r="D7743" s="2" t="s">
        <v>8</v>
      </c>
      <c r="E7743" s="3" t="s">
        <v>16</v>
      </c>
      <c r="F7743" s="10">
        <v>600</v>
      </c>
      <c r="G7743" s="3" t="s">
        <v>12</v>
      </c>
    </row>
    <row r="7744" spans="1:7" x14ac:dyDescent="0.25">
      <c r="A7744" s="6">
        <v>44181</v>
      </c>
      <c r="B7744" s="1">
        <f t="shared" si="240"/>
        <v>2020</v>
      </c>
      <c r="C7744" s="7" t="str">
        <f t="shared" si="241"/>
        <v>Dec</v>
      </c>
      <c r="D7744" s="2" t="s">
        <v>7</v>
      </c>
      <c r="E7744" s="3" t="s">
        <v>15</v>
      </c>
      <c r="F7744" s="10">
        <v>200</v>
      </c>
      <c r="G7744" s="3" t="s">
        <v>11</v>
      </c>
    </row>
    <row r="7745" spans="1:7" x14ac:dyDescent="0.25">
      <c r="A7745" s="6">
        <v>44181</v>
      </c>
      <c r="B7745" s="1">
        <f t="shared" si="240"/>
        <v>2020</v>
      </c>
      <c r="C7745" s="7" t="str">
        <f t="shared" si="241"/>
        <v>Dec</v>
      </c>
      <c r="D7745" s="2" t="s">
        <v>7</v>
      </c>
      <c r="E7745" s="3" t="s">
        <v>15</v>
      </c>
      <c r="F7745" s="10">
        <v>200</v>
      </c>
      <c r="G7745" s="3" t="s">
        <v>11</v>
      </c>
    </row>
    <row r="7746" spans="1:7" x14ac:dyDescent="0.25">
      <c r="A7746" s="6">
        <v>44181</v>
      </c>
      <c r="B7746" s="1">
        <f t="shared" si="240"/>
        <v>2020</v>
      </c>
      <c r="C7746" s="7" t="str">
        <f t="shared" si="241"/>
        <v>Dec</v>
      </c>
      <c r="D7746" s="2" t="s">
        <v>5</v>
      </c>
      <c r="E7746" s="3" t="s">
        <v>15</v>
      </c>
      <c r="F7746" s="10">
        <v>200</v>
      </c>
      <c r="G7746" s="3" t="s">
        <v>10</v>
      </c>
    </row>
    <row r="7747" spans="1:7" x14ac:dyDescent="0.25">
      <c r="A7747" s="6">
        <v>44181</v>
      </c>
      <c r="B7747" s="1">
        <f t="shared" ref="B7747:B7810" si="242">YEAR(A7747)</f>
        <v>2020</v>
      </c>
      <c r="C7747" s="7" t="str">
        <f t="shared" ref="C7747:C7810" si="243">TEXT(A7747,"mmm")</f>
        <v>Dec</v>
      </c>
      <c r="D7747" s="2" t="s">
        <v>7</v>
      </c>
      <c r="E7747" s="3" t="s">
        <v>15</v>
      </c>
      <c r="F7747" s="10">
        <v>200</v>
      </c>
      <c r="G7747" s="3" t="s">
        <v>12</v>
      </c>
    </row>
    <row r="7748" spans="1:7" x14ac:dyDescent="0.25">
      <c r="A7748" s="6">
        <v>44181</v>
      </c>
      <c r="B7748" s="1">
        <f t="shared" si="242"/>
        <v>2020</v>
      </c>
      <c r="C7748" s="7" t="str">
        <f t="shared" si="243"/>
        <v>Dec</v>
      </c>
      <c r="D7748" s="2" t="s">
        <v>5</v>
      </c>
      <c r="E7748" s="3" t="s">
        <v>16</v>
      </c>
      <c r="F7748" s="10">
        <v>600</v>
      </c>
      <c r="G7748" s="3" t="s">
        <v>12</v>
      </c>
    </row>
    <row r="7749" spans="1:7" x14ac:dyDescent="0.25">
      <c r="A7749" s="6">
        <v>44181</v>
      </c>
      <c r="B7749" s="1">
        <f t="shared" si="242"/>
        <v>2020</v>
      </c>
      <c r="C7749" s="7" t="str">
        <f t="shared" si="243"/>
        <v>Dec</v>
      </c>
      <c r="D7749" s="2" t="s">
        <v>9</v>
      </c>
      <c r="E7749" s="3" t="s">
        <v>16</v>
      </c>
      <c r="F7749" s="10">
        <v>600</v>
      </c>
      <c r="G7749" s="3" t="s">
        <v>10</v>
      </c>
    </row>
    <row r="7750" spans="1:7" x14ac:dyDescent="0.25">
      <c r="A7750" s="6">
        <v>44181</v>
      </c>
      <c r="B7750" s="1">
        <f t="shared" si="242"/>
        <v>2020</v>
      </c>
      <c r="C7750" s="7" t="str">
        <f t="shared" si="243"/>
        <v>Dec</v>
      </c>
      <c r="D7750" s="2" t="s">
        <v>5</v>
      </c>
      <c r="E7750" s="3" t="s">
        <v>13</v>
      </c>
      <c r="F7750" s="10">
        <v>350</v>
      </c>
      <c r="G7750" s="3" t="s">
        <v>10</v>
      </c>
    </row>
    <row r="7751" spans="1:7" x14ac:dyDescent="0.25">
      <c r="A7751" s="6">
        <v>44181</v>
      </c>
      <c r="B7751" s="1">
        <f t="shared" si="242"/>
        <v>2020</v>
      </c>
      <c r="C7751" s="7" t="str">
        <f t="shared" si="243"/>
        <v>Dec</v>
      </c>
      <c r="D7751" s="2" t="s">
        <v>9</v>
      </c>
      <c r="E7751" s="3" t="s">
        <v>15</v>
      </c>
      <c r="F7751" s="10">
        <v>200</v>
      </c>
      <c r="G7751" s="3" t="s">
        <v>10</v>
      </c>
    </row>
    <row r="7752" spans="1:7" x14ac:dyDescent="0.25">
      <c r="A7752" s="6">
        <v>44181</v>
      </c>
      <c r="B7752" s="1">
        <f t="shared" si="242"/>
        <v>2020</v>
      </c>
      <c r="C7752" s="7" t="str">
        <f t="shared" si="243"/>
        <v>Dec</v>
      </c>
      <c r="D7752" s="2" t="s">
        <v>5</v>
      </c>
      <c r="E7752" s="3" t="s">
        <v>16</v>
      </c>
      <c r="F7752" s="10">
        <v>600</v>
      </c>
      <c r="G7752" s="3" t="s">
        <v>12</v>
      </c>
    </row>
    <row r="7753" spans="1:7" x14ac:dyDescent="0.25">
      <c r="A7753" s="6">
        <v>44181</v>
      </c>
      <c r="B7753" s="1">
        <f t="shared" si="242"/>
        <v>2020</v>
      </c>
      <c r="C7753" s="7" t="str">
        <f t="shared" si="243"/>
        <v>Dec</v>
      </c>
      <c r="D7753" s="2" t="s">
        <v>5</v>
      </c>
      <c r="E7753" s="3" t="s">
        <v>16</v>
      </c>
      <c r="F7753" s="10">
        <v>600</v>
      </c>
      <c r="G7753" s="3" t="s">
        <v>11</v>
      </c>
    </row>
    <row r="7754" spans="1:7" x14ac:dyDescent="0.25">
      <c r="A7754" s="6">
        <v>44182</v>
      </c>
      <c r="B7754" s="1">
        <f t="shared" si="242"/>
        <v>2020</v>
      </c>
      <c r="C7754" s="7" t="str">
        <f t="shared" si="243"/>
        <v>Dec</v>
      </c>
      <c r="D7754" s="2" t="s">
        <v>8</v>
      </c>
      <c r="E7754" s="3" t="s">
        <v>13</v>
      </c>
      <c r="F7754" s="10">
        <v>350</v>
      </c>
      <c r="G7754" s="3" t="s">
        <v>11</v>
      </c>
    </row>
    <row r="7755" spans="1:7" x14ac:dyDescent="0.25">
      <c r="A7755" s="6">
        <v>44182</v>
      </c>
      <c r="B7755" s="1">
        <f t="shared" si="242"/>
        <v>2020</v>
      </c>
      <c r="C7755" s="7" t="str">
        <f t="shared" si="243"/>
        <v>Dec</v>
      </c>
      <c r="D7755" s="2" t="s">
        <v>9</v>
      </c>
      <c r="E7755" s="3" t="s">
        <v>15</v>
      </c>
      <c r="F7755" s="10">
        <v>200</v>
      </c>
      <c r="G7755" s="3" t="s">
        <v>10</v>
      </c>
    </row>
    <row r="7756" spans="1:7" x14ac:dyDescent="0.25">
      <c r="A7756" s="6">
        <v>44182</v>
      </c>
      <c r="B7756" s="1">
        <f t="shared" si="242"/>
        <v>2020</v>
      </c>
      <c r="C7756" s="7" t="str">
        <f t="shared" si="243"/>
        <v>Dec</v>
      </c>
      <c r="D7756" s="2" t="s">
        <v>9</v>
      </c>
      <c r="E7756" s="3" t="s">
        <v>14</v>
      </c>
      <c r="F7756" s="10">
        <v>500</v>
      </c>
      <c r="G7756" s="3" t="s">
        <v>10</v>
      </c>
    </row>
    <row r="7757" spans="1:7" x14ac:dyDescent="0.25">
      <c r="A7757" s="6">
        <v>44182</v>
      </c>
      <c r="B7757" s="1">
        <f t="shared" si="242"/>
        <v>2020</v>
      </c>
      <c r="C7757" s="7" t="str">
        <f t="shared" si="243"/>
        <v>Dec</v>
      </c>
      <c r="D7757" s="2" t="s">
        <v>8</v>
      </c>
      <c r="E7757" s="3" t="s">
        <v>15</v>
      </c>
      <c r="F7757" s="10">
        <v>200</v>
      </c>
      <c r="G7757" s="3" t="s">
        <v>12</v>
      </c>
    </row>
    <row r="7758" spans="1:7" x14ac:dyDescent="0.25">
      <c r="A7758" s="6">
        <v>44182</v>
      </c>
      <c r="B7758" s="1">
        <f t="shared" si="242"/>
        <v>2020</v>
      </c>
      <c r="C7758" s="7" t="str">
        <f t="shared" si="243"/>
        <v>Dec</v>
      </c>
      <c r="D7758" s="2" t="s">
        <v>9</v>
      </c>
      <c r="E7758" s="3" t="s">
        <v>14</v>
      </c>
      <c r="F7758" s="10">
        <v>500</v>
      </c>
      <c r="G7758" s="3" t="s">
        <v>10</v>
      </c>
    </row>
    <row r="7759" spans="1:7" x14ac:dyDescent="0.25">
      <c r="A7759" s="6">
        <v>44182</v>
      </c>
      <c r="B7759" s="1">
        <f t="shared" si="242"/>
        <v>2020</v>
      </c>
      <c r="C7759" s="7" t="str">
        <f t="shared" si="243"/>
        <v>Dec</v>
      </c>
      <c r="D7759" s="2" t="s">
        <v>8</v>
      </c>
      <c r="E7759" s="3" t="s">
        <v>14</v>
      </c>
      <c r="F7759" s="10">
        <v>500</v>
      </c>
      <c r="G7759" s="3" t="s">
        <v>10</v>
      </c>
    </row>
    <row r="7760" spans="1:7" x14ac:dyDescent="0.25">
      <c r="A7760" s="6">
        <v>44182</v>
      </c>
      <c r="B7760" s="1">
        <f t="shared" si="242"/>
        <v>2020</v>
      </c>
      <c r="C7760" s="7" t="str">
        <f t="shared" si="243"/>
        <v>Dec</v>
      </c>
      <c r="D7760" s="2" t="s">
        <v>6</v>
      </c>
      <c r="E7760" s="3" t="s">
        <v>14</v>
      </c>
      <c r="F7760" s="10">
        <v>500</v>
      </c>
      <c r="G7760" s="3" t="s">
        <v>10</v>
      </c>
    </row>
    <row r="7761" spans="1:7" x14ac:dyDescent="0.25">
      <c r="A7761" s="6">
        <v>44182</v>
      </c>
      <c r="B7761" s="1">
        <f t="shared" si="242"/>
        <v>2020</v>
      </c>
      <c r="C7761" s="7" t="str">
        <f t="shared" si="243"/>
        <v>Dec</v>
      </c>
      <c r="D7761" s="2" t="s">
        <v>6</v>
      </c>
      <c r="E7761" s="3" t="s">
        <v>13</v>
      </c>
      <c r="F7761" s="10">
        <v>350</v>
      </c>
      <c r="G7761" s="3" t="s">
        <v>12</v>
      </c>
    </row>
    <row r="7762" spans="1:7" x14ac:dyDescent="0.25">
      <c r="A7762" s="6">
        <v>44182</v>
      </c>
      <c r="B7762" s="1">
        <f t="shared" si="242"/>
        <v>2020</v>
      </c>
      <c r="C7762" s="7" t="str">
        <f t="shared" si="243"/>
        <v>Dec</v>
      </c>
      <c r="D7762" s="2" t="s">
        <v>9</v>
      </c>
      <c r="E7762" s="3" t="s">
        <v>16</v>
      </c>
      <c r="F7762" s="10">
        <v>600</v>
      </c>
      <c r="G7762" s="3" t="s">
        <v>12</v>
      </c>
    </row>
    <row r="7763" spans="1:7" x14ac:dyDescent="0.25">
      <c r="A7763" s="6">
        <v>44182</v>
      </c>
      <c r="B7763" s="1">
        <f t="shared" si="242"/>
        <v>2020</v>
      </c>
      <c r="C7763" s="7" t="str">
        <f t="shared" si="243"/>
        <v>Dec</v>
      </c>
      <c r="D7763" s="2" t="s">
        <v>7</v>
      </c>
      <c r="E7763" s="3" t="s">
        <v>14</v>
      </c>
      <c r="F7763" s="10">
        <v>500</v>
      </c>
      <c r="G7763" s="3" t="s">
        <v>11</v>
      </c>
    </row>
    <row r="7764" spans="1:7" x14ac:dyDescent="0.25">
      <c r="A7764" s="6">
        <v>44182</v>
      </c>
      <c r="B7764" s="1">
        <f t="shared" si="242"/>
        <v>2020</v>
      </c>
      <c r="C7764" s="7" t="str">
        <f t="shared" si="243"/>
        <v>Dec</v>
      </c>
      <c r="D7764" s="2" t="s">
        <v>5</v>
      </c>
      <c r="E7764" s="3" t="s">
        <v>16</v>
      </c>
      <c r="F7764" s="10">
        <v>600</v>
      </c>
      <c r="G7764" s="3" t="s">
        <v>12</v>
      </c>
    </row>
    <row r="7765" spans="1:7" x14ac:dyDescent="0.25">
      <c r="A7765" s="6">
        <v>44182</v>
      </c>
      <c r="B7765" s="1">
        <f t="shared" si="242"/>
        <v>2020</v>
      </c>
      <c r="C7765" s="7" t="str">
        <f t="shared" si="243"/>
        <v>Dec</v>
      </c>
      <c r="D7765" s="2" t="s">
        <v>8</v>
      </c>
      <c r="E7765" s="3" t="s">
        <v>15</v>
      </c>
      <c r="F7765" s="10">
        <v>200</v>
      </c>
      <c r="G7765" s="3" t="s">
        <v>12</v>
      </c>
    </row>
    <row r="7766" spans="1:7" x14ac:dyDescent="0.25">
      <c r="A7766" s="6">
        <v>44182</v>
      </c>
      <c r="B7766" s="1">
        <f t="shared" si="242"/>
        <v>2020</v>
      </c>
      <c r="C7766" s="7" t="str">
        <f t="shared" si="243"/>
        <v>Dec</v>
      </c>
      <c r="D7766" s="2" t="s">
        <v>7</v>
      </c>
      <c r="E7766" s="3" t="s">
        <v>14</v>
      </c>
      <c r="F7766" s="10">
        <v>500</v>
      </c>
      <c r="G7766" s="3" t="s">
        <v>11</v>
      </c>
    </row>
    <row r="7767" spans="1:7" x14ac:dyDescent="0.25">
      <c r="A7767" s="6">
        <v>44183</v>
      </c>
      <c r="B7767" s="1">
        <f t="shared" si="242"/>
        <v>2020</v>
      </c>
      <c r="C7767" s="7" t="str">
        <f t="shared" si="243"/>
        <v>Dec</v>
      </c>
      <c r="D7767" s="2" t="s">
        <v>9</v>
      </c>
      <c r="E7767" s="3" t="s">
        <v>16</v>
      </c>
      <c r="F7767" s="10">
        <v>600</v>
      </c>
      <c r="G7767" s="3" t="s">
        <v>12</v>
      </c>
    </row>
    <row r="7768" spans="1:7" x14ac:dyDescent="0.25">
      <c r="A7768" s="6">
        <v>44183</v>
      </c>
      <c r="B7768" s="1">
        <f t="shared" si="242"/>
        <v>2020</v>
      </c>
      <c r="C7768" s="7" t="str">
        <f t="shared" si="243"/>
        <v>Dec</v>
      </c>
      <c r="D7768" s="2" t="s">
        <v>5</v>
      </c>
      <c r="E7768" s="3" t="s">
        <v>16</v>
      </c>
      <c r="F7768" s="10">
        <v>600</v>
      </c>
      <c r="G7768" s="3" t="s">
        <v>12</v>
      </c>
    </row>
    <row r="7769" spans="1:7" x14ac:dyDescent="0.25">
      <c r="A7769" s="6">
        <v>44183</v>
      </c>
      <c r="B7769" s="1">
        <f t="shared" si="242"/>
        <v>2020</v>
      </c>
      <c r="C7769" s="7" t="str">
        <f t="shared" si="243"/>
        <v>Dec</v>
      </c>
      <c r="D7769" s="2" t="s">
        <v>7</v>
      </c>
      <c r="E7769" s="3" t="s">
        <v>13</v>
      </c>
      <c r="F7769" s="10">
        <v>350</v>
      </c>
      <c r="G7769" s="3" t="s">
        <v>10</v>
      </c>
    </row>
    <row r="7770" spans="1:7" x14ac:dyDescent="0.25">
      <c r="A7770" s="6">
        <v>44183</v>
      </c>
      <c r="B7770" s="1">
        <f t="shared" si="242"/>
        <v>2020</v>
      </c>
      <c r="C7770" s="7" t="str">
        <f t="shared" si="243"/>
        <v>Dec</v>
      </c>
      <c r="D7770" s="2" t="s">
        <v>9</v>
      </c>
      <c r="E7770" s="3" t="s">
        <v>15</v>
      </c>
      <c r="F7770" s="10">
        <v>200</v>
      </c>
      <c r="G7770" s="3" t="s">
        <v>11</v>
      </c>
    </row>
    <row r="7771" spans="1:7" x14ac:dyDescent="0.25">
      <c r="A7771" s="6">
        <v>44183</v>
      </c>
      <c r="B7771" s="1">
        <f t="shared" si="242"/>
        <v>2020</v>
      </c>
      <c r="C7771" s="7" t="str">
        <f t="shared" si="243"/>
        <v>Dec</v>
      </c>
      <c r="D7771" s="2" t="s">
        <v>5</v>
      </c>
      <c r="E7771" s="3" t="s">
        <v>15</v>
      </c>
      <c r="F7771" s="10">
        <v>200</v>
      </c>
      <c r="G7771" s="3" t="s">
        <v>10</v>
      </c>
    </row>
    <row r="7772" spans="1:7" x14ac:dyDescent="0.25">
      <c r="A7772" s="6">
        <v>44183</v>
      </c>
      <c r="B7772" s="1">
        <f t="shared" si="242"/>
        <v>2020</v>
      </c>
      <c r="C7772" s="7" t="str">
        <f t="shared" si="243"/>
        <v>Dec</v>
      </c>
      <c r="D7772" s="2" t="s">
        <v>7</v>
      </c>
      <c r="E7772" s="3" t="s">
        <v>13</v>
      </c>
      <c r="F7772" s="10">
        <v>350</v>
      </c>
      <c r="G7772" s="3" t="s">
        <v>10</v>
      </c>
    </row>
    <row r="7773" spans="1:7" x14ac:dyDescent="0.25">
      <c r="A7773" s="6">
        <v>44183</v>
      </c>
      <c r="B7773" s="1">
        <f t="shared" si="242"/>
        <v>2020</v>
      </c>
      <c r="C7773" s="7" t="str">
        <f t="shared" si="243"/>
        <v>Dec</v>
      </c>
      <c r="D7773" s="2" t="s">
        <v>6</v>
      </c>
      <c r="E7773" s="3" t="s">
        <v>13</v>
      </c>
      <c r="F7773" s="10">
        <v>350</v>
      </c>
      <c r="G7773" s="3" t="s">
        <v>10</v>
      </c>
    </row>
    <row r="7774" spans="1:7" x14ac:dyDescent="0.25">
      <c r="A7774" s="6">
        <v>44183</v>
      </c>
      <c r="B7774" s="1">
        <f t="shared" si="242"/>
        <v>2020</v>
      </c>
      <c r="C7774" s="7" t="str">
        <f t="shared" si="243"/>
        <v>Dec</v>
      </c>
      <c r="D7774" s="2" t="s">
        <v>8</v>
      </c>
      <c r="E7774" s="3" t="s">
        <v>14</v>
      </c>
      <c r="F7774" s="10">
        <v>500</v>
      </c>
      <c r="G7774" s="3" t="s">
        <v>10</v>
      </c>
    </row>
    <row r="7775" spans="1:7" x14ac:dyDescent="0.25">
      <c r="A7775" s="6">
        <v>44183</v>
      </c>
      <c r="B7775" s="1">
        <f t="shared" si="242"/>
        <v>2020</v>
      </c>
      <c r="C7775" s="7" t="str">
        <f t="shared" si="243"/>
        <v>Dec</v>
      </c>
      <c r="D7775" s="2" t="s">
        <v>8</v>
      </c>
      <c r="E7775" s="3" t="s">
        <v>15</v>
      </c>
      <c r="F7775" s="10">
        <v>200</v>
      </c>
      <c r="G7775" s="3" t="s">
        <v>12</v>
      </c>
    </row>
    <row r="7776" spans="1:7" x14ac:dyDescent="0.25">
      <c r="A7776" s="6">
        <v>44183</v>
      </c>
      <c r="B7776" s="1">
        <f t="shared" si="242"/>
        <v>2020</v>
      </c>
      <c r="C7776" s="7" t="str">
        <f t="shared" si="243"/>
        <v>Dec</v>
      </c>
      <c r="D7776" s="2" t="s">
        <v>7</v>
      </c>
      <c r="E7776" s="3" t="s">
        <v>15</v>
      </c>
      <c r="F7776" s="10">
        <v>200</v>
      </c>
      <c r="G7776" s="3" t="s">
        <v>10</v>
      </c>
    </row>
    <row r="7777" spans="1:7" x14ac:dyDescent="0.25">
      <c r="A7777" s="6">
        <v>44183</v>
      </c>
      <c r="B7777" s="1">
        <f t="shared" si="242"/>
        <v>2020</v>
      </c>
      <c r="C7777" s="7" t="str">
        <f t="shared" si="243"/>
        <v>Dec</v>
      </c>
      <c r="D7777" s="2" t="s">
        <v>8</v>
      </c>
      <c r="E7777" s="3" t="s">
        <v>13</v>
      </c>
      <c r="F7777" s="10">
        <v>350</v>
      </c>
      <c r="G7777" s="3" t="s">
        <v>10</v>
      </c>
    </row>
    <row r="7778" spans="1:7" x14ac:dyDescent="0.25">
      <c r="A7778" s="6">
        <v>44183</v>
      </c>
      <c r="B7778" s="1">
        <f t="shared" si="242"/>
        <v>2020</v>
      </c>
      <c r="C7778" s="7" t="str">
        <f t="shared" si="243"/>
        <v>Dec</v>
      </c>
      <c r="D7778" s="2" t="s">
        <v>6</v>
      </c>
      <c r="E7778" s="3" t="s">
        <v>13</v>
      </c>
      <c r="F7778" s="10">
        <v>350</v>
      </c>
      <c r="G7778" s="3" t="s">
        <v>11</v>
      </c>
    </row>
    <row r="7779" spans="1:7" x14ac:dyDescent="0.25">
      <c r="A7779" s="6">
        <v>44183</v>
      </c>
      <c r="B7779" s="1">
        <f t="shared" si="242"/>
        <v>2020</v>
      </c>
      <c r="C7779" s="7" t="str">
        <f t="shared" si="243"/>
        <v>Dec</v>
      </c>
      <c r="D7779" s="2" t="s">
        <v>6</v>
      </c>
      <c r="E7779" s="3" t="s">
        <v>13</v>
      </c>
      <c r="F7779" s="10">
        <v>350</v>
      </c>
      <c r="G7779" s="3" t="s">
        <v>12</v>
      </c>
    </row>
    <row r="7780" spans="1:7" x14ac:dyDescent="0.25">
      <c r="A7780" s="6">
        <v>44183</v>
      </c>
      <c r="B7780" s="1">
        <f t="shared" si="242"/>
        <v>2020</v>
      </c>
      <c r="C7780" s="7" t="str">
        <f t="shared" si="243"/>
        <v>Dec</v>
      </c>
      <c r="D7780" s="2" t="s">
        <v>8</v>
      </c>
      <c r="E7780" s="3" t="s">
        <v>14</v>
      </c>
      <c r="F7780" s="10">
        <v>500</v>
      </c>
      <c r="G7780" s="3" t="s">
        <v>12</v>
      </c>
    </row>
    <row r="7781" spans="1:7" x14ac:dyDescent="0.25">
      <c r="A7781" s="6">
        <v>44183</v>
      </c>
      <c r="B7781" s="1">
        <f t="shared" si="242"/>
        <v>2020</v>
      </c>
      <c r="C7781" s="7" t="str">
        <f t="shared" si="243"/>
        <v>Dec</v>
      </c>
      <c r="D7781" s="2" t="s">
        <v>8</v>
      </c>
      <c r="E7781" s="3" t="s">
        <v>13</v>
      </c>
      <c r="F7781" s="10">
        <v>350</v>
      </c>
      <c r="G7781" s="3" t="s">
        <v>12</v>
      </c>
    </row>
    <row r="7782" spans="1:7" x14ac:dyDescent="0.25">
      <c r="A7782" s="6">
        <v>44183</v>
      </c>
      <c r="B7782" s="1">
        <f t="shared" si="242"/>
        <v>2020</v>
      </c>
      <c r="C7782" s="7" t="str">
        <f t="shared" si="243"/>
        <v>Dec</v>
      </c>
      <c r="D7782" s="2" t="s">
        <v>9</v>
      </c>
      <c r="E7782" s="3" t="s">
        <v>14</v>
      </c>
      <c r="F7782" s="10">
        <v>500</v>
      </c>
      <c r="G7782" s="3" t="s">
        <v>10</v>
      </c>
    </row>
    <row r="7783" spans="1:7" x14ac:dyDescent="0.25">
      <c r="A7783" s="6">
        <v>44184</v>
      </c>
      <c r="B7783" s="1">
        <f t="shared" si="242"/>
        <v>2020</v>
      </c>
      <c r="C7783" s="7" t="str">
        <f t="shared" si="243"/>
        <v>Dec</v>
      </c>
      <c r="D7783" s="2" t="s">
        <v>5</v>
      </c>
      <c r="E7783" s="3" t="s">
        <v>16</v>
      </c>
      <c r="F7783" s="10">
        <v>600</v>
      </c>
      <c r="G7783" s="3" t="s">
        <v>12</v>
      </c>
    </row>
    <row r="7784" spans="1:7" x14ac:dyDescent="0.25">
      <c r="A7784" s="6">
        <v>44184</v>
      </c>
      <c r="B7784" s="1">
        <f t="shared" si="242"/>
        <v>2020</v>
      </c>
      <c r="C7784" s="7" t="str">
        <f t="shared" si="243"/>
        <v>Dec</v>
      </c>
      <c r="D7784" s="2" t="s">
        <v>9</v>
      </c>
      <c r="E7784" s="3" t="s">
        <v>15</v>
      </c>
      <c r="F7784" s="10">
        <v>200</v>
      </c>
      <c r="G7784" s="3" t="s">
        <v>10</v>
      </c>
    </row>
    <row r="7785" spans="1:7" x14ac:dyDescent="0.25">
      <c r="A7785" s="6">
        <v>44184</v>
      </c>
      <c r="B7785" s="1">
        <f t="shared" si="242"/>
        <v>2020</v>
      </c>
      <c r="C7785" s="7" t="str">
        <f t="shared" si="243"/>
        <v>Dec</v>
      </c>
      <c r="D7785" s="2" t="s">
        <v>8</v>
      </c>
      <c r="E7785" s="3" t="s">
        <v>14</v>
      </c>
      <c r="F7785" s="10">
        <v>500</v>
      </c>
      <c r="G7785" s="3" t="s">
        <v>10</v>
      </c>
    </row>
    <row r="7786" spans="1:7" x14ac:dyDescent="0.25">
      <c r="A7786" s="6">
        <v>44184</v>
      </c>
      <c r="B7786" s="1">
        <f t="shared" si="242"/>
        <v>2020</v>
      </c>
      <c r="C7786" s="7" t="str">
        <f t="shared" si="243"/>
        <v>Dec</v>
      </c>
      <c r="D7786" s="2" t="s">
        <v>9</v>
      </c>
      <c r="E7786" s="3" t="s">
        <v>15</v>
      </c>
      <c r="F7786" s="10">
        <v>200</v>
      </c>
      <c r="G7786" s="3" t="s">
        <v>12</v>
      </c>
    </row>
    <row r="7787" spans="1:7" x14ac:dyDescent="0.25">
      <c r="A7787" s="6">
        <v>44184</v>
      </c>
      <c r="B7787" s="1">
        <f t="shared" si="242"/>
        <v>2020</v>
      </c>
      <c r="C7787" s="7" t="str">
        <f t="shared" si="243"/>
        <v>Dec</v>
      </c>
      <c r="D7787" s="2" t="s">
        <v>8</v>
      </c>
      <c r="E7787" s="3" t="s">
        <v>16</v>
      </c>
      <c r="F7787" s="10">
        <v>600</v>
      </c>
      <c r="G7787" s="3" t="s">
        <v>11</v>
      </c>
    </row>
    <row r="7788" spans="1:7" x14ac:dyDescent="0.25">
      <c r="A7788" s="6">
        <v>44184</v>
      </c>
      <c r="B7788" s="1">
        <f t="shared" si="242"/>
        <v>2020</v>
      </c>
      <c r="C7788" s="7" t="str">
        <f t="shared" si="243"/>
        <v>Dec</v>
      </c>
      <c r="D7788" s="2" t="s">
        <v>8</v>
      </c>
      <c r="E7788" s="3" t="s">
        <v>14</v>
      </c>
      <c r="F7788" s="10">
        <v>500</v>
      </c>
      <c r="G7788" s="3" t="s">
        <v>11</v>
      </c>
    </row>
    <row r="7789" spans="1:7" x14ac:dyDescent="0.25">
      <c r="A7789" s="6">
        <v>44184</v>
      </c>
      <c r="B7789" s="1">
        <f t="shared" si="242"/>
        <v>2020</v>
      </c>
      <c r="C7789" s="7" t="str">
        <f t="shared" si="243"/>
        <v>Dec</v>
      </c>
      <c r="D7789" s="2" t="s">
        <v>8</v>
      </c>
      <c r="E7789" s="3" t="s">
        <v>15</v>
      </c>
      <c r="F7789" s="10">
        <v>200</v>
      </c>
      <c r="G7789" s="3" t="s">
        <v>10</v>
      </c>
    </row>
    <row r="7790" spans="1:7" x14ac:dyDescent="0.25">
      <c r="A7790" s="6">
        <v>44184</v>
      </c>
      <c r="B7790" s="1">
        <f t="shared" si="242"/>
        <v>2020</v>
      </c>
      <c r="C7790" s="7" t="str">
        <f t="shared" si="243"/>
        <v>Dec</v>
      </c>
      <c r="D7790" s="2" t="s">
        <v>5</v>
      </c>
      <c r="E7790" s="3" t="s">
        <v>16</v>
      </c>
      <c r="F7790" s="10">
        <v>600</v>
      </c>
      <c r="G7790" s="3" t="s">
        <v>10</v>
      </c>
    </row>
    <row r="7791" spans="1:7" x14ac:dyDescent="0.25">
      <c r="A7791" s="6">
        <v>44184</v>
      </c>
      <c r="B7791" s="1">
        <f t="shared" si="242"/>
        <v>2020</v>
      </c>
      <c r="C7791" s="7" t="str">
        <f t="shared" si="243"/>
        <v>Dec</v>
      </c>
      <c r="D7791" s="2" t="s">
        <v>9</v>
      </c>
      <c r="E7791" s="3" t="s">
        <v>15</v>
      </c>
      <c r="F7791" s="10">
        <v>200</v>
      </c>
      <c r="G7791" s="3" t="s">
        <v>12</v>
      </c>
    </row>
    <row r="7792" spans="1:7" x14ac:dyDescent="0.25">
      <c r="A7792" s="6">
        <v>44184</v>
      </c>
      <c r="B7792" s="1">
        <f t="shared" si="242"/>
        <v>2020</v>
      </c>
      <c r="C7792" s="7" t="str">
        <f t="shared" si="243"/>
        <v>Dec</v>
      </c>
      <c r="D7792" s="2" t="s">
        <v>8</v>
      </c>
      <c r="E7792" s="3" t="s">
        <v>13</v>
      </c>
      <c r="F7792" s="10">
        <v>350</v>
      </c>
      <c r="G7792" s="3" t="s">
        <v>10</v>
      </c>
    </row>
    <row r="7793" spans="1:7" x14ac:dyDescent="0.25">
      <c r="A7793" s="6">
        <v>44184</v>
      </c>
      <c r="B7793" s="1">
        <f t="shared" si="242"/>
        <v>2020</v>
      </c>
      <c r="C7793" s="7" t="str">
        <f t="shared" si="243"/>
        <v>Dec</v>
      </c>
      <c r="D7793" s="2" t="s">
        <v>5</v>
      </c>
      <c r="E7793" s="3" t="s">
        <v>16</v>
      </c>
      <c r="F7793" s="10">
        <v>600</v>
      </c>
      <c r="G7793" s="3" t="s">
        <v>12</v>
      </c>
    </row>
    <row r="7794" spans="1:7" x14ac:dyDescent="0.25">
      <c r="A7794" s="6">
        <v>44185</v>
      </c>
      <c r="B7794" s="1">
        <f t="shared" si="242"/>
        <v>2020</v>
      </c>
      <c r="C7794" s="7" t="str">
        <f t="shared" si="243"/>
        <v>Dec</v>
      </c>
      <c r="D7794" s="2" t="s">
        <v>7</v>
      </c>
      <c r="E7794" s="3" t="s">
        <v>14</v>
      </c>
      <c r="F7794" s="10">
        <v>500</v>
      </c>
      <c r="G7794" s="3" t="s">
        <v>11</v>
      </c>
    </row>
    <row r="7795" spans="1:7" x14ac:dyDescent="0.25">
      <c r="A7795" s="6">
        <v>44185</v>
      </c>
      <c r="B7795" s="1">
        <f t="shared" si="242"/>
        <v>2020</v>
      </c>
      <c r="C7795" s="7" t="str">
        <f t="shared" si="243"/>
        <v>Dec</v>
      </c>
      <c r="D7795" s="2" t="s">
        <v>8</v>
      </c>
      <c r="E7795" s="3" t="s">
        <v>14</v>
      </c>
      <c r="F7795" s="10">
        <v>500</v>
      </c>
      <c r="G7795" s="3" t="s">
        <v>10</v>
      </c>
    </row>
    <row r="7796" spans="1:7" x14ac:dyDescent="0.25">
      <c r="A7796" s="6">
        <v>44185</v>
      </c>
      <c r="B7796" s="1">
        <f t="shared" si="242"/>
        <v>2020</v>
      </c>
      <c r="C7796" s="7" t="str">
        <f t="shared" si="243"/>
        <v>Dec</v>
      </c>
      <c r="D7796" s="2" t="s">
        <v>5</v>
      </c>
      <c r="E7796" s="3" t="s">
        <v>16</v>
      </c>
      <c r="F7796" s="10">
        <v>600</v>
      </c>
      <c r="G7796" s="3" t="s">
        <v>12</v>
      </c>
    </row>
    <row r="7797" spans="1:7" x14ac:dyDescent="0.25">
      <c r="A7797" s="6">
        <v>44185</v>
      </c>
      <c r="B7797" s="1">
        <f t="shared" si="242"/>
        <v>2020</v>
      </c>
      <c r="C7797" s="7" t="str">
        <f t="shared" si="243"/>
        <v>Dec</v>
      </c>
      <c r="D7797" s="2" t="s">
        <v>5</v>
      </c>
      <c r="E7797" s="3" t="s">
        <v>13</v>
      </c>
      <c r="F7797" s="10">
        <v>350</v>
      </c>
      <c r="G7797" s="3" t="s">
        <v>10</v>
      </c>
    </row>
    <row r="7798" spans="1:7" x14ac:dyDescent="0.25">
      <c r="A7798" s="6">
        <v>44185</v>
      </c>
      <c r="B7798" s="1">
        <f t="shared" si="242"/>
        <v>2020</v>
      </c>
      <c r="C7798" s="7" t="str">
        <f t="shared" si="243"/>
        <v>Dec</v>
      </c>
      <c r="D7798" s="2" t="s">
        <v>7</v>
      </c>
      <c r="E7798" s="3" t="s">
        <v>13</v>
      </c>
      <c r="F7798" s="10">
        <v>350</v>
      </c>
      <c r="G7798" s="3" t="s">
        <v>11</v>
      </c>
    </row>
    <row r="7799" spans="1:7" x14ac:dyDescent="0.25">
      <c r="A7799" s="6">
        <v>44185</v>
      </c>
      <c r="B7799" s="1">
        <f t="shared" si="242"/>
        <v>2020</v>
      </c>
      <c r="C7799" s="7" t="str">
        <f t="shared" si="243"/>
        <v>Dec</v>
      </c>
      <c r="D7799" s="2" t="s">
        <v>7</v>
      </c>
      <c r="E7799" s="3" t="s">
        <v>15</v>
      </c>
      <c r="F7799" s="10">
        <v>200</v>
      </c>
      <c r="G7799" s="3" t="s">
        <v>10</v>
      </c>
    </row>
    <row r="7800" spans="1:7" x14ac:dyDescent="0.25">
      <c r="A7800" s="6">
        <v>44185</v>
      </c>
      <c r="B7800" s="1">
        <f t="shared" si="242"/>
        <v>2020</v>
      </c>
      <c r="C7800" s="7" t="str">
        <f t="shared" si="243"/>
        <v>Dec</v>
      </c>
      <c r="D7800" s="2" t="s">
        <v>8</v>
      </c>
      <c r="E7800" s="3" t="s">
        <v>14</v>
      </c>
      <c r="F7800" s="10">
        <v>500</v>
      </c>
      <c r="G7800" s="3" t="s">
        <v>11</v>
      </c>
    </row>
    <row r="7801" spans="1:7" x14ac:dyDescent="0.25">
      <c r="A7801" s="6">
        <v>44185</v>
      </c>
      <c r="B7801" s="1">
        <f t="shared" si="242"/>
        <v>2020</v>
      </c>
      <c r="C7801" s="7" t="str">
        <f t="shared" si="243"/>
        <v>Dec</v>
      </c>
      <c r="D7801" s="2" t="s">
        <v>8</v>
      </c>
      <c r="E7801" s="3" t="s">
        <v>15</v>
      </c>
      <c r="F7801" s="10">
        <v>200</v>
      </c>
      <c r="G7801" s="3" t="s">
        <v>12</v>
      </c>
    </row>
    <row r="7802" spans="1:7" x14ac:dyDescent="0.25">
      <c r="A7802" s="6">
        <v>44185</v>
      </c>
      <c r="B7802" s="1">
        <f t="shared" si="242"/>
        <v>2020</v>
      </c>
      <c r="C7802" s="7" t="str">
        <f t="shared" si="243"/>
        <v>Dec</v>
      </c>
      <c r="D7802" s="2" t="s">
        <v>8</v>
      </c>
      <c r="E7802" s="3" t="s">
        <v>14</v>
      </c>
      <c r="F7802" s="10">
        <v>500</v>
      </c>
      <c r="G7802" s="3" t="s">
        <v>12</v>
      </c>
    </row>
    <row r="7803" spans="1:7" x14ac:dyDescent="0.25">
      <c r="A7803" s="6">
        <v>44185</v>
      </c>
      <c r="B7803" s="1">
        <f t="shared" si="242"/>
        <v>2020</v>
      </c>
      <c r="C7803" s="7" t="str">
        <f t="shared" si="243"/>
        <v>Dec</v>
      </c>
      <c r="D7803" s="2" t="s">
        <v>9</v>
      </c>
      <c r="E7803" s="3" t="s">
        <v>15</v>
      </c>
      <c r="F7803" s="10">
        <v>200</v>
      </c>
      <c r="G7803" s="3" t="s">
        <v>10</v>
      </c>
    </row>
    <row r="7804" spans="1:7" x14ac:dyDescent="0.25">
      <c r="A7804" s="6">
        <v>44185</v>
      </c>
      <c r="B7804" s="1">
        <f t="shared" si="242"/>
        <v>2020</v>
      </c>
      <c r="C7804" s="7" t="str">
        <f t="shared" si="243"/>
        <v>Dec</v>
      </c>
      <c r="D7804" s="2" t="s">
        <v>8</v>
      </c>
      <c r="E7804" s="3" t="s">
        <v>14</v>
      </c>
      <c r="F7804" s="10">
        <v>500</v>
      </c>
      <c r="G7804" s="3" t="s">
        <v>11</v>
      </c>
    </row>
    <row r="7805" spans="1:7" x14ac:dyDescent="0.25">
      <c r="A7805" s="6">
        <v>44185</v>
      </c>
      <c r="B7805" s="1">
        <f t="shared" si="242"/>
        <v>2020</v>
      </c>
      <c r="C7805" s="7" t="str">
        <f t="shared" si="243"/>
        <v>Dec</v>
      </c>
      <c r="D7805" s="2" t="s">
        <v>6</v>
      </c>
      <c r="E7805" s="3" t="s">
        <v>16</v>
      </c>
      <c r="F7805" s="10">
        <v>600</v>
      </c>
      <c r="G7805" s="3" t="s">
        <v>12</v>
      </c>
    </row>
    <row r="7806" spans="1:7" x14ac:dyDescent="0.25">
      <c r="A7806" s="6">
        <v>44186</v>
      </c>
      <c r="B7806" s="1">
        <f t="shared" si="242"/>
        <v>2020</v>
      </c>
      <c r="C7806" s="7" t="str">
        <f t="shared" si="243"/>
        <v>Dec</v>
      </c>
      <c r="D7806" s="2" t="s">
        <v>8</v>
      </c>
      <c r="E7806" s="3" t="s">
        <v>14</v>
      </c>
      <c r="F7806" s="10">
        <v>500</v>
      </c>
      <c r="G7806" s="3" t="s">
        <v>10</v>
      </c>
    </row>
    <row r="7807" spans="1:7" x14ac:dyDescent="0.25">
      <c r="A7807" s="6">
        <v>44186</v>
      </c>
      <c r="B7807" s="1">
        <f t="shared" si="242"/>
        <v>2020</v>
      </c>
      <c r="C7807" s="7" t="str">
        <f t="shared" si="243"/>
        <v>Dec</v>
      </c>
      <c r="D7807" s="2" t="s">
        <v>7</v>
      </c>
      <c r="E7807" s="3" t="s">
        <v>13</v>
      </c>
      <c r="F7807" s="10">
        <v>350</v>
      </c>
      <c r="G7807" s="3" t="s">
        <v>11</v>
      </c>
    </row>
    <row r="7808" spans="1:7" x14ac:dyDescent="0.25">
      <c r="A7808" s="6">
        <v>44186</v>
      </c>
      <c r="B7808" s="1">
        <f t="shared" si="242"/>
        <v>2020</v>
      </c>
      <c r="C7808" s="7" t="str">
        <f t="shared" si="243"/>
        <v>Dec</v>
      </c>
      <c r="D7808" s="2" t="s">
        <v>8</v>
      </c>
      <c r="E7808" s="3" t="s">
        <v>15</v>
      </c>
      <c r="F7808" s="10">
        <v>200</v>
      </c>
      <c r="G7808" s="3" t="s">
        <v>12</v>
      </c>
    </row>
    <row r="7809" spans="1:7" x14ac:dyDescent="0.25">
      <c r="A7809" s="6">
        <v>44186</v>
      </c>
      <c r="B7809" s="1">
        <f t="shared" si="242"/>
        <v>2020</v>
      </c>
      <c r="C7809" s="7" t="str">
        <f t="shared" si="243"/>
        <v>Dec</v>
      </c>
      <c r="D7809" s="2" t="s">
        <v>6</v>
      </c>
      <c r="E7809" s="3" t="s">
        <v>13</v>
      </c>
      <c r="F7809" s="10">
        <v>350</v>
      </c>
      <c r="G7809" s="3" t="s">
        <v>11</v>
      </c>
    </row>
    <row r="7810" spans="1:7" x14ac:dyDescent="0.25">
      <c r="A7810" s="6">
        <v>44186</v>
      </c>
      <c r="B7810" s="1">
        <f t="shared" si="242"/>
        <v>2020</v>
      </c>
      <c r="C7810" s="7" t="str">
        <f t="shared" si="243"/>
        <v>Dec</v>
      </c>
      <c r="D7810" s="2" t="s">
        <v>7</v>
      </c>
      <c r="E7810" s="3" t="s">
        <v>15</v>
      </c>
      <c r="F7810" s="10">
        <v>200</v>
      </c>
      <c r="G7810" s="3" t="s">
        <v>10</v>
      </c>
    </row>
    <row r="7811" spans="1:7" x14ac:dyDescent="0.25">
      <c r="A7811" s="6">
        <v>44186</v>
      </c>
      <c r="B7811" s="1">
        <f t="shared" ref="B7811:B7874" si="244">YEAR(A7811)</f>
        <v>2020</v>
      </c>
      <c r="C7811" s="7" t="str">
        <f t="shared" ref="C7811:C7874" si="245">TEXT(A7811,"mmm")</f>
        <v>Dec</v>
      </c>
      <c r="D7811" s="2" t="s">
        <v>8</v>
      </c>
      <c r="E7811" s="3" t="s">
        <v>15</v>
      </c>
      <c r="F7811" s="10">
        <v>200</v>
      </c>
      <c r="G7811" s="3" t="s">
        <v>12</v>
      </c>
    </row>
    <row r="7812" spans="1:7" x14ac:dyDescent="0.25">
      <c r="A7812" s="6">
        <v>44186</v>
      </c>
      <c r="B7812" s="1">
        <f t="shared" si="244"/>
        <v>2020</v>
      </c>
      <c r="C7812" s="7" t="str">
        <f t="shared" si="245"/>
        <v>Dec</v>
      </c>
      <c r="D7812" s="2" t="s">
        <v>5</v>
      </c>
      <c r="E7812" s="3" t="s">
        <v>16</v>
      </c>
      <c r="F7812" s="10">
        <v>600</v>
      </c>
      <c r="G7812" s="3" t="s">
        <v>12</v>
      </c>
    </row>
    <row r="7813" spans="1:7" x14ac:dyDescent="0.25">
      <c r="A7813" s="6">
        <v>44186</v>
      </c>
      <c r="B7813" s="1">
        <f t="shared" si="244"/>
        <v>2020</v>
      </c>
      <c r="C7813" s="7" t="str">
        <f t="shared" si="245"/>
        <v>Dec</v>
      </c>
      <c r="D7813" s="2" t="s">
        <v>7</v>
      </c>
      <c r="E7813" s="3" t="s">
        <v>15</v>
      </c>
      <c r="F7813" s="10">
        <v>200</v>
      </c>
      <c r="G7813" s="3" t="s">
        <v>12</v>
      </c>
    </row>
    <row r="7814" spans="1:7" x14ac:dyDescent="0.25">
      <c r="A7814" s="6">
        <v>44186</v>
      </c>
      <c r="B7814" s="1">
        <f t="shared" si="244"/>
        <v>2020</v>
      </c>
      <c r="C7814" s="7" t="str">
        <f t="shared" si="245"/>
        <v>Dec</v>
      </c>
      <c r="D7814" s="2" t="s">
        <v>8</v>
      </c>
      <c r="E7814" s="3" t="s">
        <v>15</v>
      </c>
      <c r="F7814" s="10">
        <v>200</v>
      </c>
      <c r="G7814" s="3" t="s">
        <v>12</v>
      </c>
    </row>
    <row r="7815" spans="1:7" x14ac:dyDescent="0.25">
      <c r="A7815" s="6">
        <v>44186</v>
      </c>
      <c r="B7815" s="1">
        <f t="shared" si="244"/>
        <v>2020</v>
      </c>
      <c r="C7815" s="7" t="str">
        <f t="shared" si="245"/>
        <v>Dec</v>
      </c>
      <c r="D7815" s="2" t="s">
        <v>5</v>
      </c>
      <c r="E7815" s="3" t="s">
        <v>16</v>
      </c>
      <c r="F7815" s="10">
        <v>600</v>
      </c>
      <c r="G7815" s="3" t="s">
        <v>12</v>
      </c>
    </row>
    <row r="7816" spans="1:7" x14ac:dyDescent="0.25">
      <c r="A7816" s="6">
        <v>44186</v>
      </c>
      <c r="B7816" s="1">
        <f t="shared" si="244"/>
        <v>2020</v>
      </c>
      <c r="C7816" s="7" t="str">
        <f t="shared" si="245"/>
        <v>Dec</v>
      </c>
      <c r="D7816" s="2" t="s">
        <v>8</v>
      </c>
      <c r="E7816" s="3" t="s">
        <v>16</v>
      </c>
      <c r="F7816" s="10">
        <v>600</v>
      </c>
      <c r="G7816" s="3" t="s">
        <v>12</v>
      </c>
    </row>
    <row r="7817" spans="1:7" x14ac:dyDescent="0.25">
      <c r="A7817" s="6">
        <v>44186</v>
      </c>
      <c r="B7817" s="1">
        <f t="shared" si="244"/>
        <v>2020</v>
      </c>
      <c r="C7817" s="7" t="str">
        <f t="shared" si="245"/>
        <v>Dec</v>
      </c>
      <c r="D7817" s="2" t="s">
        <v>8</v>
      </c>
      <c r="E7817" s="3" t="s">
        <v>14</v>
      </c>
      <c r="F7817" s="10">
        <v>500</v>
      </c>
      <c r="G7817" s="3" t="s">
        <v>10</v>
      </c>
    </row>
    <row r="7818" spans="1:7" x14ac:dyDescent="0.25">
      <c r="A7818" s="6">
        <v>44186</v>
      </c>
      <c r="B7818" s="1">
        <f t="shared" si="244"/>
        <v>2020</v>
      </c>
      <c r="C7818" s="7" t="str">
        <f t="shared" si="245"/>
        <v>Dec</v>
      </c>
      <c r="D7818" s="2" t="s">
        <v>8</v>
      </c>
      <c r="E7818" s="3" t="s">
        <v>14</v>
      </c>
      <c r="F7818" s="10">
        <v>500</v>
      </c>
      <c r="G7818" s="3" t="s">
        <v>11</v>
      </c>
    </row>
    <row r="7819" spans="1:7" x14ac:dyDescent="0.25">
      <c r="A7819" s="6">
        <v>44186</v>
      </c>
      <c r="B7819" s="1">
        <f t="shared" si="244"/>
        <v>2020</v>
      </c>
      <c r="C7819" s="7" t="str">
        <f t="shared" si="245"/>
        <v>Dec</v>
      </c>
      <c r="D7819" s="2" t="s">
        <v>5</v>
      </c>
      <c r="E7819" s="3" t="s">
        <v>13</v>
      </c>
      <c r="F7819" s="10">
        <v>350</v>
      </c>
      <c r="G7819" s="3" t="s">
        <v>12</v>
      </c>
    </row>
    <row r="7820" spans="1:7" x14ac:dyDescent="0.25">
      <c r="A7820" s="6">
        <v>44186</v>
      </c>
      <c r="B7820" s="1">
        <f t="shared" si="244"/>
        <v>2020</v>
      </c>
      <c r="C7820" s="7" t="str">
        <f t="shared" si="245"/>
        <v>Dec</v>
      </c>
      <c r="D7820" s="2" t="s">
        <v>9</v>
      </c>
      <c r="E7820" s="3" t="s">
        <v>13</v>
      </c>
      <c r="F7820" s="10">
        <v>350</v>
      </c>
      <c r="G7820" s="3" t="s">
        <v>12</v>
      </c>
    </row>
    <row r="7821" spans="1:7" x14ac:dyDescent="0.25">
      <c r="A7821" s="6">
        <v>44186</v>
      </c>
      <c r="B7821" s="1">
        <f t="shared" si="244"/>
        <v>2020</v>
      </c>
      <c r="C7821" s="7" t="str">
        <f t="shared" si="245"/>
        <v>Dec</v>
      </c>
      <c r="D7821" s="2" t="s">
        <v>5</v>
      </c>
      <c r="E7821" s="3" t="s">
        <v>16</v>
      </c>
      <c r="F7821" s="10">
        <v>600</v>
      </c>
      <c r="G7821" s="3" t="s">
        <v>11</v>
      </c>
    </row>
    <row r="7822" spans="1:7" x14ac:dyDescent="0.25">
      <c r="A7822" s="6">
        <v>44187</v>
      </c>
      <c r="B7822" s="1">
        <f t="shared" si="244"/>
        <v>2020</v>
      </c>
      <c r="C7822" s="7" t="str">
        <f t="shared" si="245"/>
        <v>Dec</v>
      </c>
      <c r="D7822" s="2" t="s">
        <v>6</v>
      </c>
      <c r="E7822" s="3" t="s">
        <v>15</v>
      </c>
      <c r="F7822" s="10">
        <v>200</v>
      </c>
      <c r="G7822" s="3" t="s">
        <v>12</v>
      </c>
    </row>
    <row r="7823" spans="1:7" x14ac:dyDescent="0.25">
      <c r="A7823" s="6">
        <v>44187</v>
      </c>
      <c r="B7823" s="1">
        <f t="shared" si="244"/>
        <v>2020</v>
      </c>
      <c r="C7823" s="7" t="str">
        <f t="shared" si="245"/>
        <v>Dec</v>
      </c>
      <c r="D7823" s="2" t="s">
        <v>7</v>
      </c>
      <c r="E7823" s="3" t="s">
        <v>16</v>
      </c>
      <c r="F7823" s="10">
        <v>600</v>
      </c>
      <c r="G7823" s="3" t="s">
        <v>12</v>
      </c>
    </row>
    <row r="7824" spans="1:7" x14ac:dyDescent="0.25">
      <c r="A7824" s="6">
        <v>44187</v>
      </c>
      <c r="B7824" s="1">
        <f t="shared" si="244"/>
        <v>2020</v>
      </c>
      <c r="C7824" s="7" t="str">
        <f t="shared" si="245"/>
        <v>Dec</v>
      </c>
      <c r="D7824" s="2" t="s">
        <v>5</v>
      </c>
      <c r="E7824" s="3" t="s">
        <v>16</v>
      </c>
      <c r="F7824" s="10">
        <v>600</v>
      </c>
      <c r="G7824" s="3" t="s">
        <v>12</v>
      </c>
    </row>
    <row r="7825" spans="1:7" x14ac:dyDescent="0.25">
      <c r="A7825" s="6">
        <v>44187</v>
      </c>
      <c r="B7825" s="1">
        <f t="shared" si="244"/>
        <v>2020</v>
      </c>
      <c r="C7825" s="7" t="str">
        <f t="shared" si="245"/>
        <v>Dec</v>
      </c>
      <c r="D7825" s="2" t="s">
        <v>6</v>
      </c>
      <c r="E7825" s="3" t="s">
        <v>15</v>
      </c>
      <c r="F7825" s="10">
        <v>200</v>
      </c>
      <c r="G7825" s="3" t="s">
        <v>12</v>
      </c>
    </row>
    <row r="7826" spans="1:7" x14ac:dyDescent="0.25">
      <c r="A7826" s="6">
        <v>44187</v>
      </c>
      <c r="B7826" s="1">
        <f t="shared" si="244"/>
        <v>2020</v>
      </c>
      <c r="C7826" s="7" t="str">
        <f t="shared" si="245"/>
        <v>Dec</v>
      </c>
      <c r="D7826" s="2" t="s">
        <v>8</v>
      </c>
      <c r="E7826" s="3" t="s">
        <v>16</v>
      </c>
      <c r="F7826" s="10">
        <v>600</v>
      </c>
      <c r="G7826" s="3" t="s">
        <v>11</v>
      </c>
    </row>
    <row r="7827" spans="1:7" x14ac:dyDescent="0.25">
      <c r="A7827" s="6">
        <v>44187</v>
      </c>
      <c r="B7827" s="1">
        <f t="shared" si="244"/>
        <v>2020</v>
      </c>
      <c r="C7827" s="7" t="str">
        <f t="shared" si="245"/>
        <v>Dec</v>
      </c>
      <c r="D7827" s="2" t="s">
        <v>5</v>
      </c>
      <c r="E7827" s="3" t="s">
        <v>16</v>
      </c>
      <c r="F7827" s="10">
        <v>600</v>
      </c>
      <c r="G7827" s="3" t="s">
        <v>12</v>
      </c>
    </row>
    <row r="7828" spans="1:7" x14ac:dyDescent="0.25">
      <c r="A7828" s="6">
        <v>44187</v>
      </c>
      <c r="B7828" s="1">
        <f t="shared" si="244"/>
        <v>2020</v>
      </c>
      <c r="C7828" s="7" t="str">
        <f t="shared" si="245"/>
        <v>Dec</v>
      </c>
      <c r="D7828" s="2" t="s">
        <v>6</v>
      </c>
      <c r="E7828" s="3" t="s">
        <v>13</v>
      </c>
      <c r="F7828" s="10">
        <v>350</v>
      </c>
      <c r="G7828" s="3" t="s">
        <v>12</v>
      </c>
    </row>
    <row r="7829" spans="1:7" x14ac:dyDescent="0.25">
      <c r="A7829" s="6">
        <v>44187</v>
      </c>
      <c r="B7829" s="1">
        <f t="shared" si="244"/>
        <v>2020</v>
      </c>
      <c r="C7829" s="7" t="str">
        <f t="shared" si="245"/>
        <v>Dec</v>
      </c>
      <c r="D7829" s="2" t="s">
        <v>5</v>
      </c>
      <c r="E7829" s="3" t="s">
        <v>16</v>
      </c>
      <c r="F7829" s="10">
        <v>600</v>
      </c>
      <c r="G7829" s="3" t="s">
        <v>11</v>
      </c>
    </row>
    <row r="7830" spans="1:7" x14ac:dyDescent="0.25">
      <c r="A7830" s="6">
        <v>44187</v>
      </c>
      <c r="B7830" s="1">
        <f t="shared" si="244"/>
        <v>2020</v>
      </c>
      <c r="C7830" s="7" t="str">
        <f t="shared" si="245"/>
        <v>Dec</v>
      </c>
      <c r="D7830" s="2" t="s">
        <v>9</v>
      </c>
      <c r="E7830" s="3" t="s">
        <v>16</v>
      </c>
      <c r="F7830" s="10">
        <v>600</v>
      </c>
      <c r="G7830" s="3" t="s">
        <v>12</v>
      </c>
    </row>
    <row r="7831" spans="1:7" x14ac:dyDescent="0.25">
      <c r="A7831" s="6">
        <v>44187</v>
      </c>
      <c r="B7831" s="1">
        <f t="shared" si="244"/>
        <v>2020</v>
      </c>
      <c r="C7831" s="7" t="str">
        <f t="shared" si="245"/>
        <v>Dec</v>
      </c>
      <c r="D7831" s="2" t="s">
        <v>9</v>
      </c>
      <c r="E7831" s="3" t="s">
        <v>13</v>
      </c>
      <c r="F7831" s="10">
        <v>350</v>
      </c>
      <c r="G7831" s="3" t="s">
        <v>10</v>
      </c>
    </row>
    <row r="7832" spans="1:7" x14ac:dyDescent="0.25">
      <c r="A7832" s="6">
        <v>44188</v>
      </c>
      <c r="B7832" s="1">
        <f t="shared" si="244"/>
        <v>2020</v>
      </c>
      <c r="C7832" s="7" t="str">
        <f t="shared" si="245"/>
        <v>Dec</v>
      </c>
      <c r="D7832" s="2" t="s">
        <v>6</v>
      </c>
      <c r="E7832" s="3" t="s">
        <v>13</v>
      </c>
      <c r="F7832" s="10">
        <v>350</v>
      </c>
      <c r="G7832" s="3" t="s">
        <v>10</v>
      </c>
    </row>
    <row r="7833" spans="1:7" x14ac:dyDescent="0.25">
      <c r="A7833" s="6">
        <v>44188</v>
      </c>
      <c r="B7833" s="1">
        <f t="shared" si="244"/>
        <v>2020</v>
      </c>
      <c r="C7833" s="7" t="str">
        <f t="shared" si="245"/>
        <v>Dec</v>
      </c>
      <c r="D7833" s="2" t="s">
        <v>5</v>
      </c>
      <c r="E7833" s="3" t="s">
        <v>16</v>
      </c>
      <c r="F7833" s="10">
        <v>600</v>
      </c>
      <c r="G7833" s="3" t="s">
        <v>12</v>
      </c>
    </row>
    <row r="7834" spans="1:7" x14ac:dyDescent="0.25">
      <c r="A7834" s="6">
        <v>44188</v>
      </c>
      <c r="B7834" s="1">
        <f t="shared" si="244"/>
        <v>2020</v>
      </c>
      <c r="C7834" s="7" t="str">
        <f t="shared" si="245"/>
        <v>Dec</v>
      </c>
      <c r="D7834" s="2" t="s">
        <v>9</v>
      </c>
      <c r="E7834" s="3" t="s">
        <v>14</v>
      </c>
      <c r="F7834" s="10">
        <v>500</v>
      </c>
      <c r="G7834" s="3" t="s">
        <v>11</v>
      </c>
    </row>
    <row r="7835" spans="1:7" x14ac:dyDescent="0.25">
      <c r="A7835" s="6">
        <v>44188</v>
      </c>
      <c r="B7835" s="1">
        <f t="shared" si="244"/>
        <v>2020</v>
      </c>
      <c r="C7835" s="7" t="str">
        <f t="shared" si="245"/>
        <v>Dec</v>
      </c>
      <c r="D7835" s="2" t="s">
        <v>6</v>
      </c>
      <c r="E7835" s="3" t="s">
        <v>13</v>
      </c>
      <c r="F7835" s="10">
        <v>350</v>
      </c>
      <c r="G7835" s="3" t="s">
        <v>10</v>
      </c>
    </row>
    <row r="7836" spans="1:7" x14ac:dyDescent="0.25">
      <c r="A7836" s="6">
        <v>44188</v>
      </c>
      <c r="B7836" s="1">
        <f t="shared" si="244"/>
        <v>2020</v>
      </c>
      <c r="C7836" s="7" t="str">
        <f t="shared" si="245"/>
        <v>Dec</v>
      </c>
      <c r="D7836" s="2" t="s">
        <v>8</v>
      </c>
      <c r="E7836" s="3" t="s">
        <v>16</v>
      </c>
      <c r="F7836" s="10">
        <v>600</v>
      </c>
      <c r="G7836" s="3" t="s">
        <v>12</v>
      </c>
    </row>
    <row r="7837" spans="1:7" x14ac:dyDescent="0.25">
      <c r="A7837" s="6">
        <v>44188</v>
      </c>
      <c r="B7837" s="1">
        <f t="shared" si="244"/>
        <v>2020</v>
      </c>
      <c r="C7837" s="7" t="str">
        <f t="shared" si="245"/>
        <v>Dec</v>
      </c>
      <c r="D7837" s="2" t="s">
        <v>6</v>
      </c>
      <c r="E7837" s="3" t="s">
        <v>15</v>
      </c>
      <c r="F7837" s="10">
        <v>200</v>
      </c>
      <c r="G7837" s="3" t="s">
        <v>12</v>
      </c>
    </row>
    <row r="7838" spans="1:7" x14ac:dyDescent="0.25">
      <c r="A7838" s="6">
        <v>44188</v>
      </c>
      <c r="B7838" s="1">
        <f t="shared" si="244"/>
        <v>2020</v>
      </c>
      <c r="C7838" s="7" t="str">
        <f t="shared" si="245"/>
        <v>Dec</v>
      </c>
      <c r="D7838" s="2" t="s">
        <v>9</v>
      </c>
      <c r="E7838" s="3" t="s">
        <v>13</v>
      </c>
      <c r="F7838" s="10">
        <v>350</v>
      </c>
      <c r="G7838" s="3" t="s">
        <v>10</v>
      </c>
    </row>
    <row r="7839" spans="1:7" x14ac:dyDescent="0.25">
      <c r="A7839" s="6">
        <v>44188</v>
      </c>
      <c r="B7839" s="1">
        <f t="shared" si="244"/>
        <v>2020</v>
      </c>
      <c r="C7839" s="7" t="str">
        <f t="shared" si="245"/>
        <v>Dec</v>
      </c>
      <c r="D7839" s="2" t="s">
        <v>5</v>
      </c>
      <c r="E7839" s="3" t="s">
        <v>16</v>
      </c>
      <c r="F7839" s="10">
        <v>600</v>
      </c>
      <c r="G7839" s="3" t="s">
        <v>10</v>
      </c>
    </row>
    <row r="7840" spans="1:7" x14ac:dyDescent="0.25">
      <c r="A7840" s="6">
        <v>44188</v>
      </c>
      <c r="B7840" s="1">
        <f t="shared" si="244"/>
        <v>2020</v>
      </c>
      <c r="C7840" s="7" t="str">
        <f t="shared" si="245"/>
        <v>Dec</v>
      </c>
      <c r="D7840" s="2" t="s">
        <v>5</v>
      </c>
      <c r="E7840" s="3" t="s">
        <v>15</v>
      </c>
      <c r="F7840" s="10">
        <v>200</v>
      </c>
      <c r="G7840" s="3" t="s">
        <v>11</v>
      </c>
    </row>
    <row r="7841" spans="1:7" x14ac:dyDescent="0.25">
      <c r="A7841" s="6">
        <v>44189</v>
      </c>
      <c r="B7841" s="1">
        <f t="shared" si="244"/>
        <v>2020</v>
      </c>
      <c r="C7841" s="7" t="str">
        <f t="shared" si="245"/>
        <v>Dec</v>
      </c>
      <c r="D7841" s="2" t="s">
        <v>5</v>
      </c>
      <c r="E7841" s="3" t="s">
        <v>14</v>
      </c>
      <c r="F7841" s="10">
        <v>500</v>
      </c>
      <c r="G7841" s="3" t="s">
        <v>10</v>
      </c>
    </row>
    <row r="7842" spans="1:7" x14ac:dyDescent="0.25">
      <c r="A7842" s="6">
        <v>44189</v>
      </c>
      <c r="B7842" s="1">
        <f t="shared" si="244"/>
        <v>2020</v>
      </c>
      <c r="C7842" s="7" t="str">
        <f t="shared" si="245"/>
        <v>Dec</v>
      </c>
      <c r="D7842" s="2" t="s">
        <v>9</v>
      </c>
      <c r="E7842" s="3" t="s">
        <v>15</v>
      </c>
      <c r="F7842" s="10">
        <v>200</v>
      </c>
      <c r="G7842" s="3" t="s">
        <v>12</v>
      </c>
    </row>
    <row r="7843" spans="1:7" x14ac:dyDescent="0.25">
      <c r="A7843" s="6">
        <v>44189</v>
      </c>
      <c r="B7843" s="1">
        <f t="shared" si="244"/>
        <v>2020</v>
      </c>
      <c r="C7843" s="7" t="str">
        <f t="shared" si="245"/>
        <v>Dec</v>
      </c>
      <c r="D7843" s="2" t="s">
        <v>9</v>
      </c>
      <c r="E7843" s="3" t="s">
        <v>13</v>
      </c>
      <c r="F7843" s="10">
        <v>350</v>
      </c>
      <c r="G7843" s="3" t="s">
        <v>10</v>
      </c>
    </row>
    <row r="7844" spans="1:7" x14ac:dyDescent="0.25">
      <c r="A7844" s="6">
        <v>44189</v>
      </c>
      <c r="B7844" s="1">
        <f t="shared" si="244"/>
        <v>2020</v>
      </c>
      <c r="C7844" s="7" t="str">
        <f t="shared" si="245"/>
        <v>Dec</v>
      </c>
      <c r="D7844" s="2" t="s">
        <v>6</v>
      </c>
      <c r="E7844" s="3" t="s">
        <v>15</v>
      </c>
      <c r="F7844" s="10">
        <v>200</v>
      </c>
      <c r="G7844" s="3" t="s">
        <v>12</v>
      </c>
    </row>
    <row r="7845" spans="1:7" x14ac:dyDescent="0.25">
      <c r="A7845" s="6">
        <v>44189</v>
      </c>
      <c r="B7845" s="1">
        <f t="shared" si="244"/>
        <v>2020</v>
      </c>
      <c r="C7845" s="7" t="str">
        <f t="shared" si="245"/>
        <v>Dec</v>
      </c>
      <c r="D7845" s="2" t="s">
        <v>7</v>
      </c>
      <c r="E7845" s="3" t="s">
        <v>14</v>
      </c>
      <c r="F7845" s="10">
        <v>500</v>
      </c>
      <c r="G7845" s="3" t="s">
        <v>11</v>
      </c>
    </row>
    <row r="7846" spans="1:7" x14ac:dyDescent="0.25">
      <c r="A7846" s="6">
        <v>44189</v>
      </c>
      <c r="B7846" s="1">
        <f t="shared" si="244"/>
        <v>2020</v>
      </c>
      <c r="C7846" s="7" t="str">
        <f t="shared" si="245"/>
        <v>Dec</v>
      </c>
      <c r="D7846" s="2" t="s">
        <v>9</v>
      </c>
      <c r="E7846" s="3" t="s">
        <v>15</v>
      </c>
      <c r="F7846" s="10">
        <v>200</v>
      </c>
      <c r="G7846" s="3" t="s">
        <v>12</v>
      </c>
    </row>
    <row r="7847" spans="1:7" x14ac:dyDescent="0.25">
      <c r="A7847" s="6">
        <v>44189</v>
      </c>
      <c r="B7847" s="1">
        <f t="shared" si="244"/>
        <v>2020</v>
      </c>
      <c r="C7847" s="7" t="str">
        <f t="shared" si="245"/>
        <v>Dec</v>
      </c>
      <c r="D7847" s="2" t="s">
        <v>5</v>
      </c>
      <c r="E7847" s="3" t="s">
        <v>16</v>
      </c>
      <c r="F7847" s="10">
        <v>600</v>
      </c>
      <c r="G7847" s="3" t="s">
        <v>10</v>
      </c>
    </row>
    <row r="7848" spans="1:7" x14ac:dyDescent="0.25">
      <c r="A7848" s="6">
        <v>44189</v>
      </c>
      <c r="B7848" s="1">
        <f t="shared" si="244"/>
        <v>2020</v>
      </c>
      <c r="C7848" s="7" t="str">
        <f t="shared" si="245"/>
        <v>Dec</v>
      </c>
      <c r="D7848" s="2" t="s">
        <v>5</v>
      </c>
      <c r="E7848" s="3" t="s">
        <v>16</v>
      </c>
      <c r="F7848" s="10">
        <v>600</v>
      </c>
      <c r="G7848" s="3" t="s">
        <v>12</v>
      </c>
    </row>
    <row r="7849" spans="1:7" x14ac:dyDescent="0.25">
      <c r="A7849" s="6">
        <v>44189</v>
      </c>
      <c r="B7849" s="1">
        <f t="shared" si="244"/>
        <v>2020</v>
      </c>
      <c r="C7849" s="7" t="str">
        <f t="shared" si="245"/>
        <v>Dec</v>
      </c>
      <c r="D7849" s="2" t="s">
        <v>6</v>
      </c>
      <c r="E7849" s="3" t="s">
        <v>13</v>
      </c>
      <c r="F7849" s="10">
        <v>350</v>
      </c>
      <c r="G7849" s="3" t="s">
        <v>10</v>
      </c>
    </row>
    <row r="7850" spans="1:7" x14ac:dyDescent="0.25">
      <c r="A7850" s="6">
        <v>44189</v>
      </c>
      <c r="B7850" s="1">
        <f t="shared" si="244"/>
        <v>2020</v>
      </c>
      <c r="C7850" s="7" t="str">
        <f t="shared" si="245"/>
        <v>Dec</v>
      </c>
      <c r="D7850" s="2" t="s">
        <v>7</v>
      </c>
      <c r="E7850" s="3" t="s">
        <v>14</v>
      </c>
      <c r="F7850" s="10">
        <v>500</v>
      </c>
      <c r="G7850" s="3" t="s">
        <v>11</v>
      </c>
    </row>
    <row r="7851" spans="1:7" x14ac:dyDescent="0.25">
      <c r="A7851" s="6">
        <v>44189</v>
      </c>
      <c r="B7851" s="1">
        <f t="shared" si="244"/>
        <v>2020</v>
      </c>
      <c r="C7851" s="7" t="str">
        <f t="shared" si="245"/>
        <v>Dec</v>
      </c>
      <c r="D7851" s="2" t="s">
        <v>7</v>
      </c>
      <c r="E7851" s="3" t="s">
        <v>13</v>
      </c>
      <c r="F7851" s="10">
        <v>350</v>
      </c>
      <c r="G7851" s="3" t="s">
        <v>10</v>
      </c>
    </row>
    <row r="7852" spans="1:7" x14ac:dyDescent="0.25">
      <c r="A7852" s="6">
        <v>44189</v>
      </c>
      <c r="B7852" s="1">
        <f t="shared" si="244"/>
        <v>2020</v>
      </c>
      <c r="C7852" s="7" t="str">
        <f t="shared" si="245"/>
        <v>Dec</v>
      </c>
      <c r="D7852" s="2" t="s">
        <v>5</v>
      </c>
      <c r="E7852" s="3" t="s">
        <v>15</v>
      </c>
      <c r="F7852" s="10">
        <v>200</v>
      </c>
      <c r="G7852" s="3" t="s">
        <v>10</v>
      </c>
    </row>
    <row r="7853" spans="1:7" x14ac:dyDescent="0.25">
      <c r="A7853" s="6">
        <v>44189</v>
      </c>
      <c r="B7853" s="1">
        <f t="shared" si="244"/>
        <v>2020</v>
      </c>
      <c r="C7853" s="7" t="str">
        <f t="shared" si="245"/>
        <v>Dec</v>
      </c>
      <c r="D7853" s="2" t="s">
        <v>7</v>
      </c>
      <c r="E7853" s="3" t="s">
        <v>15</v>
      </c>
      <c r="F7853" s="10">
        <v>200</v>
      </c>
      <c r="G7853" s="3" t="s">
        <v>12</v>
      </c>
    </row>
    <row r="7854" spans="1:7" x14ac:dyDescent="0.25">
      <c r="A7854" s="6">
        <v>44189</v>
      </c>
      <c r="B7854" s="1">
        <f t="shared" si="244"/>
        <v>2020</v>
      </c>
      <c r="C7854" s="7" t="str">
        <f t="shared" si="245"/>
        <v>Dec</v>
      </c>
      <c r="D7854" s="2" t="s">
        <v>8</v>
      </c>
      <c r="E7854" s="3" t="s">
        <v>15</v>
      </c>
      <c r="F7854" s="10">
        <v>200</v>
      </c>
      <c r="G7854" s="3" t="s">
        <v>11</v>
      </c>
    </row>
    <row r="7855" spans="1:7" x14ac:dyDescent="0.25">
      <c r="A7855" s="6">
        <v>44189</v>
      </c>
      <c r="B7855" s="1">
        <f t="shared" si="244"/>
        <v>2020</v>
      </c>
      <c r="C7855" s="7" t="str">
        <f t="shared" si="245"/>
        <v>Dec</v>
      </c>
      <c r="D7855" s="2" t="s">
        <v>9</v>
      </c>
      <c r="E7855" s="3" t="s">
        <v>13</v>
      </c>
      <c r="F7855" s="10">
        <v>350</v>
      </c>
      <c r="G7855" s="3" t="s">
        <v>10</v>
      </c>
    </row>
    <row r="7856" spans="1:7" x14ac:dyDescent="0.25">
      <c r="A7856" s="6">
        <v>44189</v>
      </c>
      <c r="B7856" s="1">
        <f t="shared" si="244"/>
        <v>2020</v>
      </c>
      <c r="C7856" s="7" t="str">
        <f t="shared" si="245"/>
        <v>Dec</v>
      </c>
      <c r="D7856" s="2" t="s">
        <v>8</v>
      </c>
      <c r="E7856" s="3" t="s">
        <v>15</v>
      </c>
      <c r="F7856" s="10">
        <v>200</v>
      </c>
      <c r="G7856" s="3" t="s">
        <v>11</v>
      </c>
    </row>
    <row r="7857" spans="1:7" x14ac:dyDescent="0.25">
      <c r="A7857" s="6">
        <v>44189</v>
      </c>
      <c r="B7857" s="1">
        <f t="shared" si="244"/>
        <v>2020</v>
      </c>
      <c r="C7857" s="7" t="str">
        <f t="shared" si="245"/>
        <v>Dec</v>
      </c>
      <c r="D7857" s="2" t="s">
        <v>8</v>
      </c>
      <c r="E7857" s="3" t="s">
        <v>14</v>
      </c>
      <c r="F7857" s="10">
        <v>500</v>
      </c>
      <c r="G7857" s="3" t="s">
        <v>11</v>
      </c>
    </row>
    <row r="7858" spans="1:7" x14ac:dyDescent="0.25">
      <c r="A7858" s="6">
        <v>44190</v>
      </c>
      <c r="B7858" s="1">
        <f t="shared" si="244"/>
        <v>2020</v>
      </c>
      <c r="C7858" s="7" t="str">
        <f t="shared" si="245"/>
        <v>Dec</v>
      </c>
      <c r="D7858" s="2" t="s">
        <v>5</v>
      </c>
      <c r="E7858" s="3" t="s">
        <v>16</v>
      </c>
      <c r="F7858" s="10">
        <v>600</v>
      </c>
      <c r="G7858" s="3" t="s">
        <v>10</v>
      </c>
    </row>
    <row r="7859" spans="1:7" x14ac:dyDescent="0.25">
      <c r="A7859" s="6">
        <v>44190</v>
      </c>
      <c r="B7859" s="1">
        <f t="shared" si="244"/>
        <v>2020</v>
      </c>
      <c r="C7859" s="7" t="str">
        <f t="shared" si="245"/>
        <v>Dec</v>
      </c>
      <c r="D7859" s="2" t="s">
        <v>6</v>
      </c>
      <c r="E7859" s="3" t="s">
        <v>13</v>
      </c>
      <c r="F7859" s="10">
        <v>350</v>
      </c>
      <c r="G7859" s="3" t="s">
        <v>10</v>
      </c>
    </row>
    <row r="7860" spans="1:7" x14ac:dyDescent="0.25">
      <c r="A7860" s="6">
        <v>44190</v>
      </c>
      <c r="B7860" s="1">
        <f t="shared" si="244"/>
        <v>2020</v>
      </c>
      <c r="C7860" s="7" t="str">
        <f t="shared" si="245"/>
        <v>Dec</v>
      </c>
      <c r="D7860" s="2" t="s">
        <v>5</v>
      </c>
      <c r="E7860" s="3" t="s">
        <v>13</v>
      </c>
      <c r="F7860" s="10">
        <v>350</v>
      </c>
      <c r="G7860" s="3" t="s">
        <v>10</v>
      </c>
    </row>
    <row r="7861" spans="1:7" x14ac:dyDescent="0.25">
      <c r="A7861" s="6">
        <v>44190</v>
      </c>
      <c r="B7861" s="1">
        <f t="shared" si="244"/>
        <v>2020</v>
      </c>
      <c r="C7861" s="7" t="str">
        <f t="shared" si="245"/>
        <v>Dec</v>
      </c>
      <c r="D7861" s="2" t="s">
        <v>8</v>
      </c>
      <c r="E7861" s="3" t="s">
        <v>15</v>
      </c>
      <c r="F7861" s="10">
        <v>200</v>
      </c>
      <c r="G7861" s="3" t="s">
        <v>12</v>
      </c>
    </row>
    <row r="7862" spans="1:7" x14ac:dyDescent="0.25">
      <c r="A7862" s="6">
        <v>44190</v>
      </c>
      <c r="B7862" s="1">
        <f t="shared" si="244"/>
        <v>2020</v>
      </c>
      <c r="C7862" s="7" t="str">
        <f t="shared" si="245"/>
        <v>Dec</v>
      </c>
      <c r="D7862" s="2" t="s">
        <v>5</v>
      </c>
      <c r="E7862" s="3" t="s">
        <v>16</v>
      </c>
      <c r="F7862" s="10">
        <v>600</v>
      </c>
      <c r="G7862" s="3" t="s">
        <v>12</v>
      </c>
    </row>
    <row r="7863" spans="1:7" x14ac:dyDescent="0.25">
      <c r="A7863" s="6">
        <v>44190</v>
      </c>
      <c r="B7863" s="1">
        <f t="shared" si="244"/>
        <v>2020</v>
      </c>
      <c r="C7863" s="7" t="str">
        <f t="shared" si="245"/>
        <v>Dec</v>
      </c>
      <c r="D7863" s="2" t="s">
        <v>7</v>
      </c>
      <c r="E7863" s="3" t="s">
        <v>13</v>
      </c>
      <c r="F7863" s="10">
        <v>350</v>
      </c>
      <c r="G7863" s="3" t="s">
        <v>11</v>
      </c>
    </row>
    <row r="7864" spans="1:7" x14ac:dyDescent="0.25">
      <c r="A7864" s="6">
        <v>44190</v>
      </c>
      <c r="B7864" s="1">
        <f t="shared" si="244"/>
        <v>2020</v>
      </c>
      <c r="C7864" s="7" t="str">
        <f t="shared" si="245"/>
        <v>Dec</v>
      </c>
      <c r="D7864" s="2" t="s">
        <v>8</v>
      </c>
      <c r="E7864" s="3" t="s">
        <v>16</v>
      </c>
      <c r="F7864" s="10">
        <v>600</v>
      </c>
      <c r="G7864" s="3" t="s">
        <v>10</v>
      </c>
    </row>
    <row r="7865" spans="1:7" x14ac:dyDescent="0.25">
      <c r="A7865" s="6">
        <v>44190</v>
      </c>
      <c r="B7865" s="1">
        <f t="shared" si="244"/>
        <v>2020</v>
      </c>
      <c r="C7865" s="7" t="str">
        <f t="shared" si="245"/>
        <v>Dec</v>
      </c>
      <c r="D7865" s="2" t="s">
        <v>6</v>
      </c>
      <c r="E7865" s="3" t="s">
        <v>14</v>
      </c>
      <c r="F7865" s="10">
        <v>500</v>
      </c>
      <c r="G7865" s="3" t="s">
        <v>10</v>
      </c>
    </row>
    <row r="7866" spans="1:7" x14ac:dyDescent="0.25">
      <c r="A7866" s="6">
        <v>44190</v>
      </c>
      <c r="B7866" s="1">
        <f t="shared" si="244"/>
        <v>2020</v>
      </c>
      <c r="C7866" s="7" t="str">
        <f t="shared" si="245"/>
        <v>Dec</v>
      </c>
      <c r="D7866" s="2" t="s">
        <v>7</v>
      </c>
      <c r="E7866" s="3" t="s">
        <v>16</v>
      </c>
      <c r="F7866" s="10">
        <v>600</v>
      </c>
      <c r="G7866" s="3" t="s">
        <v>12</v>
      </c>
    </row>
    <row r="7867" spans="1:7" x14ac:dyDescent="0.25">
      <c r="A7867" s="6">
        <v>44190</v>
      </c>
      <c r="B7867" s="1">
        <f t="shared" si="244"/>
        <v>2020</v>
      </c>
      <c r="C7867" s="7" t="str">
        <f t="shared" si="245"/>
        <v>Dec</v>
      </c>
      <c r="D7867" s="2" t="s">
        <v>9</v>
      </c>
      <c r="E7867" s="3" t="s">
        <v>13</v>
      </c>
      <c r="F7867" s="10">
        <v>350</v>
      </c>
      <c r="G7867" s="3" t="s">
        <v>11</v>
      </c>
    </row>
    <row r="7868" spans="1:7" x14ac:dyDescent="0.25">
      <c r="A7868" s="6">
        <v>44191</v>
      </c>
      <c r="B7868" s="1">
        <f t="shared" si="244"/>
        <v>2020</v>
      </c>
      <c r="C7868" s="7" t="str">
        <f t="shared" si="245"/>
        <v>Dec</v>
      </c>
      <c r="D7868" s="2" t="s">
        <v>6</v>
      </c>
      <c r="E7868" s="3" t="s">
        <v>15</v>
      </c>
      <c r="F7868" s="10">
        <v>200</v>
      </c>
      <c r="G7868" s="3" t="s">
        <v>10</v>
      </c>
    </row>
    <row r="7869" spans="1:7" x14ac:dyDescent="0.25">
      <c r="A7869" s="6">
        <v>44191</v>
      </c>
      <c r="B7869" s="1">
        <f t="shared" si="244"/>
        <v>2020</v>
      </c>
      <c r="C7869" s="7" t="str">
        <f t="shared" si="245"/>
        <v>Dec</v>
      </c>
      <c r="D7869" s="2" t="s">
        <v>9</v>
      </c>
      <c r="E7869" s="3" t="s">
        <v>13</v>
      </c>
      <c r="F7869" s="10">
        <v>350</v>
      </c>
      <c r="G7869" s="3" t="s">
        <v>11</v>
      </c>
    </row>
    <row r="7870" spans="1:7" x14ac:dyDescent="0.25">
      <c r="A7870" s="6">
        <v>44191</v>
      </c>
      <c r="B7870" s="1">
        <f t="shared" si="244"/>
        <v>2020</v>
      </c>
      <c r="C7870" s="7" t="str">
        <f t="shared" si="245"/>
        <v>Dec</v>
      </c>
      <c r="D7870" s="2" t="s">
        <v>6</v>
      </c>
      <c r="E7870" s="3" t="s">
        <v>16</v>
      </c>
      <c r="F7870" s="10">
        <v>600</v>
      </c>
      <c r="G7870" s="3" t="s">
        <v>12</v>
      </c>
    </row>
    <row r="7871" spans="1:7" x14ac:dyDescent="0.25">
      <c r="A7871" s="6">
        <v>44191</v>
      </c>
      <c r="B7871" s="1">
        <f t="shared" si="244"/>
        <v>2020</v>
      </c>
      <c r="C7871" s="7" t="str">
        <f t="shared" si="245"/>
        <v>Dec</v>
      </c>
      <c r="D7871" s="2" t="s">
        <v>9</v>
      </c>
      <c r="E7871" s="3" t="s">
        <v>15</v>
      </c>
      <c r="F7871" s="10">
        <v>200</v>
      </c>
      <c r="G7871" s="3" t="s">
        <v>10</v>
      </c>
    </row>
    <row r="7872" spans="1:7" x14ac:dyDescent="0.25">
      <c r="A7872" s="6">
        <v>44191</v>
      </c>
      <c r="B7872" s="1">
        <f t="shared" si="244"/>
        <v>2020</v>
      </c>
      <c r="C7872" s="7" t="str">
        <f t="shared" si="245"/>
        <v>Dec</v>
      </c>
      <c r="D7872" s="2" t="s">
        <v>7</v>
      </c>
      <c r="E7872" s="3" t="s">
        <v>13</v>
      </c>
      <c r="F7872" s="10">
        <v>350</v>
      </c>
      <c r="G7872" s="3" t="s">
        <v>10</v>
      </c>
    </row>
    <row r="7873" spans="1:7" x14ac:dyDescent="0.25">
      <c r="A7873" s="6">
        <v>44191</v>
      </c>
      <c r="B7873" s="1">
        <f t="shared" si="244"/>
        <v>2020</v>
      </c>
      <c r="C7873" s="7" t="str">
        <f t="shared" si="245"/>
        <v>Dec</v>
      </c>
      <c r="D7873" s="2" t="s">
        <v>8</v>
      </c>
      <c r="E7873" s="3" t="s">
        <v>13</v>
      </c>
      <c r="F7873" s="10">
        <v>350</v>
      </c>
      <c r="G7873" s="3" t="s">
        <v>12</v>
      </c>
    </row>
    <row r="7874" spans="1:7" x14ac:dyDescent="0.25">
      <c r="A7874" s="6">
        <v>44191</v>
      </c>
      <c r="B7874" s="1">
        <f t="shared" si="244"/>
        <v>2020</v>
      </c>
      <c r="C7874" s="7" t="str">
        <f t="shared" si="245"/>
        <v>Dec</v>
      </c>
      <c r="D7874" s="2" t="s">
        <v>6</v>
      </c>
      <c r="E7874" s="3" t="s">
        <v>13</v>
      </c>
      <c r="F7874" s="10">
        <v>350</v>
      </c>
      <c r="G7874" s="3" t="s">
        <v>11</v>
      </c>
    </row>
    <row r="7875" spans="1:7" x14ac:dyDescent="0.25">
      <c r="A7875" s="6">
        <v>44191</v>
      </c>
      <c r="B7875" s="1">
        <f t="shared" ref="B7875:B7938" si="246">YEAR(A7875)</f>
        <v>2020</v>
      </c>
      <c r="C7875" s="7" t="str">
        <f t="shared" ref="C7875:C7938" si="247">TEXT(A7875,"mmm")</f>
        <v>Dec</v>
      </c>
      <c r="D7875" s="2" t="s">
        <v>5</v>
      </c>
      <c r="E7875" s="3" t="s">
        <v>16</v>
      </c>
      <c r="F7875" s="10">
        <v>600</v>
      </c>
      <c r="G7875" s="3" t="s">
        <v>10</v>
      </c>
    </row>
    <row r="7876" spans="1:7" x14ac:dyDescent="0.25">
      <c r="A7876" s="6">
        <v>44191</v>
      </c>
      <c r="B7876" s="1">
        <f t="shared" si="246"/>
        <v>2020</v>
      </c>
      <c r="C7876" s="7" t="str">
        <f t="shared" si="247"/>
        <v>Dec</v>
      </c>
      <c r="D7876" s="2" t="s">
        <v>9</v>
      </c>
      <c r="E7876" s="3" t="s">
        <v>13</v>
      </c>
      <c r="F7876" s="10">
        <v>350</v>
      </c>
      <c r="G7876" s="3" t="s">
        <v>10</v>
      </c>
    </row>
    <row r="7877" spans="1:7" x14ac:dyDescent="0.25">
      <c r="A7877" s="6">
        <v>44192</v>
      </c>
      <c r="B7877" s="1">
        <f t="shared" si="246"/>
        <v>2020</v>
      </c>
      <c r="C7877" s="7" t="str">
        <f t="shared" si="247"/>
        <v>Dec</v>
      </c>
      <c r="D7877" s="2" t="s">
        <v>5</v>
      </c>
      <c r="E7877" s="3" t="s">
        <v>13</v>
      </c>
      <c r="F7877" s="10">
        <v>350</v>
      </c>
      <c r="G7877" s="3" t="s">
        <v>11</v>
      </c>
    </row>
    <row r="7878" spans="1:7" x14ac:dyDescent="0.25">
      <c r="A7878" s="6">
        <v>44192</v>
      </c>
      <c r="B7878" s="1">
        <f t="shared" si="246"/>
        <v>2020</v>
      </c>
      <c r="C7878" s="7" t="str">
        <f t="shared" si="247"/>
        <v>Dec</v>
      </c>
      <c r="D7878" s="2" t="s">
        <v>6</v>
      </c>
      <c r="E7878" s="3" t="s">
        <v>15</v>
      </c>
      <c r="F7878" s="10">
        <v>200</v>
      </c>
      <c r="G7878" s="3" t="s">
        <v>12</v>
      </c>
    </row>
    <row r="7879" spans="1:7" x14ac:dyDescent="0.25">
      <c r="A7879" s="6">
        <v>44192</v>
      </c>
      <c r="B7879" s="1">
        <f t="shared" si="246"/>
        <v>2020</v>
      </c>
      <c r="C7879" s="7" t="str">
        <f t="shared" si="247"/>
        <v>Dec</v>
      </c>
      <c r="D7879" s="2" t="s">
        <v>8</v>
      </c>
      <c r="E7879" s="3" t="s">
        <v>14</v>
      </c>
      <c r="F7879" s="10">
        <v>500</v>
      </c>
      <c r="G7879" s="3" t="s">
        <v>11</v>
      </c>
    </row>
    <row r="7880" spans="1:7" x14ac:dyDescent="0.25">
      <c r="A7880" s="6">
        <v>44192</v>
      </c>
      <c r="B7880" s="1">
        <f t="shared" si="246"/>
        <v>2020</v>
      </c>
      <c r="C7880" s="7" t="str">
        <f t="shared" si="247"/>
        <v>Dec</v>
      </c>
      <c r="D7880" s="2" t="s">
        <v>7</v>
      </c>
      <c r="E7880" s="3" t="s">
        <v>14</v>
      </c>
      <c r="F7880" s="10">
        <v>500</v>
      </c>
      <c r="G7880" s="3" t="s">
        <v>10</v>
      </c>
    </row>
    <row r="7881" spans="1:7" x14ac:dyDescent="0.25">
      <c r="A7881" s="6">
        <v>44192</v>
      </c>
      <c r="B7881" s="1">
        <f t="shared" si="246"/>
        <v>2020</v>
      </c>
      <c r="C7881" s="7" t="str">
        <f t="shared" si="247"/>
        <v>Dec</v>
      </c>
      <c r="D7881" s="2" t="s">
        <v>9</v>
      </c>
      <c r="E7881" s="3" t="s">
        <v>16</v>
      </c>
      <c r="F7881" s="10">
        <v>600</v>
      </c>
      <c r="G7881" s="3" t="s">
        <v>11</v>
      </c>
    </row>
    <row r="7882" spans="1:7" x14ac:dyDescent="0.25">
      <c r="A7882" s="6">
        <v>44192</v>
      </c>
      <c r="B7882" s="1">
        <f t="shared" si="246"/>
        <v>2020</v>
      </c>
      <c r="C7882" s="7" t="str">
        <f t="shared" si="247"/>
        <v>Dec</v>
      </c>
      <c r="D7882" s="2" t="s">
        <v>6</v>
      </c>
      <c r="E7882" s="3" t="s">
        <v>16</v>
      </c>
      <c r="F7882" s="10">
        <v>600</v>
      </c>
      <c r="G7882" s="3" t="s">
        <v>10</v>
      </c>
    </row>
    <row r="7883" spans="1:7" x14ac:dyDescent="0.25">
      <c r="A7883" s="6">
        <v>44192</v>
      </c>
      <c r="B7883" s="1">
        <f t="shared" si="246"/>
        <v>2020</v>
      </c>
      <c r="C7883" s="7" t="str">
        <f t="shared" si="247"/>
        <v>Dec</v>
      </c>
      <c r="D7883" s="2" t="s">
        <v>5</v>
      </c>
      <c r="E7883" s="3" t="s">
        <v>16</v>
      </c>
      <c r="F7883" s="10">
        <v>600</v>
      </c>
      <c r="G7883" s="3" t="s">
        <v>12</v>
      </c>
    </row>
    <row r="7884" spans="1:7" x14ac:dyDescent="0.25">
      <c r="A7884" s="6">
        <v>44192</v>
      </c>
      <c r="B7884" s="1">
        <f t="shared" si="246"/>
        <v>2020</v>
      </c>
      <c r="C7884" s="7" t="str">
        <f t="shared" si="247"/>
        <v>Dec</v>
      </c>
      <c r="D7884" s="2" t="s">
        <v>9</v>
      </c>
      <c r="E7884" s="3" t="s">
        <v>14</v>
      </c>
      <c r="F7884" s="10">
        <v>500</v>
      </c>
      <c r="G7884" s="3" t="s">
        <v>10</v>
      </c>
    </row>
    <row r="7885" spans="1:7" x14ac:dyDescent="0.25">
      <c r="A7885" s="6">
        <v>44193</v>
      </c>
      <c r="B7885" s="1">
        <f t="shared" si="246"/>
        <v>2020</v>
      </c>
      <c r="C7885" s="7" t="str">
        <f t="shared" si="247"/>
        <v>Dec</v>
      </c>
      <c r="D7885" s="2" t="s">
        <v>8</v>
      </c>
      <c r="E7885" s="3" t="s">
        <v>13</v>
      </c>
      <c r="F7885" s="10">
        <v>350</v>
      </c>
      <c r="G7885" s="3" t="s">
        <v>12</v>
      </c>
    </row>
    <row r="7886" spans="1:7" x14ac:dyDescent="0.25">
      <c r="A7886" s="6">
        <v>44193</v>
      </c>
      <c r="B7886" s="1">
        <f t="shared" si="246"/>
        <v>2020</v>
      </c>
      <c r="C7886" s="7" t="str">
        <f t="shared" si="247"/>
        <v>Dec</v>
      </c>
      <c r="D7886" s="2" t="s">
        <v>5</v>
      </c>
      <c r="E7886" s="3" t="s">
        <v>14</v>
      </c>
      <c r="F7886" s="10">
        <v>500</v>
      </c>
      <c r="G7886" s="3" t="s">
        <v>10</v>
      </c>
    </row>
    <row r="7887" spans="1:7" x14ac:dyDescent="0.25">
      <c r="A7887" s="6">
        <v>44193</v>
      </c>
      <c r="B7887" s="1">
        <f t="shared" si="246"/>
        <v>2020</v>
      </c>
      <c r="C7887" s="7" t="str">
        <f t="shared" si="247"/>
        <v>Dec</v>
      </c>
      <c r="D7887" s="2" t="s">
        <v>8</v>
      </c>
      <c r="E7887" s="3" t="s">
        <v>13</v>
      </c>
      <c r="F7887" s="10">
        <v>350</v>
      </c>
      <c r="G7887" s="3" t="s">
        <v>10</v>
      </c>
    </row>
    <row r="7888" spans="1:7" x14ac:dyDescent="0.25">
      <c r="A7888" s="6">
        <v>44193</v>
      </c>
      <c r="B7888" s="1">
        <f t="shared" si="246"/>
        <v>2020</v>
      </c>
      <c r="C7888" s="7" t="str">
        <f t="shared" si="247"/>
        <v>Dec</v>
      </c>
      <c r="D7888" s="2" t="s">
        <v>6</v>
      </c>
      <c r="E7888" s="3" t="s">
        <v>13</v>
      </c>
      <c r="F7888" s="10">
        <v>350</v>
      </c>
      <c r="G7888" s="3" t="s">
        <v>11</v>
      </c>
    </row>
    <row r="7889" spans="1:7" x14ac:dyDescent="0.25">
      <c r="A7889" s="6">
        <v>44193</v>
      </c>
      <c r="B7889" s="1">
        <f t="shared" si="246"/>
        <v>2020</v>
      </c>
      <c r="C7889" s="7" t="str">
        <f t="shared" si="247"/>
        <v>Dec</v>
      </c>
      <c r="D7889" s="2" t="s">
        <v>9</v>
      </c>
      <c r="E7889" s="3" t="s">
        <v>16</v>
      </c>
      <c r="F7889" s="10">
        <v>600</v>
      </c>
      <c r="G7889" s="3" t="s">
        <v>11</v>
      </c>
    </row>
    <row r="7890" spans="1:7" x14ac:dyDescent="0.25">
      <c r="A7890" s="6">
        <v>44193</v>
      </c>
      <c r="B7890" s="1">
        <f t="shared" si="246"/>
        <v>2020</v>
      </c>
      <c r="C7890" s="7" t="str">
        <f t="shared" si="247"/>
        <v>Dec</v>
      </c>
      <c r="D7890" s="2" t="s">
        <v>5</v>
      </c>
      <c r="E7890" s="3" t="s">
        <v>16</v>
      </c>
      <c r="F7890" s="10">
        <v>600</v>
      </c>
      <c r="G7890" s="3" t="s">
        <v>10</v>
      </c>
    </row>
    <row r="7891" spans="1:7" x14ac:dyDescent="0.25">
      <c r="A7891" s="6">
        <v>44193</v>
      </c>
      <c r="B7891" s="1">
        <f t="shared" si="246"/>
        <v>2020</v>
      </c>
      <c r="C7891" s="7" t="str">
        <f t="shared" si="247"/>
        <v>Dec</v>
      </c>
      <c r="D7891" s="2" t="s">
        <v>7</v>
      </c>
      <c r="E7891" s="3" t="s">
        <v>14</v>
      </c>
      <c r="F7891" s="10">
        <v>500</v>
      </c>
      <c r="G7891" s="3" t="s">
        <v>10</v>
      </c>
    </row>
    <row r="7892" spans="1:7" x14ac:dyDescent="0.25">
      <c r="A7892" s="6">
        <v>44193</v>
      </c>
      <c r="B7892" s="1">
        <f t="shared" si="246"/>
        <v>2020</v>
      </c>
      <c r="C7892" s="7" t="str">
        <f t="shared" si="247"/>
        <v>Dec</v>
      </c>
      <c r="D7892" s="2" t="s">
        <v>6</v>
      </c>
      <c r="E7892" s="3" t="s">
        <v>14</v>
      </c>
      <c r="F7892" s="10">
        <v>500</v>
      </c>
      <c r="G7892" s="3" t="s">
        <v>10</v>
      </c>
    </row>
    <row r="7893" spans="1:7" x14ac:dyDescent="0.25">
      <c r="A7893" s="6">
        <v>44193</v>
      </c>
      <c r="B7893" s="1">
        <f t="shared" si="246"/>
        <v>2020</v>
      </c>
      <c r="C7893" s="7" t="str">
        <f t="shared" si="247"/>
        <v>Dec</v>
      </c>
      <c r="D7893" s="2" t="s">
        <v>8</v>
      </c>
      <c r="E7893" s="3" t="s">
        <v>15</v>
      </c>
      <c r="F7893" s="10">
        <v>200</v>
      </c>
      <c r="G7893" s="3" t="s">
        <v>10</v>
      </c>
    </row>
    <row r="7894" spans="1:7" x14ac:dyDescent="0.25">
      <c r="A7894" s="6">
        <v>44193</v>
      </c>
      <c r="B7894" s="1">
        <f t="shared" si="246"/>
        <v>2020</v>
      </c>
      <c r="C7894" s="7" t="str">
        <f t="shared" si="247"/>
        <v>Dec</v>
      </c>
      <c r="D7894" s="2" t="s">
        <v>7</v>
      </c>
      <c r="E7894" s="3" t="s">
        <v>13</v>
      </c>
      <c r="F7894" s="10">
        <v>350</v>
      </c>
      <c r="G7894" s="3" t="s">
        <v>10</v>
      </c>
    </row>
    <row r="7895" spans="1:7" x14ac:dyDescent="0.25">
      <c r="A7895" s="6">
        <v>44193</v>
      </c>
      <c r="B7895" s="1">
        <f t="shared" si="246"/>
        <v>2020</v>
      </c>
      <c r="C7895" s="7" t="str">
        <f t="shared" si="247"/>
        <v>Dec</v>
      </c>
      <c r="D7895" s="2" t="s">
        <v>5</v>
      </c>
      <c r="E7895" s="3" t="s">
        <v>14</v>
      </c>
      <c r="F7895" s="10">
        <v>500</v>
      </c>
      <c r="G7895" s="3" t="s">
        <v>11</v>
      </c>
    </row>
    <row r="7896" spans="1:7" x14ac:dyDescent="0.25">
      <c r="A7896" s="6">
        <v>44194</v>
      </c>
      <c r="B7896" s="1">
        <f t="shared" si="246"/>
        <v>2020</v>
      </c>
      <c r="C7896" s="7" t="str">
        <f t="shared" si="247"/>
        <v>Dec</v>
      </c>
      <c r="D7896" s="2" t="s">
        <v>9</v>
      </c>
      <c r="E7896" s="3" t="s">
        <v>14</v>
      </c>
      <c r="F7896" s="10">
        <v>500</v>
      </c>
      <c r="G7896" s="3" t="s">
        <v>11</v>
      </c>
    </row>
    <row r="7897" spans="1:7" x14ac:dyDescent="0.25">
      <c r="A7897" s="6">
        <v>44194</v>
      </c>
      <c r="B7897" s="1">
        <f t="shared" si="246"/>
        <v>2020</v>
      </c>
      <c r="C7897" s="7" t="str">
        <f t="shared" si="247"/>
        <v>Dec</v>
      </c>
      <c r="D7897" s="2" t="s">
        <v>8</v>
      </c>
      <c r="E7897" s="3" t="s">
        <v>13</v>
      </c>
      <c r="F7897" s="10">
        <v>350</v>
      </c>
      <c r="G7897" s="3" t="s">
        <v>10</v>
      </c>
    </row>
    <row r="7898" spans="1:7" x14ac:dyDescent="0.25">
      <c r="A7898" s="6">
        <v>44194</v>
      </c>
      <c r="B7898" s="1">
        <f t="shared" si="246"/>
        <v>2020</v>
      </c>
      <c r="C7898" s="7" t="str">
        <f t="shared" si="247"/>
        <v>Dec</v>
      </c>
      <c r="D7898" s="2" t="s">
        <v>5</v>
      </c>
      <c r="E7898" s="3" t="s">
        <v>16</v>
      </c>
      <c r="F7898" s="10">
        <v>600</v>
      </c>
      <c r="G7898" s="3" t="s">
        <v>10</v>
      </c>
    </row>
    <row r="7899" spans="1:7" x14ac:dyDescent="0.25">
      <c r="A7899" s="6">
        <v>44194</v>
      </c>
      <c r="B7899" s="1">
        <f t="shared" si="246"/>
        <v>2020</v>
      </c>
      <c r="C7899" s="7" t="str">
        <f t="shared" si="247"/>
        <v>Dec</v>
      </c>
      <c r="D7899" s="2" t="s">
        <v>7</v>
      </c>
      <c r="E7899" s="3" t="s">
        <v>15</v>
      </c>
      <c r="F7899" s="10">
        <v>200</v>
      </c>
      <c r="G7899" s="3" t="s">
        <v>12</v>
      </c>
    </row>
    <row r="7900" spans="1:7" x14ac:dyDescent="0.25">
      <c r="A7900" s="6">
        <v>44194</v>
      </c>
      <c r="B7900" s="1">
        <f t="shared" si="246"/>
        <v>2020</v>
      </c>
      <c r="C7900" s="7" t="str">
        <f t="shared" si="247"/>
        <v>Dec</v>
      </c>
      <c r="D7900" s="2" t="s">
        <v>5</v>
      </c>
      <c r="E7900" s="3" t="s">
        <v>16</v>
      </c>
      <c r="F7900" s="10">
        <v>600</v>
      </c>
      <c r="G7900" s="3" t="s">
        <v>12</v>
      </c>
    </row>
    <row r="7901" spans="1:7" x14ac:dyDescent="0.25">
      <c r="A7901" s="6">
        <v>44194</v>
      </c>
      <c r="B7901" s="1">
        <f t="shared" si="246"/>
        <v>2020</v>
      </c>
      <c r="C7901" s="7" t="str">
        <f t="shared" si="247"/>
        <v>Dec</v>
      </c>
      <c r="D7901" s="2" t="s">
        <v>8</v>
      </c>
      <c r="E7901" s="3" t="s">
        <v>15</v>
      </c>
      <c r="F7901" s="10">
        <v>200</v>
      </c>
      <c r="G7901" s="3" t="s">
        <v>11</v>
      </c>
    </row>
    <row r="7902" spans="1:7" x14ac:dyDescent="0.25">
      <c r="A7902" s="6">
        <v>44194</v>
      </c>
      <c r="B7902" s="1">
        <f t="shared" si="246"/>
        <v>2020</v>
      </c>
      <c r="C7902" s="7" t="str">
        <f t="shared" si="247"/>
        <v>Dec</v>
      </c>
      <c r="D7902" s="2" t="s">
        <v>5</v>
      </c>
      <c r="E7902" s="3" t="s">
        <v>13</v>
      </c>
      <c r="F7902" s="10">
        <v>350</v>
      </c>
      <c r="G7902" s="3" t="s">
        <v>10</v>
      </c>
    </row>
    <row r="7903" spans="1:7" x14ac:dyDescent="0.25">
      <c r="A7903" s="6">
        <v>44194</v>
      </c>
      <c r="B7903" s="1">
        <f t="shared" si="246"/>
        <v>2020</v>
      </c>
      <c r="C7903" s="7" t="str">
        <f t="shared" si="247"/>
        <v>Dec</v>
      </c>
      <c r="D7903" s="2" t="s">
        <v>7</v>
      </c>
      <c r="E7903" s="3" t="s">
        <v>14</v>
      </c>
      <c r="F7903" s="10">
        <v>500</v>
      </c>
      <c r="G7903" s="3" t="s">
        <v>11</v>
      </c>
    </row>
    <row r="7904" spans="1:7" x14ac:dyDescent="0.25">
      <c r="A7904" s="6">
        <v>44194</v>
      </c>
      <c r="B7904" s="1">
        <f t="shared" si="246"/>
        <v>2020</v>
      </c>
      <c r="C7904" s="7" t="str">
        <f t="shared" si="247"/>
        <v>Dec</v>
      </c>
      <c r="D7904" s="2" t="s">
        <v>9</v>
      </c>
      <c r="E7904" s="3" t="s">
        <v>15</v>
      </c>
      <c r="F7904" s="10">
        <v>200</v>
      </c>
      <c r="G7904" s="3" t="s">
        <v>10</v>
      </c>
    </row>
    <row r="7905" spans="1:7" x14ac:dyDescent="0.25">
      <c r="A7905" s="6">
        <v>44194</v>
      </c>
      <c r="B7905" s="1">
        <f t="shared" si="246"/>
        <v>2020</v>
      </c>
      <c r="C7905" s="7" t="str">
        <f t="shared" si="247"/>
        <v>Dec</v>
      </c>
      <c r="D7905" s="2" t="s">
        <v>9</v>
      </c>
      <c r="E7905" s="3" t="s">
        <v>15</v>
      </c>
      <c r="F7905" s="10">
        <v>200</v>
      </c>
      <c r="G7905" s="3" t="s">
        <v>12</v>
      </c>
    </row>
    <row r="7906" spans="1:7" x14ac:dyDescent="0.25">
      <c r="A7906" s="6">
        <v>44194</v>
      </c>
      <c r="B7906" s="1">
        <f t="shared" si="246"/>
        <v>2020</v>
      </c>
      <c r="C7906" s="7" t="str">
        <f t="shared" si="247"/>
        <v>Dec</v>
      </c>
      <c r="D7906" s="2" t="s">
        <v>8</v>
      </c>
      <c r="E7906" s="3" t="s">
        <v>14</v>
      </c>
      <c r="F7906" s="10">
        <v>500</v>
      </c>
      <c r="G7906" s="3" t="s">
        <v>12</v>
      </c>
    </row>
    <row r="7907" spans="1:7" x14ac:dyDescent="0.25">
      <c r="A7907" s="6">
        <v>44194</v>
      </c>
      <c r="B7907" s="1">
        <f t="shared" si="246"/>
        <v>2020</v>
      </c>
      <c r="C7907" s="7" t="str">
        <f t="shared" si="247"/>
        <v>Dec</v>
      </c>
      <c r="D7907" s="2" t="s">
        <v>5</v>
      </c>
      <c r="E7907" s="3" t="s">
        <v>16</v>
      </c>
      <c r="F7907" s="10">
        <v>600</v>
      </c>
      <c r="G7907" s="3" t="s">
        <v>11</v>
      </c>
    </row>
    <row r="7908" spans="1:7" x14ac:dyDescent="0.25">
      <c r="A7908" s="6">
        <v>44194</v>
      </c>
      <c r="B7908" s="1">
        <f t="shared" si="246"/>
        <v>2020</v>
      </c>
      <c r="C7908" s="7" t="str">
        <f t="shared" si="247"/>
        <v>Dec</v>
      </c>
      <c r="D7908" s="2" t="s">
        <v>9</v>
      </c>
      <c r="E7908" s="3" t="s">
        <v>15</v>
      </c>
      <c r="F7908" s="10">
        <v>200</v>
      </c>
      <c r="G7908" s="3" t="s">
        <v>12</v>
      </c>
    </row>
    <row r="7909" spans="1:7" x14ac:dyDescent="0.25">
      <c r="A7909" s="6">
        <v>44195</v>
      </c>
      <c r="B7909" s="1">
        <f t="shared" si="246"/>
        <v>2020</v>
      </c>
      <c r="C7909" s="7" t="str">
        <f t="shared" si="247"/>
        <v>Dec</v>
      </c>
      <c r="D7909" s="2" t="s">
        <v>8</v>
      </c>
      <c r="E7909" s="3" t="s">
        <v>16</v>
      </c>
      <c r="F7909" s="10">
        <v>600</v>
      </c>
      <c r="G7909" s="3" t="s">
        <v>12</v>
      </c>
    </row>
    <row r="7910" spans="1:7" x14ac:dyDescent="0.25">
      <c r="A7910" s="6">
        <v>44195</v>
      </c>
      <c r="B7910" s="1">
        <f t="shared" si="246"/>
        <v>2020</v>
      </c>
      <c r="C7910" s="7" t="str">
        <f t="shared" si="247"/>
        <v>Dec</v>
      </c>
      <c r="D7910" s="2" t="s">
        <v>7</v>
      </c>
      <c r="E7910" s="3" t="s">
        <v>15</v>
      </c>
      <c r="F7910" s="10">
        <v>200</v>
      </c>
      <c r="G7910" s="3" t="s">
        <v>12</v>
      </c>
    </row>
    <row r="7911" spans="1:7" x14ac:dyDescent="0.25">
      <c r="A7911" s="6">
        <v>44195</v>
      </c>
      <c r="B7911" s="1">
        <f t="shared" si="246"/>
        <v>2020</v>
      </c>
      <c r="C7911" s="7" t="str">
        <f t="shared" si="247"/>
        <v>Dec</v>
      </c>
      <c r="D7911" s="2" t="s">
        <v>5</v>
      </c>
      <c r="E7911" s="3" t="s">
        <v>14</v>
      </c>
      <c r="F7911" s="10">
        <v>500</v>
      </c>
      <c r="G7911" s="3" t="s">
        <v>11</v>
      </c>
    </row>
    <row r="7912" spans="1:7" x14ac:dyDescent="0.25">
      <c r="A7912" s="6">
        <v>44195</v>
      </c>
      <c r="B7912" s="1">
        <f t="shared" si="246"/>
        <v>2020</v>
      </c>
      <c r="C7912" s="7" t="str">
        <f t="shared" si="247"/>
        <v>Dec</v>
      </c>
      <c r="D7912" s="2" t="s">
        <v>7</v>
      </c>
      <c r="E7912" s="3" t="s">
        <v>15</v>
      </c>
      <c r="F7912" s="10">
        <v>200</v>
      </c>
      <c r="G7912" s="3" t="s">
        <v>12</v>
      </c>
    </row>
    <row r="7913" spans="1:7" x14ac:dyDescent="0.25">
      <c r="A7913" s="6">
        <v>44195</v>
      </c>
      <c r="B7913" s="1">
        <f t="shared" si="246"/>
        <v>2020</v>
      </c>
      <c r="C7913" s="7" t="str">
        <f t="shared" si="247"/>
        <v>Dec</v>
      </c>
      <c r="D7913" s="2" t="s">
        <v>9</v>
      </c>
      <c r="E7913" s="3" t="s">
        <v>15</v>
      </c>
      <c r="F7913" s="10">
        <v>200</v>
      </c>
      <c r="G7913" s="3" t="s">
        <v>10</v>
      </c>
    </row>
    <row r="7914" spans="1:7" x14ac:dyDescent="0.25">
      <c r="A7914" s="6">
        <v>44195</v>
      </c>
      <c r="B7914" s="1">
        <f t="shared" si="246"/>
        <v>2020</v>
      </c>
      <c r="C7914" s="7" t="str">
        <f t="shared" si="247"/>
        <v>Dec</v>
      </c>
      <c r="D7914" s="2" t="s">
        <v>6</v>
      </c>
      <c r="E7914" s="3" t="s">
        <v>13</v>
      </c>
      <c r="F7914" s="10">
        <v>350</v>
      </c>
      <c r="G7914" s="3" t="s">
        <v>10</v>
      </c>
    </row>
    <row r="7915" spans="1:7" x14ac:dyDescent="0.25">
      <c r="A7915" s="6">
        <v>44195</v>
      </c>
      <c r="B7915" s="1">
        <f t="shared" si="246"/>
        <v>2020</v>
      </c>
      <c r="C7915" s="7" t="str">
        <f t="shared" si="247"/>
        <v>Dec</v>
      </c>
      <c r="D7915" s="2" t="s">
        <v>7</v>
      </c>
      <c r="E7915" s="3" t="s">
        <v>14</v>
      </c>
      <c r="F7915" s="10">
        <v>500</v>
      </c>
      <c r="G7915" s="3" t="s">
        <v>11</v>
      </c>
    </row>
    <row r="7916" spans="1:7" x14ac:dyDescent="0.25">
      <c r="A7916" s="6">
        <v>44195</v>
      </c>
      <c r="B7916" s="1">
        <f t="shared" si="246"/>
        <v>2020</v>
      </c>
      <c r="C7916" s="7" t="str">
        <f t="shared" si="247"/>
        <v>Dec</v>
      </c>
      <c r="D7916" s="2" t="s">
        <v>9</v>
      </c>
      <c r="E7916" s="3" t="s">
        <v>15</v>
      </c>
      <c r="F7916" s="10">
        <v>200</v>
      </c>
      <c r="G7916" s="3" t="s">
        <v>12</v>
      </c>
    </row>
    <row r="7917" spans="1:7" x14ac:dyDescent="0.25">
      <c r="A7917" s="6">
        <v>44195</v>
      </c>
      <c r="B7917" s="1">
        <f t="shared" si="246"/>
        <v>2020</v>
      </c>
      <c r="C7917" s="7" t="str">
        <f t="shared" si="247"/>
        <v>Dec</v>
      </c>
      <c r="D7917" s="2" t="s">
        <v>8</v>
      </c>
      <c r="E7917" s="3" t="s">
        <v>16</v>
      </c>
      <c r="F7917" s="10">
        <v>600</v>
      </c>
      <c r="G7917" s="3" t="s">
        <v>12</v>
      </c>
    </row>
    <row r="7918" spans="1:7" x14ac:dyDescent="0.25">
      <c r="A7918" s="6">
        <v>44195</v>
      </c>
      <c r="B7918" s="1">
        <f t="shared" si="246"/>
        <v>2020</v>
      </c>
      <c r="C7918" s="7" t="str">
        <f t="shared" si="247"/>
        <v>Dec</v>
      </c>
      <c r="D7918" s="2" t="s">
        <v>8</v>
      </c>
      <c r="E7918" s="3" t="s">
        <v>16</v>
      </c>
      <c r="F7918" s="10">
        <v>600</v>
      </c>
      <c r="G7918" s="3" t="s">
        <v>11</v>
      </c>
    </row>
    <row r="7919" spans="1:7" x14ac:dyDescent="0.25">
      <c r="A7919" s="6">
        <v>44195</v>
      </c>
      <c r="B7919" s="1">
        <f t="shared" si="246"/>
        <v>2020</v>
      </c>
      <c r="C7919" s="7" t="str">
        <f t="shared" si="247"/>
        <v>Dec</v>
      </c>
      <c r="D7919" s="2" t="s">
        <v>8</v>
      </c>
      <c r="E7919" s="3" t="s">
        <v>16</v>
      </c>
      <c r="F7919" s="10">
        <v>600</v>
      </c>
      <c r="G7919" s="3" t="s">
        <v>10</v>
      </c>
    </row>
    <row r="7920" spans="1:7" x14ac:dyDescent="0.25">
      <c r="A7920" s="6">
        <v>44196</v>
      </c>
      <c r="B7920" s="1">
        <f t="shared" si="246"/>
        <v>2020</v>
      </c>
      <c r="C7920" s="7" t="str">
        <f t="shared" si="247"/>
        <v>Dec</v>
      </c>
      <c r="D7920" s="2" t="s">
        <v>7</v>
      </c>
      <c r="E7920" s="3" t="s">
        <v>13</v>
      </c>
      <c r="F7920" s="10">
        <v>350</v>
      </c>
      <c r="G7920" s="3" t="s">
        <v>12</v>
      </c>
    </row>
    <row r="7921" spans="1:7" x14ac:dyDescent="0.25">
      <c r="A7921" s="6">
        <v>44196</v>
      </c>
      <c r="B7921" s="1">
        <f t="shared" si="246"/>
        <v>2020</v>
      </c>
      <c r="C7921" s="7" t="str">
        <f t="shared" si="247"/>
        <v>Dec</v>
      </c>
      <c r="D7921" s="2" t="s">
        <v>9</v>
      </c>
      <c r="E7921" s="3" t="s">
        <v>15</v>
      </c>
      <c r="F7921" s="10">
        <v>200</v>
      </c>
      <c r="G7921" s="3" t="s">
        <v>10</v>
      </c>
    </row>
    <row r="7922" spans="1:7" x14ac:dyDescent="0.25">
      <c r="A7922" s="6">
        <v>44196</v>
      </c>
      <c r="B7922" s="1">
        <f t="shared" si="246"/>
        <v>2020</v>
      </c>
      <c r="C7922" s="7" t="str">
        <f t="shared" si="247"/>
        <v>Dec</v>
      </c>
      <c r="D7922" s="2" t="s">
        <v>9</v>
      </c>
      <c r="E7922" s="3" t="s">
        <v>13</v>
      </c>
      <c r="F7922" s="10">
        <v>350</v>
      </c>
      <c r="G7922" s="3" t="s">
        <v>10</v>
      </c>
    </row>
    <row r="7923" spans="1:7" x14ac:dyDescent="0.25">
      <c r="A7923" s="6">
        <v>44196</v>
      </c>
      <c r="B7923" s="1">
        <f t="shared" si="246"/>
        <v>2020</v>
      </c>
      <c r="C7923" s="7" t="str">
        <f t="shared" si="247"/>
        <v>Dec</v>
      </c>
      <c r="D7923" s="2" t="s">
        <v>9</v>
      </c>
      <c r="E7923" s="3" t="s">
        <v>14</v>
      </c>
      <c r="F7923" s="10">
        <v>500</v>
      </c>
      <c r="G7923" s="3" t="s">
        <v>11</v>
      </c>
    </row>
    <row r="7924" spans="1:7" x14ac:dyDescent="0.25">
      <c r="A7924" s="6">
        <v>44196</v>
      </c>
      <c r="B7924" s="1">
        <f t="shared" si="246"/>
        <v>2020</v>
      </c>
      <c r="C7924" s="7" t="str">
        <f t="shared" si="247"/>
        <v>Dec</v>
      </c>
      <c r="D7924" s="2" t="s">
        <v>8</v>
      </c>
      <c r="E7924" s="3" t="s">
        <v>14</v>
      </c>
      <c r="F7924" s="10">
        <v>500</v>
      </c>
      <c r="G7924" s="3" t="s">
        <v>10</v>
      </c>
    </row>
    <row r="7925" spans="1:7" x14ac:dyDescent="0.25">
      <c r="A7925" s="6">
        <v>44196</v>
      </c>
      <c r="B7925" s="1">
        <f t="shared" si="246"/>
        <v>2020</v>
      </c>
      <c r="C7925" s="7" t="str">
        <f t="shared" si="247"/>
        <v>Dec</v>
      </c>
      <c r="D7925" s="2" t="s">
        <v>9</v>
      </c>
      <c r="E7925" s="3" t="s">
        <v>15</v>
      </c>
      <c r="F7925" s="10">
        <v>200</v>
      </c>
      <c r="G7925" s="3" t="s">
        <v>12</v>
      </c>
    </row>
    <row r="7926" spans="1:7" x14ac:dyDescent="0.25">
      <c r="A7926" s="6">
        <v>44196</v>
      </c>
      <c r="B7926" s="1">
        <f t="shared" si="246"/>
        <v>2020</v>
      </c>
      <c r="C7926" s="7" t="str">
        <f t="shared" si="247"/>
        <v>Dec</v>
      </c>
      <c r="D7926" s="2" t="s">
        <v>5</v>
      </c>
      <c r="E7926" s="3" t="s">
        <v>16</v>
      </c>
      <c r="F7926" s="10">
        <v>600</v>
      </c>
      <c r="G7926" s="3" t="s">
        <v>11</v>
      </c>
    </row>
    <row r="7927" spans="1:7" x14ac:dyDescent="0.25">
      <c r="A7927" s="6">
        <v>44196</v>
      </c>
      <c r="B7927" s="1">
        <f t="shared" si="246"/>
        <v>2020</v>
      </c>
      <c r="C7927" s="7" t="str">
        <f t="shared" si="247"/>
        <v>Dec</v>
      </c>
      <c r="D7927" s="2" t="s">
        <v>7</v>
      </c>
      <c r="E7927" s="3" t="s">
        <v>15</v>
      </c>
      <c r="F7927" s="10">
        <v>200</v>
      </c>
      <c r="G7927" s="3" t="s">
        <v>12</v>
      </c>
    </row>
    <row r="7928" spans="1:7" x14ac:dyDescent="0.25">
      <c r="A7928" s="6">
        <v>44196</v>
      </c>
      <c r="B7928" s="1">
        <f t="shared" si="246"/>
        <v>2020</v>
      </c>
      <c r="C7928" s="7" t="str">
        <f t="shared" si="247"/>
        <v>Dec</v>
      </c>
      <c r="D7928" s="2" t="s">
        <v>8</v>
      </c>
      <c r="E7928" s="3" t="s">
        <v>14</v>
      </c>
      <c r="F7928" s="10">
        <v>500</v>
      </c>
      <c r="G7928" s="3" t="s">
        <v>11</v>
      </c>
    </row>
    <row r="7929" spans="1:7" x14ac:dyDescent="0.25">
      <c r="A7929" s="6">
        <v>44196</v>
      </c>
      <c r="B7929" s="1">
        <f t="shared" si="246"/>
        <v>2020</v>
      </c>
      <c r="C7929" s="7" t="str">
        <f t="shared" si="247"/>
        <v>Dec</v>
      </c>
      <c r="D7929" s="2" t="s">
        <v>5</v>
      </c>
      <c r="E7929" s="3" t="s">
        <v>13</v>
      </c>
      <c r="F7929" s="10">
        <v>350</v>
      </c>
      <c r="G7929" s="3" t="s">
        <v>11</v>
      </c>
    </row>
    <row r="7930" spans="1:7" x14ac:dyDescent="0.25">
      <c r="A7930" s="6">
        <v>44196</v>
      </c>
      <c r="B7930" s="1">
        <f t="shared" si="246"/>
        <v>2020</v>
      </c>
      <c r="C7930" s="7" t="str">
        <f t="shared" si="247"/>
        <v>Dec</v>
      </c>
      <c r="D7930" s="2" t="s">
        <v>7</v>
      </c>
      <c r="E7930" s="3" t="s">
        <v>14</v>
      </c>
      <c r="F7930" s="10">
        <v>500</v>
      </c>
      <c r="G7930" s="3" t="s">
        <v>10</v>
      </c>
    </row>
    <row r="7931" spans="1:7" x14ac:dyDescent="0.25">
      <c r="A7931" s="6">
        <v>44196</v>
      </c>
      <c r="B7931" s="1">
        <f t="shared" si="246"/>
        <v>2020</v>
      </c>
      <c r="C7931" s="7" t="str">
        <f t="shared" si="247"/>
        <v>Dec</v>
      </c>
      <c r="D7931" s="2" t="s">
        <v>6</v>
      </c>
      <c r="E7931" s="3" t="s">
        <v>13</v>
      </c>
      <c r="F7931" s="10">
        <v>350</v>
      </c>
      <c r="G7931" s="3" t="s">
        <v>12</v>
      </c>
    </row>
    <row r="7932" spans="1:7" x14ac:dyDescent="0.25">
      <c r="A7932" s="6">
        <v>44196</v>
      </c>
      <c r="B7932" s="1">
        <f t="shared" si="246"/>
        <v>2020</v>
      </c>
      <c r="C7932" s="7" t="str">
        <f t="shared" si="247"/>
        <v>Dec</v>
      </c>
      <c r="D7932" s="2" t="s">
        <v>7</v>
      </c>
      <c r="E7932" s="3" t="s">
        <v>14</v>
      </c>
      <c r="F7932" s="10">
        <v>500</v>
      </c>
      <c r="G7932" s="3" t="s">
        <v>11</v>
      </c>
    </row>
    <row r="7933" spans="1:7" x14ac:dyDescent="0.25">
      <c r="A7933" s="6">
        <v>44196</v>
      </c>
      <c r="B7933" s="1">
        <f t="shared" si="246"/>
        <v>2020</v>
      </c>
      <c r="C7933" s="7" t="str">
        <f t="shared" si="247"/>
        <v>Dec</v>
      </c>
      <c r="D7933" s="2" t="s">
        <v>5</v>
      </c>
      <c r="E7933" s="3" t="s">
        <v>16</v>
      </c>
      <c r="F7933" s="10">
        <v>600</v>
      </c>
      <c r="G7933" s="3" t="s">
        <v>10</v>
      </c>
    </row>
    <row r="7934" spans="1:7" x14ac:dyDescent="0.25">
      <c r="A7934" s="6">
        <v>44197</v>
      </c>
      <c r="B7934" s="1">
        <f t="shared" si="246"/>
        <v>2021</v>
      </c>
      <c r="C7934" s="7" t="str">
        <f t="shared" si="247"/>
        <v>Jan</v>
      </c>
      <c r="D7934" s="2" t="s">
        <v>8</v>
      </c>
      <c r="E7934" s="3" t="s">
        <v>16</v>
      </c>
      <c r="F7934" s="10">
        <v>600</v>
      </c>
      <c r="G7934" s="3" t="s">
        <v>12</v>
      </c>
    </row>
    <row r="7935" spans="1:7" x14ac:dyDescent="0.25">
      <c r="A7935" s="6">
        <v>44197</v>
      </c>
      <c r="B7935" s="1">
        <f t="shared" si="246"/>
        <v>2021</v>
      </c>
      <c r="C7935" s="7" t="str">
        <f t="shared" si="247"/>
        <v>Jan</v>
      </c>
      <c r="D7935" s="2" t="s">
        <v>7</v>
      </c>
      <c r="E7935" s="3" t="s">
        <v>14</v>
      </c>
      <c r="F7935" s="10">
        <v>500</v>
      </c>
      <c r="G7935" s="3" t="s">
        <v>11</v>
      </c>
    </row>
    <row r="7936" spans="1:7" x14ac:dyDescent="0.25">
      <c r="A7936" s="6">
        <v>44197</v>
      </c>
      <c r="B7936" s="1">
        <f t="shared" si="246"/>
        <v>2021</v>
      </c>
      <c r="C7936" s="7" t="str">
        <f t="shared" si="247"/>
        <v>Jan</v>
      </c>
      <c r="D7936" s="2" t="s">
        <v>5</v>
      </c>
      <c r="E7936" s="3" t="s">
        <v>16</v>
      </c>
      <c r="F7936" s="10">
        <v>600</v>
      </c>
      <c r="G7936" s="3" t="s">
        <v>11</v>
      </c>
    </row>
    <row r="7937" spans="1:7" x14ac:dyDescent="0.25">
      <c r="A7937" s="6">
        <v>44197</v>
      </c>
      <c r="B7937" s="1">
        <f t="shared" si="246"/>
        <v>2021</v>
      </c>
      <c r="C7937" s="7" t="str">
        <f t="shared" si="247"/>
        <v>Jan</v>
      </c>
      <c r="D7937" s="2" t="s">
        <v>5</v>
      </c>
      <c r="E7937" s="3" t="s">
        <v>15</v>
      </c>
      <c r="F7937" s="10">
        <v>200</v>
      </c>
      <c r="G7937" s="3" t="s">
        <v>10</v>
      </c>
    </row>
    <row r="7938" spans="1:7" x14ac:dyDescent="0.25">
      <c r="A7938" s="6">
        <v>44197</v>
      </c>
      <c r="B7938" s="1">
        <f t="shared" si="246"/>
        <v>2021</v>
      </c>
      <c r="C7938" s="7" t="str">
        <f t="shared" si="247"/>
        <v>Jan</v>
      </c>
      <c r="D7938" s="2" t="s">
        <v>9</v>
      </c>
      <c r="E7938" s="3" t="s">
        <v>13</v>
      </c>
      <c r="F7938" s="10">
        <v>350</v>
      </c>
      <c r="G7938" s="3" t="s">
        <v>11</v>
      </c>
    </row>
    <row r="7939" spans="1:7" x14ac:dyDescent="0.25">
      <c r="A7939" s="6">
        <v>44197</v>
      </c>
      <c r="B7939" s="1">
        <f t="shared" ref="B7939:B8002" si="248">YEAR(A7939)</f>
        <v>2021</v>
      </c>
      <c r="C7939" s="7" t="str">
        <f t="shared" ref="C7939:C8002" si="249">TEXT(A7939,"mmm")</f>
        <v>Jan</v>
      </c>
      <c r="D7939" s="2" t="s">
        <v>5</v>
      </c>
      <c r="E7939" s="3" t="s">
        <v>16</v>
      </c>
      <c r="F7939" s="10">
        <v>600</v>
      </c>
      <c r="G7939" s="3" t="s">
        <v>12</v>
      </c>
    </row>
    <row r="7940" spans="1:7" x14ac:dyDescent="0.25">
      <c r="A7940" s="6">
        <v>44197</v>
      </c>
      <c r="B7940" s="1">
        <f t="shared" si="248"/>
        <v>2021</v>
      </c>
      <c r="C7940" s="7" t="str">
        <f t="shared" si="249"/>
        <v>Jan</v>
      </c>
      <c r="D7940" s="2" t="s">
        <v>7</v>
      </c>
      <c r="E7940" s="3" t="s">
        <v>16</v>
      </c>
      <c r="F7940" s="10">
        <v>600</v>
      </c>
      <c r="G7940" s="3" t="s">
        <v>12</v>
      </c>
    </row>
    <row r="7941" spans="1:7" x14ac:dyDescent="0.25">
      <c r="A7941" s="6">
        <v>44198</v>
      </c>
      <c r="B7941" s="1">
        <f t="shared" si="248"/>
        <v>2021</v>
      </c>
      <c r="C7941" s="7" t="str">
        <f t="shared" si="249"/>
        <v>Jan</v>
      </c>
      <c r="D7941" s="2" t="s">
        <v>6</v>
      </c>
      <c r="E7941" s="3" t="s">
        <v>16</v>
      </c>
      <c r="F7941" s="10">
        <v>600</v>
      </c>
      <c r="G7941" s="3" t="s">
        <v>12</v>
      </c>
    </row>
    <row r="7942" spans="1:7" x14ac:dyDescent="0.25">
      <c r="A7942" s="6">
        <v>44198</v>
      </c>
      <c r="B7942" s="1">
        <f t="shared" si="248"/>
        <v>2021</v>
      </c>
      <c r="C7942" s="7" t="str">
        <f t="shared" si="249"/>
        <v>Jan</v>
      </c>
      <c r="D7942" s="2" t="s">
        <v>6</v>
      </c>
      <c r="E7942" s="3" t="s">
        <v>14</v>
      </c>
      <c r="F7942" s="10">
        <v>500</v>
      </c>
      <c r="G7942" s="3" t="s">
        <v>10</v>
      </c>
    </row>
    <row r="7943" spans="1:7" x14ac:dyDescent="0.25">
      <c r="A7943" s="6">
        <v>44198</v>
      </c>
      <c r="B7943" s="1">
        <f t="shared" si="248"/>
        <v>2021</v>
      </c>
      <c r="C7943" s="7" t="str">
        <f t="shared" si="249"/>
        <v>Jan</v>
      </c>
      <c r="D7943" s="2" t="s">
        <v>5</v>
      </c>
      <c r="E7943" s="3" t="s">
        <v>14</v>
      </c>
      <c r="F7943" s="10">
        <v>500</v>
      </c>
      <c r="G7943" s="3" t="s">
        <v>10</v>
      </c>
    </row>
    <row r="7944" spans="1:7" x14ac:dyDescent="0.25">
      <c r="A7944" s="6">
        <v>44198</v>
      </c>
      <c r="B7944" s="1">
        <f t="shared" si="248"/>
        <v>2021</v>
      </c>
      <c r="C7944" s="7" t="str">
        <f t="shared" si="249"/>
        <v>Jan</v>
      </c>
      <c r="D7944" s="2" t="s">
        <v>5</v>
      </c>
      <c r="E7944" s="3" t="s">
        <v>15</v>
      </c>
      <c r="F7944" s="10">
        <v>200</v>
      </c>
      <c r="G7944" s="3" t="s">
        <v>10</v>
      </c>
    </row>
    <row r="7945" spans="1:7" x14ac:dyDescent="0.25">
      <c r="A7945" s="6">
        <v>44198</v>
      </c>
      <c r="B7945" s="1">
        <f t="shared" si="248"/>
        <v>2021</v>
      </c>
      <c r="C7945" s="7" t="str">
        <f t="shared" si="249"/>
        <v>Jan</v>
      </c>
      <c r="D7945" s="2" t="s">
        <v>8</v>
      </c>
      <c r="E7945" s="3" t="s">
        <v>15</v>
      </c>
      <c r="F7945" s="10">
        <v>200</v>
      </c>
      <c r="G7945" s="3" t="s">
        <v>12</v>
      </c>
    </row>
    <row r="7946" spans="1:7" x14ac:dyDescent="0.25">
      <c r="A7946" s="6">
        <v>44198</v>
      </c>
      <c r="B7946" s="1">
        <f t="shared" si="248"/>
        <v>2021</v>
      </c>
      <c r="C7946" s="7" t="str">
        <f t="shared" si="249"/>
        <v>Jan</v>
      </c>
      <c r="D7946" s="2" t="s">
        <v>6</v>
      </c>
      <c r="E7946" s="3" t="s">
        <v>13</v>
      </c>
      <c r="F7946" s="10">
        <v>350</v>
      </c>
      <c r="G7946" s="3" t="s">
        <v>11</v>
      </c>
    </row>
    <row r="7947" spans="1:7" x14ac:dyDescent="0.25">
      <c r="A7947" s="6">
        <v>44198</v>
      </c>
      <c r="B7947" s="1">
        <f t="shared" si="248"/>
        <v>2021</v>
      </c>
      <c r="C7947" s="7" t="str">
        <f t="shared" si="249"/>
        <v>Jan</v>
      </c>
      <c r="D7947" s="2" t="s">
        <v>5</v>
      </c>
      <c r="E7947" s="3" t="s">
        <v>16</v>
      </c>
      <c r="F7947" s="10">
        <v>600</v>
      </c>
      <c r="G7947" s="3" t="s">
        <v>12</v>
      </c>
    </row>
    <row r="7948" spans="1:7" x14ac:dyDescent="0.25">
      <c r="A7948" s="6">
        <v>44198</v>
      </c>
      <c r="B7948" s="1">
        <f t="shared" si="248"/>
        <v>2021</v>
      </c>
      <c r="C7948" s="7" t="str">
        <f t="shared" si="249"/>
        <v>Jan</v>
      </c>
      <c r="D7948" s="2" t="s">
        <v>6</v>
      </c>
      <c r="E7948" s="3" t="s">
        <v>14</v>
      </c>
      <c r="F7948" s="10">
        <v>500</v>
      </c>
      <c r="G7948" s="3" t="s">
        <v>12</v>
      </c>
    </row>
    <row r="7949" spans="1:7" x14ac:dyDescent="0.25">
      <c r="A7949" s="6">
        <v>44198</v>
      </c>
      <c r="B7949" s="1">
        <f t="shared" si="248"/>
        <v>2021</v>
      </c>
      <c r="C7949" s="7" t="str">
        <f t="shared" si="249"/>
        <v>Jan</v>
      </c>
      <c r="D7949" s="2" t="s">
        <v>9</v>
      </c>
      <c r="E7949" s="3" t="s">
        <v>13</v>
      </c>
      <c r="F7949" s="10">
        <v>350</v>
      </c>
      <c r="G7949" s="3" t="s">
        <v>10</v>
      </c>
    </row>
    <row r="7950" spans="1:7" x14ac:dyDescent="0.25">
      <c r="A7950" s="6">
        <v>44198</v>
      </c>
      <c r="B7950" s="1">
        <f t="shared" si="248"/>
        <v>2021</v>
      </c>
      <c r="C7950" s="7" t="str">
        <f t="shared" si="249"/>
        <v>Jan</v>
      </c>
      <c r="D7950" s="2" t="s">
        <v>8</v>
      </c>
      <c r="E7950" s="3" t="s">
        <v>16</v>
      </c>
      <c r="F7950" s="10">
        <v>600</v>
      </c>
      <c r="G7950" s="3" t="s">
        <v>12</v>
      </c>
    </row>
    <row r="7951" spans="1:7" x14ac:dyDescent="0.25">
      <c r="A7951" s="6">
        <v>44199</v>
      </c>
      <c r="B7951" s="1">
        <f t="shared" si="248"/>
        <v>2021</v>
      </c>
      <c r="C7951" s="7" t="str">
        <f t="shared" si="249"/>
        <v>Jan</v>
      </c>
      <c r="D7951" s="2" t="s">
        <v>8</v>
      </c>
      <c r="E7951" s="3" t="s">
        <v>15</v>
      </c>
      <c r="F7951" s="10">
        <v>200</v>
      </c>
      <c r="G7951" s="3" t="s">
        <v>10</v>
      </c>
    </row>
    <row r="7952" spans="1:7" x14ac:dyDescent="0.25">
      <c r="A7952" s="6">
        <v>44199</v>
      </c>
      <c r="B7952" s="1">
        <f t="shared" si="248"/>
        <v>2021</v>
      </c>
      <c r="C7952" s="7" t="str">
        <f t="shared" si="249"/>
        <v>Jan</v>
      </c>
      <c r="D7952" s="2" t="s">
        <v>8</v>
      </c>
      <c r="E7952" s="3" t="s">
        <v>16</v>
      </c>
      <c r="F7952" s="10">
        <v>600</v>
      </c>
      <c r="G7952" s="3" t="s">
        <v>12</v>
      </c>
    </row>
    <row r="7953" spans="1:7" x14ac:dyDescent="0.25">
      <c r="A7953" s="6">
        <v>44199</v>
      </c>
      <c r="B7953" s="1">
        <f t="shared" si="248"/>
        <v>2021</v>
      </c>
      <c r="C7953" s="7" t="str">
        <f t="shared" si="249"/>
        <v>Jan</v>
      </c>
      <c r="D7953" s="2" t="s">
        <v>7</v>
      </c>
      <c r="E7953" s="3" t="s">
        <v>14</v>
      </c>
      <c r="F7953" s="10">
        <v>500</v>
      </c>
      <c r="G7953" s="3" t="s">
        <v>10</v>
      </c>
    </row>
    <row r="7954" spans="1:7" x14ac:dyDescent="0.25">
      <c r="A7954" s="6">
        <v>44199</v>
      </c>
      <c r="B7954" s="1">
        <f t="shared" si="248"/>
        <v>2021</v>
      </c>
      <c r="C7954" s="7" t="str">
        <f t="shared" si="249"/>
        <v>Jan</v>
      </c>
      <c r="D7954" s="2" t="s">
        <v>7</v>
      </c>
      <c r="E7954" s="3" t="s">
        <v>16</v>
      </c>
      <c r="F7954" s="10">
        <v>600</v>
      </c>
      <c r="G7954" s="3" t="s">
        <v>12</v>
      </c>
    </row>
    <row r="7955" spans="1:7" x14ac:dyDescent="0.25">
      <c r="A7955" s="6">
        <v>44199</v>
      </c>
      <c r="B7955" s="1">
        <f t="shared" si="248"/>
        <v>2021</v>
      </c>
      <c r="C7955" s="7" t="str">
        <f t="shared" si="249"/>
        <v>Jan</v>
      </c>
      <c r="D7955" s="2" t="s">
        <v>6</v>
      </c>
      <c r="E7955" s="3" t="s">
        <v>15</v>
      </c>
      <c r="F7955" s="10">
        <v>200</v>
      </c>
      <c r="G7955" s="3" t="s">
        <v>10</v>
      </c>
    </row>
    <row r="7956" spans="1:7" x14ac:dyDescent="0.25">
      <c r="A7956" s="6">
        <v>44199</v>
      </c>
      <c r="B7956" s="1">
        <f t="shared" si="248"/>
        <v>2021</v>
      </c>
      <c r="C7956" s="7" t="str">
        <f t="shared" si="249"/>
        <v>Jan</v>
      </c>
      <c r="D7956" s="2" t="s">
        <v>5</v>
      </c>
      <c r="E7956" s="3" t="s">
        <v>16</v>
      </c>
      <c r="F7956" s="10">
        <v>600</v>
      </c>
      <c r="G7956" s="3" t="s">
        <v>11</v>
      </c>
    </row>
    <row r="7957" spans="1:7" x14ac:dyDescent="0.25">
      <c r="A7957" s="6">
        <v>44199</v>
      </c>
      <c r="B7957" s="1">
        <f t="shared" si="248"/>
        <v>2021</v>
      </c>
      <c r="C7957" s="7" t="str">
        <f t="shared" si="249"/>
        <v>Jan</v>
      </c>
      <c r="D7957" s="2" t="s">
        <v>6</v>
      </c>
      <c r="E7957" s="3" t="s">
        <v>15</v>
      </c>
      <c r="F7957" s="10">
        <v>200</v>
      </c>
      <c r="G7957" s="3" t="s">
        <v>12</v>
      </c>
    </row>
    <row r="7958" spans="1:7" x14ac:dyDescent="0.25">
      <c r="A7958" s="6">
        <v>44199</v>
      </c>
      <c r="B7958" s="1">
        <f t="shared" si="248"/>
        <v>2021</v>
      </c>
      <c r="C7958" s="7" t="str">
        <f t="shared" si="249"/>
        <v>Jan</v>
      </c>
      <c r="D7958" s="2" t="s">
        <v>5</v>
      </c>
      <c r="E7958" s="3" t="s">
        <v>16</v>
      </c>
      <c r="F7958" s="10">
        <v>600</v>
      </c>
      <c r="G7958" s="3" t="s">
        <v>12</v>
      </c>
    </row>
    <row r="7959" spans="1:7" x14ac:dyDescent="0.25">
      <c r="A7959" s="6">
        <v>44199</v>
      </c>
      <c r="B7959" s="1">
        <f t="shared" si="248"/>
        <v>2021</v>
      </c>
      <c r="C7959" s="7" t="str">
        <f t="shared" si="249"/>
        <v>Jan</v>
      </c>
      <c r="D7959" s="2" t="s">
        <v>9</v>
      </c>
      <c r="E7959" s="3" t="s">
        <v>14</v>
      </c>
      <c r="F7959" s="10">
        <v>500</v>
      </c>
      <c r="G7959" s="3" t="s">
        <v>11</v>
      </c>
    </row>
    <row r="7960" spans="1:7" x14ac:dyDescent="0.25">
      <c r="A7960" s="6">
        <v>44200</v>
      </c>
      <c r="B7960" s="1">
        <f t="shared" si="248"/>
        <v>2021</v>
      </c>
      <c r="C7960" s="7" t="str">
        <f t="shared" si="249"/>
        <v>Jan</v>
      </c>
      <c r="D7960" s="2" t="s">
        <v>7</v>
      </c>
      <c r="E7960" s="3" t="s">
        <v>13</v>
      </c>
      <c r="F7960" s="10">
        <v>350</v>
      </c>
      <c r="G7960" s="3" t="s">
        <v>12</v>
      </c>
    </row>
    <row r="7961" spans="1:7" x14ac:dyDescent="0.25">
      <c r="A7961" s="6">
        <v>44200</v>
      </c>
      <c r="B7961" s="1">
        <f t="shared" si="248"/>
        <v>2021</v>
      </c>
      <c r="C7961" s="7" t="str">
        <f t="shared" si="249"/>
        <v>Jan</v>
      </c>
      <c r="D7961" s="2" t="s">
        <v>5</v>
      </c>
      <c r="E7961" s="3" t="s">
        <v>16</v>
      </c>
      <c r="F7961" s="10">
        <v>600</v>
      </c>
      <c r="G7961" s="3" t="s">
        <v>11</v>
      </c>
    </row>
    <row r="7962" spans="1:7" x14ac:dyDescent="0.25">
      <c r="A7962" s="6">
        <v>44200</v>
      </c>
      <c r="B7962" s="1">
        <f t="shared" si="248"/>
        <v>2021</v>
      </c>
      <c r="C7962" s="7" t="str">
        <f t="shared" si="249"/>
        <v>Jan</v>
      </c>
      <c r="D7962" s="2" t="s">
        <v>7</v>
      </c>
      <c r="E7962" s="3" t="s">
        <v>16</v>
      </c>
      <c r="F7962" s="10">
        <v>600</v>
      </c>
      <c r="G7962" s="3" t="s">
        <v>12</v>
      </c>
    </row>
    <row r="7963" spans="1:7" x14ac:dyDescent="0.25">
      <c r="A7963" s="6">
        <v>44200</v>
      </c>
      <c r="B7963" s="1">
        <f t="shared" si="248"/>
        <v>2021</v>
      </c>
      <c r="C7963" s="7" t="str">
        <f t="shared" si="249"/>
        <v>Jan</v>
      </c>
      <c r="D7963" s="2" t="s">
        <v>5</v>
      </c>
      <c r="E7963" s="3" t="s">
        <v>16</v>
      </c>
      <c r="F7963" s="10">
        <v>600</v>
      </c>
      <c r="G7963" s="3" t="s">
        <v>10</v>
      </c>
    </row>
    <row r="7964" spans="1:7" x14ac:dyDescent="0.25">
      <c r="A7964" s="6">
        <v>44200</v>
      </c>
      <c r="B7964" s="1">
        <f t="shared" si="248"/>
        <v>2021</v>
      </c>
      <c r="C7964" s="7" t="str">
        <f t="shared" si="249"/>
        <v>Jan</v>
      </c>
      <c r="D7964" s="2" t="s">
        <v>6</v>
      </c>
      <c r="E7964" s="3" t="s">
        <v>15</v>
      </c>
      <c r="F7964" s="10">
        <v>200</v>
      </c>
      <c r="G7964" s="3" t="s">
        <v>11</v>
      </c>
    </row>
    <row r="7965" spans="1:7" x14ac:dyDescent="0.25">
      <c r="A7965" s="6">
        <v>44200</v>
      </c>
      <c r="B7965" s="1">
        <f t="shared" si="248"/>
        <v>2021</v>
      </c>
      <c r="C7965" s="7" t="str">
        <f t="shared" si="249"/>
        <v>Jan</v>
      </c>
      <c r="D7965" s="2" t="s">
        <v>7</v>
      </c>
      <c r="E7965" s="3" t="s">
        <v>14</v>
      </c>
      <c r="F7965" s="10">
        <v>500</v>
      </c>
      <c r="G7965" s="3" t="s">
        <v>10</v>
      </c>
    </row>
    <row r="7966" spans="1:7" x14ac:dyDescent="0.25">
      <c r="A7966" s="6">
        <v>44200</v>
      </c>
      <c r="B7966" s="1">
        <f t="shared" si="248"/>
        <v>2021</v>
      </c>
      <c r="C7966" s="7" t="str">
        <f t="shared" si="249"/>
        <v>Jan</v>
      </c>
      <c r="D7966" s="2" t="s">
        <v>5</v>
      </c>
      <c r="E7966" s="3" t="s">
        <v>16</v>
      </c>
      <c r="F7966" s="10">
        <v>600</v>
      </c>
      <c r="G7966" s="3" t="s">
        <v>11</v>
      </c>
    </row>
    <row r="7967" spans="1:7" x14ac:dyDescent="0.25">
      <c r="A7967" s="6">
        <v>44200</v>
      </c>
      <c r="B7967" s="1">
        <f t="shared" si="248"/>
        <v>2021</v>
      </c>
      <c r="C7967" s="7" t="str">
        <f t="shared" si="249"/>
        <v>Jan</v>
      </c>
      <c r="D7967" s="2" t="s">
        <v>8</v>
      </c>
      <c r="E7967" s="3" t="s">
        <v>14</v>
      </c>
      <c r="F7967" s="10">
        <v>500</v>
      </c>
      <c r="G7967" s="3" t="s">
        <v>10</v>
      </c>
    </row>
    <row r="7968" spans="1:7" x14ac:dyDescent="0.25">
      <c r="A7968" s="6">
        <v>44200</v>
      </c>
      <c r="B7968" s="1">
        <f t="shared" si="248"/>
        <v>2021</v>
      </c>
      <c r="C7968" s="7" t="str">
        <f t="shared" si="249"/>
        <v>Jan</v>
      </c>
      <c r="D7968" s="2" t="s">
        <v>7</v>
      </c>
      <c r="E7968" s="3" t="s">
        <v>13</v>
      </c>
      <c r="F7968" s="10">
        <v>350</v>
      </c>
      <c r="G7968" s="3" t="s">
        <v>12</v>
      </c>
    </row>
    <row r="7969" spans="1:7" x14ac:dyDescent="0.25">
      <c r="A7969" s="6">
        <v>44200</v>
      </c>
      <c r="B7969" s="1">
        <f t="shared" si="248"/>
        <v>2021</v>
      </c>
      <c r="C7969" s="7" t="str">
        <f t="shared" si="249"/>
        <v>Jan</v>
      </c>
      <c r="D7969" s="2" t="s">
        <v>5</v>
      </c>
      <c r="E7969" s="3" t="s">
        <v>16</v>
      </c>
      <c r="F7969" s="10">
        <v>600</v>
      </c>
      <c r="G7969" s="3" t="s">
        <v>11</v>
      </c>
    </row>
    <row r="7970" spans="1:7" x14ac:dyDescent="0.25">
      <c r="A7970" s="6">
        <v>44200</v>
      </c>
      <c r="B7970" s="1">
        <f t="shared" si="248"/>
        <v>2021</v>
      </c>
      <c r="C7970" s="7" t="str">
        <f t="shared" si="249"/>
        <v>Jan</v>
      </c>
      <c r="D7970" s="2" t="s">
        <v>5</v>
      </c>
      <c r="E7970" s="3" t="s">
        <v>16</v>
      </c>
      <c r="F7970" s="10">
        <v>600</v>
      </c>
      <c r="G7970" s="3" t="s">
        <v>12</v>
      </c>
    </row>
    <row r="7971" spans="1:7" x14ac:dyDescent="0.25">
      <c r="A7971" s="6">
        <v>44200</v>
      </c>
      <c r="B7971" s="1">
        <f t="shared" si="248"/>
        <v>2021</v>
      </c>
      <c r="C7971" s="7" t="str">
        <f t="shared" si="249"/>
        <v>Jan</v>
      </c>
      <c r="D7971" s="2" t="s">
        <v>5</v>
      </c>
      <c r="E7971" s="3" t="s">
        <v>16</v>
      </c>
      <c r="F7971" s="10">
        <v>600</v>
      </c>
      <c r="G7971" s="3" t="s">
        <v>11</v>
      </c>
    </row>
    <row r="7972" spans="1:7" x14ac:dyDescent="0.25">
      <c r="A7972" s="6">
        <v>44200</v>
      </c>
      <c r="B7972" s="1">
        <f t="shared" si="248"/>
        <v>2021</v>
      </c>
      <c r="C7972" s="7" t="str">
        <f t="shared" si="249"/>
        <v>Jan</v>
      </c>
      <c r="D7972" s="2" t="s">
        <v>7</v>
      </c>
      <c r="E7972" s="3" t="s">
        <v>15</v>
      </c>
      <c r="F7972" s="10">
        <v>200</v>
      </c>
      <c r="G7972" s="3" t="s">
        <v>10</v>
      </c>
    </row>
    <row r="7973" spans="1:7" x14ac:dyDescent="0.25">
      <c r="A7973" s="6">
        <v>44200</v>
      </c>
      <c r="B7973" s="1">
        <f t="shared" si="248"/>
        <v>2021</v>
      </c>
      <c r="C7973" s="7" t="str">
        <f t="shared" si="249"/>
        <v>Jan</v>
      </c>
      <c r="D7973" s="2" t="s">
        <v>8</v>
      </c>
      <c r="E7973" s="3" t="s">
        <v>14</v>
      </c>
      <c r="F7973" s="10">
        <v>500</v>
      </c>
      <c r="G7973" s="3" t="s">
        <v>10</v>
      </c>
    </row>
    <row r="7974" spans="1:7" x14ac:dyDescent="0.25">
      <c r="A7974" s="6">
        <v>44201</v>
      </c>
      <c r="B7974" s="1">
        <f t="shared" si="248"/>
        <v>2021</v>
      </c>
      <c r="C7974" s="7" t="str">
        <f t="shared" si="249"/>
        <v>Jan</v>
      </c>
      <c r="D7974" s="2" t="s">
        <v>5</v>
      </c>
      <c r="E7974" s="3" t="s">
        <v>14</v>
      </c>
      <c r="F7974" s="10">
        <v>500</v>
      </c>
      <c r="G7974" s="3" t="s">
        <v>10</v>
      </c>
    </row>
    <row r="7975" spans="1:7" x14ac:dyDescent="0.25">
      <c r="A7975" s="6">
        <v>44201</v>
      </c>
      <c r="B7975" s="1">
        <f t="shared" si="248"/>
        <v>2021</v>
      </c>
      <c r="C7975" s="7" t="str">
        <f t="shared" si="249"/>
        <v>Jan</v>
      </c>
      <c r="D7975" s="2" t="s">
        <v>5</v>
      </c>
      <c r="E7975" s="3" t="s">
        <v>14</v>
      </c>
      <c r="F7975" s="10">
        <v>500</v>
      </c>
      <c r="G7975" s="3" t="s">
        <v>10</v>
      </c>
    </row>
    <row r="7976" spans="1:7" x14ac:dyDescent="0.25">
      <c r="A7976" s="6">
        <v>44201</v>
      </c>
      <c r="B7976" s="1">
        <f t="shared" si="248"/>
        <v>2021</v>
      </c>
      <c r="C7976" s="7" t="str">
        <f t="shared" si="249"/>
        <v>Jan</v>
      </c>
      <c r="D7976" s="2" t="s">
        <v>8</v>
      </c>
      <c r="E7976" s="3" t="s">
        <v>15</v>
      </c>
      <c r="F7976" s="10">
        <v>200</v>
      </c>
      <c r="G7976" s="3" t="s">
        <v>10</v>
      </c>
    </row>
    <row r="7977" spans="1:7" x14ac:dyDescent="0.25">
      <c r="A7977" s="6">
        <v>44201</v>
      </c>
      <c r="B7977" s="1">
        <f t="shared" si="248"/>
        <v>2021</v>
      </c>
      <c r="C7977" s="7" t="str">
        <f t="shared" si="249"/>
        <v>Jan</v>
      </c>
      <c r="D7977" s="2" t="s">
        <v>8</v>
      </c>
      <c r="E7977" s="3" t="s">
        <v>14</v>
      </c>
      <c r="F7977" s="10">
        <v>500</v>
      </c>
      <c r="G7977" s="3" t="s">
        <v>10</v>
      </c>
    </row>
    <row r="7978" spans="1:7" x14ac:dyDescent="0.25">
      <c r="A7978" s="6">
        <v>44201</v>
      </c>
      <c r="B7978" s="1">
        <f t="shared" si="248"/>
        <v>2021</v>
      </c>
      <c r="C7978" s="7" t="str">
        <f t="shared" si="249"/>
        <v>Jan</v>
      </c>
      <c r="D7978" s="2" t="s">
        <v>5</v>
      </c>
      <c r="E7978" s="3" t="s">
        <v>16</v>
      </c>
      <c r="F7978" s="10">
        <v>600</v>
      </c>
      <c r="G7978" s="3" t="s">
        <v>12</v>
      </c>
    </row>
    <row r="7979" spans="1:7" x14ac:dyDescent="0.25">
      <c r="A7979" s="6">
        <v>44201</v>
      </c>
      <c r="B7979" s="1">
        <f t="shared" si="248"/>
        <v>2021</v>
      </c>
      <c r="C7979" s="7" t="str">
        <f t="shared" si="249"/>
        <v>Jan</v>
      </c>
      <c r="D7979" s="2" t="s">
        <v>5</v>
      </c>
      <c r="E7979" s="3" t="s">
        <v>16</v>
      </c>
      <c r="F7979" s="10">
        <v>600</v>
      </c>
      <c r="G7979" s="3" t="s">
        <v>11</v>
      </c>
    </row>
    <row r="7980" spans="1:7" x14ac:dyDescent="0.25">
      <c r="A7980" s="6">
        <v>44201</v>
      </c>
      <c r="B7980" s="1">
        <f t="shared" si="248"/>
        <v>2021</v>
      </c>
      <c r="C7980" s="7" t="str">
        <f t="shared" si="249"/>
        <v>Jan</v>
      </c>
      <c r="D7980" s="2" t="s">
        <v>7</v>
      </c>
      <c r="E7980" s="3" t="s">
        <v>16</v>
      </c>
      <c r="F7980" s="10">
        <v>600</v>
      </c>
      <c r="G7980" s="3" t="s">
        <v>12</v>
      </c>
    </row>
    <row r="7981" spans="1:7" x14ac:dyDescent="0.25">
      <c r="A7981" s="6">
        <v>44201</v>
      </c>
      <c r="B7981" s="1">
        <f t="shared" si="248"/>
        <v>2021</v>
      </c>
      <c r="C7981" s="7" t="str">
        <f t="shared" si="249"/>
        <v>Jan</v>
      </c>
      <c r="D7981" s="2" t="s">
        <v>8</v>
      </c>
      <c r="E7981" s="3" t="s">
        <v>16</v>
      </c>
      <c r="F7981" s="10">
        <v>600</v>
      </c>
      <c r="G7981" s="3" t="s">
        <v>12</v>
      </c>
    </row>
    <row r="7982" spans="1:7" x14ac:dyDescent="0.25">
      <c r="A7982" s="6">
        <v>44201</v>
      </c>
      <c r="B7982" s="1">
        <f t="shared" si="248"/>
        <v>2021</v>
      </c>
      <c r="C7982" s="7" t="str">
        <f t="shared" si="249"/>
        <v>Jan</v>
      </c>
      <c r="D7982" s="2" t="s">
        <v>8</v>
      </c>
      <c r="E7982" s="3" t="s">
        <v>15</v>
      </c>
      <c r="F7982" s="10">
        <v>200</v>
      </c>
      <c r="G7982" s="3" t="s">
        <v>12</v>
      </c>
    </row>
    <row r="7983" spans="1:7" x14ac:dyDescent="0.25">
      <c r="A7983" s="6">
        <v>44201</v>
      </c>
      <c r="B7983" s="1">
        <f t="shared" si="248"/>
        <v>2021</v>
      </c>
      <c r="C7983" s="7" t="str">
        <f t="shared" si="249"/>
        <v>Jan</v>
      </c>
      <c r="D7983" s="2" t="s">
        <v>8</v>
      </c>
      <c r="E7983" s="3" t="s">
        <v>16</v>
      </c>
      <c r="F7983" s="10">
        <v>600</v>
      </c>
      <c r="G7983" s="3" t="s">
        <v>11</v>
      </c>
    </row>
    <row r="7984" spans="1:7" x14ac:dyDescent="0.25">
      <c r="A7984" s="6">
        <v>44201</v>
      </c>
      <c r="B7984" s="1">
        <f t="shared" si="248"/>
        <v>2021</v>
      </c>
      <c r="C7984" s="7" t="str">
        <f t="shared" si="249"/>
        <v>Jan</v>
      </c>
      <c r="D7984" s="2" t="s">
        <v>8</v>
      </c>
      <c r="E7984" s="3" t="s">
        <v>14</v>
      </c>
      <c r="F7984" s="10">
        <v>500</v>
      </c>
      <c r="G7984" s="3" t="s">
        <v>11</v>
      </c>
    </row>
    <row r="7985" spans="1:7" x14ac:dyDescent="0.25">
      <c r="A7985" s="6">
        <v>44201</v>
      </c>
      <c r="B7985" s="1">
        <f t="shared" si="248"/>
        <v>2021</v>
      </c>
      <c r="C7985" s="7" t="str">
        <f t="shared" si="249"/>
        <v>Jan</v>
      </c>
      <c r="D7985" s="2" t="s">
        <v>5</v>
      </c>
      <c r="E7985" s="3" t="s">
        <v>16</v>
      </c>
      <c r="F7985" s="10">
        <v>600</v>
      </c>
      <c r="G7985" s="3" t="s">
        <v>12</v>
      </c>
    </row>
    <row r="7986" spans="1:7" x14ac:dyDescent="0.25">
      <c r="A7986" s="6">
        <v>44201</v>
      </c>
      <c r="B7986" s="1">
        <f t="shared" si="248"/>
        <v>2021</v>
      </c>
      <c r="C7986" s="7" t="str">
        <f t="shared" si="249"/>
        <v>Jan</v>
      </c>
      <c r="D7986" s="2" t="s">
        <v>5</v>
      </c>
      <c r="E7986" s="3" t="s">
        <v>15</v>
      </c>
      <c r="F7986" s="10">
        <v>200</v>
      </c>
      <c r="G7986" s="3" t="s">
        <v>11</v>
      </c>
    </row>
    <row r="7987" spans="1:7" x14ac:dyDescent="0.25">
      <c r="A7987" s="6">
        <v>44201</v>
      </c>
      <c r="B7987" s="1">
        <f t="shared" si="248"/>
        <v>2021</v>
      </c>
      <c r="C7987" s="7" t="str">
        <f t="shared" si="249"/>
        <v>Jan</v>
      </c>
      <c r="D7987" s="2" t="s">
        <v>5</v>
      </c>
      <c r="E7987" s="3" t="s">
        <v>16</v>
      </c>
      <c r="F7987" s="10">
        <v>600</v>
      </c>
      <c r="G7987" s="3" t="s">
        <v>12</v>
      </c>
    </row>
    <row r="7988" spans="1:7" x14ac:dyDescent="0.25">
      <c r="A7988" s="6">
        <v>44201</v>
      </c>
      <c r="B7988" s="1">
        <f t="shared" si="248"/>
        <v>2021</v>
      </c>
      <c r="C7988" s="7" t="str">
        <f t="shared" si="249"/>
        <v>Jan</v>
      </c>
      <c r="D7988" s="2" t="s">
        <v>5</v>
      </c>
      <c r="E7988" s="3" t="s">
        <v>13</v>
      </c>
      <c r="F7988" s="10">
        <v>350</v>
      </c>
      <c r="G7988" s="3" t="s">
        <v>11</v>
      </c>
    </row>
    <row r="7989" spans="1:7" x14ac:dyDescent="0.25">
      <c r="A7989" s="6">
        <v>44201</v>
      </c>
      <c r="B7989" s="1">
        <f t="shared" si="248"/>
        <v>2021</v>
      </c>
      <c r="C7989" s="7" t="str">
        <f t="shared" si="249"/>
        <v>Jan</v>
      </c>
      <c r="D7989" s="2" t="s">
        <v>8</v>
      </c>
      <c r="E7989" s="3" t="s">
        <v>15</v>
      </c>
      <c r="F7989" s="10">
        <v>200</v>
      </c>
      <c r="G7989" s="3" t="s">
        <v>12</v>
      </c>
    </row>
    <row r="7990" spans="1:7" x14ac:dyDescent="0.25">
      <c r="A7990" s="6">
        <v>44202</v>
      </c>
      <c r="B7990" s="1">
        <f t="shared" si="248"/>
        <v>2021</v>
      </c>
      <c r="C7990" s="7" t="str">
        <f t="shared" si="249"/>
        <v>Jan</v>
      </c>
      <c r="D7990" s="2" t="s">
        <v>8</v>
      </c>
      <c r="E7990" s="3" t="s">
        <v>16</v>
      </c>
      <c r="F7990" s="10">
        <v>600</v>
      </c>
      <c r="G7990" s="3" t="s">
        <v>11</v>
      </c>
    </row>
    <row r="7991" spans="1:7" x14ac:dyDescent="0.25">
      <c r="A7991" s="6">
        <v>44202</v>
      </c>
      <c r="B7991" s="1">
        <f t="shared" si="248"/>
        <v>2021</v>
      </c>
      <c r="C7991" s="7" t="str">
        <f t="shared" si="249"/>
        <v>Jan</v>
      </c>
      <c r="D7991" s="2" t="s">
        <v>5</v>
      </c>
      <c r="E7991" s="3" t="s">
        <v>16</v>
      </c>
      <c r="F7991" s="10">
        <v>600</v>
      </c>
      <c r="G7991" s="3" t="s">
        <v>12</v>
      </c>
    </row>
    <row r="7992" spans="1:7" x14ac:dyDescent="0.25">
      <c r="A7992" s="6">
        <v>44202</v>
      </c>
      <c r="B7992" s="1">
        <f t="shared" si="248"/>
        <v>2021</v>
      </c>
      <c r="C7992" s="7" t="str">
        <f t="shared" si="249"/>
        <v>Jan</v>
      </c>
      <c r="D7992" s="2" t="s">
        <v>5</v>
      </c>
      <c r="E7992" s="3" t="s">
        <v>16</v>
      </c>
      <c r="F7992" s="10">
        <v>600</v>
      </c>
      <c r="G7992" s="3" t="s">
        <v>10</v>
      </c>
    </row>
    <row r="7993" spans="1:7" x14ac:dyDescent="0.25">
      <c r="A7993" s="6">
        <v>44202</v>
      </c>
      <c r="B7993" s="1">
        <f t="shared" si="248"/>
        <v>2021</v>
      </c>
      <c r="C7993" s="7" t="str">
        <f t="shared" si="249"/>
        <v>Jan</v>
      </c>
      <c r="D7993" s="2" t="s">
        <v>5</v>
      </c>
      <c r="E7993" s="3" t="s">
        <v>14</v>
      </c>
      <c r="F7993" s="10">
        <v>500</v>
      </c>
      <c r="G7993" s="3" t="s">
        <v>11</v>
      </c>
    </row>
    <row r="7994" spans="1:7" x14ac:dyDescent="0.25">
      <c r="A7994" s="6">
        <v>44203</v>
      </c>
      <c r="B7994" s="1">
        <f t="shared" si="248"/>
        <v>2021</v>
      </c>
      <c r="C7994" s="7" t="str">
        <f t="shared" si="249"/>
        <v>Jan</v>
      </c>
      <c r="D7994" s="2" t="s">
        <v>8</v>
      </c>
      <c r="E7994" s="3" t="s">
        <v>16</v>
      </c>
      <c r="F7994" s="10">
        <v>600</v>
      </c>
      <c r="G7994" s="3" t="s">
        <v>10</v>
      </c>
    </row>
    <row r="7995" spans="1:7" x14ac:dyDescent="0.25">
      <c r="A7995" s="6">
        <v>44203</v>
      </c>
      <c r="B7995" s="1">
        <f t="shared" si="248"/>
        <v>2021</v>
      </c>
      <c r="C7995" s="7" t="str">
        <f t="shared" si="249"/>
        <v>Jan</v>
      </c>
      <c r="D7995" s="2" t="s">
        <v>8</v>
      </c>
      <c r="E7995" s="3" t="s">
        <v>14</v>
      </c>
      <c r="F7995" s="10">
        <v>500</v>
      </c>
      <c r="G7995" s="3" t="s">
        <v>10</v>
      </c>
    </row>
    <row r="7996" spans="1:7" x14ac:dyDescent="0.25">
      <c r="A7996" s="6">
        <v>44203</v>
      </c>
      <c r="B7996" s="1">
        <f t="shared" si="248"/>
        <v>2021</v>
      </c>
      <c r="C7996" s="7" t="str">
        <f t="shared" si="249"/>
        <v>Jan</v>
      </c>
      <c r="D7996" s="2" t="s">
        <v>7</v>
      </c>
      <c r="E7996" s="3" t="s">
        <v>13</v>
      </c>
      <c r="F7996" s="10">
        <v>350</v>
      </c>
      <c r="G7996" s="3" t="s">
        <v>10</v>
      </c>
    </row>
    <row r="7997" spans="1:7" x14ac:dyDescent="0.25">
      <c r="A7997" s="6">
        <v>44203</v>
      </c>
      <c r="B7997" s="1">
        <f t="shared" si="248"/>
        <v>2021</v>
      </c>
      <c r="C7997" s="7" t="str">
        <f t="shared" si="249"/>
        <v>Jan</v>
      </c>
      <c r="D7997" s="2" t="s">
        <v>8</v>
      </c>
      <c r="E7997" s="3" t="s">
        <v>15</v>
      </c>
      <c r="F7997" s="10">
        <v>200</v>
      </c>
      <c r="G7997" s="3" t="s">
        <v>12</v>
      </c>
    </row>
    <row r="7998" spans="1:7" x14ac:dyDescent="0.25">
      <c r="A7998" s="6">
        <v>44203</v>
      </c>
      <c r="B7998" s="1">
        <f t="shared" si="248"/>
        <v>2021</v>
      </c>
      <c r="C7998" s="7" t="str">
        <f t="shared" si="249"/>
        <v>Jan</v>
      </c>
      <c r="D7998" s="2" t="s">
        <v>8</v>
      </c>
      <c r="E7998" s="3" t="s">
        <v>15</v>
      </c>
      <c r="F7998" s="10">
        <v>200</v>
      </c>
      <c r="G7998" s="3" t="s">
        <v>12</v>
      </c>
    </row>
    <row r="7999" spans="1:7" x14ac:dyDescent="0.25">
      <c r="A7999" s="6">
        <v>44203</v>
      </c>
      <c r="B7999" s="1">
        <f t="shared" si="248"/>
        <v>2021</v>
      </c>
      <c r="C7999" s="7" t="str">
        <f t="shared" si="249"/>
        <v>Jan</v>
      </c>
      <c r="D7999" s="2" t="s">
        <v>6</v>
      </c>
      <c r="E7999" s="3" t="s">
        <v>15</v>
      </c>
      <c r="F7999" s="10">
        <v>200</v>
      </c>
      <c r="G7999" s="3" t="s">
        <v>12</v>
      </c>
    </row>
    <row r="8000" spans="1:7" x14ac:dyDescent="0.25">
      <c r="A8000" s="6">
        <v>44203</v>
      </c>
      <c r="B8000" s="1">
        <f t="shared" si="248"/>
        <v>2021</v>
      </c>
      <c r="C8000" s="7" t="str">
        <f t="shared" si="249"/>
        <v>Jan</v>
      </c>
      <c r="D8000" s="2" t="s">
        <v>5</v>
      </c>
      <c r="E8000" s="3" t="s">
        <v>13</v>
      </c>
      <c r="F8000" s="10">
        <v>350</v>
      </c>
      <c r="G8000" s="3" t="s">
        <v>10</v>
      </c>
    </row>
    <row r="8001" spans="1:7" x14ac:dyDescent="0.25">
      <c r="A8001" s="6">
        <v>44203</v>
      </c>
      <c r="B8001" s="1">
        <f t="shared" si="248"/>
        <v>2021</v>
      </c>
      <c r="C8001" s="7" t="str">
        <f t="shared" si="249"/>
        <v>Jan</v>
      </c>
      <c r="D8001" s="2" t="s">
        <v>8</v>
      </c>
      <c r="E8001" s="3" t="s">
        <v>14</v>
      </c>
      <c r="F8001" s="10">
        <v>500</v>
      </c>
      <c r="G8001" s="3" t="s">
        <v>11</v>
      </c>
    </row>
    <row r="8002" spans="1:7" x14ac:dyDescent="0.25">
      <c r="A8002" s="6">
        <v>44203</v>
      </c>
      <c r="B8002" s="1">
        <f t="shared" si="248"/>
        <v>2021</v>
      </c>
      <c r="C8002" s="7" t="str">
        <f t="shared" si="249"/>
        <v>Jan</v>
      </c>
      <c r="D8002" s="2" t="s">
        <v>8</v>
      </c>
      <c r="E8002" s="3" t="s">
        <v>13</v>
      </c>
      <c r="F8002" s="10">
        <v>350</v>
      </c>
      <c r="G8002" s="3" t="s">
        <v>12</v>
      </c>
    </row>
    <row r="8003" spans="1:7" x14ac:dyDescent="0.25">
      <c r="A8003" s="6">
        <v>44203</v>
      </c>
      <c r="B8003" s="1">
        <f t="shared" ref="B8003:B8066" si="250">YEAR(A8003)</f>
        <v>2021</v>
      </c>
      <c r="C8003" s="7" t="str">
        <f t="shared" ref="C8003:C8066" si="251">TEXT(A8003,"mmm")</f>
        <v>Jan</v>
      </c>
      <c r="D8003" s="2" t="s">
        <v>5</v>
      </c>
      <c r="E8003" s="3" t="s">
        <v>16</v>
      </c>
      <c r="F8003" s="10">
        <v>600</v>
      </c>
      <c r="G8003" s="3" t="s">
        <v>12</v>
      </c>
    </row>
    <row r="8004" spans="1:7" x14ac:dyDescent="0.25">
      <c r="A8004" s="6">
        <v>44203</v>
      </c>
      <c r="B8004" s="1">
        <f t="shared" si="250"/>
        <v>2021</v>
      </c>
      <c r="C8004" s="7" t="str">
        <f t="shared" si="251"/>
        <v>Jan</v>
      </c>
      <c r="D8004" s="2" t="s">
        <v>5</v>
      </c>
      <c r="E8004" s="3" t="s">
        <v>14</v>
      </c>
      <c r="F8004" s="10">
        <v>500</v>
      </c>
      <c r="G8004" s="3" t="s">
        <v>11</v>
      </c>
    </row>
    <row r="8005" spans="1:7" x14ac:dyDescent="0.25">
      <c r="A8005" s="6">
        <v>44204</v>
      </c>
      <c r="B8005" s="1">
        <f t="shared" si="250"/>
        <v>2021</v>
      </c>
      <c r="C8005" s="7" t="str">
        <f t="shared" si="251"/>
        <v>Jan</v>
      </c>
      <c r="D8005" s="2" t="s">
        <v>9</v>
      </c>
      <c r="E8005" s="3" t="s">
        <v>16</v>
      </c>
      <c r="F8005" s="10">
        <v>600</v>
      </c>
      <c r="G8005" s="3" t="s">
        <v>11</v>
      </c>
    </row>
    <row r="8006" spans="1:7" x14ac:dyDescent="0.25">
      <c r="A8006" s="6">
        <v>44204</v>
      </c>
      <c r="B8006" s="1">
        <f t="shared" si="250"/>
        <v>2021</v>
      </c>
      <c r="C8006" s="7" t="str">
        <f t="shared" si="251"/>
        <v>Jan</v>
      </c>
      <c r="D8006" s="2" t="s">
        <v>9</v>
      </c>
      <c r="E8006" s="3" t="s">
        <v>14</v>
      </c>
      <c r="F8006" s="10">
        <v>500</v>
      </c>
      <c r="G8006" s="3" t="s">
        <v>10</v>
      </c>
    </row>
    <row r="8007" spans="1:7" x14ac:dyDescent="0.25">
      <c r="A8007" s="6">
        <v>44204</v>
      </c>
      <c r="B8007" s="1">
        <f t="shared" si="250"/>
        <v>2021</v>
      </c>
      <c r="C8007" s="7" t="str">
        <f t="shared" si="251"/>
        <v>Jan</v>
      </c>
      <c r="D8007" s="2" t="s">
        <v>9</v>
      </c>
      <c r="E8007" s="3" t="s">
        <v>13</v>
      </c>
      <c r="F8007" s="10">
        <v>350</v>
      </c>
      <c r="G8007" s="3" t="s">
        <v>10</v>
      </c>
    </row>
    <row r="8008" spans="1:7" x14ac:dyDescent="0.25">
      <c r="A8008" s="6">
        <v>44204</v>
      </c>
      <c r="B8008" s="1">
        <f t="shared" si="250"/>
        <v>2021</v>
      </c>
      <c r="C8008" s="7" t="str">
        <f t="shared" si="251"/>
        <v>Jan</v>
      </c>
      <c r="D8008" s="2" t="s">
        <v>7</v>
      </c>
      <c r="E8008" s="3" t="s">
        <v>14</v>
      </c>
      <c r="F8008" s="10">
        <v>500</v>
      </c>
      <c r="G8008" s="3" t="s">
        <v>11</v>
      </c>
    </row>
    <row r="8009" spans="1:7" x14ac:dyDescent="0.25">
      <c r="A8009" s="6">
        <v>44204</v>
      </c>
      <c r="B8009" s="1">
        <f t="shared" si="250"/>
        <v>2021</v>
      </c>
      <c r="C8009" s="7" t="str">
        <f t="shared" si="251"/>
        <v>Jan</v>
      </c>
      <c r="D8009" s="2" t="s">
        <v>9</v>
      </c>
      <c r="E8009" s="3" t="s">
        <v>13</v>
      </c>
      <c r="F8009" s="10">
        <v>350</v>
      </c>
      <c r="G8009" s="3" t="s">
        <v>10</v>
      </c>
    </row>
    <row r="8010" spans="1:7" x14ac:dyDescent="0.25">
      <c r="A8010" s="6">
        <v>44204</v>
      </c>
      <c r="B8010" s="1">
        <f t="shared" si="250"/>
        <v>2021</v>
      </c>
      <c r="C8010" s="7" t="str">
        <f t="shared" si="251"/>
        <v>Jan</v>
      </c>
      <c r="D8010" s="2" t="s">
        <v>9</v>
      </c>
      <c r="E8010" s="3" t="s">
        <v>14</v>
      </c>
      <c r="F8010" s="10">
        <v>500</v>
      </c>
      <c r="G8010" s="3" t="s">
        <v>10</v>
      </c>
    </row>
    <row r="8011" spans="1:7" x14ac:dyDescent="0.25">
      <c r="A8011" s="6">
        <v>44205</v>
      </c>
      <c r="B8011" s="1">
        <f t="shared" si="250"/>
        <v>2021</v>
      </c>
      <c r="C8011" s="7" t="str">
        <f t="shared" si="251"/>
        <v>Jan</v>
      </c>
      <c r="D8011" s="2" t="s">
        <v>6</v>
      </c>
      <c r="E8011" s="3" t="s">
        <v>13</v>
      </c>
      <c r="F8011" s="10">
        <v>350</v>
      </c>
      <c r="G8011" s="3" t="s">
        <v>10</v>
      </c>
    </row>
    <row r="8012" spans="1:7" x14ac:dyDescent="0.25">
      <c r="A8012" s="6">
        <v>44205</v>
      </c>
      <c r="B8012" s="1">
        <f t="shared" si="250"/>
        <v>2021</v>
      </c>
      <c r="C8012" s="7" t="str">
        <f t="shared" si="251"/>
        <v>Jan</v>
      </c>
      <c r="D8012" s="2" t="s">
        <v>8</v>
      </c>
      <c r="E8012" s="3" t="s">
        <v>13</v>
      </c>
      <c r="F8012" s="10">
        <v>350</v>
      </c>
      <c r="G8012" s="3" t="s">
        <v>10</v>
      </c>
    </row>
    <row r="8013" spans="1:7" x14ac:dyDescent="0.25">
      <c r="A8013" s="6">
        <v>44205</v>
      </c>
      <c r="B8013" s="1">
        <f t="shared" si="250"/>
        <v>2021</v>
      </c>
      <c r="C8013" s="7" t="str">
        <f t="shared" si="251"/>
        <v>Jan</v>
      </c>
      <c r="D8013" s="2" t="s">
        <v>6</v>
      </c>
      <c r="E8013" s="3" t="s">
        <v>13</v>
      </c>
      <c r="F8013" s="10">
        <v>350</v>
      </c>
      <c r="G8013" s="3" t="s">
        <v>10</v>
      </c>
    </row>
    <row r="8014" spans="1:7" x14ac:dyDescent="0.25">
      <c r="A8014" s="6">
        <v>44205</v>
      </c>
      <c r="B8014" s="1">
        <f t="shared" si="250"/>
        <v>2021</v>
      </c>
      <c r="C8014" s="7" t="str">
        <f t="shared" si="251"/>
        <v>Jan</v>
      </c>
      <c r="D8014" s="2" t="s">
        <v>5</v>
      </c>
      <c r="E8014" s="3" t="s">
        <v>15</v>
      </c>
      <c r="F8014" s="10">
        <v>200</v>
      </c>
      <c r="G8014" s="3" t="s">
        <v>10</v>
      </c>
    </row>
    <row r="8015" spans="1:7" x14ac:dyDescent="0.25">
      <c r="A8015" s="6">
        <v>44205</v>
      </c>
      <c r="B8015" s="1">
        <f t="shared" si="250"/>
        <v>2021</v>
      </c>
      <c r="C8015" s="7" t="str">
        <f t="shared" si="251"/>
        <v>Jan</v>
      </c>
      <c r="D8015" s="2" t="s">
        <v>7</v>
      </c>
      <c r="E8015" s="3" t="s">
        <v>14</v>
      </c>
      <c r="F8015" s="10">
        <v>500</v>
      </c>
      <c r="G8015" s="3" t="s">
        <v>12</v>
      </c>
    </row>
    <row r="8016" spans="1:7" x14ac:dyDescent="0.25">
      <c r="A8016" s="6">
        <v>44205</v>
      </c>
      <c r="B8016" s="1">
        <f t="shared" si="250"/>
        <v>2021</v>
      </c>
      <c r="C8016" s="7" t="str">
        <f t="shared" si="251"/>
        <v>Jan</v>
      </c>
      <c r="D8016" s="2" t="s">
        <v>5</v>
      </c>
      <c r="E8016" s="3" t="s">
        <v>15</v>
      </c>
      <c r="F8016" s="10">
        <v>200</v>
      </c>
      <c r="G8016" s="3" t="s">
        <v>12</v>
      </c>
    </row>
    <row r="8017" spans="1:7" x14ac:dyDescent="0.25">
      <c r="A8017" s="6">
        <v>44205</v>
      </c>
      <c r="B8017" s="1">
        <f t="shared" si="250"/>
        <v>2021</v>
      </c>
      <c r="C8017" s="7" t="str">
        <f t="shared" si="251"/>
        <v>Jan</v>
      </c>
      <c r="D8017" s="2" t="s">
        <v>6</v>
      </c>
      <c r="E8017" s="3" t="s">
        <v>15</v>
      </c>
      <c r="F8017" s="10">
        <v>200</v>
      </c>
      <c r="G8017" s="3" t="s">
        <v>10</v>
      </c>
    </row>
    <row r="8018" spans="1:7" x14ac:dyDescent="0.25">
      <c r="A8018" s="6">
        <v>44205</v>
      </c>
      <c r="B8018" s="1">
        <f t="shared" si="250"/>
        <v>2021</v>
      </c>
      <c r="C8018" s="7" t="str">
        <f t="shared" si="251"/>
        <v>Jan</v>
      </c>
      <c r="D8018" s="2" t="s">
        <v>6</v>
      </c>
      <c r="E8018" s="3" t="s">
        <v>15</v>
      </c>
      <c r="F8018" s="10">
        <v>200</v>
      </c>
      <c r="G8018" s="3" t="s">
        <v>12</v>
      </c>
    </row>
    <row r="8019" spans="1:7" x14ac:dyDescent="0.25">
      <c r="A8019" s="6">
        <v>44205</v>
      </c>
      <c r="B8019" s="1">
        <f t="shared" si="250"/>
        <v>2021</v>
      </c>
      <c r="C8019" s="7" t="str">
        <f t="shared" si="251"/>
        <v>Jan</v>
      </c>
      <c r="D8019" s="2" t="s">
        <v>8</v>
      </c>
      <c r="E8019" s="3" t="s">
        <v>15</v>
      </c>
      <c r="F8019" s="10">
        <v>200</v>
      </c>
      <c r="G8019" s="3" t="s">
        <v>12</v>
      </c>
    </row>
    <row r="8020" spans="1:7" x14ac:dyDescent="0.25">
      <c r="A8020" s="6">
        <v>44205</v>
      </c>
      <c r="B8020" s="1">
        <f t="shared" si="250"/>
        <v>2021</v>
      </c>
      <c r="C8020" s="7" t="str">
        <f t="shared" si="251"/>
        <v>Jan</v>
      </c>
      <c r="D8020" s="2" t="s">
        <v>5</v>
      </c>
      <c r="E8020" s="3" t="s">
        <v>16</v>
      </c>
      <c r="F8020" s="10">
        <v>600</v>
      </c>
      <c r="G8020" s="3" t="s">
        <v>12</v>
      </c>
    </row>
    <row r="8021" spans="1:7" x14ac:dyDescent="0.25">
      <c r="A8021" s="6">
        <v>44205</v>
      </c>
      <c r="B8021" s="1">
        <f t="shared" si="250"/>
        <v>2021</v>
      </c>
      <c r="C8021" s="7" t="str">
        <f t="shared" si="251"/>
        <v>Jan</v>
      </c>
      <c r="D8021" s="2" t="s">
        <v>8</v>
      </c>
      <c r="E8021" s="3" t="s">
        <v>15</v>
      </c>
      <c r="F8021" s="10">
        <v>200</v>
      </c>
      <c r="G8021" s="3" t="s">
        <v>10</v>
      </c>
    </row>
    <row r="8022" spans="1:7" x14ac:dyDescent="0.25">
      <c r="A8022" s="6">
        <v>44205</v>
      </c>
      <c r="B8022" s="1">
        <f t="shared" si="250"/>
        <v>2021</v>
      </c>
      <c r="C8022" s="7" t="str">
        <f t="shared" si="251"/>
        <v>Jan</v>
      </c>
      <c r="D8022" s="2" t="s">
        <v>9</v>
      </c>
      <c r="E8022" s="3" t="s">
        <v>15</v>
      </c>
      <c r="F8022" s="10">
        <v>200</v>
      </c>
      <c r="G8022" s="3" t="s">
        <v>12</v>
      </c>
    </row>
    <row r="8023" spans="1:7" x14ac:dyDescent="0.25">
      <c r="A8023" s="6">
        <v>44205</v>
      </c>
      <c r="B8023" s="1">
        <f t="shared" si="250"/>
        <v>2021</v>
      </c>
      <c r="C8023" s="7" t="str">
        <f t="shared" si="251"/>
        <v>Jan</v>
      </c>
      <c r="D8023" s="2" t="s">
        <v>9</v>
      </c>
      <c r="E8023" s="3" t="s">
        <v>15</v>
      </c>
      <c r="F8023" s="10">
        <v>200</v>
      </c>
      <c r="G8023" s="3" t="s">
        <v>12</v>
      </c>
    </row>
    <row r="8024" spans="1:7" x14ac:dyDescent="0.25">
      <c r="A8024" s="6">
        <v>44205</v>
      </c>
      <c r="B8024" s="1">
        <f t="shared" si="250"/>
        <v>2021</v>
      </c>
      <c r="C8024" s="7" t="str">
        <f t="shared" si="251"/>
        <v>Jan</v>
      </c>
      <c r="D8024" s="2" t="s">
        <v>8</v>
      </c>
      <c r="E8024" s="3" t="s">
        <v>14</v>
      </c>
      <c r="F8024" s="10">
        <v>500</v>
      </c>
      <c r="G8024" s="3" t="s">
        <v>10</v>
      </c>
    </row>
    <row r="8025" spans="1:7" x14ac:dyDescent="0.25">
      <c r="A8025" s="6">
        <v>44205</v>
      </c>
      <c r="B8025" s="1">
        <f t="shared" si="250"/>
        <v>2021</v>
      </c>
      <c r="C8025" s="7" t="str">
        <f t="shared" si="251"/>
        <v>Jan</v>
      </c>
      <c r="D8025" s="2" t="s">
        <v>5</v>
      </c>
      <c r="E8025" s="3" t="s">
        <v>16</v>
      </c>
      <c r="F8025" s="10">
        <v>600</v>
      </c>
      <c r="G8025" s="3" t="s">
        <v>12</v>
      </c>
    </row>
    <row r="8026" spans="1:7" x14ac:dyDescent="0.25">
      <c r="A8026" s="6">
        <v>44205</v>
      </c>
      <c r="B8026" s="1">
        <f t="shared" si="250"/>
        <v>2021</v>
      </c>
      <c r="C8026" s="7" t="str">
        <f t="shared" si="251"/>
        <v>Jan</v>
      </c>
      <c r="D8026" s="2" t="s">
        <v>7</v>
      </c>
      <c r="E8026" s="3" t="s">
        <v>13</v>
      </c>
      <c r="F8026" s="10">
        <v>350</v>
      </c>
      <c r="G8026" s="3" t="s">
        <v>10</v>
      </c>
    </row>
    <row r="8027" spans="1:7" x14ac:dyDescent="0.25">
      <c r="A8027" s="6">
        <v>44206</v>
      </c>
      <c r="B8027" s="1">
        <f t="shared" si="250"/>
        <v>2021</v>
      </c>
      <c r="C8027" s="7" t="str">
        <f t="shared" si="251"/>
        <v>Jan</v>
      </c>
      <c r="D8027" s="2" t="s">
        <v>8</v>
      </c>
      <c r="E8027" s="3" t="s">
        <v>14</v>
      </c>
      <c r="F8027" s="10">
        <v>500</v>
      </c>
      <c r="G8027" s="3" t="s">
        <v>10</v>
      </c>
    </row>
    <row r="8028" spans="1:7" x14ac:dyDescent="0.25">
      <c r="A8028" s="6">
        <v>44206</v>
      </c>
      <c r="B8028" s="1">
        <f t="shared" si="250"/>
        <v>2021</v>
      </c>
      <c r="C8028" s="7" t="str">
        <f t="shared" si="251"/>
        <v>Jan</v>
      </c>
      <c r="D8028" s="2" t="s">
        <v>7</v>
      </c>
      <c r="E8028" s="3" t="s">
        <v>14</v>
      </c>
      <c r="F8028" s="10">
        <v>500</v>
      </c>
      <c r="G8028" s="3" t="s">
        <v>11</v>
      </c>
    </row>
    <row r="8029" spans="1:7" x14ac:dyDescent="0.25">
      <c r="A8029" s="6">
        <v>44206</v>
      </c>
      <c r="B8029" s="1">
        <f t="shared" si="250"/>
        <v>2021</v>
      </c>
      <c r="C8029" s="7" t="str">
        <f t="shared" si="251"/>
        <v>Jan</v>
      </c>
      <c r="D8029" s="2" t="s">
        <v>9</v>
      </c>
      <c r="E8029" s="3" t="s">
        <v>16</v>
      </c>
      <c r="F8029" s="10">
        <v>600</v>
      </c>
      <c r="G8029" s="3" t="s">
        <v>12</v>
      </c>
    </row>
    <row r="8030" spans="1:7" x14ac:dyDescent="0.25">
      <c r="A8030" s="6">
        <v>44206</v>
      </c>
      <c r="B8030" s="1">
        <f t="shared" si="250"/>
        <v>2021</v>
      </c>
      <c r="C8030" s="7" t="str">
        <f t="shared" si="251"/>
        <v>Jan</v>
      </c>
      <c r="D8030" s="2" t="s">
        <v>6</v>
      </c>
      <c r="E8030" s="3" t="s">
        <v>15</v>
      </c>
      <c r="F8030" s="10">
        <v>200</v>
      </c>
      <c r="G8030" s="3" t="s">
        <v>12</v>
      </c>
    </row>
    <row r="8031" spans="1:7" x14ac:dyDescent="0.25">
      <c r="A8031" s="6">
        <v>44206</v>
      </c>
      <c r="B8031" s="1">
        <f t="shared" si="250"/>
        <v>2021</v>
      </c>
      <c r="C8031" s="7" t="str">
        <f t="shared" si="251"/>
        <v>Jan</v>
      </c>
      <c r="D8031" s="2" t="s">
        <v>9</v>
      </c>
      <c r="E8031" s="3" t="s">
        <v>13</v>
      </c>
      <c r="F8031" s="10">
        <v>350</v>
      </c>
      <c r="G8031" s="3" t="s">
        <v>11</v>
      </c>
    </row>
    <row r="8032" spans="1:7" x14ac:dyDescent="0.25">
      <c r="A8032" s="6">
        <v>44206</v>
      </c>
      <c r="B8032" s="1">
        <f t="shared" si="250"/>
        <v>2021</v>
      </c>
      <c r="C8032" s="7" t="str">
        <f t="shared" si="251"/>
        <v>Jan</v>
      </c>
      <c r="D8032" s="2" t="s">
        <v>8</v>
      </c>
      <c r="E8032" s="3" t="s">
        <v>13</v>
      </c>
      <c r="F8032" s="10">
        <v>350</v>
      </c>
      <c r="G8032" s="3" t="s">
        <v>10</v>
      </c>
    </row>
    <row r="8033" spans="1:7" x14ac:dyDescent="0.25">
      <c r="A8033" s="6">
        <v>44207</v>
      </c>
      <c r="B8033" s="1">
        <f t="shared" si="250"/>
        <v>2021</v>
      </c>
      <c r="C8033" s="7" t="str">
        <f t="shared" si="251"/>
        <v>Jan</v>
      </c>
      <c r="D8033" s="2" t="s">
        <v>9</v>
      </c>
      <c r="E8033" s="3" t="s">
        <v>15</v>
      </c>
      <c r="F8033" s="10">
        <v>200</v>
      </c>
      <c r="G8033" s="3" t="s">
        <v>11</v>
      </c>
    </row>
    <row r="8034" spans="1:7" x14ac:dyDescent="0.25">
      <c r="A8034" s="6">
        <v>44207</v>
      </c>
      <c r="B8034" s="1">
        <f t="shared" si="250"/>
        <v>2021</v>
      </c>
      <c r="C8034" s="7" t="str">
        <f t="shared" si="251"/>
        <v>Jan</v>
      </c>
      <c r="D8034" s="2" t="s">
        <v>5</v>
      </c>
      <c r="E8034" s="3" t="s">
        <v>14</v>
      </c>
      <c r="F8034" s="10">
        <v>500</v>
      </c>
      <c r="G8034" s="3" t="s">
        <v>11</v>
      </c>
    </row>
    <row r="8035" spans="1:7" x14ac:dyDescent="0.25">
      <c r="A8035" s="6">
        <v>44207</v>
      </c>
      <c r="B8035" s="1">
        <f t="shared" si="250"/>
        <v>2021</v>
      </c>
      <c r="C8035" s="7" t="str">
        <f t="shared" si="251"/>
        <v>Jan</v>
      </c>
      <c r="D8035" s="2" t="s">
        <v>7</v>
      </c>
      <c r="E8035" s="3" t="s">
        <v>14</v>
      </c>
      <c r="F8035" s="10">
        <v>500</v>
      </c>
      <c r="G8035" s="3" t="s">
        <v>10</v>
      </c>
    </row>
    <row r="8036" spans="1:7" x14ac:dyDescent="0.25">
      <c r="A8036" s="6">
        <v>44207</v>
      </c>
      <c r="B8036" s="1">
        <f t="shared" si="250"/>
        <v>2021</v>
      </c>
      <c r="C8036" s="7" t="str">
        <f t="shared" si="251"/>
        <v>Jan</v>
      </c>
      <c r="D8036" s="2" t="s">
        <v>6</v>
      </c>
      <c r="E8036" s="3" t="s">
        <v>13</v>
      </c>
      <c r="F8036" s="10">
        <v>350</v>
      </c>
      <c r="G8036" s="3" t="s">
        <v>10</v>
      </c>
    </row>
    <row r="8037" spans="1:7" x14ac:dyDescent="0.25">
      <c r="A8037" s="6">
        <v>44207</v>
      </c>
      <c r="B8037" s="1">
        <f t="shared" si="250"/>
        <v>2021</v>
      </c>
      <c r="C8037" s="7" t="str">
        <f t="shared" si="251"/>
        <v>Jan</v>
      </c>
      <c r="D8037" s="2" t="s">
        <v>7</v>
      </c>
      <c r="E8037" s="3" t="s">
        <v>16</v>
      </c>
      <c r="F8037" s="10">
        <v>600</v>
      </c>
      <c r="G8037" s="3" t="s">
        <v>12</v>
      </c>
    </row>
    <row r="8038" spans="1:7" x14ac:dyDescent="0.25">
      <c r="A8038" s="6">
        <v>44207</v>
      </c>
      <c r="B8038" s="1">
        <f t="shared" si="250"/>
        <v>2021</v>
      </c>
      <c r="C8038" s="7" t="str">
        <f t="shared" si="251"/>
        <v>Jan</v>
      </c>
      <c r="D8038" s="2" t="s">
        <v>8</v>
      </c>
      <c r="E8038" s="3" t="s">
        <v>13</v>
      </c>
      <c r="F8038" s="10">
        <v>350</v>
      </c>
      <c r="G8038" s="3" t="s">
        <v>11</v>
      </c>
    </row>
    <row r="8039" spans="1:7" x14ac:dyDescent="0.25">
      <c r="A8039" s="6">
        <v>44207</v>
      </c>
      <c r="B8039" s="1">
        <f t="shared" si="250"/>
        <v>2021</v>
      </c>
      <c r="C8039" s="7" t="str">
        <f t="shared" si="251"/>
        <v>Jan</v>
      </c>
      <c r="D8039" s="2" t="s">
        <v>7</v>
      </c>
      <c r="E8039" s="3" t="s">
        <v>15</v>
      </c>
      <c r="F8039" s="10">
        <v>200</v>
      </c>
      <c r="G8039" s="3" t="s">
        <v>10</v>
      </c>
    </row>
    <row r="8040" spans="1:7" x14ac:dyDescent="0.25">
      <c r="A8040" s="6">
        <v>44207</v>
      </c>
      <c r="B8040" s="1">
        <f t="shared" si="250"/>
        <v>2021</v>
      </c>
      <c r="C8040" s="7" t="str">
        <f t="shared" si="251"/>
        <v>Jan</v>
      </c>
      <c r="D8040" s="2" t="s">
        <v>5</v>
      </c>
      <c r="E8040" s="3" t="s">
        <v>16</v>
      </c>
      <c r="F8040" s="10">
        <v>600</v>
      </c>
      <c r="G8040" s="3" t="s">
        <v>10</v>
      </c>
    </row>
    <row r="8041" spans="1:7" x14ac:dyDescent="0.25">
      <c r="A8041" s="6">
        <v>44207</v>
      </c>
      <c r="B8041" s="1">
        <f t="shared" si="250"/>
        <v>2021</v>
      </c>
      <c r="C8041" s="7" t="str">
        <f t="shared" si="251"/>
        <v>Jan</v>
      </c>
      <c r="D8041" s="2" t="s">
        <v>6</v>
      </c>
      <c r="E8041" s="3" t="s">
        <v>14</v>
      </c>
      <c r="F8041" s="10">
        <v>500</v>
      </c>
      <c r="G8041" s="3" t="s">
        <v>10</v>
      </c>
    </row>
    <row r="8042" spans="1:7" x14ac:dyDescent="0.25">
      <c r="A8042" s="6">
        <v>44207</v>
      </c>
      <c r="B8042" s="1">
        <f t="shared" si="250"/>
        <v>2021</v>
      </c>
      <c r="C8042" s="7" t="str">
        <f t="shared" si="251"/>
        <v>Jan</v>
      </c>
      <c r="D8042" s="2" t="s">
        <v>9</v>
      </c>
      <c r="E8042" s="3" t="s">
        <v>16</v>
      </c>
      <c r="F8042" s="10">
        <v>600</v>
      </c>
      <c r="G8042" s="3" t="s">
        <v>12</v>
      </c>
    </row>
    <row r="8043" spans="1:7" x14ac:dyDescent="0.25">
      <c r="A8043" s="6">
        <v>44208</v>
      </c>
      <c r="B8043" s="1">
        <f t="shared" si="250"/>
        <v>2021</v>
      </c>
      <c r="C8043" s="7" t="str">
        <f t="shared" si="251"/>
        <v>Jan</v>
      </c>
      <c r="D8043" s="2" t="s">
        <v>8</v>
      </c>
      <c r="E8043" s="3" t="s">
        <v>16</v>
      </c>
      <c r="F8043" s="10">
        <v>600</v>
      </c>
      <c r="G8043" s="3" t="s">
        <v>11</v>
      </c>
    </row>
    <row r="8044" spans="1:7" x14ac:dyDescent="0.25">
      <c r="A8044" s="6">
        <v>44208</v>
      </c>
      <c r="B8044" s="1">
        <f t="shared" si="250"/>
        <v>2021</v>
      </c>
      <c r="C8044" s="7" t="str">
        <f t="shared" si="251"/>
        <v>Jan</v>
      </c>
      <c r="D8044" s="2" t="s">
        <v>5</v>
      </c>
      <c r="E8044" s="3" t="s">
        <v>14</v>
      </c>
      <c r="F8044" s="10">
        <v>500</v>
      </c>
      <c r="G8044" s="3" t="s">
        <v>12</v>
      </c>
    </row>
    <row r="8045" spans="1:7" x14ac:dyDescent="0.25">
      <c r="A8045" s="6">
        <v>44208</v>
      </c>
      <c r="B8045" s="1">
        <f t="shared" si="250"/>
        <v>2021</v>
      </c>
      <c r="C8045" s="7" t="str">
        <f t="shared" si="251"/>
        <v>Jan</v>
      </c>
      <c r="D8045" s="2" t="s">
        <v>9</v>
      </c>
      <c r="E8045" s="3" t="s">
        <v>15</v>
      </c>
      <c r="F8045" s="10">
        <v>200</v>
      </c>
      <c r="G8045" s="3" t="s">
        <v>10</v>
      </c>
    </row>
    <row r="8046" spans="1:7" x14ac:dyDescent="0.25">
      <c r="A8046" s="6">
        <v>44208</v>
      </c>
      <c r="B8046" s="1">
        <f t="shared" si="250"/>
        <v>2021</v>
      </c>
      <c r="C8046" s="7" t="str">
        <f t="shared" si="251"/>
        <v>Jan</v>
      </c>
      <c r="D8046" s="2" t="s">
        <v>8</v>
      </c>
      <c r="E8046" s="3" t="s">
        <v>13</v>
      </c>
      <c r="F8046" s="10">
        <v>350</v>
      </c>
      <c r="G8046" s="3" t="s">
        <v>10</v>
      </c>
    </row>
    <row r="8047" spans="1:7" x14ac:dyDescent="0.25">
      <c r="A8047" s="6">
        <v>44208</v>
      </c>
      <c r="B8047" s="1">
        <f t="shared" si="250"/>
        <v>2021</v>
      </c>
      <c r="C8047" s="7" t="str">
        <f t="shared" si="251"/>
        <v>Jan</v>
      </c>
      <c r="D8047" s="2" t="s">
        <v>6</v>
      </c>
      <c r="E8047" s="3" t="s">
        <v>14</v>
      </c>
      <c r="F8047" s="10">
        <v>500</v>
      </c>
      <c r="G8047" s="3" t="s">
        <v>12</v>
      </c>
    </row>
    <row r="8048" spans="1:7" x14ac:dyDescent="0.25">
      <c r="A8048" s="6">
        <v>44208</v>
      </c>
      <c r="B8048" s="1">
        <f t="shared" si="250"/>
        <v>2021</v>
      </c>
      <c r="C8048" s="7" t="str">
        <f t="shared" si="251"/>
        <v>Jan</v>
      </c>
      <c r="D8048" s="2" t="s">
        <v>7</v>
      </c>
      <c r="E8048" s="3" t="s">
        <v>13</v>
      </c>
      <c r="F8048" s="10">
        <v>350</v>
      </c>
      <c r="G8048" s="3" t="s">
        <v>10</v>
      </c>
    </row>
    <row r="8049" spans="1:7" x14ac:dyDescent="0.25">
      <c r="A8049" s="6">
        <v>44208</v>
      </c>
      <c r="B8049" s="1">
        <f t="shared" si="250"/>
        <v>2021</v>
      </c>
      <c r="C8049" s="7" t="str">
        <f t="shared" si="251"/>
        <v>Jan</v>
      </c>
      <c r="D8049" s="2" t="s">
        <v>8</v>
      </c>
      <c r="E8049" s="3" t="s">
        <v>13</v>
      </c>
      <c r="F8049" s="10">
        <v>350</v>
      </c>
      <c r="G8049" s="3" t="s">
        <v>11</v>
      </c>
    </row>
    <row r="8050" spans="1:7" x14ac:dyDescent="0.25">
      <c r="A8050" s="6">
        <v>44208</v>
      </c>
      <c r="B8050" s="1">
        <f t="shared" si="250"/>
        <v>2021</v>
      </c>
      <c r="C8050" s="7" t="str">
        <f t="shared" si="251"/>
        <v>Jan</v>
      </c>
      <c r="D8050" s="2" t="s">
        <v>5</v>
      </c>
      <c r="E8050" s="3" t="s">
        <v>15</v>
      </c>
      <c r="F8050" s="10">
        <v>200</v>
      </c>
      <c r="G8050" s="3" t="s">
        <v>12</v>
      </c>
    </row>
    <row r="8051" spans="1:7" x14ac:dyDescent="0.25">
      <c r="A8051" s="6">
        <v>44208</v>
      </c>
      <c r="B8051" s="1">
        <f t="shared" si="250"/>
        <v>2021</v>
      </c>
      <c r="C8051" s="7" t="str">
        <f t="shared" si="251"/>
        <v>Jan</v>
      </c>
      <c r="D8051" s="2" t="s">
        <v>8</v>
      </c>
      <c r="E8051" s="3" t="s">
        <v>16</v>
      </c>
      <c r="F8051" s="10">
        <v>600</v>
      </c>
      <c r="G8051" s="3" t="s">
        <v>12</v>
      </c>
    </row>
    <row r="8052" spans="1:7" x14ac:dyDescent="0.25">
      <c r="A8052" s="6">
        <v>44208</v>
      </c>
      <c r="B8052" s="1">
        <f t="shared" si="250"/>
        <v>2021</v>
      </c>
      <c r="C8052" s="7" t="str">
        <f t="shared" si="251"/>
        <v>Jan</v>
      </c>
      <c r="D8052" s="2" t="s">
        <v>5</v>
      </c>
      <c r="E8052" s="3" t="s">
        <v>16</v>
      </c>
      <c r="F8052" s="10">
        <v>600</v>
      </c>
      <c r="G8052" s="3" t="s">
        <v>12</v>
      </c>
    </row>
    <row r="8053" spans="1:7" x14ac:dyDescent="0.25">
      <c r="A8053" s="6">
        <v>44208</v>
      </c>
      <c r="B8053" s="1">
        <f t="shared" si="250"/>
        <v>2021</v>
      </c>
      <c r="C8053" s="7" t="str">
        <f t="shared" si="251"/>
        <v>Jan</v>
      </c>
      <c r="D8053" s="2" t="s">
        <v>5</v>
      </c>
      <c r="E8053" s="3" t="s">
        <v>16</v>
      </c>
      <c r="F8053" s="10">
        <v>600</v>
      </c>
      <c r="G8053" s="3" t="s">
        <v>11</v>
      </c>
    </row>
    <row r="8054" spans="1:7" x14ac:dyDescent="0.25">
      <c r="A8054" s="6">
        <v>44209</v>
      </c>
      <c r="B8054" s="1">
        <f t="shared" si="250"/>
        <v>2021</v>
      </c>
      <c r="C8054" s="7" t="str">
        <f t="shared" si="251"/>
        <v>Jan</v>
      </c>
      <c r="D8054" s="2" t="s">
        <v>5</v>
      </c>
      <c r="E8054" s="3" t="s">
        <v>16</v>
      </c>
      <c r="F8054" s="10">
        <v>600</v>
      </c>
      <c r="G8054" s="3" t="s">
        <v>12</v>
      </c>
    </row>
    <row r="8055" spans="1:7" x14ac:dyDescent="0.25">
      <c r="A8055" s="6">
        <v>44209</v>
      </c>
      <c r="B8055" s="1">
        <f t="shared" si="250"/>
        <v>2021</v>
      </c>
      <c r="C8055" s="7" t="str">
        <f t="shared" si="251"/>
        <v>Jan</v>
      </c>
      <c r="D8055" s="2" t="s">
        <v>9</v>
      </c>
      <c r="E8055" s="3" t="s">
        <v>13</v>
      </c>
      <c r="F8055" s="10">
        <v>350</v>
      </c>
      <c r="G8055" s="3" t="s">
        <v>10</v>
      </c>
    </row>
    <row r="8056" spans="1:7" x14ac:dyDescent="0.25">
      <c r="A8056" s="6">
        <v>44209</v>
      </c>
      <c r="B8056" s="1">
        <f t="shared" si="250"/>
        <v>2021</v>
      </c>
      <c r="C8056" s="7" t="str">
        <f t="shared" si="251"/>
        <v>Jan</v>
      </c>
      <c r="D8056" s="2" t="s">
        <v>8</v>
      </c>
      <c r="E8056" s="3" t="s">
        <v>14</v>
      </c>
      <c r="F8056" s="10">
        <v>500</v>
      </c>
      <c r="G8056" s="3" t="s">
        <v>10</v>
      </c>
    </row>
    <row r="8057" spans="1:7" x14ac:dyDescent="0.25">
      <c r="A8057" s="6">
        <v>44209</v>
      </c>
      <c r="B8057" s="1">
        <f t="shared" si="250"/>
        <v>2021</v>
      </c>
      <c r="C8057" s="7" t="str">
        <f t="shared" si="251"/>
        <v>Jan</v>
      </c>
      <c r="D8057" s="2" t="s">
        <v>8</v>
      </c>
      <c r="E8057" s="3" t="s">
        <v>16</v>
      </c>
      <c r="F8057" s="10">
        <v>600</v>
      </c>
      <c r="G8057" s="3" t="s">
        <v>10</v>
      </c>
    </row>
    <row r="8058" spans="1:7" x14ac:dyDescent="0.25">
      <c r="A8058" s="6">
        <v>44209</v>
      </c>
      <c r="B8058" s="1">
        <f t="shared" si="250"/>
        <v>2021</v>
      </c>
      <c r="C8058" s="7" t="str">
        <f t="shared" si="251"/>
        <v>Jan</v>
      </c>
      <c r="D8058" s="2" t="s">
        <v>6</v>
      </c>
      <c r="E8058" s="3" t="s">
        <v>15</v>
      </c>
      <c r="F8058" s="10">
        <v>200</v>
      </c>
      <c r="G8058" s="3" t="s">
        <v>12</v>
      </c>
    </row>
    <row r="8059" spans="1:7" x14ac:dyDescent="0.25">
      <c r="A8059" s="6">
        <v>44209</v>
      </c>
      <c r="B8059" s="1">
        <f t="shared" si="250"/>
        <v>2021</v>
      </c>
      <c r="C8059" s="7" t="str">
        <f t="shared" si="251"/>
        <v>Jan</v>
      </c>
      <c r="D8059" s="2" t="s">
        <v>7</v>
      </c>
      <c r="E8059" s="3" t="s">
        <v>15</v>
      </c>
      <c r="F8059" s="10">
        <v>200</v>
      </c>
      <c r="G8059" s="3" t="s">
        <v>12</v>
      </c>
    </row>
    <row r="8060" spans="1:7" x14ac:dyDescent="0.25">
      <c r="A8060" s="6">
        <v>44209</v>
      </c>
      <c r="B8060" s="1">
        <f t="shared" si="250"/>
        <v>2021</v>
      </c>
      <c r="C8060" s="7" t="str">
        <f t="shared" si="251"/>
        <v>Jan</v>
      </c>
      <c r="D8060" s="2" t="s">
        <v>9</v>
      </c>
      <c r="E8060" s="3" t="s">
        <v>16</v>
      </c>
      <c r="F8060" s="10">
        <v>600</v>
      </c>
      <c r="G8060" s="3" t="s">
        <v>12</v>
      </c>
    </row>
    <row r="8061" spans="1:7" x14ac:dyDescent="0.25">
      <c r="A8061" s="6">
        <v>44209</v>
      </c>
      <c r="B8061" s="1">
        <f t="shared" si="250"/>
        <v>2021</v>
      </c>
      <c r="C8061" s="7" t="str">
        <f t="shared" si="251"/>
        <v>Jan</v>
      </c>
      <c r="D8061" s="2" t="s">
        <v>6</v>
      </c>
      <c r="E8061" s="3" t="s">
        <v>16</v>
      </c>
      <c r="F8061" s="10">
        <v>600</v>
      </c>
      <c r="G8061" s="3" t="s">
        <v>10</v>
      </c>
    </row>
    <row r="8062" spans="1:7" x14ac:dyDescent="0.25">
      <c r="A8062" s="6">
        <v>44210</v>
      </c>
      <c r="B8062" s="1">
        <f t="shared" si="250"/>
        <v>2021</v>
      </c>
      <c r="C8062" s="7" t="str">
        <f t="shared" si="251"/>
        <v>Jan</v>
      </c>
      <c r="D8062" s="2" t="s">
        <v>8</v>
      </c>
      <c r="E8062" s="3" t="s">
        <v>13</v>
      </c>
      <c r="F8062" s="10">
        <v>350</v>
      </c>
      <c r="G8062" s="3" t="s">
        <v>12</v>
      </c>
    </row>
    <row r="8063" spans="1:7" x14ac:dyDescent="0.25">
      <c r="A8063" s="6">
        <v>44210</v>
      </c>
      <c r="B8063" s="1">
        <f t="shared" si="250"/>
        <v>2021</v>
      </c>
      <c r="C8063" s="7" t="str">
        <f t="shared" si="251"/>
        <v>Jan</v>
      </c>
      <c r="D8063" s="2" t="s">
        <v>5</v>
      </c>
      <c r="E8063" s="3" t="s">
        <v>13</v>
      </c>
      <c r="F8063" s="10">
        <v>350</v>
      </c>
      <c r="G8063" s="3" t="s">
        <v>10</v>
      </c>
    </row>
    <row r="8064" spans="1:7" x14ac:dyDescent="0.25">
      <c r="A8064" s="6">
        <v>44210</v>
      </c>
      <c r="B8064" s="1">
        <f t="shared" si="250"/>
        <v>2021</v>
      </c>
      <c r="C8064" s="7" t="str">
        <f t="shared" si="251"/>
        <v>Jan</v>
      </c>
      <c r="D8064" s="2" t="s">
        <v>9</v>
      </c>
      <c r="E8064" s="3" t="s">
        <v>14</v>
      </c>
      <c r="F8064" s="10">
        <v>500</v>
      </c>
      <c r="G8064" s="3" t="s">
        <v>11</v>
      </c>
    </row>
    <row r="8065" spans="1:7" x14ac:dyDescent="0.25">
      <c r="A8065" s="6">
        <v>44210</v>
      </c>
      <c r="B8065" s="1">
        <f t="shared" si="250"/>
        <v>2021</v>
      </c>
      <c r="C8065" s="7" t="str">
        <f t="shared" si="251"/>
        <v>Jan</v>
      </c>
      <c r="D8065" s="2" t="s">
        <v>7</v>
      </c>
      <c r="E8065" s="3" t="s">
        <v>14</v>
      </c>
      <c r="F8065" s="10">
        <v>500</v>
      </c>
      <c r="G8065" s="3" t="s">
        <v>10</v>
      </c>
    </row>
    <row r="8066" spans="1:7" x14ac:dyDescent="0.25">
      <c r="A8066" s="6">
        <v>44210</v>
      </c>
      <c r="B8066" s="1">
        <f t="shared" si="250"/>
        <v>2021</v>
      </c>
      <c r="C8066" s="7" t="str">
        <f t="shared" si="251"/>
        <v>Jan</v>
      </c>
      <c r="D8066" s="2" t="s">
        <v>8</v>
      </c>
      <c r="E8066" s="3" t="s">
        <v>16</v>
      </c>
      <c r="F8066" s="10">
        <v>600</v>
      </c>
      <c r="G8066" s="3" t="s">
        <v>12</v>
      </c>
    </row>
    <row r="8067" spans="1:7" x14ac:dyDescent="0.25">
      <c r="A8067" s="6">
        <v>44210</v>
      </c>
      <c r="B8067" s="1">
        <f t="shared" ref="B8067:B8130" si="252">YEAR(A8067)</f>
        <v>2021</v>
      </c>
      <c r="C8067" s="7" t="str">
        <f t="shared" ref="C8067:C8130" si="253">TEXT(A8067,"mmm")</f>
        <v>Jan</v>
      </c>
      <c r="D8067" s="2" t="s">
        <v>9</v>
      </c>
      <c r="E8067" s="3" t="s">
        <v>13</v>
      </c>
      <c r="F8067" s="10">
        <v>350</v>
      </c>
      <c r="G8067" s="3" t="s">
        <v>10</v>
      </c>
    </row>
    <row r="8068" spans="1:7" x14ac:dyDescent="0.25">
      <c r="A8068" s="6">
        <v>44210</v>
      </c>
      <c r="B8068" s="1">
        <f t="shared" si="252"/>
        <v>2021</v>
      </c>
      <c r="C8068" s="7" t="str">
        <f t="shared" si="253"/>
        <v>Jan</v>
      </c>
      <c r="D8068" s="2" t="s">
        <v>9</v>
      </c>
      <c r="E8068" s="3" t="s">
        <v>13</v>
      </c>
      <c r="F8068" s="10">
        <v>350</v>
      </c>
      <c r="G8068" s="3" t="s">
        <v>10</v>
      </c>
    </row>
    <row r="8069" spans="1:7" x14ac:dyDescent="0.25">
      <c r="A8069" s="6">
        <v>44210</v>
      </c>
      <c r="B8069" s="1">
        <f t="shared" si="252"/>
        <v>2021</v>
      </c>
      <c r="C8069" s="7" t="str">
        <f t="shared" si="253"/>
        <v>Jan</v>
      </c>
      <c r="D8069" s="2" t="s">
        <v>6</v>
      </c>
      <c r="E8069" s="3" t="s">
        <v>16</v>
      </c>
      <c r="F8069" s="10">
        <v>600</v>
      </c>
      <c r="G8069" s="3" t="s">
        <v>12</v>
      </c>
    </row>
    <row r="8070" spans="1:7" x14ac:dyDescent="0.25">
      <c r="A8070" s="6">
        <v>44210</v>
      </c>
      <c r="B8070" s="1">
        <f t="shared" si="252"/>
        <v>2021</v>
      </c>
      <c r="C8070" s="7" t="str">
        <f t="shared" si="253"/>
        <v>Jan</v>
      </c>
      <c r="D8070" s="2" t="s">
        <v>8</v>
      </c>
      <c r="E8070" s="3" t="s">
        <v>15</v>
      </c>
      <c r="F8070" s="10">
        <v>200</v>
      </c>
      <c r="G8070" s="3" t="s">
        <v>12</v>
      </c>
    </row>
    <row r="8071" spans="1:7" x14ac:dyDescent="0.25">
      <c r="A8071" s="6">
        <v>44210</v>
      </c>
      <c r="B8071" s="1">
        <f t="shared" si="252"/>
        <v>2021</v>
      </c>
      <c r="C8071" s="7" t="str">
        <f t="shared" si="253"/>
        <v>Jan</v>
      </c>
      <c r="D8071" s="2" t="s">
        <v>5</v>
      </c>
      <c r="E8071" s="3" t="s">
        <v>14</v>
      </c>
      <c r="F8071" s="10">
        <v>500</v>
      </c>
      <c r="G8071" s="3" t="s">
        <v>11</v>
      </c>
    </row>
    <row r="8072" spans="1:7" x14ac:dyDescent="0.25">
      <c r="A8072" s="6">
        <v>44210</v>
      </c>
      <c r="B8072" s="1">
        <f t="shared" si="252"/>
        <v>2021</v>
      </c>
      <c r="C8072" s="7" t="str">
        <f t="shared" si="253"/>
        <v>Jan</v>
      </c>
      <c r="D8072" s="2" t="s">
        <v>8</v>
      </c>
      <c r="E8072" s="3" t="s">
        <v>13</v>
      </c>
      <c r="F8072" s="10">
        <v>350</v>
      </c>
      <c r="G8072" s="3" t="s">
        <v>10</v>
      </c>
    </row>
    <row r="8073" spans="1:7" x14ac:dyDescent="0.25">
      <c r="A8073" s="6">
        <v>44210</v>
      </c>
      <c r="B8073" s="1">
        <f t="shared" si="252"/>
        <v>2021</v>
      </c>
      <c r="C8073" s="7" t="str">
        <f t="shared" si="253"/>
        <v>Jan</v>
      </c>
      <c r="D8073" s="2" t="s">
        <v>8</v>
      </c>
      <c r="E8073" s="3" t="s">
        <v>13</v>
      </c>
      <c r="F8073" s="10">
        <v>350</v>
      </c>
      <c r="G8073" s="3" t="s">
        <v>12</v>
      </c>
    </row>
    <row r="8074" spans="1:7" x14ac:dyDescent="0.25">
      <c r="A8074" s="6">
        <v>44211</v>
      </c>
      <c r="B8074" s="1">
        <f t="shared" si="252"/>
        <v>2021</v>
      </c>
      <c r="C8074" s="7" t="str">
        <f t="shared" si="253"/>
        <v>Jan</v>
      </c>
      <c r="D8074" s="2" t="s">
        <v>6</v>
      </c>
      <c r="E8074" s="3" t="s">
        <v>15</v>
      </c>
      <c r="F8074" s="10">
        <v>200</v>
      </c>
      <c r="G8074" s="3" t="s">
        <v>12</v>
      </c>
    </row>
    <row r="8075" spans="1:7" x14ac:dyDescent="0.25">
      <c r="A8075" s="6">
        <v>44211</v>
      </c>
      <c r="B8075" s="1">
        <f t="shared" si="252"/>
        <v>2021</v>
      </c>
      <c r="C8075" s="7" t="str">
        <f t="shared" si="253"/>
        <v>Jan</v>
      </c>
      <c r="D8075" s="2" t="s">
        <v>6</v>
      </c>
      <c r="E8075" s="3" t="s">
        <v>16</v>
      </c>
      <c r="F8075" s="10">
        <v>600</v>
      </c>
      <c r="G8075" s="3" t="s">
        <v>12</v>
      </c>
    </row>
    <row r="8076" spans="1:7" x14ac:dyDescent="0.25">
      <c r="A8076" s="6">
        <v>44211</v>
      </c>
      <c r="B8076" s="1">
        <f t="shared" si="252"/>
        <v>2021</v>
      </c>
      <c r="C8076" s="7" t="str">
        <f t="shared" si="253"/>
        <v>Jan</v>
      </c>
      <c r="D8076" s="2" t="s">
        <v>6</v>
      </c>
      <c r="E8076" s="3" t="s">
        <v>13</v>
      </c>
      <c r="F8076" s="10">
        <v>350</v>
      </c>
      <c r="G8076" s="3" t="s">
        <v>10</v>
      </c>
    </row>
    <row r="8077" spans="1:7" x14ac:dyDescent="0.25">
      <c r="A8077" s="6">
        <v>44211</v>
      </c>
      <c r="B8077" s="1">
        <f t="shared" si="252"/>
        <v>2021</v>
      </c>
      <c r="C8077" s="7" t="str">
        <f t="shared" si="253"/>
        <v>Jan</v>
      </c>
      <c r="D8077" s="2" t="s">
        <v>9</v>
      </c>
      <c r="E8077" s="3" t="s">
        <v>15</v>
      </c>
      <c r="F8077" s="10">
        <v>200</v>
      </c>
      <c r="G8077" s="3" t="s">
        <v>12</v>
      </c>
    </row>
    <row r="8078" spans="1:7" x14ac:dyDescent="0.25">
      <c r="A8078" s="6">
        <v>44211</v>
      </c>
      <c r="B8078" s="1">
        <f t="shared" si="252"/>
        <v>2021</v>
      </c>
      <c r="C8078" s="7" t="str">
        <f t="shared" si="253"/>
        <v>Jan</v>
      </c>
      <c r="D8078" s="2" t="s">
        <v>6</v>
      </c>
      <c r="E8078" s="3" t="s">
        <v>15</v>
      </c>
      <c r="F8078" s="10">
        <v>200</v>
      </c>
      <c r="G8078" s="3" t="s">
        <v>12</v>
      </c>
    </row>
    <row r="8079" spans="1:7" x14ac:dyDescent="0.25">
      <c r="A8079" s="6">
        <v>44212</v>
      </c>
      <c r="B8079" s="1">
        <f t="shared" si="252"/>
        <v>2021</v>
      </c>
      <c r="C8079" s="7" t="str">
        <f t="shared" si="253"/>
        <v>Jan</v>
      </c>
      <c r="D8079" s="2" t="s">
        <v>8</v>
      </c>
      <c r="E8079" s="3" t="s">
        <v>14</v>
      </c>
      <c r="F8079" s="10">
        <v>500</v>
      </c>
      <c r="G8079" s="3" t="s">
        <v>11</v>
      </c>
    </row>
    <row r="8080" spans="1:7" x14ac:dyDescent="0.25">
      <c r="A8080" s="6">
        <v>44212</v>
      </c>
      <c r="B8080" s="1">
        <f t="shared" si="252"/>
        <v>2021</v>
      </c>
      <c r="C8080" s="7" t="str">
        <f t="shared" si="253"/>
        <v>Jan</v>
      </c>
      <c r="D8080" s="2" t="s">
        <v>8</v>
      </c>
      <c r="E8080" s="3" t="s">
        <v>15</v>
      </c>
      <c r="F8080" s="10">
        <v>200</v>
      </c>
      <c r="G8080" s="3" t="s">
        <v>12</v>
      </c>
    </row>
    <row r="8081" spans="1:7" x14ac:dyDescent="0.25">
      <c r="A8081" s="6">
        <v>44212</v>
      </c>
      <c r="B8081" s="1">
        <f t="shared" si="252"/>
        <v>2021</v>
      </c>
      <c r="C8081" s="7" t="str">
        <f t="shared" si="253"/>
        <v>Jan</v>
      </c>
      <c r="D8081" s="2" t="s">
        <v>7</v>
      </c>
      <c r="E8081" s="3" t="s">
        <v>13</v>
      </c>
      <c r="F8081" s="10">
        <v>350</v>
      </c>
      <c r="G8081" s="3" t="s">
        <v>10</v>
      </c>
    </row>
    <row r="8082" spans="1:7" x14ac:dyDescent="0.25">
      <c r="A8082" s="6">
        <v>44212</v>
      </c>
      <c r="B8082" s="1">
        <f t="shared" si="252"/>
        <v>2021</v>
      </c>
      <c r="C8082" s="7" t="str">
        <f t="shared" si="253"/>
        <v>Jan</v>
      </c>
      <c r="D8082" s="2" t="s">
        <v>5</v>
      </c>
      <c r="E8082" s="3" t="s">
        <v>15</v>
      </c>
      <c r="F8082" s="10">
        <v>200</v>
      </c>
      <c r="G8082" s="3" t="s">
        <v>10</v>
      </c>
    </row>
    <row r="8083" spans="1:7" x14ac:dyDescent="0.25">
      <c r="A8083" s="6">
        <v>44212</v>
      </c>
      <c r="B8083" s="1">
        <f t="shared" si="252"/>
        <v>2021</v>
      </c>
      <c r="C8083" s="7" t="str">
        <f t="shared" si="253"/>
        <v>Jan</v>
      </c>
      <c r="D8083" s="2" t="s">
        <v>8</v>
      </c>
      <c r="E8083" s="3" t="s">
        <v>15</v>
      </c>
      <c r="F8083" s="10">
        <v>200</v>
      </c>
      <c r="G8083" s="3" t="s">
        <v>12</v>
      </c>
    </row>
    <row r="8084" spans="1:7" x14ac:dyDescent="0.25">
      <c r="A8084" s="6">
        <v>44212</v>
      </c>
      <c r="B8084" s="1">
        <f t="shared" si="252"/>
        <v>2021</v>
      </c>
      <c r="C8084" s="7" t="str">
        <f t="shared" si="253"/>
        <v>Jan</v>
      </c>
      <c r="D8084" s="2" t="s">
        <v>5</v>
      </c>
      <c r="E8084" s="3" t="s">
        <v>13</v>
      </c>
      <c r="F8084" s="10">
        <v>350</v>
      </c>
      <c r="G8084" s="3" t="s">
        <v>10</v>
      </c>
    </row>
    <row r="8085" spans="1:7" x14ac:dyDescent="0.25">
      <c r="A8085" s="6">
        <v>44212</v>
      </c>
      <c r="B8085" s="1">
        <f t="shared" si="252"/>
        <v>2021</v>
      </c>
      <c r="C8085" s="7" t="str">
        <f t="shared" si="253"/>
        <v>Jan</v>
      </c>
      <c r="D8085" s="2" t="s">
        <v>8</v>
      </c>
      <c r="E8085" s="3" t="s">
        <v>13</v>
      </c>
      <c r="F8085" s="10">
        <v>350</v>
      </c>
      <c r="G8085" s="3" t="s">
        <v>12</v>
      </c>
    </row>
    <row r="8086" spans="1:7" x14ac:dyDescent="0.25">
      <c r="A8086" s="6">
        <v>44212</v>
      </c>
      <c r="B8086" s="1">
        <f t="shared" si="252"/>
        <v>2021</v>
      </c>
      <c r="C8086" s="7" t="str">
        <f t="shared" si="253"/>
        <v>Jan</v>
      </c>
      <c r="D8086" s="2" t="s">
        <v>5</v>
      </c>
      <c r="E8086" s="3" t="s">
        <v>13</v>
      </c>
      <c r="F8086" s="10">
        <v>350</v>
      </c>
      <c r="G8086" s="3" t="s">
        <v>11</v>
      </c>
    </row>
    <row r="8087" spans="1:7" x14ac:dyDescent="0.25">
      <c r="A8087" s="6">
        <v>44212</v>
      </c>
      <c r="B8087" s="1">
        <f t="shared" si="252"/>
        <v>2021</v>
      </c>
      <c r="C8087" s="7" t="str">
        <f t="shared" si="253"/>
        <v>Jan</v>
      </c>
      <c r="D8087" s="2" t="s">
        <v>5</v>
      </c>
      <c r="E8087" s="3" t="s">
        <v>14</v>
      </c>
      <c r="F8087" s="10">
        <v>500</v>
      </c>
      <c r="G8087" s="3" t="s">
        <v>10</v>
      </c>
    </row>
    <row r="8088" spans="1:7" x14ac:dyDescent="0.25">
      <c r="A8088" s="6">
        <v>44213</v>
      </c>
      <c r="B8088" s="1">
        <f t="shared" si="252"/>
        <v>2021</v>
      </c>
      <c r="C8088" s="7" t="str">
        <f t="shared" si="253"/>
        <v>Jan</v>
      </c>
      <c r="D8088" s="2" t="s">
        <v>6</v>
      </c>
      <c r="E8088" s="3" t="s">
        <v>13</v>
      </c>
      <c r="F8088" s="10">
        <v>350</v>
      </c>
      <c r="G8088" s="3" t="s">
        <v>11</v>
      </c>
    </row>
    <row r="8089" spans="1:7" x14ac:dyDescent="0.25">
      <c r="A8089" s="6">
        <v>44213</v>
      </c>
      <c r="B8089" s="1">
        <f t="shared" si="252"/>
        <v>2021</v>
      </c>
      <c r="C8089" s="7" t="str">
        <f t="shared" si="253"/>
        <v>Jan</v>
      </c>
      <c r="D8089" s="2" t="s">
        <v>7</v>
      </c>
      <c r="E8089" s="3" t="s">
        <v>14</v>
      </c>
      <c r="F8089" s="10">
        <v>500</v>
      </c>
      <c r="G8089" s="3" t="s">
        <v>11</v>
      </c>
    </row>
    <row r="8090" spans="1:7" x14ac:dyDescent="0.25">
      <c r="A8090" s="6">
        <v>44213</v>
      </c>
      <c r="B8090" s="1">
        <f t="shared" si="252"/>
        <v>2021</v>
      </c>
      <c r="C8090" s="7" t="str">
        <f t="shared" si="253"/>
        <v>Jan</v>
      </c>
      <c r="D8090" s="2" t="s">
        <v>8</v>
      </c>
      <c r="E8090" s="3" t="s">
        <v>16</v>
      </c>
      <c r="F8090" s="10">
        <v>600</v>
      </c>
      <c r="G8090" s="3" t="s">
        <v>11</v>
      </c>
    </row>
    <row r="8091" spans="1:7" x14ac:dyDescent="0.25">
      <c r="A8091" s="6">
        <v>44213</v>
      </c>
      <c r="B8091" s="1">
        <f t="shared" si="252"/>
        <v>2021</v>
      </c>
      <c r="C8091" s="7" t="str">
        <f t="shared" si="253"/>
        <v>Jan</v>
      </c>
      <c r="D8091" s="2" t="s">
        <v>8</v>
      </c>
      <c r="E8091" s="3" t="s">
        <v>15</v>
      </c>
      <c r="F8091" s="10">
        <v>200</v>
      </c>
      <c r="G8091" s="3" t="s">
        <v>12</v>
      </c>
    </row>
    <row r="8092" spans="1:7" x14ac:dyDescent="0.25">
      <c r="A8092" s="6">
        <v>44213</v>
      </c>
      <c r="B8092" s="1">
        <f t="shared" si="252"/>
        <v>2021</v>
      </c>
      <c r="C8092" s="7" t="str">
        <f t="shared" si="253"/>
        <v>Jan</v>
      </c>
      <c r="D8092" s="2" t="s">
        <v>8</v>
      </c>
      <c r="E8092" s="3" t="s">
        <v>16</v>
      </c>
      <c r="F8092" s="10">
        <v>600</v>
      </c>
      <c r="G8092" s="3" t="s">
        <v>12</v>
      </c>
    </row>
    <row r="8093" spans="1:7" x14ac:dyDescent="0.25">
      <c r="A8093" s="6">
        <v>44213</v>
      </c>
      <c r="B8093" s="1">
        <f t="shared" si="252"/>
        <v>2021</v>
      </c>
      <c r="C8093" s="7" t="str">
        <f t="shared" si="253"/>
        <v>Jan</v>
      </c>
      <c r="D8093" s="2" t="s">
        <v>8</v>
      </c>
      <c r="E8093" s="3" t="s">
        <v>14</v>
      </c>
      <c r="F8093" s="10">
        <v>500</v>
      </c>
      <c r="G8093" s="3" t="s">
        <v>11</v>
      </c>
    </row>
    <row r="8094" spans="1:7" x14ac:dyDescent="0.25">
      <c r="A8094" s="6">
        <v>44213</v>
      </c>
      <c r="B8094" s="1">
        <f t="shared" si="252"/>
        <v>2021</v>
      </c>
      <c r="C8094" s="7" t="str">
        <f t="shared" si="253"/>
        <v>Jan</v>
      </c>
      <c r="D8094" s="2" t="s">
        <v>9</v>
      </c>
      <c r="E8094" s="3" t="s">
        <v>15</v>
      </c>
      <c r="F8094" s="10">
        <v>200</v>
      </c>
      <c r="G8094" s="3" t="s">
        <v>10</v>
      </c>
    </row>
    <row r="8095" spans="1:7" x14ac:dyDescent="0.25">
      <c r="A8095" s="6">
        <v>44213</v>
      </c>
      <c r="B8095" s="1">
        <f t="shared" si="252"/>
        <v>2021</v>
      </c>
      <c r="C8095" s="7" t="str">
        <f t="shared" si="253"/>
        <v>Jan</v>
      </c>
      <c r="D8095" s="2" t="s">
        <v>6</v>
      </c>
      <c r="E8095" s="3" t="s">
        <v>15</v>
      </c>
      <c r="F8095" s="10">
        <v>200</v>
      </c>
      <c r="G8095" s="3" t="s">
        <v>10</v>
      </c>
    </row>
    <row r="8096" spans="1:7" x14ac:dyDescent="0.25">
      <c r="A8096" s="6">
        <v>44213</v>
      </c>
      <c r="B8096" s="1">
        <f t="shared" si="252"/>
        <v>2021</v>
      </c>
      <c r="C8096" s="7" t="str">
        <f t="shared" si="253"/>
        <v>Jan</v>
      </c>
      <c r="D8096" s="2" t="s">
        <v>5</v>
      </c>
      <c r="E8096" s="3" t="s">
        <v>16</v>
      </c>
      <c r="F8096" s="10">
        <v>600</v>
      </c>
      <c r="G8096" s="3" t="s">
        <v>12</v>
      </c>
    </row>
    <row r="8097" spans="1:7" x14ac:dyDescent="0.25">
      <c r="A8097" s="6">
        <v>44213</v>
      </c>
      <c r="B8097" s="1">
        <f t="shared" si="252"/>
        <v>2021</v>
      </c>
      <c r="C8097" s="7" t="str">
        <f t="shared" si="253"/>
        <v>Jan</v>
      </c>
      <c r="D8097" s="2" t="s">
        <v>8</v>
      </c>
      <c r="E8097" s="3" t="s">
        <v>13</v>
      </c>
      <c r="F8097" s="10">
        <v>350</v>
      </c>
      <c r="G8097" s="3" t="s">
        <v>11</v>
      </c>
    </row>
    <row r="8098" spans="1:7" x14ac:dyDescent="0.25">
      <c r="A8098" s="6">
        <v>44213</v>
      </c>
      <c r="B8098" s="1">
        <f t="shared" si="252"/>
        <v>2021</v>
      </c>
      <c r="C8098" s="7" t="str">
        <f t="shared" si="253"/>
        <v>Jan</v>
      </c>
      <c r="D8098" s="2" t="s">
        <v>5</v>
      </c>
      <c r="E8098" s="3" t="s">
        <v>14</v>
      </c>
      <c r="F8098" s="10">
        <v>500</v>
      </c>
      <c r="G8098" s="3" t="s">
        <v>12</v>
      </c>
    </row>
    <row r="8099" spans="1:7" x14ac:dyDescent="0.25">
      <c r="A8099" s="6">
        <v>44213</v>
      </c>
      <c r="B8099" s="1">
        <f t="shared" si="252"/>
        <v>2021</v>
      </c>
      <c r="C8099" s="7" t="str">
        <f t="shared" si="253"/>
        <v>Jan</v>
      </c>
      <c r="D8099" s="2" t="s">
        <v>5</v>
      </c>
      <c r="E8099" s="3" t="s">
        <v>15</v>
      </c>
      <c r="F8099" s="10">
        <v>200</v>
      </c>
      <c r="G8099" s="3" t="s">
        <v>10</v>
      </c>
    </row>
    <row r="8100" spans="1:7" x14ac:dyDescent="0.25">
      <c r="A8100" s="6">
        <v>44213</v>
      </c>
      <c r="B8100" s="1">
        <f t="shared" si="252"/>
        <v>2021</v>
      </c>
      <c r="C8100" s="7" t="str">
        <f t="shared" si="253"/>
        <v>Jan</v>
      </c>
      <c r="D8100" s="2" t="s">
        <v>5</v>
      </c>
      <c r="E8100" s="3" t="s">
        <v>14</v>
      </c>
      <c r="F8100" s="10">
        <v>500</v>
      </c>
      <c r="G8100" s="3" t="s">
        <v>11</v>
      </c>
    </row>
    <row r="8101" spans="1:7" x14ac:dyDescent="0.25">
      <c r="A8101" s="6">
        <v>44213</v>
      </c>
      <c r="B8101" s="1">
        <f t="shared" si="252"/>
        <v>2021</v>
      </c>
      <c r="C8101" s="7" t="str">
        <f t="shared" si="253"/>
        <v>Jan</v>
      </c>
      <c r="D8101" s="2" t="s">
        <v>8</v>
      </c>
      <c r="E8101" s="3" t="s">
        <v>14</v>
      </c>
      <c r="F8101" s="10">
        <v>500</v>
      </c>
      <c r="G8101" s="3" t="s">
        <v>10</v>
      </c>
    </row>
    <row r="8102" spans="1:7" x14ac:dyDescent="0.25">
      <c r="A8102" s="6">
        <v>44213</v>
      </c>
      <c r="B8102" s="1">
        <f t="shared" si="252"/>
        <v>2021</v>
      </c>
      <c r="C8102" s="7" t="str">
        <f t="shared" si="253"/>
        <v>Jan</v>
      </c>
      <c r="D8102" s="2" t="s">
        <v>7</v>
      </c>
      <c r="E8102" s="3" t="s">
        <v>13</v>
      </c>
      <c r="F8102" s="10">
        <v>350</v>
      </c>
      <c r="G8102" s="3" t="s">
        <v>10</v>
      </c>
    </row>
    <row r="8103" spans="1:7" x14ac:dyDescent="0.25">
      <c r="A8103" s="6">
        <v>44214</v>
      </c>
      <c r="B8103" s="1">
        <f t="shared" si="252"/>
        <v>2021</v>
      </c>
      <c r="C8103" s="7" t="str">
        <f t="shared" si="253"/>
        <v>Jan</v>
      </c>
      <c r="D8103" s="2" t="s">
        <v>7</v>
      </c>
      <c r="E8103" s="3" t="s">
        <v>14</v>
      </c>
      <c r="F8103" s="10">
        <v>500</v>
      </c>
      <c r="G8103" s="3" t="s">
        <v>10</v>
      </c>
    </row>
    <row r="8104" spans="1:7" x14ac:dyDescent="0.25">
      <c r="A8104" s="6">
        <v>44214</v>
      </c>
      <c r="B8104" s="1">
        <f t="shared" si="252"/>
        <v>2021</v>
      </c>
      <c r="C8104" s="7" t="str">
        <f t="shared" si="253"/>
        <v>Jan</v>
      </c>
      <c r="D8104" s="2" t="s">
        <v>9</v>
      </c>
      <c r="E8104" s="3" t="s">
        <v>14</v>
      </c>
      <c r="F8104" s="10">
        <v>500</v>
      </c>
      <c r="G8104" s="3" t="s">
        <v>10</v>
      </c>
    </row>
    <row r="8105" spans="1:7" x14ac:dyDescent="0.25">
      <c r="A8105" s="6">
        <v>44214</v>
      </c>
      <c r="B8105" s="1">
        <f t="shared" si="252"/>
        <v>2021</v>
      </c>
      <c r="C8105" s="7" t="str">
        <f t="shared" si="253"/>
        <v>Jan</v>
      </c>
      <c r="D8105" s="2" t="s">
        <v>5</v>
      </c>
      <c r="E8105" s="3" t="s">
        <v>16</v>
      </c>
      <c r="F8105" s="10">
        <v>600</v>
      </c>
      <c r="G8105" s="3" t="s">
        <v>11</v>
      </c>
    </row>
    <row r="8106" spans="1:7" x14ac:dyDescent="0.25">
      <c r="A8106" s="6">
        <v>44214</v>
      </c>
      <c r="B8106" s="1">
        <f t="shared" si="252"/>
        <v>2021</v>
      </c>
      <c r="C8106" s="7" t="str">
        <f t="shared" si="253"/>
        <v>Jan</v>
      </c>
      <c r="D8106" s="2" t="s">
        <v>5</v>
      </c>
      <c r="E8106" s="3" t="s">
        <v>16</v>
      </c>
      <c r="F8106" s="10">
        <v>600</v>
      </c>
      <c r="G8106" s="3" t="s">
        <v>12</v>
      </c>
    </row>
    <row r="8107" spans="1:7" x14ac:dyDescent="0.25">
      <c r="A8107" s="6">
        <v>44214</v>
      </c>
      <c r="B8107" s="1">
        <f t="shared" si="252"/>
        <v>2021</v>
      </c>
      <c r="C8107" s="7" t="str">
        <f t="shared" si="253"/>
        <v>Jan</v>
      </c>
      <c r="D8107" s="2" t="s">
        <v>7</v>
      </c>
      <c r="E8107" s="3" t="s">
        <v>15</v>
      </c>
      <c r="F8107" s="10">
        <v>200</v>
      </c>
      <c r="G8107" s="3" t="s">
        <v>11</v>
      </c>
    </row>
    <row r="8108" spans="1:7" x14ac:dyDescent="0.25">
      <c r="A8108" s="6">
        <v>44214</v>
      </c>
      <c r="B8108" s="1">
        <f t="shared" si="252"/>
        <v>2021</v>
      </c>
      <c r="C8108" s="7" t="str">
        <f t="shared" si="253"/>
        <v>Jan</v>
      </c>
      <c r="D8108" s="2" t="s">
        <v>8</v>
      </c>
      <c r="E8108" s="3" t="s">
        <v>16</v>
      </c>
      <c r="F8108" s="10">
        <v>600</v>
      </c>
      <c r="G8108" s="3" t="s">
        <v>12</v>
      </c>
    </row>
    <row r="8109" spans="1:7" x14ac:dyDescent="0.25">
      <c r="A8109" s="6">
        <v>44214</v>
      </c>
      <c r="B8109" s="1">
        <f t="shared" si="252"/>
        <v>2021</v>
      </c>
      <c r="C8109" s="7" t="str">
        <f t="shared" si="253"/>
        <v>Jan</v>
      </c>
      <c r="D8109" s="2" t="s">
        <v>5</v>
      </c>
      <c r="E8109" s="3" t="s">
        <v>14</v>
      </c>
      <c r="F8109" s="10">
        <v>500</v>
      </c>
      <c r="G8109" s="3" t="s">
        <v>11</v>
      </c>
    </row>
    <row r="8110" spans="1:7" x14ac:dyDescent="0.25">
      <c r="A8110" s="6">
        <v>44214</v>
      </c>
      <c r="B8110" s="1">
        <f t="shared" si="252"/>
        <v>2021</v>
      </c>
      <c r="C8110" s="7" t="str">
        <f t="shared" si="253"/>
        <v>Jan</v>
      </c>
      <c r="D8110" s="2" t="s">
        <v>6</v>
      </c>
      <c r="E8110" s="3" t="s">
        <v>15</v>
      </c>
      <c r="F8110" s="10">
        <v>200</v>
      </c>
      <c r="G8110" s="3" t="s">
        <v>10</v>
      </c>
    </row>
    <row r="8111" spans="1:7" x14ac:dyDescent="0.25">
      <c r="A8111" s="6">
        <v>44214</v>
      </c>
      <c r="B8111" s="1">
        <f t="shared" si="252"/>
        <v>2021</v>
      </c>
      <c r="C8111" s="7" t="str">
        <f t="shared" si="253"/>
        <v>Jan</v>
      </c>
      <c r="D8111" s="2" t="s">
        <v>8</v>
      </c>
      <c r="E8111" s="3" t="s">
        <v>16</v>
      </c>
      <c r="F8111" s="10">
        <v>600</v>
      </c>
      <c r="G8111" s="3" t="s">
        <v>12</v>
      </c>
    </row>
    <row r="8112" spans="1:7" x14ac:dyDescent="0.25">
      <c r="A8112" s="6">
        <v>44215</v>
      </c>
      <c r="B8112" s="1">
        <f t="shared" si="252"/>
        <v>2021</v>
      </c>
      <c r="C8112" s="7" t="str">
        <f t="shared" si="253"/>
        <v>Jan</v>
      </c>
      <c r="D8112" s="2" t="s">
        <v>6</v>
      </c>
      <c r="E8112" s="3" t="s">
        <v>16</v>
      </c>
      <c r="F8112" s="10">
        <v>600</v>
      </c>
      <c r="G8112" s="3" t="s">
        <v>12</v>
      </c>
    </row>
    <row r="8113" spans="1:7" x14ac:dyDescent="0.25">
      <c r="A8113" s="6">
        <v>44215</v>
      </c>
      <c r="B8113" s="1">
        <f t="shared" si="252"/>
        <v>2021</v>
      </c>
      <c r="C8113" s="7" t="str">
        <f t="shared" si="253"/>
        <v>Jan</v>
      </c>
      <c r="D8113" s="2" t="s">
        <v>5</v>
      </c>
      <c r="E8113" s="3" t="s">
        <v>13</v>
      </c>
      <c r="F8113" s="10">
        <v>350</v>
      </c>
      <c r="G8113" s="3" t="s">
        <v>12</v>
      </c>
    </row>
    <row r="8114" spans="1:7" x14ac:dyDescent="0.25">
      <c r="A8114" s="6">
        <v>44215</v>
      </c>
      <c r="B8114" s="1">
        <f t="shared" si="252"/>
        <v>2021</v>
      </c>
      <c r="C8114" s="7" t="str">
        <f t="shared" si="253"/>
        <v>Jan</v>
      </c>
      <c r="D8114" s="2" t="s">
        <v>7</v>
      </c>
      <c r="E8114" s="3" t="s">
        <v>14</v>
      </c>
      <c r="F8114" s="10">
        <v>500</v>
      </c>
      <c r="G8114" s="3" t="s">
        <v>12</v>
      </c>
    </row>
    <row r="8115" spans="1:7" x14ac:dyDescent="0.25">
      <c r="A8115" s="6">
        <v>44215</v>
      </c>
      <c r="B8115" s="1">
        <f t="shared" si="252"/>
        <v>2021</v>
      </c>
      <c r="C8115" s="7" t="str">
        <f t="shared" si="253"/>
        <v>Jan</v>
      </c>
      <c r="D8115" s="2" t="s">
        <v>7</v>
      </c>
      <c r="E8115" s="3" t="s">
        <v>16</v>
      </c>
      <c r="F8115" s="10">
        <v>600</v>
      </c>
      <c r="G8115" s="3" t="s">
        <v>12</v>
      </c>
    </row>
    <row r="8116" spans="1:7" x14ac:dyDescent="0.25">
      <c r="A8116" s="6">
        <v>44215</v>
      </c>
      <c r="B8116" s="1">
        <f t="shared" si="252"/>
        <v>2021</v>
      </c>
      <c r="C8116" s="7" t="str">
        <f t="shared" si="253"/>
        <v>Jan</v>
      </c>
      <c r="D8116" s="2" t="s">
        <v>7</v>
      </c>
      <c r="E8116" s="3" t="s">
        <v>15</v>
      </c>
      <c r="F8116" s="10">
        <v>200</v>
      </c>
      <c r="G8116" s="3" t="s">
        <v>10</v>
      </c>
    </row>
    <row r="8117" spans="1:7" x14ac:dyDescent="0.25">
      <c r="A8117" s="6">
        <v>44215</v>
      </c>
      <c r="B8117" s="1">
        <f t="shared" si="252"/>
        <v>2021</v>
      </c>
      <c r="C8117" s="7" t="str">
        <f t="shared" si="253"/>
        <v>Jan</v>
      </c>
      <c r="D8117" s="2" t="s">
        <v>9</v>
      </c>
      <c r="E8117" s="3" t="s">
        <v>16</v>
      </c>
      <c r="F8117" s="10">
        <v>600</v>
      </c>
      <c r="G8117" s="3" t="s">
        <v>12</v>
      </c>
    </row>
    <row r="8118" spans="1:7" x14ac:dyDescent="0.25">
      <c r="A8118" s="6">
        <v>44215</v>
      </c>
      <c r="B8118" s="1">
        <f t="shared" si="252"/>
        <v>2021</v>
      </c>
      <c r="C8118" s="7" t="str">
        <f t="shared" si="253"/>
        <v>Jan</v>
      </c>
      <c r="D8118" s="2" t="s">
        <v>8</v>
      </c>
      <c r="E8118" s="3" t="s">
        <v>14</v>
      </c>
      <c r="F8118" s="10">
        <v>500</v>
      </c>
      <c r="G8118" s="3" t="s">
        <v>10</v>
      </c>
    </row>
    <row r="8119" spans="1:7" x14ac:dyDescent="0.25">
      <c r="A8119" s="6">
        <v>44215</v>
      </c>
      <c r="B8119" s="1">
        <f t="shared" si="252"/>
        <v>2021</v>
      </c>
      <c r="C8119" s="7" t="str">
        <f t="shared" si="253"/>
        <v>Jan</v>
      </c>
      <c r="D8119" s="2" t="s">
        <v>6</v>
      </c>
      <c r="E8119" s="3" t="s">
        <v>14</v>
      </c>
      <c r="F8119" s="10">
        <v>500</v>
      </c>
      <c r="G8119" s="3" t="s">
        <v>11</v>
      </c>
    </row>
    <row r="8120" spans="1:7" x14ac:dyDescent="0.25">
      <c r="A8120" s="6">
        <v>44215</v>
      </c>
      <c r="B8120" s="1">
        <f t="shared" si="252"/>
        <v>2021</v>
      </c>
      <c r="C8120" s="7" t="str">
        <f t="shared" si="253"/>
        <v>Jan</v>
      </c>
      <c r="D8120" s="2" t="s">
        <v>5</v>
      </c>
      <c r="E8120" s="3" t="s">
        <v>16</v>
      </c>
      <c r="F8120" s="10">
        <v>600</v>
      </c>
      <c r="G8120" s="3" t="s">
        <v>12</v>
      </c>
    </row>
    <row r="8121" spans="1:7" x14ac:dyDescent="0.25">
      <c r="A8121" s="6">
        <v>44216</v>
      </c>
      <c r="B8121" s="1">
        <f t="shared" si="252"/>
        <v>2021</v>
      </c>
      <c r="C8121" s="7" t="str">
        <f t="shared" si="253"/>
        <v>Jan</v>
      </c>
      <c r="D8121" s="2" t="s">
        <v>8</v>
      </c>
      <c r="E8121" s="3" t="s">
        <v>13</v>
      </c>
      <c r="F8121" s="10">
        <v>350</v>
      </c>
      <c r="G8121" s="3" t="s">
        <v>10</v>
      </c>
    </row>
    <row r="8122" spans="1:7" x14ac:dyDescent="0.25">
      <c r="A8122" s="6">
        <v>44216</v>
      </c>
      <c r="B8122" s="1">
        <f t="shared" si="252"/>
        <v>2021</v>
      </c>
      <c r="C8122" s="7" t="str">
        <f t="shared" si="253"/>
        <v>Jan</v>
      </c>
      <c r="D8122" s="2" t="s">
        <v>8</v>
      </c>
      <c r="E8122" s="3" t="s">
        <v>15</v>
      </c>
      <c r="F8122" s="10">
        <v>200</v>
      </c>
      <c r="G8122" s="3" t="s">
        <v>11</v>
      </c>
    </row>
    <row r="8123" spans="1:7" x14ac:dyDescent="0.25">
      <c r="A8123" s="6">
        <v>44216</v>
      </c>
      <c r="B8123" s="1">
        <f t="shared" si="252"/>
        <v>2021</v>
      </c>
      <c r="C8123" s="7" t="str">
        <f t="shared" si="253"/>
        <v>Jan</v>
      </c>
      <c r="D8123" s="2" t="s">
        <v>6</v>
      </c>
      <c r="E8123" s="3" t="s">
        <v>13</v>
      </c>
      <c r="F8123" s="10">
        <v>350</v>
      </c>
      <c r="G8123" s="3" t="s">
        <v>12</v>
      </c>
    </row>
    <row r="8124" spans="1:7" x14ac:dyDescent="0.25">
      <c r="A8124" s="6">
        <v>44216</v>
      </c>
      <c r="B8124" s="1">
        <f t="shared" si="252"/>
        <v>2021</v>
      </c>
      <c r="C8124" s="7" t="str">
        <f t="shared" si="253"/>
        <v>Jan</v>
      </c>
      <c r="D8124" s="2" t="s">
        <v>8</v>
      </c>
      <c r="E8124" s="3" t="s">
        <v>14</v>
      </c>
      <c r="F8124" s="10">
        <v>500</v>
      </c>
      <c r="G8124" s="3" t="s">
        <v>10</v>
      </c>
    </row>
    <row r="8125" spans="1:7" x14ac:dyDescent="0.25">
      <c r="A8125" s="6">
        <v>44216</v>
      </c>
      <c r="B8125" s="1">
        <f t="shared" si="252"/>
        <v>2021</v>
      </c>
      <c r="C8125" s="7" t="str">
        <f t="shared" si="253"/>
        <v>Jan</v>
      </c>
      <c r="D8125" s="2" t="s">
        <v>6</v>
      </c>
      <c r="E8125" s="3" t="s">
        <v>15</v>
      </c>
      <c r="F8125" s="10">
        <v>200</v>
      </c>
      <c r="G8125" s="3" t="s">
        <v>11</v>
      </c>
    </row>
    <row r="8126" spans="1:7" x14ac:dyDescent="0.25">
      <c r="A8126" s="6">
        <v>44216</v>
      </c>
      <c r="B8126" s="1">
        <f t="shared" si="252"/>
        <v>2021</v>
      </c>
      <c r="C8126" s="7" t="str">
        <f t="shared" si="253"/>
        <v>Jan</v>
      </c>
      <c r="D8126" s="2" t="s">
        <v>5</v>
      </c>
      <c r="E8126" s="3" t="s">
        <v>15</v>
      </c>
      <c r="F8126" s="10">
        <v>200</v>
      </c>
      <c r="G8126" s="3" t="s">
        <v>12</v>
      </c>
    </row>
    <row r="8127" spans="1:7" x14ac:dyDescent="0.25">
      <c r="A8127" s="6">
        <v>44216</v>
      </c>
      <c r="B8127" s="1">
        <f t="shared" si="252"/>
        <v>2021</v>
      </c>
      <c r="C8127" s="7" t="str">
        <f t="shared" si="253"/>
        <v>Jan</v>
      </c>
      <c r="D8127" s="2" t="s">
        <v>8</v>
      </c>
      <c r="E8127" s="3" t="s">
        <v>14</v>
      </c>
      <c r="F8127" s="10">
        <v>500</v>
      </c>
      <c r="G8127" s="3" t="s">
        <v>10</v>
      </c>
    </row>
    <row r="8128" spans="1:7" x14ac:dyDescent="0.25">
      <c r="A8128" s="6">
        <v>44216</v>
      </c>
      <c r="B8128" s="1">
        <f t="shared" si="252"/>
        <v>2021</v>
      </c>
      <c r="C8128" s="7" t="str">
        <f t="shared" si="253"/>
        <v>Jan</v>
      </c>
      <c r="D8128" s="2" t="s">
        <v>7</v>
      </c>
      <c r="E8128" s="3" t="s">
        <v>14</v>
      </c>
      <c r="F8128" s="10">
        <v>500</v>
      </c>
      <c r="G8128" s="3" t="s">
        <v>10</v>
      </c>
    </row>
    <row r="8129" spans="1:7" x14ac:dyDescent="0.25">
      <c r="A8129" s="6">
        <v>44216</v>
      </c>
      <c r="B8129" s="1">
        <f t="shared" si="252"/>
        <v>2021</v>
      </c>
      <c r="C8129" s="7" t="str">
        <f t="shared" si="253"/>
        <v>Jan</v>
      </c>
      <c r="D8129" s="2" t="s">
        <v>9</v>
      </c>
      <c r="E8129" s="3" t="s">
        <v>13</v>
      </c>
      <c r="F8129" s="10">
        <v>350</v>
      </c>
      <c r="G8129" s="3" t="s">
        <v>12</v>
      </c>
    </row>
    <row r="8130" spans="1:7" x14ac:dyDescent="0.25">
      <c r="A8130" s="6">
        <v>44216</v>
      </c>
      <c r="B8130" s="1">
        <f t="shared" si="252"/>
        <v>2021</v>
      </c>
      <c r="C8130" s="7" t="str">
        <f t="shared" si="253"/>
        <v>Jan</v>
      </c>
      <c r="D8130" s="2" t="s">
        <v>9</v>
      </c>
      <c r="E8130" s="3" t="s">
        <v>16</v>
      </c>
      <c r="F8130" s="10">
        <v>600</v>
      </c>
      <c r="G8130" s="3" t="s">
        <v>12</v>
      </c>
    </row>
    <row r="8131" spans="1:7" x14ac:dyDescent="0.25">
      <c r="A8131" s="6">
        <v>44216</v>
      </c>
      <c r="B8131" s="1">
        <f t="shared" ref="B8131:B8194" si="254">YEAR(A8131)</f>
        <v>2021</v>
      </c>
      <c r="C8131" s="7" t="str">
        <f t="shared" ref="C8131:C8194" si="255">TEXT(A8131,"mmm")</f>
        <v>Jan</v>
      </c>
      <c r="D8131" s="2" t="s">
        <v>8</v>
      </c>
      <c r="E8131" s="3" t="s">
        <v>15</v>
      </c>
      <c r="F8131" s="10">
        <v>200</v>
      </c>
      <c r="G8131" s="3" t="s">
        <v>10</v>
      </c>
    </row>
    <row r="8132" spans="1:7" x14ac:dyDescent="0.25">
      <c r="A8132" s="6">
        <v>44216</v>
      </c>
      <c r="B8132" s="1">
        <f t="shared" si="254"/>
        <v>2021</v>
      </c>
      <c r="C8132" s="7" t="str">
        <f t="shared" si="255"/>
        <v>Jan</v>
      </c>
      <c r="D8132" s="2" t="s">
        <v>5</v>
      </c>
      <c r="E8132" s="3" t="s">
        <v>13</v>
      </c>
      <c r="F8132" s="10">
        <v>350</v>
      </c>
      <c r="G8132" s="3" t="s">
        <v>11</v>
      </c>
    </row>
    <row r="8133" spans="1:7" x14ac:dyDescent="0.25">
      <c r="A8133" s="6">
        <v>44217</v>
      </c>
      <c r="B8133" s="1">
        <f t="shared" si="254"/>
        <v>2021</v>
      </c>
      <c r="C8133" s="7" t="str">
        <f t="shared" si="255"/>
        <v>Jan</v>
      </c>
      <c r="D8133" s="2" t="s">
        <v>5</v>
      </c>
      <c r="E8133" s="3" t="s">
        <v>14</v>
      </c>
      <c r="F8133" s="10">
        <v>500</v>
      </c>
      <c r="G8133" s="3" t="s">
        <v>10</v>
      </c>
    </row>
    <row r="8134" spans="1:7" x14ac:dyDescent="0.25">
      <c r="A8134" s="6">
        <v>44217</v>
      </c>
      <c r="B8134" s="1">
        <f t="shared" si="254"/>
        <v>2021</v>
      </c>
      <c r="C8134" s="7" t="str">
        <f t="shared" si="255"/>
        <v>Jan</v>
      </c>
      <c r="D8134" s="2" t="s">
        <v>5</v>
      </c>
      <c r="E8134" s="3" t="s">
        <v>14</v>
      </c>
      <c r="F8134" s="10">
        <v>500</v>
      </c>
      <c r="G8134" s="3" t="s">
        <v>12</v>
      </c>
    </row>
    <row r="8135" spans="1:7" x14ac:dyDescent="0.25">
      <c r="A8135" s="6">
        <v>44217</v>
      </c>
      <c r="B8135" s="1">
        <f t="shared" si="254"/>
        <v>2021</v>
      </c>
      <c r="C8135" s="7" t="str">
        <f t="shared" si="255"/>
        <v>Jan</v>
      </c>
      <c r="D8135" s="2" t="s">
        <v>9</v>
      </c>
      <c r="E8135" s="3" t="s">
        <v>13</v>
      </c>
      <c r="F8135" s="10">
        <v>350</v>
      </c>
      <c r="G8135" s="3" t="s">
        <v>11</v>
      </c>
    </row>
    <row r="8136" spans="1:7" x14ac:dyDescent="0.25">
      <c r="A8136" s="6">
        <v>44217</v>
      </c>
      <c r="B8136" s="1">
        <f t="shared" si="254"/>
        <v>2021</v>
      </c>
      <c r="C8136" s="7" t="str">
        <f t="shared" si="255"/>
        <v>Jan</v>
      </c>
      <c r="D8136" s="2" t="s">
        <v>9</v>
      </c>
      <c r="E8136" s="3" t="s">
        <v>15</v>
      </c>
      <c r="F8136" s="10">
        <v>200</v>
      </c>
      <c r="G8136" s="3" t="s">
        <v>12</v>
      </c>
    </row>
    <row r="8137" spans="1:7" x14ac:dyDescent="0.25">
      <c r="A8137" s="6">
        <v>44217</v>
      </c>
      <c r="B8137" s="1">
        <f t="shared" si="254"/>
        <v>2021</v>
      </c>
      <c r="C8137" s="7" t="str">
        <f t="shared" si="255"/>
        <v>Jan</v>
      </c>
      <c r="D8137" s="2" t="s">
        <v>5</v>
      </c>
      <c r="E8137" s="3" t="s">
        <v>16</v>
      </c>
      <c r="F8137" s="10">
        <v>600</v>
      </c>
      <c r="G8137" s="3" t="s">
        <v>12</v>
      </c>
    </row>
    <row r="8138" spans="1:7" x14ac:dyDescent="0.25">
      <c r="A8138" s="6">
        <v>44217</v>
      </c>
      <c r="B8138" s="1">
        <f t="shared" si="254"/>
        <v>2021</v>
      </c>
      <c r="C8138" s="7" t="str">
        <f t="shared" si="255"/>
        <v>Jan</v>
      </c>
      <c r="D8138" s="2" t="s">
        <v>7</v>
      </c>
      <c r="E8138" s="3" t="s">
        <v>14</v>
      </c>
      <c r="F8138" s="10">
        <v>500</v>
      </c>
      <c r="G8138" s="3" t="s">
        <v>10</v>
      </c>
    </row>
    <row r="8139" spans="1:7" x14ac:dyDescent="0.25">
      <c r="A8139" s="6">
        <v>44217</v>
      </c>
      <c r="B8139" s="1">
        <f t="shared" si="254"/>
        <v>2021</v>
      </c>
      <c r="C8139" s="7" t="str">
        <f t="shared" si="255"/>
        <v>Jan</v>
      </c>
      <c r="D8139" s="2" t="s">
        <v>6</v>
      </c>
      <c r="E8139" s="3" t="s">
        <v>14</v>
      </c>
      <c r="F8139" s="10">
        <v>500</v>
      </c>
      <c r="G8139" s="3" t="s">
        <v>10</v>
      </c>
    </row>
    <row r="8140" spans="1:7" x14ac:dyDescent="0.25">
      <c r="A8140" s="6">
        <v>44217</v>
      </c>
      <c r="B8140" s="1">
        <f t="shared" si="254"/>
        <v>2021</v>
      </c>
      <c r="C8140" s="7" t="str">
        <f t="shared" si="255"/>
        <v>Jan</v>
      </c>
      <c r="D8140" s="2" t="s">
        <v>9</v>
      </c>
      <c r="E8140" s="3" t="s">
        <v>15</v>
      </c>
      <c r="F8140" s="10">
        <v>200</v>
      </c>
      <c r="G8140" s="3" t="s">
        <v>10</v>
      </c>
    </row>
    <row r="8141" spans="1:7" x14ac:dyDescent="0.25">
      <c r="A8141" s="6">
        <v>44218</v>
      </c>
      <c r="B8141" s="1">
        <f t="shared" si="254"/>
        <v>2021</v>
      </c>
      <c r="C8141" s="7" t="str">
        <f t="shared" si="255"/>
        <v>Jan</v>
      </c>
      <c r="D8141" s="2" t="s">
        <v>6</v>
      </c>
      <c r="E8141" s="3" t="s">
        <v>13</v>
      </c>
      <c r="F8141" s="10">
        <v>350</v>
      </c>
      <c r="G8141" s="3" t="s">
        <v>10</v>
      </c>
    </row>
    <row r="8142" spans="1:7" x14ac:dyDescent="0.25">
      <c r="A8142" s="6">
        <v>44218</v>
      </c>
      <c r="B8142" s="1">
        <f t="shared" si="254"/>
        <v>2021</v>
      </c>
      <c r="C8142" s="7" t="str">
        <f t="shared" si="255"/>
        <v>Jan</v>
      </c>
      <c r="D8142" s="2" t="s">
        <v>8</v>
      </c>
      <c r="E8142" s="3" t="s">
        <v>14</v>
      </c>
      <c r="F8142" s="10">
        <v>500</v>
      </c>
      <c r="G8142" s="3" t="s">
        <v>10</v>
      </c>
    </row>
    <row r="8143" spans="1:7" x14ac:dyDescent="0.25">
      <c r="A8143" s="6">
        <v>44218</v>
      </c>
      <c r="B8143" s="1">
        <f t="shared" si="254"/>
        <v>2021</v>
      </c>
      <c r="C8143" s="7" t="str">
        <f t="shared" si="255"/>
        <v>Jan</v>
      </c>
      <c r="D8143" s="2" t="s">
        <v>7</v>
      </c>
      <c r="E8143" s="3" t="s">
        <v>13</v>
      </c>
      <c r="F8143" s="10">
        <v>350</v>
      </c>
      <c r="G8143" s="3" t="s">
        <v>12</v>
      </c>
    </row>
    <row r="8144" spans="1:7" x14ac:dyDescent="0.25">
      <c r="A8144" s="6">
        <v>44218</v>
      </c>
      <c r="B8144" s="1">
        <f t="shared" si="254"/>
        <v>2021</v>
      </c>
      <c r="C8144" s="7" t="str">
        <f t="shared" si="255"/>
        <v>Jan</v>
      </c>
      <c r="D8144" s="2" t="s">
        <v>7</v>
      </c>
      <c r="E8144" s="3" t="s">
        <v>14</v>
      </c>
      <c r="F8144" s="10">
        <v>500</v>
      </c>
      <c r="G8144" s="3" t="s">
        <v>11</v>
      </c>
    </row>
    <row r="8145" spans="1:7" x14ac:dyDescent="0.25">
      <c r="A8145" s="6">
        <v>44218</v>
      </c>
      <c r="B8145" s="1">
        <f t="shared" si="254"/>
        <v>2021</v>
      </c>
      <c r="C8145" s="7" t="str">
        <f t="shared" si="255"/>
        <v>Jan</v>
      </c>
      <c r="D8145" s="2" t="s">
        <v>6</v>
      </c>
      <c r="E8145" s="3" t="s">
        <v>13</v>
      </c>
      <c r="F8145" s="10">
        <v>350</v>
      </c>
      <c r="G8145" s="3" t="s">
        <v>10</v>
      </c>
    </row>
    <row r="8146" spans="1:7" x14ac:dyDescent="0.25">
      <c r="A8146" s="6">
        <v>44218</v>
      </c>
      <c r="B8146" s="1">
        <f t="shared" si="254"/>
        <v>2021</v>
      </c>
      <c r="C8146" s="7" t="str">
        <f t="shared" si="255"/>
        <v>Jan</v>
      </c>
      <c r="D8146" s="2" t="s">
        <v>7</v>
      </c>
      <c r="E8146" s="3" t="s">
        <v>15</v>
      </c>
      <c r="F8146" s="10">
        <v>200</v>
      </c>
      <c r="G8146" s="3" t="s">
        <v>12</v>
      </c>
    </row>
    <row r="8147" spans="1:7" x14ac:dyDescent="0.25">
      <c r="A8147" s="6">
        <v>44218</v>
      </c>
      <c r="B8147" s="1">
        <f t="shared" si="254"/>
        <v>2021</v>
      </c>
      <c r="C8147" s="7" t="str">
        <f t="shared" si="255"/>
        <v>Jan</v>
      </c>
      <c r="D8147" s="2" t="s">
        <v>7</v>
      </c>
      <c r="E8147" s="3" t="s">
        <v>14</v>
      </c>
      <c r="F8147" s="10">
        <v>500</v>
      </c>
      <c r="G8147" s="3" t="s">
        <v>11</v>
      </c>
    </row>
    <row r="8148" spans="1:7" x14ac:dyDescent="0.25">
      <c r="A8148" s="6">
        <v>44218</v>
      </c>
      <c r="B8148" s="1">
        <f t="shared" si="254"/>
        <v>2021</v>
      </c>
      <c r="C8148" s="7" t="str">
        <f t="shared" si="255"/>
        <v>Jan</v>
      </c>
      <c r="D8148" s="2" t="s">
        <v>5</v>
      </c>
      <c r="E8148" s="3" t="s">
        <v>13</v>
      </c>
      <c r="F8148" s="10">
        <v>350</v>
      </c>
      <c r="G8148" s="3" t="s">
        <v>10</v>
      </c>
    </row>
    <row r="8149" spans="1:7" x14ac:dyDescent="0.25">
      <c r="A8149" s="6">
        <v>44218</v>
      </c>
      <c r="B8149" s="1">
        <f t="shared" si="254"/>
        <v>2021</v>
      </c>
      <c r="C8149" s="7" t="str">
        <f t="shared" si="255"/>
        <v>Jan</v>
      </c>
      <c r="D8149" s="2" t="s">
        <v>6</v>
      </c>
      <c r="E8149" s="3" t="s">
        <v>13</v>
      </c>
      <c r="F8149" s="10">
        <v>350</v>
      </c>
      <c r="G8149" s="3" t="s">
        <v>10</v>
      </c>
    </row>
    <row r="8150" spans="1:7" x14ac:dyDescent="0.25">
      <c r="A8150" s="6">
        <v>44218</v>
      </c>
      <c r="B8150" s="1">
        <f t="shared" si="254"/>
        <v>2021</v>
      </c>
      <c r="C8150" s="7" t="str">
        <f t="shared" si="255"/>
        <v>Jan</v>
      </c>
      <c r="D8150" s="2" t="s">
        <v>6</v>
      </c>
      <c r="E8150" s="3" t="s">
        <v>15</v>
      </c>
      <c r="F8150" s="10">
        <v>200</v>
      </c>
      <c r="G8150" s="3" t="s">
        <v>12</v>
      </c>
    </row>
    <row r="8151" spans="1:7" x14ac:dyDescent="0.25">
      <c r="A8151" s="6">
        <v>44218</v>
      </c>
      <c r="B8151" s="1">
        <f t="shared" si="254"/>
        <v>2021</v>
      </c>
      <c r="C8151" s="7" t="str">
        <f t="shared" si="255"/>
        <v>Jan</v>
      </c>
      <c r="D8151" s="2" t="s">
        <v>8</v>
      </c>
      <c r="E8151" s="3" t="s">
        <v>15</v>
      </c>
      <c r="F8151" s="10">
        <v>200</v>
      </c>
      <c r="G8151" s="3" t="s">
        <v>12</v>
      </c>
    </row>
    <row r="8152" spans="1:7" x14ac:dyDescent="0.25">
      <c r="A8152" s="6">
        <v>44219</v>
      </c>
      <c r="B8152" s="1">
        <f t="shared" si="254"/>
        <v>2021</v>
      </c>
      <c r="C8152" s="7" t="str">
        <f t="shared" si="255"/>
        <v>Jan</v>
      </c>
      <c r="D8152" s="2" t="s">
        <v>8</v>
      </c>
      <c r="E8152" s="3" t="s">
        <v>13</v>
      </c>
      <c r="F8152" s="10">
        <v>350</v>
      </c>
      <c r="G8152" s="3" t="s">
        <v>10</v>
      </c>
    </row>
    <row r="8153" spans="1:7" x14ac:dyDescent="0.25">
      <c r="A8153" s="6">
        <v>44219</v>
      </c>
      <c r="B8153" s="1">
        <f t="shared" si="254"/>
        <v>2021</v>
      </c>
      <c r="C8153" s="7" t="str">
        <f t="shared" si="255"/>
        <v>Jan</v>
      </c>
      <c r="D8153" s="2" t="s">
        <v>5</v>
      </c>
      <c r="E8153" s="3" t="s">
        <v>16</v>
      </c>
      <c r="F8153" s="10">
        <v>600</v>
      </c>
      <c r="G8153" s="3" t="s">
        <v>11</v>
      </c>
    </row>
    <row r="8154" spans="1:7" x14ac:dyDescent="0.25">
      <c r="A8154" s="6">
        <v>44219</v>
      </c>
      <c r="B8154" s="1">
        <f t="shared" si="254"/>
        <v>2021</v>
      </c>
      <c r="C8154" s="7" t="str">
        <f t="shared" si="255"/>
        <v>Jan</v>
      </c>
      <c r="D8154" s="2" t="s">
        <v>5</v>
      </c>
      <c r="E8154" s="3" t="s">
        <v>15</v>
      </c>
      <c r="F8154" s="10">
        <v>200</v>
      </c>
      <c r="G8154" s="3" t="s">
        <v>12</v>
      </c>
    </row>
    <row r="8155" spans="1:7" x14ac:dyDescent="0.25">
      <c r="A8155" s="6">
        <v>44219</v>
      </c>
      <c r="B8155" s="1">
        <f t="shared" si="254"/>
        <v>2021</v>
      </c>
      <c r="C8155" s="7" t="str">
        <f t="shared" si="255"/>
        <v>Jan</v>
      </c>
      <c r="D8155" s="2" t="s">
        <v>7</v>
      </c>
      <c r="E8155" s="3" t="s">
        <v>15</v>
      </c>
      <c r="F8155" s="10">
        <v>200</v>
      </c>
      <c r="G8155" s="3" t="s">
        <v>12</v>
      </c>
    </row>
    <row r="8156" spans="1:7" x14ac:dyDescent="0.25">
      <c r="A8156" s="6">
        <v>44219</v>
      </c>
      <c r="B8156" s="1">
        <f t="shared" si="254"/>
        <v>2021</v>
      </c>
      <c r="C8156" s="7" t="str">
        <f t="shared" si="255"/>
        <v>Jan</v>
      </c>
      <c r="D8156" s="2" t="s">
        <v>5</v>
      </c>
      <c r="E8156" s="3" t="s">
        <v>14</v>
      </c>
      <c r="F8156" s="10">
        <v>500</v>
      </c>
      <c r="G8156" s="3" t="s">
        <v>12</v>
      </c>
    </row>
    <row r="8157" spans="1:7" x14ac:dyDescent="0.25">
      <c r="A8157" s="6">
        <v>44219</v>
      </c>
      <c r="B8157" s="1">
        <f t="shared" si="254"/>
        <v>2021</v>
      </c>
      <c r="C8157" s="7" t="str">
        <f t="shared" si="255"/>
        <v>Jan</v>
      </c>
      <c r="D8157" s="2" t="s">
        <v>6</v>
      </c>
      <c r="E8157" s="3" t="s">
        <v>13</v>
      </c>
      <c r="F8157" s="10">
        <v>350</v>
      </c>
      <c r="G8157" s="3" t="s">
        <v>10</v>
      </c>
    </row>
    <row r="8158" spans="1:7" x14ac:dyDescent="0.25">
      <c r="A8158" s="6">
        <v>44219</v>
      </c>
      <c r="B8158" s="1">
        <f t="shared" si="254"/>
        <v>2021</v>
      </c>
      <c r="C8158" s="7" t="str">
        <f t="shared" si="255"/>
        <v>Jan</v>
      </c>
      <c r="D8158" s="2" t="s">
        <v>9</v>
      </c>
      <c r="E8158" s="3" t="s">
        <v>13</v>
      </c>
      <c r="F8158" s="10">
        <v>350</v>
      </c>
      <c r="G8158" s="3" t="s">
        <v>12</v>
      </c>
    </row>
    <row r="8159" spans="1:7" x14ac:dyDescent="0.25">
      <c r="A8159" s="6">
        <v>44220</v>
      </c>
      <c r="B8159" s="1">
        <f t="shared" si="254"/>
        <v>2021</v>
      </c>
      <c r="C8159" s="7" t="str">
        <f t="shared" si="255"/>
        <v>Jan</v>
      </c>
      <c r="D8159" s="2" t="s">
        <v>9</v>
      </c>
      <c r="E8159" s="3" t="s">
        <v>13</v>
      </c>
      <c r="F8159" s="10">
        <v>350</v>
      </c>
      <c r="G8159" s="3" t="s">
        <v>10</v>
      </c>
    </row>
    <row r="8160" spans="1:7" x14ac:dyDescent="0.25">
      <c r="A8160" s="6">
        <v>44220</v>
      </c>
      <c r="B8160" s="1">
        <f t="shared" si="254"/>
        <v>2021</v>
      </c>
      <c r="C8160" s="7" t="str">
        <f t="shared" si="255"/>
        <v>Jan</v>
      </c>
      <c r="D8160" s="2" t="s">
        <v>9</v>
      </c>
      <c r="E8160" s="3" t="s">
        <v>14</v>
      </c>
      <c r="F8160" s="10">
        <v>500</v>
      </c>
      <c r="G8160" s="3" t="s">
        <v>12</v>
      </c>
    </row>
    <row r="8161" spans="1:7" x14ac:dyDescent="0.25">
      <c r="A8161" s="6">
        <v>44220</v>
      </c>
      <c r="B8161" s="1">
        <f t="shared" si="254"/>
        <v>2021</v>
      </c>
      <c r="C8161" s="7" t="str">
        <f t="shared" si="255"/>
        <v>Jan</v>
      </c>
      <c r="D8161" s="2" t="s">
        <v>6</v>
      </c>
      <c r="E8161" s="3" t="s">
        <v>15</v>
      </c>
      <c r="F8161" s="10">
        <v>200</v>
      </c>
      <c r="G8161" s="3" t="s">
        <v>12</v>
      </c>
    </row>
    <row r="8162" spans="1:7" x14ac:dyDescent="0.25">
      <c r="A8162" s="6">
        <v>44220</v>
      </c>
      <c r="B8162" s="1">
        <f t="shared" si="254"/>
        <v>2021</v>
      </c>
      <c r="C8162" s="7" t="str">
        <f t="shared" si="255"/>
        <v>Jan</v>
      </c>
      <c r="D8162" s="2" t="s">
        <v>7</v>
      </c>
      <c r="E8162" s="3" t="s">
        <v>14</v>
      </c>
      <c r="F8162" s="10">
        <v>500</v>
      </c>
      <c r="G8162" s="3" t="s">
        <v>10</v>
      </c>
    </row>
    <row r="8163" spans="1:7" x14ac:dyDescent="0.25">
      <c r="A8163" s="6">
        <v>44220</v>
      </c>
      <c r="B8163" s="1">
        <f t="shared" si="254"/>
        <v>2021</v>
      </c>
      <c r="C8163" s="7" t="str">
        <f t="shared" si="255"/>
        <v>Jan</v>
      </c>
      <c r="D8163" s="2" t="s">
        <v>8</v>
      </c>
      <c r="E8163" s="3" t="s">
        <v>14</v>
      </c>
      <c r="F8163" s="10">
        <v>500</v>
      </c>
      <c r="G8163" s="3" t="s">
        <v>10</v>
      </c>
    </row>
    <row r="8164" spans="1:7" x14ac:dyDescent="0.25">
      <c r="A8164" s="6">
        <v>44220</v>
      </c>
      <c r="B8164" s="1">
        <f t="shared" si="254"/>
        <v>2021</v>
      </c>
      <c r="C8164" s="7" t="str">
        <f t="shared" si="255"/>
        <v>Jan</v>
      </c>
      <c r="D8164" s="2" t="s">
        <v>5</v>
      </c>
      <c r="E8164" s="3" t="s">
        <v>15</v>
      </c>
      <c r="F8164" s="10">
        <v>200</v>
      </c>
      <c r="G8164" s="3" t="s">
        <v>12</v>
      </c>
    </row>
    <row r="8165" spans="1:7" x14ac:dyDescent="0.25">
      <c r="A8165" s="6">
        <v>44220</v>
      </c>
      <c r="B8165" s="1">
        <f t="shared" si="254"/>
        <v>2021</v>
      </c>
      <c r="C8165" s="7" t="str">
        <f t="shared" si="255"/>
        <v>Jan</v>
      </c>
      <c r="D8165" s="2" t="s">
        <v>8</v>
      </c>
      <c r="E8165" s="3" t="s">
        <v>13</v>
      </c>
      <c r="F8165" s="10">
        <v>350</v>
      </c>
      <c r="G8165" s="3" t="s">
        <v>10</v>
      </c>
    </row>
    <row r="8166" spans="1:7" x14ac:dyDescent="0.25">
      <c r="A8166" s="6">
        <v>44220</v>
      </c>
      <c r="B8166" s="1">
        <f t="shared" si="254"/>
        <v>2021</v>
      </c>
      <c r="C8166" s="7" t="str">
        <f t="shared" si="255"/>
        <v>Jan</v>
      </c>
      <c r="D8166" s="2" t="s">
        <v>5</v>
      </c>
      <c r="E8166" s="3" t="s">
        <v>16</v>
      </c>
      <c r="F8166" s="10">
        <v>600</v>
      </c>
      <c r="G8166" s="3" t="s">
        <v>12</v>
      </c>
    </row>
    <row r="8167" spans="1:7" x14ac:dyDescent="0.25">
      <c r="A8167" s="6">
        <v>44220</v>
      </c>
      <c r="B8167" s="1">
        <f t="shared" si="254"/>
        <v>2021</v>
      </c>
      <c r="C8167" s="7" t="str">
        <f t="shared" si="255"/>
        <v>Jan</v>
      </c>
      <c r="D8167" s="2" t="s">
        <v>8</v>
      </c>
      <c r="E8167" s="3" t="s">
        <v>14</v>
      </c>
      <c r="F8167" s="10">
        <v>500</v>
      </c>
      <c r="G8167" s="3" t="s">
        <v>11</v>
      </c>
    </row>
    <row r="8168" spans="1:7" x14ac:dyDescent="0.25">
      <c r="A8168" s="6">
        <v>44220</v>
      </c>
      <c r="B8168" s="1">
        <f t="shared" si="254"/>
        <v>2021</v>
      </c>
      <c r="C8168" s="7" t="str">
        <f t="shared" si="255"/>
        <v>Jan</v>
      </c>
      <c r="D8168" s="2" t="s">
        <v>8</v>
      </c>
      <c r="E8168" s="3" t="s">
        <v>14</v>
      </c>
      <c r="F8168" s="10">
        <v>500</v>
      </c>
      <c r="G8168" s="3" t="s">
        <v>12</v>
      </c>
    </row>
    <row r="8169" spans="1:7" x14ac:dyDescent="0.25">
      <c r="A8169" s="6">
        <v>44220</v>
      </c>
      <c r="B8169" s="1">
        <f t="shared" si="254"/>
        <v>2021</v>
      </c>
      <c r="C8169" s="7" t="str">
        <f t="shared" si="255"/>
        <v>Jan</v>
      </c>
      <c r="D8169" s="2" t="s">
        <v>7</v>
      </c>
      <c r="E8169" s="3" t="s">
        <v>15</v>
      </c>
      <c r="F8169" s="10">
        <v>200</v>
      </c>
      <c r="G8169" s="3" t="s">
        <v>10</v>
      </c>
    </row>
    <row r="8170" spans="1:7" x14ac:dyDescent="0.25">
      <c r="A8170" s="6">
        <v>44221</v>
      </c>
      <c r="B8170" s="1">
        <f t="shared" si="254"/>
        <v>2021</v>
      </c>
      <c r="C8170" s="7" t="str">
        <f t="shared" si="255"/>
        <v>Jan</v>
      </c>
      <c r="D8170" s="2" t="s">
        <v>5</v>
      </c>
      <c r="E8170" s="3" t="s">
        <v>15</v>
      </c>
      <c r="F8170" s="10">
        <v>200</v>
      </c>
      <c r="G8170" s="3" t="s">
        <v>10</v>
      </c>
    </row>
    <row r="8171" spans="1:7" x14ac:dyDescent="0.25">
      <c r="A8171" s="6">
        <v>44221</v>
      </c>
      <c r="B8171" s="1">
        <f t="shared" si="254"/>
        <v>2021</v>
      </c>
      <c r="C8171" s="7" t="str">
        <f t="shared" si="255"/>
        <v>Jan</v>
      </c>
      <c r="D8171" s="2" t="s">
        <v>8</v>
      </c>
      <c r="E8171" s="3" t="s">
        <v>15</v>
      </c>
      <c r="F8171" s="10">
        <v>200</v>
      </c>
      <c r="G8171" s="3" t="s">
        <v>10</v>
      </c>
    </row>
    <row r="8172" spans="1:7" x14ac:dyDescent="0.25">
      <c r="A8172" s="6">
        <v>44221</v>
      </c>
      <c r="B8172" s="1">
        <f t="shared" si="254"/>
        <v>2021</v>
      </c>
      <c r="C8172" s="7" t="str">
        <f t="shared" si="255"/>
        <v>Jan</v>
      </c>
      <c r="D8172" s="2" t="s">
        <v>9</v>
      </c>
      <c r="E8172" s="3" t="s">
        <v>15</v>
      </c>
      <c r="F8172" s="10">
        <v>200</v>
      </c>
      <c r="G8172" s="3" t="s">
        <v>12</v>
      </c>
    </row>
    <row r="8173" spans="1:7" x14ac:dyDescent="0.25">
      <c r="A8173" s="6">
        <v>44221</v>
      </c>
      <c r="B8173" s="1">
        <f t="shared" si="254"/>
        <v>2021</v>
      </c>
      <c r="C8173" s="7" t="str">
        <f t="shared" si="255"/>
        <v>Jan</v>
      </c>
      <c r="D8173" s="2" t="s">
        <v>5</v>
      </c>
      <c r="E8173" s="3" t="s">
        <v>13</v>
      </c>
      <c r="F8173" s="10">
        <v>350</v>
      </c>
      <c r="G8173" s="3" t="s">
        <v>11</v>
      </c>
    </row>
    <row r="8174" spans="1:7" x14ac:dyDescent="0.25">
      <c r="A8174" s="6">
        <v>44221</v>
      </c>
      <c r="B8174" s="1">
        <f t="shared" si="254"/>
        <v>2021</v>
      </c>
      <c r="C8174" s="7" t="str">
        <f t="shared" si="255"/>
        <v>Jan</v>
      </c>
      <c r="D8174" s="2" t="s">
        <v>7</v>
      </c>
      <c r="E8174" s="3" t="s">
        <v>13</v>
      </c>
      <c r="F8174" s="10">
        <v>350</v>
      </c>
      <c r="G8174" s="3" t="s">
        <v>11</v>
      </c>
    </row>
    <row r="8175" spans="1:7" x14ac:dyDescent="0.25">
      <c r="A8175" s="6">
        <v>44221</v>
      </c>
      <c r="B8175" s="1">
        <f t="shared" si="254"/>
        <v>2021</v>
      </c>
      <c r="C8175" s="7" t="str">
        <f t="shared" si="255"/>
        <v>Jan</v>
      </c>
      <c r="D8175" s="2" t="s">
        <v>5</v>
      </c>
      <c r="E8175" s="3" t="s">
        <v>16</v>
      </c>
      <c r="F8175" s="10">
        <v>600</v>
      </c>
      <c r="G8175" s="3" t="s">
        <v>12</v>
      </c>
    </row>
    <row r="8176" spans="1:7" x14ac:dyDescent="0.25">
      <c r="A8176" s="6">
        <v>44221</v>
      </c>
      <c r="B8176" s="1">
        <f t="shared" si="254"/>
        <v>2021</v>
      </c>
      <c r="C8176" s="7" t="str">
        <f t="shared" si="255"/>
        <v>Jan</v>
      </c>
      <c r="D8176" s="2" t="s">
        <v>9</v>
      </c>
      <c r="E8176" s="3" t="s">
        <v>13</v>
      </c>
      <c r="F8176" s="10">
        <v>350</v>
      </c>
      <c r="G8176" s="3" t="s">
        <v>10</v>
      </c>
    </row>
    <row r="8177" spans="1:7" x14ac:dyDescent="0.25">
      <c r="A8177" s="6">
        <v>44221</v>
      </c>
      <c r="B8177" s="1">
        <f t="shared" si="254"/>
        <v>2021</v>
      </c>
      <c r="C8177" s="7" t="str">
        <f t="shared" si="255"/>
        <v>Jan</v>
      </c>
      <c r="D8177" s="2" t="s">
        <v>7</v>
      </c>
      <c r="E8177" s="3" t="s">
        <v>13</v>
      </c>
      <c r="F8177" s="10">
        <v>350</v>
      </c>
      <c r="G8177" s="3" t="s">
        <v>10</v>
      </c>
    </row>
    <row r="8178" spans="1:7" x14ac:dyDescent="0.25">
      <c r="A8178" s="6">
        <v>44221</v>
      </c>
      <c r="B8178" s="1">
        <f t="shared" si="254"/>
        <v>2021</v>
      </c>
      <c r="C8178" s="7" t="str">
        <f t="shared" si="255"/>
        <v>Jan</v>
      </c>
      <c r="D8178" s="2" t="s">
        <v>8</v>
      </c>
      <c r="E8178" s="3" t="s">
        <v>16</v>
      </c>
      <c r="F8178" s="10">
        <v>600</v>
      </c>
      <c r="G8178" s="3" t="s">
        <v>12</v>
      </c>
    </row>
    <row r="8179" spans="1:7" x14ac:dyDescent="0.25">
      <c r="A8179" s="6">
        <v>44221</v>
      </c>
      <c r="B8179" s="1">
        <f t="shared" si="254"/>
        <v>2021</v>
      </c>
      <c r="C8179" s="7" t="str">
        <f t="shared" si="255"/>
        <v>Jan</v>
      </c>
      <c r="D8179" s="2" t="s">
        <v>8</v>
      </c>
      <c r="E8179" s="3" t="s">
        <v>13</v>
      </c>
      <c r="F8179" s="10">
        <v>350</v>
      </c>
      <c r="G8179" s="3" t="s">
        <v>10</v>
      </c>
    </row>
    <row r="8180" spans="1:7" x14ac:dyDescent="0.25">
      <c r="A8180" s="6">
        <v>44221</v>
      </c>
      <c r="B8180" s="1">
        <f t="shared" si="254"/>
        <v>2021</v>
      </c>
      <c r="C8180" s="7" t="str">
        <f t="shared" si="255"/>
        <v>Jan</v>
      </c>
      <c r="D8180" s="2" t="s">
        <v>7</v>
      </c>
      <c r="E8180" s="3" t="s">
        <v>16</v>
      </c>
      <c r="F8180" s="10">
        <v>600</v>
      </c>
      <c r="G8180" s="3" t="s">
        <v>12</v>
      </c>
    </row>
    <row r="8181" spans="1:7" x14ac:dyDescent="0.25">
      <c r="A8181" s="6">
        <v>44221</v>
      </c>
      <c r="B8181" s="1">
        <f t="shared" si="254"/>
        <v>2021</v>
      </c>
      <c r="C8181" s="7" t="str">
        <f t="shared" si="255"/>
        <v>Jan</v>
      </c>
      <c r="D8181" s="2" t="s">
        <v>6</v>
      </c>
      <c r="E8181" s="3" t="s">
        <v>14</v>
      </c>
      <c r="F8181" s="10">
        <v>500</v>
      </c>
      <c r="G8181" s="3" t="s">
        <v>10</v>
      </c>
    </row>
    <row r="8182" spans="1:7" x14ac:dyDescent="0.25">
      <c r="A8182" s="6">
        <v>44221</v>
      </c>
      <c r="B8182" s="1">
        <f t="shared" si="254"/>
        <v>2021</v>
      </c>
      <c r="C8182" s="7" t="str">
        <f t="shared" si="255"/>
        <v>Jan</v>
      </c>
      <c r="D8182" s="2" t="s">
        <v>6</v>
      </c>
      <c r="E8182" s="3" t="s">
        <v>13</v>
      </c>
      <c r="F8182" s="10">
        <v>350</v>
      </c>
      <c r="G8182" s="3" t="s">
        <v>11</v>
      </c>
    </row>
    <row r="8183" spans="1:7" x14ac:dyDescent="0.25">
      <c r="A8183" s="6">
        <v>44221</v>
      </c>
      <c r="B8183" s="1">
        <f t="shared" si="254"/>
        <v>2021</v>
      </c>
      <c r="C8183" s="7" t="str">
        <f t="shared" si="255"/>
        <v>Jan</v>
      </c>
      <c r="D8183" s="2" t="s">
        <v>7</v>
      </c>
      <c r="E8183" s="3" t="s">
        <v>13</v>
      </c>
      <c r="F8183" s="10">
        <v>350</v>
      </c>
      <c r="G8183" s="3" t="s">
        <v>11</v>
      </c>
    </row>
    <row r="8184" spans="1:7" x14ac:dyDescent="0.25">
      <c r="A8184" s="6">
        <v>44222</v>
      </c>
      <c r="B8184" s="1">
        <f t="shared" si="254"/>
        <v>2021</v>
      </c>
      <c r="C8184" s="7" t="str">
        <f t="shared" si="255"/>
        <v>Jan</v>
      </c>
      <c r="D8184" s="2" t="s">
        <v>8</v>
      </c>
      <c r="E8184" s="3" t="s">
        <v>14</v>
      </c>
      <c r="F8184" s="10">
        <v>500</v>
      </c>
      <c r="G8184" s="3" t="s">
        <v>10</v>
      </c>
    </row>
    <row r="8185" spans="1:7" x14ac:dyDescent="0.25">
      <c r="A8185" s="6">
        <v>44222</v>
      </c>
      <c r="B8185" s="1">
        <f t="shared" si="254"/>
        <v>2021</v>
      </c>
      <c r="C8185" s="7" t="str">
        <f t="shared" si="255"/>
        <v>Jan</v>
      </c>
      <c r="D8185" s="2" t="s">
        <v>7</v>
      </c>
      <c r="E8185" s="3" t="s">
        <v>13</v>
      </c>
      <c r="F8185" s="10">
        <v>350</v>
      </c>
      <c r="G8185" s="3" t="s">
        <v>11</v>
      </c>
    </row>
    <row r="8186" spans="1:7" x14ac:dyDescent="0.25">
      <c r="A8186" s="6">
        <v>44222</v>
      </c>
      <c r="B8186" s="1">
        <f t="shared" si="254"/>
        <v>2021</v>
      </c>
      <c r="C8186" s="7" t="str">
        <f t="shared" si="255"/>
        <v>Jan</v>
      </c>
      <c r="D8186" s="2" t="s">
        <v>6</v>
      </c>
      <c r="E8186" s="3" t="s">
        <v>14</v>
      </c>
      <c r="F8186" s="10">
        <v>500</v>
      </c>
      <c r="G8186" s="3" t="s">
        <v>12</v>
      </c>
    </row>
    <row r="8187" spans="1:7" x14ac:dyDescent="0.25">
      <c r="A8187" s="6">
        <v>44222</v>
      </c>
      <c r="B8187" s="1">
        <f t="shared" si="254"/>
        <v>2021</v>
      </c>
      <c r="C8187" s="7" t="str">
        <f t="shared" si="255"/>
        <v>Jan</v>
      </c>
      <c r="D8187" s="2" t="s">
        <v>5</v>
      </c>
      <c r="E8187" s="3" t="s">
        <v>14</v>
      </c>
      <c r="F8187" s="10">
        <v>500</v>
      </c>
      <c r="G8187" s="3" t="s">
        <v>10</v>
      </c>
    </row>
    <row r="8188" spans="1:7" x14ac:dyDescent="0.25">
      <c r="A8188" s="6">
        <v>44222</v>
      </c>
      <c r="B8188" s="1">
        <f t="shared" si="254"/>
        <v>2021</v>
      </c>
      <c r="C8188" s="7" t="str">
        <f t="shared" si="255"/>
        <v>Jan</v>
      </c>
      <c r="D8188" s="2" t="s">
        <v>5</v>
      </c>
      <c r="E8188" s="3" t="s">
        <v>14</v>
      </c>
      <c r="F8188" s="10">
        <v>500</v>
      </c>
      <c r="G8188" s="3" t="s">
        <v>10</v>
      </c>
    </row>
    <row r="8189" spans="1:7" x14ac:dyDescent="0.25">
      <c r="A8189" s="6">
        <v>44222</v>
      </c>
      <c r="B8189" s="1">
        <f t="shared" si="254"/>
        <v>2021</v>
      </c>
      <c r="C8189" s="7" t="str">
        <f t="shared" si="255"/>
        <v>Jan</v>
      </c>
      <c r="D8189" s="2" t="s">
        <v>8</v>
      </c>
      <c r="E8189" s="3" t="s">
        <v>16</v>
      </c>
      <c r="F8189" s="10">
        <v>600</v>
      </c>
      <c r="G8189" s="3" t="s">
        <v>12</v>
      </c>
    </row>
    <row r="8190" spans="1:7" x14ac:dyDescent="0.25">
      <c r="A8190" s="6">
        <v>44222</v>
      </c>
      <c r="B8190" s="1">
        <f t="shared" si="254"/>
        <v>2021</v>
      </c>
      <c r="C8190" s="7" t="str">
        <f t="shared" si="255"/>
        <v>Jan</v>
      </c>
      <c r="D8190" s="2" t="s">
        <v>8</v>
      </c>
      <c r="E8190" s="3" t="s">
        <v>14</v>
      </c>
      <c r="F8190" s="10">
        <v>500</v>
      </c>
      <c r="G8190" s="3" t="s">
        <v>12</v>
      </c>
    </row>
    <row r="8191" spans="1:7" x14ac:dyDescent="0.25">
      <c r="A8191" s="6">
        <v>44222</v>
      </c>
      <c r="B8191" s="1">
        <f t="shared" si="254"/>
        <v>2021</v>
      </c>
      <c r="C8191" s="7" t="str">
        <f t="shared" si="255"/>
        <v>Jan</v>
      </c>
      <c r="D8191" s="2" t="s">
        <v>5</v>
      </c>
      <c r="E8191" s="3" t="s">
        <v>16</v>
      </c>
      <c r="F8191" s="10">
        <v>600</v>
      </c>
      <c r="G8191" s="3" t="s">
        <v>12</v>
      </c>
    </row>
    <row r="8192" spans="1:7" x14ac:dyDescent="0.25">
      <c r="A8192" s="6">
        <v>44222</v>
      </c>
      <c r="B8192" s="1">
        <f t="shared" si="254"/>
        <v>2021</v>
      </c>
      <c r="C8192" s="7" t="str">
        <f t="shared" si="255"/>
        <v>Jan</v>
      </c>
      <c r="D8192" s="2" t="s">
        <v>8</v>
      </c>
      <c r="E8192" s="3" t="s">
        <v>14</v>
      </c>
      <c r="F8192" s="10">
        <v>500</v>
      </c>
      <c r="G8192" s="3" t="s">
        <v>10</v>
      </c>
    </row>
    <row r="8193" spans="1:7" x14ac:dyDescent="0.25">
      <c r="A8193" s="6">
        <v>44222</v>
      </c>
      <c r="B8193" s="1">
        <f t="shared" si="254"/>
        <v>2021</v>
      </c>
      <c r="C8193" s="7" t="str">
        <f t="shared" si="255"/>
        <v>Jan</v>
      </c>
      <c r="D8193" s="2" t="s">
        <v>5</v>
      </c>
      <c r="E8193" s="3" t="s">
        <v>14</v>
      </c>
      <c r="F8193" s="10">
        <v>500</v>
      </c>
      <c r="G8193" s="3" t="s">
        <v>11</v>
      </c>
    </row>
    <row r="8194" spans="1:7" x14ac:dyDescent="0.25">
      <c r="A8194" s="6">
        <v>44222</v>
      </c>
      <c r="B8194" s="1">
        <f t="shared" si="254"/>
        <v>2021</v>
      </c>
      <c r="C8194" s="7" t="str">
        <f t="shared" si="255"/>
        <v>Jan</v>
      </c>
      <c r="D8194" s="2" t="s">
        <v>6</v>
      </c>
      <c r="E8194" s="3" t="s">
        <v>13</v>
      </c>
      <c r="F8194" s="10">
        <v>350</v>
      </c>
      <c r="G8194" s="3" t="s">
        <v>10</v>
      </c>
    </row>
    <row r="8195" spans="1:7" x14ac:dyDescent="0.25">
      <c r="A8195" s="6">
        <v>44222</v>
      </c>
      <c r="B8195" s="1">
        <f t="shared" ref="B8195:B8258" si="256">YEAR(A8195)</f>
        <v>2021</v>
      </c>
      <c r="C8195" s="7" t="str">
        <f t="shared" ref="C8195:C8258" si="257">TEXT(A8195,"mmm")</f>
        <v>Jan</v>
      </c>
      <c r="D8195" s="2" t="s">
        <v>8</v>
      </c>
      <c r="E8195" s="3" t="s">
        <v>16</v>
      </c>
      <c r="F8195" s="10">
        <v>600</v>
      </c>
      <c r="G8195" s="3" t="s">
        <v>12</v>
      </c>
    </row>
    <row r="8196" spans="1:7" x14ac:dyDescent="0.25">
      <c r="A8196" s="6">
        <v>44222</v>
      </c>
      <c r="B8196" s="1">
        <f t="shared" si="256"/>
        <v>2021</v>
      </c>
      <c r="C8196" s="7" t="str">
        <f t="shared" si="257"/>
        <v>Jan</v>
      </c>
      <c r="D8196" s="2" t="s">
        <v>9</v>
      </c>
      <c r="E8196" s="3" t="s">
        <v>15</v>
      </c>
      <c r="F8196" s="10">
        <v>200</v>
      </c>
      <c r="G8196" s="3" t="s">
        <v>10</v>
      </c>
    </row>
    <row r="8197" spans="1:7" x14ac:dyDescent="0.25">
      <c r="A8197" s="6">
        <v>44222</v>
      </c>
      <c r="B8197" s="1">
        <f t="shared" si="256"/>
        <v>2021</v>
      </c>
      <c r="C8197" s="7" t="str">
        <f t="shared" si="257"/>
        <v>Jan</v>
      </c>
      <c r="D8197" s="2" t="s">
        <v>9</v>
      </c>
      <c r="E8197" s="3" t="s">
        <v>13</v>
      </c>
      <c r="F8197" s="10">
        <v>350</v>
      </c>
      <c r="G8197" s="3" t="s">
        <v>12</v>
      </c>
    </row>
    <row r="8198" spans="1:7" x14ac:dyDescent="0.25">
      <c r="A8198" s="6">
        <v>44222</v>
      </c>
      <c r="B8198" s="1">
        <f t="shared" si="256"/>
        <v>2021</v>
      </c>
      <c r="C8198" s="7" t="str">
        <f t="shared" si="257"/>
        <v>Jan</v>
      </c>
      <c r="D8198" s="2" t="s">
        <v>9</v>
      </c>
      <c r="E8198" s="3" t="s">
        <v>15</v>
      </c>
      <c r="F8198" s="10">
        <v>200</v>
      </c>
      <c r="G8198" s="3" t="s">
        <v>12</v>
      </c>
    </row>
    <row r="8199" spans="1:7" x14ac:dyDescent="0.25">
      <c r="A8199" s="6">
        <v>44223</v>
      </c>
      <c r="B8199" s="1">
        <f t="shared" si="256"/>
        <v>2021</v>
      </c>
      <c r="C8199" s="7" t="str">
        <f t="shared" si="257"/>
        <v>Jan</v>
      </c>
      <c r="D8199" s="2" t="s">
        <v>5</v>
      </c>
      <c r="E8199" s="3" t="s">
        <v>16</v>
      </c>
      <c r="F8199" s="10">
        <v>600</v>
      </c>
      <c r="G8199" s="3" t="s">
        <v>12</v>
      </c>
    </row>
    <row r="8200" spans="1:7" x14ac:dyDescent="0.25">
      <c r="A8200" s="6">
        <v>44223</v>
      </c>
      <c r="B8200" s="1">
        <f t="shared" si="256"/>
        <v>2021</v>
      </c>
      <c r="C8200" s="7" t="str">
        <f t="shared" si="257"/>
        <v>Jan</v>
      </c>
      <c r="D8200" s="2" t="s">
        <v>6</v>
      </c>
      <c r="E8200" s="3" t="s">
        <v>15</v>
      </c>
      <c r="F8200" s="10">
        <v>200</v>
      </c>
      <c r="G8200" s="3" t="s">
        <v>10</v>
      </c>
    </row>
    <row r="8201" spans="1:7" x14ac:dyDescent="0.25">
      <c r="A8201" s="6">
        <v>44223</v>
      </c>
      <c r="B8201" s="1">
        <f t="shared" si="256"/>
        <v>2021</v>
      </c>
      <c r="C8201" s="7" t="str">
        <f t="shared" si="257"/>
        <v>Jan</v>
      </c>
      <c r="D8201" s="2" t="s">
        <v>8</v>
      </c>
      <c r="E8201" s="3" t="s">
        <v>14</v>
      </c>
      <c r="F8201" s="10">
        <v>500</v>
      </c>
      <c r="G8201" s="3" t="s">
        <v>11</v>
      </c>
    </row>
    <row r="8202" spans="1:7" x14ac:dyDescent="0.25">
      <c r="A8202" s="6">
        <v>44223</v>
      </c>
      <c r="B8202" s="1">
        <f t="shared" si="256"/>
        <v>2021</v>
      </c>
      <c r="C8202" s="7" t="str">
        <f t="shared" si="257"/>
        <v>Jan</v>
      </c>
      <c r="D8202" s="2" t="s">
        <v>6</v>
      </c>
      <c r="E8202" s="3" t="s">
        <v>13</v>
      </c>
      <c r="F8202" s="10">
        <v>350</v>
      </c>
      <c r="G8202" s="3" t="s">
        <v>11</v>
      </c>
    </row>
    <row r="8203" spans="1:7" x14ac:dyDescent="0.25">
      <c r="A8203" s="6">
        <v>44223</v>
      </c>
      <c r="B8203" s="1">
        <f t="shared" si="256"/>
        <v>2021</v>
      </c>
      <c r="C8203" s="7" t="str">
        <f t="shared" si="257"/>
        <v>Jan</v>
      </c>
      <c r="D8203" s="2" t="s">
        <v>7</v>
      </c>
      <c r="E8203" s="3" t="s">
        <v>13</v>
      </c>
      <c r="F8203" s="10">
        <v>350</v>
      </c>
      <c r="G8203" s="3" t="s">
        <v>11</v>
      </c>
    </row>
    <row r="8204" spans="1:7" x14ac:dyDescent="0.25">
      <c r="A8204" s="6">
        <v>44223</v>
      </c>
      <c r="B8204" s="1">
        <f t="shared" si="256"/>
        <v>2021</v>
      </c>
      <c r="C8204" s="7" t="str">
        <f t="shared" si="257"/>
        <v>Jan</v>
      </c>
      <c r="D8204" s="2" t="s">
        <v>9</v>
      </c>
      <c r="E8204" s="3" t="s">
        <v>13</v>
      </c>
      <c r="F8204" s="10">
        <v>350</v>
      </c>
      <c r="G8204" s="3" t="s">
        <v>11</v>
      </c>
    </row>
    <row r="8205" spans="1:7" x14ac:dyDescent="0.25">
      <c r="A8205" s="6">
        <v>44223</v>
      </c>
      <c r="B8205" s="1">
        <f t="shared" si="256"/>
        <v>2021</v>
      </c>
      <c r="C8205" s="7" t="str">
        <f t="shared" si="257"/>
        <v>Jan</v>
      </c>
      <c r="D8205" s="2" t="s">
        <v>5</v>
      </c>
      <c r="E8205" s="3" t="s">
        <v>16</v>
      </c>
      <c r="F8205" s="10">
        <v>600</v>
      </c>
      <c r="G8205" s="3" t="s">
        <v>12</v>
      </c>
    </row>
    <row r="8206" spans="1:7" x14ac:dyDescent="0.25">
      <c r="A8206" s="6">
        <v>44223</v>
      </c>
      <c r="B8206" s="1">
        <f t="shared" si="256"/>
        <v>2021</v>
      </c>
      <c r="C8206" s="7" t="str">
        <f t="shared" si="257"/>
        <v>Jan</v>
      </c>
      <c r="D8206" s="2" t="s">
        <v>8</v>
      </c>
      <c r="E8206" s="3" t="s">
        <v>16</v>
      </c>
      <c r="F8206" s="10">
        <v>600</v>
      </c>
      <c r="G8206" s="3" t="s">
        <v>12</v>
      </c>
    </row>
    <row r="8207" spans="1:7" x14ac:dyDescent="0.25">
      <c r="A8207" s="6">
        <v>44223</v>
      </c>
      <c r="B8207" s="1">
        <f t="shared" si="256"/>
        <v>2021</v>
      </c>
      <c r="C8207" s="7" t="str">
        <f t="shared" si="257"/>
        <v>Jan</v>
      </c>
      <c r="D8207" s="2" t="s">
        <v>9</v>
      </c>
      <c r="E8207" s="3" t="s">
        <v>14</v>
      </c>
      <c r="F8207" s="10">
        <v>500</v>
      </c>
      <c r="G8207" s="3" t="s">
        <v>10</v>
      </c>
    </row>
    <row r="8208" spans="1:7" x14ac:dyDescent="0.25">
      <c r="A8208" s="6">
        <v>44223</v>
      </c>
      <c r="B8208" s="1">
        <f t="shared" si="256"/>
        <v>2021</v>
      </c>
      <c r="C8208" s="7" t="str">
        <f t="shared" si="257"/>
        <v>Jan</v>
      </c>
      <c r="D8208" s="2" t="s">
        <v>7</v>
      </c>
      <c r="E8208" s="3" t="s">
        <v>13</v>
      </c>
      <c r="F8208" s="10">
        <v>350</v>
      </c>
      <c r="G8208" s="3" t="s">
        <v>11</v>
      </c>
    </row>
    <row r="8209" spans="1:7" x14ac:dyDescent="0.25">
      <c r="A8209" s="6">
        <v>44223</v>
      </c>
      <c r="B8209" s="1">
        <f t="shared" si="256"/>
        <v>2021</v>
      </c>
      <c r="C8209" s="7" t="str">
        <f t="shared" si="257"/>
        <v>Jan</v>
      </c>
      <c r="D8209" s="2" t="s">
        <v>8</v>
      </c>
      <c r="E8209" s="3" t="s">
        <v>14</v>
      </c>
      <c r="F8209" s="10">
        <v>500</v>
      </c>
      <c r="G8209" s="3" t="s">
        <v>10</v>
      </c>
    </row>
    <row r="8210" spans="1:7" x14ac:dyDescent="0.25">
      <c r="A8210" s="6">
        <v>44223</v>
      </c>
      <c r="B8210" s="1">
        <f t="shared" si="256"/>
        <v>2021</v>
      </c>
      <c r="C8210" s="7" t="str">
        <f t="shared" si="257"/>
        <v>Jan</v>
      </c>
      <c r="D8210" s="2" t="s">
        <v>7</v>
      </c>
      <c r="E8210" s="3" t="s">
        <v>13</v>
      </c>
      <c r="F8210" s="10">
        <v>350</v>
      </c>
      <c r="G8210" s="3" t="s">
        <v>12</v>
      </c>
    </row>
    <row r="8211" spans="1:7" x14ac:dyDescent="0.25">
      <c r="A8211" s="6">
        <v>44223</v>
      </c>
      <c r="B8211" s="1">
        <f t="shared" si="256"/>
        <v>2021</v>
      </c>
      <c r="C8211" s="7" t="str">
        <f t="shared" si="257"/>
        <v>Jan</v>
      </c>
      <c r="D8211" s="2" t="s">
        <v>8</v>
      </c>
      <c r="E8211" s="3" t="s">
        <v>13</v>
      </c>
      <c r="F8211" s="10">
        <v>350</v>
      </c>
      <c r="G8211" s="3" t="s">
        <v>11</v>
      </c>
    </row>
    <row r="8212" spans="1:7" x14ac:dyDescent="0.25">
      <c r="A8212" s="6">
        <v>44224</v>
      </c>
      <c r="B8212" s="1">
        <f t="shared" si="256"/>
        <v>2021</v>
      </c>
      <c r="C8212" s="7" t="str">
        <f t="shared" si="257"/>
        <v>Jan</v>
      </c>
      <c r="D8212" s="2" t="s">
        <v>6</v>
      </c>
      <c r="E8212" s="3" t="s">
        <v>14</v>
      </c>
      <c r="F8212" s="10">
        <v>500</v>
      </c>
      <c r="G8212" s="3" t="s">
        <v>11</v>
      </c>
    </row>
    <row r="8213" spans="1:7" x14ac:dyDescent="0.25">
      <c r="A8213" s="6">
        <v>44224</v>
      </c>
      <c r="B8213" s="1">
        <f t="shared" si="256"/>
        <v>2021</v>
      </c>
      <c r="C8213" s="7" t="str">
        <f t="shared" si="257"/>
        <v>Jan</v>
      </c>
      <c r="D8213" s="2" t="s">
        <v>6</v>
      </c>
      <c r="E8213" s="3" t="s">
        <v>14</v>
      </c>
      <c r="F8213" s="10">
        <v>500</v>
      </c>
      <c r="G8213" s="3" t="s">
        <v>11</v>
      </c>
    </row>
    <row r="8214" spans="1:7" x14ac:dyDescent="0.25">
      <c r="A8214" s="6">
        <v>44224</v>
      </c>
      <c r="B8214" s="1">
        <f t="shared" si="256"/>
        <v>2021</v>
      </c>
      <c r="C8214" s="7" t="str">
        <f t="shared" si="257"/>
        <v>Jan</v>
      </c>
      <c r="D8214" s="2" t="s">
        <v>6</v>
      </c>
      <c r="E8214" s="3" t="s">
        <v>15</v>
      </c>
      <c r="F8214" s="10">
        <v>200</v>
      </c>
      <c r="G8214" s="3" t="s">
        <v>10</v>
      </c>
    </row>
    <row r="8215" spans="1:7" x14ac:dyDescent="0.25">
      <c r="A8215" s="6">
        <v>44224</v>
      </c>
      <c r="B8215" s="1">
        <f t="shared" si="256"/>
        <v>2021</v>
      </c>
      <c r="C8215" s="7" t="str">
        <f t="shared" si="257"/>
        <v>Jan</v>
      </c>
      <c r="D8215" s="2" t="s">
        <v>6</v>
      </c>
      <c r="E8215" s="3" t="s">
        <v>13</v>
      </c>
      <c r="F8215" s="10">
        <v>350</v>
      </c>
      <c r="G8215" s="3" t="s">
        <v>10</v>
      </c>
    </row>
    <row r="8216" spans="1:7" x14ac:dyDescent="0.25">
      <c r="A8216" s="6">
        <v>44224</v>
      </c>
      <c r="B8216" s="1">
        <f t="shared" si="256"/>
        <v>2021</v>
      </c>
      <c r="C8216" s="7" t="str">
        <f t="shared" si="257"/>
        <v>Jan</v>
      </c>
      <c r="D8216" s="2" t="s">
        <v>7</v>
      </c>
      <c r="E8216" s="3" t="s">
        <v>14</v>
      </c>
      <c r="F8216" s="10">
        <v>500</v>
      </c>
      <c r="G8216" s="3" t="s">
        <v>11</v>
      </c>
    </row>
    <row r="8217" spans="1:7" x14ac:dyDescent="0.25">
      <c r="A8217" s="6">
        <v>44224</v>
      </c>
      <c r="B8217" s="1">
        <f t="shared" si="256"/>
        <v>2021</v>
      </c>
      <c r="C8217" s="7" t="str">
        <f t="shared" si="257"/>
        <v>Jan</v>
      </c>
      <c r="D8217" s="2" t="s">
        <v>6</v>
      </c>
      <c r="E8217" s="3" t="s">
        <v>16</v>
      </c>
      <c r="F8217" s="10">
        <v>600</v>
      </c>
      <c r="G8217" s="3" t="s">
        <v>11</v>
      </c>
    </row>
    <row r="8218" spans="1:7" x14ac:dyDescent="0.25">
      <c r="A8218" s="6">
        <v>44224</v>
      </c>
      <c r="B8218" s="1">
        <f t="shared" si="256"/>
        <v>2021</v>
      </c>
      <c r="C8218" s="7" t="str">
        <f t="shared" si="257"/>
        <v>Jan</v>
      </c>
      <c r="D8218" s="2" t="s">
        <v>5</v>
      </c>
      <c r="E8218" s="3" t="s">
        <v>16</v>
      </c>
      <c r="F8218" s="10">
        <v>600</v>
      </c>
      <c r="G8218" s="3" t="s">
        <v>12</v>
      </c>
    </row>
    <row r="8219" spans="1:7" x14ac:dyDescent="0.25">
      <c r="A8219" s="6">
        <v>44224</v>
      </c>
      <c r="B8219" s="1">
        <f t="shared" si="256"/>
        <v>2021</v>
      </c>
      <c r="C8219" s="7" t="str">
        <f t="shared" si="257"/>
        <v>Jan</v>
      </c>
      <c r="D8219" s="2" t="s">
        <v>6</v>
      </c>
      <c r="E8219" s="3" t="s">
        <v>13</v>
      </c>
      <c r="F8219" s="10">
        <v>350</v>
      </c>
      <c r="G8219" s="3" t="s">
        <v>10</v>
      </c>
    </row>
    <row r="8220" spans="1:7" x14ac:dyDescent="0.25">
      <c r="A8220" s="6">
        <v>44224</v>
      </c>
      <c r="B8220" s="1">
        <f t="shared" si="256"/>
        <v>2021</v>
      </c>
      <c r="C8220" s="7" t="str">
        <f t="shared" si="257"/>
        <v>Jan</v>
      </c>
      <c r="D8220" s="2" t="s">
        <v>5</v>
      </c>
      <c r="E8220" s="3" t="s">
        <v>16</v>
      </c>
      <c r="F8220" s="10">
        <v>600</v>
      </c>
      <c r="G8220" s="3" t="s">
        <v>11</v>
      </c>
    </row>
    <row r="8221" spans="1:7" x14ac:dyDescent="0.25">
      <c r="A8221" s="6">
        <v>44224</v>
      </c>
      <c r="B8221" s="1">
        <f t="shared" si="256"/>
        <v>2021</v>
      </c>
      <c r="C8221" s="7" t="str">
        <f t="shared" si="257"/>
        <v>Jan</v>
      </c>
      <c r="D8221" s="2" t="s">
        <v>9</v>
      </c>
      <c r="E8221" s="3" t="s">
        <v>13</v>
      </c>
      <c r="F8221" s="10">
        <v>350</v>
      </c>
      <c r="G8221" s="3" t="s">
        <v>10</v>
      </c>
    </row>
    <row r="8222" spans="1:7" x14ac:dyDescent="0.25">
      <c r="A8222" s="6">
        <v>44224</v>
      </c>
      <c r="B8222" s="1">
        <f t="shared" si="256"/>
        <v>2021</v>
      </c>
      <c r="C8222" s="7" t="str">
        <f t="shared" si="257"/>
        <v>Jan</v>
      </c>
      <c r="D8222" s="2" t="s">
        <v>6</v>
      </c>
      <c r="E8222" s="3" t="s">
        <v>16</v>
      </c>
      <c r="F8222" s="10">
        <v>600</v>
      </c>
      <c r="G8222" s="3" t="s">
        <v>12</v>
      </c>
    </row>
    <row r="8223" spans="1:7" x14ac:dyDescent="0.25">
      <c r="A8223" s="6">
        <v>44224</v>
      </c>
      <c r="B8223" s="1">
        <f t="shared" si="256"/>
        <v>2021</v>
      </c>
      <c r="C8223" s="7" t="str">
        <f t="shared" si="257"/>
        <v>Jan</v>
      </c>
      <c r="D8223" s="2" t="s">
        <v>5</v>
      </c>
      <c r="E8223" s="3" t="s">
        <v>13</v>
      </c>
      <c r="F8223" s="10">
        <v>350</v>
      </c>
      <c r="G8223" s="3" t="s">
        <v>12</v>
      </c>
    </row>
    <row r="8224" spans="1:7" x14ac:dyDescent="0.25">
      <c r="A8224" s="6">
        <v>44224</v>
      </c>
      <c r="B8224" s="1">
        <f t="shared" si="256"/>
        <v>2021</v>
      </c>
      <c r="C8224" s="7" t="str">
        <f t="shared" si="257"/>
        <v>Jan</v>
      </c>
      <c r="D8224" s="2" t="s">
        <v>5</v>
      </c>
      <c r="E8224" s="3" t="s">
        <v>14</v>
      </c>
      <c r="F8224" s="10">
        <v>500</v>
      </c>
      <c r="G8224" s="3" t="s">
        <v>10</v>
      </c>
    </row>
    <row r="8225" spans="1:7" x14ac:dyDescent="0.25">
      <c r="A8225" s="6">
        <v>44224</v>
      </c>
      <c r="B8225" s="1">
        <f t="shared" si="256"/>
        <v>2021</v>
      </c>
      <c r="C8225" s="7" t="str">
        <f t="shared" si="257"/>
        <v>Jan</v>
      </c>
      <c r="D8225" s="2" t="s">
        <v>9</v>
      </c>
      <c r="E8225" s="3" t="s">
        <v>15</v>
      </c>
      <c r="F8225" s="10">
        <v>200</v>
      </c>
      <c r="G8225" s="3" t="s">
        <v>12</v>
      </c>
    </row>
    <row r="8226" spans="1:7" x14ac:dyDescent="0.25">
      <c r="A8226" s="6">
        <v>44224</v>
      </c>
      <c r="B8226" s="1">
        <f t="shared" si="256"/>
        <v>2021</v>
      </c>
      <c r="C8226" s="7" t="str">
        <f t="shared" si="257"/>
        <v>Jan</v>
      </c>
      <c r="D8226" s="2" t="s">
        <v>9</v>
      </c>
      <c r="E8226" s="3" t="s">
        <v>16</v>
      </c>
      <c r="F8226" s="10">
        <v>600</v>
      </c>
      <c r="G8226" s="3" t="s">
        <v>12</v>
      </c>
    </row>
    <row r="8227" spans="1:7" x14ac:dyDescent="0.25">
      <c r="A8227" s="6">
        <v>44224</v>
      </c>
      <c r="B8227" s="1">
        <f t="shared" si="256"/>
        <v>2021</v>
      </c>
      <c r="C8227" s="7" t="str">
        <f t="shared" si="257"/>
        <v>Jan</v>
      </c>
      <c r="D8227" s="2" t="s">
        <v>7</v>
      </c>
      <c r="E8227" s="3" t="s">
        <v>13</v>
      </c>
      <c r="F8227" s="10">
        <v>350</v>
      </c>
      <c r="G8227" s="3" t="s">
        <v>10</v>
      </c>
    </row>
    <row r="8228" spans="1:7" x14ac:dyDescent="0.25">
      <c r="A8228" s="6">
        <v>44224</v>
      </c>
      <c r="B8228" s="1">
        <f t="shared" si="256"/>
        <v>2021</v>
      </c>
      <c r="C8228" s="7" t="str">
        <f t="shared" si="257"/>
        <v>Jan</v>
      </c>
      <c r="D8228" s="2" t="s">
        <v>7</v>
      </c>
      <c r="E8228" s="3" t="s">
        <v>14</v>
      </c>
      <c r="F8228" s="10">
        <v>500</v>
      </c>
      <c r="G8228" s="3" t="s">
        <v>10</v>
      </c>
    </row>
    <row r="8229" spans="1:7" x14ac:dyDescent="0.25">
      <c r="A8229" s="6">
        <v>44224</v>
      </c>
      <c r="B8229" s="1">
        <f t="shared" si="256"/>
        <v>2021</v>
      </c>
      <c r="C8229" s="7" t="str">
        <f t="shared" si="257"/>
        <v>Jan</v>
      </c>
      <c r="D8229" s="2" t="s">
        <v>6</v>
      </c>
      <c r="E8229" s="3" t="s">
        <v>16</v>
      </c>
      <c r="F8229" s="10">
        <v>600</v>
      </c>
      <c r="G8229" s="3" t="s">
        <v>11</v>
      </c>
    </row>
    <row r="8230" spans="1:7" x14ac:dyDescent="0.25">
      <c r="A8230" s="6">
        <v>44224</v>
      </c>
      <c r="B8230" s="1">
        <f t="shared" si="256"/>
        <v>2021</v>
      </c>
      <c r="C8230" s="7" t="str">
        <f t="shared" si="257"/>
        <v>Jan</v>
      </c>
      <c r="D8230" s="2" t="s">
        <v>6</v>
      </c>
      <c r="E8230" s="3" t="s">
        <v>13</v>
      </c>
      <c r="F8230" s="10">
        <v>350</v>
      </c>
      <c r="G8230" s="3" t="s">
        <v>10</v>
      </c>
    </row>
    <row r="8231" spans="1:7" x14ac:dyDescent="0.25">
      <c r="A8231" s="6">
        <v>44224</v>
      </c>
      <c r="B8231" s="1">
        <f t="shared" si="256"/>
        <v>2021</v>
      </c>
      <c r="C8231" s="7" t="str">
        <f t="shared" si="257"/>
        <v>Jan</v>
      </c>
      <c r="D8231" s="2" t="s">
        <v>5</v>
      </c>
      <c r="E8231" s="3" t="s">
        <v>14</v>
      </c>
      <c r="F8231" s="10">
        <v>500</v>
      </c>
      <c r="G8231" s="3" t="s">
        <v>10</v>
      </c>
    </row>
    <row r="8232" spans="1:7" x14ac:dyDescent="0.25">
      <c r="A8232" s="6">
        <v>44224</v>
      </c>
      <c r="B8232" s="1">
        <f t="shared" si="256"/>
        <v>2021</v>
      </c>
      <c r="C8232" s="7" t="str">
        <f t="shared" si="257"/>
        <v>Jan</v>
      </c>
      <c r="D8232" s="2" t="s">
        <v>8</v>
      </c>
      <c r="E8232" s="3" t="s">
        <v>15</v>
      </c>
      <c r="F8232" s="10">
        <v>200</v>
      </c>
      <c r="G8232" s="3" t="s">
        <v>12</v>
      </c>
    </row>
    <row r="8233" spans="1:7" x14ac:dyDescent="0.25">
      <c r="A8233" s="6">
        <v>44224</v>
      </c>
      <c r="B8233" s="1">
        <f t="shared" si="256"/>
        <v>2021</v>
      </c>
      <c r="C8233" s="7" t="str">
        <f t="shared" si="257"/>
        <v>Jan</v>
      </c>
      <c r="D8233" s="2" t="s">
        <v>5</v>
      </c>
      <c r="E8233" s="3" t="s">
        <v>16</v>
      </c>
      <c r="F8233" s="10">
        <v>600</v>
      </c>
      <c r="G8233" s="3" t="s">
        <v>11</v>
      </c>
    </row>
    <row r="8234" spans="1:7" x14ac:dyDescent="0.25">
      <c r="A8234" s="6">
        <v>44225</v>
      </c>
      <c r="B8234" s="1">
        <f t="shared" si="256"/>
        <v>2021</v>
      </c>
      <c r="C8234" s="7" t="str">
        <f t="shared" si="257"/>
        <v>Jan</v>
      </c>
      <c r="D8234" s="2" t="s">
        <v>6</v>
      </c>
      <c r="E8234" s="3" t="s">
        <v>14</v>
      </c>
      <c r="F8234" s="10">
        <v>500</v>
      </c>
      <c r="G8234" s="3" t="s">
        <v>12</v>
      </c>
    </row>
    <row r="8235" spans="1:7" x14ac:dyDescent="0.25">
      <c r="A8235" s="6">
        <v>44225</v>
      </c>
      <c r="B8235" s="1">
        <f t="shared" si="256"/>
        <v>2021</v>
      </c>
      <c r="C8235" s="7" t="str">
        <f t="shared" si="257"/>
        <v>Jan</v>
      </c>
      <c r="D8235" s="2" t="s">
        <v>6</v>
      </c>
      <c r="E8235" s="3" t="s">
        <v>15</v>
      </c>
      <c r="F8235" s="10">
        <v>200</v>
      </c>
      <c r="G8235" s="3" t="s">
        <v>12</v>
      </c>
    </row>
    <row r="8236" spans="1:7" x14ac:dyDescent="0.25">
      <c r="A8236" s="6">
        <v>44225</v>
      </c>
      <c r="B8236" s="1">
        <f t="shared" si="256"/>
        <v>2021</v>
      </c>
      <c r="C8236" s="7" t="str">
        <f t="shared" si="257"/>
        <v>Jan</v>
      </c>
      <c r="D8236" s="2" t="s">
        <v>8</v>
      </c>
      <c r="E8236" s="3" t="s">
        <v>14</v>
      </c>
      <c r="F8236" s="10">
        <v>500</v>
      </c>
      <c r="G8236" s="3" t="s">
        <v>12</v>
      </c>
    </row>
    <row r="8237" spans="1:7" x14ac:dyDescent="0.25">
      <c r="A8237" s="6">
        <v>44225</v>
      </c>
      <c r="B8237" s="1">
        <f t="shared" si="256"/>
        <v>2021</v>
      </c>
      <c r="C8237" s="7" t="str">
        <f t="shared" si="257"/>
        <v>Jan</v>
      </c>
      <c r="D8237" s="2" t="s">
        <v>8</v>
      </c>
      <c r="E8237" s="3" t="s">
        <v>13</v>
      </c>
      <c r="F8237" s="10">
        <v>350</v>
      </c>
      <c r="G8237" s="3" t="s">
        <v>10</v>
      </c>
    </row>
    <row r="8238" spans="1:7" x14ac:dyDescent="0.25">
      <c r="A8238" s="6">
        <v>44225</v>
      </c>
      <c r="B8238" s="1">
        <f t="shared" si="256"/>
        <v>2021</v>
      </c>
      <c r="C8238" s="7" t="str">
        <f t="shared" si="257"/>
        <v>Jan</v>
      </c>
      <c r="D8238" s="2" t="s">
        <v>7</v>
      </c>
      <c r="E8238" s="3" t="s">
        <v>16</v>
      </c>
      <c r="F8238" s="10">
        <v>600</v>
      </c>
      <c r="G8238" s="3" t="s">
        <v>11</v>
      </c>
    </row>
    <row r="8239" spans="1:7" x14ac:dyDescent="0.25">
      <c r="A8239" s="6">
        <v>44225</v>
      </c>
      <c r="B8239" s="1">
        <f t="shared" si="256"/>
        <v>2021</v>
      </c>
      <c r="C8239" s="7" t="str">
        <f t="shared" si="257"/>
        <v>Jan</v>
      </c>
      <c r="D8239" s="2" t="s">
        <v>7</v>
      </c>
      <c r="E8239" s="3" t="s">
        <v>14</v>
      </c>
      <c r="F8239" s="10">
        <v>500</v>
      </c>
      <c r="G8239" s="3" t="s">
        <v>10</v>
      </c>
    </row>
    <row r="8240" spans="1:7" x14ac:dyDescent="0.25">
      <c r="A8240" s="6">
        <v>44225</v>
      </c>
      <c r="B8240" s="1">
        <f t="shared" si="256"/>
        <v>2021</v>
      </c>
      <c r="C8240" s="7" t="str">
        <f t="shared" si="257"/>
        <v>Jan</v>
      </c>
      <c r="D8240" s="2" t="s">
        <v>8</v>
      </c>
      <c r="E8240" s="3" t="s">
        <v>13</v>
      </c>
      <c r="F8240" s="10">
        <v>350</v>
      </c>
      <c r="G8240" s="3" t="s">
        <v>10</v>
      </c>
    </row>
    <row r="8241" spans="1:7" x14ac:dyDescent="0.25">
      <c r="A8241" s="6">
        <v>44225</v>
      </c>
      <c r="B8241" s="1">
        <f t="shared" si="256"/>
        <v>2021</v>
      </c>
      <c r="C8241" s="7" t="str">
        <f t="shared" si="257"/>
        <v>Jan</v>
      </c>
      <c r="D8241" s="2" t="s">
        <v>8</v>
      </c>
      <c r="E8241" s="3" t="s">
        <v>13</v>
      </c>
      <c r="F8241" s="10">
        <v>350</v>
      </c>
      <c r="G8241" s="3" t="s">
        <v>11</v>
      </c>
    </row>
    <row r="8242" spans="1:7" x14ac:dyDescent="0.25">
      <c r="A8242" s="6">
        <v>44225</v>
      </c>
      <c r="B8242" s="1">
        <f t="shared" si="256"/>
        <v>2021</v>
      </c>
      <c r="C8242" s="7" t="str">
        <f t="shared" si="257"/>
        <v>Jan</v>
      </c>
      <c r="D8242" s="2" t="s">
        <v>5</v>
      </c>
      <c r="E8242" s="3" t="s">
        <v>13</v>
      </c>
      <c r="F8242" s="10">
        <v>350</v>
      </c>
      <c r="G8242" s="3" t="s">
        <v>10</v>
      </c>
    </row>
    <row r="8243" spans="1:7" x14ac:dyDescent="0.25">
      <c r="A8243" s="6">
        <v>44225</v>
      </c>
      <c r="B8243" s="1">
        <f t="shared" si="256"/>
        <v>2021</v>
      </c>
      <c r="C8243" s="7" t="str">
        <f t="shared" si="257"/>
        <v>Jan</v>
      </c>
      <c r="D8243" s="2" t="s">
        <v>7</v>
      </c>
      <c r="E8243" s="3" t="s">
        <v>14</v>
      </c>
      <c r="F8243" s="10">
        <v>500</v>
      </c>
      <c r="G8243" s="3" t="s">
        <v>12</v>
      </c>
    </row>
    <row r="8244" spans="1:7" x14ac:dyDescent="0.25">
      <c r="A8244" s="6">
        <v>44225</v>
      </c>
      <c r="B8244" s="1">
        <f t="shared" si="256"/>
        <v>2021</v>
      </c>
      <c r="C8244" s="7" t="str">
        <f t="shared" si="257"/>
        <v>Jan</v>
      </c>
      <c r="D8244" s="2" t="s">
        <v>5</v>
      </c>
      <c r="E8244" s="3" t="s">
        <v>16</v>
      </c>
      <c r="F8244" s="10">
        <v>600</v>
      </c>
      <c r="G8244" s="3" t="s">
        <v>12</v>
      </c>
    </row>
    <row r="8245" spans="1:7" x14ac:dyDescent="0.25">
      <c r="A8245" s="6">
        <v>44226</v>
      </c>
      <c r="B8245" s="1">
        <f t="shared" si="256"/>
        <v>2021</v>
      </c>
      <c r="C8245" s="7" t="str">
        <f t="shared" si="257"/>
        <v>Jan</v>
      </c>
      <c r="D8245" s="2" t="s">
        <v>5</v>
      </c>
      <c r="E8245" s="3" t="s">
        <v>16</v>
      </c>
      <c r="F8245" s="10">
        <v>600</v>
      </c>
      <c r="G8245" s="3" t="s">
        <v>10</v>
      </c>
    </row>
    <row r="8246" spans="1:7" x14ac:dyDescent="0.25">
      <c r="A8246" s="6">
        <v>44226</v>
      </c>
      <c r="B8246" s="1">
        <f t="shared" si="256"/>
        <v>2021</v>
      </c>
      <c r="C8246" s="7" t="str">
        <f t="shared" si="257"/>
        <v>Jan</v>
      </c>
      <c r="D8246" s="2" t="s">
        <v>6</v>
      </c>
      <c r="E8246" s="3" t="s">
        <v>16</v>
      </c>
      <c r="F8246" s="10">
        <v>600</v>
      </c>
      <c r="G8246" s="3" t="s">
        <v>12</v>
      </c>
    </row>
    <row r="8247" spans="1:7" x14ac:dyDescent="0.25">
      <c r="A8247" s="6">
        <v>44226</v>
      </c>
      <c r="B8247" s="1">
        <f t="shared" si="256"/>
        <v>2021</v>
      </c>
      <c r="C8247" s="7" t="str">
        <f t="shared" si="257"/>
        <v>Jan</v>
      </c>
      <c r="D8247" s="2" t="s">
        <v>6</v>
      </c>
      <c r="E8247" s="3" t="s">
        <v>13</v>
      </c>
      <c r="F8247" s="10">
        <v>350</v>
      </c>
      <c r="G8247" s="3" t="s">
        <v>10</v>
      </c>
    </row>
    <row r="8248" spans="1:7" x14ac:dyDescent="0.25">
      <c r="A8248" s="6">
        <v>44226</v>
      </c>
      <c r="B8248" s="1">
        <f t="shared" si="256"/>
        <v>2021</v>
      </c>
      <c r="C8248" s="7" t="str">
        <f t="shared" si="257"/>
        <v>Jan</v>
      </c>
      <c r="D8248" s="2" t="s">
        <v>6</v>
      </c>
      <c r="E8248" s="3" t="s">
        <v>13</v>
      </c>
      <c r="F8248" s="10">
        <v>350</v>
      </c>
      <c r="G8248" s="3" t="s">
        <v>10</v>
      </c>
    </row>
    <row r="8249" spans="1:7" x14ac:dyDescent="0.25">
      <c r="A8249" s="6">
        <v>44226</v>
      </c>
      <c r="B8249" s="1">
        <f t="shared" si="256"/>
        <v>2021</v>
      </c>
      <c r="C8249" s="7" t="str">
        <f t="shared" si="257"/>
        <v>Jan</v>
      </c>
      <c r="D8249" s="2" t="s">
        <v>8</v>
      </c>
      <c r="E8249" s="3" t="s">
        <v>13</v>
      </c>
      <c r="F8249" s="10">
        <v>350</v>
      </c>
      <c r="G8249" s="3" t="s">
        <v>12</v>
      </c>
    </row>
    <row r="8250" spans="1:7" x14ac:dyDescent="0.25">
      <c r="A8250" s="6">
        <v>44226</v>
      </c>
      <c r="B8250" s="1">
        <f t="shared" si="256"/>
        <v>2021</v>
      </c>
      <c r="C8250" s="7" t="str">
        <f t="shared" si="257"/>
        <v>Jan</v>
      </c>
      <c r="D8250" s="2" t="s">
        <v>9</v>
      </c>
      <c r="E8250" s="3" t="s">
        <v>16</v>
      </c>
      <c r="F8250" s="10">
        <v>600</v>
      </c>
      <c r="G8250" s="3" t="s">
        <v>12</v>
      </c>
    </row>
    <row r="8251" spans="1:7" x14ac:dyDescent="0.25">
      <c r="A8251" s="6">
        <v>44226</v>
      </c>
      <c r="B8251" s="1">
        <f t="shared" si="256"/>
        <v>2021</v>
      </c>
      <c r="C8251" s="7" t="str">
        <f t="shared" si="257"/>
        <v>Jan</v>
      </c>
      <c r="D8251" s="2" t="s">
        <v>5</v>
      </c>
      <c r="E8251" s="3" t="s">
        <v>16</v>
      </c>
      <c r="F8251" s="10">
        <v>600</v>
      </c>
      <c r="G8251" s="3" t="s">
        <v>11</v>
      </c>
    </row>
    <row r="8252" spans="1:7" x14ac:dyDescent="0.25">
      <c r="A8252" s="6">
        <v>44226</v>
      </c>
      <c r="B8252" s="1">
        <f t="shared" si="256"/>
        <v>2021</v>
      </c>
      <c r="C8252" s="7" t="str">
        <f t="shared" si="257"/>
        <v>Jan</v>
      </c>
      <c r="D8252" s="2" t="s">
        <v>9</v>
      </c>
      <c r="E8252" s="3" t="s">
        <v>15</v>
      </c>
      <c r="F8252" s="10">
        <v>200</v>
      </c>
      <c r="G8252" s="3" t="s">
        <v>10</v>
      </c>
    </row>
    <row r="8253" spans="1:7" x14ac:dyDescent="0.25">
      <c r="A8253" s="6">
        <v>44226</v>
      </c>
      <c r="B8253" s="1">
        <f t="shared" si="256"/>
        <v>2021</v>
      </c>
      <c r="C8253" s="7" t="str">
        <f t="shared" si="257"/>
        <v>Jan</v>
      </c>
      <c r="D8253" s="2" t="s">
        <v>9</v>
      </c>
      <c r="E8253" s="3" t="s">
        <v>13</v>
      </c>
      <c r="F8253" s="10">
        <v>350</v>
      </c>
      <c r="G8253" s="3" t="s">
        <v>11</v>
      </c>
    </row>
    <row r="8254" spans="1:7" x14ac:dyDescent="0.25">
      <c r="A8254" s="6">
        <v>44226</v>
      </c>
      <c r="B8254" s="1">
        <f t="shared" si="256"/>
        <v>2021</v>
      </c>
      <c r="C8254" s="7" t="str">
        <f t="shared" si="257"/>
        <v>Jan</v>
      </c>
      <c r="D8254" s="2" t="s">
        <v>8</v>
      </c>
      <c r="E8254" s="3" t="s">
        <v>14</v>
      </c>
      <c r="F8254" s="10">
        <v>500</v>
      </c>
      <c r="G8254" s="3" t="s">
        <v>11</v>
      </c>
    </row>
    <row r="8255" spans="1:7" x14ac:dyDescent="0.25">
      <c r="A8255" s="6">
        <v>44226</v>
      </c>
      <c r="B8255" s="1">
        <f t="shared" si="256"/>
        <v>2021</v>
      </c>
      <c r="C8255" s="7" t="str">
        <f t="shared" si="257"/>
        <v>Jan</v>
      </c>
      <c r="D8255" s="2" t="s">
        <v>8</v>
      </c>
      <c r="E8255" s="3" t="s">
        <v>14</v>
      </c>
      <c r="F8255" s="10">
        <v>500</v>
      </c>
      <c r="G8255" s="3" t="s">
        <v>12</v>
      </c>
    </row>
    <row r="8256" spans="1:7" x14ac:dyDescent="0.25">
      <c r="A8256" s="6">
        <v>44226</v>
      </c>
      <c r="B8256" s="1">
        <f t="shared" si="256"/>
        <v>2021</v>
      </c>
      <c r="C8256" s="7" t="str">
        <f t="shared" si="257"/>
        <v>Jan</v>
      </c>
      <c r="D8256" s="2" t="s">
        <v>7</v>
      </c>
      <c r="E8256" s="3" t="s">
        <v>16</v>
      </c>
      <c r="F8256" s="10">
        <v>600</v>
      </c>
      <c r="G8256" s="3" t="s">
        <v>10</v>
      </c>
    </row>
    <row r="8257" spans="1:7" x14ac:dyDescent="0.25">
      <c r="A8257" s="6">
        <v>44227</v>
      </c>
      <c r="B8257" s="1">
        <f t="shared" si="256"/>
        <v>2021</v>
      </c>
      <c r="C8257" s="7" t="str">
        <f t="shared" si="257"/>
        <v>Jan</v>
      </c>
      <c r="D8257" s="2" t="s">
        <v>6</v>
      </c>
      <c r="E8257" s="3" t="s">
        <v>16</v>
      </c>
      <c r="F8257" s="10">
        <v>600</v>
      </c>
      <c r="G8257" s="3" t="s">
        <v>12</v>
      </c>
    </row>
    <row r="8258" spans="1:7" x14ac:dyDescent="0.25">
      <c r="A8258" s="6">
        <v>44227</v>
      </c>
      <c r="B8258" s="1">
        <f t="shared" si="256"/>
        <v>2021</v>
      </c>
      <c r="C8258" s="7" t="str">
        <f t="shared" si="257"/>
        <v>Jan</v>
      </c>
      <c r="D8258" s="2" t="s">
        <v>7</v>
      </c>
      <c r="E8258" s="3" t="s">
        <v>15</v>
      </c>
      <c r="F8258" s="10">
        <v>200</v>
      </c>
      <c r="G8258" s="3" t="s">
        <v>12</v>
      </c>
    </row>
    <row r="8259" spans="1:7" x14ac:dyDescent="0.25">
      <c r="A8259" s="6">
        <v>44227</v>
      </c>
      <c r="B8259" s="1">
        <f t="shared" ref="B8259:B8322" si="258">YEAR(A8259)</f>
        <v>2021</v>
      </c>
      <c r="C8259" s="7" t="str">
        <f t="shared" ref="C8259:C8322" si="259">TEXT(A8259,"mmm")</f>
        <v>Jan</v>
      </c>
      <c r="D8259" s="2" t="s">
        <v>5</v>
      </c>
      <c r="E8259" s="3" t="s">
        <v>16</v>
      </c>
      <c r="F8259" s="10">
        <v>600</v>
      </c>
      <c r="G8259" s="3" t="s">
        <v>12</v>
      </c>
    </row>
    <row r="8260" spans="1:7" x14ac:dyDescent="0.25">
      <c r="A8260" s="6">
        <v>44227</v>
      </c>
      <c r="B8260" s="1">
        <f t="shared" si="258"/>
        <v>2021</v>
      </c>
      <c r="C8260" s="7" t="str">
        <f t="shared" si="259"/>
        <v>Jan</v>
      </c>
      <c r="D8260" s="2" t="s">
        <v>8</v>
      </c>
      <c r="E8260" s="3" t="s">
        <v>16</v>
      </c>
      <c r="F8260" s="10">
        <v>600</v>
      </c>
      <c r="G8260" s="3" t="s">
        <v>12</v>
      </c>
    </row>
    <row r="8261" spans="1:7" x14ac:dyDescent="0.25">
      <c r="A8261" s="6">
        <v>44227</v>
      </c>
      <c r="B8261" s="1">
        <f t="shared" si="258"/>
        <v>2021</v>
      </c>
      <c r="C8261" s="7" t="str">
        <f t="shared" si="259"/>
        <v>Jan</v>
      </c>
      <c r="D8261" s="2" t="s">
        <v>5</v>
      </c>
      <c r="E8261" s="3" t="s">
        <v>16</v>
      </c>
      <c r="F8261" s="10">
        <v>600</v>
      </c>
      <c r="G8261" s="3" t="s">
        <v>12</v>
      </c>
    </row>
    <row r="8262" spans="1:7" x14ac:dyDescent="0.25">
      <c r="A8262" s="6">
        <v>44227</v>
      </c>
      <c r="B8262" s="1">
        <f t="shared" si="258"/>
        <v>2021</v>
      </c>
      <c r="C8262" s="7" t="str">
        <f t="shared" si="259"/>
        <v>Jan</v>
      </c>
      <c r="D8262" s="2" t="s">
        <v>5</v>
      </c>
      <c r="E8262" s="3" t="s">
        <v>14</v>
      </c>
      <c r="F8262" s="10">
        <v>500</v>
      </c>
      <c r="G8262" s="3" t="s">
        <v>10</v>
      </c>
    </row>
    <row r="8263" spans="1:7" x14ac:dyDescent="0.25">
      <c r="A8263" s="6">
        <v>44227</v>
      </c>
      <c r="B8263" s="1">
        <f t="shared" si="258"/>
        <v>2021</v>
      </c>
      <c r="C8263" s="7" t="str">
        <f t="shared" si="259"/>
        <v>Jan</v>
      </c>
      <c r="D8263" s="2" t="s">
        <v>6</v>
      </c>
      <c r="E8263" s="3" t="s">
        <v>13</v>
      </c>
      <c r="F8263" s="10">
        <v>350</v>
      </c>
      <c r="G8263" s="3" t="s">
        <v>11</v>
      </c>
    </row>
    <row r="8264" spans="1:7" x14ac:dyDescent="0.25">
      <c r="A8264" s="6">
        <v>44227</v>
      </c>
      <c r="B8264" s="1">
        <f t="shared" si="258"/>
        <v>2021</v>
      </c>
      <c r="C8264" s="7" t="str">
        <f t="shared" si="259"/>
        <v>Jan</v>
      </c>
      <c r="D8264" s="2" t="s">
        <v>5</v>
      </c>
      <c r="E8264" s="3" t="s">
        <v>16</v>
      </c>
      <c r="F8264" s="10">
        <v>600</v>
      </c>
      <c r="G8264" s="3" t="s">
        <v>10</v>
      </c>
    </row>
    <row r="8265" spans="1:7" x14ac:dyDescent="0.25">
      <c r="A8265" s="6">
        <v>44227</v>
      </c>
      <c r="B8265" s="1">
        <f t="shared" si="258"/>
        <v>2021</v>
      </c>
      <c r="C8265" s="7" t="str">
        <f t="shared" si="259"/>
        <v>Jan</v>
      </c>
      <c r="D8265" s="2" t="s">
        <v>8</v>
      </c>
      <c r="E8265" s="3" t="s">
        <v>16</v>
      </c>
      <c r="F8265" s="10">
        <v>600</v>
      </c>
      <c r="G8265" s="3" t="s">
        <v>10</v>
      </c>
    </row>
    <row r="8266" spans="1:7" x14ac:dyDescent="0.25">
      <c r="A8266" s="6">
        <v>44227</v>
      </c>
      <c r="B8266" s="1">
        <f t="shared" si="258"/>
        <v>2021</v>
      </c>
      <c r="C8266" s="7" t="str">
        <f t="shared" si="259"/>
        <v>Jan</v>
      </c>
      <c r="D8266" s="2" t="s">
        <v>8</v>
      </c>
      <c r="E8266" s="3" t="s">
        <v>13</v>
      </c>
      <c r="F8266" s="10">
        <v>350</v>
      </c>
      <c r="G8266" s="3" t="s">
        <v>10</v>
      </c>
    </row>
    <row r="8267" spans="1:7" x14ac:dyDescent="0.25">
      <c r="A8267" s="6">
        <v>44227</v>
      </c>
      <c r="B8267" s="1">
        <f t="shared" si="258"/>
        <v>2021</v>
      </c>
      <c r="C8267" s="7" t="str">
        <f t="shared" si="259"/>
        <v>Jan</v>
      </c>
      <c r="D8267" s="2" t="s">
        <v>7</v>
      </c>
      <c r="E8267" s="3" t="s">
        <v>14</v>
      </c>
      <c r="F8267" s="10">
        <v>500</v>
      </c>
      <c r="G8267" s="3" t="s">
        <v>10</v>
      </c>
    </row>
    <row r="8268" spans="1:7" x14ac:dyDescent="0.25">
      <c r="A8268" s="6">
        <v>44227</v>
      </c>
      <c r="B8268" s="1">
        <f t="shared" si="258"/>
        <v>2021</v>
      </c>
      <c r="C8268" s="7" t="str">
        <f t="shared" si="259"/>
        <v>Jan</v>
      </c>
      <c r="D8268" s="2" t="s">
        <v>8</v>
      </c>
      <c r="E8268" s="3" t="s">
        <v>14</v>
      </c>
      <c r="F8268" s="10">
        <v>500</v>
      </c>
      <c r="G8268" s="3" t="s">
        <v>10</v>
      </c>
    </row>
    <row r="8269" spans="1:7" x14ac:dyDescent="0.25">
      <c r="A8269" s="6">
        <v>44228</v>
      </c>
      <c r="B8269" s="1">
        <f t="shared" si="258"/>
        <v>2021</v>
      </c>
      <c r="C8269" s="7" t="str">
        <f t="shared" si="259"/>
        <v>Feb</v>
      </c>
      <c r="D8269" s="2" t="s">
        <v>8</v>
      </c>
      <c r="E8269" s="3" t="s">
        <v>15</v>
      </c>
      <c r="F8269" s="10">
        <v>200</v>
      </c>
      <c r="G8269" s="3" t="s">
        <v>12</v>
      </c>
    </row>
    <row r="8270" spans="1:7" x14ac:dyDescent="0.25">
      <c r="A8270" s="6">
        <v>44228</v>
      </c>
      <c r="B8270" s="1">
        <f t="shared" si="258"/>
        <v>2021</v>
      </c>
      <c r="C8270" s="7" t="str">
        <f t="shared" si="259"/>
        <v>Feb</v>
      </c>
      <c r="D8270" s="2" t="s">
        <v>8</v>
      </c>
      <c r="E8270" s="3" t="s">
        <v>15</v>
      </c>
      <c r="F8270" s="10">
        <v>200</v>
      </c>
      <c r="G8270" s="3" t="s">
        <v>12</v>
      </c>
    </row>
    <row r="8271" spans="1:7" x14ac:dyDescent="0.25">
      <c r="A8271" s="6">
        <v>44228</v>
      </c>
      <c r="B8271" s="1">
        <f t="shared" si="258"/>
        <v>2021</v>
      </c>
      <c r="C8271" s="7" t="str">
        <f t="shared" si="259"/>
        <v>Feb</v>
      </c>
      <c r="D8271" s="2" t="s">
        <v>5</v>
      </c>
      <c r="E8271" s="3" t="s">
        <v>16</v>
      </c>
      <c r="F8271" s="10">
        <v>600</v>
      </c>
      <c r="G8271" s="3" t="s">
        <v>10</v>
      </c>
    </row>
    <row r="8272" spans="1:7" x14ac:dyDescent="0.25">
      <c r="A8272" s="6">
        <v>44228</v>
      </c>
      <c r="B8272" s="1">
        <f t="shared" si="258"/>
        <v>2021</v>
      </c>
      <c r="C8272" s="7" t="str">
        <f t="shared" si="259"/>
        <v>Feb</v>
      </c>
      <c r="D8272" s="2" t="s">
        <v>7</v>
      </c>
      <c r="E8272" s="3" t="s">
        <v>15</v>
      </c>
      <c r="F8272" s="10">
        <v>200</v>
      </c>
      <c r="G8272" s="3" t="s">
        <v>12</v>
      </c>
    </row>
    <row r="8273" spans="1:7" x14ac:dyDescent="0.25">
      <c r="A8273" s="6">
        <v>44228</v>
      </c>
      <c r="B8273" s="1">
        <f t="shared" si="258"/>
        <v>2021</v>
      </c>
      <c r="C8273" s="7" t="str">
        <f t="shared" si="259"/>
        <v>Feb</v>
      </c>
      <c r="D8273" s="2" t="s">
        <v>9</v>
      </c>
      <c r="E8273" s="3" t="s">
        <v>13</v>
      </c>
      <c r="F8273" s="10">
        <v>350</v>
      </c>
      <c r="G8273" s="3" t="s">
        <v>10</v>
      </c>
    </row>
    <row r="8274" spans="1:7" x14ac:dyDescent="0.25">
      <c r="A8274" s="6">
        <v>44228</v>
      </c>
      <c r="B8274" s="1">
        <f t="shared" si="258"/>
        <v>2021</v>
      </c>
      <c r="C8274" s="7" t="str">
        <f t="shared" si="259"/>
        <v>Feb</v>
      </c>
      <c r="D8274" s="2" t="s">
        <v>9</v>
      </c>
      <c r="E8274" s="3" t="s">
        <v>15</v>
      </c>
      <c r="F8274" s="10">
        <v>200</v>
      </c>
      <c r="G8274" s="3" t="s">
        <v>12</v>
      </c>
    </row>
    <row r="8275" spans="1:7" x14ac:dyDescent="0.25">
      <c r="A8275" s="6">
        <v>44228</v>
      </c>
      <c r="B8275" s="1">
        <f t="shared" si="258"/>
        <v>2021</v>
      </c>
      <c r="C8275" s="7" t="str">
        <f t="shared" si="259"/>
        <v>Feb</v>
      </c>
      <c r="D8275" s="2" t="s">
        <v>5</v>
      </c>
      <c r="E8275" s="3" t="s">
        <v>15</v>
      </c>
      <c r="F8275" s="10">
        <v>200</v>
      </c>
      <c r="G8275" s="3" t="s">
        <v>11</v>
      </c>
    </row>
    <row r="8276" spans="1:7" x14ac:dyDescent="0.25">
      <c r="A8276" s="6">
        <v>44228</v>
      </c>
      <c r="B8276" s="1">
        <f t="shared" si="258"/>
        <v>2021</v>
      </c>
      <c r="C8276" s="7" t="str">
        <f t="shared" si="259"/>
        <v>Feb</v>
      </c>
      <c r="D8276" s="2" t="s">
        <v>8</v>
      </c>
      <c r="E8276" s="3" t="s">
        <v>13</v>
      </c>
      <c r="F8276" s="10">
        <v>350</v>
      </c>
      <c r="G8276" s="3" t="s">
        <v>11</v>
      </c>
    </row>
    <row r="8277" spans="1:7" x14ac:dyDescent="0.25">
      <c r="A8277" s="6">
        <v>44228</v>
      </c>
      <c r="B8277" s="1">
        <f t="shared" si="258"/>
        <v>2021</v>
      </c>
      <c r="C8277" s="7" t="str">
        <f t="shared" si="259"/>
        <v>Feb</v>
      </c>
      <c r="D8277" s="2" t="s">
        <v>7</v>
      </c>
      <c r="E8277" s="3" t="s">
        <v>14</v>
      </c>
      <c r="F8277" s="10">
        <v>500</v>
      </c>
      <c r="G8277" s="3" t="s">
        <v>10</v>
      </c>
    </row>
    <row r="8278" spans="1:7" x14ac:dyDescent="0.25">
      <c r="A8278" s="6">
        <v>44229</v>
      </c>
      <c r="B8278" s="1">
        <f t="shared" si="258"/>
        <v>2021</v>
      </c>
      <c r="C8278" s="7" t="str">
        <f t="shared" si="259"/>
        <v>Feb</v>
      </c>
      <c r="D8278" s="2" t="s">
        <v>5</v>
      </c>
      <c r="E8278" s="3" t="s">
        <v>16</v>
      </c>
      <c r="F8278" s="10">
        <v>600</v>
      </c>
      <c r="G8278" s="3" t="s">
        <v>12</v>
      </c>
    </row>
    <row r="8279" spans="1:7" x14ac:dyDescent="0.25">
      <c r="A8279" s="6">
        <v>44229</v>
      </c>
      <c r="B8279" s="1">
        <f t="shared" si="258"/>
        <v>2021</v>
      </c>
      <c r="C8279" s="7" t="str">
        <f t="shared" si="259"/>
        <v>Feb</v>
      </c>
      <c r="D8279" s="2" t="s">
        <v>9</v>
      </c>
      <c r="E8279" s="3" t="s">
        <v>15</v>
      </c>
      <c r="F8279" s="10">
        <v>200</v>
      </c>
      <c r="G8279" s="3" t="s">
        <v>12</v>
      </c>
    </row>
    <row r="8280" spans="1:7" x14ac:dyDescent="0.25">
      <c r="A8280" s="6">
        <v>44229</v>
      </c>
      <c r="B8280" s="1">
        <f t="shared" si="258"/>
        <v>2021</v>
      </c>
      <c r="C8280" s="7" t="str">
        <f t="shared" si="259"/>
        <v>Feb</v>
      </c>
      <c r="D8280" s="2" t="s">
        <v>5</v>
      </c>
      <c r="E8280" s="3" t="s">
        <v>13</v>
      </c>
      <c r="F8280" s="10">
        <v>350</v>
      </c>
      <c r="G8280" s="3" t="s">
        <v>10</v>
      </c>
    </row>
    <row r="8281" spans="1:7" x14ac:dyDescent="0.25">
      <c r="A8281" s="6">
        <v>44229</v>
      </c>
      <c r="B8281" s="1">
        <f t="shared" si="258"/>
        <v>2021</v>
      </c>
      <c r="C8281" s="7" t="str">
        <f t="shared" si="259"/>
        <v>Feb</v>
      </c>
      <c r="D8281" s="2" t="s">
        <v>5</v>
      </c>
      <c r="E8281" s="3" t="s">
        <v>14</v>
      </c>
      <c r="F8281" s="10">
        <v>500</v>
      </c>
      <c r="G8281" s="3" t="s">
        <v>10</v>
      </c>
    </row>
    <row r="8282" spans="1:7" x14ac:dyDescent="0.25">
      <c r="A8282" s="6">
        <v>44229</v>
      </c>
      <c r="B8282" s="1">
        <f t="shared" si="258"/>
        <v>2021</v>
      </c>
      <c r="C8282" s="7" t="str">
        <f t="shared" si="259"/>
        <v>Feb</v>
      </c>
      <c r="D8282" s="2" t="s">
        <v>7</v>
      </c>
      <c r="E8282" s="3" t="s">
        <v>15</v>
      </c>
      <c r="F8282" s="10">
        <v>200</v>
      </c>
      <c r="G8282" s="3" t="s">
        <v>12</v>
      </c>
    </row>
    <row r="8283" spans="1:7" x14ac:dyDescent="0.25">
      <c r="A8283" s="6">
        <v>44229</v>
      </c>
      <c r="B8283" s="1">
        <f t="shared" si="258"/>
        <v>2021</v>
      </c>
      <c r="C8283" s="7" t="str">
        <f t="shared" si="259"/>
        <v>Feb</v>
      </c>
      <c r="D8283" s="2" t="s">
        <v>8</v>
      </c>
      <c r="E8283" s="3" t="s">
        <v>13</v>
      </c>
      <c r="F8283" s="10">
        <v>350</v>
      </c>
      <c r="G8283" s="3" t="s">
        <v>10</v>
      </c>
    </row>
    <row r="8284" spans="1:7" x14ac:dyDescent="0.25">
      <c r="A8284" s="6">
        <v>44229</v>
      </c>
      <c r="B8284" s="1">
        <f t="shared" si="258"/>
        <v>2021</v>
      </c>
      <c r="C8284" s="7" t="str">
        <f t="shared" si="259"/>
        <v>Feb</v>
      </c>
      <c r="D8284" s="2" t="s">
        <v>7</v>
      </c>
      <c r="E8284" s="3" t="s">
        <v>13</v>
      </c>
      <c r="F8284" s="10">
        <v>350</v>
      </c>
      <c r="G8284" s="3" t="s">
        <v>10</v>
      </c>
    </row>
    <row r="8285" spans="1:7" x14ac:dyDescent="0.25">
      <c r="A8285" s="6">
        <v>44229</v>
      </c>
      <c r="B8285" s="1">
        <f t="shared" si="258"/>
        <v>2021</v>
      </c>
      <c r="C8285" s="7" t="str">
        <f t="shared" si="259"/>
        <v>Feb</v>
      </c>
      <c r="D8285" s="2" t="s">
        <v>5</v>
      </c>
      <c r="E8285" s="3" t="s">
        <v>16</v>
      </c>
      <c r="F8285" s="10">
        <v>600</v>
      </c>
      <c r="G8285" s="3" t="s">
        <v>11</v>
      </c>
    </row>
    <row r="8286" spans="1:7" x14ac:dyDescent="0.25">
      <c r="A8286" s="6">
        <v>44229</v>
      </c>
      <c r="B8286" s="1">
        <f t="shared" si="258"/>
        <v>2021</v>
      </c>
      <c r="C8286" s="7" t="str">
        <f t="shared" si="259"/>
        <v>Feb</v>
      </c>
      <c r="D8286" s="2" t="s">
        <v>8</v>
      </c>
      <c r="E8286" s="3" t="s">
        <v>16</v>
      </c>
      <c r="F8286" s="10">
        <v>600</v>
      </c>
      <c r="G8286" s="3" t="s">
        <v>12</v>
      </c>
    </row>
    <row r="8287" spans="1:7" x14ac:dyDescent="0.25">
      <c r="A8287" s="6">
        <v>44229</v>
      </c>
      <c r="B8287" s="1">
        <f t="shared" si="258"/>
        <v>2021</v>
      </c>
      <c r="C8287" s="7" t="str">
        <f t="shared" si="259"/>
        <v>Feb</v>
      </c>
      <c r="D8287" s="2" t="s">
        <v>5</v>
      </c>
      <c r="E8287" s="3" t="s">
        <v>14</v>
      </c>
      <c r="F8287" s="10">
        <v>500</v>
      </c>
      <c r="G8287" s="3" t="s">
        <v>11</v>
      </c>
    </row>
    <row r="8288" spans="1:7" x14ac:dyDescent="0.25">
      <c r="A8288" s="6">
        <v>44229</v>
      </c>
      <c r="B8288" s="1">
        <f t="shared" si="258"/>
        <v>2021</v>
      </c>
      <c r="C8288" s="7" t="str">
        <f t="shared" si="259"/>
        <v>Feb</v>
      </c>
      <c r="D8288" s="2" t="s">
        <v>6</v>
      </c>
      <c r="E8288" s="3" t="s">
        <v>15</v>
      </c>
      <c r="F8288" s="10">
        <v>200</v>
      </c>
      <c r="G8288" s="3" t="s">
        <v>11</v>
      </c>
    </row>
    <row r="8289" spans="1:7" x14ac:dyDescent="0.25">
      <c r="A8289" s="6">
        <v>44229</v>
      </c>
      <c r="B8289" s="1">
        <f t="shared" si="258"/>
        <v>2021</v>
      </c>
      <c r="C8289" s="7" t="str">
        <f t="shared" si="259"/>
        <v>Feb</v>
      </c>
      <c r="D8289" s="2" t="s">
        <v>6</v>
      </c>
      <c r="E8289" s="3" t="s">
        <v>15</v>
      </c>
      <c r="F8289" s="10">
        <v>200</v>
      </c>
      <c r="G8289" s="3" t="s">
        <v>10</v>
      </c>
    </row>
    <row r="8290" spans="1:7" x14ac:dyDescent="0.25">
      <c r="A8290" s="6">
        <v>44230</v>
      </c>
      <c r="B8290" s="1">
        <f t="shared" si="258"/>
        <v>2021</v>
      </c>
      <c r="C8290" s="7" t="str">
        <f t="shared" si="259"/>
        <v>Feb</v>
      </c>
      <c r="D8290" s="2" t="s">
        <v>7</v>
      </c>
      <c r="E8290" s="3" t="s">
        <v>13</v>
      </c>
      <c r="F8290" s="10">
        <v>350</v>
      </c>
      <c r="G8290" s="3" t="s">
        <v>10</v>
      </c>
    </row>
    <row r="8291" spans="1:7" x14ac:dyDescent="0.25">
      <c r="A8291" s="6">
        <v>44230</v>
      </c>
      <c r="B8291" s="1">
        <f t="shared" si="258"/>
        <v>2021</v>
      </c>
      <c r="C8291" s="7" t="str">
        <f t="shared" si="259"/>
        <v>Feb</v>
      </c>
      <c r="D8291" s="2" t="s">
        <v>6</v>
      </c>
      <c r="E8291" s="3" t="s">
        <v>13</v>
      </c>
      <c r="F8291" s="10">
        <v>350</v>
      </c>
      <c r="G8291" s="3" t="s">
        <v>12</v>
      </c>
    </row>
    <row r="8292" spans="1:7" x14ac:dyDescent="0.25">
      <c r="A8292" s="6">
        <v>44230</v>
      </c>
      <c r="B8292" s="1">
        <f t="shared" si="258"/>
        <v>2021</v>
      </c>
      <c r="C8292" s="7" t="str">
        <f t="shared" si="259"/>
        <v>Feb</v>
      </c>
      <c r="D8292" s="2" t="s">
        <v>9</v>
      </c>
      <c r="E8292" s="3" t="s">
        <v>14</v>
      </c>
      <c r="F8292" s="10">
        <v>500</v>
      </c>
      <c r="G8292" s="3" t="s">
        <v>10</v>
      </c>
    </row>
    <row r="8293" spans="1:7" x14ac:dyDescent="0.25">
      <c r="A8293" s="6">
        <v>44230</v>
      </c>
      <c r="B8293" s="1">
        <f t="shared" si="258"/>
        <v>2021</v>
      </c>
      <c r="C8293" s="7" t="str">
        <f t="shared" si="259"/>
        <v>Feb</v>
      </c>
      <c r="D8293" s="2" t="s">
        <v>8</v>
      </c>
      <c r="E8293" s="3" t="s">
        <v>15</v>
      </c>
      <c r="F8293" s="10">
        <v>200</v>
      </c>
      <c r="G8293" s="3" t="s">
        <v>12</v>
      </c>
    </row>
    <row r="8294" spans="1:7" x14ac:dyDescent="0.25">
      <c r="A8294" s="6">
        <v>44230</v>
      </c>
      <c r="B8294" s="1">
        <f t="shared" si="258"/>
        <v>2021</v>
      </c>
      <c r="C8294" s="7" t="str">
        <f t="shared" si="259"/>
        <v>Feb</v>
      </c>
      <c r="D8294" s="2" t="s">
        <v>6</v>
      </c>
      <c r="E8294" s="3" t="s">
        <v>15</v>
      </c>
      <c r="F8294" s="10">
        <v>200</v>
      </c>
      <c r="G8294" s="3" t="s">
        <v>12</v>
      </c>
    </row>
    <row r="8295" spans="1:7" x14ac:dyDescent="0.25">
      <c r="A8295" s="6">
        <v>44230</v>
      </c>
      <c r="B8295" s="1">
        <f t="shared" si="258"/>
        <v>2021</v>
      </c>
      <c r="C8295" s="7" t="str">
        <f t="shared" si="259"/>
        <v>Feb</v>
      </c>
      <c r="D8295" s="2" t="s">
        <v>5</v>
      </c>
      <c r="E8295" s="3" t="s">
        <v>13</v>
      </c>
      <c r="F8295" s="10">
        <v>350</v>
      </c>
      <c r="G8295" s="3" t="s">
        <v>10</v>
      </c>
    </row>
    <row r="8296" spans="1:7" x14ac:dyDescent="0.25">
      <c r="A8296" s="6">
        <v>44230</v>
      </c>
      <c r="B8296" s="1">
        <f t="shared" si="258"/>
        <v>2021</v>
      </c>
      <c r="C8296" s="7" t="str">
        <f t="shared" si="259"/>
        <v>Feb</v>
      </c>
      <c r="D8296" s="2" t="s">
        <v>5</v>
      </c>
      <c r="E8296" s="3" t="s">
        <v>13</v>
      </c>
      <c r="F8296" s="10">
        <v>350</v>
      </c>
      <c r="G8296" s="3" t="s">
        <v>10</v>
      </c>
    </row>
    <row r="8297" spans="1:7" x14ac:dyDescent="0.25">
      <c r="A8297" s="6">
        <v>44230</v>
      </c>
      <c r="B8297" s="1">
        <f t="shared" si="258"/>
        <v>2021</v>
      </c>
      <c r="C8297" s="7" t="str">
        <f t="shared" si="259"/>
        <v>Feb</v>
      </c>
      <c r="D8297" s="2" t="s">
        <v>8</v>
      </c>
      <c r="E8297" s="3" t="s">
        <v>15</v>
      </c>
      <c r="F8297" s="10">
        <v>200</v>
      </c>
      <c r="G8297" s="3" t="s">
        <v>12</v>
      </c>
    </row>
    <row r="8298" spans="1:7" x14ac:dyDescent="0.25">
      <c r="A8298" s="6">
        <v>44230</v>
      </c>
      <c r="B8298" s="1">
        <f t="shared" si="258"/>
        <v>2021</v>
      </c>
      <c r="C8298" s="7" t="str">
        <f t="shared" si="259"/>
        <v>Feb</v>
      </c>
      <c r="D8298" s="2" t="s">
        <v>6</v>
      </c>
      <c r="E8298" s="3" t="s">
        <v>13</v>
      </c>
      <c r="F8298" s="10">
        <v>350</v>
      </c>
      <c r="G8298" s="3" t="s">
        <v>10</v>
      </c>
    </row>
    <row r="8299" spans="1:7" x14ac:dyDescent="0.25">
      <c r="A8299" s="6">
        <v>44230</v>
      </c>
      <c r="B8299" s="1">
        <f t="shared" si="258"/>
        <v>2021</v>
      </c>
      <c r="C8299" s="7" t="str">
        <f t="shared" si="259"/>
        <v>Feb</v>
      </c>
      <c r="D8299" s="2" t="s">
        <v>7</v>
      </c>
      <c r="E8299" s="3" t="s">
        <v>15</v>
      </c>
      <c r="F8299" s="10">
        <v>200</v>
      </c>
      <c r="G8299" s="3" t="s">
        <v>12</v>
      </c>
    </row>
    <row r="8300" spans="1:7" x14ac:dyDescent="0.25">
      <c r="A8300" s="6">
        <v>44230</v>
      </c>
      <c r="B8300" s="1">
        <f t="shared" si="258"/>
        <v>2021</v>
      </c>
      <c r="C8300" s="7" t="str">
        <f t="shared" si="259"/>
        <v>Feb</v>
      </c>
      <c r="D8300" s="2" t="s">
        <v>8</v>
      </c>
      <c r="E8300" s="3" t="s">
        <v>15</v>
      </c>
      <c r="F8300" s="10">
        <v>200</v>
      </c>
      <c r="G8300" s="3" t="s">
        <v>10</v>
      </c>
    </row>
    <row r="8301" spans="1:7" x14ac:dyDescent="0.25">
      <c r="A8301" s="6">
        <v>44230</v>
      </c>
      <c r="B8301" s="1">
        <f t="shared" si="258"/>
        <v>2021</v>
      </c>
      <c r="C8301" s="7" t="str">
        <f t="shared" si="259"/>
        <v>Feb</v>
      </c>
      <c r="D8301" s="2" t="s">
        <v>5</v>
      </c>
      <c r="E8301" s="3" t="s">
        <v>16</v>
      </c>
      <c r="F8301" s="10">
        <v>600</v>
      </c>
      <c r="G8301" s="3" t="s">
        <v>12</v>
      </c>
    </row>
    <row r="8302" spans="1:7" x14ac:dyDescent="0.25">
      <c r="A8302" s="6">
        <v>44230</v>
      </c>
      <c r="B8302" s="1">
        <f t="shared" si="258"/>
        <v>2021</v>
      </c>
      <c r="C8302" s="7" t="str">
        <f t="shared" si="259"/>
        <v>Feb</v>
      </c>
      <c r="D8302" s="2" t="s">
        <v>7</v>
      </c>
      <c r="E8302" s="3" t="s">
        <v>13</v>
      </c>
      <c r="F8302" s="10">
        <v>350</v>
      </c>
      <c r="G8302" s="3" t="s">
        <v>10</v>
      </c>
    </row>
    <row r="8303" spans="1:7" x14ac:dyDescent="0.25">
      <c r="A8303" s="6">
        <v>44230</v>
      </c>
      <c r="B8303" s="1">
        <f t="shared" si="258"/>
        <v>2021</v>
      </c>
      <c r="C8303" s="7" t="str">
        <f t="shared" si="259"/>
        <v>Feb</v>
      </c>
      <c r="D8303" s="2" t="s">
        <v>6</v>
      </c>
      <c r="E8303" s="3" t="s">
        <v>16</v>
      </c>
      <c r="F8303" s="10">
        <v>600</v>
      </c>
      <c r="G8303" s="3" t="s">
        <v>12</v>
      </c>
    </row>
    <row r="8304" spans="1:7" x14ac:dyDescent="0.25">
      <c r="A8304" s="6">
        <v>44230</v>
      </c>
      <c r="B8304" s="1">
        <f t="shared" si="258"/>
        <v>2021</v>
      </c>
      <c r="C8304" s="7" t="str">
        <f t="shared" si="259"/>
        <v>Feb</v>
      </c>
      <c r="D8304" s="2" t="s">
        <v>5</v>
      </c>
      <c r="E8304" s="3" t="s">
        <v>15</v>
      </c>
      <c r="F8304" s="10">
        <v>200</v>
      </c>
      <c r="G8304" s="3" t="s">
        <v>12</v>
      </c>
    </row>
    <row r="8305" spans="1:7" x14ac:dyDescent="0.25">
      <c r="A8305" s="6">
        <v>44230</v>
      </c>
      <c r="B8305" s="1">
        <f t="shared" si="258"/>
        <v>2021</v>
      </c>
      <c r="C8305" s="7" t="str">
        <f t="shared" si="259"/>
        <v>Feb</v>
      </c>
      <c r="D8305" s="2" t="s">
        <v>9</v>
      </c>
      <c r="E8305" s="3" t="s">
        <v>16</v>
      </c>
      <c r="F8305" s="10">
        <v>600</v>
      </c>
      <c r="G8305" s="3" t="s">
        <v>11</v>
      </c>
    </row>
    <row r="8306" spans="1:7" x14ac:dyDescent="0.25">
      <c r="A8306" s="6">
        <v>44230</v>
      </c>
      <c r="B8306" s="1">
        <f t="shared" si="258"/>
        <v>2021</v>
      </c>
      <c r="C8306" s="7" t="str">
        <f t="shared" si="259"/>
        <v>Feb</v>
      </c>
      <c r="D8306" s="2" t="s">
        <v>9</v>
      </c>
      <c r="E8306" s="3" t="s">
        <v>13</v>
      </c>
      <c r="F8306" s="10">
        <v>350</v>
      </c>
      <c r="G8306" s="3" t="s">
        <v>11</v>
      </c>
    </row>
    <row r="8307" spans="1:7" x14ac:dyDescent="0.25">
      <c r="A8307" s="6">
        <v>44230</v>
      </c>
      <c r="B8307" s="1">
        <f t="shared" si="258"/>
        <v>2021</v>
      </c>
      <c r="C8307" s="7" t="str">
        <f t="shared" si="259"/>
        <v>Feb</v>
      </c>
      <c r="D8307" s="2" t="s">
        <v>6</v>
      </c>
      <c r="E8307" s="3" t="s">
        <v>16</v>
      </c>
      <c r="F8307" s="10">
        <v>600</v>
      </c>
      <c r="G8307" s="3" t="s">
        <v>11</v>
      </c>
    </row>
    <row r="8308" spans="1:7" x14ac:dyDescent="0.25">
      <c r="A8308" s="6">
        <v>44231</v>
      </c>
      <c r="B8308" s="1">
        <f t="shared" si="258"/>
        <v>2021</v>
      </c>
      <c r="C8308" s="7" t="str">
        <f t="shared" si="259"/>
        <v>Feb</v>
      </c>
      <c r="D8308" s="2" t="s">
        <v>8</v>
      </c>
      <c r="E8308" s="3" t="s">
        <v>15</v>
      </c>
      <c r="F8308" s="10">
        <v>200</v>
      </c>
      <c r="G8308" s="3" t="s">
        <v>10</v>
      </c>
    </row>
    <row r="8309" spans="1:7" x14ac:dyDescent="0.25">
      <c r="A8309" s="6">
        <v>44231</v>
      </c>
      <c r="B8309" s="1">
        <f t="shared" si="258"/>
        <v>2021</v>
      </c>
      <c r="C8309" s="7" t="str">
        <f t="shared" si="259"/>
        <v>Feb</v>
      </c>
      <c r="D8309" s="2" t="s">
        <v>9</v>
      </c>
      <c r="E8309" s="3" t="s">
        <v>16</v>
      </c>
      <c r="F8309" s="10">
        <v>600</v>
      </c>
      <c r="G8309" s="3" t="s">
        <v>11</v>
      </c>
    </row>
    <row r="8310" spans="1:7" x14ac:dyDescent="0.25">
      <c r="A8310" s="6">
        <v>44231</v>
      </c>
      <c r="B8310" s="1">
        <f t="shared" si="258"/>
        <v>2021</v>
      </c>
      <c r="C8310" s="7" t="str">
        <f t="shared" si="259"/>
        <v>Feb</v>
      </c>
      <c r="D8310" s="2" t="s">
        <v>9</v>
      </c>
      <c r="E8310" s="3" t="s">
        <v>15</v>
      </c>
      <c r="F8310" s="10">
        <v>200</v>
      </c>
      <c r="G8310" s="3" t="s">
        <v>11</v>
      </c>
    </row>
    <row r="8311" spans="1:7" x14ac:dyDescent="0.25">
      <c r="A8311" s="6">
        <v>44231</v>
      </c>
      <c r="B8311" s="1">
        <f t="shared" si="258"/>
        <v>2021</v>
      </c>
      <c r="C8311" s="7" t="str">
        <f t="shared" si="259"/>
        <v>Feb</v>
      </c>
      <c r="D8311" s="2" t="s">
        <v>5</v>
      </c>
      <c r="E8311" s="3" t="s">
        <v>16</v>
      </c>
      <c r="F8311" s="10">
        <v>600</v>
      </c>
      <c r="G8311" s="3" t="s">
        <v>12</v>
      </c>
    </row>
    <row r="8312" spans="1:7" x14ac:dyDescent="0.25">
      <c r="A8312" s="6">
        <v>44231</v>
      </c>
      <c r="B8312" s="1">
        <f t="shared" si="258"/>
        <v>2021</v>
      </c>
      <c r="C8312" s="7" t="str">
        <f t="shared" si="259"/>
        <v>Feb</v>
      </c>
      <c r="D8312" s="2" t="s">
        <v>5</v>
      </c>
      <c r="E8312" s="3" t="s">
        <v>16</v>
      </c>
      <c r="F8312" s="10">
        <v>600</v>
      </c>
      <c r="G8312" s="3" t="s">
        <v>12</v>
      </c>
    </row>
    <row r="8313" spans="1:7" x14ac:dyDescent="0.25">
      <c r="A8313" s="6">
        <v>44231</v>
      </c>
      <c r="B8313" s="1">
        <f t="shared" si="258"/>
        <v>2021</v>
      </c>
      <c r="C8313" s="7" t="str">
        <f t="shared" si="259"/>
        <v>Feb</v>
      </c>
      <c r="D8313" s="2" t="s">
        <v>9</v>
      </c>
      <c r="E8313" s="3" t="s">
        <v>13</v>
      </c>
      <c r="F8313" s="10">
        <v>350</v>
      </c>
      <c r="G8313" s="3" t="s">
        <v>11</v>
      </c>
    </row>
    <row r="8314" spans="1:7" x14ac:dyDescent="0.25">
      <c r="A8314" s="6">
        <v>44232</v>
      </c>
      <c r="B8314" s="1">
        <f t="shared" si="258"/>
        <v>2021</v>
      </c>
      <c r="C8314" s="7" t="str">
        <f t="shared" si="259"/>
        <v>Feb</v>
      </c>
      <c r="D8314" s="2" t="s">
        <v>6</v>
      </c>
      <c r="E8314" s="3" t="s">
        <v>14</v>
      </c>
      <c r="F8314" s="10">
        <v>500</v>
      </c>
      <c r="G8314" s="3" t="s">
        <v>10</v>
      </c>
    </row>
    <row r="8315" spans="1:7" x14ac:dyDescent="0.25">
      <c r="A8315" s="6">
        <v>44232</v>
      </c>
      <c r="B8315" s="1">
        <f t="shared" si="258"/>
        <v>2021</v>
      </c>
      <c r="C8315" s="7" t="str">
        <f t="shared" si="259"/>
        <v>Feb</v>
      </c>
      <c r="D8315" s="2" t="s">
        <v>5</v>
      </c>
      <c r="E8315" s="3" t="s">
        <v>15</v>
      </c>
      <c r="F8315" s="10">
        <v>200</v>
      </c>
      <c r="G8315" s="3" t="s">
        <v>12</v>
      </c>
    </row>
    <row r="8316" spans="1:7" x14ac:dyDescent="0.25">
      <c r="A8316" s="6">
        <v>44232</v>
      </c>
      <c r="B8316" s="1">
        <f t="shared" si="258"/>
        <v>2021</v>
      </c>
      <c r="C8316" s="7" t="str">
        <f t="shared" si="259"/>
        <v>Feb</v>
      </c>
      <c r="D8316" s="2" t="s">
        <v>5</v>
      </c>
      <c r="E8316" s="3" t="s">
        <v>14</v>
      </c>
      <c r="F8316" s="10">
        <v>500</v>
      </c>
      <c r="G8316" s="3" t="s">
        <v>11</v>
      </c>
    </row>
    <row r="8317" spans="1:7" x14ac:dyDescent="0.25">
      <c r="A8317" s="6">
        <v>44232</v>
      </c>
      <c r="B8317" s="1">
        <f t="shared" si="258"/>
        <v>2021</v>
      </c>
      <c r="C8317" s="7" t="str">
        <f t="shared" si="259"/>
        <v>Feb</v>
      </c>
      <c r="D8317" s="2" t="s">
        <v>8</v>
      </c>
      <c r="E8317" s="3" t="s">
        <v>15</v>
      </c>
      <c r="F8317" s="10">
        <v>200</v>
      </c>
      <c r="G8317" s="3" t="s">
        <v>10</v>
      </c>
    </row>
    <row r="8318" spans="1:7" x14ac:dyDescent="0.25">
      <c r="A8318" s="6">
        <v>44232</v>
      </c>
      <c r="B8318" s="1">
        <f t="shared" si="258"/>
        <v>2021</v>
      </c>
      <c r="C8318" s="7" t="str">
        <f t="shared" si="259"/>
        <v>Feb</v>
      </c>
      <c r="D8318" s="2" t="s">
        <v>5</v>
      </c>
      <c r="E8318" s="3" t="s">
        <v>14</v>
      </c>
      <c r="F8318" s="10">
        <v>500</v>
      </c>
      <c r="G8318" s="3" t="s">
        <v>11</v>
      </c>
    </row>
    <row r="8319" spans="1:7" x14ac:dyDescent="0.25">
      <c r="A8319" s="6">
        <v>44232</v>
      </c>
      <c r="B8319" s="1">
        <f t="shared" si="258"/>
        <v>2021</v>
      </c>
      <c r="C8319" s="7" t="str">
        <f t="shared" si="259"/>
        <v>Feb</v>
      </c>
      <c r="D8319" s="2" t="s">
        <v>6</v>
      </c>
      <c r="E8319" s="3" t="s">
        <v>13</v>
      </c>
      <c r="F8319" s="10">
        <v>350</v>
      </c>
      <c r="G8319" s="3" t="s">
        <v>10</v>
      </c>
    </row>
    <row r="8320" spans="1:7" x14ac:dyDescent="0.25">
      <c r="A8320" s="6">
        <v>44232</v>
      </c>
      <c r="B8320" s="1">
        <f t="shared" si="258"/>
        <v>2021</v>
      </c>
      <c r="C8320" s="7" t="str">
        <f t="shared" si="259"/>
        <v>Feb</v>
      </c>
      <c r="D8320" s="2" t="s">
        <v>7</v>
      </c>
      <c r="E8320" s="3" t="s">
        <v>14</v>
      </c>
      <c r="F8320" s="10">
        <v>500</v>
      </c>
      <c r="G8320" s="3" t="s">
        <v>10</v>
      </c>
    </row>
    <row r="8321" spans="1:7" x14ac:dyDescent="0.25">
      <c r="A8321" s="6">
        <v>44232</v>
      </c>
      <c r="B8321" s="1">
        <f t="shared" si="258"/>
        <v>2021</v>
      </c>
      <c r="C8321" s="7" t="str">
        <f t="shared" si="259"/>
        <v>Feb</v>
      </c>
      <c r="D8321" s="2" t="s">
        <v>5</v>
      </c>
      <c r="E8321" s="3" t="s">
        <v>16</v>
      </c>
      <c r="F8321" s="10">
        <v>600</v>
      </c>
      <c r="G8321" s="3" t="s">
        <v>12</v>
      </c>
    </row>
    <row r="8322" spans="1:7" x14ac:dyDescent="0.25">
      <c r="A8322" s="6">
        <v>44232</v>
      </c>
      <c r="B8322" s="1">
        <f t="shared" si="258"/>
        <v>2021</v>
      </c>
      <c r="C8322" s="7" t="str">
        <f t="shared" si="259"/>
        <v>Feb</v>
      </c>
      <c r="D8322" s="2" t="s">
        <v>6</v>
      </c>
      <c r="E8322" s="3" t="s">
        <v>14</v>
      </c>
      <c r="F8322" s="10">
        <v>500</v>
      </c>
      <c r="G8322" s="3" t="s">
        <v>10</v>
      </c>
    </row>
    <row r="8323" spans="1:7" x14ac:dyDescent="0.25">
      <c r="A8323" s="6">
        <v>44232</v>
      </c>
      <c r="B8323" s="1">
        <f t="shared" ref="B8323:B8386" si="260">YEAR(A8323)</f>
        <v>2021</v>
      </c>
      <c r="C8323" s="7" t="str">
        <f t="shared" ref="C8323:C8386" si="261">TEXT(A8323,"mmm")</f>
        <v>Feb</v>
      </c>
      <c r="D8323" s="2" t="s">
        <v>5</v>
      </c>
      <c r="E8323" s="3" t="s">
        <v>16</v>
      </c>
      <c r="F8323" s="10">
        <v>600</v>
      </c>
      <c r="G8323" s="3" t="s">
        <v>11</v>
      </c>
    </row>
    <row r="8324" spans="1:7" x14ac:dyDescent="0.25">
      <c r="A8324" s="6">
        <v>44232</v>
      </c>
      <c r="B8324" s="1">
        <f t="shared" si="260"/>
        <v>2021</v>
      </c>
      <c r="C8324" s="7" t="str">
        <f t="shared" si="261"/>
        <v>Feb</v>
      </c>
      <c r="D8324" s="2" t="s">
        <v>8</v>
      </c>
      <c r="E8324" s="3" t="s">
        <v>14</v>
      </c>
      <c r="F8324" s="10">
        <v>500</v>
      </c>
      <c r="G8324" s="3" t="s">
        <v>11</v>
      </c>
    </row>
    <row r="8325" spans="1:7" x14ac:dyDescent="0.25">
      <c r="A8325" s="6">
        <v>44232</v>
      </c>
      <c r="B8325" s="1">
        <f t="shared" si="260"/>
        <v>2021</v>
      </c>
      <c r="C8325" s="7" t="str">
        <f t="shared" si="261"/>
        <v>Feb</v>
      </c>
      <c r="D8325" s="2" t="s">
        <v>7</v>
      </c>
      <c r="E8325" s="3" t="s">
        <v>16</v>
      </c>
      <c r="F8325" s="10">
        <v>600</v>
      </c>
      <c r="G8325" s="3" t="s">
        <v>12</v>
      </c>
    </row>
    <row r="8326" spans="1:7" x14ac:dyDescent="0.25">
      <c r="A8326" s="6">
        <v>44232</v>
      </c>
      <c r="B8326" s="1">
        <f t="shared" si="260"/>
        <v>2021</v>
      </c>
      <c r="C8326" s="7" t="str">
        <f t="shared" si="261"/>
        <v>Feb</v>
      </c>
      <c r="D8326" s="2" t="s">
        <v>9</v>
      </c>
      <c r="E8326" s="3" t="s">
        <v>13</v>
      </c>
      <c r="F8326" s="10">
        <v>350</v>
      </c>
      <c r="G8326" s="3" t="s">
        <v>11</v>
      </c>
    </row>
    <row r="8327" spans="1:7" x14ac:dyDescent="0.25">
      <c r="A8327" s="6">
        <v>44233</v>
      </c>
      <c r="B8327" s="1">
        <f t="shared" si="260"/>
        <v>2021</v>
      </c>
      <c r="C8327" s="7" t="str">
        <f t="shared" si="261"/>
        <v>Feb</v>
      </c>
      <c r="D8327" s="2" t="s">
        <v>6</v>
      </c>
      <c r="E8327" s="3" t="s">
        <v>13</v>
      </c>
      <c r="F8327" s="10">
        <v>350</v>
      </c>
      <c r="G8327" s="3" t="s">
        <v>11</v>
      </c>
    </row>
    <row r="8328" spans="1:7" x14ac:dyDescent="0.25">
      <c r="A8328" s="6">
        <v>44233</v>
      </c>
      <c r="B8328" s="1">
        <f t="shared" si="260"/>
        <v>2021</v>
      </c>
      <c r="C8328" s="7" t="str">
        <f t="shared" si="261"/>
        <v>Feb</v>
      </c>
      <c r="D8328" s="2" t="s">
        <v>5</v>
      </c>
      <c r="E8328" s="3" t="s">
        <v>14</v>
      </c>
      <c r="F8328" s="10">
        <v>500</v>
      </c>
      <c r="G8328" s="3" t="s">
        <v>11</v>
      </c>
    </row>
    <row r="8329" spans="1:7" x14ac:dyDescent="0.25">
      <c r="A8329" s="6">
        <v>44233</v>
      </c>
      <c r="B8329" s="1">
        <f t="shared" si="260"/>
        <v>2021</v>
      </c>
      <c r="C8329" s="7" t="str">
        <f t="shared" si="261"/>
        <v>Feb</v>
      </c>
      <c r="D8329" s="2" t="s">
        <v>8</v>
      </c>
      <c r="E8329" s="3" t="s">
        <v>15</v>
      </c>
      <c r="F8329" s="10">
        <v>200</v>
      </c>
      <c r="G8329" s="3" t="s">
        <v>10</v>
      </c>
    </row>
    <row r="8330" spans="1:7" x14ac:dyDescent="0.25">
      <c r="A8330" s="6">
        <v>44233</v>
      </c>
      <c r="B8330" s="1">
        <f t="shared" si="260"/>
        <v>2021</v>
      </c>
      <c r="C8330" s="7" t="str">
        <f t="shared" si="261"/>
        <v>Feb</v>
      </c>
      <c r="D8330" s="2" t="s">
        <v>9</v>
      </c>
      <c r="E8330" s="3" t="s">
        <v>13</v>
      </c>
      <c r="F8330" s="10">
        <v>350</v>
      </c>
      <c r="G8330" s="3" t="s">
        <v>10</v>
      </c>
    </row>
    <row r="8331" spans="1:7" x14ac:dyDescent="0.25">
      <c r="A8331" s="6">
        <v>44233</v>
      </c>
      <c r="B8331" s="1">
        <f t="shared" si="260"/>
        <v>2021</v>
      </c>
      <c r="C8331" s="7" t="str">
        <f t="shared" si="261"/>
        <v>Feb</v>
      </c>
      <c r="D8331" s="2" t="s">
        <v>8</v>
      </c>
      <c r="E8331" s="3" t="s">
        <v>13</v>
      </c>
      <c r="F8331" s="10">
        <v>350</v>
      </c>
      <c r="G8331" s="3" t="s">
        <v>10</v>
      </c>
    </row>
    <row r="8332" spans="1:7" x14ac:dyDescent="0.25">
      <c r="A8332" s="6">
        <v>44233</v>
      </c>
      <c r="B8332" s="1">
        <f t="shared" si="260"/>
        <v>2021</v>
      </c>
      <c r="C8332" s="7" t="str">
        <f t="shared" si="261"/>
        <v>Feb</v>
      </c>
      <c r="D8332" s="2" t="s">
        <v>8</v>
      </c>
      <c r="E8332" s="3" t="s">
        <v>16</v>
      </c>
      <c r="F8332" s="10">
        <v>600</v>
      </c>
      <c r="G8332" s="3" t="s">
        <v>12</v>
      </c>
    </row>
    <row r="8333" spans="1:7" x14ac:dyDescent="0.25">
      <c r="A8333" s="6">
        <v>44233</v>
      </c>
      <c r="B8333" s="1">
        <f t="shared" si="260"/>
        <v>2021</v>
      </c>
      <c r="C8333" s="7" t="str">
        <f t="shared" si="261"/>
        <v>Feb</v>
      </c>
      <c r="D8333" s="2" t="s">
        <v>8</v>
      </c>
      <c r="E8333" s="3" t="s">
        <v>15</v>
      </c>
      <c r="F8333" s="10">
        <v>200</v>
      </c>
      <c r="G8333" s="3" t="s">
        <v>10</v>
      </c>
    </row>
    <row r="8334" spans="1:7" x14ac:dyDescent="0.25">
      <c r="A8334" s="6">
        <v>44233</v>
      </c>
      <c r="B8334" s="1">
        <f t="shared" si="260"/>
        <v>2021</v>
      </c>
      <c r="C8334" s="7" t="str">
        <f t="shared" si="261"/>
        <v>Feb</v>
      </c>
      <c r="D8334" s="2" t="s">
        <v>8</v>
      </c>
      <c r="E8334" s="3" t="s">
        <v>16</v>
      </c>
      <c r="F8334" s="10">
        <v>600</v>
      </c>
      <c r="G8334" s="3" t="s">
        <v>12</v>
      </c>
    </row>
    <row r="8335" spans="1:7" x14ac:dyDescent="0.25">
      <c r="A8335" s="6">
        <v>44234</v>
      </c>
      <c r="B8335" s="1">
        <f t="shared" si="260"/>
        <v>2021</v>
      </c>
      <c r="C8335" s="7" t="str">
        <f t="shared" si="261"/>
        <v>Feb</v>
      </c>
      <c r="D8335" s="2" t="s">
        <v>7</v>
      </c>
      <c r="E8335" s="3" t="s">
        <v>14</v>
      </c>
      <c r="F8335" s="10">
        <v>500</v>
      </c>
      <c r="G8335" s="3" t="s">
        <v>10</v>
      </c>
    </row>
    <row r="8336" spans="1:7" x14ac:dyDescent="0.25">
      <c r="A8336" s="6">
        <v>44234</v>
      </c>
      <c r="B8336" s="1">
        <f t="shared" si="260"/>
        <v>2021</v>
      </c>
      <c r="C8336" s="7" t="str">
        <f t="shared" si="261"/>
        <v>Feb</v>
      </c>
      <c r="D8336" s="2" t="s">
        <v>5</v>
      </c>
      <c r="E8336" s="3" t="s">
        <v>14</v>
      </c>
      <c r="F8336" s="10">
        <v>500</v>
      </c>
      <c r="G8336" s="3" t="s">
        <v>11</v>
      </c>
    </row>
    <row r="8337" spans="1:7" x14ac:dyDescent="0.25">
      <c r="A8337" s="6">
        <v>44234</v>
      </c>
      <c r="B8337" s="1">
        <f t="shared" si="260"/>
        <v>2021</v>
      </c>
      <c r="C8337" s="7" t="str">
        <f t="shared" si="261"/>
        <v>Feb</v>
      </c>
      <c r="D8337" s="2" t="s">
        <v>7</v>
      </c>
      <c r="E8337" s="3" t="s">
        <v>14</v>
      </c>
      <c r="F8337" s="10">
        <v>500</v>
      </c>
      <c r="G8337" s="3" t="s">
        <v>11</v>
      </c>
    </row>
    <row r="8338" spans="1:7" x14ac:dyDescent="0.25">
      <c r="A8338" s="6">
        <v>44234</v>
      </c>
      <c r="B8338" s="1">
        <f t="shared" si="260"/>
        <v>2021</v>
      </c>
      <c r="C8338" s="7" t="str">
        <f t="shared" si="261"/>
        <v>Feb</v>
      </c>
      <c r="D8338" s="2" t="s">
        <v>6</v>
      </c>
      <c r="E8338" s="3" t="s">
        <v>13</v>
      </c>
      <c r="F8338" s="10">
        <v>350</v>
      </c>
      <c r="G8338" s="3" t="s">
        <v>11</v>
      </c>
    </row>
    <row r="8339" spans="1:7" x14ac:dyDescent="0.25">
      <c r="A8339" s="6">
        <v>44234</v>
      </c>
      <c r="B8339" s="1">
        <f t="shared" si="260"/>
        <v>2021</v>
      </c>
      <c r="C8339" s="7" t="str">
        <f t="shared" si="261"/>
        <v>Feb</v>
      </c>
      <c r="D8339" s="2" t="s">
        <v>6</v>
      </c>
      <c r="E8339" s="3" t="s">
        <v>15</v>
      </c>
      <c r="F8339" s="10">
        <v>200</v>
      </c>
      <c r="G8339" s="3" t="s">
        <v>12</v>
      </c>
    </row>
    <row r="8340" spans="1:7" x14ac:dyDescent="0.25">
      <c r="A8340" s="6">
        <v>44234</v>
      </c>
      <c r="B8340" s="1">
        <f t="shared" si="260"/>
        <v>2021</v>
      </c>
      <c r="C8340" s="7" t="str">
        <f t="shared" si="261"/>
        <v>Feb</v>
      </c>
      <c r="D8340" s="2" t="s">
        <v>7</v>
      </c>
      <c r="E8340" s="3" t="s">
        <v>15</v>
      </c>
      <c r="F8340" s="10">
        <v>200</v>
      </c>
      <c r="G8340" s="3" t="s">
        <v>11</v>
      </c>
    </row>
    <row r="8341" spans="1:7" x14ac:dyDescent="0.25">
      <c r="A8341" s="6">
        <v>44234</v>
      </c>
      <c r="B8341" s="1">
        <f t="shared" si="260"/>
        <v>2021</v>
      </c>
      <c r="C8341" s="7" t="str">
        <f t="shared" si="261"/>
        <v>Feb</v>
      </c>
      <c r="D8341" s="2" t="s">
        <v>8</v>
      </c>
      <c r="E8341" s="3" t="s">
        <v>13</v>
      </c>
      <c r="F8341" s="10">
        <v>350</v>
      </c>
      <c r="G8341" s="3" t="s">
        <v>10</v>
      </c>
    </row>
    <row r="8342" spans="1:7" x14ac:dyDescent="0.25">
      <c r="A8342" s="6">
        <v>44234</v>
      </c>
      <c r="B8342" s="1">
        <f t="shared" si="260"/>
        <v>2021</v>
      </c>
      <c r="C8342" s="7" t="str">
        <f t="shared" si="261"/>
        <v>Feb</v>
      </c>
      <c r="D8342" s="2" t="s">
        <v>8</v>
      </c>
      <c r="E8342" s="3" t="s">
        <v>16</v>
      </c>
      <c r="F8342" s="10">
        <v>600</v>
      </c>
      <c r="G8342" s="3" t="s">
        <v>12</v>
      </c>
    </row>
    <row r="8343" spans="1:7" x14ac:dyDescent="0.25">
      <c r="A8343" s="6">
        <v>44234</v>
      </c>
      <c r="B8343" s="1">
        <f t="shared" si="260"/>
        <v>2021</v>
      </c>
      <c r="C8343" s="7" t="str">
        <f t="shared" si="261"/>
        <v>Feb</v>
      </c>
      <c r="D8343" s="2" t="s">
        <v>9</v>
      </c>
      <c r="E8343" s="3" t="s">
        <v>14</v>
      </c>
      <c r="F8343" s="10">
        <v>500</v>
      </c>
      <c r="G8343" s="3" t="s">
        <v>11</v>
      </c>
    </row>
    <row r="8344" spans="1:7" x14ac:dyDescent="0.25">
      <c r="A8344" s="6">
        <v>44234</v>
      </c>
      <c r="B8344" s="1">
        <f t="shared" si="260"/>
        <v>2021</v>
      </c>
      <c r="C8344" s="7" t="str">
        <f t="shared" si="261"/>
        <v>Feb</v>
      </c>
      <c r="D8344" s="2" t="s">
        <v>5</v>
      </c>
      <c r="E8344" s="3" t="s">
        <v>16</v>
      </c>
      <c r="F8344" s="10">
        <v>600</v>
      </c>
      <c r="G8344" s="3" t="s">
        <v>10</v>
      </c>
    </row>
    <row r="8345" spans="1:7" x14ac:dyDescent="0.25">
      <c r="A8345" s="6">
        <v>44234</v>
      </c>
      <c r="B8345" s="1">
        <f t="shared" si="260"/>
        <v>2021</v>
      </c>
      <c r="C8345" s="7" t="str">
        <f t="shared" si="261"/>
        <v>Feb</v>
      </c>
      <c r="D8345" s="2" t="s">
        <v>6</v>
      </c>
      <c r="E8345" s="3" t="s">
        <v>15</v>
      </c>
      <c r="F8345" s="10">
        <v>200</v>
      </c>
      <c r="G8345" s="3" t="s">
        <v>12</v>
      </c>
    </row>
    <row r="8346" spans="1:7" x14ac:dyDescent="0.25">
      <c r="A8346" s="6">
        <v>44234</v>
      </c>
      <c r="B8346" s="1">
        <f t="shared" si="260"/>
        <v>2021</v>
      </c>
      <c r="C8346" s="7" t="str">
        <f t="shared" si="261"/>
        <v>Feb</v>
      </c>
      <c r="D8346" s="2" t="s">
        <v>5</v>
      </c>
      <c r="E8346" s="3" t="s">
        <v>13</v>
      </c>
      <c r="F8346" s="10">
        <v>350</v>
      </c>
      <c r="G8346" s="3" t="s">
        <v>10</v>
      </c>
    </row>
    <row r="8347" spans="1:7" x14ac:dyDescent="0.25">
      <c r="A8347" s="6">
        <v>44234</v>
      </c>
      <c r="B8347" s="1">
        <f t="shared" si="260"/>
        <v>2021</v>
      </c>
      <c r="C8347" s="7" t="str">
        <f t="shared" si="261"/>
        <v>Feb</v>
      </c>
      <c r="D8347" s="2" t="s">
        <v>7</v>
      </c>
      <c r="E8347" s="3" t="s">
        <v>13</v>
      </c>
      <c r="F8347" s="10">
        <v>350</v>
      </c>
      <c r="G8347" s="3" t="s">
        <v>10</v>
      </c>
    </row>
    <row r="8348" spans="1:7" x14ac:dyDescent="0.25">
      <c r="A8348" s="6">
        <v>44235</v>
      </c>
      <c r="B8348" s="1">
        <f t="shared" si="260"/>
        <v>2021</v>
      </c>
      <c r="C8348" s="7" t="str">
        <f t="shared" si="261"/>
        <v>Feb</v>
      </c>
      <c r="D8348" s="2" t="s">
        <v>8</v>
      </c>
      <c r="E8348" s="3" t="s">
        <v>14</v>
      </c>
      <c r="F8348" s="10">
        <v>500</v>
      </c>
      <c r="G8348" s="3" t="s">
        <v>12</v>
      </c>
    </row>
    <row r="8349" spans="1:7" x14ac:dyDescent="0.25">
      <c r="A8349" s="6">
        <v>44235</v>
      </c>
      <c r="B8349" s="1">
        <f t="shared" si="260"/>
        <v>2021</v>
      </c>
      <c r="C8349" s="7" t="str">
        <f t="shared" si="261"/>
        <v>Feb</v>
      </c>
      <c r="D8349" s="2" t="s">
        <v>7</v>
      </c>
      <c r="E8349" s="3" t="s">
        <v>14</v>
      </c>
      <c r="F8349" s="10">
        <v>500</v>
      </c>
      <c r="G8349" s="3" t="s">
        <v>10</v>
      </c>
    </row>
    <row r="8350" spans="1:7" x14ac:dyDescent="0.25">
      <c r="A8350" s="6">
        <v>44235</v>
      </c>
      <c r="B8350" s="1">
        <f t="shared" si="260"/>
        <v>2021</v>
      </c>
      <c r="C8350" s="7" t="str">
        <f t="shared" si="261"/>
        <v>Feb</v>
      </c>
      <c r="D8350" s="2" t="s">
        <v>6</v>
      </c>
      <c r="E8350" s="3" t="s">
        <v>13</v>
      </c>
      <c r="F8350" s="10">
        <v>350</v>
      </c>
      <c r="G8350" s="3" t="s">
        <v>10</v>
      </c>
    </row>
    <row r="8351" spans="1:7" x14ac:dyDescent="0.25">
      <c r="A8351" s="6">
        <v>44235</v>
      </c>
      <c r="B8351" s="1">
        <f t="shared" si="260"/>
        <v>2021</v>
      </c>
      <c r="C8351" s="7" t="str">
        <f t="shared" si="261"/>
        <v>Feb</v>
      </c>
      <c r="D8351" s="2" t="s">
        <v>6</v>
      </c>
      <c r="E8351" s="3" t="s">
        <v>16</v>
      </c>
      <c r="F8351" s="10">
        <v>600</v>
      </c>
      <c r="G8351" s="3" t="s">
        <v>12</v>
      </c>
    </row>
    <row r="8352" spans="1:7" x14ac:dyDescent="0.25">
      <c r="A8352" s="6">
        <v>44235</v>
      </c>
      <c r="B8352" s="1">
        <f t="shared" si="260"/>
        <v>2021</v>
      </c>
      <c r="C8352" s="7" t="str">
        <f t="shared" si="261"/>
        <v>Feb</v>
      </c>
      <c r="D8352" s="2" t="s">
        <v>7</v>
      </c>
      <c r="E8352" s="3" t="s">
        <v>16</v>
      </c>
      <c r="F8352" s="10">
        <v>600</v>
      </c>
      <c r="G8352" s="3" t="s">
        <v>11</v>
      </c>
    </row>
    <row r="8353" spans="1:7" x14ac:dyDescent="0.25">
      <c r="A8353" s="6">
        <v>44235</v>
      </c>
      <c r="B8353" s="1">
        <f t="shared" si="260"/>
        <v>2021</v>
      </c>
      <c r="C8353" s="7" t="str">
        <f t="shared" si="261"/>
        <v>Feb</v>
      </c>
      <c r="D8353" s="2" t="s">
        <v>7</v>
      </c>
      <c r="E8353" s="3" t="s">
        <v>14</v>
      </c>
      <c r="F8353" s="10">
        <v>500</v>
      </c>
      <c r="G8353" s="3" t="s">
        <v>10</v>
      </c>
    </row>
    <row r="8354" spans="1:7" x14ac:dyDescent="0.25">
      <c r="A8354" s="6">
        <v>44235</v>
      </c>
      <c r="B8354" s="1">
        <f t="shared" si="260"/>
        <v>2021</v>
      </c>
      <c r="C8354" s="7" t="str">
        <f t="shared" si="261"/>
        <v>Feb</v>
      </c>
      <c r="D8354" s="2" t="s">
        <v>7</v>
      </c>
      <c r="E8354" s="3" t="s">
        <v>14</v>
      </c>
      <c r="F8354" s="10">
        <v>500</v>
      </c>
      <c r="G8354" s="3" t="s">
        <v>12</v>
      </c>
    </row>
    <row r="8355" spans="1:7" x14ac:dyDescent="0.25">
      <c r="A8355" s="6">
        <v>44235</v>
      </c>
      <c r="B8355" s="1">
        <f t="shared" si="260"/>
        <v>2021</v>
      </c>
      <c r="C8355" s="7" t="str">
        <f t="shared" si="261"/>
        <v>Feb</v>
      </c>
      <c r="D8355" s="2" t="s">
        <v>9</v>
      </c>
      <c r="E8355" s="3" t="s">
        <v>13</v>
      </c>
      <c r="F8355" s="10">
        <v>350</v>
      </c>
      <c r="G8355" s="3" t="s">
        <v>11</v>
      </c>
    </row>
    <row r="8356" spans="1:7" x14ac:dyDescent="0.25">
      <c r="A8356" s="6">
        <v>44235</v>
      </c>
      <c r="B8356" s="1">
        <f t="shared" si="260"/>
        <v>2021</v>
      </c>
      <c r="C8356" s="7" t="str">
        <f t="shared" si="261"/>
        <v>Feb</v>
      </c>
      <c r="D8356" s="2" t="s">
        <v>6</v>
      </c>
      <c r="E8356" s="3" t="s">
        <v>15</v>
      </c>
      <c r="F8356" s="10">
        <v>200</v>
      </c>
      <c r="G8356" s="3" t="s">
        <v>11</v>
      </c>
    </row>
    <row r="8357" spans="1:7" x14ac:dyDescent="0.25">
      <c r="A8357" s="6">
        <v>44235</v>
      </c>
      <c r="B8357" s="1">
        <f t="shared" si="260"/>
        <v>2021</v>
      </c>
      <c r="C8357" s="7" t="str">
        <f t="shared" si="261"/>
        <v>Feb</v>
      </c>
      <c r="D8357" s="2" t="s">
        <v>5</v>
      </c>
      <c r="E8357" s="3" t="s">
        <v>16</v>
      </c>
      <c r="F8357" s="10">
        <v>600</v>
      </c>
      <c r="G8357" s="3" t="s">
        <v>12</v>
      </c>
    </row>
    <row r="8358" spans="1:7" x14ac:dyDescent="0.25">
      <c r="A8358" s="6">
        <v>44235</v>
      </c>
      <c r="B8358" s="1">
        <f t="shared" si="260"/>
        <v>2021</v>
      </c>
      <c r="C8358" s="7" t="str">
        <f t="shared" si="261"/>
        <v>Feb</v>
      </c>
      <c r="D8358" s="2" t="s">
        <v>7</v>
      </c>
      <c r="E8358" s="3" t="s">
        <v>16</v>
      </c>
      <c r="F8358" s="10">
        <v>600</v>
      </c>
      <c r="G8358" s="3" t="s">
        <v>11</v>
      </c>
    </row>
    <row r="8359" spans="1:7" x14ac:dyDescent="0.25">
      <c r="A8359" s="6">
        <v>44235</v>
      </c>
      <c r="B8359" s="1">
        <f t="shared" si="260"/>
        <v>2021</v>
      </c>
      <c r="C8359" s="7" t="str">
        <f t="shared" si="261"/>
        <v>Feb</v>
      </c>
      <c r="D8359" s="2" t="s">
        <v>6</v>
      </c>
      <c r="E8359" s="3" t="s">
        <v>14</v>
      </c>
      <c r="F8359" s="10">
        <v>500</v>
      </c>
      <c r="G8359" s="3" t="s">
        <v>10</v>
      </c>
    </row>
    <row r="8360" spans="1:7" x14ac:dyDescent="0.25">
      <c r="A8360" s="6">
        <v>44236</v>
      </c>
      <c r="B8360" s="1">
        <f t="shared" si="260"/>
        <v>2021</v>
      </c>
      <c r="C8360" s="7" t="str">
        <f t="shared" si="261"/>
        <v>Feb</v>
      </c>
      <c r="D8360" s="2" t="s">
        <v>6</v>
      </c>
      <c r="E8360" s="3" t="s">
        <v>16</v>
      </c>
      <c r="F8360" s="10">
        <v>600</v>
      </c>
      <c r="G8360" s="3" t="s">
        <v>12</v>
      </c>
    </row>
    <row r="8361" spans="1:7" x14ac:dyDescent="0.25">
      <c r="A8361" s="6">
        <v>44236</v>
      </c>
      <c r="B8361" s="1">
        <f t="shared" si="260"/>
        <v>2021</v>
      </c>
      <c r="C8361" s="7" t="str">
        <f t="shared" si="261"/>
        <v>Feb</v>
      </c>
      <c r="D8361" s="2" t="s">
        <v>6</v>
      </c>
      <c r="E8361" s="3" t="s">
        <v>16</v>
      </c>
      <c r="F8361" s="10">
        <v>600</v>
      </c>
      <c r="G8361" s="3" t="s">
        <v>11</v>
      </c>
    </row>
    <row r="8362" spans="1:7" x14ac:dyDescent="0.25">
      <c r="A8362" s="6">
        <v>44236</v>
      </c>
      <c r="B8362" s="1">
        <f t="shared" si="260"/>
        <v>2021</v>
      </c>
      <c r="C8362" s="7" t="str">
        <f t="shared" si="261"/>
        <v>Feb</v>
      </c>
      <c r="D8362" s="2" t="s">
        <v>5</v>
      </c>
      <c r="E8362" s="3" t="s">
        <v>14</v>
      </c>
      <c r="F8362" s="10">
        <v>500</v>
      </c>
      <c r="G8362" s="3" t="s">
        <v>10</v>
      </c>
    </row>
    <row r="8363" spans="1:7" x14ac:dyDescent="0.25">
      <c r="A8363" s="6">
        <v>44236</v>
      </c>
      <c r="B8363" s="1">
        <f t="shared" si="260"/>
        <v>2021</v>
      </c>
      <c r="C8363" s="7" t="str">
        <f t="shared" si="261"/>
        <v>Feb</v>
      </c>
      <c r="D8363" s="2" t="s">
        <v>7</v>
      </c>
      <c r="E8363" s="3" t="s">
        <v>15</v>
      </c>
      <c r="F8363" s="10">
        <v>200</v>
      </c>
      <c r="G8363" s="3" t="s">
        <v>10</v>
      </c>
    </row>
    <row r="8364" spans="1:7" x14ac:dyDescent="0.25">
      <c r="A8364" s="6">
        <v>44236</v>
      </c>
      <c r="B8364" s="1">
        <f t="shared" si="260"/>
        <v>2021</v>
      </c>
      <c r="C8364" s="7" t="str">
        <f t="shared" si="261"/>
        <v>Feb</v>
      </c>
      <c r="D8364" s="2" t="s">
        <v>5</v>
      </c>
      <c r="E8364" s="3" t="s">
        <v>16</v>
      </c>
      <c r="F8364" s="10">
        <v>600</v>
      </c>
      <c r="G8364" s="3" t="s">
        <v>11</v>
      </c>
    </row>
    <row r="8365" spans="1:7" x14ac:dyDescent="0.25">
      <c r="A8365" s="6">
        <v>44236</v>
      </c>
      <c r="B8365" s="1">
        <f t="shared" si="260"/>
        <v>2021</v>
      </c>
      <c r="C8365" s="7" t="str">
        <f t="shared" si="261"/>
        <v>Feb</v>
      </c>
      <c r="D8365" s="2" t="s">
        <v>5</v>
      </c>
      <c r="E8365" s="3" t="s">
        <v>14</v>
      </c>
      <c r="F8365" s="10">
        <v>500</v>
      </c>
      <c r="G8365" s="3" t="s">
        <v>12</v>
      </c>
    </row>
    <row r="8366" spans="1:7" x14ac:dyDescent="0.25">
      <c r="A8366" s="6">
        <v>44236</v>
      </c>
      <c r="B8366" s="1">
        <f t="shared" si="260"/>
        <v>2021</v>
      </c>
      <c r="C8366" s="7" t="str">
        <f t="shared" si="261"/>
        <v>Feb</v>
      </c>
      <c r="D8366" s="2" t="s">
        <v>8</v>
      </c>
      <c r="E8366" s="3" t="s">
        <v>16</v>
      </c>
      <c r="F8366" s="10">
        <v>600</v>
      </c>
      <c r="G8366" s="3" t="s">
        <v>12</v>
      </c>
    </row>
    <row r="8367" spans="1:7" x14ac:dyDescent="0.25">
      <c r="A8367" s="6">
        <v>44236</v>
      </c>
      <c r="B8367" s="1">
        <f t="shared" si="260"/>
        <v>2021</v>
      </c>
      <c r="C8367" s="7" t="str">
        <f t="shared" si="261"/>
        <v>Feb</v>
      </c>
      <c r="D8367" s="2" t="s">
        <v>7</v>
      </c>
      <c r="E8367" s="3" t="s">
        <v>14</v>
      </c>
      <c r="F8367" s="10">
        <v>500</v>
      </c>
      <c r="G8367" s="3" t="s">
        <v>10</v>
      </c>
    </row>
    <row r="8368" spans="1:7" x14ac:dyDescent="0.25">
      <c r="A8368" s="6">
        <v>44236</v>
      </c>
      <c r="B8368" s="1">
        <f t="shared" si="260"/>
        <v>2021</v>
      </c>
      <c r="C8368" s="7" t="str">
        <f t="shared" si="261"/>
        <v>Feb</v>
      </c>
      <c r="D8368" s="2" t="s">
        <v>7</v>
      </c>
      <c r="E8368" s="3" t="s">
        <v>14</v>
      </c>
      <c r="F8368" s="10">
        <v>500</v>
      </c>
      <c r="G8368" s="3" t="s">
        <v>10</v>
      </c>
    </row>
    <row r="8369" spans="1:7" x14ac:dyDescent="0.25">
      <c r="A8369" s="6">
        <v>44236</v>
      </c>
      <c r="B8369" s="1">
        <f t="shared" si="260"/>
        <v>2021</v>
      </c>
      <c r="C8369" s="7" t="str">
        <f t="shared" si="261"/>
        <v>Feb</v>
      </c>
      <c r="D8369" s="2" t="s">
        <v>5</v>
      </c>
      <c r="E8369" s="3" t="s">
        <v>14</v>
      </c>
      <c r="F8369" s="10">
        <v>500</v>
      </c>
      <c r="G8369" s="3" t="s">
        <v>12</v>
      </c>
    </row>
    <row r="8370" spans="1:7" x14ac:dyDescent="0.25">
      <c r="A8370" s="6">
        <v>44236</v>
      </c>
      <c r="B8370" s="1">
        <f t="shared" si="260"/>
        <v>2021</v>
      </c>
      <c r="C8370" s="7" t="str">
        <f t="shared" si="261"/>
        <v>Feb</v>
      </c>
      <c r="D8370" s="2" t="s">
        <v>5</v>
      </c>
      <c r="E8370" s="3" t="s">
        <v>15</v>
      </c>
      <c r="F8370" s="10">
        <v>200</v>
      </c>
      <c r="G8370" s="3" t="s">
        <v>10</v>
      </c>
    </row>
    <row r="8371" spans="1:7" x14ac:dyDescent="0.25">
      <c r="A8371" s="6">
        <v>44237</v>
      </c>
      <c r="B8371" s="1">
        <f t="shared" si="260"/>
        <v>2021</v>
      </c>
      <c r="C8371" s="7" t="str">
        <f t="shared" si="261"/>
        <v>Feb</v>
      </c>
      <c r="D8371" s="2" t="s">
        <v>7</v>
      </c>
      <c r="E8371" s="3" t="s">
        <v>15</v>
      </c>
      <c r="F8371" s="10">
        <v>200</v>
      </c>
      <c r="G8371" s="3" t="s">
        <v>10</v>
      </c>
    </row>
    <row r="8372" spans="1:7" x14ac:dyDescent="0.25">
      <c r="A8372" s="6">
        <v>44237</v>
      </c>
      <c r="B8372" s="1">
        <f t="shared" si="260"/>
        <v>2021</v>
      </c>
      <c r="C8372" s="7" t="str">
        <f t="shared" si="261"/>
        <v>Feb</v>
      </c>
      <c r="D8372" s="2" t="s">
        <v>8</v>
      </c>
      <c r="E8372" s="3" t="s">
        <v>14</v>
      </c>
      <c r="F8372" s="10">
        <v>500</v>
      </c>
      <c r="G8372" s="3" t="s">
        <v>10</v>
      </c>
    </row>
    <row r="8373" spans="1:7" x14ac:dyDescent="0.25">
      <c r="A8373" s="6">
        <v>44237</v>
      </c>
      <c r="B8373" s="1">
        <f t="shared" si="260"/>
        <v>2021</v>
      </c>
      <c r="C8373" s="7" t="str">
        <f t="shared" si="261"/>
        <v>Feb</v>
      </c>
      <c r="D8373" s="2" t="s">
        <v>8</v>
      </c>
      <c r="E8373" s="3" t="s">
        <v>13</v>
      </c>
      <c r="F8373" s="10">
        <v>350</v>
      </c>
      <c r="G8373" s="3" t="s">
        <v>10</v>
      </c>
    </row>
    <row r="8374" spans="1:7" x14ac:dyDescent="0.25">
      <c r="A8374" s="6">
        <v>44237</v>
      </c>
      <c r="B8374" s="1">
        <f t="shared" si="260"/>
        <v>2021</v>
      </c>
      <c r="C8374" s="7" t="str">
        <f t="shared" si="261"/>
        <v>Feb</v>
      </c>
      <c r="D8374" s="2" t="s">
        <v>5</v>
      </c>
      <c r="E8374" s="3" t="s">
        <v>16</v>
      </c>
      <c r="F8374" s="10">
        <v>600</v>
      </c>
      <c r="G8374" s="3" t="s">
        <v>12</v>
      </c>
    </row>
    <row r="8375" spans="1:7" x14ac:dyDescent="0.25">
      <c r="A8375" s="6">
        <v>44237</v>
      </c>
      <c r="B8375" s="1">
        <f t="shared" si="260"/>
        <v>2021</v>
      </c>
      <c r="C8375" s="7" t="str">
        <f t="shared" si="261"/>
        <v>Feb</v>
      </c>
      <c r="D8375" s="2" t="s">
        <v>5</v>
      </c>
      <c r="E8375" s="3" t="s">
        <v>13</v>
      </c>
      <c r="F8375" s="10">
        <v>350</v>
      </c>
      <c r="G8375" s="3" t="s">
        <v>11</v>
      </c>
    </row>
    <row r="8376" spans="1:7" x14ac:dyDescent="0.25">
      <c r="A8376" s="6">
        <v>44237</v>
      </c>
      <c r="B8376" s="1">
        <f t="shared" si="260"/>
        <v>2021</v>
      </c>
      <c r="C8376" s="7" t="str">
        <f t="shared" si="261"/>
        <v>Feb</v>
      </c>
      <c r="D8376" s="2" t="s">
        <v>7</v>
      </c>
      <c r="E8376" s="3" t="s">
        <v>16</v>
      </c>
      <c r="F8376" s="10">
        <v>600</v>
      </c>
      <c r="G8376" s="3" t="s">
        <v>10</v>
      </c>
    </row>
    <row r="8377" spans="1:7" x14ac:dyDescent="0.25">
      <c r="A8377" s="6">
        <v>44237</v>
      </c>
      <c r="B8377" s="1">
        <f t="shared" si="260"/>
        <v>2021</v>
      </c>
      <c r="C8377" s="7" t="str">
        <f t="shared" si="261"/>
        <v>Feb</v>
      </c>
      <c r="D8377" s="2" t="s">
        <v>8</v>
      </c>
      <c r="E8377" s="3" t="s">
        <v>13</v>
      </c>
      <c r="F8377" s="10">
        <v>350</v>
      </c>
      <c r="G8377" s="3" t="s">
        <v>10</v>
      </c>
    </row>
    <row r="8378" spans="1:7" x14ac:dyDescent="0.25">
      <c r="A8378" s="6">
        <v>44237</v>
      </c>
      <c r="B8378" s="1">
        <f t="shared" si="260"/>
        <v>2021</v>
      </c>
      <c r="C8378" s="7" t="str">
        <f t="shared" si="261"/>
        <v>Feb</v>
      </c>
      <c r="D8378" s="2" t="s">
        <v>8</v>
      </c>
      <c r="E8378" s="3" t="s">
        <v>14</v>
      </c>
      <c r="F8378" s="10">
        <v>500</v>
      </c>
      <c r="G8378" s="3" t="s">
        <v>10</v>
      </c>
    </row>
    <row r="8379" spans="1:7" x14ac:dyDescent="0.25">
      <c r="A8379" s="6">
        <v>44237</v>
      </c>
      <c r="B8379" s="1">
        <f t="shared" si="260"/>
        <v>2021</v>
      </c>
      <c r="C8379" s="7" t="str">
        <f t="shared" si="261"/>
        <v>Feb</v>
      </c>
      <c r="D8379" s="2" t="s">
        <v>8</v>
      </c>
      <c r="E8379" s="3" t="s">
        <v>13</v>
      </c>
      <c r="F8379" s="10">
        <v>350</v>
      </c>
      <c r="G8379" s="3" t="s">
        <v>10</v>
      </c>
    </row>
    <row r="8380" spans="1:7" x14ac:dyDescent="0.25">
      <c r="A8380" s="6">
        <v>44238</v>
      </c>
      <c r="B8380" s="1">
        <f t="shared" si="260"/>
        <v>2021</v>
      </c>
      <c r="C8380" s="7" t="str">
        <f t="shared" si="261"/>
        <v>Feb</v>
      </c>
      <c r="D8380" s="2" t="s">
        <v>5</v>
      </c>
      <c r="E8380" s="3" t="s">
        <v>13</v>
      </c>
      <c r="F8380" s="10">
        <v>350</v>
      </c>
      <c r="G8380" s="3" t="s">
        <v>10</v>
      </c>
    </row>
    <row r="8381" spans="1:7" x14ac:dyDescent="0.25">
      <c r="A8381" s="6">
        <v>44238</v>
      </c>
      <c r="B8381" s="1">
        <f t="shared" si="260"/>
        <v>2021</v>
      </c>
      <c r="C8381" s="7" t="str">
        <f t="shared" si="261"/>
        <v>Feb</v>
      </c>
      <c r="D8381" s="2" t="s">
        <v>5</v>
      </c>
      <c r="E8381" s="3" t="s">
        <v>16</v>
      </c>
      <c r="F8381" s="10">
        <v>600</v>
      </c>
      <c r="G8381" s="3" t="s">
        <v>11</v>
      </c>
    </row>
    <row r="8382" spans="1:7" x14ac:dyDescent="0.25">
      <c r="A8382" s="6">
        <v>44238</v>
      </c>
      <c r="B8382" s="1">
        <f t="shared" si="260"/>
        <v>2021</v>
      </c>
      <c r="C8382" s="7" t="str">
        <f t="shared" si="261"/>
        <v>Feb</v>
      </c>
      <c r="D8382" s="2" t="s">
        <v>7</v>
      </c>
      <c r="E8382" s="3" t="s">
        <v>13</v>
      </c>
      <c r="F8382" s="10">
        <v>350</v>
      </c>
      <c r="G8382" s="3" t="s">
        <v>12</v>
      </c>
    </row>
    <row r="8383" spans="1:7" x14ac:dyDescent="0.25">
      <c r="A8383" s="6">
        <v>44238</v>
      </c>
      <c r="B8383" s="1">
        <f t="shared" si="260"/>
        <v>2021</v>
      </c>
      <c r="C8383" s="7" t="str">
        <f t="shared" si="261"/>
        <v>Feb</v>
      </c>
      <c r="D8383" s="2" t="s">
        <v>9</v>
      </c>
      <c r="E8383" s="3" t="s">
        <v>14</v>
      </c>
      <c r="F8383" s="10">
        <v>500</v>
      </c>
      <c r="G8383" s="3" t="s">
        <v>11</v>
      </c>
    </row>
    <row r="8384" spans="1:7" x14ac:dyDescent="0.25">
      <c r="A8384" s="6">
        <v>44238</v>
      </c>
      <c r="B8384" s="1">
        <f t="shared" si="260"/>
        <v>2021</v>
      </c>
      <c r="C8384" s="7" t="str">
        <f t="shared" si="261"/>
        <v>Feb</v>
      </c>
      <c r="D8384" s="2" t="s">
        <v>6</v>
      </c>
      <c r="E8384" s="3" t="s">
        <v>15</v>
      </c>
      <c r="F8384" s="10">
        <v>200</v>
      </c>
      <c r="G8384" s="3" t="s">
        <v>12</v>
      </c>
    </row>
    <row r="8385" spans="1:7" x14ac:dyDescent="0.25">
      <c r="A8385" s="6">
        <v>44238</v>
      </c>
      <c r="B8385" s="1">
        <f t="shared" si="260"/>
        <v>2021</v>
      </c>
      <c r="C8385" s="7" t="str">
        <f t="shared" si="261"/>
        <v>Feb</v>
      </c>
      <c r="D8385" s="2" t="s">
        <v>6</v>
      </c>
      <c r="E8385" s="3" t="s">
        <v>13</v>
      </c>
      <c r="F8385" s="10">
        <v>350</v>
      </c>
      <c r="G8385" s="3" t="s">
        <v>10</v>
      </c>
    </row>
    <row r="8386" spans="1:7" x14ac:dyDescent="0.25">
      <c r="A8386" s="6">
        <v>44238</v>
      </c>
      <c r="B8386" s="1">
        <f t="shared" si="260"/>
        <v>2021</v>
      </c>
      <c r="C8386" s="7" t="str">
        <f t="shared" si="261"/>
        <v>Feb</v>
      </c>
      <c r="D8386" s="2" t="s">
        <v>9</v>
      </c>
      <c r="E8386" s="3" t="s">
        <v>14</v>
      </c>
      <c r="F8386" s="10">
        <v>500</v>
      </c>
      <c r="G8386" s="3" t="s">
        <v>11</v>
      </c>
    </row>
    <row r="8387" spans="1:7" x14ac:dyDescent="0.25">
      <c r="A8387" s="6">
        <v>44238</v>
      </c>
      <c r="B8387" s="1">
        <f t="shared" ref="B8387:B8450" si="262">YEAR(A8387)</f>
        <v>2021</v>
      </c>
      <c r="C8387" s="7" t="str">
        <f t="shared" ref="C8387:C8450" si="263">TEXT(A8387,"mmm")</f>
        <v>Feb</v>
      </c>
      <c r="D8387" s="2" t="s">
        <v>6</v>
      </c>
      <c r="E8387" s="3" t="s">
        <v>15</v>
      </c>
      <c r="F8387" s="10">
        <v>200</v>
      </c>
      <c r="G8387" s="3" t="s">
        <v>11</v>
      </c>
    </row>
    <row r="8388" spans="1:7" x14ac:dyDescent="0.25">
      <c r="A8388" s="6">
        <v>44238</v>
      </c>
      <c r="B8388" s="1">
        <f t="shared" si="262"/>
        <v>2021</v>
      </c>
      <c r="C8388" s="7" t="str">
        <f t="shared" si="263"/>
        <v>Feb</v>
      </c>
      <c r="D8388" s="2" t="s">
        <v>8</v>
      </c>
      <c r="E8388" s="3" t="s">
        <v>15</v>
      </c>
      <c r="F8388" s="10">
        <v>200</v>
      </c>
      <c r="G8388" s="3" t="s">
        <v>10</v>
      </c>
    </row>
    <row r="8389" spans="1:7" x14ac:dyDescent="0.25">
      <c r="A8389" s="6">
        <v>44238</v>
      </c>
      <c r="B8389" s="1">
        <f t="shared" si="262"/>
        <v>2021</v>
      </c>
      <c r="C8389" s="7" t="str">
        <f t="shared" si="263"/>
        <v>Feb</v>
      </c>
      <c r="D8389" s="2" t="s">
        <v>5</v>
      </c>
      <c r="E8389" s="3" t="s">
        <v>13</v>
      </c>
      <c r="F8389" s="10">
        <v>350</v>
      </c>
      <c r="G8389" s="3" t="s">
        <v>10</v>
      </c>
    </row>
    <row r="8390" spans="1:7" x14ac:dyDescent="0.25">
      <c r="A8390" s="6">
        <v>44238</v>
      </c>
      <c r="B8390" s="1">
        <f t="shared" si="262"/>
        <v>2021</v>
      </c>
      <c r="C8390" s="7" t="str">
        <f t="shared" si="263"/>
        <v>Feb</v>
      </c>
      <c r="D8390" s="2" t="s">
        <v>9</v>
      </c>
      <c r="E8390" s="3" t="s">
        <v>13</v>
      </c>
      <c r="F8390" s="10">
        <v>350</v>
      </c>
      <c r="G8390" s="3" t="s">
        <v>10</v>
      </c>
    </row>
    <row r="8391" spans="1:7" x14ac:dyDescent="0.25">
      <c r="A8391" s="6">
        <v>44238</v>
      </c>
      <c r="B8391" s="1">
        <f t="shared" si="262"/>
        <v>2021</v>
      </c>
      <c r="C8391" s="7" t="str">
        <f t="shared" si="263"/>
        <v>Feb</v>
      </c>
      <c r="D8391" s="2" t="s">
        <v>7</v>
      </c>
      <c r="E8391" s="3" t="s">
        <v>14</v>
      </c>
      <c r="F8391" s="10">
        <v>500</v>
      </c>
      <c r="G8391" s="3" t="s">
        <v>11</v>
      </c>
    </row>
    <row r="8392" spans="1:7" x14ac:dyDescent="0.25">
      <c r="A8392" s="6">
        <v>44238</v>
      </c>
      <c r="B8392" s="1">
        <f t="shared" si="262"/>
        <v>2021</v>
      </c>
      <c r="C8392" s="7" t="str">
        <f t="shared" si="263"/>
        <v>Feb</v>
      </c>
      <c r="D8392" s="2" t="s">
        <v>7</v>
      </c>
      <c r="E8392" s="3" t="s">
        <v>14</v>
      </c>
      <c r="F8392" s="10">
        <v>500</v>
      </c>
      <c r="G8392" s="3" t="s">
        <v>12</v>
      </c>
    </row>
    <row r="8393" spans="1:7" x14ac:dyDescent="0.25">
      <c r="A8393" s="6">
        <v>44238</v>
      </c>
      <c r="B8393" s="1">
        <f t="shared" si="262"/>
        <v>2021</v>
      </c>
      <c r="C8393" s="7" t="str">
        <f t="shared" si="263"/>
        <v>Feb</v>
      </c>
      <c r="D8393" s="2" t="s">
        <v>5</v>
      </c>
      <c r="E8393" s="3" t="s">
        <v>13</v>
      </c>
      <c r="F8393" s="10">
        <v>350</v>
      </c>
      <c r="G8393" s="3" t="s">
        <v>11</v>
      </c>
    </row>
    <row r="8394" spans="1:7" x14ac:dyDescent="0.25">
      <c r="A8394" s="6">
        <v>44238</v>
      </c>
      <c r="B8394" s="1">
        <f t="shared" si="262"/>
        <v>2021</v>
      </c>
      <c r="C8394" s="7" t="str">
        <f t="shared" si="263"/>
        <v>Feb</v>
      </c>
      <c r="D8394" s="2" t="s">
        <v>6</v>
      </c>
      <c r="E8394" s="3" t="s">
        <v>15</v>
      </c>
      <c r="F8394" s="10">
        <v>200</v>
      </c>
      <c r="G8394" s="3" t="s">
        <v>12</v>
      </c>
    </row>
    <row r="8395" spans="1:7" x14ac:dyDescent="0.25">
      <c r="A8395" s="6">
        <v>44238</v>
      </c>
      <c r="B8395" s="1">
        <f t="shared" si="262"/>
        <v>2021</v>
      </c>
      <c r="C8395" s="7" t="str">
        <f t="shared" si="263"/>
        <v>Feb</v>
      </c>
      <c r="D8395" s="2" t="s">
        <v>9</v>
      </c>
      <c r="E8395" s="3" t="s">
        <v>15</v>
      </c>
      <c r="F8395" s="10">
        <v>200</v>
      </c>
      <c r="G8395" s="3" t="s">
        <v>12</v>
      </c>
    </row>
    <row r="8396" spans="1:7" x14ac:dyDescent="0.25">
      <c r="A8396" s="6">
        <v>44238</v>
      </c>
      <c r="B8396" s="1">
        <f t="shared" si="262"/>
        <v>2021</v>
      </c>
      <c r="C8396" s="7" t="str">
        <f t="shared" si="263"/>
        <v>Feb</v>
      </c>
      <c r="D8396" s="2" t="s">
        <v>9</v>
      </c>
      <c r="E8396" s="3" t="s">
        <v>15</v>
      </c>
      <c r="F8396" s="10">
        <v>200</v>
      </c>
      <c r="G8396" s="3" t="s">
        <v>11</v>
      </c>
    </row>
    <row r="8397" spans="1:7" x14ac:dyDescent="0.25">
      <c r="A8397" s="6">
        <v>44238</v>
      </c>
      <c r="B8397" s="1">
        <f t="shared" si="262"/>
        <v>2021</v>
      </c>
      <c r="C8397" s="7" t="str">
        <f t="shared" si="263"/>
        <v>Feb</v>
      </c>
      <c r="D8397" s="2" t="s">
        <v>6</v>
      </c>
      <c r="E8397" s="3" t="s">
        <v>15</v>
      </c>
      <c r="F8397" s="10">
        <v>200</v>
      </c>
      <c r="G8397" s="3" t="s">
        <v>12</v>
      </c>
    </row>
    <row r="8398" spans="1:7" x14ac:dyDescent="0.25">
      <c r="A8398" s="6">
        <v>44239</v>
      </c>
      <c r="B8398" s="1">
        <f t="shared" si="262"/>
        <v>2021</v>
      </c>
      <c r="C8398" s="7" t="str">
        <f t="shared" si="263"/>
        <v>Feb</v>
      </c>
      <c r="D8398" s="2" t="s">
        <v>5</v>
      </c>
      <c r="E8398" s="3" t="s">
        <v>16</v>
      </c>
      <c r="F8398" s="10">
        <v>600</v>
      </c>
      <c r="G8398" s="3" t="s">
        <v>12</v>
      </c>
    </row>
    <row r="8399" spans="1:7" x14ac:dyDescent="0.25">
      <c r="A8399" s="6">
        <v>44239</v>
      </c>
      <c r="B8399" s="1">
        <f t="shared" si="262"/>
        <v>2021</v>
      </c>
      <c r="C8399" s="7" t="str">
        <f t="shared" si="263"/>
        <v>Feb</v>
      </c>
      <c r="D8399" s="2" t="s">
        <v>8</v>
      </c>
      <c r="E8399" s="3" t="s">
        <v>14</v>
      </c>
      <c r="F8399" s="10">
        <v>500</v>
      </c>
      <c r="G8399" s="3" t="s">
        <v>10</v>
      </c>
    </row>
    <row r="8400" spans="1:7" x14ac:dyDescent="0.25">
      <c r="A8400" s="6">
        <v>44239</v>
      </c>
      <c r="B8400" s="1">
        <f t="shared" si="262"/>
        <v>2021</v>
      </c>
      <c r="C8400" s="7" t="str">
        <f t="shared" si="263"/>
        <v>Feb</v>
      </c>
      <c r="D8400" s="2" t="s">
        <v>7</v>
      </c>
      <c r="E8400" s="3" t="s">
        <v>14</v>
      </c>
      <c r="F8400" s="10">
        <v>500</v>
      </c>
      <c r="G8400" s="3" t="s">
        <v>12</v>
      </c>
    </row>
    <row r="8401" spans="1:7" x14ac:dyDescent="0.25">
      <c r="A8401" s="6">
        <v>44239</v>
      </c>
      <c r="B8401" s="1">
        <f t="shared" si="262"/>
        <v>2021</v>
      </c>
      <c r="C8401" s="7" t="str">
        <f t="shared" si="263"/>
        <v>Feb</v>
      </c>
      <c r="D8401" s="2" t="s">
        <v>5</v>
      </c>
      <c r="E8401" s="3" t="s">
        <v>16</v>
      </c>
      <c r="F8401" s="10">
        <v>600</v>
      </c>
      <c r="G8401" s="3" t="s">
        <v>11</v>
      </c>
    </row>
    <row r="8402" spans="1:7" x14ac:dyDescent="0.25">
      <c r="A8402" s="6">
        <v>44239</v>
      </c>
      <c r="B8402" s="1">
        <f t="shared" si="262"/>
        <v>2021</v>
      </c>
      <c r="C8402" s="7" t="str">
        <f t="shared" si="263"/>
        <v>Feb</v>
      </c>
      <c r="D8402" s="2" t="s">
        <v>9</v>
      </c>
      <c r="E8402" s="3" t="s">
        <v>15</v>
      </c>
      <c r="F8402" s="10">
        <v>200</v>
      </c>
      <c r="G8402" s="3" t="s">
        <v>12</v>
      </c>
    </row>
    <row r="8403" spans="1:7" x14ac:dyDescent="0.25">
      <c r="A8403" s="6">
        <v>44239</v>
      </c>
      <c r="B8403" s="1">
        <f t="shared" si="262"/>
        <v>2021</v>
      </c>
      <c r="C8403" s="7" t="str">
        <f t="shared" si="263"/>
        <v>Feb</v>
      </c>
      <c r="D8403" s="2" t="s">
        <v>5</v>
      </c>
      <c r="E8403" s="3" t="s">
        <v>16</v>
      </c>
      <c r="F8403" s="10">
        <v>600</v>
      </c>
      <c r="G8403" s="3" t="s">
        <v>12</v>
      </c>
    </row>
    <row r="8404" spans="1:7" x14ac:dyDescent="0.25">
      <c r="A8404" s="6">
        <v>44239</v>
      </c>
      <c r="B8404" s="1">
        <f t="shared" si="262"/>
        <v>2021</v>
      </c>
      <c r="C8404" s="7" t="str">
        <f t="shared" si="263"/>
        <v>Feb</v>
      </c>
      <c r="D8404" s="2" t="s">
        <v>5</v>
      </c>
      <c r="E8404" s="3" t="s">
        <v>15</v>
      </c>
      <c r="F8404" s="10">
        <v>200</v>
      </c>
      <c r="G8404" s="3" t="s">
        <v>11</v>
      </c>
    </row>
    <row r="8405" spans="1:7" x14ac:dyDescent="0.25">
      <c r="A8405" s="6">
        <v>44239</v>
      </c>
      <c r="B8405" s="1">
        <f t="shared" si="262"/>
        <v>2021</v>
      </c>
      <c r="C8405" s="7" t="str">
        <f t="shared" si="263"/>
        <v>Feb</v>
      </c>
      <c r="D8405" s="2" t="s">
        <v>7</v>
      </c>
      <c r="E8405" s="3" t="s">
        <v>13</v>
      </c>
      <c r="F8405" s="10">
        <v>350</v>
      </c>
      <c r="G8405" s="3" t="s">
        <v>10</v>
      </c>
    </row>
    <row r="8406" spans="1:7" x14ac:dyDescent="0.25">
      <c r="A8406" s="6">
        <v>44239</v>
      </c>
      <c r="B8406" s="1">
        <f t="shared" si="262"/>
        <v>2021</v>
      </c>
      <c r="C8406" s="7" t="str">
        <f t="shared" si="263"/>
        <v>Feb</v>
      </c>
      <c r="D8406" s="2" t="s">
        <v>8</v>
      </c>
      <c r="E8406" s="3" t="s">
        <v>16</v>
      </c>
      <c r="F8406" s="10">
        <v>600</v>
      </c>
      <c r="G8406" s="3" t="s">
        <v>12</v>
      </c>
    </row>
    <row r="8407" spans="1:7" x14ac:dyDescent="0.25">
      <c r="A8407" s="6">
        <v>44239</v>
      </c>
      <c r="B8407" s="1">
        <f t="shared" si="262"/>
        <v>2021</v>
      </c>
      <c r="C8407" s="7" t="str">
        <f t="shared" si="263"/>
        <v>Feb</v>
      </c>
      <c r="D8407" s="2" t="s">
        <v>5</v>
      </c>
      <c r="E8407" s="3" t="s">
        <v>14</v>
      </c>
      <c r="F8407" s="10">
        <v>500</v>
      </c>
      <c r="G8407" s="3" t="s">
        <v>11</v>
      </c>
    </row>
    <row r="8408" spans="1:7" x14ac:dyDescent="0.25">
      <c r="A8408" s="6">
        <v>44239</v>
      </c>
      <c r="B8408" s="1">
        <f t="shared" si="262"/>
        <v>2021</v>
      </c>
      <c r="C8408" s="7" t="str">
        <f t="shared" si="263"/>
        <v>Feb</v>
      </c>
      <c r="D8408" s="2" t="s">
        <v>7</v>
      </c>
      <c r="E8408" s="3" t="s">
        <v>15</v>
      </c>
      <c r="F8408" s="10">
        <v>200</v>
      </c>
      <c r="G8408" s="3" t="s">
        <v>10</v>
      </c>
    </row>
    <row r="8409" spans="1:7" x14ac:dyDescent="0.25">
      <c r="A8409" s="6">
        <v>44239</v>
      </c>
      <c r="B8409" s="1">
        <f t="shared" si="262"/>
        <v>2021</v>
      </c>
      <c r="C8409" s="7" t="str">
        <f t="shared" si="263"/>
        <v>Feb</v>
      </c>
      <c r="D8409" s="2" t="s">
        <v>8</v>
      </c>
      <c r="E8409" s="3" t="s">
        <v>13</v>
      </c>
      <c r="F8409" s="10">
        <v>350</v>
      </c>
      <c r="G8409" s="3" t="s">
        <v>11</v>
      </c>
    </row>
    <row r="8410" spans="1:7" x14ac:dyDescent="0.25">
      <c r="A8410" s="6">
        <v>44239</v>
      </c>
      <c r="B8410" s="1">
        <f t="shared" si="262"/>
        <v>2021</v>
      </c>
      <c r="C8410" s="7" t="str">
        <f t="shared" si="263"/>
        <v>Feb</v>
      </c>
      <c r="D8410" s="2" t="s">
        <v>6</v>
      </c>
      <c r="E8410" s="3" t="s">
        <v>13</v>
      </c>
      <c r="F8410" s="10">
        <v>350</v>
      </c>
      <c r="G8410" s="3" t="s">
        <v>10</v>
      </c>
    </row>
    <row r="8411" spans="1:7" x14ac:dyDescent="0.25">
      <c r="A8411" s="6">
        <v>44239</v>
      </c>
      <c r="B8411" s="1">
        <f t="shared" si="262"/>
        <v>2021</v>
      </c>
      <c r="C8411" s="7" t="str">
        <f t="shared" si="263"/>
        <v>Feb</v>
      </c>
      <c r="D8411" s="2" t="s">
        <v>9</v>
      </c>
      <c r="E8411" s="3" t="s">
        <v>13</v>
      </c>
      <c r="F8411" s="10">
        <v>350</v>
      </c>
      <c r="G8411" s="3" t="s">
        <v>10</v>
      </c>
    </row>
    <row r="8412" spans="1:7" x14ac:dyDescent="0.25">
      <c r="A8412" s="6">
        <v>44240</v>
      </c>
      <c r="B8412" s="1">
        <f t="shared" si="262"/>
        <v>2021</v>
      </c>
      <c r="C8412" s="7" t="str">
        <f t="shared" si="263"/>
        <v>Feb</v>
      </c>
      <c r="D8412" s="2" t="s">
        <v>9</v>
      </c>
      <c r="E8412" s="3" t="s">
        <v>15</v>
      </c>
      <c r="F8412" s="10">
        <v>200</v>
      </c>
      <c r="G8412" s="3" t="s">
        <v>11</v>
      </c>
    </row>
    <row r="8413" spans="1:7" x14ac:dyDescent="0.25">
      <c r="A8413" s="6">
        <v>44240</v>
      </c>
      <c r="B8413" s="1">
        <f t="shared" si="262"/>
        <v>2021</v>
      </c>
      <c r="C8413" s="7" t="str">
        <f t="shared" si="263"/>
        <v>Feb</v>
      </c>
      <c r="D8413" s="2" t="s">
        <v>7</v>
      </c>
      <c r="E8413" s="3" t="s">
        <v>14</v>
      </c>
      <c r="F8413" s="10">
        <v>500</v>
      </c>
      <c r="G8413" s="3" t="s">
        <v>10</v>
      </c>
    </row>
    <row r="8414" spans="1:7" x14ac:dyDescent="0.25">
      <c r="A8414" s="6">
        <v>44240</v>
      </c>
      <c r="B8414" s="1">
        <f t="shared" si="262"/>
        <v>2021</v>
      </c>
      <c r="C8414" s="7" t="str">
        <f t="shared" si="263"/>
        <v>Feb</v>
      </c>
      <c r="D8414" s="2" t="s">
        <v>5</v>
      </c>
      <c r="E8414" s="3" t="s">
        <v>16</v>
      </c>
      <c r="F8414" s="10">
        <v>600</v>
      </c>
      <c r="G8414" s="3" t="s">
        <v>12</v>
      </c>
    </row>
    <row r="8415" spans="1:7" x14ac:dyDescent="0.25">
      <c r="A8415" s="6">
        <v>44240</v>
      </c>
      <c r="B8415" s="1">
        <f t="shared" si="262"/>
        <v>2021</v>
      </c>
      <c r="C8415" s="7" t="str">
        <f t="shared" si="263"/>
        <v>Feb</v>
      </c>
      <c r="D8415" s="2" t="s">
        <v>5</v>
      </c>
      <c r="E8415" s="3" t="s">
        <v>14</v>
      </c>
      <c r="F8415" s="10">
        <v>500</v>
      </c>
      <c r="G8415" s="3" t="s">
        <v>11</v>
      </c>
    </row>
    <row r="8416" spans="1:7" x14ac:dyDescent="0.25">
      <c r="A8416" s="6">
        <v>44240</v>
      </c>
      <c r="B8416" s="1">
        <f t="shared" si="262"/>
        <v>2021</v>
      </c>
      <c r="C8416" s="7" t="str">
        <f t="shared" si="263"/>
        <v>Feb</v>
      </c>
      <c r="D8416" s="2" t="s">
        <v>5</v>
      </c>
      <c r="E8416" s="3" t="s">
        <v>14</v>
      </c>
      <c r="F8416" s="10">
        <v>500</v>
      </c>
      <c r="G8416" s="3" t="s">
        <v>12</v>
      </c>
    </row>
    <row r="8417" spans="1:7" x14ac:dyDescent="0.25">
      <c r="A8417" s="6">
        <v>44240</v>
      </c>
      <c r="B8417" s="1">
        <f t="shared" si="262"/>
        <v>2021</v>
      </c>
      <c r="C8417" s="7" t="str">
        <f t="shared" si="263"/>
        <v>Feb</v>
      </c>
      <c r="D8417" s="2" t="s">
        <v>5</v>
      </c>
      <c r="E8417" s="3" t="s">
        <v>16</v>
      </c>
      <c r="F8417" s="10">
        <v>600</v>
      </c>
      <c r="G8417" s="3" t="s">
        <v>12</v>
      </c>
    </row>
    <row r="8418" spans="1:7" x14ac:dyDescent="0.25">
      <c r="A8418" s="6">
        <v>44240</v>
      </c>
      <c r="B8418" s="1">
        <f t="shared" si="262"/>
        <v>2021</v>
      </c>
      <c r="C8418" s="7" t="str">
        <f t="shared" si="263"/>
        <v>Feb</v>
      </c>
      <c r="D8418" s="2" t="s">
        <v>5</v>
      </c>
      <c r="E8418" s="3" t="s">
        <v>16</v>
      </c>
      <c r="F8418" s="10">
        <v>600</v>
      </c>
      <c r="G8418" s="3" t="s">
        <v>10</v>
      </c>
    </row>
    <row r="8419" spans="1:7" x14ac:dyDescent="0.25">
      <c r="A8419" s="6">
        <v>44241</v>
      </c>
      <c r="B8419" s="1">
        <f t="shared" si="262"/>
        <v>2021</v>
      </c>
      <c r="C8419" s="7" t="str">
        <f t="shared" si="263"/>
        <v>Feb</v>
      </c>
      <c r="D8419" s="2" t="s">
        <v>7</v>
      </c>
      <c r="E8419" s="3" t="s">
        <v>14</v>
      </c>
      <c r="F8419" s="10">
        <v>500</v>
      </c>
      <c r="G8419" s="3" t="s">
        <v>10</v>
      </c>
    </row>
    <row r="8420" spans="1:7" x14ac:dyDescent="0.25">
      <c r="A8420" s="6">
        <v>44241</v>
      </c>
      <c r="B8420" s="1">
        <f t="shared" si="262"/>
        <v>2021</v>
      </c>
      <c r="C8420" s="7" t="str">
        <f t="shared" si="263"/>
        <v>Feb</v>
      </c>
      <c r="D8420" s="2" t="s">
        <v>8</v>
      </c>
      <c r="E8420" s="3" t="s">
        <v>15</v>
      </c>
      <c r="F8420" s="10">
        <v>200</v>
      </c>
      <c r="G8420" s="3" t="s">
        <v>10</v>
      </c>
    </row>
    <row r="8421" spans="1:7" x14ac:dyDescent="0.25">
      <c r="A8421" s="6">
        <v>44241</v>
      </c>
      <c r="B8421" s="1">
        <f t="shared" si="262"/>
        <v>2021</v>
      </c>
      <c r="C8421" s="7" t="str">
        <f t="shared" si="263"/>
        <v>Feb</v>
      </c>
      <c r="D8421" s="2" t="s">
        <v>6</v>
      </c>
      <c r="E8421" s="3" t="s">
        <v>14</v>
      </c>
      <c r="F8421" s="10">
        <v>500</v>
      </c>
      <c r="G8421" s="3" t="s">
        <v>11</v>
      </c>
    </row>
    <row r="8422" spans="1:7" x14ac:dyDescent="0.25">
      <c r="A8422" s="6">
        <v>44241</v>
      </c>
      <c r="B8422" s="1">
        <f t="shared" si="262"/>
        <v>2021</v>
      </c>
      <c r="C8422" s="7" t="str">
        <f t="shared" si="263"/>
        <v>Feb</v>
      </c>
      <c r="D8422" s="2" t="s">
        <v>6</v>
      </c>
      <c r="E8422" s="3" t="s">
        <v>13</v>
      </c>
      <c r="F8422" s="10">
        <v>350</v>
      </c>
      <c r="G8422" s="3" t="s">
        <v>10</v>
      </c>
    </row>
    <row r="8423" spans="1:7" x14ac:dyDescent="0.25">
      <c r="A8423" s="6">
        <v>44241</v>
      </c>
      <c r="B8423" s="1">
        <f t="shared" si="262"/>
        <v>2021</v>
      </c>
      <c r="C8423" s="7" t="str">
        <f t="shared" si="263"/>
        <v>Feb</v>
      </c>
      <c r="D8423" s="2" t="s">
        <v>7</v>
      </c>
      <c r="E8423" s="3" t="s">
        <v>14</v>
      </c>
      <c r="F8423" s="10">
        <v>500</v>
      </c>
      <c r="G8423" s="3" t="s">
        <v>11</v>
      </c>
    </row>
    <row r="8424" spans="1:7" x14ac:dyDescent="0.25">
      <c r="A8424" s="6">
        <v>44241</v>
      </c>
      <c r="B8424" s="1">
        <f t="shared" si="262"/>
        <v>2021</v>
      </c>
      <c r="C8424" s="7" t="str">
        <f t="shared" si="263"/>
        <v>Feb</v>
      </c>
      <c r="D8424" s="2" t="s">
        <v>7</v>
      </c>
      <c r="E8424" s="3" t="s">
        <v>14</v>
      </c>
      <c r="F8424" s="10">
        <v>500</v>
      </c>
      <c r="G8424" s="3" t="s">
        <v>10</v>
      </c>
    </row>
    <row r="8425" spans="1:7" x14ac:dyDescent="0.25">
      <c r="A8425" s="6">
        <v>44241</v>
      </c>
      <c r="B8425" s="1">
        <f t="shared" si="262"/>
        <v>2021</v>
      </c>
      <c r="C8425" s="7" t="str">
        <f t="shared" si="263"/>
        <v>Feb</v>
      </c>
      <c r="D8425" s="2" t="s">
        <v>5</v>
      </c>
      <c r="E8425" s="3" t="s">
        <v>15</v>
      </c>
      <c r="F8425" s="10">
        <v>200</v>
      </c>
      <c r="G8425" s="3" t="s">
        <v>10</v>
      </c>
    </row>
    <row r="8426" spans="1:7" x14ac:dyDescent="0.25">
      <c r="A8426" s="6">
        <v>44241</v>
      </c>
      <c r="B8426" s="1">
        <f t="shared" si="262"/>
        <v>2021</v>
      </c>
      <c r="C8426" s="7" t="str">
        <f t="shared" si="263"/>
        <v>Feb</v>
      </c>
      <c r="D8426" s="2" t="s">
        <v>8</v>
      </c>
      <c r="E8426" s="3" t="s">
        <v>15</v>
      </c>
      <c r="F8426" s="10">
        <v>200</v>
      </c>
      <c r="G8426" s="3" t="s">
        <v>11</v>
      </c>
    </row>
    <row r="8427" spans="1:7" x14ac:dyDescent="0.25">
      <c r="A8427" s="6">
        <v>44241</v>
      </c>
      <c r="B8427" s="1">
        <f t="shared" si="262"/>
        <v>2021</v>
      </c>
      <c r="C8427" s="7" t="str">
        <f t="shared" si="263"/>
        <v>Feb</v>
      </c>
      <c r="D8427" s="2" t="s">
        <v>5</v>
      </c>
      <c r="E8427" s="3" t="s">
        <v>14</v>
      </c>
      <c r="F8427" s="10">
        <v>500</v>
      </c>
      <c r="G8427" s="3" t="s">
        <v>10</v>
      </c>
    </row>
    <row r="8428" spans="1:7" x14ac:dyDescent="0.25">
      <c r="A8428" s="6">
        <v>44242</v>
      </c>
      <c r="B8428" s="1">
        <f t="shared" si="262"/>
        <v>2021</v>
      </c>
      <c r="C8428" s="7" t="str">
        <f t="shared" si="263"/>
        <v>Feb</v>
      </c>
      <c r="D8428" s="2" t="s">
        <v>8</v>
      </c>
      <c r="E8428" s="3" t="s">
        <v>13</v>
      </c>
      <c r="F8428" s="10">
        <v>350</v>
      </c>
      <c r="G8428" s="3" t="s">
        <v>10</v>
      </c>
    </row>
    <row r="8429" spans="1:7" x14ac:dyDescent="0.25">
      <c r="A8429" s="6">
        <v>44242</v>
      </c>
      <c r="B8429" s="1">
        <f t="shared" si="262"/>
        <v>2021</v>
      </c>
      <c r="C8429" s="7" t="str">
        <f t="shared" si="263"/>
        <v>Feb</v>
      </c>
      <c r="D8429" s="2" t="s">
        <v>6</v>
      </c>
      <c r="E8429" s="3" t="s">
        <v>15</v>
      </c>
      <c r="F8429" s="10">
        <v>200</v>
      </c>
      <c r="G8429" s="3" t="s">
        <v>12</v>
      </c>
    </row>
    <row r="8430" spans="1:7" x14ac:dyDescent="0.25">
      <c r="A8430" s="6">
        <v>44242</v>
      </c>
      <c r="B8430" s="1">
        <f t="shared" si="262"/>
        <v>2021</v>
      </c>
      <c r="C8430" s="7" t="str">
        <f t="shared" si="263"/>
        <v>Feb</v>
      </c>
      <c r="D8430" s="2" t="s">
        <v>8</v>
      </c>
      <c r="E8430" s="3" t="s">
        <v>16</v>
      </c>
      <c r="F8430" s="10">
        <v>600</v>
      </c>
      <c r="G8430" s="3" t="s">
        <v>10</v>
      </c>
    </row>
    <row r="8431" spans="1:7" x14ac:dyDescent="0.25">
      <c r="A8431" s="6">
        <v>44242</v>
      </c>
      <c r="B8431" s="1">
        <f t="shared" si="262"/>
        <v>2021</v>
      </c>
      <c r="C8431" s="7" t="str">
        <f t="shared" si="263"/>
        <v>Feb</v>
      </c>
      <c r="D8431" s="2" t="s">
        <v>5</v>
      </c>
      <c r="E8431" s="3" t="s">
        <v>16</v>
      </c>
      <c r="F8431" s="10">
        <v>600</v>
      </c>
      <c r="G8431" s="3" t="s">
        <v>10</v>
      </c>
    </row>
    <row r="8432" spans="1:7" x14ac:dyDescent="0.25">
      <c r="A8432" s="6">
        <v>44242</v>
      </c>
      <c r="B8432" s="1">
        <f t="shared" si="262"/>
        <v>2021</v>
      </c>
      <c r="C8432" s="7" t="str">
        <f t="shared" si="263"/>
        <v>Feb</v>
      </c>
      <c r="D8432" s="2" t="s">
        <v>7</v>
      </c>
      <c r="E8432" s="3" t="s">
        <v>14</v>
      </c>
      <c r="F8432" s="10">
        <v>500</v>
      </c>
      <c r="G8432" s="3" t="s">
        <v>10</v>
      </c>
    </row>
    <row r="8433" spans="1:7" x14ac:dyDescent="0.25">
      <c r="A8433" s="6">
        <v>44242</v>
      </c>
      <c r="B8433" s="1">
        <f t="shared" si="262"/>
        <v>2021</v>
      </c>
      <c r="C8433" s="7" t="str">
        <f t="shared" si="263"/>
        <v>Feb</v>
      </c>
      <c r="D8433" s="2" t="s">
        <v>6</v>
      </c>
      <c r="E8433" s="3" t="s">
        <v>14</v>
      </c>
      <c r="F8433" s="10">
        <v>500</v>
      </c>
      <c r="G8433" s="3" t="s">
        <v>10</v>
      </c>
    </row>
    <row r="8434" spans="1:7" x14ac:dyDescent="0.25">
      <c r="A8434" s="6">
        <v>44242</v>
      </c>
      <c r="B8434" s="1">
        <f t="shared" si="262"/>
        <v>2021</v>
      </c>
      <c r="C8434" s="7" t="str">
        <f t="shared" si="263"/>
        <v>Feb</v>
      </c>
      <c r="D8434" s="2" t="s">
        <v>5</v>
      </c>
      <c r="E8434" s="3" t="s">
        <v>13</v>
      </c>
      <c r="F8434" s="10">
        <v>350</v>
      </c>
      <c r="G8434" s="3" t="s">
        <v>10</v>
      </c>
    </row>
    <row r="8435" spans="1:7" x14ac:dyDescent="0.25">
      <c r="A8435" s="6">
        <v>44242</v>
      </c>
      <c r="B8435" s="1">
        <f t="shared" si="262"/>
        <v>2021</v>
      </c>
      <c r="C8435" s="7" t="str">
        <f t="shared" si="263"/>
        <v>Feb</v>
      </c>
      <c r="D8435" s="2" t="s">
        <v>8</v>
      </c>
      <c r="E8435" s="3" t="s">
        <v>14</v>
      </c>
      <c r="F8435" s="10">
        <v>500</v>
      </c>
      <c r="G8435" s="3" t="s">
        <v>10</v>
      </c>
    </row>
    <row r="8436" spans="1:7" x14ac:dyDescent="0.25">
      <c r="A8436" s="6">
        <v>44242</v>
      </c>
      <c r="B8436" s="1">
        <f t="shared" si="262"/>
        <v>2021</v>
      </c>
      <c r="C8436" s="7" t="str">
        <f t="shared" si="263"/>
        <v>Feb</v>
      </c>
      <c r="D8436" s="2" t="s">
        <v>7</v>
      </c>
      <c r="E8436" s="3" t="s">
        <v>13</v>
      </c>
      <c r="F8436" s="10">
        <v>350</v>
      </c>
      <c r="G8436" s="3" t="s">
        <v>11</v>
      </c>
    </row>
    <row r="8437" spans="1:7" x14ac:dyDescent="0.25">
      <c r="A8437" s="6">
        <v>44242</v>
      </c>
      <c r="B8437" s="1">
        <f t="shared" si="262"/>
        <v>2021</v>
      </c>
      <c r="C8437" s="7" t="str">
        <f t="shared" si="263"/>
        <v>Feb</v>
      </c>
      <c r="D8437" s="2" t="s">
        <v>5</v>
      </c>
      <c r="E8437" s="3" t="s">
        <v>16</v>
      </c>
      <c r="F8437" s="10">
        <v>600</v>
      </c>
      <c r="G8437" s="3" t="s">
        <v>10</v>
      </c>
    </row>
    <row r="8438" spans="1:7" x14ac:dyDescent="0.25">
      <c r="A8438" s="6">
        <v>44242</v>
      </c>
      <c r="B8438" s="1">
        <f t="shared" si="262"/>
        <v>2021</v>
      </c>
      <c r="C8438" s="7" t="str">
        <f t="shared" si="263"/>
        <v>Feb</v>
      </c>
      <c r="D8438" s="2" t="s">
        <v>9</v>
      </c>
      <c r="E8438" s="3" t="s">
        <v>16</v>
      </c>
      <c r="F8438" s="10">
        <v>600</v>
      </c>
      <c r="G8438" s="3" t="s">
        <v>10</v>
      </c>
    </row>
    <row r="8439" spans="1:7" x14ac:dyDescent="0.25">
      <c r="A8439" s="6">
        <v>44242</v>
      </c>
      <c r="B8439" s="1">
        <f t="shared" si="262"/>
        <v>2021</v>
      </c>
      <c r="C8439" s="7" t="str">
        <f t="shared" si="263"/>
        <v>Feb</v>
      </c>
      <c r="D8439" s="2" t="s">
        <v>8</v>
      </c>
      <c r="E8439" s="3" t="s">
        <v>13</v>
      </c>
      <c r="F8439" s="10">
        <v>350</v>
      </c>
      <c r="G8439" s="3" t="s">
        <v>11</v>
      </c>
    </row>
    <row r="8440" spans="1:7" x14ac:dyDescent="0.25">
      <c r="A8440" s="6">
        <v>44243</v>
      </c>
      <c r="B8440" s="1">
        <f t="shared" si="262"/>
        <v>2021</v>
      </c>
      <c r="C8440" s="7" t="str">
        <f t="shared" si="263"/>
        <v>Feb</v>
      </c>
      <c r="D8440" s="2" t="s">
        <v>6</v>
      </c>
      <c r="E8440" s="3" t="s">
        <v>13</v>
      </c>
      <c r="F8440" s="10">
        <v>350</v>
      </c>
      <c r="G8440" s="3" t="s">
        <v>12</v>
      </c>
    </row>
    <row r="8441" spans="1:7" x14ac:dyDescent="0.25">
      <c r="A8441" s="6">
        <v>44243</v>
      </c>
      <c r="B8441" s="1">
        <f t="shared" si="262"/>
        <v>2021</v>
      </c>
      <c r="C8441" s="7" t="str">
        <f t="shared" si="263"/>
        <v>Feb</v>
      </c>
      <c r="D8441" s="2" t="s">
        <v>8</v>
      </c>
      <c r="E8441" s="3" t="s">
        <v>14</v>
      </c>
      <c r="F8441" s="10">
        <v>500</v>
      </c>
      <c r="G8441" s="3" t="s">
        <v>10</v>
      </c>
    </row>
    <row r="8442" spans="1:7" x14ac:dyDescent="0.25">
      <c r="A8442" s="6">
        <v>44243</v>
      </c>
      <c r="B8442" s="1">
        <f t="shared" si="262"/>
        <v>2021</v>
      </c>
      <c r="C8442" s="7" t="str">
        <f t="shared" si="263"/>
        <v>Feb</v>
      </c>
      <c r="D8442" s="2" t="s">
        <v>7</v>
      </c>
      <c r="E8442" s="3" t="s">
        <v>13</v>
      </c>
      <c r="F8442" s="10">
        <v>350</v>
      </c>
      <c r="G8442" s="3" t="s">
        <v>10</v>
      </c>
    </row>
    <row r="8443" spans="1:7" x14ac:dyDescent="0.25">
      <c r="A8443" s="6">
        <v>44243</v>
      </c>
      <c r="B8443" s="1">
        <f t="shared" si="262"/>
        <v>2021</v>
      </c>
      <c r="C8443" s="7" t="str">
        <f t="shared" si="263"/>
        <v>Feb</v>
      </c>
      <c r="D8443" s="2" t="s">
        <v>8</v>
      </c>
      <c r="E8443" s="3" t="s">
        <v>13</v>
      </c>
      <c r="F8443" s="10">
        <v>350</v>
      </c>
      <c r="G8443" s="3" t="s">
        <v>10</v>
      </c>
    </row>
    <row r="8444" spans="1:7" x14ac:dyDescent="0.25">
      <c r="A8444" s="6">
        <v>44243</v>
      </c>
      <c r="B8444" s="1">
        <f t="shared" si="262"/>
        <v>2021</v>
      </c>
      <c r="C8444" s="7" t="str">
        <f t="shared" si="263"/>
        <v>Feb</v>
      </c>
      <c r="D8444" s="2" t="s">
        <v>7</v>
      </c>
      <c r="E8444" s="3" t="s">
        <v>14</v>
      </c>
      <c r="F8444" s="10">
        <v>500</v>
      </c>
      <c r="G8444" s="3" t="s">
        <v>10</v>
      </c>
    </row>
    <row r="8445" spans="1:7" x14ac:dyDescent="0.25">
      <c r="A8445" s="6">
        <v>44243</v>
      </c>
      <c r="B8445" s="1">
        <f t="shared" si="262"/>
        <v>2021</v>
      </c>
      <c r="C8445" s="7" t="str">
        <f t="shared" si="263"/>
        <v>Feb</v>
      </c>
      <c r="D8445" s="2" t="s">
        <v>5</v>
      </c>
      <c r="E8445" s="3" t="s">
        <v>16</v>
      </c>
      <c r="F8445" s="10">
        <v>600</v>
      </c>
      <c r="G8445" s="3" t="s">
        <v>10</v>
      </c>
    </row>
    <row r="8446" spans="1:7" x14ac:dyDescent="0.25">
      <c r="A8446" s="6">
        <v>44243</v>
      </c>
      <c r="B8446" s="1">
        <f t="shared" si="262"/>
        <v>2021</v>
      </c>
      <c r="C8446" s="7" t="str">
        <f t="shared" si="263"/>
        <v>Feb</v>
      </c>
      <c r="D8446" s="2" t="s">
        <v>5</v>
      </c>
      <c r="E8446" s="3" t="s">
        <v>16</v>
      </c>
      <c r="F8446" s="10">
        <v>600</v>
      </c>
      <c r="G8446" s="3" t="s">
        <v>12</v>
      </c>
    </row>
    <row r="8447" spans="1:7" x14ac:dyDescent="0.25">
      <c r="A8447" s="6">
        <v>44243</v>
      </c>
      <c r="B8447" s="1">
        <f t="shared" si="262"/>
        <v>2021</v>
      </c>
      <c r="C8447" s="7" t="str">
        <f t="shared" si="263"/>
        <v>Feb</v>
      </c>
      <c r="D8447" s="2" t="s">
        <v>5</v>
      </c>
      <c r="E8447" s="3" t="s">
        <v>13</v>
      </c>
      <c r="F8447" s="10">
        <v>350</v>
      </c>
      <c r="G8447" s="3" t="s">
        <v>10</v>
      </c>
    </row>
    <row r="8448" spans="1:7" x14ac:dyDescent="0.25">
      <c r="A8448" s="6">
        <v>44243</v>
      </c>
      <c r="B8448" s="1">
        <f t="shared" si="262"/>
        <v>2021</v>
      </c>
      <c r="C8448" s="7" t="str">
        <f t="shared" si="263"/>
        <v>Feb</v>
      </c>
      <c r="D8448" s="2" t="s">
        <v>8</v>
      </c>
      <c r="E8448" s="3" t="s">
        <v>14</v>
      </c>
      <c r="F8448" s="10">
        <v>500</v>
      </c>
      <c r="G8448" s="3" t="s">
        <v>10</v>
      </c>
    </row>
    <row r="8449" spans="1:7" x14ac:dyDescent="0.25">
      <c r="A8449" s="6">
        <v>44243</v>
      </c>
      <c r="B8449" s="1">
        <f t="shared" si="262"/>
        <v>2021</v>
      </c>
      <c r="C8449" s="7" t="str">
        <f t="shared" si="263"/>
        <v>Feb</v>
      </c>
      <c r="D8449" s="2" t="s">
        <v>5</v>
      </c>
      <c r="E8449" s="3" t="s">
        <v>16</v>
      </c>
      <c r="F8449" s="10">
        <v>600</v>
      </c>
      <c r="G8449" s="3" t="s">
        <v>10</v>
      </c>
    </row>
    <row r="8450" spans="1:7" x14ac:dyDescent="0.25">
      <c r="A8450" s="6">
        <v>44243</v>
      </c>
      <c r="B8450" s="1">
        <f t="shared" si="262"/>
        <v>2021</v>
      </c>
      <c r="C8450" s="7" t="str">
        <f t="shared" si="263"/>
        <v>Feb</v>
      </c>
      <c r="D8450" s="2" t="s">
        <v>7</v>
      </c>
      <c r="E8450" s="3" t="s">
        <v>16</v>
      </c>
      <c r="F8450" s="10">
        <v>600</v>
      </c>
      <c r="G8450" s="3" t="s">
        <v>12</v>
      </c>
    </row>
    <row r="8451" spans="1:7" x14ac:dyDescent="0.25">
      <c r="A8451" s="6">
        <v>44243</v>
      </c>
      <c r="B8451" s="1">
        <f t="shared" ref="B8451:B8514" si="264">YEAR(A8451)</f>
        <v>2021</v>
      </c>
      <c r="C8451" s="7" t="str">
        <f t="shared" ref="C8451:C8514" si="265">TEXT(A8451,"mmm")</f>
        <v>Feb</v>
      </c>
      <c r="D8451" s="2" t="s">
        <v>8</v>
      </c>
      <c r="E8451" s="3" t="s">
        <v>13</v>
      </c>
      <c r="F8451" s="10">
        <v>350</v>
      </c>
      <c r="G8451" s="3" t="s">
        <v>10</v>
      </c>
    </row>
    <row r="8452" spans="1:7" x14ac:dyDescent="0.25">
      <c r="A8452" s="6">
        <v>44243</v>
      </c>
      <c r="B8452" s="1">
        <f t="shared" si="264"/>
        <v>2021</v>
      </c>
      <c r="C8452" s="7" t="str">
        <f t="shared" si="265"/>
        <v>Feb</v>
      </c>
      <c r="D8452" s="2" t="s">
        <v>9</v>
      </c>
      <c r="E8452" s="3" t="s">
        <v>13</v>
      </c>
      <c r="F8452" s="10">
        <v>350</v>
      </c>
      <c r="G8452" s="3" t="s">
        <v>10</v>
      </c>
    </row>
    <row r="8453" spans="1:7" x14ac:dyDescent="0.25">
      <c r="A8453" s="6">
        <v>44244</v>
      </c>
      <c r="B8453" s="1">
        <f t="shared" si="264"/>
        <v>2021</v>
      </c>
      <c r="C8453" s="7" t="str">
        <f t="shared" si="265"/>
        <v>Feb</v>
      </c>
      <c r="D8453" s="2" t="s">
        <v>6</v>
      </c>
      <c r="E8453" s="3" t="s">
        <v>16</v>
      </c>
      <c r="F8453" s="10">
        <v>600</v>
      </c>
      <c r="G8453" s="3" t="s">
        <v>11</v>
      </c>
    </row>
    <row r="8454" spans="1:7" x14ac:dyDescent="0.25">
      <c r="A8454" s="6">
        <v>44244</v>
      </c>
      <c r="B8454" s="1">
        <f t="shared" si="264"/>
        <v>2021</v>
      </c>
      <c r="C8454" s="7" t="str">
        <f t="shared" si="265"/>
        <v>Feb</v>
      </c>
      <c r="D8454" s="2" t="s">
        <v>5</v>
      </c>
      <c r="E8454" s="3" t="s">
        <v>15</v>
      </c>
      <c r="F8454" s="10">
        <v>200</v>
      </c>
      <c r="G8454" s="3" t="s">
        <v>12</v>
      </c>
    </row>
    <row r="8455" spans="1:7" x14ac:dyDescent="0.25">
      <c r="A8455" s="6">
        <v>44244</v>
      </c>
      <c r="B8455" s="1">
        <f t="shared" si="264"/>
        <v>2021</v>
      </c>
      <c r="C8455" s="7" t="str">
        <f t="shared" si="265"/>
        <v>Feb</v>
      </c>
      <c r="D8455" s="2" t="s">
        <v>9</v>
      </c>
      <c r="E8455" s="3" t="s">
        <v>13</v>
      </c>
      <c r="F8455" s="10">
        <v>350</v>
      </c>
      <c r="G8455" s="3" t="s">
        <v>12</v>
      </c>
    </row>
    <row r="8456" spans="1:7" x14ac:dyDescent="0.25">
      <c r="A8456" s="6">
        <v>44244</v>
      </c>
      <c r="B8456" s="1">
        <f t="shared" si="264"/>
        <v>2021</v>
      </c>
      <c r="C8456" s="7" t="str">
        <f t="shared" si="265"/>
        <v>Feb</v>
      </c>
      <c r="D8456" s="2" t="s">
        <v>7</v>
      </c>
      <c r="E8456" s="3" t="s">
        <v>13</v>
      </c>
      <c r="F8456" s="10">
        <v>350</v>
      </c>
      <c r="G8456" s="3" t="s">
        <v>11</v>
      </c>
    </row>
    <row r="8457" spans="1:7" x14ac:dyDescent="0.25">
      <c r="A8457" s="6">
        <v>44244</v>
      </c>
      <c r="B8457" s="1">
        <f t="shared" si="264"/>
        <v>2021</v>
      </c>
      <c r="C8457" s="7" t="str">
        <f t="shared" si="265"/>
        <v>Feb</v>
      </c>
      <c r="D8457" s="2" t="s">
        <v>7</v>
      </c>
      <c r="E8457" s="3" t="s">
        <v>14</v>
      </c>
      <c r="F8457" s="10">
        <v>500</v>
      </c>
      <c r="G8457" s="3" t="s">
        <v>10</v>
      </c>
    </row>
    <row r="8458" spans="1:7" x14ac:dyDescent="0.25">
      <c r="A8458" s="6">
        <v>44244</v>
      </c>
      <c r="B8458" s="1">
        <f t="shared" si="264"/>
        <v>2021</v>
      </c>
      <c r="C8458" s="7" t="str">
        <f t="shared" si="265"/>
        <v>Feb</v>
      </c>
      <c r="D8458" s="2" t="s">
        <v>9</v>
      </c>
      <c r="E8458" s="3" t="s">
        <v>15</v>
      </c>
      <c r="F8458" s="10">
        <v>200</v>
      </c>
      <c r="G8458" s="3" t="s">
        <v>10</v>
      </c>
    </row>
    <row r="8459" spans="1:7" x14ac:dyDescent="0.25">
      <c r="A8459" s="6">
        <v>44244</v>
      </c>
      <c r="B8459" s="1">
        <f t="shared" si="264"/>
        <v>2021</v>
      </c>
      <c r="C8459" s="7" t="str">
        <f t="shared" si="265"/>
        <v>Feb</v>
      </c>
      <c r="D8459" s="2" t="s">
        <v>5</v>
      </c>
      <c r="E8459" s="3" t="s">
        <v>14</v>
      </c>
      <c r="F8459" s="10">
        <v>500</v>
      </c>
      <c r="G8459" s="3" t="s">
        <v>12</v>
      </c>
    </row>
    <row r="8460" spans="1:7" x14ac:dyDescent="0.25">
      <c r="A8460" s="6">
        <v>44244</v>
      </c>
      <c r="B8460" s="1">
        <f t="shared" si="264"/>
        <v>2021</v>
      </c>
      <c r="C8460" s="7" t="str">
        <f t="shared" si="265"/>
        <v>Feb</v>
      </c>
      <c r="D8460" s="2" t="s">
        <v>6</v>
      </c>
      <c r="E8460" s="3" t="s">
        <v>13</v>
      </c>
      <c r="F8460" s="10">
        <v>350</v>
      </c>
      <c r="G8460" s="3" t="s">
        <v>10</v>
      </c>
    </row>
    <row r="8461" spans="1:7" x14ac:dyDescent="0.25">
      <c r="A8461" s="6">
        <v>44244</v>
      </c>
      <c r="B8461" s="1">
        <f t="shared" si="264"/>
        <v>2021</v>
      </c>
      <c r="C8461" s="7" t="str">
        <f t="shared" si="265"/>
        <v>Feb</v>
      </c>
      <c r="D8461" s="2" t="s">
        <v>8</v>
      </c>
      <c r="E8461" s="3" t="s">
        <v>14</v>
      </c>
      <c r="F8461" s="10">
        <v>500</v>
      </c>
      <c r="G8461" s="3" t="s">
        <v>10</v>
      </c>
    </row>
    <row r="8462" spans="1:7" x14ac:dyDescent="0.25">
      <c r="A8462" s="6">
        <v>44244</v>
      </c>
      <c r="B8462" s="1">
        <f t="shared" si="264"/>
        <v>2021</v>
      </c>
      <c r="C8462" s="7" t="str">
        <f t="shared" si="265"/>
        <v>Feb</v>
      </c>
      <c r="D8462" s="2" t="s">
        <v>6</v>
      </c>
      <c r="E8462" s="3" t="s">
        <v>13</v>
      </c>
      <c r="F8462" s="10">
        <v>350</v>
      </c>
      <c r="G8462" s="3" t="s">
        <v>10</v>
      </c>
    </row>
    <row r="8463" spans="1:7" x14ac:dyDescent="0.25">
      <c r="A8463" s="6">
        <v>44245</v>
      </c>
      <c r="B8463" s="1">
        <f t="shared" si="264"/>
        <v>2021</v>
      </c>
      <c r="C8463" s="7" t="str">
        <f t="shared" si="265"/>
        <v>Feb</v>
      </c>
      <c r="D8463" s="2" t="s">
        <v>6</v>
      </c>
      <c r="E8463" s="3" t="s">
        <v>13</v>
      </c>
      <c r="F8463" s="10">
        <v>350</v>
      </c>
      <c r="G8463" s="3" t="s">
        <v>10</v>
      </c>
    </row>
    <row r="8464" spans="1:7" x14ac:dyDescent="0.25">
      <c r="A8464" s="6">
        <v>44245</v>
      </c>
      <c r="B8464" s="1">
        <f t="shared" si="264"/>
        <v>2021</v>
      </c>
      <c r="C8464" s="7" t="str">
        <f t="shared" si="265"/>
        <v>Feb</v>
      </c>
      <c r="D8464" s="2" t="s">
        <v>5</v>
      </c>
      <c r="E8464" s="3" t="s">
        <v>16</v>
      </c>
      <c r="F8464" s="10">
        <v>600</v>
      </c>
      <c r="G8464" s="3" t="s">
        <v>12</v>
      </c>
    </row>
    <row r="8465" spans="1:7" x14ac:dyDescent="0.25">
      <c r="A8465" s="6">
        <v>44245</v>
      </c>
      <c r="B8465" s="1">
        <f t="shared" si="264"/>
        <v>2021</v>
      </c>
      <c r="C8465" s="7" t="str">
        <f t="shared" si="265"/>
        <v>Feb</v>
      </c>
      <c r="D8465" s="2" t="s">
        <v>7</v>
      </c>
      <c r="E8465" s="3" t="s">
        <v>14</v>
      </c>
      <c r="F8465" s="10">
        <v>500</v>
      </c>
      <c r="G8465" s="3" t="s">
        <v>11</v>
      </c>
    </row>
    <row r="8466" spans="1:7" x14ac:dyDescent="0.25">
      <c r="A8466" s="6">
        <v>44245</v>
      </c>
      <c r="B8466" s="1">
        <f t="shared" si="264"/>
        <v>2021</v>
      </c>
      <c r="C8466" s="7" t="str">
        <f t="shared" si="265"/>
        <v>Feb</v>
      </c>
      <c r="D8466" s="2" t="s">
        <v>7</v>
      </c>
      <c r="E8466" s="3" t="s">
        <v>16</v>
      </c>
      <c r="F8466" s="10">
        <v>600</v>
      </c>
      <c r="G8466" s="3" t="s">
        <v>12</v>
      </c>
    </row>
    <row r="8467" spans="1:7" x14ac:dyDescent="0.25">
      <c r="A8467" s="6">
        <v>44245</v>
      </c>
      <c r="B8467" s="1">
        <f t="shared" si="264"/>
        <v>2021</v>
      </c>
      <c r="C8467" s="7" t="str">
        <f t="shared" si="265"/>
        <v>Feb</v>
      </c>
      <c r="D8467" s="2" t="s">
        <v>8</v>
      </c>
      <c r="E8467" s="3" t="s">
        <v>13</v>
      </c>
      <c r="F8467" s="10">
        <v>350</v>
      </c>
      <c r="G8467" s="3" t="s">
        <v>10</v>
      </c>
    </row>
    <row r="8468" spans="1:7" x14ac:dyDescent="0.25">
      <c r="A8468" s="6">
        <v>44245</v>
      </c>
      <c r="B8468" s="1">
        <f t="shared" si="264"/>
        <v>2021</v>
      </c>
      <c r="C8468" s="7" t="str">
        <f t="shared" si="265"/>
        <v>Feb</v>
      </c>
      <c r="D8468" s="2" t="s">
        <v>7</v>
      </c>
      <c r="E8468" s="3" t="s">
        <v>15</v>
      </c>
      <c r="F8468" s="10">
        <v>200</v>
      </c>
      <c r="G8468" s="3" t="s">
        <v>10</v>
      </c>
    </row>
    <row r="8469" spans="1:7" x14ac:dyDescent="0.25">
      <c r="A8469" s="6">
        <v>44245</v>
      </c>
      <c r="B8469" s="1">
        <f t="shared" si="264"/>
        <v>2021</v>
      </c>
      <c r="C8469" s="7" t="str">
        <f t="shared" si="265"/>
        <v>Feb</v>
      </c>
      <c r="D8469" s="2" t="s">
        <v>8</v>
      </c>
      <c r="E8469" s="3" t="s">
        <v>13</v>
      </c>
      <c r="F8469" s="10">
        <v>350</v>
      </c>
      <c r="G8469" s="3" t="s">
        <v>11</v>
      </c>
    </row>
    <row r="8470" spans="1:7" x14ac:dyDescent="0.25">
      <c r="A8470" s="6">
        <v>44245</v>
      </c>
      <c r="B8470" s="1">
        <f t="shared" si="264"/>
        <v>2021</v>
      </c>
      <c r="C8470" s="7" t="str">
        <f t="shared" si="265"/>
        <v>Feb</v>
      </c>
      <c r="D8470" s="2" t="s">
        <v>8</v>
      </c>
      <c r="E8470" s="3" t="s">
        <v>13</v>
      </c>
      <c r="F8470" s="10">
        <v>350</v>
      </c>
      <c r="G8470" s="3" t="s">
        <v>10</v>
      </c>
    </row>
    <row r="8471" spans="1:7" x14ac:dyDescent="0.25">
      <c r="A8471" s="6">
        <v>44245</v>
      </c>
      <c r="B8471" s="1">
        <f t="shared" si="264"/>
        <v>2021</v>
      </c>
      <c r="C8471" s="7" t="str">
        <f t="shared" si="265"/>
        <v>Feb</v>
      </c>
      <c r="D8471" s="2" t="s">
        <v>5</v>
      </c>
      <c r="E8471" s="3" t="s">
        <v>16</v>
      </c>
      <c r="F8471" s="10">
        <v>600</v>
      </c>
      <c r="G8471" s="3" t="s">
        <v>12</v>
      </c>
    </row>
    <row r="8472" spans="1:7" x14ac:dyDescent="0.25">
      <c r="A8472" s="6">
        <v>44245</v>
      </c>
      <c r="B8472" s="1">
        <f t="shared" si="264"/>
        <v>2021</v>
      </c>
      <c r="C8472" s="7" t="str">
        <f t="shared" si="265"/>
        <v>Feb</v>
      </c>
      <c r="D8472" s="2" t="s">
        <v>7</v>
      </c>
      <c r="E8472" s="3" t="s">
        <v>15</v>
      </c>
      <c r="F8472" s="10">
        <v>200</v>
      </c>
      <c r="G8472" s="3" t="s">
        <v>10</v>
      </c>
    </row>
    <row r="8473" spans="1:7" x14ac:dyDescent="0.25">
      <c r="A8473" s="6">
        <v>44245</v>
      </c>
      <c r="B8473" s="1">
        <f t="shared" si="264"/>
        <v>2021</v>
      </c>
      <c r="C8473" s="7" t="str">
        <f t="shared" si="265"/>
        <v>Feb</v>
      </c>
      <c r="D8473" s="2" t="s">
        <v>5</v>
      </c>
      <c r="E8473" s="3" t="s">
        <v>14</v>
      </c>
      <c r="F8473" s="10">
        <v>500</v>
      </c>
      <c r="G8473" s="3" t="s">
        <v>12</v>
      </c>
    </row>
    <row r="8474" spans="1:7" x14ac:dyDescent="0.25">
      <c r="A8474" s="6">
        <v>44245</v>
      </c>
      <c r="B8474" s="1">
        <f t="shared" si="264"/>
        <v>2021</v>
      </c>
      <c r="C8474" s="7" t="str">
        <f t="shared" si="265"/>
        <v>Feb</v>
      </c>
      <c r="D8474" s="2" t="s">
        <v>5</v>
      </c>
      <c r="E8474" s="3" t="s">
        <v>16</v>
      </c>
      <c r="F8474" s="10">
        <v>600</v>
      </c>
      <c r="G8474" s="3" t="s">
        <v>10</v>
      </c>
    </row>
    <row r="8475" spans="1:7" x14ac:dyDescent="0.25">
      <c r="A8475" s="6">
        <v>44246</v>
      </c>
      <c r="B8475" s="1">
        <f t="shared" si="264"/>
        <v>2021</v>
      </c>
      <c r="C8475" s="7" t="str">
        <f t="shared" si="265"/>
        <v>Feb</v>
      </c>
      <c r="D8475" s="2" t="s">
        <v>6</v>
      </c>
      <c r="E8475" s="3" t="s">
        <v>13</v>
      </c>
      <c r="F8475" s="10">
        <v>350</v>
      </c>
      <c r="G8475" s="3" t="s">
        <v>10</v>
      </c>
    </row>
    <row r="8476" spans="1:7" x14ac:dyDescent="0.25">
      <c r="A8476" s="6">
        <v>44246</v>
      </c>
      <c r="B8476" s="1">
        <f t="shared" si="264"/>
        <v>2021</v>
      </c>
      <c r="C8476" s="7" t="str">
        <f t="shared" si="265"/>
        <v>Feb</v>
      </c>
      <c r="D8476" s="2" t="s">
        <v>8</v>
      </c>
      <c r="E8476" s="3" t="s">
        <v>13</v>
      </c>
      <c r="F8476" s="10">
        <v>350</v>
      </c>
      <c r="G8476" s="3" t="s">
        <v>11</v>
      </c>
    </row>
    <row r="8477" spans="1:7" x14ac:dyDescent="0.25">
      <c r="A8477" s="6">
        <v>44246</v>
      </c>
      <c r="B8477" s="1">
        <f t="shared" si="264"/>
        <v>2021</v>
      </c>
      <c r="C8477" s="7" t="str">
        <f t="shared" si="265"/>
        <v>Feb</v>
      </c>
      <c r="D8477" s="2" t="s">
        <v>8</v>
      </c>
      <c r="E8477" s="3" t="s">
        <v>16</v>
      </c>
      <c r="F8477" s="10">
        <v>600</v>
      </c>
      <c r="G8477" s="3" t="s">
        <v>10</v>
      </c>
    </row>
    <row r="8478" spans="1:7" x14ac:dyDescent="0.25">
      <c r="A8478" s="6">
        <v>44246</v>
      </c>
      <c r="B8478" s="1">
        <f t="shared" si="264"/>
        <v>2021</v>
      </c>
      <c r="C8478" s="7" t="str">
        <f t="shared" si="265"/>
        <v>Feb</v>
      </c>
      <c r="D8478" s="2" t="s">
        <v>8</v>
      </c>
      <c r="E8478" s="3" t="s">
        <v>13</v>
      </c>
      <c r="F8478" s="10">
        <v>350</v>
      </c>
      <c r="G8478" s="3" t="s">
        <v>11</v>
      </c>
    </row>
    <row r="8479" spans="1:7" x14ac:dyDescent="0.25">
      <c r="A8479" s="6">
        <v>44246</v>
      </c>
      <c r="B8479" s="1">
        <f t="shared" si="264"/>
        <v>2021</v>
      </c>
      <c r="C8479" s="7" t="str">
        <f t="shared" si="265"/>
        <v>Feb</v>
      </c>
      <c r="D8479" s="2" t="s">
        <v>5</v>
      </c>
      <c r="E8479" s="3" t="s">
        <v>15</v>
      </c>
      <c r="F8479" s="10">
        <v>200</v>
      </c>
      <c r="G8479" s="3" t="s">
        <v>12</v>
      </c>
    </row>
    <row r="8480" spans="1:7" x14ac:dyDescent="0.25">
      <c r="A8480" s="6">
        <v>44246</v>
      </c>
      <c r="B8480" s="1">
        <f t="shared" si="264"/>
        <v>2021</v>
      </c>
      <c r="C8480" s="7" t="str">
        <f t="shared" si="265"/>
        <v>Feb</v>
      </c>
      <c r="D8480" s="2" t="s">
        <v>9</v>
      </c>
      <c r="E8480" s="3" t="s">
        <v>15</v>
      </c>
      <c r="F8480" s="10">
        <v>200</v>
      </c>
      <c r="G8480" s="3" t="s">
        <v>11</v>
      </c>
    </row>
    <row r="8481" spans="1:7" x14ac:dyDescent="0.25">
      <c r="A8481" s="6">
        <v>44246</v>
      </c>
      <c r="B8481" s="1">
        <f t="shared" si="264"/>
        <v>2021</v>
      </c>
      <c r="C8481" s="7" t="str">
        <f t="shared" si="265"/>
        <v>Feb</v>
      </c>
      <c r="D8481" s="2" t="s">
        <v>5</v>
      </c>
      <c r="E8481" s="3" t="s">
        <v>16</v>
      </c>
      <c r="F8481" s="10">
        <v>600</v>
      </c>
      <c r="G8481" s="3" t="s">
        <v>12</v>
      </c>
    </row>
    <row r="8482" spans="1:7" x14ac:dyDescent="0.25">
      <c r="A8482" s="6">
        <v>44246</v>
      </c>
      <c r="B8482" s="1">
        <f t="shared" si="264"/>
        <v>2021</v>
      </c>
      <c r="C8482" s="7" t="str">
        <f t="shared" si="265"/>
        <v>Feb</v>
      </c>
      <c r="D8482" s="2" t="s">
        <v>5</v>
      </c>
      <c r="E8482" s="3" t="s">
        <v>15</v>
      </c>
      <c r="F8482" s="10">
        <v>200</v>
      </c>
      <c r="G8482" s="3" t="s">
        <v>12</v>
      </c>
    </row>
    <row r="8483" spans="1:7" x14ac:dyDescent="0.25">
      <c r="A8483" s="6">
        <v>44246</v>
      </c>
      <c r="B8483" s="1">
        <f t="shared" si="264"/>
        <v>2021</v>
      </c>
      <c r="C8483" s="7" t="str">
        <f t="shared" si="265"/>
        <v>Feb</v>
      </c>
      <c r="D8483" s="2" t="s">
        <v>9</v>
      </c>
      <c r="E8483" s="3" t="s">
        <v>13</v>
      </c>
      <c r="F8483" s="10">
        <v>350</v>
      </c>
      <c r="G8483" s="3" t="s">
        <v>10</v>
      </c>
    </row>
    <row r="8484" spans="1:7" x14ac:dyDescent="0.25">
      <c r="A8484" s="6">
        <v>44246</v>
      </c>
      <c r="B8484" s="1">
        <f t="shared" si="264"/>
        <v>2021</v>
      </c>
      <c r="C8484" s="7" t="str">
        <f t="shared" si="265"/>
        <v>Feb</v>
      </c>
      <c r="D8484" s="2" t="s">
        <v>5</v>
      </c>
      <c r="E8484" s="3" t="s">
        <v>16</v>
      </c>
      <c r="F8484" s="10">
        <v>600</v>
      </c>
      <c r="G8484" s="3" t="s">
        <v>12</v>
      </c>
    </row>
    <row r="8485" spans="1:7" x14ac:dyDescent="0.25">
      <c r="A8485" s="6">
        <v>44246</v>
      </c>
      <c r="B8485" s="1">
        <f t="shared" si="264"/>
        <v>2021</v>
      </c>
      <c r="C8485" s="7" t="str">
        <f t="shared" si="265"/>
        <v>Feb</v>
      </c>
      <c r="D8485" s="2" t="s">
        <v>6</v>
      </c>
      <c r="E8485" s="3" t="s">
        <v>15</v>
      </c>
      <c r="F8485" s="10">
        <v>200</v>
      </c>
      <c r="G8485" s="3" t="s">
        <v>10</v>
      </c>
    </row>
    <row r="8486" spans="1:7" x14ac:dyDescent="0.25">
      <c r="A8486" s="6">
        <v>44246</v>
      </c>
      <c r="B8486" s="1">
        <f t="shared" si="264"/>
        <v>2021</v>
      </c>
      <c r="C8486" s="7" t="str">
        <f t="shared" si="265"/>
        <v>Feb</v>
      </c>
      <c r="D8486" s="2" t="s">
        <v>5</v>
      </c>
      <c r="E8486" s="3" t="s">
        <v>14</v>
      </c>
      <c r="F8486" s="10">
        <v>500</v>
      </c>
      <c r="G8486" s="3" t="s">
        <v>10</v>
      </c>
    </row>
    <row r="8487" spans="1:7" x14ac:dyDescent="0.25">
      <c r="A8487" s="6">
        <v>44246</v>
      </c>
      <c r="B8487" s="1">
        <f t="shared" si="264"/>
        <v>2021</v>
      </c>
      <c r="C8487" s="7" t="str">
        <f t="shared" si="265"/>
        <v>Feb</v>
      </c>
      <c r="D8487" s="2" t="s">
        <v>5</v>
      </c>
      <c r="E8487" s="3" t="s">
        <v>16</v>
      </c>
      <c r="F8487" s="10">
        <v>600</v>
      </c>
      <c r="G8487" s="3" t="s">
        <v>12</v>
      </c>
    </row>
    <row r="8488" spans="1:7" x14ac:dyDescent="0.25">
      <c r="A8488" s="6">
        <v>44246</v>
      </c>
      <c r="B8488" s="1">
        <f t="shared" si="264"/>
        <v>2021</v>
      </c>
      <c r="C8488" s="7" t="str">
        <f t="shared" si="265"/>
        <v>Feb</v>
      </c>
      <c r="D8488" s="2" t="s">
        <v>6</v>
      </c>
      <c r="E8488" s="3" t="s">
        <v>13</v>
      </c>
      <c r="F8488" s="10">
        <v>350</v>
      </c>
      <c r="G8488" s="3" t="s">
        <v>10</v>
      </c>
    </row>
    <row r="8489" spans="1:7" x14ac:dyDescent="0.25">
      <c r="A8489" s="6">
        <v>44247</v>
      </c>
      <c r="B8489" s="1">
        <f t="shared" si="264"/>
        <v>2021</v>
      </c>
      <c r="C8489" s="7" t="str">
        <f t="shared" si="265"/>
        <v>Feb</v>
      </c>
      <c r="D8489" s="2" t="s">
        <v>8</v>
      </c>
      <c r="E8489" s="3" t="s">
        <v>13</v>
      </c>
      <c r="F8489" s="10">
        <v>350</v>
      </c>
      <c r="G8489" s="3" t="s">
        <v>10</v>
      </c>
    </row>
    <row r="8490" spans="1:7" x14ac:dyDescent="0.25">
      <c r="A8490" s="6">
        <v>44247</v>
      </c>
      <c r="B8490" s="1">
        <f t="shared" si="264"/>
        <v>2021</v>
      </c>
      <c r="C8490" s="7" t="str">
        <f t="shared" si="265"/>
        <v>Feb</v>
      </c>
      <c r="D8490" s="2" t="s">
        <v>8</v>
      </c>
      <c r="E8490" s="3" t="s">
        <v>16</v>
      </c>
      <c r="F8490" s="10">
        <v>600</v>
      </c>
      <c r="G8490" s="3" t="s">
        <v>12</v>
      </c>
    </row>
    <row r="8491" spans="1:7" x14ac:dyDescent="0.25">
      <c r="A8491" s="6">
        <v>44247</v>
      </c>
      <c r="B8491" s="1">
        <f t="shared" si="264"/>
        <v>2021</v>
      </c>
      <c r="C8491" s="7" t="str">
        <f t="shared" si="265"/>
        <v>Feb</v>
      </c>
      <c r="D8491" s="2" t="s">
        <v>8</v>
      </c>
      <c r="E8491" s="3" t="s">
        <v>13</v>
      </c>
      <c r="F8491" s="10">
        <v>350</v>
      </c>
      <c r="G8491" s="3" t="s">
        <v>11</v>
      </c>
    </row>
    <row r="8492" spans="1:7" x14ac:dyDescent="0.25">
      <c r="A8492" s="6">
        <v>44247</v>
      </c>
      <c r="B8492" s="1">
        <f t="shared" si="264"/>
        <v>2021</v>
      </c>
      <c r="C8492" s="7" t="str">
        <f t="shared" si="265"/>
        <v>Feb</v>
      </c>
      <c r="D8492" s="2" t="s">
        <v>6</v>
      </c>
      <c r="E8492" s="3" t="s">
        <v>14</v>
      </c>
      <c r="F8492" s="10">
        <v>500</v>
      </c>
      <c r="G8492" s="3" t="s">
        <v>11</v>
      </c>
    </row>
    <row r="8493" spans="1:7" x14ac:dyDescent="0.25">
      <c r="A8493" s="6">
        <v>44247</v>
      </c>
      <c r="B8493" s="1">
        <f t="shared" si="264"/>
        <v>2021</v>
      </c>
      <c r="C8493" s="7" t="str">
        <f t="shared" si="265"/>
        <v>Feb</v>
      </c>
      <c r="D8493" s="2" t="s">
        <v>8</v>
      </c>
      <c r="E8493" s="3" t="s">
        <v>14</v>
      </c>
      <c r="F8493" s="10">
        <v>500</v>
      </c>
      <c r="G8493" s="3" t="s">
        <v>10</v>
      </c>
    </row>
    <row r="8494" spans="1:7" x14ac:dyDescent="0.25">
      <c r="A8494" s="6">
        <v>44247</v>
      </c>
      <c r="B8494" s="1">
        <f t="shared" si="264"/>
        <v>2021</v>
      </c>
      <c r="C8494" s="7" t="str">
        <f t="shared" si="265"/>
        <v>Feb</v>
      </c>
      <c r="D8494" s="2" t="s">
        <v>8</v>
      </c>
      <c r="E8494" s="3" t="s">
        <v>15</v>
      </c>
      <c r="F8494" s="10">
        <v>200</v>
      </c>
      <c r="G8494" s="3" t="s">
        <v>12</v>
      </c>
    </row>
    <row r="8495" spans="1:7" x14ac:dyDescent="0.25">
      <c r="A8495" s="6">
        <v>44247</v>
      </c>
      <c r="B8495" s="1">
        <f t="shared" si="264"/>
        <v>2021</v>
      </c>
      <c r="C8495" s="7" t="str">
        <f t="shared" si="265"/>
        <v>Feb</v>
      </c>
      <c r="D8495" s="2" t="s">
        <v>8</v>
      </c>
      <c r="E8495" s="3" t="s">
        <v>14</v>
      </c>
      <c r="F8495" s="10">
        <v>500</v>
      </c>
      <c r="G8495" s="3" t="s">
        <v>10</v>
      </c>
    </row>
    <row r="8496" spans="1:7" x14ac:dyDescent="0.25">
      <c r="A8496" s="6">
        <v>44247</v>
      </c>
      <c r="B8496" s="1">
        <f t="shared" si="264"/>
        <v>2021</v>
      </c>
      <c r="C8496" s="7" t="str">
        <f t="shared" si="265"/>
        <v>Feb</v>
      </c>
      <c r="D8496" s="2" t="s">
        <v>7</v>
      </c>
      <c r="E8496" s="3" t="s">
        <v>13</v>
      </c>
      <c r="F8496" s="10">
        <v>350</v>
      </c>
      <c r="G8496" s="3" t="s">
        <v>11</v>
      </c>
    </row>
    <row r="8497" spans="1:7" x14ac:dyDescent="0.25">
      <c r="A8497" s="6">
        <v>44247</v>
      </c>
      <c r="B8497" s="1">
        <f t="shared" si="264"/>
        <v>2021</v>
      </c>
      <c r="C8497" s="7" t="str">
        <f t="shared" si="265"/>
        <v>Feb</v>
      </c>
      <c r="D8497" s="2" t="s">
        <v>5</v>
      </c>
      <c r="E8497" s="3" t="s">
        <v>13</v>
      </c>
      <c r="F8497" s="10">
        <v>350</v>
      </c>
      <c r="G8497" s="3" t="s">
        <v>10</v>
      </c>
    </row>
    <row r="8498" spans="1:7" x14ac:dyDescent="0.25">
      <c r="A8498" s="6">
        <v>44248</v>
      </c>
      <c r="B8498" s="1">
        <f t="shared" si="264"/>
        <v>2021</v>
      </c>
      <c r="C8498" s="7" t="str">
        <f t="shared" si="265"/>
        <v>Feb</v>
      </c>
      <c r="D8498" s="2" t="s">
        <v>6</v>
      </c>
      <c r="E8498" s="3" t="s">
        <v>14</v>
      </c>
      <c r="F8498" s="10">
        <v>500</v>
      </c>
      <c r="G8498" s="3" t="s">
        <v>10</v>
      </c>
    </row>
    <row r="8499" spans="1:7" x14ac:dyDescent="0.25">
      <c r="A8499" s="6">
        <v>44248</v>
      </c>
      <c r="B8499" s="1">
        <f t="shared" si="264"/>
        <v>2021</v>
      </c>
      <c r="C8499" s="7" t="str">
        <f t="shared" si="265"/>
        <v>Feb</v>
      </c>
      <c r="D8499" s="2" t="s">
        <v>5</v>
      </c>
      <c r="E8499" s="3" t="s">
        <v>15</v>
      </c>
      <c r="F8499" s="10">
        <v>200</v>
      </c>
      <c r="G8499" s="3" t="s">
        <v>12</v>
      </c>
    </row>
    <row r="8500" spans="1:7" x14ac:dyDescent="0.25">
      <c r="A8500" s="6">
        <v>44248</v>
      </c>
      <c r="B8500" s="1">
        <f t="shared" si="264"/>
        <v>2021</v>
      </c>
      <c r="C8500" s="7" t="str">
        <f t="shared" si="265"/>
        <v>Feb</v>
      </c>
      <c r="D8500" s="2" t="s">
        <v>9</v>
      </c>
      <c r="E8500" s="3" t="s">
        <v>13</v>
      </c>
      <c r="F8500" s="10">
        <v>350</v>
      </c>
      <c r="G8500" s="3" t="s">
        <v>10</v>
      </c>
    </row>
    <row r="8501" spans="1:7" x14ac:dyDescent="0.25">
      <c r="A8501" s="6">
        <v>44248</v>
      </c>
      <c r="B8501" s="1">
        <f t="shared" si="264"/>
        <v>2021</v>
      </c>
      <c r="C8501" s="7" t="str">
        <f t="shared" si="265"/>
        <v>Feb</v>
      </c>
      <c r="D8501" s="2" t="s">
        <v>9</v>
      </c>
      <c r="E8501" s="3" t="s">
        <v>15</v>
      </c>
      <c r="F8501" s="10">
        <v>200</v>
      </c>
      <c r="G8501" s="3" t="s">
        <v>12</v>
      </c>
    </row>
    <row r="8502" spans="1:7" x14ac:dyDescent="0.25">
      <c r="A8502" s="6">
        <v>44248</v>
      </c>
      <c r="B8502" s="1">
        <f t="shared" si="264"/>
        <v>2021</v>
      </c>
      <c r="C8502" s="7" t="str">
        <f t="shared" si="265"/>
        <v>Feb</v>
      </c>
      <c r="D8502" s="2" t="s">
        <v>5</v>
      </c>
      <c r="E8502" s="3" t="s">
        <v>13</v>
      </c>
      <c r="F8502" s="10">
        <v>350</v>
      </c>
      <c r="G8502" s="3" t="s">
        <v>12</v>
      </c>
    </row>
    <row r="8503" spans="1:7" x14ac:dyDescent="0.25">
      <c r="A8503" s="6">
        <v>44248</v>
      </c>
      <c r="B8503" s="1">
        <f t="shared" si="264"/>
        <v>2021</v>
      </c>
      <c r="C8503" s="7" t="str">
        <f t="shared" si="265"/>
        <v>Feb</v>
      </c>
      <c r="D8503" s="2" t="s">
        <v>9</v>
      </c>
      <c r="E8503" s="3" t="s">
        <v>15</v>
      </c>
      <c r="F8503" s="10">
        <v>200</v>
      </c>
      <c r="G8503" s="3" t="s">
        <v>11</v>
      </c>
    </row>
    <row r="8504" spans="1:7" x14ac:dyDescent="0.25">
      <c r="A8504" s="6">
        <v>44248</v>
      </c>
      <c r="B8504" s="1">
        <f t="shared" si="264"/>
        <v>2021</v>
      </c>
      <c r="C8504" s="7" t="str">
        <f t="shared" si="265"/>
        <v>Feb</v>
      </c>
      <c r="D8504" s="2" t="s">
        <v>8</v>
      </c>
      <c r="E8504" s="3" t="s">
        <v>14</v>
      </c>
      <c r="F8504" s="10">
        <v>500</v>
      </c>
      <c r="G8504" s="3" t="s">
        <v>11</v>
      </c>
    </row>
    <row r="8505" spans="1:7" x14ac:dyDescent="0.25">
      <c r="A8505" s="6">
        <v>44248</v>
      </c>
      <c r="B8505" s="1">
        <f t="shared" si="264"/>
        <v>2021</v>
      </c>
      <c r="C8505" s="7" t="str">
        <f t="shared" si="265"/>
        <v>Feb</v>
      </c>
      <c r="D8505" s="2" t="s">
        <v>8</v>
      </c>
      <c r="E8505" s="3" t="s">
        <v>14</v>
      </c>
      <c r="F8505" s="10">
        <v>500</v>
      </c>
      <c r="G8505" s="3" t="s">
        <v>11</v>
      </c>
    </row>
    <row r="8506" spans="1:7" x14ac:dyDescent="0.25">
      <c r="A8506" s="6">
        <v>44248</v>
      </c>
      <c r="B8506" s="1">
        <f t="shared" si="264"/>
        <v>2021</v>
      </c>
      <c r="C8506" s="7" t="str">
        <f t="shared" si="265"/>
        <v>Feb</v>
      </c>
      <c r="D8506" s="2" t="s">
        <v>9</v>
      </c>
      <c r="E8506" s="3" t="s">
        <v>15</v>
      </c>
      <c r="F8506" s="10">
        <v>200</v>
      </c>
      <c r="G8506" s="3" t="s">
        <v>12</v>
      </c>
    </row>
    <row r="8507" spans="1:7" x14ac:dyDescent="0.25">
      <c r="A8507" s="6">
        <v>44248</v>
      </c>
      <c r="B8507" s="1">
        <f t="shared" si="264"/>
        <v>2021</v>
      </c>
      <c r="C8507" s="7" t="str">
        <f t="shared" si="265"/>
        <v>Feb</v>
      </c>
      <c r="D8507" s="2" t="s">
        <v>9</v>
      </c>
      <c r="E8507" s="3" t="s">
        <v>16</v>
      </c>
      <c r="F8507" s="10">
        <v>600</v>
      </c>
      <c r="G8507" s="3" t="s">
        <v>12</v>
      </c>
    </row>
    <row r="8508" spans="1:7" x14ac:dyDescent="0.25">
      <c r="A8508" s="6">
        <v>44248</v>
      </c>
      <c r="B8508" s="1">
        <f t="shared" si="264"/>
        <v>2021</v>
      </c>
      <c r="C8508" s="7" t="str">
        <f t="shared" si="265"/>
        <v>Feb</v>
      </c>
      <c r="D8508" s="2" t="s">
        <v>7</v>
      </c>
      <c r="E8508" s="3" t="s">
        <v>15</v>
      </c>
      <c r="F8508" s="10">
        <v>200</v>
      </c>
      <c r="G8508" s="3" t="s">
        <v>10</v>
      </c>
    </row>
    <row r="8509" spans="1:7" x14ac:dyDescent="0.25">
      <c r="A8509" s="6">
        <v>44248</v>
      </c>
      <c r="B8509" s="1">
        <f t="shared" si="264"/>
        <v>2021</v>
      </c>
      <c r="C8509" s="7" t="str">
        <f t="shared" si="265"/>
        <v>Feb</v>
      </c>
      <c r="D8509" s="2" t="s">
        <v>6</v>
      </c>
      <c r="E8509" s="3" t="s">
        <v>16</v>
      </c>
      <c r="F8509" s="10">
        <v>600</v>
      </c>
      <c r="G8509" s="3" t="s">
        <v>10</v>
      </c>
    </row>
    <row r="8510" spans="1:7" x14ac:dyDescent="0.25">
      <c r="A8510" s="6">
        <v>44248</v>
      </c>
      <c r="B8510" s="1">
        <f t="shared" si="264"/>
        <v>2021</v>
      </c>
      <c r="C8510" s="7" t="str">
        <f t="shared" si="265"/>
        <v>Feb</v>
      </c>
      <c r="D8510" s="2" t="s">
        <v>8</v>
      </c>
      <c r="E8510" s="3" t="s">
        <v>15</v>
      </c>
      <c r="F8510" s="10">
        <v>200</v>
      </c>
      <c r="G8510" s="3" t="s">
        <v>10</v>
      </c>
    </row>
    <row r="8511" spans="1:7" x14ac:dyDescent="0.25">
      <c r="A8511" s="6">
        <v>44248</v>
      </c>
      <c r="B8511" s="1">
        <f t="shared" si="264"/>
        <v>2021</v>
      </c>
      <c r="C8511" s="7" t="str">
        <f t="shared" si="265"/>
        <v>Feb</v>
      </c>
      <c r="D8511" s="2" t="s">
        <v>8</v>
      </c>
      <c r="E8511" s="3" t="s">
        <v>16</v>
      </c>
      <c r="F8511" s="10">
        <v>600</v>
      </c>
      <c r="G8511" s="3" t="s">
        <v>12</v>
      </c>
    </row>
    <row r="8512" spans="1:7" x14ac:dyDescent="0.25">
      <c r="A8512" s="6">
        <v>44248</v>
      </c>
      <c r="B8512" s="1">
        <f t="shared" si="264"/>
        <v>2021</v>
      </c>
      <c r="C8512" s="7" t="str">
        <f t="shared" si="265"/>
        <v>Feb</v>
      </c>
      <c r="D8512" s="2" t="s">
        <v>6</v>
      </c>
      <c r="E8512" s="3" t="s">
        <v>15</v>
      </c>
      <c r="F8512" s="10">
        <v>200</v>
      </c>
      <c r="G8512" s="3" t="s">
        <v>10</v>
      </c>
    </row>
    <row r="8513" spans="1:7" x14ac:dyDescent="0.25">
      <c r="A8513" s="6">
        <v>44249</v>
      </c>
      <c r="B8513" s="1">
        <f t="shared" si="264"/>
        <v>2021</v>
      </c>
      <c r="C8513" s="7" t="str">
        <f t="shared" si="265"/>
        <v>Feb</v>
      </c>
      <c r="D8513" s="2" t="s">
        <v>9</v>
      </c>
      <c r="E8513" s="3" t="s">
        <v>13</v>
      </c>
      <c r="F8513" s="10">
        <v>350</v>
      </c>
      <c r="G8513" s="3" t="s">
        <v>12</v>
      </c>
    </row>
    <row r="8514" spans="1:7" x14ac:dyDescent="0.25">
      <c r="A8514" s="6">
        <v>44249</v>
      </c>
      <c r="B8514" s="1">
        <f t="shared" si="264"/>
        <v>2021</v>
      </c>
      <c r="C8514" s="7" t="str">
        <f t="shared" si="265"/>
        <v>Feb</v>
      </c>
      <c r="D8514" s="2" t="s">
        <v>9</v>
      </c>
      <c r="E8514" s="3" t="s">
        <v>15</v>
      </c>
      <c r="F8514" s="10">
        <v>200</v>
      </c>
      <c r="G8514" s="3" t="s">
        <v>11</v>
      </c>
    </row>
    <row r="8515" spans="1:7" x14ac:dyDescent="0.25">
      <c r="A8515" s="6">
        <v>44249</v>
      </c>
      <c r="B8515" s="1">
        <f t="shared" ref="B8515:B8578" si="266">YEAR(A8515)</f>
        <v>2021</v>
      </c>
      <c r="C8515" s="7" t="str">
        <f t="shared" ref="C8515:C8578" si="267">TEXT(A8515,"mmm")</f>
        <v>Feb</v>
      </c>
      <c r="D8515" s="2" t="s">
        <v>8</v>
      </c>
      <c r="E8515" s="3" t="s">
        <v>13</v>
      </c>
      <c r="F8515" s="10">
        <v>350</v>
      </c>
      <c r="G8515" s="3" t="s">
        <v>12</v>
      </c>
    </row>
    <row r="8516" spans="1:7" x14ac:dyDescent="0.25">
      <c r="A8516" s="6">
        <v>44249</v>
      </c>
      <c r="B8516" s="1">
        <f t="shared" si="266"/>
        <v>2021</v>
      </c>
      <c r="C8516" s="7" t="str">
        <f t="shared" si="267"/>
        <v>Feb</v>
      </c>
      <c r="D8516" s="2" t="s">
        <v>8</v>
      </c>
      <c r="E8516" s="3" t="s">
        <v>13</v>
      </c>
      <c r="F8516" s="10">
        <v>350</v>
      </c>
      <c r="G8516" s="3" t="s">
        <v>12</v>
      </c>
    </row>
    <row r="8517" spans="1:7" x14ac:dyDescent="0.25">
      <c r="A8517" s="6">
        <v>44249</v>
      </c>
      <c r="B8517" s="1">
        <f t="shared" si="266"/>
        <v>2021</v>
      </c>
      <c r="C8517" s="7" t="str">
        <f t="shared" si="267"/>
        <v>Feb</v>
      </c>
      <c r="D8517" s="2" t="s">
        <v>5</v>
      </c>
      <c r="E8517" s="3" t="s">
        <v>16</v>
      </c>
      <c r="F8517" s="10">
        <v>600</v>
      </c>
      <c r="G8517" s="3" t="s">
        <v>10</v>
      </c>
    </row>
    <row r="8518" spans="1:7" x14ac:dyDescent="0.25">
      <c r="A8518" s="6">
        <v>44249</v>
      </c>
      <c r="B8518" s="1">
        <f t="shared" si="266"/>
        <v>2021</v>
      </c>
      <c r="C8518" s="7" t="str">
        <f t="shared" si="267"/>
        <v>Feb</v>
      </c>
      <c r="D8518" s="2" t="s">
        <v>7</v>
      </c>
      <c r="E8518" s="3" t="s">
        <v>14</v>
      </c>
      <c r="F8518" s="10">
        <v>500</v>
      </c>
      <c r="G8518" s="3" t="s">
        <v>11</v>
      </c>
    </row>
    <row r="8519" spans="1:7" x14ac:dyDescent="0.25">
      <c r="A8519" s="6">
        <v>44249</v>
      </c>
      <c r="B8519" s="1">
        <f t="shared" si="266"/>
        <v>2021</v>
      </c>
      <c r="C8519" s="7" t="str">
        <f t="shared" si="267"/>
        <v>Feb</v>
      </c>
      <c r="D8519" s="2" t="s">
        <v>5</v>
      </c>
      <c r="E8519" s="3" t="s">
        <v>16</v>
      </c>
      <c r="F8519" s="10">
        <v>600</v>
      </c>
      <c r="G8519" s="3" t="s">
        <v>11</v>
      </c>
    </row>
    <row r="8520" spans="1:7" x14ac:dyDescent="0.25">
      <c r="A8520" s="6">
        <v>44249</v>
      </c>
      <c r="B8520" s="1">
        <f t="shared" si="266"/>
        <v>2021</v>
      </c>
      <c r="C8520" s="7" t="str">
        <f t="shared" si="267"/>
        <v>Feb</v>
      </c>
      <c r="D8520" s="2" t="s">
        <v>9</v>
      </c>
      <c r="E8520" s="3" t="s">
        <v>16</v>
      </c>
      <c r="F8520" s="10">
        <v>600</v>
      </c>
      <c r="G8520" s="3" t="s">
        <v>12</v>
      </c>
    </row>
    <row r="8521" spans="1:7" x14ac:dyDescent="0.25">
      <c r="A8521" s="6">
        <v>44249</v>
      </c>
      <c r="B8521" s="1">
        <f t="shared" si="266"/>
        <v>2021</v>
      </c>
      <c r="C8521" s="7" t="str">
        <f t="shared" si="267"/>
        <v>Feb</v>
      </c>
      <c r="D8521" s="2" t="s">
        <v>6</v>
      </c>
      <c r="E8521" s="3" t="s">
        <v>14</v>
      </c>
      <c r="F8521" s="10">
        <v>500</v>
      </c>
      <c r="G8521" s="3" t="s">
        <v>11</v>
      </c>
    </row>
    <row r="8522" spans="1:7" x14ac:dyDescent="0.25">
      <c r="A8522" s="6">
        <v>44249</v>
      </c>
      <c r="B8522" s="1">
        <f t="shared" si="266"/>
        <v>2021</v>
      </c>
      <c r="C8522" s="7" t="str">
        <f t="shared" si="267"/>
        <v>Feb</v>
      </c>
      <c r="D8522" s="2" t="s">
        <v>5</v>
      </c>
      <c r="E8522" s="3" t="s">
        <v>16</v>
      </c>
      <c r="F8522" s="10">
        <v>600</v>
      </c>
      <c r="G8522" s="3" t="s">
        <v>12</v>
      </c>
    </row>
    <row r="8523" spans="1:7" x14ac:dyDescent="0.25">
      <c r="A8523" s="6">
        <v>44249</v>
      </c>
      <c r="B8523" s="1">
        <f t="shared" si="266"/>
        <v>2021</v>
      </c>
      <c r="C8523" s="7" t="str">
        <f t="shared" si="267"/>
        <v>Feb</v>
      </c>
      <c r="D8523" s="2" t="s">
        <v>5</v>
      </c>
      <c r="E8523" s="3" t="s">
        <v>14</v>
      </c>
      <c r="F8523" s="10">
        <v>500</v>
      </c>
      <c r="G8523" s="3" t="s">
        <v>11</v>
      </c>
    </row>
    <row r="8524" spans="1:7" x14ac:dyDescent="0.25">
      <c r="A8524" s="6">
        <v>44249</v>
      </c>
      <c r="B8524" s="1">
        <f t="shared" si="266"/>
        <v>2021</v>
      </c>
      <c r="C8524" s="7" t="str">
        <f t="shared" si="267"/>
        <v>Feb</v>
      </c>
      <c r="D8524" s="2" t="s">
        <v>8</v>
      </c>
      <c r="E8524" s="3" t="s">
        <v>14</v>
      </c>
      <c r="F8524" s="10">
        <v>500</v>
      </c>
      <c r="G8524" s="3" t="s">
        <v>11</v>
      </c>
    </row>
    <row r="8525" spans="1:7" x14ac:dyDescent="0.25">
      <c r="A8525" s="6">
        <v>44249</v>
      </c>
      <c r="B8525" s="1">
        <f t="shared" si="266"/>
        <v>2021</v>
      </c>
      <c r="C8525" s="7" t="str">
        <f t="shared" si="267"/>
        <v>Feb</v>
      </c>
      <c r="D8525" s="2" t="s">
        <v>7</v>
      </c>
      <c r="E8525" s="3" t="s">
        <v>13</v>
      </c>
      <c r="F8525" s="10">
        <v>350</v>
      </c>
      <c r="G8525" s="3" t="s">
        <v>11</v>
      </c>
    </row>
    <row r="8526" spans="1:7" x14ac:dyDescent="0.25">
      <c r="A8526" s="6">
        <v>44249</v>
      </c>
      <c r="B8526" s="1">
        <f t="shared" si="266"/>
        <v>2021</v>
      </c>
      <c r="C8526" s="7" t="str">
        <f t="shared" si="267"/>
        <v>Feb</v>
      </c>
      <c r="D8526" s="2" t="s">
        <v>6</v>
      </c>
      <c r="E8526" s="3" t="s">
        <v>15</v>
      </c>
      <c r="F8526" s="10">
        <v>200</v>
      </c>
      <c r="G8526" s="3" t="s">
        <v>12</v>
      </c>
    </row>
    <row r="8527" spans="1:7" x14ac:dyDescent="0.25">
      <c r="A8527" s="6">
        <v>44250</v>
      </c>
      <c r="B8527" s="1">
        <f t="shared" si="266"/>
        <v>2021</v>
      </c>
      <c r="C8527" s="7" t="str">
        <f t="shared" si="267"/>
        <v>Feb</v>
      </c>
      <c r="D8527" s="2" t="s">
        <v>7</v>
      </c>
      <c r="E8527" s="3" t="s">
        <v>14</v>
      </c>
      <c r="F8527" s="10">
        <v>500</v>
      </c>
      <c r="G8527" s="3" t="s">
        <v>10</v>
      </c>
    </row>
    <row r="8528" spans="1:7" x14ac:dyDescent="0.25">
      <c r="A8528" s="6">
        <v>44250</v>
      </c>
      <c r="B8528" s="1">
        <f t="shared" si="266"/>
        <v>2021</v>
      </c>
      <c r="C8528" s="7" t="str">
        <f t="shared" si="267"/>
        <v>Feb</v>
      </c>
      <c r="D8528" s="2" t="s">
        <v>6</v>
      </c>
      <c r="E8528" s="3" t="s">
        <v>13</v>
      </c>
      <c r="F8528" s="10">
        <v>350</v>
      </c>
      <c r="G8528" s="3" t="s">
        <v>10</v>
      </c>
    </row>
    <row r="8529" spans="1:7" x14ac:dyDescent="0.25">
      <c r="A8529" s="6">
        <v>44250</v>
      </c>
      <c r="B8529" s="1">
        <f t="shared" si="266"/>
        <v>2021</v>
      </c>
      <c r="C8529" s="7" t="str">
        <f t="shared" si="267"/>
        <v>Feb</v>
      </c>
      <c r="D8529" s="2" t="s">
        <v>5</v>
      </c>
      <c r="E8529" s="3" t="s">
        <v>16</v>
      </c>
      <c r="F8529" s="10">
        <v>600</v>
      </c>
      <c r="G8529" s="3" t="s">
        <v>12</v>
      </c>
    </row>
    <row r="8530" spans="1:7" x14ac:dyDescent="0.25">
      <c r="A8530" s="6">
        <v>44250</v>
      </c>
      <c r="B8530" s="1">
        <f t="shared" si="266"/>
        <v>2021</v>
      </c>
      <c r="C8530" s="7" t="str">
        <f t="shared" si="267"/>
        <v>Feb</v>
      </c>
      <c r="D8530" s="2" t="s">
        <v>5</v>
      </c>
      <c r="E8530" s="3" t="s">
        <v>15</v>
      </c>
      <c r="F8530" s="10">
        <v>200</v>
      </c>
      <c r="G8530" s="3" t="s">
        <v>10</v>
      </c>
    </row>
    <row r="8531" spans="1:7" x14ac:dyDescent="0.25">
      <c r="A8531" s="6">
        <v>44250</v>
      </c>
      <c r="B8531" s="1">
        <f t="shared" si="266"/>
        <v>2021</v>
      </c>
      <c r="C8531" s="7" t="str">
        <f t="shared" si="267"/>
        <v>Feb</v>
      </c>
      <c r="D8531" s="2" t="s">
        <v>5</v>
      </c>
      <c r="E8531" s="3" t="s">
        <v>14</v>
      </c>
      <c r="F8531" s="10">
        <v>500</v>
      </c>
      <c r="G8531" s="3" t="s">
        <v>11</v>
      </c>
    </row>
    <row r="8532" spans="1:7" x14ac:dyDescent="0.25">
      <c r="A8532" s="6">
        <v>44250</v>
      </c>
      <c r="B8532" s="1">
        <f t="shared" si="266"/>
        <v>2021</v>
      </c>
      <c r="C8532" s="7" t="str">
        <f t="shared" si="267"/>
        <v>Feb</v>
      </c>
      <c r="D8532" s="2" t="s">
        <v>7</v>
      </c>
      <c r="E8532" s="3" t="s">
        <v>15</v>
      </c>
      <c r="F8532" s="10">
        <v>200</v>
      </c>
      <c r="G8532" s="3" t="s">
        <v>11</v>
      </c>
    </row>
    <row r="8533" spans="1:7" x14ac:dyDescent="0.25">
      <c r="A8533" s="6">
        <v>44250</v>
      </c>
      <c r="B8533" s="1">
        <f t="shared" si="266"/>
        <v>2021</v>
      </c>
      <c r="C8533" s="7" t="str">
        <f t="shared" si="267"/>
        <v>Feb</v>
      </c>
      <c r="D8533" s="2" t="s">
        <v>6</v>
      </c>
      <c r="E8533" s="3" t="s">
        <v>16</v>
      </c>
      <c r="F8533" s="10">
        <v>600</v>
      </c>
      <c r="G8533" s="3" t="s">
        <v>10</v>
      </c>
    </row>
    <row r="8534" spans="1:7" x14ac:dyDescent="0.25">
      <c r="A8534" s="6">
        <v>44250</v>
      </c>
      <c r="B8534" s="1">
        <f t="shared" si="266"/>
        <v>2021</v>
      </c>
      <c r="C8534" s="7" t="str">
        <f t="shared" si="267"/>
        <v>Feb</v>
      </c>
      <c r="D8534" s="2" t="s">
        <v>8</v>
      </c>
      <c r="E8534" s="3" t="s">
        <v>15</v>
      </c>
      <c r="F8534" s="10">
        <v>200</v>
      </c>
      <c r="G8534" s="3" t="s">
        <v>10</v>
      </c>
    </row>
    <row r="8535" spans="1:7" x14ac:dyDescent="0.25">
      <c r="A8535" s="6">
        <v>44250</v>
      </c>
      <c r="B8535" s="1">
        <f t="shared" si="266"/>
        <v>2021</v>
      </c>
      <c r="C8535" s="7" t="str">
        <f t="shared" si="267"/>
        <v>Feb</v>
      </c>
      <c r="D8535" s="2" t="s">
        <v>8</v>
      </c>
      <c r="E8535" s="3" t="s">
        <v>16</v>
      </c>
      <c r="F8535" s="10">
        <v>600</v>
      </c>
      <c r="G8535" s="3" t="s">
        <v>10</v>
      </c>
    </row>
    <row r="8536" spans="1:7" x14ac:dyDescent="0.25">
      <c r="A8536" s="6">
        <v>44250</v>
      </c>
      <c r="B8536" s="1">
        <f t="shared" si="266"/>
        <v>2021</v>
      </c>
      <c r="C8536" s="7" t="str">
        <f t="shared" si="267"/>
        <v>Feb</v>
      </c>
      <c r="D8536" s="2" t="s">
        <v>7</v>
      </c>
      <c r="E8536" s="3" t="s">
        <v>14</v>
      </c>
      <c r="F8536" s="10">
        <v>500</v>
      </c>
      <c r="G8536" s="3" t="s">
        <v>11</v>
      </c>
    </row>
    <row r="8537" spans="1:7" x14ac:dyDescent="0.25">
      <c r="A8537" s="6">
        <v>44250</v>
      </c>
      <c r="B8537" s="1">
        <f t="shared" si="266"/>
        <v>2021</v>
      </c>
      <c r="C8537" s="7" t="str">
        <f t="shared" si="267"/>
        <v>Feb</v>
      </c>
      <c r="D8537" s="2" t="s">
        <v>5</v>
      </c>
      <c r="E8537" s="3" t="s">
        <v>14</v>
      </c>
      <c r="F8537" s="10">
        <v>500</v>
      </c>
      <c r="G8537" s="3" t="s">
        <v>10</v>
      </c>
    </row>
    <row r="8538" spans="1:7" x14ac:dyDescent="0.25">
      <c r="A8538" s="6">
        <v>44251</v>
      </c>
      <c r="B8538" s="1">
        <f t="shared" si="266"/>
        <v>2021</v>
      </c>
      <c r="C8538" s="7" t="str">
        <f t="shared" si="267"/>
        <v>Feb</v>
      </c>
      <c r="D8538" s="2" t="s">
        <v>5</v>
      </c>
      <c r="E8538" s="3" t="s">
        <v>16</v>
      </c>
      <c r="F8538" s="10">
        <v>600</v>
      </c>
      <c r="G8538" s="3" t="s">
        <v>12</v>
      </c>
    </row>
    <row r="8539" spans="1:7" x14ac:dyDescent="0.25">
      <c r="A8539" s="6">
        <v>44251</v>
      </c>
      <c r="B8539" s="1">
        <f t="shared" si="266"/>
        <v>2021</v>
      </c>
      <c r="C8539" s="7" t="str">
        <f t="shared" si="267"/>
        <v>Feb</v>
      </c>
      <c r="D8539" s="2" t="s">
        <v>9</v>
      </c>
      <c r="E8539" s="3" t="s">
        <v>14</v>
      </c>
      <c r="F8539" s="10">
        <v>500</v>
      </c>
      <c r="G8539" s="3" t="s">
        <v>10</v>
      </c>
    </row>
    <row r="8540" spans="1:7" x14ac:dyDescent="0.25">
      <c r="A8540" s="6">
        <v>44251</v>
      </c>
      <c r="B8540" s="1">
        <f t="shared" si="266"/>
        <v>2021</v>
      </c>
      <c r="C8540" s="7" t="str">
        <f t="shared" si="267"/>
        <v>Feb</v>
      </c>
      <c r="D8540" s="2" t="s">
        <v>8</v>
      </c>
      <c r="E8540" s="3" t="s">
        <v>16</v>
      </c>
      <c r="F8540" s="10">
        <v>600</v>
      </c>
      <c r="G8540" s="3" t="s">
        <v>12</v>
      </c>
    </row>
    <row r="8541" spans="1:7" x14ac:dyDescent="0.25">
      <c r="A8541" s="6">
        <v>44251</v>
      </c>
      <c r="B8541" s="1">
        <f t="shared" si="266"/>
        <v>2021</v>
      </c>
      <c r="C8541" s="7" t="str">
        <f t="shared" si="267"/>
        <v>Feb</v>
      </c>
      <c r="D8541" s="2" t="s">
        <v>6</v>
      </c>
      <c r="E8541" s="3" t="s">
        <v>13</v>
      </c>
      <c r="F8541" s="10">
        <v>350</v>
      </c>
      <c r="G8541" s="3" t="s">
        <v>10</v>
      </c>
    </row>
    <row r="8542" spans="1:7" x14ac:dyDescent="0.25">
      <c r="A8542" s="6">
        <v>44251</v>
      </c>
      <c r="B8542" s="1">
        <f t="shared" si="266"/>
        <v>2021</v>
      </c>
      <c r="C8542" s="7" t="str">
        <f t="shared" si="267"/>
        <v>Feb</v>
      </c>
      <c r="D8542" s="2" t="s">
        <v>6</v>
      </c>
      <c r="E8542" s="3" t="s">
        <v>13</v>
      </c>
      <c r="F8542" s="10">
        <v>350</v>
      </c>
      <c r="G8542" s="3" t="s">
        <v>11</v>
      </c>
    </row>
    <row r="8543" spans="1:7" x14ac:dyDescent="0.25">
      <c r="A8543" s="6">
        <v>44251</v>
      </c>
      <c r="B8543" s="1">
        <f t="shared" si="266"/>
        <v>2021</v>
      </c>
      <c r="C8543" s="7" t="str">
        <f t="shared" si="267"/>
        <v>Feb</v>
      </c>
      <c r="D8543" s="2" t="s">
        <v>8</v>
      </c>
      <c r="E8543" s="3" t="s">
        <v>15</v>
      </c>
      <c r="F8543" s="10">
        <v>200</v>
      </c>
      <c r="G8543" s="3" t="s">
        <v>11</v>
      </c>
    </row>
    <row r="8544" spans="1:7" x14ac:dyDescent="0.25">
      <c r="A8544" s="6">
        <v>44251</v>
      </c>
      <c r="B8544" s="1">
        <f t="shared" si="266"/>
        <v>2021</v>
      </c>
      <c r="C8544" s="7" t="str">
        <f t="shared" si="267"/>
        <v>Feb</v>
      </c>
      <c r="D8544" s="2" t="s">
        <v>6</v>
      </c>
      <c r="E8544" s="3" t="s">
        <v>13</v>
      </c>
      <c r="F8544" s="10">
        <v>350</v>
      </c>
      <c r="G8544" s="3" t="s">
        <v>12</v>
      </c>
    </row>
    <row r="8545" spans="1:7" x14ac:dyDescent="0.25">
      <c r="A8545" s="6">
        <v>44252</v>
      </c>
      <c r="B8545" s="1">
        <f t="shared" si="266"/>
        <v>2021</v>
      </c>
      <c r="C8545" s="7" t="str">
        <f t="shared" si="267"/>
        <v>Feb</v>
      </c>
      <c r="D8545" s="2" t="s">
        <v>8</v>
      </c>
      <c r="E8545" s="3" t="s">
        <v>16</v>
      </c>
      <c r="F8545" s="10">
        <v>600</v>
      </c>
      <c r="G8545" s="3" t="s">
        <v>12</v>
      </c>
    </row>
    <row r="8546" spans="1:7" x14ac:dyDescent="0.25">
      <c r="A8546" s="6">
        <v>44252</v>
      </c>
      <c r="B8546" s="1">
        <f t="shared" si="266"/>
        <v>2021</v>
      </c>
      <c r="C8546" s="7" t="str">
        <f t="shared" si="267"/>
        <v>Feb</v>
      </c>
      <c r="D8546" s="2" t="s">
        <v>9</v>
      </c>
      <c r="E8546" s="3" t="s">
        <v>15</v>
      </c>
      <c r="F8546" s="10">
        <v>200</v>
      </c>
      <c r="G8546" s="3" t="s">
        <v>12</v>
      </c>
    </row>
    <row r="8547" spans="1:7" x14ac:dyDescent="0.25">
      <c r="A8547" s="6">
        <v>44252</v>
      </c>
      <c r="B8547" s="1">
        <f t="shared" si="266"/>
        <v>2021</v>
      </c>
      <c r="C8547" s="7" t="str">
        <f t="shared" si="267"/>
        <v>Feb</v>
      </c>
      <c r="D8547" s="2" t="s">
        <v>5</v>
      </c>
      <c r="E8547" s="3" t="s">
        <v>15</v>
      </c>
      <c r="F8547" s="10">
        <v>200</v>
      </c>
      <c r="G8547" s="3" t="s">
        <v>12</v>
      </c>
    </row>
    <row r="8548" spans="1:7" x14ac:dyDescent="0.25">
      <c r="A8548" s="6">
        <v>44252</v>
      </c>
      <c r="B8548" s="1">
        <f t="shared" si="266"/>
        <v>2021</v>
      </c>
      <c r="C8548" s="7" t="str">
        <f t="shared" si="267"/>
        <v>Feb</v>
      </c>
      <c r="D8548" s="2" t="s">
        <v>5</v>
      </c>
      <c r="E8548" s="3" t="s">
        <v>16</v>
      </c>
      <c r="F8548" s="10">
        <v>600</v>
      </c>
      <c r="G8548" s="3" t="s">
        <v>12</v>
      </c>
    </row>
    <row r="8549" spans="1:7" x14ac:dyDescent="0.25">
      <c r="A8549" s="6">
        <v>44252</v>
      </c>
      <c r="B8549" s="1">
        <f t="shared" si="266"/>
        <v>2021</v>
      </c>
      <c r="C8549" s="7" t="str">
        <f t="shared" si="267"/>
        <v>Feb</v>
      </c>
      <c r="D8549" s="2" t="s">
        <v>8</v>
      </c>
      <c r="E8549" s="3" t="s">
        <v>16</v>
      </c>
      <c r="F8549" s="10">
        <v>600</v>
      </c>
      <c r="G8549" s="3" t="s">
        <v>11</v>
      </c>
    </row>
    <row r="8550" spans="1:7" x14ac:dyDescent="0.25">
      <c r="A8550" s="6">
        <v>44252</v>
      </c>
      <c r="B8550" s="1">
        <f t="shared" si="266"/>
        <v>2021</v>
      </c>
      <c r="C8550" s="7" t="str">
        <f t="shared" si="267"/>
        <v>Feb</v>
      </c>
      <c r="D8550" s="2" t="s">
        <v>5</v>
      </c>
      <c r="E8550" s="3" t="s">
        <v>13</v>
      </c>
      <c r="F8550" s="10">
        <v>350</v>
      </c>
      <c r="G8550" s="3" t="s">
        <v>10</v>
      </c>
    </row>
    <row r="8551" spans="1:7" x14ac:dyDescent="0.25">
      <c r="A8551" s="6">
        <v>44252</v>
      </c>
      <c r="B8551" s="1">
        <f t="shared" si="266"/>
        <v>2021</v>
      </c>
      <c r="C8551" s="7" t="str">
        <f t="shared" si="267"/>
        <v>Feb</v>
      </c>
      <c r="D8551" s="2" t="s">
        <v>9</v>
      </c>
      <c r="E8551" s="3" t="s">
        <v>14</v>
      </c>
      <c r="F8551" s="10">
        <v>500</v>
      </c>
      <c r="G8551" s="3" t="s">
        <v>10</v>
      </c>
    </row>
    <row r="8552" spans="1:7" x14ac:dyDescent="0.25">
      <c r="A8552" s="6">
        <v>44252</v>
      </c>
      <c r="B8552" s="1">
        <f t="shared" si="266"/>
        <v>2021</v>
      </c>
      <c r="C8552" s="7" t="str">
        <f t="shared" si="267"/>
        <v>Feb</v>
      </c>
      <c r="D8552" s="2" t="s">
        <v>5</v>
      </c>
      <c r="E8552" s="3" t="s">
        <v>15</v>
      </c>
      <c r="F8552" s="10">
        <v>200</v>
      </c>
      <c r="G8552" s="3" t="s">
        <v>12</v>
      </c>
    </row>
    <row r="8553" spans="1:7" x14ac:dyDescent="0.25">
      <c r="A8553" s="6">
        <v>44252</v>
      </c>
      <c r="B8553" s="1">
        <f t="shared" si="266"/>
        <v>2021</v>
      </c>
      <c r="C8553" s="7" t="str">
        <f t="shared" si="267"/>
        <v>Feb</v>
      </c>
      <c r="D8553" s="2" t="s">
        <v>8</v>
      </c>
      <c r="E8553" s="3" t="s">
        <v>14</v>
      </c>
      <c r="F8553" s="10">
        <v>500</v>
      </c>
      <c r="G8553" s="3" t="s">
        <v>11</v>
      </c>
    </row>
    <row r="8554" spans="1:7" x14ac:dyDescent="0.25">
      <c r="A8554" s="6">
        <v>44252</v>
      </c>
      <c r="B8554" s="1">
        <f t="shared" si="266"/>
        <v>2021</v>
      </c>
      <c r="C8554" s="7" t="str">
        <f t="shared" si="267"/>
        <v>Feb</v>
      </c>
      <c r="D8554" s="2" t="s">
        <v>6</v>
      </c>
      <c r="E8554" s="3" t="s">
        <v>14</v>
      </c>
      <c r="F8554" s="10">
        <v>500</v>
      </c>
      <c r="G8554" s="3" t="s">
        <v>11</v>
      </c>
    </row>
    <row r="8555" spans="1:7" x14ac:dyDescent="0.25">
      <c r="A8555" s="6">
        <v>44252</v>
      </c>
      <c r="B8555" s="1">
        <f t="shared" si="266"/>
        <v>2021</v>
      </c>
      <c r="C8555" s="7" t="str">
        <f t="shared" si="267"/>
        <v>Feb</v>
      </c>
      <c r="D8555" s="2" t="s">
        <v>8</v>
      </c>
      <c r="E8555" s="3" t="s">
        <v>15</v>
      </c>
      <c r="F8555" s="10">
        <v>200</v>
      </c>
      <c r="G8555" s="3" t="s">
        <v>12</v>
      </c>
    </row>
    <row r="8556" spans="1:7" x14ac:dyDescent="0.25">
      <c r="A8556" s="6">
        <v>44252</v>
      </c>
      <c r="B8556" s="1">
        <f t="shared" si="266"/>
        <v>2021</v>
      </c>
      <c r="C8556" s="7" t="str">
        <f t="shared" si="267"/>
        <v>Feb</v>
      </c>
      <c r="D8556" s="2" t="s">
        <v>8</v>
      </c>
      <c r="E8556" s="3" t="s">
        <v>13</v>
      </c>
      <c r="F8556" s="10">
        <v>350</v>
      </c>
      <c r="G8556" s="3" t="s">
        <v>12</v>
      </c>
    </row>
    <row r="8557" spans="1:7" x14ac:dyDescent="0.25">
      <c r="A8557" s="6">
        <v>44253</v>
      </c>
      <c r="B8557" s="1">
        <f t="shared" si="266"/>
        <v>2021</v>
      </c>
      <c r="C8557" s="7" t="str">
        <f t="shared" si="267"/>
        <v>Feb</v>
      </c>
      <c r="D8557" s="2" t="s">
        <v>8</v>
      </c>
      <c r="E8557" s="3" t="s">
        <v>13</v>
      </c>
      <c r="F8557" s="10">
        <v>350</v>
      </c>
      <c r="G8557" s="3" t="s">
        <v>10</v>
      </c>
    </row>
    <row r="8558" spans="1:7" x14ac:dyDescent="0.25">
      <c r="A8558" s="6">
        <v>44253</v>
      </c>
      <c r="B8558" s="1">
        <f t="shared" si="266"/>
        <v>2021</v>
      </c>
      <c r="C8558" s="7" t="str">
        <f t="shared" si="267"/>
        <v>Feb</v>
      </c>
      <c r="D8558" s="2" t="s">
        <v>5</v>
      </c>
      <c r="E8558" s="3" t="s">
        <v>16</v>
      </c>
      <c r="F8558" s="10">
        <v>600</v>
      </c>
      <c r="G8558" s="3" t="s">
        <v>10</v>
      </c>
    </row>
    <row r="8559" spans="1:7" x14ac:dyDescent="0.25">
      <c r="A8559" s="6">
        <v>44253</v>
      </c>
      <c r="B8559" s="1">
        <f t="shared" si="266"/>
        <v>2021</v>
      </c>
      <c r="C8559" s="7" t="str">
        <f t="shared" si="267"/>
        <v>Feb</v>
      </c>
      <c r="D8559" s="2" t="s">
        <v>7</v>
      </c>
      <c r="E8559" s="3" t="s">
        <v>14</v>
      </c>
      <c r="F8559" s="10">
        <v>500</v>
      </c>
      <c r="G8559" s="3" t="s">
        <v>12</v>
      </c>
    </row>
    <row r="8560" spans="1:7" x14ac:dyDescent="0.25">
      <c r="A8560" s="6">
        <v>44253</v>
      </c>
      <c r="B8560" s="1">
        <f t="shared" si="266"/>
        <v>2021</v>
      </c>
      <c r="C8560" s="7" t="str">
        <f t="shared" si="267"/>
        <v>Feb</v>
      </c>
      <c r="D8560" s="2" t="s">
        <v>9</v>
      </c>
      <c r="E8560" s="3" t="s">
        <v>13</v>
      </c>
      <c r="F8560" s="10">
        <v>350</v>
      </c>
      <c r="G8560" s="3" t="s">
        <v>10</v>
      </c>
    </row>
    <row r="8561" spans="1:7" x14ac:dyDescent="0.25">
      <c r="A8561" s="6">
        <v>44253</v>
      </c>
      <c r="B8561" s="1">
        <f t="shared" si="266"/>
        <v>2021</v>
      </c>
      <c r="C8561" s="7" t="str">
        <f t="shared" si="267"/>
        <v>Feb</v>
      </c>
      <c r="D8561" s="2" t="s">
        <v>6</v>
      </c>
      <c r="E8561" s="3" t="s">
        <v>15</v>
      </c>
      <c r="F8561" s="10">
        <v>200</v>
      </c>
      <c r="G8561" s="3" t="s">
        <v>10</v>
      </c>
    </row>
    <row r="8562" spans="1:7" x14ac:dyDescent="0.25">
      <c r="A8562" s="6">
        <v>44253</v>
      </c>
      <c r="B8562" s="1">
        <f t="shared" si="266"/>
        <v>2021</v>
      </c>
      <c r="C8562" s="7" t="str">
        <f t="shared" si="267"/>
        <v>Feb</v>
      </c>
      <c r="D8562" s="2" t="s">
        <v>6</v>
      </c>
      <c r="E8562" s="3" t="s">
        <v>15</v>
      </c>
      <c r="F8562" s="10">
        <v>200</v>
      </c>
      <c r="G8562" s="3" t="s">
        <v>12</v>
      </c>
    </row>
    <row r="8563" spans="1:7" x14ac:dyDescent="0.25">
      <c r="A8563" s="6">
        <v>44253</v>
      </c>
      <c r="B8563" s="1">
        <f t="shared" si="266"/>
        <v>2021</v>
      </c>
      <c r="C8563" s="7" t="str">
        <f t="shared" si="267"/>
        <v>Feb</v>
      </c>
      <c r="D8563" s="2" t="s">
        <v>9</v>
      </c>
      <c r="E8563" s="3" t="s">
        <v>15</v>
      </c>
      <c r="F8563" s="10">
        <v>200</v>
      </c>
      <c r="G8563" s="3" t="s">
        <v>12</v>
      </c>
    </row>
    <row r="8564" spans="1:7" x14ac:dyDescent="0.25">
      <c r="A8564" s="6">
        <v>44253</v>
      </c>
      <c r="B8564" s="1">
        <f t="shared" si="266"/>
        <v>2021</v>
      </c>
      <c r="C8564" s="7" t="str">
        <f t="shared" si="267"/>
        <v>Feb</v>
      </c>
      <c r="D8564" s="2" t="s">
        <v>5</v>
      </c>
      <c r="E8564" s="3" t="s">
        <v>13</v>
      </c>
      <c r="F8564" s="10">
        <v>350</v>
      </c>
      <c r="G8564" s="3" t="s">
        <v>10</v>
      </c>
    </row>
    <row r="8565" spans="1:7" x14ac:dyDescent="0.25">
      <c r="A8565" s="6">
        <v>44253</v>
      </c>
      <c r="B8565" s="1">
        <f t="shared" si="266"/>
        <v>2021</v>
      </c>
      <c r="C8565" s="7" t="str">
        <f t="shared" si="267"/>
        <v>Feb</v>
      </c>
      <c r="D8565" s="2" t="s">
        <v>5</v>
      </c>
      <c r="E8565" s="3" t="s">
        <v>16</v>
      </c>
      <c r="F8565" s="10">
        <v>600</v>
      </c>
      <c r="G8565" s="3" t="s">
        <v>12</v>
      </c>
    </row>
    <row r="8566" spans="1:7" x14ac:dyDescent="0.25">
      <c r="A8566" s="6">
        <v>44253</v>
      </c>
      <c r="B8566" s="1">
        <f t="shared" si="266"/>
        <v>2021</v>
      </c>
      <c r="C8566" s="7" t="str">
        <f t="shared" si="267"/>
        <v>Feb</v>
      </c>
      <c r="D8566" s="2" t="s">
        <v>8</v>
      </c>
      <c r="E8566" s="3" t="s">
        <v>14</v>
      </c>
      <c r="F8566" s="10">
        <v>500</v>
      </c>
      <c r="G8566" s="3" t="s">
        <v>11</v>
      </c>
    </row>
    <row r="8567" spans="1:7" x14ac:dyDescent="0.25">
      <c r="A8567" s="6">
        <v>44253</v>
      </c>
      <c r="B8567" s="1">
        <f t="shared" si="266"/>
        <v>2021</v>
      </c>
      <c r="C8567" s="7" t="str">
        <f t="shared" si="267"/>
        <v>Feb</v>
      </c>
      <c r="D8567" s="2" t="s">
        <v>8</v>
      </c>
      <c r="E8567" s="3" t="s">
        <v>14</v>
      </c>
      <c r="F8567" s="10">
        <v>500</v>
      </c>
      <c r="G8567" s="3" t="s">
        <v>11</v>
      </c>
    </row>
    <row r="8568" spans="1:7" x14ac:dyDescent="0.25">
      <c r="A8568" s="6">
        <v>44254</v>
      </c>
      <c r="B8568" s="1">
        <f t="shared" si="266"/>
        <v>2021</v>
      </c>
      <c r="C8568" s="7" t="str">
        <f t="shared" si="267"/>
        <v>Feb</v>
      </c>
      <c r="D8568" s="2" t="s">
        <v>5</v>
      </c>
      <c r="E8568" s="3" t="s">
        <v>16</v>
      </c>
      <c r="F8568" s="10">
        <v>600</v>
      </c>
      <c r="G8568" s="3" t="s">
        <v>11</v>
      </c>
    </row>
    <row r="8569" spans="1:7" x14ac:dyDescent="0.25">
      <c r="A8569" s="6">
        <v>44254</v>
      </c>
      <c r="B8569" s="1">
        <f t="shared" si="266"/>
        <v>2021</v>
      </c>
      <c r="C8569" s="7" t="str">
        <f t="shared" si="267"/>
        <v>Feb</v>
      </c>
      <c r="D8569" s="2" t="s">
        <v>5</v>
      </c>
      <c r="E8569" s="3" t="s">
        <v>16</v>
      </c>
      <c r="F8569" s="10">
        <v>600</v>
      </c>
      <c r="G8569" s="3" t="s">
        <v>12</v>
      </c>
    </row>
    <row r="8570" spans="1:7" x14ac:dyDescent="0.25">
      <c r="A8570" s="6">
        <v>44254</v>
      </c>
      <c r="B8570" s="1">
        <f t="shared" si="266"/>
        <v>2021</v>
      </c>
      <c r="C8570" s="7" t="str">
        <f t="shared" si="267"/>
        <v>Feb</v>
      </c>
      <c r="D8570" s="2" t="s">
        <v>5</v>
      </c>
      <c r="E8570" s="3" t="s">
        <v>15</v>
      </c>
      <c r="F8570" s="10">
        <v>200</v>
      </c>
      <c r="G8570" s="3" t="s">
        <v>12</v>
      </c>
    </row>
    <row r="8571" spans="1:7" x14ac:dyDescent="0.25">
      <c r="A8571" s="6">
        <v>44254</v>
      </c>
      <c r="B8571" s="1">
        <f t="shared" si="266"/>
        <v>2021</v>
      </c>
      <c r="C8571" s="7" t="str">
        <f t="shared" si="267"/>
        <v>Feb</v>
      </c>
      <c r="D8571" s="2" t="s">
        <v>5</v>
      </c>
      <c r="E8571" s="3" t="s">
        <v>16</v>
      </c>
      <c r="F8571" s="10">
        <v>600</v>
      </c>
      <c r="G8571" s="3" t="s">
        <v>11</v>
      </c>
    </row>
    <row r="8572" spans="1:7" x14ac:dyDescent="0.25">
      <c r="A8572" s="6">
        <v>44254</v>
      </c>
      <c r="B8572" s="1">
        <f t="shared" si="266"/>
        <v>2021</v>
      </c>
      <c r="C8572" s="7" t="str">
        <f t="shared" si="267"/>
        <v>Feb</v>
      </c>
      <c r="D8572" s="2" t="s">
        <v>9</v>
      </c>
      <c r="E8572" s="3" t="s">
        <v>14</v>
      </c>
      <c r="F8572" s="10">
        <v>500</v>
      </c>
      <c r="G8572" s="3" t="s">
        <v>10</v>
      </c>
    </row>
    <row r="8573" spans="1:7" x14ac:dyDescent="0.25">
      <c r="A8573" s="6">
        <v>44254</v>
      </c>
      <c r="B8573" s="1">
        <f t="shared" si="266"/>
        <v>2021</v>
      </c>
      <c r="C8573" s="7" t="str">
        <f t="shared" si="267"/>
        <v>Feb</v>
      </c>
      <c r="D8573" s="2" t="s">
        <v>5</v>
      </c>
      <c r="E8573" s="3" t="s">
        <v>13</v>
      </c>
      <c r="F8573" s="10">
        <v>350</v>
      </c>
      <c r="G8573" s="3" t="s">
        <v>12</v>
      </c>
    </row>
    <row r="8574" spans="1:7" x14ac:dyDescent="0.25">
      <c r="A8574" s="6">
        <v>44254</v>
      </c>
      <c r="B8574" s="1">
        <f t="shared" si="266"/>
        <v>2021</v>
      </c>
      <c r="C8574" s="7" t="str">
        <f t="shared" si="267"/>
        <v>Feb</v>
      </c>
      <c r="D8574" s="2" t="s">
        <v>9</v>
      </c>
      <c r="E8574" s="3" t="s">
        <v>15</v>
      </c>
      <c r="F8574" s="10">
        <v>200</v>
      </c>
      <c r="G8574" s="3" t="s">
        <v>12</v>
      </c>
    </row>
    <row r="8575" spans="1:7" x14ac:dyDescent="0.25">
      <c r="A8575" s="6">
        <v>44254</v>
      </c>
      <c r="B8575" s="1">
        <f t="shared" si="266"/>
        <v>2021</v>
      </c>
      <c r="C8575" s="7" t="str">
        <f t="shared" si="267"/>
        <v>Feb</v>
      </c>
      <c r="D8575" s="2" t="s">
        <v>5</v>
      </c>
      <c r="E8575" s="3" t="s">
        <v>16</v>
      </c>
      <c r="F8575" s="10">
        <v>600</v>
      </c>
      <c r="G8575" s="3" t="s">
        <v>12</v>
      </c>
    </row>
    <row r="8576" spans="1:7" x14ac:dyDescent="0.25">
      <c r="A8576" s="6">
        <v>44254</v>
      </c>
      <c r="B8576" s="1">
        <f t="shared" si="266"/>
        <v>2021</v>
      </c>
      <c r="C8576" s="7" t="str">
        <f t="shared" si="267"/>
        <v>Feb</v>
      </c>
      <c r="D8576" s="2" t="s">
        <v>7</v>
      </c>
      <c r="E8576" s="3" t="s">
        <v>14</v>
      </c>
      <c r="F8576" s="10">
        <v>500</v>
      </c>
      <c r="G8576" s="3" t="s">
        <v>10</v>
      </c>
    </row>
    <row r="8577" spans="1:7" x14ac:dyDescent="0.25">
      <c r="A8577" s="6">
        <v>44254</v>
      </c>
      <c r="B8577" s="1">
        <f t="shared" si="266"/>
        <v>2021</v>
      </c>
      <c r="C8577" s="7" t="str">
        <f t="shared" si="267"/>
        <v>Feb</v>
      </c>
      <c r="D8577" s="2" t="s">
        <v>5</v>
      </c>
      <c r="E8577" s="3" t="s">
        <v>14</v>
      </c>
      <c r="F8577" s="10">
        <v>500</v>
      </c>
      <c r="G8577" s="3" t="s">
        <v>11</v>
      </c>
    </row>
    <row r="8578" spans="1:7" x14ac:dyDescent="0.25">
      <c r="A8578" s="6">
        <v>44254</v>
      </c>
      <c r="B8578" s="1">
        <f t="shared" si="266"/>
        <v>2021</v>
      </c>
      <c r="C8578" s="7" t="str">
        <f t="shared" si="267"/>
        <v>Feb</v>
      </c>
      <c r="D8578" s="2" t="s">
        <v>7</v>
      </c>
      <c r="E8578" s="3" t="s">
        <v>14</v>
      </c>
      <c r="F8578" s="10">
        <v>500</v>
      </c>
      <c r="G8578" s="3" t="s">
        <v>10</v>
      </c>
    </row>
    <row r="8579" spans="1:7" x14ac:dyDescent="0.25">
      <c r="A8579" s="6">
        <v>44254</v>
      </c>
      <c r="B8579" s="1">
        <f t="shared" ref="B8579:B8642" si="268">YEAR(A8579)</f>
        <v>2021</v>
      </c>
      <c r="C8579" s="7" t="str">
        <f t="shared" ref="C8579:C8642" si="269">TEXT(A8579,"mmm")</f>
        <v>Feb</v>
      </c>
      <c r="D8579" s="2" t="s">
        <v>9</v>
      </c>
      <c r="E8579" s="3" t="s">
        <v>15</v>
      </c>
      <c r="F8579" s="10">
        <v>200</v>
      </c>
      <c r="G8579" s="3" t="s">
        <v>11</v>
      </c>
    </row>
    <row r="8580" spans="1:7" x14ac:dyDescent="0.25">
      <c r="A8580" s="6">
        <v>44254</v>
      </c>
      <c r="B8580" s="1">
        <f t="shared" si="268"/>
        <v>2021</v>
      </c>
      <c r="C8580" s="7" t="str">
        <f t="shared" si="269"/>
        <v>Feb</v>
      </c>
      <c r="D8580" s="2" t="s">
        <v>6</v>
      </c>
      <c r="E8580" s="3" t="s">
        <v>15</v>
      </c>
      <c r="F8580" s="10">
        <v>200</v>
      </c>
      <c r="G8580" s="3" t="s">
        <v>10</v>
      </c>
    </row>
    <row r="8581" spans="1:7" x14ac:dyDescent="0.25">
      <c r="A8581" s="6">
        <v>44254</v>
      </c>
      <c r="B8581" s="1">
        <f t="shared" si="268"/>
        <v>2021</v>
      </c>
      <c r="C8581" s="7" t="str">
        <f t="shared" si="269"/>
        <v>Feb</v>
      </c>
      <c r="D8581" s="2" t="s">
        <v>9</v>
      </c>
      <c r="E8581" s="3" t="s">
        <v>13</v>
      </c>
      <c r="F8581" s="10">
        <v>350</v>
      </c>
      <c r="G8581" s="3" t="s">
        <v>12</v>
      </c>
    </row>
    <row r="8582" spans="1:7" x14ac:dyDescent="0.25">
      <c r="A8582" s="6">
        <v>44254</v>
      </c>
      <c r="B8582" s="1">
        <f t="shared" si="268"/>
        <v>2021</v>
      </c>
      <c r="C8582" s="7" t="str">
        <f t="shared" si="269"/>
        <v>Feb</v>
      </c>
      <c r="D8582" s="2" t="s">
        <v>9</v>
      </c>
      <c r="E8582" s="3" t="s">
        <v>14</v>
      </c>
      <c r="F8582" s="10">
        <v>500</v>
      </c>
      <c r="G8582" s="3" t="s">
        <v>10</v>
      </c>
    </row>
    <row r="8583" spans="1:7" x14ac:dyDescent="0.25">
      <c r="A8583" s="6">
        <v>44254</v>
      </c>
      <c r="B8583" s="1">
        <f t="shared" si="268"/>
        <v>2021</v>
      </c>
      <c r="C8583" s="7" t="str">
        <f t="shared" si="269"/>
        <v>Feb</v>
      </c>
      <c r="D8583" s="2" t="s">
        <v>9</v>
      </c>
      <c r="E8583" s="3" t="s">
        <v>14</v>
      </c>
      <c r="F8583" s="10">
        <v>500</v>
      </c>
      <c r="G8583" s="3" t="s">
        <v>11</v>
      </c>
    </row>
    <row r="8584" spans="1:7" x14ac:dyDescent="0.25">
      <c r="A8584" s="6">
        <v>44254</v>
      </c>
      <c r="B8584" s="1">
        <f t="shared" si="268"/>
        <v>2021</v>
      </c>
      <c r="C8584" s="7" t="str">
        <f t="shared" si="269"/>
        <v>Feb</v>
      </c>
      <c r="D8584" s="2" t="s">
        <v>6</v>
      </c>
      <c r="E8584" s="3" t="s">
        <v>13</v>
      </c>
      <c r="F8584" s="10">
        <v>350</v>
      </c>
      <c r="G8584" s="3" t="s">
        <v>12</v>
      </c>
    </row>
    <row r="8585" spans="1:7" x14ac:dyDescent="0.25">
      <c r="A8585" s="6">
        <v>44254</v>
      </c>
      <c r="B8585" s="1">
        <f t="shared" si="268"/>
        <v>2021</v>
      </c>
      <c r="C8585" s="7" t="str">
        <f t="shared" si="269"/>
        <v>Feb</v>
      </c>
      <c r="D8585" s="2" t="s">
        <v>7</v>
      </c>
      <c r="E8585" s="3" t="s">
        <v>16</v>
      </c>
      <c r="F8585" s="10">
        <v>600</v>
      </c>
      <c r="G8585" s="3" t="s">
        <v>11</v>
      </c>
    </row>
    <row r="8586" spans="1:7" x14ac:dyDescent="0.25">
      <c r="A8586" s="6">
        <v>44254</v>
      </c>
      <c r="B8586" s="1">
        <f t="shared" si="268"/>
        <v>2021</v>
      </c>
      <c r="C8586" s="7" t="str">
        <f t="shared" si="269"/>
        <v>Feb</v>
      </c>
      <c r="D8586" s="2" t="s">
        <v>6</v>
      </c>
      <c r="E8586" s="3" t="s">
        <v>16</v>
      </c>
      <c r="F8586" s="10">
        <v>600</v>
      </c>
      <c r="G8586" s="3" t="s">
        <v>11</v>
      </c>
    </row>
    <row r="8587" spans="1:7" x14ac:dyDescent="0.25">
      <c r="A8587" s="6">
        <v>44255</v>
      </c>
      <c r="B8587" s="1">
        <f t="shared" si="268"/>
        <v>2021</v>
      </c>
      <c r="C8587" s="7" t="str">
        <f t="shared" si="269"/>
        <v>Feb</v>
      </c>
      <c r="D8587" s="2" t="s">
        <v>6</v>
      </c>
      <c r="E8587" s="3" t="s">
        <v>13</v>
      </c>
      <c r="F8587" s="10">
        <v>350</v>
      </c>
      <c r="G8587" s="3" t="s">
        <v>10</v>
      </c>
    </row>
    <row r="8588" spans="1:7" x14ac:dyDescent="0.25">
      <c r="A8588" s="6">
        <v>44255</v>
      </c>
      <c r="B8588" s="1">
        <f t="shared" si="268"/>
        <v>2021</v>
      </c>
      <c r="C8588" s="7" t="str">
        <f t="shared" si="269"/>
        <v>Feb</v>
      </c>
      <c r="D8588" s="2" t="s">
        <v>6</v>
      </c>
      <c r="E8588" s="3" t="s">
        <v>16</v>
      </c>
      <c r="F8588" s="10">
        <v>600</v>
      </c>
      <c r="G8588" s="3" t="s">
        <v>11</v>
      </c>
    </row>
    <row r="8589" spans="1:7" x14ac:dyDescent="0.25">
      <c r="A8589" s="6">
        <v>44255</v>
      </c>
      <c r="B8589" s="1">
        <f t="shared" si="268"/>
        <v>2021</v>
      </c>
      <c r="C8589" s="7" t="str">
        <f t="shared" si="269"/>
        <v>Feb</v>
      </c>
      <c r="D8589" s="2" t="s">
        <v>5</v>
      </c>
      <c r="E8589" s="3" t="s">
        <v>16</v>
      </c>
      <c r="F8589" s="10">
        <v>600</v>
      </c>
      <c r="G8589" s="3" t="s">
        <v>12</v>
      </c>
    </row>
    <row r="8590" spans="1:7" x14ac:dyDescent="0.25">
      <c r="A8590" s="6">
        <v>44255</v>
      </c>
      <c r="B8590" s="1">
        <f t="shared" si="268"/>
        <v>2021</v>
      </c>
      <c r="C8590" s="7" t="str">
        <f t="shared" si="269"/>
        <v>Feb</v>
      </c>
      <c r="D8590" s="2" t="s">
        <v>7</v>
      </c>
      <c r="E8590" s="3" t="s">
        <v>16</v>
      </c>
      <c r="F8590" s="10">
        <v>600</v>
      </c>
      <c r="G8590" s="3" t="s">
        <v>11</v>
      </c>
    </row>
    <row r="8591" spans="1:7" x14ac:dyDescent="0.25">
      <c r="A8591" s="6">
        <v>44255</v>
      </c>
      <c r="B8591" s="1">
        <f t="shared" si="268"/>
        <v>2021</v>
      </c>
      <c r="C8591" s="7" t="str">
        <f t="shared" si="269"/>
        <v>Feb</v>
      </c>
      <c r="D8591" s="2" t="s">
        <v>8</v>
      </c>
      <c r="E8591" s="3" t="s">
        <v>15</v>
      </c>
      <c r="F8591" s="10">
        <v>200</v>
      </c>
      <c r="G8591" s="3" t="s">
        <v>12</v>
      </c>
    </row>
    <row r="8592" spans="1:7" x14ac:dyDescent="0.25">
      <c r="A8592" s="6">
        <v>44255</v>
      </c>
      <c r="B8592" s="1">
        <f t="shared" si="268"/>
        <v>2021</v>
      </c>
      <c r="C8592" s="7" t="str">
        <f t="shared" si="269"/>
        <v>Feb</v>
      </c>
      <c r="D8592" s="2" t="s">
        <v>8</v>
      </c>
      <c r="E8592" s="3" t="s">
        <v>13</v>
      </c>
      <c r="F8592" s="10">
        <v>350</v>
      </c>
      <c r="G8592" s="3" t="s">
        <v>11</v>
      </c>
    </row>
    <row r="8593" spans="1:7" x14ac:dyDescent="0.25">
      <c r="A8593" s="6">
        <v>44255</v>
      </c>
      <c r="B8593" s="1">
        <f t="shared" si="268"/>
        <v>2021</v>
      </c>
      <c r="C8593" s="7" t="str">
        <f t="shared" si="269"/>
        <v>Feb</v>
      </c>
      <c r="D8593" s="2" t="s">
        <v>5</v>
      </c>
      <c r="E8593" s="3" t="s">
        <v>16</v>
      </c>
      <c r="F8593" s="10">
        <v>600</v>
      </c>
      <c r="G8593" s="3" t="s">
        <v>12</v>
      </c>
    </row>
    <row r="8594" spans="1:7" x14ac:dyDescent="0.25">
      <c r="A8594" s="6">
        <v>44255</v>
      </c>
      <c r="B8594" s="1">
        <f t="shared" si="268"/>
        <v>2021</v>
      </c>
      <c r="C8594" s="7" t="str">
        <f t="shared" si="269"/>
        <v>Feb</v>
      </c>
      <c r="D8594" s="2" t="s">
        <v>9</v>
      </c>
      <c r="E8594" s="3" t="s">
        <v>13</v>
      </c>
      <c r="F8594" s="10">
        <v>350</v>
      </c>
      <c r="G8594" s="3" t="s">
        <v>10</v>
      </c>
    </row>
    <row r="8595" spans="1:7" x14ac:dyDescent="0.25">
      <c r="A8595" s="6">
        <v>44256</v>
      </c>
      <c r="B8595" s="1">
        <f t="shared" si="268"/>
        <v>2021</v>
      </c>
      <c r="C8595" s="7" t="str">
        <f t="shared" si="269"/>
        <v>Mar</v>
      </c>
      <c r="D8595" s="2" t="s">
        <v>8</v>
      </c>
      <c r="E8595" s="3" t="s">
        <v>14</v>
      </c>
      <c r="F8595" s="10">
        <v>500</v>
      </c>
      <c r="G8595" s="3" t="s">
        <v>12</v>
      </c>
    </row>
    <row r="8596" spans="1:7" x14ac:dyDescent="0.25">
      <c r="A8596" s="6">
        <v>44256</v>
      </c>
      <c r="B8596" s="1">
        <f t="shared" si="268"/>
        <v>2021</v>
      </c>
      <c r="C8596" s="7" t="str">
        <f t="shared" si="269"/>
        <v>Mar</v>
      </c>
      <c r="D8596" s="2" t="s">
        <v>8</v>
      </c>
      <c r="E8596" s="3" t="s">
        <v>16</v>
      </c>
      <c r="F8596" s="10">
        <v>600</v>
      </c>
      <c r="G8596" s="3" t="s">
        <v>12</v>
      </c>
    </row>
    <row r="8597" spans="1:7" x14ac:dyDescent="0.25">
      <c r="A8597" s="6">
        <v>44256</v>
      </c>
      <c r="B8597" s="1">
        <f t="shared" si="268"/>
        <v>2021</v>
      </c>
      <c r="C8597" s="7" t="str">
        <f t="shared" si="269"/>
        <v>Mar</v>
      </c>
      <c r="D8597" s="2" t="s">
        <v>8</v>
      </c>
      <c r="E8597" s="3" t="s">
        <v>14</v>
      </c>
      <c r="F8597" s="10">
        <v>500</v>
      </c>
      <c r="G8597" s="3" t="s">
        <v>10</v>
      </c>
    </row>
    <row r="8598" spans="1:7" x14ac:dyDescent="0.25">
      <c r="A8598" s="6">
        <v>44256</v>
      </c>
      <c r="B8598" s="1">
        <f t="shared" si="268"/>
        <v>2021</v>
      </c>
      <c r="C8598" s="7" t="str">
        <f t="shared" si="269"/>
        <v>Mar</v>
      </c>
      <c r="D8598" s="2" t="s">
        <v>8</v>
      </c>
      <c r="E8598" s="3" t="s">
        <v>13</v>
      </c>
      <c r="F8598" s="10">
        <v>350</v>
      </c>
      <c r="G8598" s="3" t="s">
        <v>11</v>
      </c>
    </row>
    <row r="8599" spans="1:7" x14ac:dyDescent="0.25">
      <c r="A8599" s="6">
        <v>44256</v>
      </c>
      <c r="B8599" s="1">
        <f t="shared" si="268"/>
        <v>2021</v>
      </c>
      <c r="C8599" s="7" t="str">
        <f t="shared" si="269"/>
        <v>Mar</v>
      </c>
      <c r="D8599" s="2" t="s">
        <v>6</v>
      </c>
      <c r="E8599" s="3" t="s">
        <v>15</v>
      </c>
      <c r="F8599" s="10">
        <v>200</v>
      </c>
      <c r="G8599" s="3" t="s">
        <v>10</v>
      </c>
    </row>
    <row r="8600" spans="1:7" x14ac:dyDescent="0.25">
      <c r="A8600" s="6">
        <v>44256</v>
      </c>
      <c r="B8600" s="1">
        <f t="shared" si="268"/>
        <v>2021</v>
      </c>
      <c r="C8600" s="7" t="str">
        <f t="shared" si="269"/>
        <v>Mar</v>
      </c>
      <c r="D8600" s="2" t="s">
        <v>5</v>
      </c>
      <c r="E8600" s="3" t="s">
        <v>16</v>
      </c>
      <c r="F8600" s="10">
        <v>600</v>
      </c>
      <c r="G8600" s="3" t="s">
        <v>11</v>
      </c>
    </row>
    <row r="8601" spans="1:7" x14ac:dyDescent="0.25">
      <c r="A8601" s="6">
        <v>44256</v>
      </c>
      <c r="B8601" s="1">
        <f t="shared" si="268"/>
        <v>2021</v>
      </c>
      <c r="C8601" s="7" t="str">
        <f t="shared" si="269"/>
        <v>Mar</v>
      </c>
      <c r="D8601" s="2" t="s">
        <v>6</v>
      </c>
      <c r="E8601" s="3" t="s">
        <v>15</v>
      </c>
      <c r="F8601" s="10">
        <v>200</v>
      </c>
      <c r="G8601" s="3" t="s">
        <v>10</v>
      </c>
    </row>
    <row r="8602" spans="1:7" x14ac:dyDescent="0.25">
      <c r="A8602" s="6">
        <v>44256</v>
      </c>
      <c r="B8602" s="1">
        <f t="shared" si="268"/>
        <v>2021</v>
      </c>
      <c r="C8602" s="7" t="str">
        <f t="shared" si="269"/>
        <v>Mar</v>
      </c>
      <c r="D8602" s="2" t="s">
        <v>8</v>
      </c>
      <c r="E8602" s="3" t="s">
        <v>16</v>
      </c>
      <c r="F8602" s="10">
        <v>600</v>
      </c>
      <c r="G8602" s="3" t="s">
        <v>12</v>
      </c>
    </row>
    <row r="8603" spans="1:7" x14ac:dyDescent="0.25">
      <c r="A8603" s="6">
        <v>44256</v>
      </c>
      <c r="B8603" s="1">
        <f t="shared" si="268"/>
        <v>2021</v>
      </c>
      <c r="C8603" s="7" t="str">
        <f t="shared" si="269"/>
        <v>Mar</v>
      </c>
      <c r="D8603" s="2" t="s">
        <v>5</v>
      </c>
      <c r="E8603" s="3" t="s">
        <v>16</v>
      </c>
      <c r="F8603" s="10">
        <v>600</v>
      </c>
      <c r="G8603" s="3" t="s">
        <v>12</v>
      </c>
    </row>
    <row r="8604" spans="1:7" x14ac:dyDescent="0.25">
      <c r="A8604" s="6">
        <v>44256</v>
      </c>
      <c r="B8604" s="1">
        <f t="shared" si="268"/>
        <v>2021</v>
      </c>
      <c r="C8604" s="7" t="str">
        <f t="shared" si="269"/>
        <v>Mar</v>
      </c>
      <c r="D8604" s="2" t="s">
        <v>8</v>
      </c>
      <c r="E8604" s="3" t="s">
        <v>14</v>
      </c>
      <c r="F8604" s="10">
        <v>500</v>
      </c>
      <c r="G8604" s="3" t="s">
        <v>12</v>
      </c>
    </row>
    <row r="8605" spans="1:7" x14ac:dyDescent="0.25">
      <c r="A8605" s="6">
        <v>44256</v>
      </c>
      <c r="B8605" s="1">
        <f t="shared" si="268"/>
        <v>2021</v>
      </c>
      <c r="C8605" s="7" t="str">
        <f t="shared" si="269"/>
        <v>Mar</v>
      </c>
      <c r="D8605" s="2" t="s">
        <v>7</v>
      </c>
      <c r="E8605" s="3" t="s">
        <v>13</v>
      </c>
      <c r="F8605" s="10">
        <v>350</v>
      </c>
      <c r="G8605" s="3" t="s">
        <v>12</v>
      </c>
    </row>
    <row r="8606" spans="1:7" x14ac:dyDescent="0.25">
      <c r="A8606" s="6">
        <v>44256</v>
      </c>
      <c r="B8606" s="1">
        <f t="shared" si="268"/>
        <v>2021</v>
      </c>
      <c r="C8606" s="7" t="str">
        <f t="shared" si="269"/>
        <v>Mar</v>
      </c>
      <c r="D8606" s="2" t="s">
        <v>8</v>
      </c>
      <c r="E8606" s="3" t="s">
        <v>16</v>
      </c>
      <c r="F8606" s="10">
        <v>600</v>
      </c>
      <c r="G8606" s="3" t="s">
        <v>10</v>
      </c>
    </row>
    <row r="8607" spans="1:7" x14ac:dyDescent="0.25">
      <c r="A8607" s="6">
        <v>44257</v>
      </c>
      <c r="B8607" s="1">
        <f t="shared" si="268"/>
        <v>2021</v>
      </c>
      <c r="C8607" s="7" t="str">
        <f t="shared" si="269"/>
        <v>Mar</v>
      </c>
      <c r="D8607" s="2" t="s">
        <v>8</v>
      </c>
      <c r="E8607" s="3" t="s">
        <v>14</v>
      </c>
      <c r="F8607" s="10">
        <v>500</v>
      </c>
      <c r="G8607" s="3" t="s">
        <v>12</v>
      </c>
    </row>
    <row r="8608" spans="1:7" x14ac:dyDescent="0.25">
      <c r="A8608" s="6">
        <v>44257</v>
      </c>
      <c r="B8608" s="1">
        <f t="shared" si="268"/>
        <v>2021</v>
      </c>
      <c r="C8608" s="7" t="str">
        <f t="shared" si="269"/>
        <v>Mar</v>
      </c>
      <c r="D8608" s="2" t="s">
        <v>9</v>
      </c>
      <c r="E8608" s="3" t="s">
        <v>14</v>
      </c>
      <c r="F8608" s="10">
        <v>500</v>
      </c>
      <c r="G8608" s="3" t="s">
        <v>11</v>
      </c>
    </row>
    <row r="8609" spans="1:7" x14ac:dyDescent="0.25">
      <c r="A8609" s="6">
        <v>44257</v>
      </c>
      <c r="B8609" s="1">
        <f t="shared" si="268"/>
        <v>2021</v>
      </c>
      <c r="C8609" s="7" t="str">
        <f t="shared" si="269"/>
        <v>Mar</v>
      </c>
      <c r="D8609" s="2" t="s">
        <v>6</v>
      </c>
      <c r="E8609" s="3" t="s">
        <v>15</v>
      </c>
      <c r="F8609" s="10">
        <v>200</v>
      </c>
      <c r="G8609" s="3" t="s">
        <v>10</v>
      </c>
    </row>
    <row r="8610" spans="1:7" x14ac:dyDescent="0.25">
      <c r="A8610" s="6">
        <v>44257</v>
      </c>
      <c r="B8610" s="1">
        <f t="shared" si="268"/>
        <v>2021</v>
      </c>
      <c r="C8610" s="7" t="str">
        <f t="shared" si="269"/>
        <v>Mar</v>
      </c>
      <c r="D8610" s="2" t="s">
        <v>7</v>
      </c>
      <c r="E8610" s="3" t="s">
        <v>14</v>
      </c>
      <c r="F8610" s="10">
        <v>500</v>
      </c>
      <c r="G8610" s="3" t="s">
        <v>12</v>
      </c>
    </row>
    <row r="8611" spans="1:7" x14ac:dyDescent="0.25">
      <c r="A8611" s="6">
        <v>44257</v>
      </c>
      <c r="B8611" s="1">
        <f t="shared" si="268"/>
        <v>2021</v>
      </c>
      <c r="C8611" s="7" t="str">
        <f t="shared" si="269"/>
        <v>Mar</v>
      </c>
      <c r="D8611" s="2" t="s">
        <v>9</v>
      </c>
      <c r="E8611" s="3" t="s">
        <v>14</v>
      </c>
      <c r="F8611" s="10">
        <v>500</v>
      </c>
      <c r="G8611" s="3" t="s">
        <v>11</v>
      </c>
    </row>
    <row r="8612" spans="1:7" x14ac:dyDescent="0.25">
      <c r="A8612" s="6">
        <v>44257</v>
      </c>
      <c r="B8612" s="1">
        <f t="shared" si="268"/>
        <v>2021</v>
      </c>
      <c r="C8612" s="7" t="str">
        <f t="shared" si="269"/>
        <v>Mar</v>
      </c>
      <c r="D8612" s="2" t="s">
        <v>5</v>
      </c>
      <c r="E8612" s="3" t="s">
        <v>16</v>
      </c>
      <c r="F8612" s="10">
        <v>600</v>
      </c>
      <c r="G8612" s="3" t="s">
        <v>12</v>
      </c>
    </row>
    <row r="8613" spans="1:7" x14ac:dyDescent="0.25">
      <c r="A8613" s="6">
        <v>44257</v>
      </c>
      <c r="B8613" s="1">
        <f t="shared" si="268"/>
        <v>2021</v>
      </c>
      <c r="C8613" s="7" t="str">
        <f t="shared" si="269"/>
        <v>Mar</v>
      </c>
      <c r="D8613" s="2" t="s">
        <v>9</v>
      </c>
      <c r="E8613" s="3" t="s">
        <v>14</v>
      </c>
      <c r="F8613" s="10">
        <v>500</v>
      </c>
      <c r="G8613" s="3" t="s">
        <v>10</v>
      </c>
    </row>
    <row r="8614" spans="1:7" x14ac:dyDescent="0.25">
      <c r="A8614" s="6">
        <v>44257</v>
      </c>
      <c r="B8614" s="1">
        <f t="shared" si="268"/>
        <v>2021</v>
      </c>
      <c r="C8614" s="7" t="str">
        <f t="shared" si="269"/>
        <v>Mar</v>
      </c>
      <c r="D8614" s="2" t="s">
        <v>9</v>
      </c>
      <c r="E8614" s="3" t="s">
        <v>15</v>
      </c>
      <c r="F8614" s="10">
        <v>200</v>
      </c>
      <c r="G8614" s="3" t="s">
        <v>12</v>
      </c>
    </row>
    <row r="8615" spans="1:7" x14ac:dyDescent="0.25">
      <c r="A8615" s="6">
        <v>44257</v>
      </c>
      <c r="B8615" s="1">
        <f t="shared" si="268"/>
        <v>2021</v>
      </c>
      <c r="C8615" s="7" t="str">
        <f t="shared" si="269"/>
        <v>Mar</v>
      </c>
      <c r="D8615" s="2" t="s">
        <v>9</v>
      </c>
      <c r="E8615" s="3" t="s">
        <v>15</v>
      </c>
      <c r="F8615" s="10">
        <v>200</v>
      </c>
      <c r="G8615" s="3" t="s">
        <v>11</v>
      </c>
    </row>
    <row r="8616" spans="1:7" x14ac:dyDescent="0.25">
      <c r="A8616" s="6">
        <v>44257</v>
      </c>
      <c r="B8616" s="1">
        <f t="shared" si="268"/>
        <v>2021</v>
      </c>
      <c r="C8616" s="7" t="str">
        <f t="shared" si="269"/>
        <v>Mar</v>
      </c>
      <c r="D8616" s="2" t="s">
        <v>7</v>
      </c>
      <c r="E8616" s="3" t="s">
        <v>14</v>
      </c>
      <c r="F8616" s="10">
        <v>500</v>
      </c>
      <c r="G8616" s="3" t="s">
        <v>11</v>
      </c>
    </row>
    <row r="8617" spans="1:7" x14ac:dyDescent="0.25">
      <c r="A8617" s="6">
        <v>44258</v>
      </c>
      <c r="B8617" s="1">
        <f t="shared" si="268"/>
        <v>2021</v>
      </c>
      <c r="C8617" s="7" t="str">
        <f t="shared" si="269"/>
        <v>Mar</v>
      </c>
      <c r="D8617" s="2" t="s">
        <v>9</v>
      </c>
      <c r="E8617" s="3" t="s">
        <v>15</v>
      </c>
      <c r="F8617" s="10">
        <v>200</v>
      </c>
      <c r="G8617" s="3" t="s">
        <v>12</v>
      </c>
    </row>
    <row r="8618" spans="1:7" x14ac:dyDescent="0.25">
      <c r="A8618" s="6">
        <v>44258</v>
      </c>
      <c r="B8618" s="1">
        <f t="shared" si="268"/>
        <v>2021</v>
      </c>
      <c r="C8618" s="7" t="str">
        <f t="shared" si="269"/>
        <v>Mar</v>
      </c>
      <c r="D8618" s="2" t="s">
        <v>7</v>
      </c>
      <c r="E8618" s="3" t="s">
        <v>13</v>
      </c>
      <c r="F8618" s="10">
        <v>350</v>
      </c>
      <c r="G8618" s="3" t="s">
        <v>10</v>
      </c>
    </row>
    <row r="8619" spans="1:7" x14ac:dyDescent="0.25">
      <c r="A8619" s="6">
        <v>44258</v>
      </c>
      <c r="B8619" s="1">
        <f t="shared" si="268"/>
        <v>2021</v>
      </c>
      <c r="C8619" s="7" t="str">
        <f t="shared" si="269"/>
        <v>Mar</v>
      </c>
      <c r="D8619" s="2" t="s">
        <v>8</v>
      </c>
      <c r="E8619" s="3" t="s">
        <v>16</v>
      </c>
      <c r="F8619" s="10">
        <v>600</v>
      </c>
      <c r="G8619" s="3" t="s">
        <v>12</v>
      </c>
    </row>
    <row r="8620" spans="1:7" x14ac:dyDescent="0.25">
      <c r="A8620" s="6">
        <v>44258</v>
      </c>
      <c r="B8620" s="1">
        <f t="shared" si="268"/>
        <v>2021</v>
      </c>
      <c r="C8620" s="7" t="str">
        <f t="shared" si="269"/>
        <v>Mar</v>
      </c>
      <c r="D8620" s="2" t="s">
        <v>6</v>
      </c>
      <c r="E8620" s="3" t="s">
        <v>16</v>
      </c>
      <c r="F8620" s="10">
        <v>600</v>
      </c>
      <c r="G8620" s="3" t="s">
        <v>11</v>
      </c>
    </row>
    <row r="8621" spans="1:7" x14ac:dyDescent="0.25">
      <c r="A8621" s="6">
        <v>44258</v>
      </c>
      <c r="B8621" s="1">
        <f t="shared" si="268"/>
        <v>2021</v>
      </c>
      <c r="C8621" s="7" t="str">
        <f t="shared" si="269"/>
        <v>Mar</v>
      </c>
      <c r="D8621" s="2" t="s">
        <v>5</v>
      </c>
      <c r="E8621" s="3" t="s">
        <v>14</v>
      </c>
      <c r="F8621" s="10">
        <v>500</v>
      </c>
      <c r="G8621" s="3" t="s">
        <v>11</v>
      </c>
    </row>
    <row r="8622" spans="1:7" x14ac:dyDescent="0.25">
      <c r="A8622" s="6">
        <v>44258</v>
      </c>
      <c r="B8622" s="1">
        <f t="shared" si="268"/>
        <v>2021</v>
      </c>
      <c r="C8622" s="7" t="str">
        <f t="shared" si="269"/>
        <v>Mar</v>
      </c>
      <c r="D8622" s="2" t="s">
        <v>5</v>
      </c>
      <c r="E8622" s="3" t="s">
        <v>13</v>
      </c>
      <c r="F8622" s="10">
        <v>350</v>
      </c>
      <c r="G8622" s="3" t="s">
        <v>10</v>
      </c>
    </row>
    <row r="8623" spans="1:7" x14ac:dyDescent="0.25">
      <c r="A8623" s="6">
        <v>44258</v>
      </c>
      <c r="B8623" s="1">
        <f t="shared" si="268"/>
        <v>2021</v>
      </c>
      <c r="C8623" s="7" t="str">
        <f t="shared" si="269"/>
        <v>Mar</v>
      </c>
      <c r="D8623" s="2" t="s">
        <v>6</v>
      </c>
      <c r="E8623" s="3" t="s">
        <v>16</v>
      </c>
      <c r="F8623" s="10">
        <v>600</v>
      </c>
      <c r="G8623" s="3" t="s">
        <v>12</v>
      </c>
    </row>
    <row r="8624" spans="1:7" x14ac:dyDescent="0.25">
      <c r="A8624" s="6">
        <v>44258</v>
      </c>
      <c r="B8624" s="1">
        <f t="shared" si="268"/>
        <v>2021</v>
      </c>
      <c r="C8624" s="7" t="str">
        <f t="shared" si="269"/>
        <v>Mar</v>
      </c>
      <c r="D8624" s="2" t="s">
        <v>8</v>
      </c>
      <c r="E8624" s="3" t="s">
        <v>14</v>
      </c>
      <c r="F8624" s="10">
        <v>500</v>
      </c>
      <c r="G8624" s="3" t="s">
        <v>10</v>
      </c>
    </row>
    <row r="8625" spans="1:7" x14ac:dyDescent="0.25">
      <c r="A8625" s="6">
        <v>44258</v>
      </c>
      <c r="B8625" s="1">
        <f t="shared" si="268"/>
        <v>2021</v>
      </c>
      <c r="C8625" s="7" t="str">
        <f t="shared" si="269"/>
        <v>Mar</v>
      </c>
      <c r="D8625" s="2" t="s">
        <v>8</v>
      </c>
      <c r="E8625" s="3" t="s">
        <v>13</v>
      </c>
      <c r="F8625" s="10">
        <v>350</v>
      </c>
      <c r="G8625" s="3" t="s">
        <v>10</v>
      </c>
    </row>
    <row r="8626" spans="1:7" x14ac:dyDescent="0.25">
      <c r="A8626" s="6">
        <v>44258</v>
      </c>
      <c r="B8626" s="1">
        <f t="shared" si="268"/>
        <v>2021</v>
      </c>
      <c r="C8626" s="7" t="str">
        <f t="shared" si="269"/>
        <v>Mar</v>
      </c>
      <c r="D8626" s="2" t="s">
        <v>5</v>
      </c>
      <c r="E8626" s="3" t="s">
        <v>16</v>
      </c>
      <c r="F8626" s="10">
        <v>600</v>
      </c>
      <c r="G8626" s="3" t="s">
        <v>10</v>
      </c>
    </row>
    <row r="8627" spans="1:7" x14ac:dyDescent="0.25">
      <c r="A8627" s="6">
        <v>44258</v>
      </c>
      <c r="B8627" s="1">
        <f t="shared" si="268"/>
        <v>2021</v>
      </c>
      <c r="C8627" s="7" t="str">
        <f t="shared" si="269"/>
        <v>Mar</v>
      </c>
      <c r="D8627" s="2" t="s">
        <v>5</v>
      </c>
      <c r="E8627" s="3" t="s">
        <v>14</v>
      </c>
      <c r="F8627" s="10">
        <v>500</v>
      </c>
      <c r="G8627" s="3" t="s">
        <v>10</v>
      </c>
    </row>
    <row r="8628" spans="1:7" x14ac:dyDescent="0.25">
      <c r="A8628" s="6">
        <v>44258</v>
      </c>
      <c r="B8628" s="1">
        <f t="shared" si="268"/>
        <v>2021</v>
      </c>
      <c r="C8628" s="7" t="str">
        <f t="shared" si="269"/>
        <v>Mar</v>
      </c>
      <c r="D8628" s="2" t="s">
        <v>7</v>
      </c>
      <c r="E8628" s="3" t="s">
        <v>15</v>
      </c>
      <c r="F8628" s="10">
        <v>200</v>
      </c>
      <c r="G8628" s="3" t="s">
        <v>12</v>
      </c>
    </row>
    <row r="8629" spans="1:7" x14ac:dyDescent="0.25">
      <c r="A8629" s="6">
        <v>44259</v>
      </c>
      <c r="B8629" s="1">
        <f t="shared" si="268"/>
        <v>2021</v>
      </c>
      <c r="C8629" s="7" t="str">
        <f t="shared" si="269"/>
        <v>Mar</v>
      </c>
      <c r="D8629" s="2" t="s">
        <v>5</v>
      </c>
      <c r="E8629" s="3" t="s">
        <v>16</v>
      </c>
      <c r="F8629" s="10">
        <v>600</v>
      </c>
      <c r="G8629" s="3" t="s">
        <v>12</v>
      </c>
    </row>
    <row r="8630" spans="1:7" x14ac:dyDescent="0.25">
      <c r="A8630" s="6">
        <v>44259</v>
      </c>
      <c r="B8630" s="1">
        <f t="shared" si="268"/>
        <v>2021</v>
      </c>
      <c r="C8630" s="7" t="str">
        <f t="shared" si="269"/>
        <v>Mar</v>
      </c>
      <c r="D8630" s="2" t="s">
        <v>5</v>
      </c>
      <c r="E8630" s="3" t="s">
        <v>13</v>
      </c>
      <c r="F8630" s="10">
        <v>350</v>
      </c>
      <c r="G8630" s="3" t="s">
        <v>12</v>
      </c>
    </row>
    <row r="8631" spans="1:7" x14ac:dyDescent="0.25">
      <c r="A8631" s="6">
        <v>44259</v>
      </c>
      <c r="B8631" s="1">
        <f t="shared" si="268"/>
        <v>2021</v>
      </c>
      <c r="C8631" s="7" t="str">
        <f t="shared" si="269"/>
        <v>Mar</v>
      </c>
      <c r="D8631" s="2" t="s">
        <v>8</v>
      </c>
      <c r="E8631" s="3" t="s">
        <v>13</v>
      </c>
      <c r="F8631" s="10">
        <v>350</v>
      </c>
      <c r="G8631" s="3" t="s">
        <v>10</v>
      </c>
    </row>
    <row r="8632" spans="1:7" x14ac:dyDescent="0.25">
      <c r="A8632" s="6">
        <v>44259</v>
      </c>
      <c r="B8632" s="1">
        <f t="shared" si="268"/>
        <v>2021</v>
      </c>
      <c r="C8632" s="7" t="str">
        <f t="shared" si="269"/>
        <v>Mar</v>
      </c>
      <c r="D8632" s="2" t="s">
        <v>5</v>
      </c>
      <c r="E8632" s="3" t="s">
        <v>16</v>
      </c>
      <c r="F8632" s="10">
        <v>600</v>
      </c>
      <c r="G8632" s="3" t="s">
        <v>10</v>
      </c>
    </row>
    <row r="8633" spans="1:7" x14ac:dyDescent="0.25">
      <c r="A8633" s="6">
        <v>44259</v>
      </c>
      <c r="B8633" s="1">
        <f t="shared" si="268"/>
        <v>2021</v>
      </c>
      <c r="C8633" s="7" t="str">
        <f t="shared" si="269"/>
        <v>Mar</v>
      </c>
      <c r="D8633" s="2" t="s">
        <v>8</v>
      </c>
      <c r="E8633" s="3" t="s">
        <v>16</v>
      </c>
      <c r="F8633" s="10">
        <v>600</v>
      </c>
      <c r="G8633" s="3" t="s">
        <v>11</v>
      </c>
    </row>
    <row r="8634" spans="1:7" x14ac:dyDescent="0.25">
      <c r="A8634" s="6">
        <v>44259</v>
      </c>
      <c r="B8634" s="1">
        <f t="shared" si="268"/>
        <v>2021</v>
      </c>
      <c r="C8634" s="7" t="str">
        <f t="shared" si="269"/>
        <v>Mar</v>
      </c>
      <c r="D8634" s="2" t="s">
        <v>8</v>
      </c>
      <c r="E8634" s="3" t="s">
        <v>14</v>
      </c>
      <c r="F8634" s="10">
        <v>500</v>
      </c>
      <c r="G8634" s="3" t="s">
        <v>11</v>
      </c>
    </row>
    <row r="8635" spans="1:7" x14ac:dyDescent="0.25">
      <c r="A8635" s="6">
        <v>44259</v>
      </c>
      <c r="B8635" s="1">
        <f t="shared" si="268"/>
        <v>2021</v>
      </c>
      <c r="C8635" s="7" t="str">
        <f t="shared" si="269"/>
        <v>Mar</v>
      </c>
      <c r="D8635" s="2" t="s">
        <v>9</v>
      </c>
      <c r="E8635" s="3" t="s">
        <v>13</v>
      </c>
      <c r="F8635" s="10">
        <v>350</v>
      </c>
      <c r="G8635" s="3" t="s">
        <v>10</v>
      </c>
    </row>
    <row r="8636" spans="1:7" x14ac:dyDescent="0.25">
      <c r="A8636" s="6">
        <v>44259</v>
      </c>
      <c r="B8636" s="1">
        <f t="shared" si="268"/>
        <v>2021</v>
      </c>
      <c r="C8636" s="7" t="str">
        <f t="shared" si="269"/>
        <v>Mar</v>
      </c>
      <c r="D8636" s="2" t="s">
        <v>8</v>
      </c>
      <c r="E8636" s="3" t="s">
        <v>14</v>
      </c>
      <c r="F8636" s="10">
        <v>500</v>
      </c>
      <c r="G8636" s="3" t="s">
        <v>10</v>
      </c>
    </row>
    <row r="8637" spans="1:7" x14ac:dyDescent="0.25">
      <c r="A8637" s="6">
        <v>44260</v>
      </c>
      <c r="B8637" s="1">
        <f t="shared" si="268"/>
        <v>2021</v>
      </c>
      <c r="C8637" s="7" t="str">
        <f t="shared" si="269"/>
        <v>Mar</v>
      </c>
      <c r="D8637" s="2" t="s">
        <v>8</v>
      </c>
      <c r="E8637" s="3" t="s">
        <v>15</v>
      </c>
      <c r="F8637" s="10">
        <v>200</v>
      </c>
      <c r="G8637" s="3" t="s">
        <v>12</v>
      </c>
    </row>
    <row r="8638" spans="1:7" x14ac:dyDescent="0.25">
      <c r="A8638" s="6">
        <v>44260</v>
      </c>
      <c r="B8638" s="1">
        <f t="shared" si="268"/>
        <v>2021</v>
      </c>
      <c r="C8638" s="7" t="str">
        <f t="shared" si="269"/>
        <v>Mar</v>
      </c>
      <c r="D8638" s="2" t="s">
        <v>8</v>
      </c>
      <c r="E8638" s="3" t="s">
        <v>13</v>
      </c>
      <c r="F8638" s="10">
        <v>350</v>
      </c>
      <c r="G8638" s="3" t="s">
        <v>11</v>
      </c>
    </row>
    <row r="8639" spans="1:7" x14ac:dyDescent="0.25">
      <c r="A8639" s="6">
        <v>44260</v>
      </c>
      <c r="B8639" s="1">
        <f t="shared" si="268"/>
        <v>2021</v>
      </c>
      <c r="C8639" s="7" t="str">
        <f t="shared" si="269"/>
        <v>Mar</v>
      </c>
      <c r="D8639" s="2" t="s">
        <v>8</v>
      </c>
      <c r="E8639" s="3" t="s">
        <v>14</v>
      </c>
      <c r="F8639" s="10">
        <v>500</v>
      </c>
      <c r="G8639" s="3" t="s">
        <v>10</v>
      </c>
    </row>
    <row r="8640" spans="1:7" x14ac:dyDescent="0.25">
      <c r="A8640" s="6">
        <v>44260</v>
      </c>
      <c r="B8640" s="1">
        <f t="shared" si="268"/>
        <v>2021</v>
      </c>
      <c r="C8640" s="7" t="str">
        <f t="shared" si="269"/>
        <v>Mar</v>
      </c>
      <c r="D8640" s="2" t="s">
        <v>7</v>
      </c>
      <c r="E8640" s="3" t="s">
        <v>14</v>
      </c>
      <c r="F8640" s="10">
        <v>500</v>
      </c>
      <c r="G8640" s="3" t="s">
        <v>10</v>
      </c>
    </row>
    <row r="8641" spans="1:7" x14ac:dyDescent="0.25">
      <c r="A8641" s="6">
        <v>44260</v>
      </c>
      <c r="B8641" s="1">
        <f t="shared" si="268"/>
        <v>2021</v>
      </c>
      <c r="C8641" s="7" t="str">
        <f t="shared" si="269"/>
        <v>Mar</v>
      </c>
      <c r="D8641" s="2" t="s">
        <v>7</v>
      </c>
      <c r="E8641" s="3" t="s">
        <v>16</v>
      </c>
      <c r="F8641" s="10">
        <v>600</v>
      </c>
      <c r="G8641" s="3" t="s">
        <v>12</v>
      </c>
    </row>
    <row r="8642" spans="1:7" x14ac:dyDescent="0.25">
      <c r="A8642" s="6">
        <v>44260</v>
      </c>
      <c r="B8642" s="1">
        <f t="shared" si="268"/>
        <v>2021</v>
      </c>
      <c r="C8642" s="7" t="str">
        <f t="shared" si="269"/>
        <v>Mar</v>
      </c>
      <c r="D8642" s="2" t="s">
        <v>7</v>
      </c>
      <c r="E8642" s="3" t="s">
        <v>14</v>
      </c>
      <c r="F8642" s="10">
        <v>500</v>
      </c>
      <c r="G8642" s="3" t="s">
        <v>11</v>
      </c>
    </row>
    <row r="8643" spans="1:7" x14ac:dyDescent="0.25">
      <c r="A8643" s="6">
        <v>44260</v>
      </c>
      <c r="B8643" s="1">
        <f t="shared" ref="B8643:B8706" si="270">YEAR(A8643)</f>
        <v>2021</v>
      </c>
      <c r="C8643" s="7" t="str">
        <f t="shared" ref="C8643:C8706" si="271">TEXT(A8643,"mmm")</f>
        <v>Mar</v>
      </c>
      <c r="D8643" s="2" t="s">
        <v>8</v>
      </c>
      <c r="E8643" s="3" t="s">
        <v>14</v>
      </c>
      <c r="F8643" s="10">
        <v>500</v>
      </c>
      <c r="G8643" s="3" t="s">
        <v>12</v>
      </c>
    </row>
    <row r="8644" spans="1:7" x14ac:dyDescent="0.25">
      <c r="A8644" s="6">
        <v>44260</v>
      </c>
      <c r="B8644" s="1">
        <f t="shared" si="270"/>
        <v>2021</v>
      </c>
      <c r="C8644" s="7" t="str">
        <f t="shared" si="271"/>
        <v>Mar</v>
      </c>
      <c r="D8644" s="2" t="s">
        <v>7</v>
      </c>
      <c r="E8644" s="3" t="s">
        <v>14</v>
      </c>
      <c r="F8644" s="10">
        <v>500</v>
      </c>
      <c r="G8644" s="3" t="s">
        <v>12</v>
      </c>
    </row>
    <row r="8645" spans="1:7" x14ac:dyDescent="0.25">
      <c r="A8645" s="6">
        <v>44260</v>
      </c>
      <c r="B8645" s="1">
        <f t="shared" si="270"/>
        <v>2021</v>
      </c>
      <c r="C8645" s="7" t="str">
        <f t="shared" si="271"/>
        <v>Mar</v>
      </c>
      <c r="D8645" s="2" t="s">
        <v>9</v>
      </c>
      <c r="E8645" s="3" t="s">
        <v>15</v>
      </c>
      <c r="F8645" s="10">
        <v>200</v>
      </c>
      <c r="G8645" s="3" t="s">
        <v>12</v>
      </c>
    </row>
    <row r="8646" spans="1:7" x14ac:dyDescent="0.25">
      <c r="A8646" s="6">
        <v>44260</v>
      </c>
      <c r="B8646" s="1">
        <f t="shared" si="270"/>
        <v>2021</v>
      </c>
      <c r="C8646" s="7" t="str">
        <f t="shared" si="271"/>
        <v>Mar</v>
      </c>
      <c r="D8646" s="2" t="s">
        <v>7</v>
      </c>
      <c r="E8646" s="3" t="s">
        <v>14</v>
      </c>
      <c r="F8646" s="10">
        <v>500</v>
      </c>
      <c r="G8646" s="3" t="s">
        <v>11</v>
      </c>
    </row>
    <row r="8647" spans="1:7" x14ac:dyDescent="0.25">
      <c r="A8647" s="6">
        <v>44260</v>
      </c>
      <c r="B8647" s="1">
        <f t="shared" si="270"/>
        <v>2021</v>
      </c>
      <c r="C8647" s="7" t="str">
        <f t="shared" si="271"/>
        <v>Mar</v>
      </c>
      <c r="D8647" s="2" t="s">
        <v>6</v>
      </c>
      <c r="E8647" s="3" t="s">
        <v>15</v>
      </c>
      <c r="F8647" s="10">
        <v>200</v>
      </c>
      <c r="G8647" s="3" t="s">
        <v>12</v>
      </c>
    </row>
    <row r="8648" spans="1:7" x14ac:dyDescent="0.25">
      <c r="A8648" s="6">
        <v>44260</v>
      </c>
      <c r="B8648" s="1">
        <f t="shared" si="270"/>
        <v>2021</v>
      </c>
      <c r="C8648" s="7" t="str">
        <f t="shared" si="271"/>
        <v>Mar</v>
      </c>
      <c r="D8648" s="2" t="s">
        <v>5</v>
      </c>
      <c r="E8648" s="3" t="s">
        <v>16</v>
      </c>
      <c r="F8648" s="10">
        <v>600</v>
      </c>
      <c r="G8648" s="3" t="s">
        <v>10</v>
      </c>
    </row>
    <row r="8649" spans="1:7" x14ac:dyDescent="0.25">
      <c r="A8649" s="6">
        <v>44260</v>
      </c>
      <c r="B8649" s="1">
        <f t="shared" si="270"/>
        <v>2021</v>
      </c>
      <c r="C8649" s="7" t="str">
        <f t="shared" si="271"/>
        <v>Mar</v>
      </c>
      <c r="D8649" s="2" t="s">
        <v>5</v>
      </c>
      <c r="E8649" s="3" t="s">
        <v>14</v>
      </c>
      <c r="F8649" s="10">
        <v>500</v>
      </c>
      <c r="G8649" s="3" t="s">
        <v>11</v>
      </c>
    </row>
    <row r="8650" spans="1:7" x14ac:dyDescent="0.25">
      <c r="A8650" s="6">
        <v>44260</v>
      </c>
      <c r="B8650" s="1">
        <f t="shared" si="270"/>
        <v>2021</v>
      </c>
      <c r="C8650" s="7" t="str">
        <f t="shared" si="271"/>
        <v>Mar</v>
      </c>
      <c r="D8650" s="2" t="s">
        <v>5</v>
      </c>
      <c r="E8650" s="3" t="s">
        <v>16</v>
      </c>
      <c r="F8650" s="10">
        <v>600</v>
      </c>
      <c r="G8650" s="3" t="s">
        <v>12</v>
      </c>
    </row>
    <row r="8651" spans="1:7" x14ac:dyDescent="0.25">
      <c r="A8651" s="6">
        <v>44260</v>
      </c>
      <c r="B8651" s="1">
        <f t="shared" si="270"/>
        <v>2021</v>
      </c>
      <c r="C8651" s="7" t="str">
        <f t="shared" si="271"/>
        <v>Mar</v>
      </c>
      <c r="D8651" s="2" t="s">
        <v>9</v>
      </c>
      <c r="E8651" s="3" t="s">
        <v>14</v>
      </c>
      <c r="F8651" s="10">
        <v>500</v>
      </c>
      <c r="G8651" s="3" t="s">
        <v>10</v>
      </c>
    </row>
    <row r="8652" spans="1:7" x14ac:dyDescent="0.25">
      <c r="A8652" s="6">
        <v>44260</v>
      </c>
      <c r="B8652" s="1">
        <f t="shared" si="270"/>
        <v>2021</v>
      </c>
      <c r="C8652" s="7" t="str">
        <f t="shared" si="271"/>
        <v>Mar</v>
      </c>
      <c r="D8652" s="2" t="s">
        <v>8</v>
      </c>
      <c r="E8652" s="3" t="s">
        <v>14</v>
      </c>
      <c r="F8652" s="10">
        <v>500</v>
      </c>
      <c r="G8652" s="3" t="s">
        <v>10</v>
      </c>
    </row>
    <row r="8653" spans="1:7" x14ac:dyDescent="0.25">
      <c r="A8653" s="6">
        <v>44260</v>
      </c>
      <c r="B8653" s="1">
        <f t="shared" si="270"/>
        <v>2021</v>
      </c>
      <c r="C8653" s="7" t="str">
        <f t="shared" si="271"/>
        <v>Mar</v>
      </c>
      <c r="D8653" s="2" t="s">
        <v>6</v>
      </c>
      <c r="E8653" s="3" t="s">
        <v>15</v>
      </c>
      <c r="F8653" s="10">
        <v>200</v>
      </c>
      <c r="G8653" s="3" t="s">
        <v>11</v>
      </c>
    </row>
    <row r="8654" spans="1:7" x14ac:dyDescent="0.25">
      <c r="A8654" s="6">
        <v>44260</v>
      </c>
      <c r="B8654" s="1">
        <f t="shared" si="270"/>
        <v>2021</v>
      </c>
      <c r="C8654" s="7" t="str">
        <f t="shared" si="271"/>
        <v>Mar</v>
      </c>
      <c r="D8654" s="2" t="s">
        <v>6</v>
      </c>
      <c r="E8654" s="3" t="s">
        <v>16</v>
      </c>
      <c r="F8654" s="10">
        <v>600</v>
      </c>
      <c r="G8654" s="3" t="s">
        <v>11</v>
      </c>
    </row>
    <row r="8655" spans="1:7" x14ac:dyDescent="0.25">
      <c r="A8655" s="6">
        <v>44261</v>
      </c>
      <c r="B8655" s="1">
        <f t="shared" si="270"/>
        <v>2021</v>
      </c>
      <c r="C8655" s="7" t="str">
        <f t="shared" si="271"/>
        <v>Mar</v>
      </c>
      <c r="D8655" s="2" t="s">
        <v>5</v>
      </c>
      <c r="E8655" s="3" t="s">
        <v>13</v>
      </c>
      <c r="F8655" s="10">
        <v>350</v>
      </c>
      <c r="G8655" s="3" t="s">
        <v>12</v>
      </c>
    </row>
    <row r="8656" spans="1:7" x14ac:dyDescent="0.25">
      <c r="A8656" s="6">
        <v>44261</v>
      </c>
      <c r="B8656" s="1">
        <f t="shared" si="270"/>
        <v>2021</v>
      </c>
      <c r="C8656" s="7" t="str">
        <f t="shared" si="271"/>
        <v>Mar</v>
      </c>
      <c r="D8656" s="2" t="s">
        <v>5</v>
      </c>
      <c r="E8656" s="3" t="s">
        <v>14</v>
      </c>
      <c r="F8656" s="10">
        <v>500</v>
      </c>
      <c r="G8656" s="3" t="s">
        <v>11</v>
      </c>
    </row>
    <row r="8657" spans="1:7" x14ac:dyDescent="0.25">
      <c r="A8657" s="6">
        <v>44261</v>
      </c>
      <c r="B8657" s="1">
        <f t="shared" si="270"/>
        <v>2021</v>
      </c>
      <c r="C8657" s="7" t="str">
        <f t="shared" si="271"/>
        <v>Mar</v>
      </c>
      <c r="D8657" s="2" t="s">
        <v>7</v>
      </c>
      <c r="E8657" s="3" t="s">
        <v>13</v>
      </c>
      <c r="F8657" s="10">
        <v>350</v>
      </c>
      <c r="G8657" s="3" t="s">
        <v>12</v>
      </c>
    </row>
    <row r="8658" spans="1:7" x14ac:dyDescent="0.25">
      <c r="A8658" s="6">
        <v>44261</v>
      </c>
      <c r="B8658" s="1">
        <f t="shared" si="270"/>
        <v>2021</v>
      </c>
      <c r="C8658" s="7" t="str">
        <f t="shared" si="271"/>
        <v>Mar</v>
      </c>
      <c r="D8658" s="2" t="s">
        <v>9</v>
      </c>
      <c r="E8658" s="3" t="s">
        <v>15</v>
      </c>
      <c r="F8658" s="10">
        <v>200</v>
      </c>
      <c r="G8658" s="3" t="s">
        <v>12</v>
      </c>
    </row>
    <row r="8659" spans="1:7" x14ac:dyDescent="0.25">
      <c r="A8659" s="6">
        <v>44261</v>
      </c>
      <c r="B8659" s="1">
        <f t="shared" si="270"/>
        <v>2021</v>
      </c>
      <c r="C8659" s="7" t="str">
        <f t="shared" si="271"/>
        <v>Mar</v>
      </c>
      <c r="D8659" s="2" t="s">
        <v>8</v>
      </c>
      <c r="E8659" s="3" t="s">
        <v>15</v>
      </c>
      <c r="F8659" s="10">
        <v>200</v>
      </c>
      <c r="G8659" s="3" t="s">
        <v>10</v>
      </c>
    </row>
    <row r="8660" spans="1:7" x14ac:dyDescent="0.25">
      <c r="A8660" s="6">
        <v>44262</v>
      </c>
      <c r="B8660" s="1">
        <f t="shared" si="270"/>
        <v>2021</v>
      </c>
      <c r="C8660" s="7" t="str">
        <f t="shared" si="271"/>
        <v>Mar</v>
      </c>
      <c r="D8660" s="2" t="s">
        <v>5</v>
      </c>
      <c r="E8660" s="3" t="s">
        <v>14</v>
      </c>
      <c r="F8660" s="10">
        <v>500</v>
      </c>
      <c r="G8660" s="3" t="s">
        <v>10</v>
      </c>
    </row>
    <row r="8661" spans="1:7" x14ac:dyDescent="0.25">
      <c r="A8661" s="6">
        <v>44262</v>
      </c>
      <c r="B8661" s="1">
        <f t="shared" si="270"/>
        <v>2021</v>
      </c>
      <c r="C8661" s="7" t="str">
        <f t="shared" si="271"/>
        <v>Mar</v>
      </c>
      <c r="D8661" s="2" t="s">
        <v>7</v>
      </c>
      <c r="E8661" s="3" t="s">
        <v>14</v>
      </c>
      <c r="F8661" s="10">
        <v>500</v>
      </c>
      <c r="G8661" s="3" t="s">
        <v>11</v>
      </c>
    </row>
    <row r="8662" spans="1:7" x14ac:dyDescent="0.25">
      <c r="A8662" s="6">
        <v>44262</v>
      </c>
      <c r="B8662" s="1">
        <f t="shared" si="270"/>
        <v>2021</v>
      </c>
      <c r="C8662" s="7" t="str">
        <f t="shared" si="271"/>
        <v>Mar</v>
      </c>
      <c r="D8662" s="2" t="s">
        <v>7</v>
      </c>
      <c r="E8662" s="3" t="s">
        <v>15</v>
      </c>
      <c r="F8662" s="10">
        <v>200</v>
      </c>
      <c r="G8662" s="3" t="s">
        <v>12</v>
      </c>
    </row>
    <row r="8663" spans="1:7" x14ac:dyDescent="0.25">
      <c r="A8663" s="6">
        <v>44262</v>
      </c>
      <c r="B8663" s="1">
        <f t="shared" si="270"/>
        <v>2021</v>
      </c>
      <c r="C8663" s="7" t="str">
        <f t="shared" si="271"/>
        <v>Mar</v>
      </c>
      <c r="D8663" s="2" t="s">
        <v>8</v>
      </c>
      <c r="E8663" s="3" t="s">
        <v>14</v>
      </c>
      <c r="F8663" s="10">
        <v>500</v>
      </c>
      <c r="G8663" s="3" t="s">
        <v>10</v>
      </c>
    </row>
    <row r="8664" spans="1:7" x14ac:dyDescent="0.25">
      <c r="A8664" s="6">
        <v>44262</v>
      </c>
      <c r="B8664" s="1">
        <f t="shared" si="270"/>
        <v>2021</v>
      </c>
      <c r="C8664" s="7" t="str">
        <f t="shared" si="271"/>
        <v>Mar</v>
      </c>
      <c r="D8664" s="2" t="s">
        <v>6</v>
      </c>
      <c r="E8664" s="3" t="s">
        <v>14</v>
      </c>
      <c r="F8664" s="10">
        <v>500</v>
      </c>
      <c r="G8664" s="3" t="s">
        <v>10</v>
      </c>
    </row>
    <row r="8665" spans="1:7" x14ac:dyDescent="0.25">
      <c r="A8665" s="6">
        <v>44262</v>
      </c>
      <c r="B8665" s="1">
        <f t="shared" si="270"/>
        <v>2021</v>
      </c>
      <c r="C8665" s="7" t="str">
        <f t="shared" si="271"/>
        <v>Mar</v>
      </c>
      <c r="D8665" s="2" t="s">
        <v>8</v>
      </c>
      <c r="E8665" s="3" t="s">
        <v>16</v>
      </c>
      <c r="F8665" s="10">
        <v>600</v>
      </c>
      <c r="G8665" s="3" t="s">
        <v>12</v>
      </c>
    </row>
    <row r="8666" spans="1:7" x14ac:dyDescent="0.25">
      <c r="A8666" s="6">
        <v>44262</v>
      </c>
      <c r="B8666" s="1">
        <f t="shared" si="270"/>
        <v>2021</v>
      </c>
      <c r="C8666" s="7" t="str">
        <f t="shared" si="271"/>
        <v>Mar</v>
      </c>
      <c r="D8666" s="2" t="s">
        <v>5</v>
      </c>
      <c r="E8666" s="3" t="s">
        <v>16</v>
      </c>
      <c r="F8666" s="10">
        <v>600</v>
      </c>
      <c r="G8666" s="3" t="s">
        <v>12</v>
      </c>
    </row>
    <row r="8667" spans="1:7" x14ac:dyDescent="0.25">
      <c r="A8667" s="6">
        <v>44262</v>
      </c>
      <c r="B8667" s="1">
        <f t="shared" si="270"/>
        <v>2021</v>
      </c>
      <c r="C8667" s="7" t="str">
        <f t="shared" si="271"/>
        <v>Mar</v>
      </c>
      <c r="D8667" s="2" t="s">
        <v>9</v>
      </c>
      <c r="E8667" s="3" t="s">
        <v>13</v>
      </c>
      <c r="F8667" s="10">
        <v>350</v>
      </c>
      <c r="G8667" s="3" t="s">
        <v>11</v>
      </c>
    </row>
    <row r="8668" spans="1:7" x14ac:dyDescent="0.25">
      <c r="A8668" s="6">
        <v>44263</v>
      </c>
      <c r="B8668" s="1">
        <f t="shared" si="270"/>
        <v>2021</v>
      </c>
      <c r="C8668" s="7" t="str">
        <f t="shared" si="271"/>
        <v>Mar</v>
      </c>
      <c r="D8668" s="2" t="s">
        <v>9</v>
      </c>
      <c r="E8668" s="3" t="s">
        <v>16</v>
      </c>
      <c r="F8668" s="10">
        <v>600</v>
      </c>
      <c r="G8668" s="3" t="s">
        <v>10</v>
      </c>
    </row>
    <row r="8669" spans="1:7" x14ac:dyDescent="0.25">
      <c r="A8669" s="6">
        <v>44263</v>
      </c>
      <c r="B8669" s="1">
        <f t="shared" si="270"/>
        <v>2021</v>
      </c>
      <c r="C8669" s="7" t="str">
        <f t="shared" si="271"/>
        <v>Mar</v>
      </c>
      <c r="D8669" s="2" t="s">
        <v>6</v>
      </c>
      <c r="E8669" s="3" t="s">
        <v>15</v>
      </c>
      <c r="F8669" s="10">
        <v>200</v>
      </c>
      <c r="G8669" s="3" t="s">
        <v>10</v>
      </c>
    </row>
    <row r="8670" spans="1:7" x14ac:dyDescent="0.25">
      <c r="A8670" s="6">
        <v>44263</v>
      </c>
      <c r="B8670" s="1">
        <f t="shared" si="270"/>
        <v>2021</v>
      </c>
      <c r="C8670" s="7" t="str">
        <f t="shared" si="271"/>
        <v>Mar</v>
      </c>
      <c r="D8670" s="2" t="s">
        <v>5</v>
      </c>
      <c r="E8670" s="3" t="s">
        <v>14</v>
      </c>
      <c r="F8670" s="10">
        <v>500</v>
      </c>
      <c r="G8670" s="3" t="s">
        <v>10</v>
      </c>
    </row>
    <row r="8671" spans="1:7" x14ac:dyDescent="0.25">
      <c r="A8671" s="6">
        <v>44263</v>
      </c>
      <c r="B8671" s="1">
        <f t="shared" si="270"/>
        <v>2021</v>
      </c>
      <c r="C8671" s="7" t="str">
        <f t="shared" si="271"/>
        <v>Mar</v>
      </c>
      <c r="D8671" s="2" t="s">
        <v>6</v>
      </c>
      <c r="E8671" s="3" t="s">
        <v>14</v>
      </c>
      <c r="F8671" s="10">
        <v>500</v>
      </c>
      <c r="G8671" s="3" t="s">
        <v>12</v>
      </c>
    </row>
    <row r="8672" spans="1:7" x14ac:dyDescent="0.25">
      <c r="A8672" s="6">
        <v>44263</v>
      </c>
      <c r="B8672" s="1">
        <f t="shared" si="270"/>
        <v>2021</v>
      </c>
      <c r="C8672" s="7" t="str">
        <f t="shared" si="271"/>
        <v>Mar</v>
      </c>
      <c r="D8672" s="2" t="s">
        <v>9</v>
      </c>
      <c r="E8672" s="3" t="s">
        <v>15</v>
      </c>
      <c r="F8672" s="10">
        <v>200</v>
      </c>
      <c r="G8672" s="3" t="s">
        <v>12</v>
      </c>
    </row>
    <row r="8673" spans="1:7" x14ac:dyDescent="0.25">
      <c r="A8673" s="6">
        <v>44263</v>
      </c>
      <c r="B8673" s="1">
        <f t="shared" si="270"/>
        <v>2021</v>
      </c>
      <c r="C8673" s="7" t="str">
        <f t="shared" si="271"/>
        <v>Mar</v>
      </c>
      <c r="D8673" s="2" t="s">
        <v>5</v>
      </c>
      <c r="E8673" s="3" t="s">
        <v>13</v>
      </c>
      <c r="F8673" s="10">
        <v>350</v>
      </c>
      <c r="G8673" s="3" t="s">
        <v>11</v>
      </c>
    </row>
    <row r="8674" spans="1:7" x14ac:dyDescent="0.25">
      <c r="A8674" s="6">
        <v>44263</v>
      </c>
      <c r="B8674" s="1">
        <f t="shared" si="270"/>
        <v>2021</v>
      </c>
      <c r="C8674" s="7" t="str">
        <f t="shared" si="271"/>
        <v>Mar</v>
      </c>
      <c r="D8674" s="2" t="s">
        <v>5</v>
      </c>
      <c r="E8674" s="3" t="s">
        <v>13</v>
      </c>
      <c r="F8674" s="10">
        <v>350</v>
      </c>
      <c r="G8674" s="3" t="s">
        <v>11</v>
      </c>
    </row>
    <row r="8675" spans="1:7" x14ac:dyDescent="0.25">
      <c r="A8675" s="6">
        <v>44263</v>
      </c>
      <c r="B8675" s="1">
        <f t="shared" si="270"/>
        <v>2021</v>
      </c>
      <c r="C8675" s="7" t="str">
        <f t="shared" si="271"/>
        <v>Mar</v>
      </c>
      <c r="D8675" s="2" t="s">
        <v>8</v>
      </c>
      <c r="E8675" s="3" t="s">
        <v>15</v>
      </c>
      <c r="F8675" s="10">
        <v>200</v>
      </c>
      <c r="G8675" s="3" t="s">
        <v>12</v>
      </c>
    </row>
    <row r="8676" spans="1:7" x14ac:dyDescent="0.25">
      <c r="A8676" s="6">
        <v>44263</v>
      </c>
      <c r="B8676" s="1">
        <f t="shared" si="270"/>
        <v>2021</v>
      </c>
      <c r="C8676" s="7" t="str">
        <f t="shared" si="271"/>
        <v>Mar</v>
      </c>
      <c r="D8676" s="2" t="s">
        <v>8</v>
      </c>
      <c r="E8676" s="3" t="s">
        <v>15</v>
      </c>
      <c r="F8676" s="10">
        <v>200</v>
      </c>
      <c r="G8676" s="3" t="s">
        <v>10</v>
      </c>
    </row>
    <row r="8677" spans="1:7" x14ac:dyDescent="0.25">
      <c r="A8677" s="6">
        <v>44263</v>
      </c>
      <c r="B8677" s="1">
        <f t="shared" si="270"/>
        <v>2021</v>
      </c>
      <c r="C8677" s="7" t="str">
        <f t="shared" si="271"/>
        <v>Mar</v>
      </c>
      <c r="D8677" s="2" t="s">
        <v>5</v>
      </c>
      <c r="E8677" s="3" t="s">
        <v>16</v>
      </c>
      <c r="F8677" s="10">
        <v>600</v>
      </c>
      <c r="G8677" s="3" t="s">
        <v>12</v>
      </c>
    </row>
    <row r="8678" spans="1:7" x14ac:dyDescent="0.25">
      <c r="A8678" s="6">
        <v>44263</v>
      </c>
      <c r="B8678" s="1">
        <f t="shared" si="270"/>
        <v>2021</v>
      </c>
      <c r="C8678" s="7" t="str">
        <f t="shared" si="271"/>
        <v>Mar</v>
      </c>
      <c r="D8678" s="2" t="s">
        <v>6</v>
      </c>
      <c r="E8678" s="3" t="s">
        <v>15</v>
      </c>
      <c r="F8678" s="10">
        <v>200</v>
      </c>
      <c r="G8678" s="3" t="s">
        <v>12</v>
      </c>
    </row>
    <row r="8679" spans="1:7" x14ac:dyDescent="0.25">
      <c r="A8679" s="6">
        <v>44263</v>
      </c>
      <c r="B8679" s="1">
        <f t="shared" si="270"/>
        <v>2021</v>
      </c>
      <c r="C8679" s="7" t="str">
        <f t="shared" si="271"/>
        <v>Mar</v>
      </c>
      <c r="D8679" s="2" t="s">
        <v>5</v>
      </c>
      <c r="E8679" s="3" t="s">
        <v>13</v>
      </c>
      <c r="F8679" s="10">
        <v>350</v>
      </c>
      <c r="G8679" s="3" t="s">
        <v>10</v>
      </c>
    </row>
    <row r="8680" spans="1:7" x14ac:dyDescent="0.25">
      <c r="A8680" s="6">
        <v>44264</v>
      </c>
      <c r="B8680" s="1">
        <f t="shared" si="270"/>
        <v>2021</v>
      </c>
      <c r="C8680" s="7" t="str">
        <f t="shared" si="271"/>
        <v>Mar</v>
      </c>
      <c r="D8680" s="2" t="s">
        <v>7</v>
      </c>
      <c r="E8680" s="3" t="s">
        <v>13</v>
      </c>
      <c r="F8680" s="10">
        <v>350</v>
      </c>
      <c r="G8680" s="3" t="s">
        <v>11</v>
      </c>
    </row>
    <row r="8681" spans="1:7" x14ac:dyDescent="0.25">
      <c r="A8681" s="6">
        <v>44264</v>
      </c>
      <c r="B8681" s="1">
        <f t="shared" si="270"/>
        <v>2021</v>
      </c>
      <c r="C8681" s="7" t="str">
        <f t="shared" si="271"/>
        <v>Mar</v>
      </c>
      <c r="D8681" s="2" t="s">
        <v>5</v>
      </c>
      <c r="E8681" s="3" t="s">
        <v>14</v>
      </c>
      <c r="F8681" s="10">
        <v>500</v>
      </c>
      <c r="G8681" s="3" t="s">
        <v>10</v>
      </c>
    </row>
    <row r="8682" spans="1:7" x14ac:dyDescent="0.25">
      <c r="A8682" s="6">
        <v>44264</v>
      </c>
      <c r="B8682" s="1">
        <f t="shared" si="270"/>
        <v>2021</v>
      </c>
      <c r="C8682" s="7" t="str">
        <f t="shared" si="271"/>
        <v>Mar</v>
      </c>
      <c r="D8682" s="2" t="s">
        <v>6</v>
      </c>
      <c r="E8682" s="3" t="s">
        <v>14</v>
      </c>
      <c r="F8682" s="10">
        <v>500</v>
      </c>
      <c r="G8682" s="3" t="s">
        <v>10</v>
      </c>
    </row>
    <row r="8683" spans="1:7" x14ac:dyDescent="0.25">
      <c r="A8683" s="6">
        <v>44264</v>
      </c>
      <c r="B8683" s="1">
        <f t="shared" si="270"/>
        <v>2021</v>
      </c>
      <c r="C8683" s="7" t="str">
        <f t="shared" si="271"/>
        <v>Mar</v>
      </c>
      <c r="D8683" s="2" t="s">
        <v>5</v>
      </c>
      <c r="E8683" s="3" t="s">
        <v>14</v>
      </c>
      <c r="F8683" s="10">
        <v>500</v>
      </c>
      <c r="G8683" s="3" t="s">
        <v>10</v>
      </c>
    </row>
    <row r="8684" spans="1:7" x14ac:dyDescent="0.25">
      <c r="A8684" s="6">
        <v>44264</v>
      </c>
      <c r="B8684" s="1">
        <f t="shared" si="270"/>
        <v>2021</v>
      </c>
      <c r="C8684" s="7" t="str">
        <f t="shared" si="271"/>
        <v>Mar</v>
      </c>
      <c r="D8684" s="2" t="s">
        <v>5</v>
      </c>
      <c r="E8684" s="3" t="s">
        <v>16</v>
      </c>
      <c r="F8684" s="10">
        <v>600</v>
      </c>
      <c r="G8684" s="3" t="s">
        <v>12</v>
      </c>
    </row>
    <row r="8685" spans="1:7" x14ac:dyDescent="0.25">
      <c r="A8685" s="6">
        <v>44264</v>
      </c>
      <c r="B8685" s="1">
        <f t="shared" si="270"/>
        <v>2021</v>
      </c>
      <c r="C8685" s="7" t="str">
        <f t="shared" si="271"/>
        <v>Mar</v>
      </c>
      <c r="D8685" s="2" t="s">
        <v>6</v>
      </c>
      <c r="E8685" s="3" t="s">
        <v>14</v>
      </c>
      <c r="F8685" s="10">
        <v>500</v>
      </c>
      <c r="G8685" s="3" t="s">
        <v>10</v>
      </c>
    </row>
    <row r="8686" spans="1:7" x14ac:dyDescent="0.25">
      <c r="A8686" s="6">
        <v>44264</v>
      </c>
      <c r="B8686" s="1">
        <f t="shared" si="270"/>
        <v>2021</v>
      </c>
      <c r="C8686" s="7" t="str">
        <f t="shared" si="271"/>
        <v>Mar</v>
      </c>
      <c r="D8686" s="2" t="s">
        <v>7</v>
      </c>
      <c r="E8686" s="3" t="s">
        <v>14</v>
      </c>
      <c r="F8686" s="10">
        <v>500</v>
      </c>
      <c r="G8686" s="3" t="s">
        <v>11</v>
      </c>
    </row>
    <row r="8687" spans="1:7" x14ac:dyDescent="0.25">
      <c r="A8687" s="6">
        <v>44264</v>
      </c>
      <c r="B8687" s="1">
        <f t="shared" si="270"/>
        <v>2021</v>
      </c>
      <c r="C8687" s="7" t="str">
        <f t="shared" si="271"/>
        <v>Mar</v>
      </c>
      <c r="D8687" s="2" t="s">
        <v>7</v>
      </c>
      <c r="E8687" s="3" t="s">
        <v>15</v>
      </c>
      <c r="F8687" s="10">
        <v>200</v>
      </c>
      <c r="G8687" s="3" t="s">
        <v>10</v>
      </c>
    </row>
    <row r="8688" spans="1:7" x14ac:dyDescent="0.25">
      <c r="A8688" s="6">
        <v>44264</v>
      </c>
      <c r="B8688" s="1">
        <f t="shared" si="270"/>
        <v>2021</v>
      </c>
      <c r="C8688" s="7" t="str">
        <f t="shared" si="271"/>
        <v>Mar</v>
      </c>
      <c r="D8688" s="2" t="s">
        <v>6</v>
      </c>
      <c r="E8688" s="3" t="s">
        <v>13</v>
      </c>
      <c r="F8688" s="10">
        <v>350</v>
      </c>
      <c r="G8688" s="3" t="s">
        <v>11</v>
      </c>
    </row>
    <row r="8689" spans="1:7" x14ac:dyDescent="0.25">
      <c r="A8689" s="6">
        <v>44264</v>
      </c>
      <c r="B8689" s="1">
        <f t="shared" si="270"/>
        <v>2021</v>
      </c>
      <c r="C8689" s="7" t="str">
        <f t="shared" si="271"/>
        <v>Mar</v>
      </c>
      <c r="D8689" s="2" t="s">
        <v>5</v>
      </c>
      <c r="E8689" s="3" t="s">
        <v>14</v>
      </c>
      <c r="F8689" s="10">
        <v>500</v>
      </c>
      <c r="G8689" s="3" t="s">
        <v>10</v>
      </c>
    </row>
    <row r="8690" spans="1:7" x14ac:dyDescent="0.25">
      <c r="A8690" s="6">
        <v>44264</v>
      </c>
      <c r="B8690" s="1">
        <f t="shared" si="270"/>
        <v>2021</v>
      </c>
      <c r="C8690" s="7" t="str">
        <f t="shared" si="271"/>
        <v>Mar</v>
      </c>
      <c r="D8690" s="2" t="s">
        <v>7</v>
      </c>
      <c r="E8690" s="3" t="s">
        <v>14</v>
      </c>
      <c r="F8690" s="10">
        <v>500</v>
      </c>
      <c r="G8690" s="3" t="s">
        <v>11</v>
      </c>
    </row>
    <row r="8691" spans="1:7" x14ac:dyDescent="0.25">
      <c r="A8691" s="6">
        <v>44265</v>
      </c>
      <c r="B8691" s="1">
        <f t="shared" si="270"/>
        <v>2021</v>
      </c>
      <c r="C8691" s="7" t="str">
        <f t="shared" si="271"/>
        <v>Mar</v>
      </c>
      <c r="D8691" s="2" t="s">
        <v>7</v>
      </c>
      <c r="E8691" s="3" t="s">
        <v>15</v>
      </c>
      <c r="F8691" s="10">
        <v>200</v>
      </c>
      <c r="G8691" s="3" t="s">
        <v>12</v>
      </c>
    </row>
    <row r="8692" spans="1:7" x14ac:dyDescent="0.25">
      <c r="A8692" s="6">
        <v>44265</v>
      </c>
      <c r="B8692" s="1">
        <f t="shared" si="270"/>
        <v>2021</v>
      </c>
      <c r="C8692" s="7" t="str">
        <f t="shared" si="271"/>
        <v>Mar</v>
      </c>
      <c r="D8692" s="2" t="s">
        <v>8</v>
      </c>
      <c r="E8692" s="3" t="s">
        <v>15</v>
      </c>
      <c r="F8692" s="10">
        <v>200</v>
      </c>
      <c r="G8692" s="3" t="s">
        <v>12</v>
      </c>
    </row>
    <row r="8693" spans="1:7" x14ac:dyDescent="0.25">
      <c r="A8693" s="6">
        <v>44265</v>
      </c>
      <c r="B8693" s="1">
        <f t="shared" si="270"/>
        <v>2021</v>
      </c>
      <c r="C8693" s="7" t="str">
        <f t="shared" si="271"/>
        <v>Mar</v>
      </c>
      <c r="D8693" s="2" t="s">
        <v>5</v>
      </c>
      <c r="E8693" s="3" t="s">
        <v>16</v>
      </c>
      <c r="F8693" s="10">
        <v>600</v>
      </c>
      <c r="G8693" s="3" t="s">
        <v>11</v>
      </c>
    </row>
    <row r="8694" spans="1:7" x14ac:dyDescent="0.25">
      <c r="A8694" s="6">
        <v>44265</v>
      </c>
      <c r="B8694" s="1">
        <f t="shared" si="270"/>
        <v>2021</v>
      </c>
      <c r="C8694" s="7" t="str">
        <f t="shared" si="271"/>
        <v>Mar</v>
      </c>
      <c r="D8694" s="2" t="s">
        <v>8</v>
      </c>
      <c r="E8694" s="3" t="s">
        <v>15</v>
      </c>
      <c r="F8694" s="10">
        <v>200</v>
      </c>
      <c r="G8694" s="3" t="s">
        <v>12</v>
      </c>
    </row>
    <row r="8695" spans="1:7" x14ac:dyDescent="0.25">
      <c r="A8695" s="6">
        <v>44265</v>
      </c>
      <c r="B8695" s="1">
        <f t="shared" si="270"/>
        <v>2021</v>
      </c>
      <c r="C8695" s="7" t="str">
        <f t="shared" si="271"/>
        <v>Mar</v>
      </c>
      <c r="D8695" s="2" t="s">
        <v>6</v>
      </c>
      <c r="E8695" s="3" t="s">
        <v>15</v>
      </c>
      <c r="F8695" s="10">
        <v>200</v>
      </c>
      <c r="G8695" s="3" t="s">
        <v>12</v>
      </c>
    </row>
    <row r="8696" spans="1:7" x14ac:dyDescent="0.25">
      <c r="A8696" s="6">
        <v>44265</v>
      </c>
      <c r="B8696" s="1">
        <f t="shared" si="270"/>
        <v>2021</v>
      </c>
      <c r="C8696" s="7" t="str">
        <f t="shared" si="271"/>
        <v>Mar</v>
      </c>
      <c r="D8696" s="2" t="s">
        <v>8</v>
      </c>
      <c r="E8696" s="3" t="s">
        <v>15</v>
      </c>
      <c r="F8696" s="10">
        <v>200</v>
      </c>
      <c r="G8696" s="3" t="s">
        <v>11</v>
      </c>
    </row>
    <row r="8697" spans="1:7" x14ac:dyDescent="0.25">
      <c r="A8697" s="6">
        <v>44266</v>
      </c>
      <c r="B8697" s="1">
        <f t="shared" si="270"/>
        <v>2021</v>
      </c>
      <c r="C8697" s="7" t="str">
        <f t="shared" si="271"/>
        <v>Mar</v>
      </c>
      <c r="D8697" s="2" t="s">
        <v>7</v>
      </c>
      <c r="E8697" s="3" t="s">
        <v>15</v>
      </c>
      <c r="F8697" s="10">
        <v>200</v>
      </c>
      <c r="G8697" s="3" t="s">
        <v>12</v>
      </c>
    </row>
    <row r="8698" spans="1:7" x14ac:dyDescent="0.25">
      <c r="A8698" s="6">
        <v>44266</v>
      </c>
      <c r="B8698" s="1">
        <f t="shared" si="270"/>
        <v>2021</v>
      </c>
      <c r="C8698" s="7" t="str">
        <f t="shared" si="271"/>
        <v>Mar</v>
      </c>
      <c r="D8698" s="2" t="s">
        <v>5</v>
      </c>
      <c r="E8698" s="3" t="s">
        <v>14</v>
      </c>
      <c r="F8698" s="10">
        <v>500</v>
      </c>
      <c r="G8698" s="3" t="s">
        <v>11</v>
      </c>
    </row>
    <row r="8699" spans="1:7" x14ac:dyDescent="0.25">
      <c r="A8699" s="6">
        <v>44266</v>
      </c>
      <c r="B8699" s="1">
        <f t="shared" si="270"/>
        <v>2021</v>
      </c>
      <c r="C8699" s="7" t="str">
        <f t="shared" si="271"/>
        <v>Mar</v>
      </c>
      <c r="D8699" s="2" t="s">
        <v>7</v>
      </c>
      <c r="E8699" s="3" t="s">
        <v>16</v>
      </c>
      <c r="F8699" s="10">
        <v>600</v>
      </c>
      <c r="G8699" s="3" t="s">
        <v>10</v>
      </c>
    </row>
    <row r="8700" spans="1:7" x14ac:dyDescent="0.25">
      <c r="A8700" s="6">
        <v>44266</v>
      </c>
      <c r="B8700" s="1">
        <f t="shared" si="270"/>
        <v>2021</v>
      </c>
      <c r="C8700" s="7" t="str">
        <f t="shared" si="271"/>
        <v>Mar</v>
      </c>
      <c r="D8700" s="2" t="s">
        <v>8</v>
      </c>
      <c r="E8700" s="3" t="s">
        <v>15</v>
      </c>
      <c r="F8700" s="10">
        <v>200</v>
      </c>
      <c r="G8700" s="3" t="s">
        <v>10</v>
      </c>
    </row>
    <row r="8701" spans="1:7" x14ac:dyDescent="0.25">
      <c r="A8701" s="6">
        <v>44266</v>
      </c>
      <c r="B8701" s="1">
        <f t="shared" si="270"/>
        <v>2021</v>
      </c>
      <c r="C8701" s="7" t="str">
        <f t="shared" si="271"/>
        <v>Mar</v>
      </c>
      <c r="D8701" s="2" t="s">
        <v>7</v>
      </c>
      <c r="E8701" s="3" t="s">
        <v>14</v>
      </c>
      <c r="F8701" s="10">
        <v>500</v>
      </c>
      <c r="G8701" s="3" t="s">
        <v>10</v>
      </c>
    </row>
    <row r="8702" spans="1:7" x14ac:dyDescent="0.25">
      <c r="A8702" s="6">
        <v>44266</v>
      </c>
      <c r="B8702" s="1">
        <f t="shared" si="270"/>
        <v>2021</v>
      </c>
      <c r="C8702" s="7" t="str">
        <f t="shared" si="271"/>
        <v>Mar</v>
      </c>
      <c r="D8702" s="2" t="s">
        <v>8</v>
      </c>
      <c r="E8702" s="3" t="s">
        <v>14</v>
      </c>
      <c r="F8702" s="10">
        <v>500</v>
      </c>
      <c r="G8702" s="3" t="s">
        <v>11</v>
      </c>
    </row>
    <row r="8703" spans="1:7" x14ac:dyDescent="0.25">
      <c r="A8703" s="6">
        <v>44266</v>
      </c>
      <c r="B8703" s="1">
        <f t="shared" si="270"/>
        <v>2021</v>
      </c>
      <c r="C8703" s="7" t="str">
        <f t="shared" si="271"/>
        <v>Mar</v>
      </c>
      <c r="D8703" s="2" t="s">
        <v>8</v>
      </c>
      <c r="E8703" s="3" t="s">
        <v>14</v>
      </c>
      <c r="F8703" s="10">
        <v>500</v>
      </c>
      <c r="G8703" s="3" t="s">
        <v>12</v>
      </c>
    </row>
    <row r="8704" spans="1:7" x14ac:dyDescent="0.25">
      <c r="A8704" s="6">
        <v>44266</v>
      </c>
      <c r="B8704" s="1">
        <f t="shared" si="270"/>
        <v>2021</v>
      </c>
      <c r="C8704" s="7" t="str">
        <f t="shared" si="271"/>
        <v>Mar</v>
      </c>
      <c r="D8704" s="2" t="s">
        <v>5</v>
      </c>
      <c r="E8704" s="3" t="s">
        <v>14</v>
      </c>
      <c r="F8704" s="10">
        <v>500</v>
      </c>
      <c r="G8704" s="3" t="s">
        <v>12</v>
      </c>
    </row>
    <row r="8705" spans="1:7" x14ac:dyDescent="0.25">
      <c r="A8705" s="6">
        <v>44266</v>
      </c>
      <c r="B8705" s="1">
        <f t="shared" si="270"/>
        <v>2021</v>
      </c>
      <c r="C8705" s="7" t="str">
        <f t="shared" si="271"/>
        <v>Mar</v>
      </c>
      <c r="D8705" s="2" t="s">
        <v>6</v>
      </c>
      <c r="E8705" s="3" t="s">
        <v>16</v>
      </c>
      <c r="F8705" s="10">
        <v>600</v>
      </c>
      <c r="G8705" s="3" t="s">
        <v>12</v>
      </c>
    </row>
    <row r="8706" spans="1:7" x14ac:dyDescent="0.25">
      <c r="A8706" s="6">
        <v>44266</v>
      </c>
      <c r="B8706" s="1">
        <f t="shared" si="270"/>
        <v>2021</v>
      </c>
      <c r="C8706" s="7" t="str">
        <f t="shared" si="271"/>
        <v>Mar</v>
      </c>
      <c r="D8706" s="2" t="s">
        <v>5</v>
      </c>
      <c r="E8706" s="3" t="s">
        <v>16</v>
      </c>
      <c r="F8706" s="10">
        <v>600</v>
      </c>
      <c r="G8706" s="3" t="s">
        <v>10</v>
      </c>
    </row>
    <row r="8707" spans="1:7" x14ac:dyDescent="0.25">
      <c r="A8707" s="6">
        <v>44266</v>
      </c>
      <c r="B8707" s="1">
        <f t="shared" ref="B8707:B8770" si="272">YEAR(A8707)</f>
        <v>2021</v>
      </c>
      <c r="C8707" s="7" t="str">
        <f t="shared" ref="C8707:C8770" si="273">TEXT(A8707,"mmm")</f>
        <v>Mar</v>
      </c>
      <c r="D8707" s="2" t="s">
        <v>8</v>
      </c>
      <c r="E8707" s="3" t="s">
        <v>15</v>
      </c>
      <c r="F8707" s="10">
        <v>200</v>
      </c>
      <c r="G8707" s="3" t="s">
        <v>10</v>
      </c>
    </row>
    <row r="8708" spans="1:7" x14ac:dyDescent="0.25">
      <c r="A8708" s="6">
        <v>44266</v>
      </c>
      <c r="B8708" s="1">
        <f t="shared" si="272"/>
        <v>2021</v>
      </c>
      <c r="C8708" s="7" t="str">
        <f t="shared" si="273"/>
        <v>Mar</v>
      </c>
      <c r="D8708" s="2" t="s">
        <v>7</v>
      </c>
      <c r="E8708" s="3" t="s">
        <v>15</v>
      </c>
      <c r="F8708" s="10">
        <v>200</v>
      </c>
      <c r="G8708" s="3" t="s">
        <v>12</v>
      </c>
    </row>
    <row r="8709" spans="1:7" x14ac:dyDescent="0.25">
      <c r="A8709" s="6">
        <v>44266</v>
      </c>
      <c r="B8709" s="1">
        <f t="shared" si="272"/>
        <v>2021</v>
      </c>
      <c r="C8709" s="7" t="str">
        <f t="shared" si="273"/>
        <v>Mar</v>
      </c>
      <c r="D8709" s="2" t="s">
        <v>9</v>
      </c>
      <c r="E8709" s="3" t="s">
        <v>15</v>
      </c>
      <c r="F8709" s="10">
        <v>200</v>
      </c>
      <c r="G8709" s="3" t="s">
        <v>12</v>
      </c>
    </row>
    <row r="8710" spans="1:7" x14ac:dyDescent="0.25">
      <c r="A8710" s="6">
        <v>44266</v>
      </c>
      <c r="B8710" s="1">
        <f t="shared" si="272"/>
        <v>2021</v>
      </c>
      <c r="C8710" s="7" t="str">
        <f t="shared" si="273"/>
        <v>Mar</v>
      </c>
      <c r="D8710" s="2" t="s">
        <v>8</v>
      </c>
      <c r="E8710" s="3" t="s">
        <v>13</v>
      </c>
      <c r="F8710" s="10">
        <v>350</v>
      </c>
      <c r="G8710" s="3" t="s">
        <v>11</v>
      </c>
    </row>
    <row r="8711" spans="1:7" x14ac:dyDescent="0.25">
      <c r="A8711" s="6">
        <v>44266</v>
      </c>
      <c r="B8711" s="1">
        <f t="shared" si="272"/>
        <v>2021</v>
      </c>
      <c r="C8711" s="7" t="str">
        <f t="shared" si="273"/>
        <v>Mar</v>
      </c>
      <c r="D8711" s="2" t="s">
        <v>6</v>
      </c>
      <c r="E8711" s="3" t="s">
        <v>15</v>
      </c>
      <c r="F8711" s="10">
        <v>200</v>
      </c>
      <c r="G8711" s="3" t="s">
        <v>10</v>
      </c>
    </row>
    <row r="8712" spans="1:7" x14ac:dyDescent="0.25">
      <c r="A8712" s="6">
        <v>44266</v>
      </c>
      <c r="B8712" s="1">
        <f t="shared" si="272"/>
        <v>2021</v>
      </c>
      <c r="C8712" s="7" t="str">
        <f t="shared" si="273"/>
        <v>Mar</v>
      </c>
      <c r="D8712" s="2" t="s">
        <v>8</v>
      </c>
      <c r="E8712" s="3" t="s">
        <v>16</v>
      </c>
      <c r="F8712" s="10">
        <v>600</v>
      </c>
      <c r="G8712" s="3" t="s">
        <v>11</v>
      </c>
    </row>
    <row r="8713" spans="1:7" x14ac:dyDescent="0.25">
      <c r="A8713" s="6">
        <v>44267</v>
      </c>
      <c r="B8713" s="1">
        <f t="shared" si="272"/>
        <v>2021</v>
      </c>
      <c r="C8713" s="7" t="str">
        <f t="shared" si="273"/>
        <v>Mar</v>
      </c>
      <c r="D8713" s="2" t="s">
        <v>7</v>
      </c>
      <c r="E8713" s="3" t="s">
        <v>14</v>
      </c>
      <c r="F8713" s="10">
        <v>500</v>
      </c>
      <c r="G8713" s="3" t="s">
        <v>11</v>
      </c>
    </row>
    <row r="8714" spans="1:7" x14ac:dyDescent="0.25">
      <c r="A8714" s="6">
        <v>44267</v>
      </c>
      <c r="B8714" s="1">
        <f t="shared" si="272"/>
        <v>2021</v>
      </c>
      <c r="C8714" s="7" t="str">
        <f t="shared" si="273"/>
        <v>Mar</v>
      </c>
      <c r="D8714" s="2" t="s">
        <v>7</v>
      </c>
      <c r="E8714" s="3" t="s">
        <v>15</v>
      </c>
      <c r="F8714" s="10">
        <v>200</v>
      </c>
      <c r="G8714" s="3" t="s">
        <v>12</v>
      </c>
    </row>
    <row r="8715" spans="1:7" x14ac:dyDescent="0.25">
      <c r="A8715" s="6">
        <v>44267</v>
      </c>
      <c r="B8715" s="1">
        <f t="shared" si="272"/>
        <v>2021</v>
      </c>
      <c r="C8715" s="7" t="str">
        <f t="shared" si="273"/>
        <v>Mar</v>
      </c>
      <c r="D8715" s="2" t="s">
        <v>6</v>
      </c>
      <c r="E8715" s="3" t="s">
        <v>13</v>
      </c>
      <c r="F8715" s="10">
        <v>350</v>
      </c>
      <c r="G8715" s="3" t="s">
        <v>11</v>
      </c>
    </row>
    <row r="8716" spans="1:7" x14ac:dyDescent="0.25">
      <c r="A8716" s="6">
        <v>44267</v>
      </c>
      <c r="B8716" s="1">
        <f t="shared" si="272"/>
        <v>2021</v>
      </c>
      <c r="C8716" s="7" t="str">
        <f t="shared" si="273"/>
        <v>Mar</v>
      </c>
      <c r="D8716" s="2" t="s">
        <v>8</v>
      </c>
      <c r="E8716" s="3" t="s">
        <v>14</v>
      </c>
      <c r="F8716" s="10">
        <v>500</v>
      </c>
      <c r="G8716" s="3" t="s">
        <v>10</v>
      </c>
    </row>
    <row r="8717" spans="1:7" x14ac:dyDescent="0.25">
      <c r="A8717" s="6">
        <v>44267</v>
      </c>
      <c r="B8717" s="1">
        <f t="shared" si="272"/>
        <v>2021</v>
      </c>
      <c r="C8717" s="7" t="str">
        <f t="shared" si="273"/>
        <v>Mar</v>
      </c>
      <c r="D8717" s="2" t="s">
        <v>6</v>
      </c>
      <c r="E8717" s="3" t="s">
        <v>13</v>
      </c>
      <c r="F8717" s="10">
        <v>350</v>
      </c>
      <c r="G8717" s="3" t="s">
        <v>11</v>
      </c>
    </row>
    <row r="8718" spans="1:7" x14ac:dyDescent="0.25">
      <c r="A8718" s="6">
        <v>44267</v>
      </c>
      <c r="B8718" s="1">
        <f t="shared" si="272"/>
        <v>2021</v>
      </c>
      <c r="C8718" s="7" t="str">
        <f t="shared" si="273"/>
        <v>Mar</v>
      </c>
      <c r="D8718" s="2" t="s">
        <v>8</v>
      </c>
      <c r="E8718" s="3" t="s">
        <v>15</v>
      </c>
      <c r="F8718" s="10">
        <v>200</v>
      </c>
      <c r="G8718" s="3" t="s">
        <v>11</v>
      </c>
    </row>
    <row r="8719" spans="1:7" x14ac:dyDescent="0.25">
      <c r="A8719" s="6">
        <v>44267</v>
      </c>
      <c r="B8719" s="1">
        <f t="shared" si="272"/>
        <v>2021</v>
      </c>
      <c r="C8719" s="7" t="str">
        <f t="shared" si="273"/>
        <v>Mar</v>
      </c>
      <c r="D8719" s="2" t="s">
        <v>5</v>
      </c>
      <c r="E8719" s="3" t="s">
        <v>14</v>
      </c>
      <c r="F8719" s="10">
        <v>500</v>
      </c>
      <c r="G8719" s="3" t="s">
        <v>10</v>
      </c>
    </row>
    <row r="8720" spans="1:7" x14ac:dyDescent="0.25">
      <c r="A8720" s="6">
        <v>44267</v>
      </c>
      <c r="B8720" s="1">
        <f t="shared" si="272"/>
        <v>2021</v>
      </c>
      <c r="C8720" s="7" t="str">
        <f t="shared" si="273"/>
        <v>Mar</v>
      </c>
      <c r="D8720" s="2" t="s">
        <v>8</v>
      </c>
      <c r="E8720" s="3" t="s">
        <v>15</v>
      </c>
      <c r="F8720" s="10">
        <v>200</v>
      </c>
      <c r="G8720" s="3" t="s">
        <v>12</v>
      </c>
    </row>
    <row r="8721" spans="1:7" x14ac:dyDescent="0.25">
      <c r="A8721" s="6">
        <v>44267</v>
      </c>
      <c r="B8721" s="1">
        <f t="shared" si="272"/>
        <v>2021</v>
      </c>
      <c r="C8721" s="7" t="str">
        <f t="shared" si="273"/>
        <v>Mar</v>
      </c>
      <c r="D8721" s="2" t="s">
        <v>9</v>
      </c>
      <c r="E8721" s="3" t="s">
        <v>13</v>
      </c>
      <c r="F8721" s="10">
        <v>350</v>
      </c>
      <c r="G8721" s="3" t="s">
        <v>11</v>
      </c>
    </row>
    <row r="8722" spans="1:7" x14ac:dyDescent="0.25">
      <c r="A8722" s="6">
        <v>44267</v>
      </c>
      <c r="B8722" s="1">
        <f t="shared" si="272"/>
        <v>2021</v>
      </c>
      <c r="C8722" s="7" t="str">
        <f t="shared" si="273"/>
        <v>Mar</v>
      </c>
      <c r="D8722" s="2" t="s">
        <v>5</v>
      </c>
      <c r="E8722" s="3" t="s">
        <v>16</v>
      </c>
      <c r="F8722" s="10">
        <v>600</v>
      </c>
      <c r="G8722" s="3" t="s">
        <v>12</v>
      </c>
    </row>
    <row r="8723" spans="1:7" x14ac:dyDescent="0.25">
      <c r="A8723" s="6">
        <v>44267</v>
      </c>
      <c r="B8723" s="1">
        <f t="shared" si="272"/>
        <v>2021</v>
      </c>
      <c r="C8723" s="7" t="str">
        <f t="shared" si="273"/>
        <v>Mar</v>
      </c>
      <c r="D8723" s="2" t="s">
        <v>8</v>
      </c>
      <c r="E8723" s="3" t="s">
        <v>13</v>
      </c>
      <c r="F8723" s="10">
        <v>350</v>
      </c>
      <c r="G8723" s="3" t="s">
        <v>10</v>
      </c>
    </row>
    <row r="8724" spans="1:7" x14ac:dyDescent="0.25">
      <c r="A8724" s="6">
        <v>44267</v>
      </c>
      <c r="B8724" s="1">
        <f t="shared" si="272"/>
        <v>2021</v>
      </c>
      <c r="C8724" s="7" t="str">
        <f t="shared" si="273"/>
        <v>Mar</v>
      </c>
      <c r="D8724" s="2" t="s">
        <v>5</v>
      </c>
      <c r="E8724" s="3" t="s">
        <v>16</v>
      </c>
      <c r="F8724" s="10">
        <v>600</v>
      </c>
      <c r="G8724" s="3" t="s">
        <v>11</v>
      </c>
    </row>
    <row r="8725" spans="1:7" x14ac:dyDescent="0.25">
      <c r="A8725" s="6">
        <v>44267</v>
      </c>
      <c r="B8725" s="1">
        <f t="shared" si="272"/>
        <v>2021</v>
      </c>
      <c r="C8725" s="7" t="str">
        <f t="shared" si="273"/>
        <v>Mar</v>
      </c>
      <c r="D8725" s="2" t="s">
        <v>9</v>
      </c>
      <c r="E8725" s="3" t="s">
        <v>14</v>
      </c>
      <c r="F8725" s="10">
        <v>500</v>
      </c>
      <c r="G8725" s="3" t="s">
        <v>10</v>
      </c>
    </row>
    <row r="8726" spans="1:7" x14ac:dyDescent="0.25">
      <c r="A8726" s="6">
        <v>44267</v>
      </c>
      <c r="B8726" s="1">
        <f t="shared" si="272"/>
        <v>2021</v>
      </c>
      <c r="C8726" s="7" t="str">
        <f t="shared" si="273"/>
        <v>Mar</v>
      </c>
      <c r="D8726" s="2" t="s">
        <v>7</v>
      </c>
      <c r="E8726" s="3" t="s">
        <v>14</v>
      </c>
      <c r="F8726" s="10">
        <v>500</v>
      </c>
      <c r="G8726" s="3" t="s">
        <v>12</v>
      </c>
    </row>
    <row r="8727" spans="1:7" x14ac:dyDescent="0.25">
      <c r="A8727" s="6">
        <v>44267</v>
      </c>
      <c r="B8727" s="1">
        <f t="shared" si="272"/>
        <v>2021</v>
      </c>
      <c r="C8727" s="7" t="str">
        <f t="shared" si="273"/>
        <v>Mar</v>
      </c>
      <c r="D8727" s="2" t="s">
        <v>6</v>
      </c>
      <c r="E8727" s="3" t="s">
        <v>14</v>
      </c>
      <c r="F8727" s="10">
        <v>500</v>
      </c>
      <c r="G8727" s="3" t="s">
        <v>10</v>
      </c>
    </row>
    <row r="8728" spans="1:7" x14ac:dyDescent="0.25">
      <c r="A8728" s="6">
        <v>44267</v>
      </c>
      <c r="B8728" s="1">
        <f t="shared" si="272"/>
        <v>2021</v>
      </c>
      <c r="C8728" s="7" t="str">
        <f t="shared" si="273"/>
        <v>Mar</v>
      </c>
      <c r="D8728" s="2" t="s">
        <v>8</v>
      </c>
      <c r="E8728" s="3" t="s">
        <v>15</v>
      </c>
      <c r="F8728" s="10">
        <v>200</v>
      </c>
      <c r="G8728" s="3" t="s">
        <v>12</v>
      </c>
    </row>
    <row r="8729" spans="1:7" x14ac:dyDescent="0.25">
      <c r="A8729" s="6">
        <v>44267</v>
      </c>
      <c r="B8729" s="1">
        <f t="shared" si="272"/>
        <v>2021</v>
      </c>
      <c r="C8729" s="7" t="str">
        <f t="shared" si="273"/>
        <v>Mar</v>
      </c>
      <c r="D8729" s="2" t="s">
        <v>8</v>
      </c>
      <c r="E8729" s="3" t="s">
        <v>14</v>
      </c>
      <c r="F8729" s="10">
        <v>500</v>
      </c>
      <c r="G8729" s="3" t="s">
        <v>10</v>
      </c>
    </row>
    <row r="8730" spans="1:7" x14ac:dyDescent="0.25">
      <c r="A8730" s="6">
        <v>44267</v>
      </c>
      <c r="B8730" s="1">
        <f t="shared" si="272"/>
        <v>2021</v>
      </c>
      <c r="C8730" s="7" t="str">
        <f t="shared" si="273"/>
        <v>Mar</v>
      </c>
      <c r="D8730" s="2" t="s">
        <v>7</v>
      </c>
      <c r="E8730" s="3" t="s">
        <v>14</v>
      </c>
      <c r="F8730" s="10">
        <v>500</v>
      </c>
      <c r="G8730" s="3" t="s">
        <v>10</v>
      </c>
    </row>
    <row r="8731" spans="1:7" x14ac:dyDescent="0.25">
      <c r="A8731" s="6">
        <v>44268</v>
      </c>
      <c r="B8731" s="1">
        <f t="shared" si="272"/>
        <v>2021</v>
      </c>
      <c r="C8731" s="7" t="str">
        <f t="shared" si="273"/>
        <v>Mar</v>
      </c>
      <c r="D8731" s="2" t="s">
        <v>6</v>
      </c>
      <c r="E8731" s="3" t="s">
        <v>14</v>
      </c>
      <c r="F8731" s="10">
        <v>500</v>
      </c>
      <c r="G8731" s="3" t="s">
        <v>12</v>
      </c>
    </row>
    <row r="8732" spans="1:7" x14ac:dyDescent="0.25">
      <c r="A8732" s="6">
        <v>44268</v>
      </c>
      <c r="B8732" s="1">
        <f t="shared" si="272"/>
        <v>2021</v>
      </c>
      <c r="C8732" s="7" t="str">
        <f t="shared" si="273"/>
        <v>Mar</v>
      </c>
      <c r="D8732" s="2" t="s">
        <v>9</v>
      </c>
      <c r="E8732" s="3" t="s">
        <v>15</v>
      </c>
      <c r="F8732" s="10">
        <v>200</v>
      </c>
      <c r="G8732" s="3" t="s">
        <v>10</v>
      </c>
    </row>
    <row r="8733" spans="1:7" x14ac:dyDescent="0.25">
      <c r="A8733" s="6">
        <v>44268</v>
      </c>
      <c r="B8733" s="1">
        <f t="shared" si="272"/>
        <v>2021</v>
      </c>
      <c r="C8733" s="7" t="str">
        <f t="shared" si="273"/>
        <v>Mar</v>
      </c>
      <c r="D8733" s="2" t="s">
        <v>5</v>
      </c>
      <c r="E8733" s="3" t="s">
        <v>16</v>
      </c>
      <c r="F8733" s="10">
        <v>600</v>
      </c>
      <c r="G8733" s="3" t="s">
        <v>11</v>
      </c>
    </row>
    <row r="8734" spans="1:7" x14ac:dyDescent="0.25">
      <c r="A8734" s="6">
        <v>44268</v>
      </c>
      <c r="B8734" s="1">
        <f t="shared" si="272"/>
        <v>2021</v>
      </c>
      <c r="C8734" s="7" t="str">
        <f t="shared" si="273"/>
        <v>Mar</v>
      </c>
      <c r="D8734" s="2" t="s">
        <v>5</v>
      </c>
      <c r="E8734" s="3" t="s">
        <v>16</v>
      </c>
      <c r="F8734" s="10">
        <v>600</v>
      </c>
      <c r="G8734" s="3" t="s">
        <v>12</v>
      </c>
    </row>
    <row r="8735" spans="1:7" x14ac:dyDescent="0.25">
      <c r="A8735" s="6">
        <v>44268</v>
      </c>
      <c r="B8735" s="1">
        <f t="shared" si="272"/>
        <v>2021</v>
      </c>
      <c r="C8735" s="7" t="str">
        <f t="shared" si="273"/>
        <v>Mar</v>
      </c>
      <c r="D8735" s="2" t="s">
        <v>8</v>
      </c>
      <c r="E8735" s="3" t="s">
        <v>15</v>
      </c>
      <c r="F8735" s="10">
        <v>200</v>
      </c>
      <c r="G8735" s="3" t="s">
        <v>12</v>
      </c>
    </row>
    <row r="8736" spans="1:7" x14ac:dyDescent="0.25">
      <c r="A8736" s="6">
        <v>44268</v>
      </c>
      <c r="B8736" s="1">
        <f t="shared" si="272"/>
        <v>2021</v>
      </c>
      <c r="C8736" s="7" t="str">
        <f t="shared" si="273"/>
        <v>Mar</v>
      </c>
      <c r="D8736" s="2" t="s">
        <v>8</v>
      </c>
      <c r="E8736" s="3" t="s">
        <v>14</v>
      </c>
      <c r="F8736" s="10">
        <v>500</v>
      </c>
      <c r="G8736" s="3" t="s">
        <v>10</v>
      </c>
    </row>
    <row r="8737" spans="1:7" x14ac:dyDescent="0.25">
      <c r="A8737" s="6">
        <v>44268</v>
      </c>
      <c r="B8737" s="1">
        <f t="shared" si="272"/>
        <v>2021</v>
      </c>
      <c r="C8737" s="7" t="str">
        <f t="shared" si="273"/>
        <v>Mar</v>
      </c>
      <c r="D8737" s="2" t="s">
        <v>8</v>
      </c>
      <c r="E8737" s="3" t="s">
        <v>16</v>
      </c>
      <c r="F8737" s="10">
        <v>600</v>
      </c>
      <c r="G8737" s="3" t="s">
        <v>11</v>
      </c>
    </row>
    <row r="8738" spans="1:7" x14ac:dyDescent="0.25">
      <c r="A8738" s="6">
        <v>44268</v>
      </c>
      <c r="B8738" s="1">
        <f t="shared" si="272"/>
        <v>2021</v>
      </c>
      <c r="C8738" s="7" t="str">
        <f t="shared" si="273"/>
        <v>Mar</v>
      </c>
      <c r="D8738" s="2" t="s">
        <v>5</v>
      </c>
      <c r="E8738" s="3" t="s">
        <v>14</v>
      </c>
      <c r="F8738" s="10">
        <v>500</v>
      </c>
      <c r="G8738" s="3" t="s">
        <v>11</v>
      </c>
    </row>
    <row r="8739" spans="1:7" x14ac:dyDescent="0.25">
      <c r="A8739" s="6">
        <v>44268</v>
      </c>
      <c r="B8739" s="1">
        <f t="shared" si="272"/>
        <v>2021</v>
      </c>
      <c r="C8739" s="7" t="str">
        <f t="shared" si="273"/>
        <v>Mar</v>
      </c>
      <c r="D8739" s="2" t="s">
        <v>8</v>
      </c>
      <c r="E8739" s="3" t="s">
        <v>15</v>
      </c>
      <c r="F8739" s="10">
        <v>200</v>
      </c>
      <c r="G8739" s="3" t="s">
        <v>11</v>
      </c>
    </row>
    <row r="8740" spans="1:7" x14ac:dyDescent="0.25">
      <c r="A8740" s="6">
        <v>44268</v>
      </c>
      <c r="B8740" s="1">
        <f t="shared" si="272"/>
        <v>2021</v>
      </c>
      <c r="C8740" s="7" t="str">
        <f t="shared" si="273"/>
        <v>Mar</v>
      </c>
      <c r="D8740" s="2" t="s">
        <v>7</v>
      </c>
      <c r="E8740" s="3" t="s">
        <v>13</v>
      </c>
      <c r="F8740" s="10">
        <v>350</v>
      </c>
      <c r="G8740" s="3" t="s">
        <v>12</v>
      </c>
    </row>
    <row r="8741" spans="1:7" x14ac:dyDescent="0.25">
      <c r="A8741" s="6">
        <v>44268</v>
      </c>
      <c r="B8741" s="1">
        <f t="shared" si="272"/>
        <v>2021</v>
      </c>
      <c r="C8741" s="7" t="str">
        <f t="shared" si="273"/>
        <v>Mar</v>
      </c>
      <c r="D8741" s="2" t="s">
        <v>9</v>
      </c>
      <c r="E8741" s="3" t="s">
        <v>13</v>
      </c>
      <c r="F8741" s="10">
        <v>350</v>
      </c>
      <c r="G8741" s="3" t="s">
        <v>12</v>
      </c>
    </row>
    <row r="8742" spans="1:7" x14ac:dyDescent="0.25">
      <c r="A8742" s="6">
        <v>44268</v>
      </c>
      <c r="B8742" s="1">
        <f t="shared" si="272"/>
        <v>2021</v>
      </c>
      <c r="C8742" s="7" t="str">
        <f t="shared" si="273"/>
        <v>Mar</v>
      </c>
      <c r="D8742" s="2" t="s">
        <v>7</v>
      </c>
      <c r="E8742" s="3" t="s">
        <v>15</v>
      </c>
      <c r="F8742" s="10">
        <v>200</v>
      </c>
      <c r="G8742" s="3" t="s">
        <v>12</v>
      </c>
    </row>
    <row r="8743" spans="1:7" x14ac:dyDescent="0.25">
      <c r="A8743" s="6">
        <v>44269</v>
      </c>
      <c r="B8743" s="1">
        <f t="shared" si="272"/>
        <v>2021</v>
      </c>
      <c r="C8743" s="7" t="str">
        <f t="shared" si="273"/>
        <v>Mar</v>
      </c>
      <c r="D8743" s="2" t="s">
        <v>7</v>
      </c>
      <c r="E8743" s="3" t="s">
        <v>13</v>
      </c>
      <c r="F8743" s="10">
        <v>350</v>
      </c>
      <c r="G8743" s="3" t="s">
        <v>11</v>
      </c>
    </row>
    <row r="8744" spans="1:7" x14ac:dyDescent="0.25">
      <c r="A8744" s="6">
        <v>44269</v>
      </c>
      <c r="B8744" s="1">
        <f t="shared" si="272"/>
        <v>2021</v>
      </c>
      <c r="C8744" s="7" t="str">
        <f t="shared" si="273"/>
        <v>Mar</v>
      </c>
      <c r="D8744" s="2" t="s">
        <v>5</v>
      </c>
      <c r="E8744" s="3" t="s">
        <v>16</v>
      </c>
      <c r="F8744" s="10">
        <v>600</v>
      </c>
      <c r="G8744" s="3" t="s">
        <v>11</v>
      </c>
    </row>
    <row r="8745" spans="1:7" x14ac:dyDescent="0.25">
      <c r="A8745" s="6">
        <v>44269</v>
      </c>
      <c r="B8745" s="1">
        <f t="shared" si="272"/>
        <v>2021</v>
      </c>
      <c r="C8745" s="7" t="str">
        <f t="shared" si="273"/>
        <v>Mar</v>
      </c>
      <c r="D8745" s="2" t="s">
        <v>8</v>
      </c>
      <c r="E8745" s="3" t="s">
        <v>14</v>
      </c>
      <c r="F8745" s="10">
        <v>500</v>
      </c>
      <c r="G8745" s="3" t="s">
        <v>10</v>
      </c>
    </row>
    <row r="8746" spans="1:7" x14ac:dyDescent="0.25">
      <c r="A8746" s="6">
        <v>44269</v>
      </c>
      <c r="B8746" s="1">
        <f t="shared" si="272"/>
        <v>2021</v>
      </c>
      <c r="C8746" s="7" t="str">
        <f t="shared" si="273"/>
        <v>Mar</v>
      </c>
      <c r="D8746" s="2" t="s">
        <v>6</v>
      </c>
      <c r="E8746" s="3" t="s">
        <v>15</v>
      </c>
      <c r="F8746" s="10">
        <v>200</v>
      </c>
      <c r="G8746" s="3" t="s">
        <v>11</v>
      </c>
    </row>
    <row r="8747" spans="1:7" x14ac:dyDescent="0.25">
      <c r="A8747" s="6">
        <v>44269</v>
      </c>
      <c r="B8747" s="1">
        <f t="shared" si="272"/>
        <v>2021</v>
      </c>
      <c r="C8747" s="7" t="str">
        <f t="shared" si="273"/>
        <v>Mar</v>
      </c>
      <c r="D8747" s="2" t="s">
        <v>5</v>
      </c>
      <c r="E8747" s="3" t="s">
        <v>15</v>
      </c>
      <c r="F8747" s="10">
        <v>200</v>
      </c>
      <c r="G8747" s="3" t="s">
        <v>12</v>
      </c>
    </row>
    <row r="8748" spans="1:7" x14ac:dyDescent="0.25">
      <c r="A8748" s="6">
        <v>44269</v>
      </c>
      <c r="B8748" s="1">
        <f t="shared" si="272"/>
        <v>2021</v>
      </c>
      <c r="C8748" s="7" t="str">
        <f t="shared" si="273"/>
        <v>Mar</v>
      </c>
      <c r="D8748" s="2" t="s">
        <v>6</v>
      </c>
      <c r="E8748" s="3" t="s">
        <v>14</v>
      </c>
      <c r="F8748" s="10">
        <v>500</v>
      </c>
      <c r="G8748" s="3" t="s">
        <v>10</v>
      </c>
    </row>
    <row r="8749" spans="1:7" x14ac:dyDescent="0.25">
      <c r="A8749" s="6">
        <v>44269</v>
      </c>
      <c r="B8749" s="1">
        <f t="shared" si="272"/>
        <v>2021</v>
      </c>
      <c r="C8749" s="7" t="str">
        <f t="shared" si="273"/>
        <v>Mar</v>
      </c>
      <c r="D8749" s="2" t="s">
        <v>9</v>
      </c>
      <c r="E8749" s="3" t="s">
        <v>14</v>
      </c>
      <c r="F8749" s="10">
        <v>500</v>
      </c>
      <c r="G8749" s="3" t="s">
        <v>12</v>
      </c>
    </row>
    <row r="8750" spans="1:7" x14ac:dyDescent="0.25">
      <c r="A8750" s="6">
        <v>44269</v>
      </c>
      <c r="B8750" s="1">
        <f t="shared" si="272"/>
        <v>2021</v>
      </c>
      <c r="C8750" s="7" t="str">
        <f t="shared" si="273"/>
        <v>Mar</v>
      </c>
      <c r="D8750" s="2" t="s">
        <v>6</v>
      </c>
      <c r="E8750" s="3" t="s">
        <v>13</v>
      </c>
      <c r="F8750" s="10">
        <v>350</v>
      </c>
      <c r="G8750" s="3" t="s">
        <v>10</v>
      </c>
    </row>
    <row r="8751" spans="1:7" x14ac:dyDescent="0.25">
      <c r="A8751" s="6">
        <v>44269</v>
      </c>
      <c r="B8751" s="1">
        <f t="shared" si="272"/>
        <v>2021</v>
      </c>
      <c r="C8751" s="7" t="str">
        <f t="shared" si="273"/>
        <v>Mar</v>
      </c>
      <c r="D8751" s="2" t="s">
        <v>7</v>
      </c>
      <c r="E8751" s="3" t="s">
        <v>13</v>
      </c>
      <c r="F8751" s="10">
        <v>350</v>
      </c>
      <c r="G8751" s="3" t="s">
        <v>10</v>
      </c>
    </row>
    <row r="8752" spans="1:7" x14ac:dyDescent="0.25">
      <c r="A8752" s="6">
        <v>44269</v>
      </c>
      <c r="B8752" s="1">
        <f t="shared" si="272"/>
        <v>2021</v>
      </c>
      <c r="C8752" s="7" t="str">
        <f t="shared" si="273"/>
        <v>Mar</v>
      </c>
      <c r="D8752" s="2" t="s">
        <v>5</v>
      </c>
      <c r="E8752" s="3" t="s">
        <v>16</v>
      </c>
      <c r="F8752" s="10">
        <v>600</v>
      </c>
      <c r="G8752" s="3" t="s">
        <v>10</v>
      </c>
    </row>
    <row r="8753" spans="1:7" x14ac:dyDescent="0.25">
      <c r="A8753" s="6">
        <v>44269</v>
      </c>
      <c r="B8753" s="1">
        <f t="shared" si="272"/>
        <v>2021</v>
      </c>
      <c r="C8753" s="7" t="str">
        <f t="shared" si="273"/>
        <v>Mar</v>
      </c>
      <c r="D8753" s="2" t="s">
        <v>7</v>
      </c>
      <c r="E8753" s="3" t="s">
        <v>15</v>
      </c>
      <c r="F8753" s="10">
        <v>200</v>
      </c>
      <c r="G8753" s="3" t="s">
        <v>10</v>
      </c>
    </row>
    <row r="8754" spans="1:7" x14ac:dyDescent="0.25">
      <c r="A8754" s="6">
        <v>44269</v>
      </c>
      <c r="B8754" s="1">
        <f t="shared" si="272"/>
        <v>2021</v>
      </c>
      <c r="C8754" s="7" t="str">
        <f t="shared" si="273"/>
        <v>Mar</v>
      </c>
      <c r="D8754" s="2" t="s">
        <v>6</v>
      </c>
      <c r="E8754" s="3" t="s">
        <v>13</v>
      </c>
      <c r="F8754" s="10">
        <v>350</v>
      </c>
      <c r="G8754" s="3" t="s">
        <v>11</v>
      </c>
    </row>
    <row r="8755" spans="1:7" x14ac:dyDescent="0.25">
      <c r="A8755" s="6">
        <v>44269</v>
      </c>
      <c r="B8755" s="1">
        <f t="shared" si="272"/>
        <v>2021</v>
      </c>
      <c r="C8755" s="7" t="str">
        <f t="shared" si="273"/>
        <v>Mar</v>
      </c>
      <c r="D8755" s="2" t="s">
        <v>9</v>
      </c>
      <c r="E8755" s="3" t="s">
        <v>14</v>
      </c>
      <c r="F8755" s="10">
        <v>500</v>
      </c>
      <c r="G8755" s="3" t="s">
        <v>11</v>
      </c>
    </row>
    <row r="8756" spans="1:7" x14ac:dyDescent="0.25">
      <c r="A8756" s="6">
        <v>44270</v>
      </c>
      <c r="B8756" s="1">
        <f t="shared" si="272"/>
        <v>2021</v>
      </c>
      <c r="C8756" s="7" t="str">
        <f t="shared" si="273"/>
        <v>Mar</v>
      </c>
      <c r="D8756" s="2" t="s">
        <v>6</v>
      </c>
      <c r="E8756" s="3" t="s">
        <v>15</v>
      </c>
      <c r="F8756" s="10">
        <v>200</v>
      </c>
      <c r="G8756" s="3" t="s">
        <v>10</v>
      </c>
    </row>
    <row r="8757" spans="1:7" x14ac:dyDescent="0.25">
      <c r="A8757" s="6">
        <v>44270</v>
      </c>
      <c r="B8757" s="1">
        <f t="shared" si="272"/>
        <v>2021</v>
      </c>
      <c r="C8757" s="7" t="str">
        <f t="shared" si="273"/>
        <v>Mar</v>
      </c>
      <c r="D8757" s="2" t="s">
        <v>8</v>
      </c>
      <c r="E8757" s="3" t="s">
        <v>13</v>
      </c>
      <c r="F8757" s="10">
        <v>350</v>
      </c>
      <c r="G8757" s="3" t="s">
        <v>11</v>
      </c>
    </row>
    <row r="8758" spans="1:7" x14ac:dyDescent="0.25">
      <c r="A8758" s="6">
        <v>44270</v>
      </c>
      <c r="B8758" s="1">
        <f t="shared" si="272"/>
        <v>2021</v>
      </c>
      <c r="C8758" s="7" t="str">
        <f t="shared" si="273"/>
        <v>Mar</v>
      </c>
      <c r="D8758" s="2" t="s">
        <v>6</v>
      </c>
      <c r="E8758" s="3" t="s">
        <v>14</v>
      </c>
      <c r="F8758" s="10">
        <v>500</v>
      </c>
      <c r="G8758" s="3" t="s">
        <v>11</v>
      </c>
    </row>
    <row r="8759" spans="1:7" x14ac:dyDescent="0.25">
      <c r="A8759" s="6">
        <v>44270</v>
      </c>
      <c r="B8759" s="1">
        <f t="shared" si="272"/>
        <v>2021</v>
      </c>
      <c r="C8759" s="7" t="str">
        <f t="shared" si="273"/>
        <v>Mar</v>
      </c>
      <c r="D8759" s="2" t="s">
        <v>5</v>
      </c>
      <c r="E8759" s="3" t="s">
        <v>15</v>
      </c>
      <c r="F8759" s="10">
        <v>200</v>
      </c>
      <c r="G8759" s="3" t="s">
        <v>12</v>
      </c>
    </row>
    <row r="8760" spans="1:7" x14ac:dyDescent="0.25">
      <c r="A8760" s="6">
        <v>44270</v>
      </c>
      <c r="B8760" s="1">
        <f t="shared" si="272"/>
        <v>2021</v>
      </c>
      <c r="C8760" s="7" t="str">
        <f t="shared" si="273"/>
        <v>Mar</v>
      </c>
      <c r="D8760" s="2" t="s">
        <v>8</v>
      </c>
      <c r="E8760" s="3" t="s">
        <v>14</v>
      </c>
      <c r="F8760" s="10">
        <v>500</v>
      </c>
      <c r="G8760" s="3" t="s">
        <v>11</v>
      </c>
    </row>
    <row r="8761" spans="1:7" x14ac:dyDescent="0.25">
      <c r="A8761" s="6">
        <v>44270</v>
      </c>
      <c r="B8761" s="1">
        <f t="shared" si="272"/>
        <v>2021</v>
      </c>
      <c r="C8761" s="7" t="str">
        <f t="shared" si="273"/>
        <v>Mar</v>
      </c>
      <c r="D8761" s="2" t="s">
        <v>8</v>
      </c>
      <c r="E8761" s="3" t="s">
        <v>13</v>
      </c>
      <c r="F8761" s="10">
        <v>350</v>
      </c>
      <c r="G8761" s="3" t="s">
        <v>11</v>
      </c>
    </row>
    <row r="8762" spans="1:7" x14ac:dyDescent="0.25">
      <c r="A8762" s="6">
        <v>44271</v>
      </c>
      <c r="B8762" s="1">
        <f t="shared" si="272"/>
        <v>2021</v>
      </c>
      <c r="C8762" s="7" t="str">
        <f t="shared" si="273"/>
        <v>Mar</v>
      </c>
      <c r="D8762" s="2" t="s">
        <v>7</v>
      </c>
      <c r="E8762" s="3" t="s">
        <v>15</v>
      </c>
      <c r="F8762" s="10">
        <v>200</v>
      </c>
      <c r="G8762" s="3" t="s">
        <v>12</v>
      </c>
    </row>
    <row r="8763" spans="1:7" x14ac:dyDescent="0.25">
      <c r="A8763" s="6">
        <v>44271</v>
      </c>
      <c r="B8763" s="1">
        <f t="shared" si="272"/>
        <v>2021</v>
      </c>
      <c r="C8763" s="7" t="str">
        <f t="shared" si="273"/>
        <v>Mar</v>
      </c>
      <c r="D8763" s="2" t="s">
        <v>9</v>
      </c>
      <c r="E8763" s="3" t="s">
        <v>15</v>
      </c>
      <c r="F8763" s="10">
        <v>200</v>
      </c>
      <c r="G8763" s="3" t="s">
        <v>10</v>
      </c>
    </row>
    <row r="8764" spans="1:7" x14ac:dyDescent="0.25">
      <c r="A8764" s="6">
        <v>44271</v>
      </c>
      <c r="B8764" s="1">
        <f t="shared" si="272"/>
        <v>2021</v>
      </c>
      <c r="C8764" s="7" t="str">
        <f t="shared" si="273"/>
        <v>Mar</v>
      </c>
      <c r="D8764" s="2" t="s">
        <v>5</v>
      </c>
      <c r="E8764" s="3" t="s">
        <v>16</v>
      </c>
      <c r="F8764" s="10">
        <v>600</v>
      </c>
      <c r="G8764" s="3" t="s">
        <v>10</v>
      </c>
    </row>
    <row r="8765" spans="1:7" x14ac:dyDescent="0.25">
      <c r="A8765" s="6">
        <v>44271</v>
      </c>
      <c r="B8765" s="1">
        <f t="shared" si="272"/>
        <v>2021</v>
      </c>
      <c r="C8765" s="7" t="str">
        <f t="shared" si="273"/>
        <v>Mar</v>
      </c>
      <c r="D8765" s="2" t="s">
        <v>7</v>
      </c>
      <c r="E8765" s="3" t="s">
        <v>14</v>
      </c>
      <c r="F8765" s="10">
        <v>500</v>
      </c>
      <c r="G8765" s="3" t="s">
        <v>10</v>
      </c>
    </row>
    <row r="8766" spans="1:7" x14ac:dyDescent="0.25">
      <c r="A8766" s="6">
        <v>44271</v>
      </c>
      <c r="B8766" s="1">
        <f t="shared" si="272"/>
        <v>2021</v>
      </c>
      <c r="C8766" s="7" t="str">
        <f t="shared" si="273"/>
        <v>Mar</v>
      </c>
      <c r="D8766" s="2" t="s">
        <v>5</v>
      </c>
      <c r="E8766" s="3" t="s">
        <v>15</v>
      </c>
      <c r="F8766" s="10">
        <v>200</v>
      </c>
      <c r="G8766" s="3" t="s">
        <v>11</v>
      </c>
    </row>
    <row r="8767" spans="1:7" x14ac:dyDescent="0.25">
      <c r="A8767" s="6">
        <v>44271</v>
      </c>
      <c r="B8767" s="1">
        <f t="shared" si="272"/>
        <v>2021</v>
      </c>
      <c r="C8767" s="7" t="str">
        <f t="shared" si="273"/>
        <v>Mar</v>
      </c>
      <c r="D8767" s="2" t="s">
        <v>5</v>
      </c>
      <c r="E8767" s="3" t="s">
        <v>14</v>
      </c>
      <c r="F8767" s="10">
        <v>500</v>
      </c>
      <c r="G8767" s="3" t="s">
        <v>10</v>
      </c>
    </row>
    <row r="8768" spans="1:7" x14ac:dyDescent="0.25">
      <c r="A8768" s="6">
        <v>44271</v>
      </c>
      <c r="B8768" s="1">
        <f t="shared" si="272"/>
        <v>2021</v>
      </c>
      <c r="C8768" s="7" t="str">
        <f t="shared" si="273"/>
        <v>Mar</v>
      </c>
      <c r="D8768" s="2" t="s">
        <v>8</v>
      </c>
      <c r="E8768" s="3" t="s">
        <v>15</v>
      </c>
      <c r="F8768" s="10">
        <v>200</v>
      </c>
      <c r="G8768" s="3" t="s">
        <v>12</v>
      </c>
    </row>
    <row r="8769" spans="1:7" x14ac:dyDescent="0.25">
      <c r="A8769" s="6">
        <v>44271</v>
      </c>
      <c r="B8769" s="1">
        <f t="shared" si="272"/>
        <v>2021</v>
      </c>
      <c r="C8769" s="7" t="str">
        <f t="shared" si="273"/>
        <v>Mar</v>
      </c>
      <c r="D8769" s="2" t="s">
        <v>5</v>
      </c>
      <c r="E8769" s="3" t="s">
        <v>16</v>
      </c>
      <c r="F8769" s="10">
        <v>600</v>
      </c>
      <c r="G8769" s="3" t="s">
        <v>12</v>
      </c>
    </row>
    <row r="8770" spans="1:7" x14ac:dyDescent="0.25">
      <c r="A8770" s="6">
        <v>44271</v>
      </c>
      <c r="B8770" s="1">
        <f t="shared" si="272"/>
        <v>2021</v>
      </c>
      <c r="C8770" s="7" t="str">
        <f t="shared" si="273"/>
        <v>Mar</v>
      </c>
      <c r="D8770" s="2" t="s">
        <v>7</v>
      </c>
      <c r="E8770" s="3" t="s">
        <v>15</v>
      </c>
      <c r="F8770" s="10">
        <v>200</v>
      </c>
      <c r="G8770" s="3" t="s">
        <v>12</v>
      </c>
    </row>
    <row r="8771" spans="1:7" x14ac:dyDescent="0.25">
      <c r="A8771" s="6">
        <v>44271</v>
      </c>
      <c r="B8771" s="1">
        <f t="shared" ref="B8771:B8834" si="274">YEAR(A8771)</f>
        <v>2021</v>
      </c>
      <c r="C8771" s="7" t="str">
        <f t="shared" ref="C8771:C8834" si="275">TEXT(A8771,"mmm")</f>
        <v>Mar</v>
      </c>
      <c r="D8771" s="2" t="s">
        <v>6</v>
      </c>
      <c r="E8771" s="3" t="s">
        <v>13</v>
      </c>
      <c r="F8771" s="10">
        <v>350</v>
      </c>
      <c r="G8771" s="3" t="s">
        <v>11</v>
      </c>
    </row>
    <row r="8772" spans="1:7" x14ac:dyDescent="0.25">
      <c r="A8772" s="6">
        <v>44271</v>
      </c>
      <c r="B8772" s="1">
        <f t="shared" si="274"/>
        <v>2021</v>
      </c>
      <c r="C8772" s="7" t="str">
        <f t="shared" si="275"/>
        <v>Mar</v>
      </c>
      <c r="D8772" s="2" t="s">
        <v>5</v>
      </c>
      <c r="E8772" s="3" t="s">
        <v>15</v>
      </c>
      <c r="F8772" s="10">
        <v>200</v>
      </c>
      <c r="G8772" s="3" t="s">
        <v>12</v>
      </c>
    </row>
    <row r="8773" spans="1:7" x14ac:dyDescent="0.25">
      <c r="A8773" s="6">
        <v>44271</v>
      </c>
      <c r="B8773" s="1">
        <f t="shared" si="274"/>
        <v>2021</v>
      </c>
      <c r="C8773" s="7" t="str">
        <f t="shared" si="275"/>
        <v>Mar</v>
      </c>
      <c r="D8773" s="2" t="s">
        <v>5</v>
      </c>
      <c r="E8773" s="3" t="s">
        <v>16</v>
      </c>
      <c r="F8773" s="10">
        <v>600</v>
      </c>
      <c r="G8773" s="3" t="s">
        <v>12</v>
      </c>
    </row>
    <row r="8774" spans="1:7" x14ac:dyDescent="0.25">
      <c r="A8774" s="6">
        <v>44271</v>
      </c>
      <c r="B8774" s="1">
        <f t="shared" si="274"/>
        <v>2021</v>
      </c>
      <c r="C8774" s="7" t="str">
        <f t="shared" si="275"/>
        <v>Mar</v>
      </c>
      <c r="D8774" s="2" t="s">
        <v>5</v>
      </c>
      <c r="E8774" s="3" t="s">
        <v>15</v>
      </c>
      <c r="F8774" s="10">
        <v>200</v>
      </c>
      <c r="G8774" s="3" t="s">
        <v>12</v>
      </c>
    </row>
    <row r="8775" spans="1:7" x14ac:dyDescent="0.25">
      <c r="A8775" s="6">
        <v>44272</v>
      </c>
      <c r="B8775" s="1">
        <f t="shared" si="274"/>
        <v>2021</v>
      </c>
      <c r="C8775" s="7" t="str">
        <f t="shared" si="275"/>
        <v>Mar</v>
      </c>
      <c r="D8775" s="2" t="s">
        <v>8</v>
      </c>
      <c r="E8775" s="3" t="s">
        <v>13</v>
      </c>
      <c r="F8775" s="10">
        <v>350</v>
      </c>
      <c r="G8775" s="3" t="s">
        <v>11</v>
      </c>
    </row>
    <row r="8776" spans="1:7" x14ac:dyDescent="0.25">
      <c r="A8776" s="6">
        <v>44272</v>
      </c>
      <c r="B8776" s="1">
        <f t="shared" si="274"/>
        <v>2021</v>
      </c>
      <c r="C8776" s="7" t="str">
        <f t="shared" si="275"/>
        <v>Mar</v>
      </c>
      <c r="D8776" s="2" t="s">
        <v>7</v>
      </c>
      <c r="E8776" s="3" t="s">
        <v>13</v>
      </c>
      <c r="F8776" s="10">
        <v>350</v>
      </c>
      <c r="G8776" s="3" t="s">
        <v>11</v>
      </c>
    </row>
    <row r="8777" spans="1:7" x14ac:dyDescent="0.25">
      <c r="A8777" s="6">
        <v>44272</v>
      </c>
      <c r="B8777" s="1">
        <f t="shared" si="274"/>
        <v>2021</v>
      </c>
      <c r="C8777" s="7" t="str">
        <f t="shared" si="275"/>
        <v>Mar</v>
      </c>
      <c r="D8777" s="2" t="s">
        <v>5</v>
      </c>
      <c r="E8777" s="3" t="s">
        <v>13</v>
      </c>
      <c r="F8777" s="10">
        <v>350</v>
      </c>
      <c r="G8777" s="3" t="s">
        <v>10</v>
      </c>
    </row>
    <row r="8778" spans="1:7" x14ac:dyDescent="0.25">
      <c r="A8778" s="6">
        <v>44272</v>
      </c>
      <c r="B8778" s="1">
        <f t="shared" si="274"/>
        <v>2021</v>
      </c>
      <c r="C8778" s="7" t="str">
        <f t="shared" si="275"/>
        <v>Mar</v>
      </c>
      <c r="D8778" s="2" t="s">
        <v>5</v>
      </c>
      <c r="E8778" s="3" t="s">
        <v>15</v>
      </c>
      <c r="F8778" s="10">
        <v>200</v>
      </c>
      <c r="G8778" s="3" t="s">
        <v>12</v>
      </c>
    </row>
    <row r="8779" spans="1:7" x14ac:dyDescent="0.25">
      <c r="A8779" s="6">
        <v>44272</v>
      </c>
      <c r="B8779" s="1">
        <f t="shared" si="274"/>
        <v>2021</v>
      </c>
      <c r="C8779" s="7" t="str">
        <f t="shared" si="275"/>
        <v>Mar</v>
      </c>
      <c r="D8779" s="2" t="s">
        <v>9</v>
      </c>
      <c r="E8779" s="3" t="s">
        <v>15</v>
      </c>
      <c r="F8779" s="10">
        <v>200</v>
      </c>
      <c r="G8779" s="3" t="s">
        <v>12</v>
      </c>
    </row>
    <row r="8780" spans="1:7" x14ac:dyDescent="0.25">
      <c r="A8780" s="6">
        <v>44272</v>
      </c>
      <c r="B8780" s="1">
        <f t="shared" si="274"/>
        <v>2021</v>
      </c>
      <c r="C8780" s="7" t="str">
        <f t="shared" si="275"/>
        <v>Mar</v>
      </c>
      <c r="D8780" s="2" t="s">
        <v>6</v>
      </c>
      <c r="E8780" s="3" t="s">
        <v>16</v>
      </c>
      <c r="F8780" s="10">
        <v>600</v>
      </c>
      <c r="G8780" s="3" t="s">
        <v>11</v>
      </c>
    </row>
    <row r="8781" spans="1:7" x14ac:dyDescent="0.25">
      <c r="A8781" s="6">
        <v>44272</v>
      </c>
      <c r="B8781" s="1">
        <f t="shared" si="274"/>
        <v>2021</v>
      </c>
      <c r="C8781" s="7" t="str">
        <f t="shared" si="275"/>
        <v>Mar</v>
      </c>
      <c r="D8781" s="2" t="s">
        <v>6</v>
      </c>
      <c r="E8781" s="3" t="s">
        <v>16</v>
      </c>
      <c r="F8781" s="10">
        <v>600</v>
      </c>
      <c r="G8781" s="3" t="s">
        <v>12</v>
      </c>
    </row>
    <row r="8782" spans="1:7" x14ac:dyDescent="0.25">
      <c r="A8782" s="6">
        <v>44272</v>
      </c>
      <c r="B8782" s="1">
        <f t="shared" si="274"/>
        <v>2021</v>
      </c>
      <c r="C8782" s="7" t="str">
        <f t="shared" si="275"/>
        <v>Mar</v>
      </c>
      <c r="D8782" s="2" t="s">
        <v>5</v>
      </c>
      <c r="E8782" s="3" t="s">
        <v>14</v>
      </c>
      <c r="F8782" s="10">
        <v>500</v>
      </c>
      <c r="G8782" s="3" t="s">
        <v>11</v>
      </c>
    </row>
    <row r="8783" spans="1:7" x14ac:dyDescent="0.25">
      <c r="A8783" s="6">
        <v>44272</v>
      </c>
      <c r="B8783" s="1">
        <f t="shared" si="274"/>
        <v>2021</v>
      </c>
      <c r="C8783" s="7" t="str">
        <f t="shared" si="275"/>
        <v>Mar</v>
      </c>
      <c r="D8783" s="2" t="s">
        <v>7</v>
      </c>
      <c r="E8783" s="3" t="s">
        <v>14</v>
      </c>
      <c r="F8783" s="10">
        <v>500</v>
      </c>
      <c r="G8783" s="3" t="s">
        <v>11</v>
      </c>
    </row>
    <row r="8784" spans="1:7" x14ac:dyDescent="0.25">
      <c r="A8784" s="6">
        <v>44272</v>
      </c>
      <c r="B8784" s="1">
        <f t="shared" si="274"/>
        <v>2021</v>
      </c>
      <c r="C8784" s="7" t="str">
        <f t="shared" si="275"/>
        <v>Mar</v>
      </c>
      <c r="D8784" s="2" t="s">
        <v>7</v>
      </c>
      <c r="E8784" s="3" t="s">
        <v>13</v>
      </c>
      <c r="F8784" s="10">
        <v>350</v>
      </c>
      <c r="G8784" s="3" t="s">
        <v>10</v>
      </c>
    </row>
    <row r="8785" spans="1:7" x14ac:dyDescent="0.25">
      <c r="A8785" s="6">
        <v>44273</v>
      </c>
      <c r="B8785" s="1">
        <f t="shared" si="274"/>
        <v>2021</v>
      </c>
      <c r="C8785" s="7" t="str">
        <f t="shared" si="275"/>
        <v>Mar</v>
      </c>
      <c r="D8785" s="2" t="s">
        <v>9</v>
      </c>
      <c r="E8785" s="3" t="s">
        <v>15</v>
      </c>
      <c r="F8785" s="10">
        <v>200</v>
      </c>
      <c r="G8785" s="3" t="s">
        <v>12</v>
      </c>
    </row>
    <row r="8786" spans="1:7" x14ac:dyDescent="0.25">
      <c r="A8786" s="6">
        <v>44273</v>
      </c>
      <c r="B8786" s="1">
        <f t="shared" si="274"/>
        <v>2021</v>
      </c>
      <c r="C8786" s="7" t="str">
        <f t="shared" si="275"/>
        <v>Mar</v>
      </c>
      <c r="D8786" s="2" t="s">
        <v>6</v>
      </c>
      <c r="E8786" s="3" t="s">
        <v>15</v>
      </c>
      <c r="F8786" s="10">
        <v>200</v>
      </c>
      <c r="G8786" s="3" t="s">
        <v>10</v>
      </c>
    </row>
    <row r="8787" spans="1:7" x14ac:dyDescent="0.25">
      <c r="A8787" s="6">
        <v>44273</v>
      </c>
      <c r="B8787" s="1">
        <f t="shared" si="274"/>
        <v>2021</v>
      </c>
      <c r="C8787" s="7" t="str">
        <f t="shared" si="275"/>
        <v>Mar</v>
      </c>
      <c r="D8787" s="2" t="s">
        <v>7</v>
      </c>
      <c r="E8787" s="3" t="s">
        <v>16</v>
      </c>
      <c r="F8787" s="10">
        <v>600</v>
      </c>
      <c r="G8787" s="3" t="s">
        <v>12</v>
      </c>
    </row>
    <row r="8788" spans="1:7" x14ac:dyDescent="0.25">
      <c r="A8788" s="6">
        <v>44273</v>
      </c>
      <c r="B8788" s="1">
        <f t="shared" si="274"/>
        <v>2021</v>
      </c>
      <c r="C8788" s="7" t="str">
        <f t="shared" si="275"/>
        <v>Mar</v>
      </c>
      <c r="D8788" s="2" t="s">
        <v>8</v>
      </c>
      <c r="E8788" s="3" t="s">
        <v>13</v>
      </c>
      <c r="F8788" s="10">
        <v>350</v>
      </c>
      <c r="G8788" s="3" t="s">
        <v>10</v>
      </c>
    </row>
    <row r="8789" spans="1:7" x14ac:dyDescent="0.25">
      <c r="A8789" s="6">
        <v>44273</v>
      </c>
      <c r="B8789" s="1">
        <f t="shared" si="274"/>
        <v>2021</v>
      </c>
      <c r="C8789" s="7" t="str">
        <f t="shared" si="275"/>
        <v>Mar</v>
      </c>
      <c r="D8789" s="2" t="s">
        <v>5</v>
      </c>
      <c r="E8789" s="3" t="s">
        <v>15</v>
      </c>
      <c r="F8789" s="10">
        <v>200</v>
      </c>
      <c r="G8789" s="3" t="s">
        <v>10</v>
      </c>
    </row>
    <row r="8790" spans="1:7" x14ac:dyDescent="0.25">
      <c r="A8790" s="6">
        <v>44273</v>
      </c>
      <c r="B8790" s="1">
        <f t="shared" si="274"/>
        <v>2021</v>
      </c>
      <c r="C8790" s="7" t="str">
        <f t="shared" si="275"/>
        <v>Mar</v>
      </c>
      <c r="D8790" s="2" t="s">
        <v>8</v>
      </c>
      <c r="E8790" s="3" t="s">
        <v>16</v>
      </c>
      <c r="F8790" s="10">
        <v>600</v>
      </c>
      <c r="G8790" s="3" t="s">
        <v>12</v>
      </c>
    </row>
    <row r="8791" spans="1:7" x14ac:dyDescent="0.25">
      <c r="A8791" s="6">
        <v>44273</v>
      </c>
      <c r="B8791" s="1">
        <f t="shared" si="274"/>
        <v>2021</v>
      </c>
      <c r="C8791" s="7" t="str">
        <f t="shared" si="275"/>
        <v>Mar</v>
      </c>
      <c r="D8791" s="2" t="s">
        <v>6</v>
      </c>
      <c r="E8791" s="3" t="s">
        <v>14</v>
      </c>
      <c r="F8791" s="10">
        <v>500</v>
      </c>
      <c r="G8791" s="3" t="s">
        <v>12</v>
      </c>
    </row>
    <row r="8792" spans="1:7" x14ac:dyDescent="0.25">
      <c r="A8792" s="6">
        <v>44273</v>
      </c>
      <c r="B8792" s="1">
        <f t="shared" si="274"/>
        <v>2021</v>
      </c>
      <c r="C8792" s="7" t="str">
        <f t="shared" si="275"/>
        <v>Mar</v>
      </c>
      <c r="D8792" s="2" t="s">
        <v>7</v>
      </c>
      <c r="E8792" s="3" t="s">
        <v>14</v>
      </c>
      <c r="F8792" s="10">
        <v>500</v>
      </c>
      <c r="G8792" s="3" t="s">
        <v>10</v>
      </c>
    </row>
    <row r="8793" spans="1:7" x14ac:dyDescent="0.25">
      <c r="A8793" s="6">
        <v>44273</v>
      </c>
      <c r="B8793" s="1">
        <f t="shared" si="274"/>
        <v>2021</v>
      </c>
      <c r="C8793" s="7" t="str">
        <f t="shared" si="275"/>
        <v>Mar</v>
      </c>
      <c r="D8793" s="2" t="s">
        <v>5</v>
      </c>
      <c r="E8793" s="3" t="s">
        <v>14</v>
      </c>
      <c r="F8793" s="10">
        <v>500</v>
      </c>
      <c r="G8793" s="3" t="s">
        <v>11</v>
      </c>
    </row>
    <row r="8794" spans="1:7" x14ac:dyDescent="0.25">
      <c r="A8794" s="6">
        <v>44273</v>
      </c>
      <c r="B8794" s="1">
        <f t="shared" si="274"/>
        <v>2021</v>
      </c>
      <c r="C8794" s="7" t="str">
        <f t="shared" si="275"/>
        <v>Mar</v>
      </c>
      <c r="D8794" s="2" t="s">
        <v>8</v>
      </c>
      <c r="E8794" s="3" t="s">
        <v>14</v>
      </c>
      <c r="F8794" s="10">
        <v>500</v>
      </c>
      <c r="G8794" s="3" t="s">
        <v>10</v>
      </c>
    </row>
    <row r="8795" spans="1:7" x14ac:dyDescent="0.25">
      <c r="A8795" s="6">
        <v>44273</v>
      </c>
      <c r="B8795" s="1">
        <f t="shared" si="274"/>
        <v>2021</v>
      </c>
      <c r="C8795" s="7" t="str">
        <f t="shared" si="275"/>
        <v>Mar</v>
      </c>
      <c r="D8795" s="2" t="s">
        <v>5</v>
      </c>
      <c r="E8795" s="3" t="s">
        <v>16</v>
      </c>
      <c r="F8795" s="10">
        <v>600</v>
      </c>
      <c r="G8795" s="3" t="s">
        <v>12</v>
      </c>
    </row>
    <row r="8796" spans="1:7" x14ac:dyDescent="0.25">
      <c r="A8796" s="6">
        <v>44274</v>
      </c>
      <c r="B8796" s="1">
        <f t="shared" si="274"/>
        <v>2021</v>
      </c>
      <c r="C8796" s="7" t="str">
        <f t="shared" si="275"/>
        <v>Mar</v>
      </c>
      <c r="D8796" s="2" t="s">
        <v>7</v>
      </c>
      <c r="E8796" s="3" t="s">
        <v>15</v>
      </c>
      <c r="F8796" s="10">
        <v>200</v>
      </c>
      <c r="G8796" s="3" t="s">
        <v>12</v>
      </c>
    </row>
    <row r="8797" spans="1:7" x14ac:dyDescent="0.25">
      <c r="A8797" s="6">
        <v>44274</v>
      </c>
      <c r="B8797" s="1">
        <f t="shared" si="274"/>
        <v>2021</v>
      </c>
      <c r="C8797" s="7" t="str">
        <f t="shared" si="275"/>
        <v>Mar</v>
      </c>
      <c r="D8797" s="2" t="s">
        <v>7</v>
      </c>
      <c r="E8797" s="3" t="s">
        <v>13</v>
      </c>
      <c r="F8797" s="10">
        <v>350</v>
      </c>
      <c r="G8797" s="3" t="s">
        <v>11</v>
      </c>
    </row>
    <row r="8798" spans="1:7" x14ac:dyDescent="0.25">
      <c r="A8798" s="6">
        <v>44274</v>
      </c>
      <c r="B8798" s="1">
        <f t="shared" si="274"/>
        <v>2021</v>
      </c>
      <c r="C8798" s="7" t="str">
        <f t="shared" si="275"/>
        <v>Mar</v>
      </c>
      <c r="D8798" s="2" t="s">
        <v>8</v>
      </c>
      <c r="E8798" s="3" t="s">
        <v>14</v>
      </c>
      <c r="F8798" s="10">
        <v>500</v>
      </c>
      <c r="G8798" s="3" t="s">
        <v>11</v>
      </c>
    </row>
    <row r="8799" spans="1:7" x14ac:dyDescent="0.25">
      <c r="A8799" s="6">
        <v>44274</v>
      </c>
      <c r="B8799" s="1">
        <f t="shared" si="274"/>
        <v>2021</v>
      </c>
      <c r="C8799" s="7" t="str">
        <f t="shared" si="275"/>
        <v>Mar</v>
      </c>
      <c r="D8799" s="2" t="s">
        <v>5</v>
      </c>
      <c r="E8799" s="3" t="s">
        <v>15</v>
      </c>
      <c r="F8799" s="10">
        <v>200</v>
      </c>
      <c r="G8799" s="3" t="s">
        <v>12</v>
      </c>
    </row>
    <row r="8800" spans="1:7" x14ac:dyDescent="0.25">
      <c r="A8800" s="6">
        <v>44274</v>
      </c>
      <c r="B8800" s="1">
        <f t="shared" si="274"/>
        <v>2021</v>
      </c>
      <c r="C8800" s="7" t="str">
        <f t="shared" si="275"/>
        <v>Mar</v>
      </c>
      <c r="D8800" s="2" t="s">
        <v>9</v>
      </c>
      <c r="E8800" s="3" t="s">
        <v>15</v>
      </c>
      <c r="F8800" s="10">
        <v>200</v>
      </c>
      <c r="G8800" s="3" t="s">
        <v>11</v>
      </c>
    </row>
    <row r="8801" spans="1:7" x14ac:dyDescent="0.25">
      <c r="A8801" s="6">
        <v>44274</v>
      </c>
      <c r="B8801" s="1">
        <f t="shared" si="274"/>
        <v>2021</v>
      </c>
      <c r="C8801" s="7" t="str">
        <f t="shared" si="275"/>
        <v>Mar</v>
      </c>
      <c r="D8801" s="2" t="s">
        <v>7</v>
      </c>
      <c r="E8801" s="3" t="s">
        <v>16</v>
      </c>
      <c r="F8801" s="10">
        <v>600</v>
      </c>
      <c r="G8801" s="3" t="s">
        <v>12</v>
      </c>
    </row>
    <row r="8802" spans="1:7" x14ac:dyDescent="0.25">
      <c r="A8802" s="6">
        <v>44274</v>
      </c>
      <c r="B8802" s="1">
        <f t="shared" si="274"/>
        <v>2021</v>
      </c>
      <c r="C8802" s="7" t="str">
        <f t="shared" si="275"/>
        <v>Mar</v>
      </c>
      <c r="D8802" s="2" t="s">
        <v>5</v>
      </c>
      <c r="E8802" s="3" t="s">
        <v>14</v>
      </c>
      <c r="F8802" s="10">
        <v>500</v>
      </c>
      <c r="G8802" s="3" t="s">
        <v>10</v>
      </c>
    </row>
    <row r="8803" spans="1:7" x14ac:dyDescent="0.25">
      <c r="A8803" s="6">
        <v>44274</v>
      </c>
      <c r="B8803" s="1">
        <f t="shared" si="274"/>
        <v>2021</v>
      </c>
      <c r="C8803" s="7" t="str">
        <f t="shared" si="275"/>
        <v>Mar</v>
      </c>
      <c r="D8803" s="2" t="s">
        <v>7</v>
      </c>
      <c r="E8803" s="3" t="s">
        <v>13</v>
      </c>
      <c r="F8803" s="10">
        <v>350</v>
      </c>
      <c r="G8803" s="3" t="s">
        <v>10</v>
      </c>
    </row>
    <row r="8804" spans="1:7" x14ac:dyDescent="0.25">
      <c r="A8804" s="6">
        <v>44274</v>
      </c>
      <c r="B8804" s="1">
        <f t="shared" si="274"/>
        <v>2021</v>
      </c>
      <c r="C8804" s="7" t="str">
        <f t="shared" si="275"/>
        <v>Mar</v>
      </c>
      <c r="D8804" s="2" t="s">
        <v>7</v>
      </c>
      <c r="E8804" s="3" t="s">
        <v>14</v>
      </c>
      <c r="F8804" s="10">
        <v>500</v>
      </c>
      <c r="G8804" s="3" t="s">
        <v>12</v>
      </c>
    </row>
    <row r="8805" spans="1:7" x14ac:dyDescent="0.25">
      <c r="A8805" s="6">
        <v>44274</v>
      </c>
      <c r="B8805" s="1">
        <f t="shared" si="274"/>
        <v>2021</v>
      </c>
      <c r="C8805" s="7" t="str">
        <f t="shared" si="275"/>
        <v>Mar</v>
      </c>
      <c r="D8805" s="2" t="s">
        <v>5</v>
      </c>
      <c r="E8805" s="3" t="s">
        <v>16</v>
      </c>
      <c r="F8805" s="10">
        <v>600</v>
      </c>
      <c r="G8805" s="3" t="s">
        <v>11</v>
      </c>
    </row>
    <row r="8806" spans="1:7" x14ac:dyDescent="0.25">
      <c r="A8806" s="6">
        <v>44275</v>
      </c>
      <c r="B8806" s="1">
        <f t="shared" si="274"/>
        <v>2021</v>
      </c>
      <c r="C8806" s="7" t="str">
        <f t="shared" si="275"/>
        <v>Mar</v>
      </c>
      <c r="D8806" s="2" t="s">
        <v>5</v>
      </c>
      <c r="E8806" s="3" t="s">
        <v>13</v>
      </c>
      <c r="F8806" s="10">
        <v>350</v>
      </c>
      <c r="G8806" s="3" t="s">
        <v>10</v>
      </c>
    </row>
    <row r="8807" spans="1:7" x14ac:dyDescent="0.25">
      <c r="A8807" s="6">
        <v>44275</v>
      </c>
      <c r="B8807" s="1">
        <f t="shared" si="274"/>
        <v>2021</v>
      </c>
      <c r="C8807" s="7" t="str">
        <f t="shared" si="275"/>
        <v>Mar</v>
      </c>
      <c r="D8807" s="2" t="s">
        <v>5</v>
      </c>
      <c r="E8807" s="3" t="s">
        <v>13</v>
      </c>
      <c r="F8807" s="10">
        <v>350</v>
      </c>
      <c r="G8807" s="3" t="s">
        <v>12</v>
      </c>
    </row>
    <row r="8808" spans="1:7" x14ac:dyDescent="0.25">
      <c r="A8808" s="6">
        <v>44275</v>
      </c>
      <c r="B8808" s="1">
        <f t="shared" si="274"/>
        <v>2021</v>
      </c>
      <c r="C8808" s="7" t="str">
        <f t="shared" si="275"/>
        <v>Mar</v>
      </c>
      <c r="D8808" s="2" t="s">
        <v>8</v>
      </c>
      <c r="E8808" s="3" t="s">
        <v>14</v>
      </c>
      <c r="F8808" s="10">
        <v>500</v>
      </c>
      <c r="G8808" s="3" t="s">
        <v>10</v>
      </c>
    </row>
    <row r="8809" spans="1:7" x14ac:dyDescent="0.25">
      <c r="A8809" s="6">
        <v>44275</v>
      </c>
      <c r="B8809" s="1">
        <f t="shared" si="274"/>
        <v>2021</v>
      </c>
      <c r="C8809" s="7" t="str">
        <f t="shared" si="275"/>
        <v>Mar</v>
      </c>
      <c r="D8809" s="2" t="s">
        <v>6</v>
      </c>
      <c r="E8809" s="3" t="s">
        <v>15</v>
      </c>
      <c r="F8809" s="10">
        <v>200</v>
      </c>
      <c r="G8809" s="3" t="s">
        <v>11</v>
      </c>
    </row>
    <row r="8810" spans="1:7" x14ac:dyDescent="0.25">
      <c r="A8810" s="6">
        <v>44275</v>
      </c>
      <c r="B8810" s="1">
        <f t="shared" si="274"/>
        <v>2021</v>
      </c>
      <c r="C8810" s="7" t="str">
        <f t="shared" si="275"/>
        <v>Mar</v>
      </c>
      <c r="D8810" s="2" t="s">
        <v>7</v>
      </c>
      <c r="E8810" s="3" t="s">
        <v>13</v>
      </c>
      <c r="F8810" s="10">
        <v>350</v>
      </c>
      <c r="G8810" s="3" t="s">
        <v>10</v>
      </c>
    </row>
    <row r="8811" spans="1:7" x14ac:dyDescent="0.25">
      <c r="A8811" s="6">
        <v>44275</v>
      </c>
      <c r="B8811" s="1">
        <f t="shared" si="274"/>
        <v>2021</v>
      </c>
      <c r="C8811" s="7" t="str">
        <f t="shared" si="275"/>
        <v>Mar</v>
      </c>
      <c r="D8811" s="2" t="s">
        <v>9</v>
      </c>
      <c r="E8811" s="3" t="s">
        <v>15</v>
      </c>
      <c r="F8811" s="10">
        <v>200</v>
      </c>
      <c r="G8811" s="3" t="s">
        <v>12</v>
      </c>
    </row>
    <row r="8812" spans="1:7" x14ac:dyDescent="0.25">
      <c r="A8812" s="6">
        <v>44275</v>
      </c>
      <c r="B8812" s="1">
        <f t="shared" si="274"/>
        <v>2021</v>
      </c>
      <c r="C8812" s="7" t="str">
        <f t="shared" si="275"/>
        <v>Mar</v>
      </c>
      <c r="D8812" s="2" t="s">
        <v>7</v>
      </c>
      <c r="E8812" s="3" t="s">
        <v>15</v>
      </c>
      <c r="F8812" s="10">
        <v>200</v>
      </c>
      <c r="G8812" s="3" t="s">
        <v>10</v>
      </c>
    </row>
    <row r="8813" spans="1:7" x14ac:dyDescent="0.25">
      <c r="A8813" s="6">
        <v>44275</v>
      </c>
      <c r="B8813" s="1">
        <f t="shared" si="274"/>
        <v>2021</v>
      </c>
      <c r="C8813" s="7" t="str">
        <f t="shared" si="275"/>
        <v>Mar</v>
      </c>
      <c r="D8813" s="2" t="s">
        <v>5</v>
      </c>
      <c r="E8813" s="3" t="s">
        <v>16</v>
      </c>
      <c r="F8813" s="10">
        <v>600</v>
      </c>
      <c r="G8813" s="3" t="s">
        <v>12</v>
      </c>
    </row>
    <row r="8814" spans="1:7" x14ac:dyDescent="0.25">
      <c r="A8814" s="6">
        <v>44275</v>
      </c>
      <c r="B8814" s="1">
        <f t="shared" si="274"/>
        <v>2021</v>
      </c>
      <c r="C8814" s="7" t="str">
        <f t="shared" si="275"/>
        <v>Mar</v>
      </c>
      <c r="D8814" s="2" t="s">
        <v>6</v>
      </c>
      <c r="E8814" s="3" t="s">
        <v>16</v>
      </c>
      <c r="F8814" s="10">
        <v>600</v>
      </c>
      <c r="G8814" s="3" t="s">
        <v>11</v>
      </c>
    </row>
    <row r="8815" spans="1:7" x14ac:dyDescent="0.25">
      <c r="A8815" s="6">
        <v>44275</v>
      </c>
      <c r="B8815" s="1">
        <f t="shared" si="274"/>
        <v>2021</v>
      </c>
      <c r="C8815" s="7" t="str">
        <f t="shared" si="275"/>
        <v>Mar</v>
      </c>
      <c r="D8815" s="2" t="s">
        <v>9</v>
      </c>
      <c r="E8815" s="3" t="s">
        <v>16</v>
      </c>
      <c r="F8815" s="10">
        <v>600</v>
      </c>
      <c r="G8815" s="3" t="s">
        <v>12</v>
      </c>
    </row>
    <row r="8816" spans="1:7" x14ac:dyDescent="0.25">
      <c r="A8816" s="6">
        <v>44275</v>
      </c>
      <c r="B8816" s="1">
        <f t="shared" si="274"/>
        <v>2021</v>
      </c>
      <c r="C8816" s="7" t="str">
        <f t="shared" si="275"/>
        <v>Mar</v>
      </c>
      <c r="D8816" s="2" t="s">
        <v>5</v>
      </c>
      <c r="E8816" s="3" t="s">
        <v>16</v>
      </c>
      <c r="F8816" s="10">
        <v>600</v>
      </c>
      <c r="G8816" s="3" t="s">
        <v>11</v>
      </c>
    </row>
    <row r="8817" spans="1:7" x14ac:dyDescent="0.25">
      <c r="A8817" s="6">
        <v>44275</v>
      </c>
      <c r="B8817" s="1">
        <f t="shared" si="274"/>
        <v>2021</v>
      </c>
      <c r="C8817" s="7" t="str">
        <f t="shared" si="275"/>
        <v>Mar</v>
      </c>
      <c r="D8817" s="2" t="s">
        <v>7</v>
      </c>
      <c r="E8817" s="3" t="s">
        <v>13</v>
      </c>
      <c r="F8817" s="10">
        <v>350</v>
      </c>
      <c r="G8817" s="3" t="s">
        <v>12</v>
      </c>
    </row>
    <row r="8818" spans="1:7" x14ac:dyDescent="0.25">
      <c r="A8818" s="6">
        <v>44275</v>
      </c>
      <c r="B8818" s="1">
        <f t="shared" si="274"/>
        <v>2021</v>
      </c>
      <c r="C8818" s="7" t="str">
        <f t="shared" si="275"/>
        <v>Mar</v>
      </c>
      <c r="D8818" s="2" t="s">
        <v>8</v>
      </c>
      <c r="E8818" s="3" t="s">
        <v>13</v>
      </c>
      <c r="F8818" s="10">
        <v>350</v>
      </c>
      <c r="G8818" s="3" t="s">
        <v>11</v>
      </c>
    </row>
    <row r="8819" spans="1:7" x14ac:dyDescent="0.25">
      <c r="A8819" s="6">
        <v>44275</v>
      </c>
      <c r="B8819" s="1">
        <f t="shared" si="274"/>
        <v>2021</v>
      </c>
      <c r="C8819" s="7" t="str">
        <f t="shared" si="275"/>
        <v>Mar</v>
      </c>
      <c r="D8819" s="2" t="s">
        <v>9</v>
      </c>
      <c r="E8819" s="3" t="s">
        <v>16</v>
      </c>
      <c r="F8819" s="10">
        <v>600</v>
      </c>
      <c r="G8819" s="3" t="s">
        <v>12</v>
      </c>
    </row>
    <row r="8820" spans="1:7" x14ac:dyDescent="0.25">
      <c r="A8820" s="6">
        <v>44275</v>
      </c>
      <c r="B8820" s="1">
        <f t="shared" si="274"/>
        <v>2021</v>
      </c>
      <c r="C8820" s="7" t="str">
        <f t="shared" si="275"/>
        <v>Mar</v>
      </c>
      <c r="D8820" s="2" t="s">
        <v>9</v>
      </c>
      <c r="E8820" s="3" t="s">
        <v>15</v>
      </c>
      <c r="F8820" s="10">
        <v>200</v>
      </c>
      <c r="G8820" s="3" t="s">
        <v>11</v>
      </c>
    </row>
    <row r="8821" spans="1:7" x14ac:dyDescent="0.25">
      <c r="A8821" s="6">
        <v>44275</v>
      </c>
      <c r="B8821" s="1">
        <f t="shared" si="274"/>
        <v>2021</v>
      </c>
      <c r="C8821" s="7" t="str">
        <f t="shared" si="275"/>
        <v>Mar</v>
      </c>
      <c r="D8821" s="2" t="s">
        <v>5</v>
      </c>
      <c r="E8821" s="3" t="s">
        <v>13</v>
      </c>
      <c r="F8821" s="10">
        <v>350</v>
      </c>
      <c r="G8821" s="3" t="s">
        <v>12</v>
      </c>
    </row>
    <row r="8822" spans="1:7" x14ac:dyDescent="0.25">
      <c r="A8822" s="6">
        <v>44276</v>
      </c>
      <c r="B8822" s="1">
        <f t="shared" si="274"/>
        <v>2021</v>
      </c>
      <c r="C8822" s="7" t="str">
        <f t="shared" si="275"/>
        <v>Mar</v>
      </c>
      <c r="D8822" s="2" t="s">
        <v>7</v>
      </c>
      <c r="E8822" s="3" t="s">
        <v>15</v>
      </c>
      <c r="F8822" s="10">
        <v>200</v>
      </c>
      <c r="G8822" s="3" t="s">
        <v>12</v>
      </c>
    </row>
    <row r="8823" spans="1:7" x14ac:dyDescent="0.25">
      <c r="A8823" s="6">
        <v>44276</v>
      </c>
      <c r="B8823" s="1">
        <f t="shared" si="274"/>
        <v>2021</v>
      </c>
      <c r="C8823" s="7" t="str">
        <f t="shared" si="275"/>
        <v>Mar</v>
      </c>
      <c r="D8823" s="2" t="s">
        <v>6</v>
      </c>
      <c r="E8823" s="3" t="s">
        <v>15</v>
      </c>
      <c r="F8823" s="10">
        <v>200</v>
      </c>
      <c r="G8823" s="3" t="s">
        <v>12</v>
      </c>
    </row>
    <row r="8824" spans="1:7" x14ac:dyDescent="0.25">
      <c r="A8824" s="6">
        <v>44276</v>
      </c>
      <c r="B8824" s="1">
        <f t="shared" si="274"/>
        <v>2021</v>
      </c>
      <c r="C8824" s="7" t="str">
        <f t="shared" si="275"/>
        <v>Mar</v>
      </c>
      <c r="D8824" s="2" t="s">
        <v>7</v>
      </c>
      <c r="E8824" s="3" t="s">
        <v>16</v>
      </c>
      <c r="F8824" s="10">
        <v>600</v>
      </c>
      <c r="G8824" s="3" t="s">
        <v>12</v>
      </c>
    </row>
    <row r="8825" spans="1:7" x14ac:dyDescent="0.25">
      <c r="A8825" s="6">
        <v>44276</v>
      </c>
      <c r="B8825" s="1">
        <f t="shared" si="274"/>
        <v>2021</v>
      </c>
      <c r="C8825" s="7" t="str">
        <f t="shared" si="275"/>
        <v>Mar</v>
      </c>
      <c r="D8825" s="2" t="s">
        <v>8</v>
      </c>
      <c r="E8825" s="3" t="s">
        <v>13</v>
      </c>
      <c r="F8825" s="10">
        <v>350</v>
      </c>
      <c r="G8825" s="3" t="s">
        <v>11</v>
      </c>
    </row>
    <row r="8826" spans="1:7" x14ac:dyDescent="0.25">
      <c r="A8826" s="6">
        <v>44276</v>
      </c>
      <c r="B8826" s="1">
        <f t="shared" si="274"/>
        <v>2021</v>
      </c>
      <c r="C8826" s="7" t="str">
        <f t="shared" si="275"/>
        <v>Mar</v>
      </c>
      <c r="D8826" s="2" t="s">
        <v>6</v>
      </c>
      <c r="E8826" s="3" t="s">
        <v>14</v>
      </c>
      <c r="F8826" s="10">
        <v>500</v>
      </c>
      <c r="G8826" s="3" t="s">
        <v>12</v>
      </c>
    </row>
    <row r="8827" spans="1:7" x14ac:dyDescent="0.25">
      <c r="A8827" s="6">
        <v>44276</v>
      </c>
      <c r="B8827" s="1">
        <f t="shared" si="274"/>
        <v>2021</v>
      </c>
      <c r="C8827" s="7" t="str">
        <f t="shared" si="275"/>
        <v>Mar</v>
      </c>
      <c r="D8827" s="2" t="s">
        <v>5</v>
      </c>
      <c r="E8827" s="3" t="s">
        <v>16</v>
      </c>
      <c r="F8827" s="10">
        <v>600</v>
      </c>
      <c r="G8827" s="3" t="s">
        <v>12</v>
      </c>
    </row>
    <row r="8828" spans="1:7" x14ac:dyDescent="0.25">
      <c r="A8828" s="6">
        <v>44276</v>
      </c>
      <c r="B8828" s="1">
        <f t="shared" si="274"/>
        <v>2021</v>
      </c>
      <c r="C8828" s="7" t="str">
        <f t="shared" si="275"/>
        <v>Mar</v>
      </c>
      <c r="D8828" s="2" t="s">
        <v>5</v>
      </c>
      <c r="E8828" s="3" t="s">
        <v>16</v>
      </c>
      <c r="F8828" s="10">
        <v>600</v>
      </c>
      <c r="G8828" s="3" t="s">
        <v>12</v>
      </c>
    </row>
    <row r="8829" spans="1:7" x14ac:dyDescent="0.25">
      <c r="A8829" s="6">
        <v>44276</v>
      </c>
      <c r="B8829" s="1">
        <f t="shared" si="274"/>
        <v>2021</v>
      </c>
      <c r="C8829" s="7" t="str">
        <f t="shared" si="275"/>
        <v>Mar</v>
      </c>
      <c r="D8829" s="2" t="s">
        <v>5</v>
      </c>
      <c r="E8829" s="3" t="s">
        <v>13</v>
      </c>
      <c r="F8829" s="10">
        <v>350</v>
      </c>
      <c r="G8829" s="3" t="s">
        <v>10</v>
      </c>
    </row>
    <row r="8830" spans="1:7" x14ac:dyDescent="0.25">
      <c r="A8830" s="6">
        <v>44276</v>
      </c>
      <c r="B8830" s="1">
        <f t="shared" si="274"/>
        <v>2021</v>
      </c>
      <c r="C8830" s="7" t="str">
        <f t="shared" si="275"/>
        <v>Mar</v>
      </c>
      <c r="D8830" s="2" t="s">
        <v>8</v>
      </c>
      <c r="E8830" s="3" t="s">
        <v>13</v>
      </c>
      <c r="F8830" s="10">
        <v>350</v>
      </c>
      <c r="G8830" s="3" t="s">
        <v>11</v>
      </c>
    </row>
    <row r="8831" spans="1:7" x14ac:dyDescent="0.25">
      <c r="A8831" s="6">
        <v>44276</v>
      </c>
      <c r="B8831" s="1">
        <f t="shared" si="274"/>
        <v>2021</v>
      </c>
      <c r="C8831" s="7" t="str">
        <f t="shared" si="275"/>
        <v>Mar</v>
      </c>
      <c r="D8831" s="2" t="s">
        <v>8</v>
      </c>
      <c r="E8831" s="3" t="s">
        <v>16</v>
      </c>
      <c r="F8831" s="10">
        <v>600</v>
      </c>
      <c r="G8831" s="3" t="s">
        <v>12</v>
      </c>
    </row>
    <row r="8832" spans="1:7" x14ac:dyDescent="0.25">
      <c r="A8832" s="6">
        <v>44277</v>
      </c>
      <c r="B8832" s="1">
        <f t="shared" si="274"/>
        <v>2021</v>
      </c>
      <c r="C8832" s="7" t="str">
        <f t="shared" si="275"/>
        <v>Mar</v>
      </c>
      <c r="D8832" s="2" t="s">
        <v>8</v>
      </c>
      <c r="E8832" s="3" t="s">
        <v>15</v>
      </c>
      <c r="F8832" s="10">
        <v>200</v>
      </c>
      <c r="G8832" s="3" t="s">
        <v>10</v>
      </c>
    </row>
    <row r="8833" spans="1:7" x14ac:dyDescent="0.25">
      <c r="A8833" s="6">
        <v>44277</v>
      </c>
      <c r="B8833" s="1">
        <f t="shared" si="274"/>
        <v>2021</v>
      </c>
      <c r="C8833" s="7" t="str">
        <f t="shared" si="275"/>
        <v>Mar</v>
      </c>
      <c r="D8833" s="2" t="s">
        <v>6</v>
      </c>
      <c r="E8833" s="3" t="s">
        <v>13</v>
      </c>
      <c r="F8833" s="10">
        <v>350</v>
      </c>
      <c r="G8833" s="3" t="s">
        <v>10</v>
      </c>
    </row>
    <row r="8834" spans="1:7" x14ac:dyDescent="0.25">
      <c r="A8834" s="6">
        <v>44277</v>
      </c>
      <c r="B8834" s="1">
        <f t="shared" si="274"/>
        <v>2021</v>
      </c>
      <c r="C8834" s="7" t="str">
        <f t="shared" si="275"/>
        <v>Mar</v>
      </c>
      <c r="D8834" s="2" t="s">
        <v>7</v>
      </c>
      <c r="E8834" s="3" t="s">
        <v>14</v>
      </c>
      <c r="F8834" s="10">
        <v>500</v>
      </c>
      <c r="G8834" s="3" t="s">
        <v>11</v>
      </c>
    </row>
    <row r="8835" spans="1:7" x14ac:dyDescent="0.25">
      <c r="A8835" s="6">
        <v>44277</v>
      </c>
      <c r="B8835" s="1">
        <f t="shared" ref="B8835:B8898" si="276">YEAR(A8835)</f>
        <v>2021</v>
      </c>
      <c r="C8835" s="7" t="str">
        <f t="shared" ref="C8835:C8898" si="277">TEXT(A8835,"mmm")</f>
        <v>Mar</v>
      </c>
      <c r="D8835" s="2" t="s">
        <v>6</v>
      </c>
      <c r="E8835" s="3" t="s">
        <v>15</v>
      </c>
      <c r="F8835" s="10">
        <v>200</v>
      </c>
      <c r="G8835" s="3" t="s">
        <v>10</v>
      </c>
    </row>
    <row r="8836" spans="1:7" x14ac:dyDescent="0.25">
      <c r="A8836" s="6">
        <v>44277</v>
      </c>
      <c r="B8836" s="1">
        <f t="shared" si="276"/>
        <v>2021</v>
      </c>
      <c r="C8836" s="7" t="str">
        <f t="shared" si="277"/>
        <v>Mar</v>
      </c>
      <c r="D8836" s="2" t="s">
        <v>8</v>
      </c>
      <c r="E8836" s="3" t="s">
        <v>13</v>
      </c>
      <c r="F8836" s="10">
        <v>350</v>
      </c>
      <c r="G8836" s="3" t="s">
        <v>11</v>
      </c>
    </row>
    <row r="8837" spans="1:7" x14ac:dyDescent="0.25">
      <c r="A8837" s="6">
        <v>44277</v>
      </c>
      <c r="B8837" s="1">
        <f t="shared" si="276"/>
        <v>2021</v>
      </c>
      <c r="C8837" s="7" t="str">
        <f t="shared" si="277"/>
        <v>Mar</v>
      </c>
      <c r="D8837" s="2" t="s">
        <v>5</v>
      </c>
      <c r="E8837" s="3" t="s">
        <v>14</v>
      </c>
      <c r="F8837" s="10">
        <v>500</v>
      </c>
      <c r="G8837" s="3" t="s">
        <v>12</v>
      </c>
    </row>
    <row r="8838" spans="1:7" x14ac:dyDescent="0.25">
      <c r="A8838" s="6">
        <v>44278</v>
      </c>
      <c r="B8838" s="1">
        <f t="shared" si="276"/>
        <v>2021</v>
      </c>
      <c r="C8838" s="7" t="str">
        <f t="shared" si="277"/>
        <v>Mar</v>
      </c>
      <c r="D8838" s="2" t="s">
        <v>5</v>
      </c>
      <c r="E8838" s="3" t="s">
        <v>16</v>
      </c>
      <c r="F8838" s="10">
        <v>600</v>
      </c>
      <c r="G8838" s="3" t="s">
        <v>12</v>
      </c>
    </row>
    <row r="8839" spans="1:7" x14ac:dyDescent="0.25">
      <c r="A8839" s="6">
        <v>44278</v>
      </c>
      <c r="B8839" s="1">
        <f t="shared" si="276"/>
        <v>2021</v>
      </c>
      <c r="C8839" s="7" t="str">
        <f t="shared" si="277"/>
        <v>Mar</v>
      </c>
      <c r="D8839" s="2" t="s">
        <v>7</v>
      </c>
      <c r="E8839" s="3" t="s">
        <v>15</v>
      </c>
      <c r="F8839" s="10">
        <v>200</v>
      </c>
      <c r="G8839" s="3" t="s">
        <v>12</v>
      </c>
    </row>
    <row r="8840" spans="1:7" x14ac:dyDescent="0.25">
      <c r="A8840" s="6">
        <v>44278</v>
      </c>
      <c r="B8840" s="1">
        <f t="shared" si="276"/>
        <v>2021</v>
      </c>
      <c r="C8840" s="7" t="str">
        <f t="shared" si="277"/>
        <v>Mar</v>
      </c>
      <c r="D8840" s="2" t="s">
        <v>8</v>
      </c>
      <c r="E8840" s="3" t="s">
        <v>15</v>
      </c>
      <c r="F8840" s="10">
        <v>200</v>
      </c>
      <c r="G8840" s="3" t="s">
        <v>11</v>
      </c>
    </row>
    <row r="8841" spans="1:7" x14ac:dyDescent="0.25">
      <c r="A8841" s="6">
        <v>44278</v>
      </c>
      <c r="B8841" s="1">
        <f t="shared" si="276"/>
        <v>2021</v>
      </c>
      <c r="C8841" s="7" t="str">
        <f t="shared" si="277"/>
        <v>Mar</v>
      </c>
      <c r="D8841" s="2" t="s">
        <v>9</v>
      </c>
      <c r="E8841" s="3" t="s">
        <v>13</v>
      </c>
      <c r="F8841" s="10">
        <v>350</v>
      </c>
      <c r="G8841" s="3" t="s">
        <v>10</v>
      </c>
    </row>
    <row r="8842" spans="1:7" x14ac:dyDescent="0.25">
      <c r="A8842" s="6">
        <v>44278</v>
      </c>
      <c r="B8842" s="1">
        <f t="shared" si="276"/>
        <v>2021</v>
      </c>
      <c r="C8842" s="7" t="str">
        <f t="shared" si="277"/>
        <v>Mar</v>
      </c>
      <c r="D8842" s="2" t="s">
        <v>7</v>
      </c>
      <c r="E8842" s="3" t="s">
        <v>13</v>
      </c>
      <c r="F8842" s="10">
        <v>350</v>
      </c>
      <c r="G8842" s="3" t="s">
        <v>11</v>
      </c>
    </row>
    <row r="8843" spans="1:7" x14ac:dyDescent="0.25">
      <c r="A8843" s="6">
        <v>44278</v>
      </c>
      <c r="B8843" s="1">
        <f t="shared" si="276"/>
        <v>2021</v>
      </c>
      <c r="C8843" s="7" t="str">
        <f t="shared" si="277"/>
        <v>Mar</v>
      </c>
      <c r="D8843" s="2" t="s">
        <v>5</v>
      </c>
      <c r="E8843" s="3" t="s">
        <v>16</v>
      </c>
      <c r="F8843" s="10">
        <v>600</v>
      </c>
      <c r="G8843" s="3" t="s">
        <v>12</v>
      </c>
    </row>
    <row r="8844" spans="1:7" x14ac:dyDescent="0.25">
      <c r="A8844" s="6">
        <v>44278</v>
      </c>
      <c r="B8844" s="1">
        <f t="shared" si="276"/>
        <v>2021</v>
      </c>
      <c r="C8844" s="7" t="str">
        <f t="shared" si="277"/>
        <v>Mar</v>
      </c>
      <c r="D8844" s="2" t="s">
        <v>7</v>
      </c>
      <c r="E8844" s="3" t="s">
        <v>13</v>
      </c>
      <c r="F8844" s="10">
        <v>350</v>
      </c>
      <c r="G8844" s="3" t="s">
        <v>11</v>
      </c>
    </row>
    <row r="8845" spans="1:7" x14ac:dyDescent="0.25">
      <c r="A8845" s="6">
        <v>44279</v>
      </c>
      <c r="B8845" s="1">
        <f t="shared" si="276"/>
        <v>2021</v>
      </c>
      <c r="C8845" s="7" t="str">
        <f t="shared" si="277"/>
        <v>Mar</v>
      </c>
      <c r="D8845" s="2" t="s">
        <v>7</v>
      </c>
      <c r="E8845" s="3" t="s">
        <v>13</v>
      </c>
      <c r="F8845" s="10">
        <v>350</v>
      </c>
      <c r="G8845" s="3" t="s">
        <v>10</v>
      </c>
    </row>
    <row r="8846" spans="1:7" x14ac:dyDescent="0.25">
      <c r="A8846" s="6">
        <v>44279</v>
      </c>
      <c r="B8846" s="1">
        <f t="shared" si="276"/>
        <v>2021</v>
      </c>
      <c r="C8846" s="7" t="str">
        <f t="shared" si="277"/>
        <v>Mar</v>
      </c>
      <c r="D8846" s="2" t="s">
        <v>5</v>
      </c>
      <c r="E8846" s="3" t="s">
        <v>16</v>
      </c>
      <c r="F8846" s="10">
        <v>600</v>
      </c>
      <c r="G8846" s="3" t="s">
        <v>10</v>
      </c>
    </row>
    <row r="8847" spans="1:7" x14ac:dyDescent="0.25">
      <c r="A8847" s="6">
        <v>44279</v>
      </c>
      <c r="B8847" s="1">
        <f t="shared" si="276"/>
        <v>2021</v>
      </c>
      <c r="C8847" s="7" t="str">
        <f t="shared" si="277"/>
        <v>Mar</v>
      </c>
      <c r="D8847" s="2" t="s">
        <v>6</v>
      </c>
      <c r="E8847" s="3" t="s">
        <v>14</v>
      </c>
      <c r="F8847" s="10">
        <v>500</v>
      </c>
      <c r="G8847" s="3" t="s">
        <v>12</v>
      </c>
    </row>
    <row r="8848" spans="1:7" x14ac:dyDescent="0.25">
      <c r="A8848" s="6">
        <v>44279</v>
      </c>
      <c r="B8848" s="1">
        <f t="shared" si="276"/>
        <v>2021</v>
      </c>
      <c r="C8848" s="7" t="str">
        <f t="shared" si="277"/>
        <v>Mar</v>
      </c>
      <c r="D8848" s="2" t="s">
        <v>8</v>
      </c>
      <c r="E8848" s="3" t="s">
        <v>15</v>
      </c>
      <c r="F8848" s="10">
        <v>200</v>
      </c>
      <c r="G8848" s="3" t="s">
        <v>10</v>
      </c>
    </row>
    <row r="8849" spans="1:7" x14ac:dyDescent="0.25">
      <c r="A8849" s="6">
        <v>44279</v>
      </c>
      <c r="B8849" s="1">
        <f t="shared" si="276"/>
        <v>2021</v>
      </c>
      <c r="C8849" s="7" t="str">
        <f t="shared" si="277"/>
        <v>Mar</v>
      </c>
      <c r="D8849" s="2" t="s">
        <v>5</v>
      </c>
      <c r="E8849" s="3" t="s">
        <v>16</v>
      </c>
      <c r="F8849" s="10">
        <v>600</v>
      </c>
      <c r="G8849" s="3" t="s">
        <v>11</v>
      </c>
    </row>
    <row r="8850" spans="1:7" x14ac:dyDescent="0.25">
      <c r="A8850" s="6">
        <v>44279</v>
      </c>
      <c r="B8850" s="1">
        <f t="shared" si="276"/>
        <v>2021</v>
      </c>
      <c r="C8850" s="7" t="str">
        <f t="shared" si="277"/>
        <v>Mar</v>
      </c>
      <c r="D8850" s="2" t="s">
        <v>7</v>
      </c>
      <c r="E8850" s="3" t="s">
        <v>15</v>
      </c>
      <c r="F8850" s="10">
        <v>200</v>
      </c>
      <c r="G8850" s="3" t="s">
        <v>10</v>
      </c>
    </row>
    <row r="8851" spans="1:7" x14ac:dyDescent="0.25">
      <c r="A8851" s="6">
        <v>44279</v>
      </c>
      <c r="B8851" s="1">
        <f t="shared" si="276"/>
        <v>2021</v>
      </c>
      <c r="C8851" s="7" t="str">
        <f t="shared" si="277"/>
        <v>Mar</v>
      </c>
      <c r="D8851" s="2" t="s">
        <v>7</v>
      </c>
      <c r="E8851" s="3" t="s">
        <v>14</v>
      </c>
      <c r="F8851" s="10">
        <v>500</v>
      </c>
      <c r="G8851" s="3" t="s">
        <v>10</v>
      </c>
    </row>
    <row r="8852" spans="1:7" x14ac:dyDescent="0.25">
      <c r="A8852" s="6">
        <v>44279</v>
      </c>
      <c r="B8852" s="1">
        <f t="shared" si="276"/>
        <v>2021</v>
      </c>
      <c r="C8852" s="7" t="str">
        <f t="shared" si="277"/>
        <v>Mar</v>
      </c>
      <c r="D8852" s="2" t="s">
        <v>7</v>
      </c>
      <c r="E8852" s="3" t="s">
        <v>13</v>
      </c>
      <c r="F8852" s="10">
        <v>350</v>
      </c>
      <c r="G8852" s="3" t="s">
        <v>12</v>
      </c>
    </row>
    <row r="8853" spans="1:7" x14ac:dyDescent="0.25">
      <c r="A8853" s="6">
        <v>44279</v>
      </c>
      <c r="B8853" s="1">
        <f t="shared" si="276"/>
        <v>2021</v>
      </c>
      <c r="C8853" s="7" t="str">
        <f t="shared" si="277"/>
        <v>Mar</v>
      </c>
      <c r="D8853" s="2" t="s">
        <v>8</v>
      </c>
      <c r="E8853" s="3" t="s">
        <v>15</v>
      </c>
      <c r="F8853" s="10">
        <v>200</v>
      </c>
      <c r="G8853" s="3" t="s">
        <v>12</v>
      </c>
    </row>
    <row r="8854" spans="1:7" x14ac:dyDescent="0.25">
      <c r="A8854" s="6">
        <v>44279</v>
      </c>
      <c r="B8854" s="1">
        <f t="shared" si="276"/>
        <v>2021</v>
      </c>
      <c r="C8854" s="7" t="str">
        <f t="shared" si="277"/>
        <v>Mar</v>
      </c>
      <c r="D8854" s="2" t="s">
        <v>6</v>
      </c>
      <c r="E8854" s="3" t="s">
        <v>14</v>
      </c>
      <c r="F8854" s="10">
        <v>500</v>
      </c>
      <c r="G8854" s="3" t="s">
        <v>10</v>
      </c>
    </row>
    <row r="8855" spans="1:7" x14ac:dyDescent="0.25">
      <c r="A8855" s="6">
        <v>44279</v>
      </c>
      <c r="B8855" s="1">
        <f t="shared" si="276"/>
        <v>2021</v>
      </c>
      <c r="C8855" s="7" t="str">
        <f t="shared" si="277"/>
        <v>Mar</v>
      </c>
      <c r="D8855" s="2" t="s">
        <v>8</v>
      </c>
      <c r="E8855" s="3" t="s">
        <v>15</v>
      </c>
      <c r="F8855" s="10">
        <v>200</v>
      </c>
      <c r="G8855" s="3" t="s">
        <v>12</v>
      </c>
    </row>
    <row r="8856" spans="1:7" x14ac:dyDescent="0.25">
      <c r="A8856" s="6">
        <v>44280</v>
      </c>
      <c r="B8856" s="1">
        <f t="shared" si="276"/>
        <v>2021</v>
      </c>
      <c r="C8856" s="7" t="str">
        <f t="shared" si="277"/>
        <v>Mar</v>
      </c>
      <c r="D8856" s="2" t="s">
        <v>8</v>
      </c>
      <c r="E8856" s="3" t="s">
        <v>14</v>
      </c>
      <c r="F8856" s="10">
        <v>500</v>
      </c>
      <c r="G8856" s="3" t="s">
        <v>11</v>
      </c>
    </row>
    <row r="8857" spans="1:7" x14ac:dyDescent="0.25">
      <c r="A8857" s="6">
        <v>44280</v>
      </c>
      <c r="B8857" s="1">
        <f t="shared" si="276"/>
        <v>2021</v>
      </c>
      <c r="C8857" s="7" t="str">
        <f t="shared" si="277"/>
        <v>Mar</v>
      </c>
      <c r="D8857" s="2" t="s">
        <v>6</v>
      </c>
      <c r="E8857" s="3" t="s">
        <v>15</v>
      </c>
      <c r="F8857" s="10">
        <v>200</v>
      </c>
      <c r="G8857" s="3" t="s">
        <v>12</v>
      </c>
    </row>
    <row r="8858" spans="1:7" x14ac:dyDescent="0.25">
      <c r="A8858" s="6">
        <v>44280</v>
      </c>
      <c r="B8858" s="1">
        <f t="shared" si="276"/>
        <v>2021</v>
      </c>
      <c r="C8858" s="7" t="str">
        <f t="shared" si="277"/>
        <v>Mar</v>
      </c>
      <c r="D8858" s="2" t="s">
        <v>8</v>
      </c>
      <c r="E8858" s="3" t="s">
        <v>13</v>
      </c>
      <c r="F8858" s="10">
        <v>350</v>
      </c>
      <c r="G8858" s="3" t="s">
        <v>10</v>
      </c>
    </row>
    <row r="8859" spans="1:7" x14ac:dyDescent="0.25">
      <c r="A8859" s="6">
        <v>44280</v>
      </c>
      <c r="B8859" s="1">
        <f t="shared" si="276"/>
        <v>2021</v>
      </c>
      <c r="C8859" s="7" t="str">
        <f t="shared" si="277"/>
        <v>Mar</v>
      </c>
      <c r="D8859" s="2" t="s">
        <v>8</v>
      </c>
      <c r="E8859" s="3" t="s">
        <v>16</v>
      </c>
      <c r="F8859" s="10">
        <v>600</v>
      </c>
      <c r="G8859" s="3" t="s">
        <v>12</v>
      </c>
    </row>
    <row r="8860" spans="1:7" x14ac:dyDescent="0.25">
      <c r="A8860" s="6">
        <v>44280</v>
      </c>
      <c r="B8860" s="1">
        <f t="shared" si="276"/>
        <v>2021</v>
      </c>
      <c r="C8860" s="7" t="str">
        <f t="shared" si="277"/>
        <v>Mar</v>
      </c>
      <c r="D8860" s="2" t="s">
        <v>5</v>
      </c>
      <c r="E8860" s="3" t="s">
        <v>15</v>
      </c>
      <c r="F8860" s="10">
        <v>200</v>
      </c>
      <c r="G8860" s="3" t="s">
        <v>10</v>
      </c>
    </row>
    <row r="8861" spans="1:7" x14ac:dyDescent="0.25">
      <c r="A8861" s="6">
        <v>44280</v>
      </c>
      <c r="B8861" s="1">
        <f t="shared" si="276"/>
        <v>2021</v>
      </c>
      <c r="C8861" s="7" t="str">
        <f t="shared" si="277"/>
        <v>Mar</v>
      </c>
      <c r="D8861" s="2" t="s">
        <v>5</v>
      </c>
      <c r="E8861" s="3" t="s">
        <v>13</v>
      </c>
      <c r="F8861" s="10">
        <v>350</v>
      </c>
      <c r="G8861" s="3" t="s">
        <v>10</v>
      </c>
    </row>
    <row r="8862" spans="1:7" x14ac:dyDescent="0.25">
      <c r="A8862" s="6">
        <v>44280</v>
      </c>
      <c r="B8862" s="1">
        <f t="shared" si="276"/>
        <v>2021</v>
      </c>
      <c r="C8862" s="7" t="str">
        <f t="shared" si="277"/>
        <v>Mar</v>
      </c>
      <c r="D8862" s="2" t="s">
        <v>9</v>
      </c>
      <c r="E8862" s="3" t="s">
        <v>14</v>
      </c>
      <c r="F8862" s="10">
        <v>500</v>
      </c>
      <c r="G8862" s="3" t="s">
        <v>12</v>
      </c>
    </row>
    <row r="8863" spans="1:7" x14ac:dyDescent="0.25">
      <c r="A8863" s="6">
        <v>44280</v>
      </c>
      <c r="B8863" s="1">
        <f t="shared" si="276"/>
        <v>2021</v>
      </c>
      <c r="C8863" s="7" t="str">
        <f t="shared" si="277"/>
        <v>Mar</v>
      </c>
      <c r="D8863" s="2" t="s">
        <v>7</v>
      </c>
      <c r="E8863" s="3" t="s">
        <v>14</v>
      </c>
      <c r="F8863" s="10">
        <v>500</v>
      </c>
      <c r="G8863" s="3" t="s">
        <v>11</v>
      </c>
    </row>
    <row r="8864" spans="1:7" x14ac:dyDescent="0.25">
      <c r="A8864" s="6">
        <v>44280</v>
      </c>
      <c r="B8864" s="1">
        <f t="shared" si="276"/>
        <v>2021</v>
      </c>
      <c r="C8864" s="7" t="str">
        <f t="shared" si="277"/>
        <v>Mar</v>
      </c>
      <c r="D8864" s="2" t="s">
        <v>7</v>
      </c>
      <c r="E8864" s="3" t="s">
        <v>15</v>
      </c>
      <c r="F8864" s="10">
        <v>200</v>
      </c>
      <c r="G8864" s="3" t="s">
        <v>10</v>
      </c>
    </row>
    <row r="8865" spans="1:7" x14ac:dyDescent="0.25">
      <c r="A8865" s="6">
        <v>44280</v>
      </c>
      <c r="B8865" s="1">
        <f t="shared" si="276"/>
        <v>2021</v>
      </c>
      <c r="C8865" s="7" t="str">
        <f t="shared" si="277"/>
        <v>Mar</v>
      </c>
      <c r="D8865" s="2" t="s">
        <v>6</v>
      </c>
      <c r="E8865" s="3" t="s">
        <v>16</v>
      </c>
      <c r="F8865" s="10">
        <v>600</v>
      </c>
      <c r="G8865" s="3" t="s">
        <v>10</v>
      </c>
    </row>
    <row r="8866" spans="1:7" x14ac:dyDescent="0.25">
      <c r="A8866" s="6">
        <v>44280</v>
      </c>
      <c r="B8866" s="1">
        <f t="shared" si="276"/>
        <v>2021</v>
      </c>
      <c r="C8866" s="7" t="str">
        <f t="shared" si="277"/>
        <v>Mar</v>
      </c>
      <c r="D8866" s="2" t="s">
        <v>6</v>
      </c>
      <c r="E8866" s="3" t="s">
        <v>15</v>
      </c>
      <c r="F8866" s="10">
        <v>200</v>
      </c>
      <c r="G8866" s="3" t="s">
        <v>12</v>
      </c>
    </row>
    <row r="8867" spans="1:7" x14ac:dyDescent="0.25">
      <c r="A8867" s="6">
        <v>44281</v>
      </c>
      <c r="B8867" s="1">
        <f t="shared" si="276"/>
        <v>2021</v>
      </c>
      <c r="C8867" s="7" t="str">
        <f t="shared" si="277"/>
        <v>Mar</v>
      </c>
      <c r="D8867" s="2" t="s">
        <v>6</v>
      </c>
      <c r="E8867" s="3" t="s">
        <v>13</v>
      </c>
      <c r="F8867" s="10">
        <v>350</v>
      </c>
      <c r="G8867" s="3" t="s">
        <v>10</v>
      </c>
    </row>
    <row r="8868" spans="1:7" x14ac:dyDescent="0.25">
      <c r="A8868" s="6">
        <v>44281</v>
      </c>
      <c r="B8868" s="1">
        <f t="shared" si="276"/>
        <v>2021</v>
      </c>
      <c r="C8868" s="7" t="str">
        <f t="shared" si="277"/>
        <v>Mar</v>
      </c>
      <c r="D8868" s="2" t="s">
        <v>7</v>
      </c>
      <c r="E8868" s="3" t="s">
        <v>14</v>
      </c>
      <c r="F8868" s="10">
        <v>500</v>
      </c>
      <c r="G8868" s="3" t="s">
        <v>11</v>
      </c>
    </row>
    <row r="8869" spans="1:7" x14ac:dyDescent="0.25">
      <c r="A8869" s="6">
        <v>44281</v>
      </c>
      <c r="B8869" s="1">
        <f t="shared" si="276"/>
        <v>2021</v>
      </c>
      <c r="C8869" s="7" t="str">
        <f t="shared" si="277"/>
        <v>Mar</v>
      </c>
      <c r="D8869" s="2" t="s">
        <v>9</v>
      </c>
      <c r="E8869" s="3" t="s">
        <v>13</v>
      </c>
      <c r="F8869" s="10">
        <v>350</v>
      </c>
      <c r="G8869" s="3" t="s">
        <v>12</v>
      </c>
    </row>
    <row r="8870" spans="1:7" x14ac:dyDescent="0.25">
      <c r="A8870" s="6">
        <v>44281</v>
      </c>
      <c r="B8870" s="1">
        <f t="shared" si="276"/>
        <v>2021</v>
      </c>
      <c r="C8870" s="7" t="str">
        <f t="shared" si="277"/>
        <v>Mar</v>
      </c>
      <c r="D8870" s="2" t="s">
        <v>5</v>
      </c>
      <c r="E8870" s="3" t="s">
        <v>15</v>
      </c>
      <c r="F8870" s="10">
        <v>200</v>
      </c>
      <c r="G8870" s="3" t="s">
        <v>10</v>
      </c>
    </row>
    <row r="8871" spans="1:7" x14ac:dyDescent="0.25">
      <c r="A8871" s="6">
        <v>44281</v>
      </c>
      <c r="B8871" s="1">
        <f t="shared" si="276"/>
        <v>2021</v>
      </c>
      <c r="C8871" s="7" t="str">
        <f t="shared" si="277"/>
        <v>Mar</v>
      </c>
      <c r="D8871" s="2" t="s">
        <v>8</v>
      </c>
      <c r="E8871" s="3" t="s">
        <v>13</v>
      </c>
      <c r="F8871" s="10">
        <v>350</v>
      </c>
      <c r="G8871" s="3" t="s">
        <v>10</v>
      </c>
    </row>
    <row r="8872" spans="1:7" x14ac:dyDescent="0.25">
      <c r="A8872" s="6">
        <v>44282</v>
      </c>
      <c r="B8872" s="1">
        <f t="shared" si="276"/>
        <v>2021</v>
      </c>
      <c r="C8872" s="7" t="str">
        <f t="shared" si="277"/>
        <v>Mar</v>
      </c>
      <c r="D8872" s="2" t="s">
        <v>9</v>
      </c>
      <c r="E8872" s="3" t="s">
        <v>13</v>
      </c>
      <c r="F8872" s="10">
        <v>350</v>
      </c>
      <c r="G8872" s="3" t="s">
        <v>10</v>
      </c>
    </row>
    <row r="8873" spans="1:7" x14ac:dyDescent="0.25">
      <c r="A8873" s="6">
        <v>44282</v>
      </c>
      <c r="B8873" s="1">
        <f t="shared" si="276"/>
        <v>2021</v>
      </c>
      <c r="C8873" s="7" t="str">
        <f t="shared" si="277"/>
        <v>Mar</v>
      </c>
      <c r="D8873" s="2" t="s">
        <v>9</v>
      </c>
      <c r="E8873" s="3" t="s">
        <v>13</v>
      </c>
      <c r="F8873" s="10">
        <v>350</v>
      </c>
      <c r="G8873" s="3" t="s">
        <v>11</v>
      </c>
    </row>
    <row r="8874" spans="1:7" x14ac:dyDescent="0.25">
      <c r="A8874" s="6">
        <v>44282</v>
      </c>
      <c r="B8874" s="1">
        <f t="shared" si="276"/>
        <v>2021</v>
      </c>
      <c r="C8874" s="7" t="str">
        <f t="shared" si="277"/>
        <v>Mar</v>
      </c>
      <c r="D8874" s="2" t="s">
        <v>8</v>
      </c>
      <c r="E8874" s="3" t="s">
        <v>13</v>
      </c>
      <c r="F8874" s="10">
        <v>350</v>
      </c>
      <c r="G8874" s="3" t="s">
        <v>10</v>
      </c>
    </row>
    <row r="8875" spans="1:7" x14ac:dyDescent="0.25">
      <c r="A8875" s="6">
        <v>44282</v>
      </c>
      <c r="B8875" s="1">
        <f t="shared" si="276"/>
        <v>2021</v>
      </c>
      <c r="C8875" s="7" t="str">
        <f t="shared" si="277"/>
        <v>Mar</v>
      </c>
      <c r="D8875" s="2" t="s">
        <v>5</v>
      </c>
      <c r="E8875" s="3" t="s">
        <v>16</v>
      </c>
      <c r="F8875" s="10">
        <v>600</v>
      </c>
      <c r="G8875" s="3" t="s">
        <v>11</v>
      </c>
    </row>
    <row r="8876" spans="1:7" x14ac:dyDescent="0.25">
      <c r="A8876" s="6">
        <v>44282</v>
      </c>
      <c r="B8876" s="1">
        <f t="shared" si="276"/>
        <v>2021</v>
      </c>
      <c r="C8876" s="7" t="str">
        <f t="shared" si="277"/>
        <v>Mar</v>
      </c>
      <c r="D8876" s="2" t="s">
        <v>8</v>
      </c>
      <c r="E8876" s="3" t="s">
        <v>13</v>
      </c>
      <c r="F8876" s="10">
        <v>350</v>
      </c>
      <c r="G8876" s="3" t="s">
        <v>10</v>
      </c>
    </row>
    <row r="8877" spans="1:7" x14ac:dyDescent="0.25">
      <c r="A8877" s="6">
        <v>44282</v>
      </c>
      <c r="B8877" s="1">
        <f t="shared" si="276"/>
        <v>2021</v>
      </c>
      <c r="C8877" s="7" t="str">
        <f t="shared" si="277"/>
        <v>Mar</v>
      </c>
      <c r="D8877" s="2" t="s">
        <v>5</v>
      </c>
      <c r="E8877" s="3" t="s">
        <v>13</v>
      </c>
      <c r="F8877" s="10">
        <v>350</v>
      </c>
      <c r="G8877" s="3" t="s">
        <v>10</v>
      </c>
    </row>
    <row r="8878" spans="1:7" x14ac:dyDescent="0.25">
      <c r="A8878" s="6">
        <v>44282</v>
      </c>
      <c r="B8878" s="1">
        <f t="shared" si="276"/>
        <v>2021</v>
      </c>
      <c r="C8878" s="7" t="str">
        <f t="shared" si="277"/>
        <v>Mar</v>
      </c>
      <c r="D8878" s="2" t="s">
        <v>8</v>
      </c>
      <c r="E8878" s="3" t="s">
        <v>15</v>
      </c>
      <c r="F8878" s="10">
        <v>200</v>
      </c>
      <c r="G8878" s="3" t="s">
        <v>12</v>
      </c>
    </row>
    <row r="8879" spans="1:7" x14ac:dyDescent="0.25">
      <c r="A8879" s="6">
        <v>44282</v>
      </c>
      <c r="B8879" s="1">
        <f t="shared" si="276"/>
        <v>2021</v>
      </c>
      <c r="C8879" s="7" t="str">
        <f t="shared" si="277"/>
        <v>Mar</v>
      </c>
      <c r="D8879" s="2" t="s">
        <v>9</v>
      </c>
      <c r="E8879" s="3" t="s">
        <v>13</v>
      </c>
      <c r="F8879" s="10">
        <v>350</v>
      </c>
      <c r="G8879" s="3" t="s">
        <v>10</v>
      </c>
    </row>
    <row r="8880" spans="1:7" x14ac:dyDescent="0.25">
      <c r="A8880" s="6">
        <v>44282</v>
      </c>
      <c r="B8880" s="1">
        <f t="shared" si="276"/>
        <v>2021</v>
      </c>
      <c r="C8880" s="7" t="str">
        <f t="shared" si="277"/>
        <v>Mar</v>
      </c>
      <c r="D8880" s="2" t="s">
        <v>8</v>
      </c>
      <c r="E8880" s="3" t="s">
        <v>15</v>
      </c>
      <c r="F8880" s="10">
        <v>200</v>
      </c>
      <c r="G8880" s="3" t="s">
        <v>12</v>
      </c>
    </row>
    <row r="8881" spans="1:7" x14ac:dyDescent="0.25">
      <c r="A8881" s="6">
        <v>44282</v>
      </c>
      <c r="B8881" s="1">
        <f t="shared" si="276"/>
        <v>2021</v>
      </c>
      <c r="C8881" s="7" t="str">
        <f t="shared" si="277"/>
        <v>Mar</v>
      </c>
      <c r="D8881" s="2" t="s">
        <v>5</v>
      </c>
      <c r="E8881" s="3" t="s">
        <v>16</v>
      </c>
      <c r="F8881" s="10">
        <v>600</v>
      </c>
      <c r="G8881" s="3" t="s">
        <v>12</v>
      </c>
    </row>
    <row r="8882" spans="1:7" x14ac:dyDescent="0.25">
      <c r="A8882" s="6">
        <v>44282</v>
      </c>
      <c r="B8882" s="1">
        <f t="shared" si="276"/>
        <v>2021</v>
      </c>
      <c r="C8882" s="7" t="str">
        <f t="shared" si="277"/>
        <v>Mar</v>
      </c>
      <c r="D8882" s="2" t="s">
        <v>5</v>
      </c>
      <c r="E8882" s="3" t="s">
        <v>13</v>
      </c>
      <c r="F8882" s="10">
        <v>350</v>
      </c>
      <c r="G8882" s="3" t="s">
        <v>10</v>
      </c>
    </row>
    <row r="8883" spans="1:7" x14ac:dyDescent="0.25">
      <c r="A8883" s="6">
        <v>44282</v>
      </c>
      <c r="B8883" s="1">
        <f t="shared" si="276"/>
        <v>2021</v>
      </c>
      <c r="C8883" s="7" t="str">
        <f t="shared" si="277"/>
        <v>Mar</v>
      </c>
      <c r="D8883" s="2" t="s">
        <v>5</v>
      </c>
      <c r="E8883" s="3" t="s">
        <v>16</v>
      </c>
      <c r="F8883" s="10">
        <v>600</v>
      </c>
      <c r="G8883" s="3" t="s">
        <v>12</v>
      </c>
    </row>
    <row r="8884" spans="1:7" x14ac:dyDescent="0.25">
      <c r="A8884" s="6">
        <v>44282</v>
      </c>
      <c r="B8884" s="1">
        <f t="shared" si="276"/>
        <v>2021</v>
      </c>
      <c r="C8884" s="7" t="str">
        <f t="shared" si="277"/>
        <v>Mar</v>
      </c>
      <c r="D8884" s="2" t="s">
        <v>9</v>
      </c>
      <c r="E8884" s="3" t="s">
        <v>13</v>
      </c>
      <c r="F8884" s="10">
        <v>350</v>
      </c>
      <c r="G8884" s="3" t="s">
        <v>10</v>
      </c>
    </row>
    <row r="8885" spans="1:7" x14ac:dyDescent="0.25">
      <c r="A8885" s="6">
        <v>44282</v>
      </c>
      <c r="B8885" s="1">
        <f t="shared" si="276"/>
        <v>2021</v>
      </c>
      <c r="C8885" s="7" t="str">
        <f t="shared" si="277"/>
        <v>Mar</v>
      </c>
      <c r="D8885" s="2" t="s">
        <v>9</v>
      </c>
      <c r="E8885" s="3" t="s">
        <v>14</v>
      </c>
      <c r="F8885" s="10">
        <v>500</v>
      </c>
      <c r="G8885" s="3" t="s">
        <v>10</v>
      </c>
    </row>
    <row r="8886" spans="1:7" x14ac:dyDescent="0.25">
      <c r="A8886" s="6">
        <v>44283</v>
      </c>
      <c r="B8886" s="1">
        <f t="shared" si="276"/>
        <v>2021</v>
      </c>
      <c r="C8886" s="7" t="str">
        <f t="shared" si="277"/>
        <v>Mar</v>
      </c>
      <c r="D8886" s="2" t="s">
        <v>5</v>
      </c>
      <c r="E8886" s="3" t="s">
        <v>14</v>
      </c>
      <c r="F8886" s="10">
        <v>500</v>
      </c>
      <c r="G8886" s="3" t="s">
        <v>10</v>
      </c>
    </row>
    <row r="8887" spans="1:7" x14ac:dyDescent="0.25">
      <c r="A8887" s="6">
        <v>44283</v>
      </c>
      <c r="B8887" s="1">
        <f t="shared" si="276"/>
        <v>2021</v>
      </c>
      <c r="C8887" s="7" t="str">
        <f t="shared" si="277"/>
        <v>Mar</v>
      </c>
      <c r="D8887" s="2" t="s">
        <v>8</v>
      </c>
      <c r="E8887" s="3" t="s">
        <v>15</v>
      </c>
      <c r="F8887" s="10">
        <v>200</v>
      </c>
      <c r="G8887" s="3" t="s">
        <v>12</v>
      </c>
    </row>
    <row r="8888" spans="1:7" x14ac:dyDescent="0.25">
      <c r="A8888" s="6">
        <v>44283</v>
      </c>
      <c r="B8888" s="1">
        <f t="shared" si="276"/>
        <v>2021</v>
      </c>
      <c r="C8888" s="7" t="str">
        <f t="shared" si="277"/>
        <v>Mar</v>
      </c>
      <c r="D8888" s="2" t="s">
        <v>7</v>
      </c>
      <c r="E8888" s="3" t="s">
        <v>14</v>
      </c>
      <c r="F8888" s="10">
        <v>500</v>
      </c>
      <c r="G8888" s="3" t="s">
        <v>10</v>
      </c>
    </row>
    <row r="8889" spans="1:7" x14ac:dyDescent="0.25">
      <c r="A8889" s="6">
        <v>44283</v>
      </c>
      <c r="B8889" s="1">
        <f t="shared" si="276"/>
        <v>2021</v>
      </c>
      <c r="C8889" s="7" t="str">
        <f t="shared" si="277"/>
        <v>Mar</v>
      </c>
      <c r="D8889" s="2" t="s">
        <v>5</v>
      </c>
      <c r="E8889" s="3" t="s">
        <v>16</v>
      </c>
      <c r="F8889" s="10">
        <v>600</v>
      </c>
      <c r="G8889" s="3" t="s">
        <v>12</v>
      </c>
    </row>
    <row r="8890" spans="1:7" x14ac:dyDescent="0.25">
      <c r="A8890" s="6">
        <v>44284</v>
      </c>
      <c r="B8890" s="1">
        <f t="shared" si="276"/>
        <v>2021</v>
      </c>
      <c r="C8890" s="7" t="str">
        <f t="shared" si="277"/>
        <v>Mar</v>
      </c>
      <c r="D8890" s="2" t="s">
        <v>6</v>
      </c>
      <c r="E8890" s="3" t="s">
        <v>15</v>
      </c>
      <c r="F8890" s="10">
        <v>200</v>
      </c>
      <c r="G8890" s="3" t="s">
        <v>10</v>
      </c>
    </row>
    <row r="8891" spans="1:7" x14ac:dyDescent="0.25">
      <c r="A8891" s="6">
        <v>44284</v>
      </c>
      <c r="B8891" s="1">
        <f t="shared" si="276"/>
        <v>2021</v>
      </c>
      <c r="C8891" s="7" t="str">
        <f t="shared" si="277"/>
        <v>Mar</v>
      </c>
      <c r="D8891" s="2" t="s">
        <v>6</v>
      </c>
      <c r="E8891" s="3" t="s">
        <v>13</v>
      </c>
      <c r="F8891" s="10">
        <v>350</v>
      </c>
      <c r="G8891" s="3" t="s">
        <v>10</v>
      </c>
    </row>
    <row r="8892" spans="1:7" x14ac:dyDescent="0.25">
      <c r="A8892" s="6">
        <v>44284</v>
      </c>
      <c r="B8892" s="1">
        <f t="shared" si="276"/>
        <v>2021</v>
      </c>
      <c r="C8892" s="7" t="str">
        <f t="shared" si="277"/>
        <v>Mar</v>
      </c>
      <c r="D8892" s="2" t="s">
        <v>8</v>
      </c>
      <c r="E8892" s="3" t="s">
        <v>16</v>
      </c>
      <c r="F8892" s="10">
        <v>600</v>
      </c>
      <c r="G8892" s="3" t="s">
        <v>12</v>
      </c>
    </row>
    <row r="8893" spans="1:7" x14ac:dyDescent="0.25">
      <c r="A8893" s="6">
        <v>44284</v>
      </c>
      <c r="B8893" s="1">
        <f t="shared" si="276"/>
        <v>2021</v>
      </c>
      <c r="C8893" s="7" t="str">
        <f t="shared" si="277"/>
        <v>Mar</v>
      </c>
      <c r="D8893" s="2" t="s">
        <v>7</v>
      </c>
      <c r="E8893" s="3" t="s">
        <v>14</v>
      </c>
      <c r="F8893" s="10">
        <v>500</v>
      </c>
      <c r="G8893" s="3" t="s">
        <v>10</v>
      </c>
    </row>
    <row r="8894" spans="1:7" x14ac:dyDescent="0.25">
      <c r="A8894" s="6">
        <v>44284</v>
      </c>
      <c r="B8894" s="1">
        <f t="shared" si="276"/>
        <v>2021</v>
      </c>
      <c r="C8894" s="7" t="str">
        <f t="shared" si="277"/>
        <v>Mar</v>
      </c>
      <c r="D8894" s="2" t="s">
        <v>6</v>
      </c>
      <c r="E8894" s="3" t="s">
        <v>13</v>
      </c>
      <c r="F8894" s="10">
        <v>350</v>
      </c>
      <c r="G8894" s="3" t="s">
        <v>11</v>
      </c>
    </row>
    <row r="8895" spans="1:7" x14ac:dyDescent="0.25">
      <c r="A8895" s="6">
        <v>44284</v>
      </c>
      <c r="B8895" s="1">
        <f t="shared" si="276"/>
        <v>2021</v>
      </c>
      <c r="C8895" s="7" t="str">
        <f t="shared" si="277"/>
        <v>Mar</v>
      </c>
      <c r="D8895" s="2" t="s">
        <v>7</v>
      </c>
      <c r="E8895" s="3" t="s">
        <v>15</v>
      </c>
      <c r="F8895" s="10">
        <v>200</v>
      </c>
      <c r="G8895" s="3" t="s">
        <v>11</v>
      </c>
    </row>
    <row r="8896" spans="1:7" x14ac:dyDescent="0.25">
      <c r="A8896" s="6">
        <v>44284</v>
      </c>
      <c r="B8896" s="1">
        <f t="shared" si="276"/>
        <v>2021</v>
      </c>
      <c r="C8896" s="7" t="str">
        <f t="shared" si="277"/>
        <v>Mar</v>
      </c>
      <c r="D8896" s="2" t="s">
        <v>8</v>
      </c>
      <c r="E8896" s="3" t="s">
        <v>16</v>
      </c>
      <c r="F8896" s="10">
        <v>600</v>
      </c>
      <c r="G8896" s="3" t="s">
        <v>12</v>
      </c>
    </row>
    <row r="8897" spans="1:7" x14ac:dyDescent="0.25">
      <c r="A8897" s="6">
        <v>44284</v>
      </c>
      <c r="B8897" s="1">
        <f t="shared" si="276"/>
        <v>2021</v>
      </c>
      <c r="C8897" s="7" t="str">
        <f t="shared" si="277"/>
        <v>Mar</v>
      </c>
      <c r="D8897" s="2" t="s">
        <v>8</v>
      </c>
      <c r="E8897" s="3" t="s">
        <v>15</v>
      </c>
      <c r="F8897" s="10">
        <v>200</v>
      </c>
      <c r="G8897" s="3" t="s">
        <v>10</v>
      </c>
    </row>
    <row r="8898" spans="1:7" x14ac:dyDescent="0.25">
      <c r="A8898" s="6">
        <v>44284</v>
      </c>
      <c r="B8898" s="1">
        <f t="shared" si="276"/>
        <v>2021</v>
      </c>
      <c r="C8898" s="7" t="str">
        <f t="shared" si="277"/>
        <v>Mar</v>
      </c>
      <c r="D8898" s="2" t="s">
        <v>7</v>
      </c>
      <c r="E8898" s="3" t="s">
        <v>13</v>
      </c>
      <c r="F8898" s="10">
        <v>350</v>
      </c>
      <c r="G8898" s="3" t="s">
        <v>10</v>
      </c>
    </row>
    <row r="8899" spans="1:7" x14ac:dyDescent="0.25">
      <c r="A8899" s="6">
        <v>44284</v>
      </c>
      <c r="B8899" s="1">
        <f t="shared" ref="B8899:B8962" si="278">YEAR(A8899)</f>
        <v>2021</v>
      </c>
      <c r="C8899" s="7" t="str">
        <f t="shared" ref="C8899:C8962" si="279">TEXT(A8899,"mmm")</f>
        <v>Mar</v>
      </c>
      <c r="D8899" s="2" t="s">
        <v>8</v>
      </c>
      <c r="E8899" s="3" t="s">
        <v>16</v>
      </c>
      <c r="F8899" s="10">
        <v>600</v>
      </c>
      <c r="G8899" s="3" t="s">
        <v>12</v>
      </c>
    </row>
    <row r="8900" spans="1:7" x14ac:dyDescent="0.25">
      <c r="A8900" s="6">
        <v>44284</v>
      </c>
      <c r="B8900" s="1">
        <f t="shared" si="278"/>
        <v>2021</v>
      </c>
      <c r="C8900" s="7" t="str">
        <f t="shared" si="279"/>
        <v>Mar</v>
      </c>
      <c r="D8900" s="2" t="s">
        <v>8</v>
      </c>
      <c r="E8900" s="3" t="s">
        <v>14</v>
      </c>
      <c r="F8900" s="10">
        <v>500</v>
      </c>
      <c r="G8900" s="3" t="s">
        <v>11</v>
      </c>
    </row>
    <row r="8901" spans="1:7" x14ac:dyDescent="0.25">
      <c r="A8901" s="6">
        <v>44284</v>
      </c>
      <c r="B8901" s="1">
        <f t="shared" si="278"/>
        <v>2021</v>
      </c>
      <c r="C8901" s="7" t="str">
        <f t="shared" si="279"/>
        <v>Mar</v>
      </c>
      <c r="D8901" s="2" t="s">
        <v>5</v>
      </c>
      <c r="E8901" s="3" t="s">
        <v>14</v>
      </c>
      <c r="F8901" s="10">
        <v>500</v>
      </c>
      <c r="G8901" s="3" t="s">
        <v>12</v>
      </c>
    </row>
    <row r="8902" spans="1:7" x14ac:dyDescent="0.25">
      <c r="A8902" s="6">
        <v>44284</v>
      </c>
      <c r="B8902" s="1">
        <f t="shared" si="278"/>
        <v>2021</v>
      </c>
      <c r="C8902" s="7" t="str">
        <f t="shared" si="279"/>
        <v>Mar</v>
      </c>
      <c r="D8902" s="2" t="s">
        <v>9</v>
      </c>
      <c r="E8902" s="3" t="s">
        <v>15</v>
      </c>
      <c r="F8902" s="10">
        <v>200</v>
      </c>
      <c r="G8902" s="3" t="s">
        <v>12</v>
      </c>
    </row>
    <row r="8903" spans="1:7" x14ac:dyDescent="0.25">
      <c r="A8903" s="6">
        <v>44284</v>
      </c>
      <c r="B8903" s="1">
        <f t="shared" si="278"/>
        <v>2021</v>
      </c>
      <c r="C8903" s="7" t="str">
        <f t="shared" si="279"/>
        <v>Mar</v>
      </c>
      <c r="D8903" s="2" t="s">
        <v>5</v>
      </c>
      <c r="E8903" s="3" t="s">
        <v>14</v>
      </c>
      <c r="F8903" s="10">
        <v>500</v>
      </c>
      <c r="G8903" s="3" t="s">
        <v>11</v>
      </c>
    </row>
    <row r="8904" spans="1:7" x14ac:dyDescent="0.25">
      <c r="A8904" s="6">
        <v>44284</v>
      </c>
      <c r="B8904" s="1">
        <f t="shared" si="278"/>
        <v>2021</v>
      </c>
      <c r="C8904" s="7" t="str">
        <f t="shared" si="279"/>
        <v>Mar</v>
      </c>
      <c r="D8904" s="2" t="s">
        <v>5</v>
      </c>
      <c r="E8904" s="3" t="s">
        <v>14</v>
      </c>
      <c r="F8904" s="10">
        <v>500</v>
      </c>
      <c r="G8904" s="3" t="s">
        <v>12</v>
      </c>
    </row>
    <row r="8905" spans="1:7" x14ac:dyDescent="0.25">
      <c r="A8905" s="6">
        <v>44285</v>
      </c>
      <c r="B8905" s="1">
        <f t="shared" si="278"/>
        <v>2021</v>
      </c>
      <c r="C8905" s="7" t="str">
        <f t="shared" si="279"/>
        <v>Mar</v>
      </c>
      <c r="D8905" s="2" t="s">
        <v>8</v>
      </c>
      <c r="E8905" s="3" t="s">
        <v>13</v>
      </c>
      <c r="F8905" s="10">
        <v>350</v>
      </c>
      <c r="G8905" s="3" t="s">
        <v>10</v>
      </c>
    </row>
    <row r="8906" spans="1:7" x14ac:dyDescent="0.25">
      <c r="A8906" s="6">
        <v>44285</v>
      </c>
      <c r="B8906" s="1">
        <f t="shared" si="278"/>
        <v>2021</v>
      </c>
      <c r="C8906" s="7" t="str">
        <f t="shared" si="279"/>
        <v>Mar</v>
      </c>
      <c r="D8906" s="2" t="s">
        <v>8</v>
      </c>
      <c r="E8906" s="3" t="s">
        <v>16</v>
      </c>
      <c r="F8906" s="10">
        <v>600</v>
      </c>
      <c r="G8906" s="3" t="s">
        <v>12</v>
      </c>
    </row>
    <row r="8907" spans="1:7" x14ac:dyDescent="0.25">
      <c r="A8907" s="6">
        <v>44285</v>
      </c>
      <c r="B8907" s="1">
        <f t="shared" si="278"/>
        <v>2021</v>
      </c>
      <c r="C8907" s="7" t="str">
        <f t="shared" si="279"/>
        <v>Mar</v>
      </c>
      <c r="D8907" s="2" t="s">
        <v>8</v>
      </c>
      <c r="E8907" s="3" t="s">
        <v>13</v>
      </c>
      <c r="F8907" s="10">
        <v>350</v>
      </c>
      <c r="G8907" s="3" t="s">
        <v>10</v>
      </c>
    </row>
    <row r="8908" spans="1:7" x14ac:dyDescent="0.25">
      <c r="A8908" s="6">
        <v>44285</v>
      </c>
      <c r="B8908" s="1">
        <f t="shared" si="278"/>
        <v>2021</v>
      </c>
      <c r="C8908" s="7" t="str">
        <f t="shared" si="279"/>
        <v>Mar</v>
      </c>
      <c r="D8908" s="2" t="s">
        <v>6</v>
      </c>
      <c r="E8908" s="3" t="s">
        <v>13</v>
      </c>
      <c r="F8908" s="10">
        <v>350</v>
      </c>
      <c r="G8908" s="3" t="s">
        <v>11</v>
      </c>
    </row>
    <row r="8909" spans="1:7" x14ac:dyDescent="0.25">
      <c r="A8909" s="6">
        <v>44285</v>
      </c>
      <c r="B8909" s="1">
        <f t="shared" si="278"/>
        <v>2021</v>
      </c>
      <c r="C8909" s="7" t="str">
        <f t="shared" si="279"/>
        <v>Mar</v>
      </c>
      <c r="D8909" s="2" t="s">
        <v>8</v>
      </c>
      <c r="E8909" s="3" t="s">
        <v>15</v>
      </c>
      <c r="F8909" s="10">
        <v>200</v>
      </c>
      <c r="G8909" s="3" t="s">
        <v>12</v>
      </c>
    </row>
    <row r="8910" spans="1:7" x14ac:dyDescent="0.25">
      <c r="A8910" s="6">
        <v>44285</v>
      </c>
      <c r="B8910" s="1">
        <f t="shared" si="278"/>
        <v>2021</v>
      </c>
      <c r="C8910" s="7" t="str">
        <f t="shared" si="279"/>
        <v>Mar</v>
      </c>
      <c r="D8910" s="2" t="s">
        <v>7</v>
      </c>
      <c r="E8910" s="3" t="s">
        <v>15</v>
      </c>
      <c r="F8910" s="10">
        <v>200</v>
      </c>
      <c r="G8910" s="3" t="s">
        <v>12</v>
      </c>
    </row>
    <row r="8911" spans="1:7" x14ac:dyDescent="0.25">
      <c r="A8911" s="6">
        <v>44285</v>
      </c>
      <c r="B8911" s="1">
        <f t="shared" si="278"/>
        <v>2021</v>
      </c>
      <c r="C8911" s="7" t="str">
        <f t="shared" si="279"/>
        <v>Mar</v>
      </c>
      <c r="D8911" s="2" t="s">
        <v>8</v>
      </c>
      <c r="E8911" s="3" t="s">
        <v>14</v>
      </c>
      <c r="F8911" s="10">
        <v>500</v>
      </c>
      <c r="G8911" s="3" t="s">
        <v>10</v>
      </c>
    </row>
    <row r="8912" spans="1:7" x14ac:dyDescent="0.25">
      <c r="A8912" s="6">
        <v>44285</v>
      </c>
      <c r="B8912" s="1">
        <f t="shared" si="278"/>
        <v>2021</v>
      </c>
      <c r="C8912" s="7" t="str">
        <f t="shared" si="279"/>
        <v>Mar</v>
      </c>
      <c r="D8912" s="2" t="s">
        <v>9</v>
      </c>
      <c r="E8912" s="3" t="s">
        <v>15</v>
      </c>
      <c r="F8912" s="10">
        <v>200</v>
      </c>
      <c r="G8912" s="3" t="s">
        <v>10</v>
      </c>
    </row>
    <row r="8913" spans="1:7" x14ac:dyDescent="0.25">
      <c r="A8913" s="6">
        <v>44285</v>
      </c>
      <c r="B8913" s="1">
        <f t="shared" si="278"/>
        <v>2021</v>
      </c>
      <c r="C8913" s="7" t="str">
        <f t="shared" si="279"/>
        <v>Mar</v>
      </c>
      <c r="D8913" s="2" t="s">
        <v>9</v>
      </c>
      <c r="E8913" s="3" t="s">
        <v>13</v>
      </c>
      <c r="F8913" s="10">
        <v>350</v>
      </c>
      <c r="G8913" s="3" t="s">
        <v>12</v>
      </c>
    </row>
    <row r="8914" spans="1:7" x14ac:dyDescent="0.25">
      <c r="A8914" s="6">
        <v>44285</v>
      </c>
      <c r="B8914" s="1">
        <f t="shared" si="278"/>
        <v>2021</v>
      </c>
      <c r="C8914" s="7" t="str">
        <f t="shared" si="279"/>
        <v>Mar</v>
      </c>
      <c r="D8914" s="2" t="s">
        <v>5</v>
      </c>
      <c r="E8914" s="3" t="s">
        <v>16</v>
      </c>
      <c r="F8914" s="10">
        <v>600</v>
      </c>
      <c r="G8914" s="3" t="s">
        <v>12</v>
      </c>
    </row>
    <row r="8915" spans="1:7" x14ac:dyDescent="0.25">
      <c r="A8915" s="6">
        <v>44286</v>
      </c>
      <c r="B8915" s="1">
        <f t="shared" si="278"/>
        <v>2021</v>
      </c>
      <c r="C8915" s="7" t="str">
        <f t="shared" si="279"/>
        <v>Mar</v>
      </c>
      <c r="D8915" s="2" t="s">
        <v>8</v>
      </c>
      <c r="E8915" s="3" t="s">
        <v>16</v>
      </c>
      <c r="F8915" s="10">
        <v>600</v>
      </c>
      <c r="G8915" s="3" t="s">
        <v>12</v>
      </c>
    </row>
    <row r="8916" spans="1:7" x14ac:dyDescent="0.25">
      <c r="A8916" s="6">
        <v>44286</v>
      </c>
      <c r="B8916" s="1">
        <f t="shared" si="278"/>
        <v>2021</v>
      </c>
      <c r="C8916" s="7" t="str">
        <f t="shared" si="279"/>
        <v>Mar</v>
      </c>
      <c r="D8916" s="2" t="s">
        <v>5</v>
      </c>
      <c r="E8916" s="3" t="s">
        <v>14</v>
      </c>
      <c r="F8916" s="10">
        <v>500</v>
      </c>
      <c r="G8916" s="3" t="s">
        <v>10</v>
      </c>
    </row>
    <row r="8917" spans="1:7" x14ac:dyDescent="0.25">
      <c r="A8917" s="6">
        <v>44286</v>
      </c>
      <c r="B8917" s="1">
        <f t="shared" si="278"/>
        <v>2021</v>
      </c>
      <c r="C8917" s="7" t="str">
        <f t="shared" si="279"/>
        <v>Mar</v>
      </c>
      <c r="D8917" s="2" t="s">
        <v>5</v>
      </c>
      <c r="E8917" s="3" t="s">
        <v>16</v>
      </c>
      <c r="F8917" s="10">
        <v>600</v>
      </c>
      <c r="G8917" s="3" t="s">
        <v>12</v>
      </c>
    </row>
    <row r="8918" spans="1:7" x14ac:dyDescent="0.25">
      <c r="A8918" s="6">
        <v>44286</v>
      </c>
      <c r="B8918" s="1">
        <f t="shared" si="278"/>
        <v>2021</v>
      </c>
      <c r="C8918" s="7" t="str">
        <f t="shared" si="279"/>
        <v>Mar</v>
      </c>
      <c r="D8918" s="2" t="s">
        <v>6</v>
      </c>
      <c r="E8918" s="3" t="s">
        <v>16</v>
      </c>
      <c r="F8918" s="10">
        <v>600</v>
      </c>
      <c r="G8918" s="3" t="s">
        <v>12</v>
      </c>
    </row>
    <row r="8919" spans="1:7" x14ac:dyDescent="0.25">
      <c r="A8919" s="6">
        <v>44286</v>
      </c>
      <c r="B8919" s="1">
        <f t="shared" si="278"/>
        <v>2021</v>
      </c>
      <c r="C8919" s="7" t="str">
        <f t="shared" si="279"/>
        <v>Mar</v>
      </c>
      <c r="D8919" s="2" t="s">
        <v>5</v>
      </c>
      <c r="E8919" s="3" t="s">
        <v>16</v>
      </c>
      <c r="F8919" s="10">
        <v>600</v>
      </c>
      <c r="G8919" s="3" t="s">
        <v>12</v>
      </c>
    </row>
    <row r="8920" spans="1:7" x14ac:dyDescent="0.25">
      <c r="A8920" s="6">
        <v>44286</v>
      </c>
      <c r="B8920" s="1">
        <f t="shared" si="278"/>
        <v>2021</v>
      </c>
      <c r="C8920" s="7" t="str">
        <f t="shared" si="279"/>
        <v>Mar</v>
      </c>
      <c r="D8920" s="2" t="s">
        <v>7</v>
      </c>
      <c r="E8920" s="3" t="s">
        <v>13</v>
      </c>
      <c r="F8920" s="10">
        <v>350</v>
      </c>
      <c r="G8920" s="3" t="s">
        <v>12</v>
      </c>
    </row>
    <row r="8921" spans="1:7" x14ac:dyDescent="0.25">
      <c r="A8921" s="6">
        <v>44287</v>
      </c>
      <c r="B8921" s="1">
        <f t="shared" si="278"/>
        <v>2021</v>
      </c>
      <c r="C8921" s="7" t="str">
        <f t="shared" si="279"/>
        <v>Apr</v>
      </c>
      <c r="D8921" s="2" t="s">
        <v>5</v>
      </c>
      <c r="E8921" s="3" t="s">
        <v>16</v>
      </c>
      <c r="F8921" s="10">
        <v>600</v>
      </c>
      <c r="G8921" s="3" t="s">
        <v>12</v>
      </c>
    </row>
    <row r="8922" spans="1:7" x14ac:dyDescent="0.25">
      <c r="A8922" s="6">
        <v>44287</v>
      </c>
      <c r="B8922" s="1">
        <f t="shared" si="278"/>
        <v>2021</v>
      </c>
      <c r="C8922" s="7" t="str">
        <f t="shared" si="279"/>
        <v>Apr</v>
      </c>
      <c r="D8922" s="2" t="s">
        <v>5</v>
      </c>
      <c r="E8922" s="3" t="s">
        <v>16</v>
      </c>
      <c r="F8922" s="10">
        <v>600</v>
      </c>
      <c r="G8922" s="3" t="s">
        <v>12</v>
      </c>
    </row>
    <row r="8923" spans="1:7" x14ac:dyDescent="0.25">
      <c r="A8923" s="6">
        <v>44287</v>
      </c>
      <c r="B8923" s="1">
        <f t="shared" si="278"/>
        <v>2021</v>
      </c>
      <c r="C8923" s="7" t="str">
        <f t="shared" si="279"/>
        <v>Apr</v>
      </c>
      <c r="D8923" s="2" t="s">
        <v>7</v>
      </c>
      <c r="E8923" s="3" t="s">
        <v>16</v>
      </c>
      <c r="F8923" s="10">
        <v>600</v>
      </c>
      <c r="G8923" s="3" t="s">
        <v>12</v>
      </c>
    </row>
    <row r="8924" spans="1:7" x14ac:dyDescent="0.25">
      <c r="A8924" s="6">
        <v>44287</v>
      </c>
      <c r="B8924" s="1">
        <f t="shared" si="278"/>
        <v>2021</v>
      </c>
      <c r="C8924" s="7" t="str">
        <f t="shared" si="279"/>
        <v>Apr</v>
      </c>
      <c r="D8924" s="2" t="s">
        <v>6</v>
      </c>
      <c r="E8924" s="3" t="s">
        <v>16</v>
      </c>
      <c r="F8924" s="10">
        <v>600</v>
      </c>
      <c r="G8924" s="3" t="s">
        <v>10</v>
      </c>
    </row>
    <row r="8925" spans="1:7" x14ac:dyDescent="0.25">
      <c r="A8925" s="6">
        <v>44287</v>
      </c>
      <c r="B8925" s="1">
        <f t="shared" si="278"/>
        <v>2021</v>
      </c>
      <c r="C8925" s="7" t="str">
        <f t="shared" si="279"/>
        <v>Apr</v>
      </c>
      <c r="D8925" s="2" t="s">
        <v>7</v>
      </c>
      <c r="E8925" s="3" t="s">
        <v>14</v>
      </c>
      <c r="F8925" s="10">
        <v>500</v>
      </c>
      <c r="G8925" s="3" t="s">
        <v>11</v>
      </c>
    </row>
    <row r="8926" spans="1:7" x14ac:dyDescent="0.25">
      <c r="A8926" s="6">
        <v>44287</v>
      </c>
      <c r="B8926" s="1">
        <f t="shared" si="278"/>
        <v>2021</v>
      </c>
      <c r="C8926" s="7" t="str">
        <f t="shared" si="279"/>
        <v>Apr</v>
      </c>
      <c r="D8926" s="2" t="s">
        <v>9</v>
      </c>
      <c r="E8926" s="3" t="s">
        <v>13</v>
      </c>
      <c r="F8926" s="10">
        <v>350</v>
      </c>
      <c r="G8926" s="3" t="s">
        <v>10</v>
      </c>
    </row>
    <row r="8927" spans="1:7" x14ac:dyDescent="0.25">
      <c r="A8927" s="6">
        <v>44287</v>
      </c>
      <c r="B8927" s="1">
        <f t="shared" si="278"/>
        <v>2021</v>
      </c>
      <c r="C8927" s="7" t="str">
        <f t="shared" si="279"/>
        <v>Apr</v>
      </c>
      <c r="D8927" s="2" t="s">
        <v>9</v>
      </c>
      <c r="E8927" s="3" t="s">
        <v>13</v>
      </c>
      <c r="F8927" s="10">
        <v>350</v>
      </c>
      <c r="G8927" s="3" t="s">
        <v>10</v>
      </c>
    </row>
    <row r="8928" spans="1:7" x14ac:dyDescent="0.25">
      <c r="A8928" s="6">
        <v>44287</v>
      </c>
      <c r="B8928" s="1">
        <f t="shared" si="278"/>
        <v>2021</v>
      </c>
      <c r="C8928" s="7" t="str">
        <f t="shared" si="279"/>
        <v>Apr</v>
      </c>
      <c r="D8928" s="2" t="s">
        <v>7</v>
      </c>
      <c r="E8928" s="3" t="s">
        <v>15</v>
      </c>
      <c r="F8928" s="10">
        <v>200</v>
      </c>
      <c r="G8928" s="3" t="s">
        <v>10</v>
      </c>
    </row>
    <row r="8929" spans="1:7" x14ac:dyDescent="0.25">
      <c r="A8929" s="6">
        <v>44287</v>
      </c>
      <c r="B8929" s="1">
        <f t="shared" si="278"/>
        <v>2021</v>
      </c>
      <c r="C8929" s="7" t="str">
        <f t="shared" si="279"/>
        <v>Apr</v>
      </c>
      <c r="D8929" s="2" t="s">
        <v>6</v>
      </c>
      <c r="E8929" s="3" t="s">
        <v>13</v>
      </c>
      <c r="F8929" s="10">
        <v>350</v>
      </c>
      <c r="G8929" s="3" t="s">
        <v>11</v>
      </c>
    </row>
    <row r="8930" spans="1:7" x14ac:dyDescent="0.25">
      <c r="A8930" s="6">
        <v>44287</v>
      </c>
      <c r="B8930" s="1">
        <f t="shared" si="278"/>
        <v>2021</v>
      </c>
      <c r="C8930" s="7" t="str">
        <f t="shared" si="279"/>
        <v>Apr</v>
      </c>
      <c r="D8930" s="2" t="s">
        <v>5</v>
      </c>
      <c r="E8930" s="3" t="s">
        <v>14</v>
      </c>
      <c r="F8930" s="10">
        <v>500</v>
      </c>
      <c r="G8930" s="3" t="s">
        <v>10</v>
      </c>
    </row>
    <row r="8931" spans="1:7" x14ac:dyDescent="0.25">
      <c r="A8931" s="6">
        <v>44287</v>
      </c>
      <c r="B8931" s="1">
        <f t="shared" si="278"/>
        <v>2021</v>
      </c>
      <c r="C8931" s="7" t="str">
        <f t="shared" si="279"/>
        <v>Apr</v>
      </c>
      <c r="D8931" s="2" t="s">
        <v>8</v>
      </c>
      <c r="E8931" s="3" t="s">
        <v>14</v>
      </c>
      <c r="F8931" s="10">
        <v>500</v>
      </c>
      <c r="G8931" s="3" t="s">
        <v>10</v>
      </c>
    </row>
    <row r="8932" spans="1:7" x14ac:dyDescent="0.25">
      <c r="A8932" s="6">
        <v>44287</v>
      </c>
      <c r="B8932" s="1">
        <f t="shared" si="278"/>
        <v>2021</v>
      </c>
      <c r="C8932" s="7" t="str">
        <f t="shared" si="279"/>
        <v>Apr</v>
      </c>
      <c r="D8932" s="2" t="s">
        <v>8</v>
      </c>
      <c r="E8932" s="3" t="s">
        <v>15</v>
      </c>
      <c r="F8932" s="10">
        <v>200</v>
      </c>
      <c r="G8932" s="3" t="s">
        <v>12</v>
      </c>
    </row>
    <row r="8933" spans="1:7" x14ac:dyDescent="0.25">
      <c r="A8933" s="6">
        <v>44287</v>
      </c>
      <c r="B8933" s="1">
        <f t="shared" si="278"/>
        <v>2021</v>
      </c>
      <c r="C8933" s="7" t="str">
        <f t="shared" si="279"/>
        <v>Apr</v>
      </c>
      <c r="D8933" s="2" t="s">
        <v>5</v>
      </c>
      <c r="E8933" s="3" t="s">
        <v>15</v>
      </c>
      <c r="F8933" s="10">
        <v>200</v>
      </c>
      <c r="G8933" s="3" t="s">
        <v>12</v>
      </c>
    </row>
    <row r="8934" spans="1:7" x14ac:dyDescent="0.25">
      <c r="A8934" s="6">
        <v>44288</v>
      </c>
      <c r="B8934" s="1">
        <f t="shared" si="278"/>
        <v>2021</v>
      </c>
      <c r="C8934" s="7" t="str">
        <f t="shared" si="279"/>
        <v>Apr</v>
      </c>
      <c r="D8934" s="2" t="s">
        <v>8</v>
      </c>
      <c r="E8934" s="3" t="s">
        <v>15</v>
      </c>
      <c r="F8934" s="10">
        <v>200</v>
      </c>
      <c r="G8934" s="3" t="s">
        <v>12</v>
      </c>
    </row>
    <row r="8935" spans="1:7" x14ac:dyDescent="0.25">
      <c r="A8935" s="6">
        <v>44288</v>
      </c>
      <c r="B8935" s="1">
        <f t="shared" si="278"/>
        <v>2021</v>
      </c>
      <c r="C8935" s="7" t="str">
        <f t="shared" si="279"/>
        <v>Apr</v>
      </c>
      <c r="D8935" s="2" t="s">
        <v>7</v>
      </c>
      <c r="E8935" s="3" t="s">
        <v>13</v>
      </c>
      <c r="F8935" s="10">
        <v>350</v>
      </c>
      <c r="G8935" s="3" t="s">
        <v>12</v>
      </c>
    </row>
    <row r="8936" spans="1:7" x14ac:dyDescent="0.25">
      <c r="A8936" s="6">
        <v>44288</v>
      </c>
      <c r="B8936" s="1">
        <f t="shared" si="278"/>
        <v>2021</v>
      </c>
      <c r="C8936" s="7" t="str">
        <f t="shared" si="279"/>
        <v>Apr</v>
      </c>
      <c r="D8936" s="2" t="s">
        <v>7</v>
      </c>
      <c r="E8936" s="3" t="s">
        <v>15</v>
      </c>
      <c r="F8936" s="10">
        <v>200</v>
      </c>
      <c r="G8936" s="3" t="s">
        <v>10</v>
      </c>
    </row>
    <row r="8937" spans="1:7" x14ac:dyDescent="0.25">
      <c r="A8937" s="6">
        <v>44288</v>
      </c>
      <c r="B8937" s="1">
        <f t="shared" si="278"/>
        <v>2021</v>
      </c>
      <c r="C8937" s="7" t="str">
        <f t="shared" si="279"/>
        <v>Apr</v>
      </c>
      <c r="D8937" s="2" t="s">
        <v>9</v>
      </c>
      <c r="E8937" s="3" t="s">
        <v>14</v>
      </c>
      <c r="F8937" s="10">
        <v>500</v>
      </c>
      <c r="G8937" s="3" t="s">
        <v>10</v>
      </c>
    </row>
    <row r="8938" spans="1:7" x14ac:dyDescent="0.25">
      <c r="A8938" s="6">
        <v>44288</v>
      </c>
      <c r="B8938" s="1">
        <f t="shared" si="278"/>
        <v>2021</v>
      </c>
      <c r="C8938" s="7" t="str">
        <f t="shared" si="279"/>
        <v>Apr</v>
      </c>
      <c r="D8938" s="2" t="s">
        <v>8</v>
      </c>
      <c r="E8938" s="3" t="s">
        <v>14</v>
      </c>
      <c r="F8938" s="10">
        <v>500</v>
      </c>
      <c r="G8938" s="3" t="s">
        <v>12</v>
      </c>
    </row>
    <row r="8939" spans="1:7" x14ac:dyDescent="0.25">
      <c r="A8939" s="6">
        <v>44288</v>
      </c>
      <c r="B8939" s="1">
        <f t="shared" si="278"/>
        <v>2021</v>
      </c>
      <c r="C8939" s="7" t="str">
        <f t="shared" si="279"/>
        <v>Apr</v>
      </c>
      <c r="D8939" s="2" t="s">
        <v>7</v>
      </c>
      <c r="E8939" s="3" t="s">
        <v>13</v>
      </c>
      <c r="F8939" s="10">
        <v>350</v>
      </c>
      <c r="G8939" s="3" t="s">
        <v>11</v>
      </c>
    </row>
    <row r="8940" spans="1:7" x14ac:dyDescent="0.25">
      <c r="A8940" s="6">
        <v>44288</v>
      </c>
      <c r="B8940" s="1">
        <f t="shared" si="278"/>
        <v>2021</v>
      </c>
      <c r="C8940" s="7" t="str">
        <f t="shared" si="279"/>
        <v>Apr</v>
      </c>
      <c r="D8940" s="2" t="s">
        <v>8</v>
      </c>
      <c r="E8940" s="3" t="s">
        <v>15</v>
      </c>
      <c r="F8940" s="10">
        <v>200</v>
      </c>
      <c r="G8940" s="3" t="s">
        <v>11</v>
      </c>
    </row>
    <row r="8941" spans="1:7" x14ac:dyDescent="0.25">
      <c r="A8941" s="6">
        <v>44288</v>
      </c>
      <c r="B8941" s="1">
        <f t="shared" si="278"/>
        <v>2021</v>
      </c>
      <c r="C8941" s="7" t="str">
        <f t="shared" si="279"/>
        <v>Apr</v>
      </c>
      <c r="D8941" s="2" t="s">
        <v>6</v>
      </c>
      <c r="E8941" s="3" t="s">
        <v>16</v>
      </c>
      <c r="F8941" s="10">
        <v>600</v>
      </c>
      <c r="G8941" s="3" t="s">
        <v>10</v>
      </c>
    </row>
    <row r="8942" spans="1:7" x14ac:dyDescent="0.25">
      <c r="A8942" s="6">
        <v>44288</v>
      </c>
      <c r="B8942" s="1">
        <f t="shared" si="278"/>
        <v>2021</v>
      </c>
      <c r="C8942" s="7" t="str">
        <f t="shared" si="279"/>
        <v>Apr</v>
      </c>
      <c r="D8942" s="2" t="s">
        <v>5</v>
      </c>
      <c r="E8942" s="3" t="s">
        <v>15</v>
      </c>
      <c r="F8942" s="10">
        <v>200</v>
      </c>
      <c r="G8942" s="3" t="s">
        <v>11</v>
      </c>
    </row>
    <row r="8943" spans="1:7" x14ac:dyDescent="0.25">
      <c r="A8943" s="6">
        <v>44288</v>
      </c>
      <c r="B8943" s="1">
        <f t="shared" si="278"/>
        <v>2021</v>
      </c>
      <c r="C8943" s="7" t="str">
        <f t="shared" si="279"/>
        <v>Apr</v>
      </c>
      <c r="D8943" s="2" t="s">
        <v>5</v>
      </c>
      <c r="E8943" s="3" t="s">
        <v>16</v>
      </c>
      <c r="F8943" s="10">
        <v>600</v>
      </c>
      <c r="G8943" s="3" t="s">
        <v>12</v>
      </c>
    </row>
    <row r="8944" spans="1:7" x14ac:dyDescent="0.25">
      <c r="A8944" s="6">
        <v>44289</v>
      </c>
      <c r="B8944" s="1">
        <f t="shared" si="278"/>
        <v>2021</v>
      </c>
      <c r="C8944" s="7" t="str">
        <f t="shared" si="279"/>
        <v>Apr</v>
      </c>
      <c r="D8944" s="2" t="s">
        <v>6</v>
      </c>
      <c r="E8944" s="3" t="s">
        <v>13</v>
      </c>
      <c r="F8944" s="10">
        <v>350</v>
      </c>
      <c r="G8944" s="3" t="s">
        <v>10</v>
      </c>
    </row>
    <row r="8945" spans="1:7" x14ac:dyDescent="0.25">
      <c r="A8945" s="6">
        <v>44289</v>
      </c>
      <c r="B8945" s="1">
        <f t="shared" si="278"/>
        <v>2021</v>
      </c>
      <c r="C8945" s="7" t="str">
        <f t="shared" si="279"/>
        <v>Apr</v>
      </c>
      <c r="D8945" s="2" t="s">
        <v>7</v>
      </c>
      <c r="E8945" s="3" t="s">
        <v>14</v>
      </c>
      <c r="F8945" s="10">
        <v>500</v>
      </c>
      <c r="G8945" s="3" t="s">
        <v>12</v>
      </c>
    </row>
    <row r="8946" spans="1:7" x14ac:dyDescent="0.25">
      <c r="A8946" s="6">
        <v>44289</v>
      </c>
      <c r="B8946" s="1">
        <f t="shared" si="278"/>
        <v>2021</v>
      </c>
      <c r="C8946" s="7" t="str">
        <f t="shared" si="279"/>
        <v>Apr</v>
      </c>
      <c r="D8946" s="2" t="s">
        <v>8</v>
      </c>
      <c r="E8946" s="3" t="s">
        <v>14</v>
      </c>
      <c r="F8946" s="10">
        <v>500</v>
      </c>
      <c r="G8946" s="3" t="s">
        <v>11</v>
      </c>
    </row>
    <row r="8947" spans="1:7" x14ac:dyDescent="0.25">
      <c r="A8947" s="6">
        <v>44289</v>
      </c>
      <c r="B8947" s="1">
        <f t="shared" si="278"/>
        <v>2021</v>
      </c>
      <c r="C8947" s="7" t="str">
        <f t="shared" si="279"/>
        <v>Apr</v>
      </c>
      <c r="D8947" s="2" t="s">
        <v>6</v>
      </c>
      <c r="E8947" s="3" t="s">
        <v>13</v>
      </c>
      <c r="F8947" s="10">
        <v>350</v>
      </c>
      <c r="G8947" s="3" t="s">
        <v>10</v>
      </c>
    </row>
    <row r="8948" spans="1:7" x14ac:dyDescent="0.25">
      <c r="A8948" s="6">
        <v>44289</v>
      </c>
      <c r="B8948" s="1">
        <f t="shared" si="278"/>
        <v>2021</v>
      </c>
      <c r="C8948" s="7" t="str">
        <f t="shared" si="279"/>
        <v>Apr</v>
      </c>
      <c r="D8948" s="2" t="s">
        <v>5</v>
      </c>
      <c r="E8948" s="3" t="s">
        <v>13</v>
      </c>
      <c r="F8948" s="10">
        <v>350</v>
      </c>
      <c r="G8948" s="3" t="s">
        <v>11</v>
      </c>
    </row>
    <row r="8949" spans="1:7" x14ac:dyDescent="0.25">
      <c r="A8949" s="6">
        <v>44289</v>
      </c>
      <c r="B8949" s="1">
        <f t="shared" si="278"/>
        <v>2021</v>
      </c>
      <c r="C8949" s="7" t="str">
        <f t="shared" si="279"/>
        <v>Apr</v>
      </c>
      <c r="D8949" s="2" t="s">
        <v>8</v>
      </c>
      <c r="E8949" s="3" t="s">
        <v>14</v>
      </c>
      <c r="F8949" s="10">
        <v>500</v>
      </c>
      <c r="G8949" s="3" t="s">
        <v>10</v>
      </c>
    </row>
    <row r="8950" spans="1:7" x14ac:dyDescent="0.25">
      <c r="A8950" s="6">
        <v>44289</v>
      </c>
      <c r="B8950" s="1">
        <f t="shared" si="278"/>
        <v>2021</v>
      </c>
      <c r="C8950" s="7" t="str">
        <f t="shared" si="279"/>
        <v>Apr</v>
      </c>
      <c r="D8950" s="2" t="s">
        <v>6</v>
      </c>
      <c r="E8950" s="3" t="s">
        <v>13</v>
      </c>
      <c r="F8950" s="10">
        <v>350</v>
      </c>
      <c r="G8950" s="3" t="s">
        <v>10</v>
      </c>
    </row>
    <row r="8951" spans="1:7" x14ac:dyDescent="0.25">
      <c r="A8951" s="6">
        <v>44289</v>
      </c>
      <c r="B8951" s="1">
        <f t="shared" si="278"/>
        <v>2021</v>
      </c>
      <c r="C8951" s="7" t="str">
        <f t="shared" si="279"/>
        <v>Apr</v>
      </c>
      <c r="D8951" s="2" t="s">
        <v>6</v>
      </c>
      <c r="E8951" s="3" t="s">
        <v>13</v>
      </c>
      <c r="F8951" s="10">
        <v>350</v>
      </c>
      <c r="G8951" s="3" t="s">
        <v>11</v>
      </c>
    </row>
    <row r="8952" spans="1:7" x14ac:dyDescent="0.25">
      <c r="A8952" s="6">
        <v>44289</v>
      </c>
      <c r="B8952" s="1">
        <f t="shared" si="278"/>
        <v>2021</v>
      </c>
      <c r="C8952" s="7" t="str">
        <f t="shared" si="279"/>
        <v>Apr</v>
      </c>
      <c r="D8952" s="2" t="s">
        <v>5</v>
      </c>
      <c r="E8952" s="3" t="s">
        <v>16</v>
      </c>
      <c r="F8952" s="10">
        <v>600</v>
      </c>
      <c r="G8952" s="3" t="s">
        <v>10</v>
      </c>
    </row>
    <row r="8953" spans="1:7" x14ac:dyDescent="0.25">
      <c r="A8953" s="6">
        <v>44289</v>
      </c>
      <c r="B8953" s="1">
        <f t="shared" si="278"/>
        <v>2021</v>
      </c>
      <c r="C8953" s="7" t="str">
        <f t="shared" si="279"/>
        <v>Apr</v>
      </c>
      <c r="D8953" s="2" t="s">
        <v>8</v>
      </c>
      <c r="E8953" s="3" t="s">
        <v>15</v>
      </c>
      <c r="F8953" s="10">
        <v>200</v>
      </c>
      <c r="G8953" s="3" t="s">
        <v>10</v>
      </c>
    </row>
    <row r="8954" spans="1:7" x14ac:dyDescent="0.25">
      <c r="A8954" s="6">
        <v>44290</v>
      </c>
      <c r="B8954" s="1">
        <f t="shared" si="278"/>
        <v>2021</v>
      </c>
      <c r="C8954" s="7" t="str">
        <f t="shared" si="279"/>
        <v>Apr</v>
      </c>
      <c r="D8954" s="2" t="s">
        <v>5</v>
      </c>
      <c r="E8954" s="3" t="s">
        <v>16</v>
      </c>
      <c r="F8954" s="10">
        <v>600</v>
      </c>
      <c r="G8954" s="3" t="s">
        <v>10</v>
      </c>
    </row>
    <row r="8955" spans="1:7" x14ac:dyDescent="0.25">
      <c r="A8955" s="6">
        <v>44290</v>
      </c>
      <c r="B8955" s="1">
        <f t="shared" si="278"/>
        <v>2021</v>
      </c>
      <c r="C8955" s="7" t="str">
        <f t="shared" si="279"/>
        <v>Apr</v>
      </c>
      <c r="D8955" s="2" t="s">
        <v>6</v>
      </c>
      <c r="E8955" s="3" t="s">
        <v>13</v>
      </c>
      <c r="F8955" s="10">
        <v>350</v>
      </c>
      <c r="G8955" s="3" t="s">
        <v>10</v>
      </c>
    </row>
    <row r="8956" spans="1:7" x14ac:dyDescent="0.25">
      <c r="A8956" s="6">
        <v>44290</v>
      </c>
      <c r="B8956" s="1">
        <f t="shared" si="278"/>
        <v>2021</v>
      </c>
      <c r="C8956" s="7" t="str">
        <f t="shared" si="279"/>
        <v>Apr</v>
      </c>
      <c r="D8956" s="2" t="s">
        <v>5</v>
      </c>
      <c r="E8956" s="3" t="s">
        <v>13</v>
      </c>
      <c r="F8956" s="10">
        <v>350</v>
      </c>
      <c r="G8956" s="3" t="s">
        <v>12</v>
      </c>
    </row>
    <row r="8957" spans="1:7" x14ac:dyDescent="0.25">
      <c r="A8957" s="6">
        <v>44290</v>
      </c>
      <c r="B8957" s="1">
        <f t="shared" si="278"/>
        <v>2021</v>
      </c>
      <c r="C8957" s="7" t="str">
        <f t="shared" si="279"/>
        <v>Apr</v>
      </c>
      <c r="D8957" s="2" t="s">
        <v>7</v>
      </c>
      <c r="E8957" s="3" t="s">
        <v>14</v>
      </c>
      <c r="F8957" s="10">
        <v>500</v>
      </c>
      <c r="G8957" s="3" t="s">
        <v>10</v>
      </c>
    </row>
    <row r="8958" spans="1:7" x14ac:dyDescent="0.25">
      <c r="A8958" s="6">
        <v>44290</v>
      </c>
      <c r="B8958" s="1">
        <f t="shared" si="278"/>
        <v>2021</v>
      </c>
      <c r="C8958" s="7" t="str">
        <f t="shared" si="279"/>
        <v>Apr</v>
      </c>
      <c r="D8958" s="2" t="s">
        <v>8</v>
      </c>
      <c r="E8958" s="3" t="s">
        <v>15</v>
      </c>
      <c r="F8958" s="10">
        <v>200</v>
      </c>
      <c r="G8958" s="3" t="s">
        <v>10</v>
      </c>
    </row>
    <row r="8959" spans="1:7" x14ac:dyDescent="0.25">
      <c r="A8959" s="6">
        <v>44290</v>
      </c>
      <c r="B8959" s="1">
        <f t="shared" si="278"/>
        <v>2021</v>
      </c>
      <c r="C8959" s="7" t="str">
        <f t="shared" si="279"/>
        <v>Apr</v>
      </c>
      <c r="D8959" s="2" t="s">
        <v>5</v>
      </c>
      <c r="E8959" s="3" t="s">
        <v>14</v>
      </c>
      <c r="F8959" s="10">
        <v>500</v>
      </c>
      <c r="G8959" s="3" t="s">
        <v>10</v>
      </c>
    </row>
    <row r="8960" spans="1:7" x14ac:dyDescent="0.25">
      <c r="A8960" s="6">
        <v>44290</v>
      </c>
      <c r="B8960" s="1">
        <f t="shared" si="278"/>
        <v>2021</v>
      </c>
      <c r="C8960" s="7" t="str">
        <f t="shared" si="279"/>
        <v>Apr</v>
      </c>
      <c r="D8960" s="2" t="s">
        <v>8</v>
      </c>
      <c r="E8960" s="3" t="s">
        <v>13</v>
      </c>
      <c r="F8960" s="10">
        <v>350</v>
      </c>
      <c r="G8960" s="3" t="s">
        <v>10</v>
      </c>
    </row>
    <row r="8961" spans="1:7" x14ac:dyDescent="0.25">
      <c r="A8961" s="6">
        <v>44290</v>
      </c>
      <c r="B8961" s="1">
        <f t="shared" si="278"/>
        <v>2021</v>
      </c>
      <c r="C8961" s="7" t="str">
        <f t="shared" si="279"/>
        <v>Apr</v>
      </c>
      <c r="D8961" s="2" t="s">
        <v>5</v>
      </c>
      <c r="E8961" s="3" t="s">
        <v>15</v>
      </c>
      <c r="F8961" s="10">
        <v>200</v>
      </c>
      <c r="G8961" s="3" t="s">
        <v>12</v>
      </c>
    </row>
    <row r="8962" spans="1:7" x14ac:dyDescent="0.25">
      <c r="A8962" s="6">
        <v>44290</v>
      </c>
      <c r="B8962" s="1">
        <f t="shared" si="278"/>
        <v>2021</v>
      </c>
      <c r="C8962" s="7" t="str">
        <f t="shared" si="279"/>
        <v>Apr</v>
      </c>
      <c r="D8962" s="2" t="s">
        <v>7</v>
      </c>
      <c r="E8962" s="3" t="s">
        <v>16</v>
      </c>
      <c r="F8962" s="10">
        <v>600</v>
      </c>
      <c r="G8962" s="3" t="s">
        <v>11</v>
      </c>
    </row>
    <row r="8963" spans="1:7" x14ac:dyDescent="0.25">
      <c r="A8963" s="6">
        <v>44290</v>
      </c>
      <c r="B8963" s="1">
        <f t="shared" ref="B8963:B9026" si="280">YEAR(A8963)</f>
        <v>2021</v>
      </c>
      <c r="C8963" s="7" t="str">
        <f t="shared" ref="C8963:C9026" si="281">TEXT(A8963,"mmm")</f>
        <v>Apr</v>
      </c>
      <c r="D8963" s="2" t="s">
        <v>7</v>
      </c>
      <c r="E8963" s="3" t="s">
        <v>14</v>
      </c>
      <c r="F8963" s="10">
        <v>500</v>
      </c>
      <c r="G8963" s="3" t="s">
        <v>11</v>
      </c>
    </row>
    <row r="8964" spans="1:7" x14ac:dyDescent="0.25">
      <c r="A8964" s="6">
        <v>44291</v>
      </c>
      <c r="B8964" s="1">
        <f t="shared" si="280"/>
        <v>2021</v>
      </c>
      <c r="C8964" s="7" t="str">
        <f t="shared" si="281"/>
        <v>Apr</v>
      </c>
      <c r="D8964" s="2" t="s">
        <v>8</v>
      </c>
      <c r="E8964" s="3" t="s">
        <v>15</v>
      </c>
      <c r="F8964" s="10">
        <v>200</v>
      </c>
      <c r="G8964" s="3" t="s">
        <v>10</v>
      </c>
    </row>
    <row r="8965" spans="1:7" x14ac:dyDescent="0.25">
      <c r="A8965" s="6">
        <v>44291</v>
      </c>
      <c r="B8965" s="1">
        <f t="shared" si="280"/>
        <v>2021</v>
      </c>
      <c r="C8965" s="7" t="str">
        <f t="shared" si="281"/>
        <v>Apr</v>
      </c>
      <c r="D8965" s="2" t="s">
        <v>8</v>
      </c>
      <c r="E8965" s="3" t="s">
        <v>16</v>
      </c>
      <c r="F8965" s="10">
        <v>600</v>
      </c>
      <c r="G8965" s="3" t="s">
        <v>10</v>
      </c>
    </row>
    <row r="8966" spans="1:7" x14ac:dyDescent="0.25">
      <c r="A8966" s="6">
        <v>44291</v>
      </c>
      <c r="B8966" s="1">
        <f t="shared" si="280"/>
        <v>2021</v>
      </c>
      <c r="C8966" s="7" t="str">
        <f t="shared" si="281"/>
        <v>Apr</v>
      </c>
      <c r="D8966" s="2" t="s">
        <v>8</v>
      </c>
      <c r="E8966" s="3" t="s">
        <v>15</v>
      </c>
      <c r="F8966" s="10">
        <v>200</v>
      </c>
      <c r="G8966" s="3" t="s">
        <v>12</v>
      </c>
    </row>
    <row r="8967" spans="1:7" x14ac:dyDescent="0.25">
      <c r="A8967" s="6">
        <v>44291</v>
      </c>
      <c r="B8967" s="1">
        <f t="shared" si="280"/>
        <v>2021</v>
      </c>
      <c r="C8967" s="7" t="str">
        <f t="shared" si="281"/>
        <v>Apr</v>
      </c>
      <c r="D8967" s="2" t="s">
        <v>8</v>
      </c>
      <c r="E8967" s="3" t="s">
        <v>15</v>
      </c>
      <c r="F8967" s="10">
        <v>200</v>
      </c>
      <c r="G8967" s="3" t="s">
        <v>12</v>
      </c>
    </row>
    <row r="8968" spans="1:7" x14ac:dyDescent="0.25">
      <c r="A8968" s="6">
        <v>44291</v>
      </c>
      <c r="B8968" s="1">
        <f t="shared" si="280"/>
        <v>2021</v>
      </c>
      <c r="C8968" s="7" t="str">
        <f t="shared" si="281"/>
        <v>Apr</v>
      </c>
      <c r="D8968" s="2" t="s">
        <v>7</v>
      </c>
      <c r="E8968" s="3" t="s">
        <v>16</v>
      </c>
      <c r="F8968" s="10">
        <v>600</v>
      </c>
      <c r="G8968" s="3" t="s">
        <v>12</v>
      </c>
    </row>
    <row r="8969" spans="1:7" x14ac:dyDescent="0.25">
      <c r="A8969" s="6">
        <v>44291</v>
      </c>
      <c r="B8969" s="1">
        <f t="shared" si="280"/>
        <v>2021</v>
      </c>
      <c r="C8969" s="7" t="str">
        <f t="shared" si="281"/>
        <v>Apr</v>
      </c>
      <c r="D8969" s="2" t="s">
        <v>7</v>
      </c>
      <c r="E8969" s="3" t="s">
        <v>14</v>
      </c>
      <c r="F8969" s="10">
        <v>500</v>
      </c>
      <c r="G8969" s="3" t="s">
        <v>11</v>
      </c>
    </row>
    <row r="8970" spans="1:7" x14ac:dyDescent="0.25">
      <c r="A8970" s="6">
        <v>44291</v>
      </c>
      <c r="B8970" s="1">
        <f t="shared" si="280"/>
        <v>2021</v>
      </c>
      <c r="C8970" s="7" t="str">
        <f t="shared" si="281"/>
        <v>Apr</v>
      </c>
      <c r="D8970" s="2" t="s">
        <v>5</v>
      </c>
      <c r="E8970" s="3" t="s">
        <v>16</v>
      </c>
      <c r="F8970" s="10">
        <v>600</v>
      </c>
      <c r="G8970" s="3" t="s">
        <v>11</v>
      </c>
    </row>
    <row r="8971" spans="1:7" x14ac:dyDescent="0.25">
      <c r="A8971" s="6">
        <v>44291</v>
      </c>
      <c r="B8971" s="1">
        <f t="shared" si="280"/>
        <v>2021</v>
      </c>
      <c r="C8971" s="7" t="str">
        <f t="shared" si="281"/>
        <v>Apr</v>
      </c>
      <c r="D8971" s="2" t="s">
        <v>7</v>
      </c>
      <c r="E8971" s="3" t="s">
        <v>13</v>
      </c>
      <c r="F8971" s="10">
        <v>350</v>
      </c>
      <c r="G8971" s="3" t="s">
        <v>12</v>
      </c>
    </row>
    <row r="8972" spans="1:7" x14ac:dyDescent="0.25">
      <c r="A8972" s="6">
        <v>44291</v>
      </c>
      <c r="B8972" s="1">
        <f t="shared" si="280"/>
        <v>2021</v>
      </c>
      <c r="C8972" s="7" t="str">
        <f t="shared" si="281"/>
        <v>Apr</v>
      </c>
      <c r="D8972" s="2" t="s">
        <v>8</v>
      </c>
      <c r="E8972" s="3" t="s">
        <v>15</v>
      </c>
      <c r="F8972" s="10">
        <v>200</v>
      </c>
      <c r="G8972" s="3" t="s">
        <v>12</v>
      </c>
    </row>
    <row r="8973" spans="1:7" x14ac:dyDescent="0.25">
      <c r="A8973" s="6">
        <v>44291</v>
      </c>
      <c r="B8973" s="1">
        <f t="shared" si="280"/>
        <v>2021</v>
      </c>
      <c r="C8973" s="7" t="str">
        <f t="shared" si="281"/>
        <v>Apr</v>
      </c>
      <c r="D8973" s="2" t="s">
        <v>6</v>
      </c>
      <c r="E8973" s="3" t="s">
        <v>13</v>
      </c>
      <c r="F8973" s="10">
        <v>350</v>
      </c>
      <c r="G8973" s="3" t="s">
        <v>10</v>
      </c>
    </row>
    <row r="8974" spans="1:7" x14ac:dyDescent="0.25">
      <c r="A8974" s="6">
        <v>44291</v>
      </c>
      <c r="B8974" s="1">
        <f t="shared" si="280"/>
        <v>2021</v>
      </c>
      <c r="C8974" s="7" t="str">
        <f t="shared" si="281"/>
        <v>Apr</v>
      </c>
      <c r="D8974" s="2" t="s">
        <v>5</v>
      </c>
      <c r="E8974" s="3" t="s">
        <v>15</v>
      </c>
      <c r="F8974" s="10">
        <v>200</v>
      </c>
      <c r="G8974" s="3" t="s">
        <v>12</v>
      </c>
    </row>
    <row r="8975" spans="1:7" x14ac:dyDescent="0.25">
      <c r="A8975" s="6">
        <v>44291</v>
      </c>
      <c r="B8975" s="1">
        <f t="shared" si="280"/>
        <v>2021</v>
      </c>
      <c r="C8975" s="7" t="str">
        <f t="shared" si="281"/>
        <v>Apr</v>
      </c>
      <c r="D8975" s="2" t="s">
        <v>5</v>
      </c>
      <c r="E8975" s="3" t="s">
        <v>15</v>
      </c>
      <c r="F8975" s="10">
        <v>200</v>
      </c>
      <c r="G8975" s="3" t="s">
        <v>10</v>
      </c>
    </row>
    <row r="8976" spans="1:7" x14ac:dyDescent="0.25">
      <c r="A8976" s="6">
        <v>44291</v>
      </c>
      <c r="B8976" s="1">
        <f t="shared" si="280"/>
        <v>2021</v>
      </c>
      <c r="C8976" s="7" t="str">
        <f t="shared" si="281"/>
        <v>Apr</v>
      </c>
      <c r="D8976" s="2" t="s">
        <v>7</v>
      </c>
      <c r="E8976" s="3" t="s">
        <v>16</v>
      </c>
      <c r="F8976" s="10">
        <v>600</v>
      </c>
      <c r="G8976" s="3" t="s">
        <v>12</v>
      </c>
    </row>
    <row r="8977" spans="1:7" x14ac:dyDescent="0.25">
      <c r="A8977" s="6">
        <v>44291</v>
      </c>
      <c r="B8977" s="1">
        <f t="shared" si="280"/>
        <v>2021</v>
      </c>
      <c r="C8977" s="7" t="str">
        <f t="shared" si="281"/>
        <v>Apr</v>
      </c>
      <c r="D8977" s="2" t="s">
        <v>6</v>
      </c>
      <c r="E8977" s="3" t="s">
        <v>14</v>
      </c>
      <c r="F8977" s="10">
        <v>500</v>
      </c>
      <c r="G8977" s="3" t="s">
        <v>10</v>
      </c>
    </row>
    <row r="8978" spans="1:7" x14ac:dyDescent="0.25">
      <c r="A8978" s="6">
        <v>44291</v>
      </c>
      <c r="B8978" s="1">
        <f t="shared" si="280"/>
        <v>2021</v>
      </c>
      <c r="C8978" s="7" t="str">
        <f t="shared" si="281"/>
        <v>Apr</v>
      </c>
      <c r="D8978" s="2" t="s">
        <v>5</v>
      </c>
      <c r="E8978" s="3" t="s">
        <v>16</v>
      </c>
      <c r="F8978" s="10">
        <v>600</v>
      </c>
      <c r="G8978" s="3" t="s">
        <v>10</v>
      </c>
    </row>
    <row r="8979" spans="1:7" x14ac:dyDescent="0.25">
      <c r="A8979" s="6">
        <v>44291</v>
      </c>
      <c r="B8979" s="1">
        <f t="shared" si="280"/>
        <v>2021</v>
      </c>
      <c r="C8979" s="7" t="str">
        <f t="shared" si="281"/>
        <v>Apr</v>
      </c>
      <c r="D8979" s="2" t="s">
        <v>5</v>
      </c>
      <c r="E8979" s="3" t="s">
        <v>15</v>
      </c>
      <c r="F8979" s="10">
        <v>200</v>
      </c>
      <c r="G8979" s="3" t="s">
        <v>12</v>
      </c>
    </row>
    <row r="8980" spans="1:7" x14ac:dyDescent="0.25">
      <c r="A8980" s="6">
        <v>44291</v>
      </c>
      <c r="B8980" s="1">
        <f t="shared" si="280"/>
        <v>2021</v>
      </c>
      <c r="C8980" s="7" t="str">
        <f t="shared" si="281"/>
        <v>Apr</v>
      </c>
      <c r="D8980" s="2" t="s">
        <v>8</v>
      </c>
      <c r="E8980" s="3" t="s">
        <v>15</v>
      </c>
      <c r="F8980" s="10">
        <v>200</v>
      </c>
      <c r="G8980" s="3" t="s">
        <v>12</v>
      </c>
    </row>
    <row r="8981" spans="1:7" x14ac:dyDescent="0.25">
      <c r="A8981" s="6">
        <v>44292</v>
      </c>
      <c r="B8981" s="1">
        <f t="shared" si="280"/>
        <v>2021</v>
      </c>
      <c r="C8981" s="7" t="str">
        <f t="shared" si="281"/>
        <v>Apr</v>
      </c>
      <c r="D8981" s="2" t="s">
        <v>8</v>
      </c>
      <c r="E8981" s="3" t="s">
        <v>16</v>
      </c>
      <c r="F8981" s="10">
        <v>600</v>
      </c>
      <c r="G8981" s="3" t="s">
        <v>12</v>
      </c>
    </row>
    <row r="8982" spans="1:7" x14ac:dyDescent="0.25">
      <c r="A8982" s="6">
        <v>44292</v>
      </c>
      <c r="B8982" s="1">
        <f t="shared" si="280"/>
        <v>2021</v>
      </c>
      <c r="C8982" s="7" t="str">
        <f t="shared" si="281"/>
        <v>Apr</v>
      </c>
      <c r="D8982" s="2" t="s">
        <v>8</v>
      </c>
      <c r="E8982" s="3" t="s">
        <v>13</v>
      </c>
      <c r="F8982" s="10">
        <v>350</v>
      </c>
      <c r="G8982" s="3" t="s">
        <v>10</v>
      </c>
    </row>
    <row r="8983" spans="1:7" x14ac:dyDescent="0.25">
      <c r="A8983" s="6">
        <v>44292</v>
      </c>
      <c r="B8983" s="1">
        <f t="shared" si="280"/>
        <v>2021</v>
      </c>
      <c r="C8983" s="7" t="str">
        <f t="shared" si="281"/>
        <v>Apr</v>
      </c>
      <c r="D8983" s="2" t="s">
        <v>8</v>
      </c>
      <c r="E8983" s="3" t="s">
        <v>15</v>
      </c>
      <c r="F8983" s="10">
        <v>200</v>
      </c>
      <c r="G8983" s="3" t="s">
        <v>10</v>
      </c>
    </row>
    <row r="8984" spans="1:7" x14ac:dyDescent="0.25">
      <c r="A8984" s="6">
        <v>44292</v>
      </c>
      <c r="B8984" s="1">
        <f t="shared" si="280"/>
        <v>2021</v>
      </c>
      <c r="C8984" s="7" t="str">
        <f t="shared" si="281"/>
        <v>Apr</v>
      </c>
      <c r="D8984" s="2" t="s">
        <v>5</v>
      </c>
      <c r="E8984" s="3" t="s">
        <v>13</v>
      </c>
      <c r="F8984" s="10">
        <v>350</v>
      </c>
      <c r="G8984" s="3" t="s">
        <v>11</v>
      </c>
    </row>
    <row r="8985" spans="1:7" x14ac:dyDescent="0.25">
      <c r="A8985" s="6">
        <v>44292</v>
      </c>
      <c r="B8985" s="1">
        <f t="shared" si="280"/>
        <v>2021</v>
      </c>
      <c r="C8985" s="7" t="str">
        <f t="shared" si="281"/>
        <v>Apr</v>
      </c>
      <c r="D8985" s="2" t="s">
        <v>8</v>
      </c>
      <c r="E8985" s="3" t="s">
        <v>15</v>
      </c>
      <c r="F8985" s="10">
        <v>200</v>
      </c>
      <c r="G8985" s="3" t="s">
        <v>12</v>
      </c>
    </row>
    <row r="8986" spans="1:7" x14ac:dyDescent="0.25">
      <c r="A8986" s="6">
        <v>44292</v>
      </c>
      <c r="B8986" s="1">
        <f t="shared" si="280"/>
        <v>2021</v>
      </c>
      <c r="C8986" s="7" t="str">
        <f t="shared" si="281"/>
        <v>Apr</v>
      </c>
      <c r="D8986" s="2" t="s">
        <v>8</v>
      </c>
      <c r="E8986" s="3" t="s">
        <v>14</v>
      </c>
      <c r="F8986" s="10">
        <v>500</v>
      </c>
      <c r="G8986" s="3" t="s">
        <v>12</v>
      </c>
    </row>
    <row r="8987" spans="1:7" x14ac:dyDescent="0.25">
      <c r="A8987" s="6">
        <v>44292</v>
      </c>
      <c r="B8987" s="1">
        <f t="shared" si="280"/>
        <v>2021</v>
      </c>
      <c r="C8987" s="7" t="str">
        <f t="shared" si="281"/>
        <v>Apr</v>
      </c>
      <c r="D8987" s="2" t="s">
        <v>5</v>
      </c>
      <c r="E8987" s="3" t="s">
        <v>14</v>
      </c>
      <c r="F8987" s="10">
        <v>500</v>
      </c>
      <c r="G8987" s="3" t="s">
        <v>10</v>
      </c>
    </row>
    <row r="8988" spans="1:7" x14ac:dyDescent="0.25">
      <c r="A8988" s="6">
        <v>44292</v>
      </c>
      <c r="B8988" s="1">
        <f t="shared" si="280"/>
        <v>2021</v>
      </c>
      <c r="C8988" s="7" t="str">
        <f t="shared" si="281"/>
        <v>Apr</v>
      </c>
      <c r="D8988" s="2" t="s">
        <v>5</v>
      </c>
      <c r="E8988" s="3" t="s">
        <v>16</v>
      </c>
      <c r="F8988" s="10">
        <v>600</v>
      </c>
      <c r="G8988" s="3" t="s">
        <v>12</v>
      </c>
    </row>
    <row r="8989" spans="1:7" x14ac:dyDescent="0.25">
      <c r="A8989" s="6">
        <v>44292</v>
      </c>
      <c r="B8989" s="1">
        <f t="shared" si="280"/>
        <v>2021</v>
      </c>
      <c r="C8989" s="7" t="str">
        <f t="shared" si="281"/>
        <v>Apr</v>
      </c>
      <c r="D8989" s="2" t="s">
        <v>7</v>
      </c>
      <c r="E8989" s="3" t="s">
        <v>14</v>
      </c>
      <c r="F8989" s="10">
        <v>500</v>
      </c>
      <c r="G8989" s="3" t="s">
        <v>10</v>
      </c>
    </row>
    <row r="8990" spans="1:7" x14ac:dyDescent="0.25">
      <c r="A8990" s="6">
        <v>44292</v>
      </c>
      <c r="B8990" s="1">
        <f t="shared" si="280"/>
        <v>2021</v>
      </c>
      <c r="C8990" s="7" t="str">
        <f t="shared" si="281"/>
        <v>Apr</v>
      </c>
      <c r="D8990" s="2" t="s">
        <v>6</v>
      </c>
      <c r="E8990" s="3" t="s">
        <v>16</v>
      </c>
      <c r="F8990" s="10">
        <v>600</v>
      </c>
      <c r="G8990" s="3" t="s">
        <v>12</v>
      </c>
    </row>
    <row r="8991" spans="1:7" x14ac:dyDescent="0.25">
      <c r="A8991" s="6">
        <v>44292</v>
      </c>
      <c r="B8991" s="1">
        <f t="shared" si="280"/>
        <v>2021</v>
      </c>
      <c r="C8991" s="7" t="str">
        <f t="shared" si="281"/>
        <v>Apr</v>
      </c>
      <c r="D8991" s="2" t="s">
        <v>5</v>
      </c>
      <c r="E8991" s="3" t="s">
        <v>16</v>
      </c>
      <c r="F8991" s="10">
        <v>600</v>
      </c>
      <c r="G8991" s="3" t="s">
        <v>12</v>
      </c>
    </row>
    <row r="8992" spans="1:7" x14ac:dyDescent="0.25">
      <c r="A8992" s="6">
        <v>44293</v>
      </c>
      <c r="B8992" s="1">
        <f t="shared" si="280"/>
        <v>2021</v>
      </c>
      <c r="C8992" s="7" t="str">
        <f t="shared" si="281"/>
        <v>Apr</v>
      </c>
      <c r="D8992" s="2" t="s">
        <v>7</v>
      </c>
      <c r="E8992" s="3" t="s">
        <v>16</v>
      </c>
      <c r="F8992" s="10">
        <v>600</v>
      </c>
      <c r="G8992" s="3" t="s">
        <v>12</v>
      </c>
    </row>
    <row r="8993" spans="1:7" x14ac:dyDescent="0.25">
      <c r="A8993" s="6">
        <v>44293</v>
      </c>
      <c r="B8993" s="1">
        <f t="shared" si="280"/>
        <v>2021</v>
      </c>
      <c r="C8993" s="7" t="str">
        <f t="shared" si="281"/>
        <v>Apr</v>
      </c>
      <c r="D8993" s="2" t="s">
        <v>8</v>
      </c>
      <c r="E8993" s="3" t="s">
        <v>13</v>
      </c>
      <c r="F8993" s="10">
        <v>350</v>
      </c>
      <c r="G8993" s="3" t="s">
        <v>10</v>
      </c>
    </row>
    <row r="8994" spans="1:7" x14ac:dyDescent="0.25">
      <c r="A8994" s="6">
        <v>44293</v>
      </c>
      <c r="B8994" s="1">
        <f t="shared" si="280"/>
        <v>2021</v>
      </c>
      <c r="C8994" s="7" t="str">
        <f t="shared" si="281"/>
        <v>Apr</v>
      </c>
      <c r="D8994" s="2" t="s">
        <v>5</v>
      </c>
      <c r="E8994" s="3" t="s">
        <v>16</v>
      </c>
      <c r="F8994" s="10">
        <v>600</v>
      </c>
      <c r="G8994" s="3" t="s">
        <v>11</v>
      </c>
    </row>
    <row r="8995" spans="1:7" x14ac:dyDescent="0.25">
      <c r="A8995" s="6">
        <v>44293</v>
      </c>
      <c r="B8995" s="1">
        <f t="shared" si="280"/>
        <v>2021</v>
      </c>
      <c r="C8995" s="7" t="str">
        <f t="shared" si="281"/>
        <v>Apr</v>
      </c>
      <c r="D8995" s="2" t="s">
        <v>8</v>
      </c>
      <c r="E8995" s="3" t="s">
        <v>14</v>
      </c>
      <c r="F8995" s="10">
        <v>500</v>
      </c>
      <c r="G8995" s="3" t="s">
        <v>10</v>
      </c>
    </row>
    <row r="8996" spans="1:7" x14ac:dyDescent="0.25">
      <c r="A8996" s="6">
        <v>44293</v>
      </c>
      <c r="B8996" s="1">
        <f t="shared" si="280"/>
        <v>2021</v>
      </c>
      <c r="C8996" s="7" t="str">
        <f t="shared" si="281"/>
        <v>Apr</v>
      </c>
      <c r="D8996" s="2" t="s">
        <v>5</v>
      </c>
      <c r="E8996" s="3" t="s">
        <v>16</v>
      </c>
      <c r="F8996" s="10">
        <v>600</v>
      </c>
      <c r="G8996" s="3" t="s">
        <v>12</v>
      </c>
    </row>
    <row r="8997" spans="1:7" x14ac:dyDescent="0.25">
      <c r="A8997" s="6">
        <v>44293</v>
      </c>
      <c r="B8997" s="1">
        <f t="shared" si="280"/>
        <v>2021</v>
      </c>
      <c r="C8997" s="7" t="str">
        <f t="shared" si="281"/>
        <v>Apr</v>
      </c>
      <c r="D8997" s="2" t="s">
        <v>6</v>
      </c>
      <c r="E8997" s="3" t="s">
        <v>14</v>
      </c>
      <c r="F8997" s="10">
        <v>500</v>
      </c>
      <c r="G8997" s="3" t="s">
        <v>11</v>
      </c>
    </row>
    <row r="8998" spans="1:7" x14ac:dyDescent="0.25">
      <c r="A8998" s="6">
        <v>44293</v>
      </c>
      <c r="B8998" s="1">
        <f t="shared" si="280"/>
        <v>2021</v>
      </c>
      <c r="C8998" s="7" t="str">
        <f t="shared" si="281"/>
        <v>Apr</v>
      </c>
      <c r="D8998" s="2" t="s">
        <v>9</v>
      </c>
      <c r="E8998" s="3" t="s">
        <v>15</v>
      </c>
      <c r="F8998" s="10">
        <v>200</v>
      </c>
      <c r="G8998" s="3" t="s">
        <v>12</v>
      </c>
    </row>
    <row r="8999" spans="1:7" x14ac:dyDescent="0.25">
      <c r="A8999" s="6">
        <v>44293</v>
      </c>
      <c r="B8999" s="1">
        <f t="shared" si="280"/>
        <v>2021</v>
      </c>
      <c r="C8999" s="7" t="str">
        <f t="shared" si="281"/>
        <v>Apr</v>
      </c>
      <c r="D8999" s="2" t="s">
        <v>7</v>
      </c>
      <c r="E8999" s="3" t="s">
        <v>14</v>
      </c>
      <c r="F8999" s="10">
        <v>500</v>
      </c>
      <c r="G8999" s="3" t="s">
        <v>11</v>
      </c>
    </row>
    <row r="9000" spans="1:7" x14ac:dyDescent="0.25">
      <c r="A9000" s="6">
        <v>44293</v>
      </c>
      <c r="B9000" s="1">
        <f t="shared" si="280"/>
        <v>2021</v>
      </c>
      <c r="C9000" s="7" t="str">
        <f t="shared" si="281"/>
        <v>Apr</v>
      </c>
      <c r="D9000" s="2" t="s">
        <v>7</v>
      </c>
      <c r="E9000" s="3" t="s">
        <v>15</v>
      </c>
      <c r="F9000" s="10">
        <v>200</v>
      </c>
      <c r="G9000" s="3" t="s">
        <v>12</v>
      </c>
    </row>
    <row r="9001" spans="1:7" x14ac:dyDescent="0.25">
      <c r="A9001" s="6">
        <v>44293</v>
      </c>
      <c r="B9001" s="1">
        <f t="shared" si="280"/>
        <v>2021</v>
      </c>
      <c r="C9001" s="7" t="str">
        <f t="shared" si="281"/>
        <v>Apr</v>
      </c>
      <c r="D9001" s="2" t="s">
        <v>8</v>
      </c>
      <c r="E9001" s="3" t="s">
        <v>14</v>
      </c>
      <c r="F9001" s="10">
        <v>500</v>
      </c>
      <c r="G9001" s="3" t="s">
        <v>10</v>
      </c>
    </row>
    <row r="9002" spans="1:7" x14ac:dyDescent="0.25">
      <c r="A9002" s="6">
        <v>44293</v>
      </c>
      <c r="B9002" s="1">
        <f t="shared" si="280"/>
        <v>2021</v>
      </c>
      <c r="C9002" s="7" t="str">
        <f t="shared" si="281"/>
        <v>Apr</v>
      </c>
      <c r="D9002" s="2" t="s">
        <v>5</v>
      </c>
      <c r="E9002" s="3" t="s">
        <v>16</v>
      </c>
      <c r="F9002" s="10">
        <v>600</v>
      </c>
      <c r="G9002" s="3" t="s">
        <v>12</v>
      </c>
    </row>
    <row r="9003" spans="1:7" x14ac:dyDescent="0.25">
      <c r="A9003" s="6">
        <v>44293</v>
      </c>
      <c r="B9003" s="1">
        <f t="shared" si="280"/>
        <v>2021</v>
      </c>
      <c r="C9003" s="7" t="str">
        <f t="shared" si="281"/>
        <v>Apr</v>
      </c>
      <c r="D9003" s="2" t="s">
        <v>9</v>
      </c>
      <c r="E9003" s="3" t="s">
        <v>16</v>
      </c>
      <c r="F9003" s="10">
        <v>600</v>
      </c>
      <c r="G9003" s="3" t="s">
        <v>11</v>
      </c>
    </row>
    <row r="9004" spans="1:7" x14ac:dyDescent="0.25">
      <c r="A9004" s="6">
        <v>44294</v>
      </c>
      <c r="B9004" s="1">
        <f t="shared" si="280"/>
        <v>2021</v>
      </c>
      <c r="C9004" s="7" t="str">
        <f t="shared" si="281"/>
        <v>Apr</v>
      </c>
      <c r="D9004" s="2" t="s">
        <v>9</v>
      </c>
      <c r="E9004" s="3" t="s">
        <v>13</v>
      </c>
      <c r="F9004" s="10">
        <v>350</v>
      </c>
      <c r="G9004" s="3" t="s">
        <v>10</v>
      </c>
    </row>
    <row r="9005" spans="1:7" x14ac:dyDescent="0.25">
      <c r="A9005" s="6">
        <v>44294</v>
      </c>
      <c r="B9005" s="1">
        <f t="shared" si="280"/>
        <v>2021</v>
      </c>
      <c r="C9005" s="7" t="str">
        <f t="shared" si="281"/>
        <v>Apr</v>
      </c>
      <c r="D9005" s="2" t="s">
        <v>9</v>
      </c>
      <c r="E9005" s="3" t="s">
        <v>15</v>
      </c>
      <c r="F9005" s="10">
        <v>200</v>
      </c>
      <c r="G9005" s="3" t="s">
        <v>11</v>
      </c>
    </row>
    <row r="9006" spans="1:7" x14ac:dyDescent="0.25">
      <c r="A9006" s="6">
        <v>44294</v>
      </c>
      <c r="B9006" s="1">
        <f t="shared" si="280"/>
        <v>2021</v>
      </c>
      <c r="C9006" s="7" t="str">
        <f t="shared" si="281"/>
        <v>Apr</v>
      </c>
      <c r="D9006" s="2" t="s">
        <v>9</v>
      </c>
      <c r="E9006" s="3" t="s">
        <v>16</v>
      </c>
      <c r="F9006" s="10">
        <v>600</v>
      </c>
      <c r="G9006" s="3" t="s">
        <v>12</v>
      </c>
    </row>
    <row r="9007" spans="1:7" x14ac:dyDescent="0.25">
      <c r="A9007" s="6">
        <v>44294</v>
      </c>
      <c r="B9007" s="1">
        <f t="shared" si="280"/>
        <v>2021</v>
      </c>
      <c r="C9007" s="7" t="str">
        <f t="shared" si="281"/>
        <v>Apr</v>
      </c>
      <c r="D9007" s="2" t="s">
        <v>6</v>
      </c>
      <c r="E9007" s="3" t="s">
        <v>15</v>
      </c>
      <c r="F9007" s="10">
        <v>200</v>
      </c>
      <c r="G9007" s="3" t="s">
        <v>12</v>
      </c>
    </row>
    <row r="9008" spans="1:7" x14ac:dyDescent="0.25">
      <c r="A9008" s="6">
        <v>44294</v>
      </c>
      <c r="B9008" s="1">
        <f t="shared" si="280"/>
        <v>2021</v>
      </c>
      <c r="C9008" s="7" t="str">
        <f t="shared" si="281"/>
        <v>Apr</v>
      </c>
      <c r="D9008" s="2" t="s">
        <v>8</v>
      </c>
      <c r="E9008" s="3" t="s">
        <v>13</v>
      </c>
      <c r="F9008" s="10">
        <v>350</v>
      </c>
      <c r="G9008" s="3" t="s">
        <v>10</v>
      </c>
    </row>
    <row r="9009" spans="1:7" x14ac:dyDescent="0.25">
      <c r="A9009" s="6">
        <v>44294</v>
      </c>
      <c r="B9009" s="1">
        <f t="shared" si="280"/>
        <v>2021</v>
      </c>
      <c r="C9009" s="7" t="str">
        <f t="shared" si="281"/>
        <v>Apr</v>
      </c>
      <c r="D9009" s="2" t="s">
        <v>5</v>
      </c>
      <c r="E9009" s="3" t="s">
        <v>15</v>
      </c>
      <c r="F9009" s="10">
        <v>200</v>
      </c>
      <c r="G9009" s="3" t="s">
        <v>12</v>
      </c>
    </row>
    <row r="9010" spans="1:7" x14ac:dyDescent="0.25">
      <c r="A9010" s="6">
        <v>44294</v>
      </c>
      <c r="B9010" s="1">
        <f t="shared" si="280"/>
        <v>2021</v>
      </c>
      <c r="C9010" s="7" t="str">
        <f t="shared" si="281"/>
        <v>Apr</v>
      </c>
      <c r="D9010" s="2" t="s">
        <v>5</v>
      </c>
      <c r="E9010" s="3" t="s">
        <v>16</v>
      </c>
      <c r="F9010" s="10">
        <v>600</v>
      </c>
      <c r="G9010" s="3" t="s">
        <v>12</v>
      </c>
    </row>
    <row r="9011" spans="1:7" x14ac:dyDescent="0.25">
      <c r="A9011" s="6">
        <v>44294</v>
      </c>
      <c r="B9011" s="1">
        <f t="shared" si="280"/>
        <v>2021</v>
      </c>
      <c r="C9011" s="7" t="str">
        <f t="shared" si="281"/>
        <v>Apr</v>
      </c>
      <c r="D9011" s="2" t="s">
        <v>8</v>
      </c>
      <c r="E9011" s="3" t="s">
        <v>14</v>
      </c>
      <c r="F9011" s="10">
        <v>500</v>
      </c>
      <c r="G9011" s="3" t="s">
        <v>11</v>
      </c>
    </row>
    <row r="9012" spans="1:7" x14ac:dyDescent="0.25">
      <c r="A9012" s="6">
        <v>44294</v>
      </c>
      <c r="B9012" s="1">
        <f t="shared" si="280"/>
        <v>2021</v>
      </c>
      <c r="C9012" s="7" t="str">
        <f t="shared" si="281"/>
        <v>Apr</v>
      </c>
      <c r="D9012" s="2" t="s">
        <v>8</v>
      </c>
      <c r="E9012" s="3" t="s">
        <v>14</v>
      </c>
      <c r="F9012" s="10">
        <v>500</v>
      </c>
      <c r="G9012" s="3" t="s">
        <v>12</v>
      </c>
    </row>
    <row r="9013" spans="1:7" x14ac:dyDescent="0.25">
      <c r="A9013" s="6">
        <v>44294</v>
      </c>
      <c r="B9013" s="1">
        <f t="shared" si="280"/>
        <v>2021</v>
      </c>
      <c r="C9013" s="7" t="str">
        <f t="shared" si="281"/>
        <v>Apr</v>
      </c>
      <c r="D9013" s="2" t="s">
        <v>7</v>
      </c>
      <c r="E9013" s="3" t="s">
        <v>13</v>
      </c>
      <c r="F9013" s="10">
        <v>350</v>
      </c>
      <c r="G9013" s="3" t="s">
        <v>12</v>
      </c>
    </row>
    <row r="9014" spans="1:7" x14ac:dyDescent="0.25">
      <c r="A9014" s="6">
        <v>44294</v>
      </c>
      <c r="B9014" s="1">
        <f t="shared" si="280"/>
        <v>2021</v>
      </c>
      <c r="C9014" s="7" t="str">
        <f t="shared" si="281"/>
        <v>Apr</v>
      </c>
      <c r="D9014" s="2" t="s">
        <v>7</v>
      </c>
      <c r="E9014" s="3" t="s">
        <v>15</v>
      </c>
      <c r="F9014" s="10">
        <v>200</v>
      </c>
      <c r="G9014" s="3" t="s">
        <v>10</v>
      </c>
    </row>
    <row r="9015" spans="1:7" x14ac:dyDescent="0.25">
      <c r="A9015" s="6">
        <v>44294</v>
      </c>
      <c r="B9015" s="1">
        <f t="shared" si="280"/>
        <v>2021</v>
      </c>
      <c r="C9015" s="7" t="str">
        <f t="shared" si="281"/>
        <v>Apr</v>
      </c>
      <c r="D9015" s="2" t="s">
        <v>5</v>
      </c>
      <c r="E9015" s="3" t="s">
        <v>15</v>
      </c>
      <c r="F9015" s="10">
        <v>200</v>
      </c>
      <c r="G9015" s="3" t="s">
        <v>11</v>
      </c>
    </row>
    <row r="9016" spans="1:7" x14ac:dyDescent="0.25">
      <c r="A9016" s="6">
        <v>44294</v>
      </c>
      <c r="B9016" s="1">
        <f t="shared" si="280"/>
        <v>2021</v>
      </c>
      <c r="C9016" s="7" t="str">
        <f t="shared" si="281"/>
        <v>Apr</v>
      </c>
      <c r="D9016" s="2" t="s">
        <v>8</v>
      </c>
      <c r="E9016" s="3" t="s">
        <v>16</v>
      </c>
      <c r="F9016" s="10">
        <v>600</v>
      </c>
      <c r="G9016" s="3" t="s">
        <v>11</v>
      </c>
    </row>
    <row r="9017" spans="1:7" x14ac:dyDescent="0.25">
      <c r="A9017" s="6">
        <v>44294</v>
      </c>
      <c r="B9017" s="1">
        <f t="shared" si="280"/>
        <v>2021</v>
      </c>
      <c r="C9017" s="7" t="str">
        <f t="shared" si="281"/>
        <v>Apr</v>
      </c>
      <c r="D9017" s="2" t="s">
        <v>9</v>
      </c>
      <c r="E9017" s="3" t="s">
        <v>15</v>
      </c>
      <c r="F9017" s="10">
        <v>200</v>
      </c>
      <c r="G9017" s="3" t="s">
        <v>10</v>
      </c>
    </row>
    <row r="9018" spans="1:7" x14ac:dyDescent="0.25">
      <c r="A9018" s="6">
        <v>44295</v>
      </c>
      <c r="B9018" s="1">
        <f t="shared" si="280"/>
        <v>2021</v>
      </c>
      <c r="C9018" s="7" t="str">
        <f t="shared" si="281"/>
        <v>Apr</v>
      </c>
      <c r="D9018" s="2" t="s">
        <v>5</v>
      </c>
      <c r="E9018" s="3" t="s">
        <v>16</v>
      </c>
      <c r="F9018" s="10">
        <v>600</v>
      </c>
      <c r="G9018" s="3" t="s">
        <v>10</v>
      </c>
    </row>
    <row r="9019" spans="1:7" x14ac:dyDescent="0.25">
      <c r="A9019" s="6">
        <v>44295</v>
      </c>
      <c r="B9019" s="1">
        <f t="shared" si="280"/>
        <v>2021</v>
      </c>
      <c r="C9019" s="7" t="str">
        <f t="shared" si="281"/>
        <v>Apr</v>
      </c>
      <c r="D9019" s="2" t="s">
        <v>8</v>
      </c>
      <c r="E9019" s="3" t="s">
        <v>13</v>
      </c>
      <c r="F9019" s="10">
        <v>350</v>
      </c>
      <c r="G9019" s="3" t="s">
        <v>12</v>
      </c>
    </row>
    <row r="9020" spans="1:7" x14ac:dyDescent="0.25">
      <c r="A9020" s="6">
        <v>44295</v>
      </c>
      <c r="B9020" s="1">
        <f t="shared" si="280"/>
        <v>2021</v>
      </c>
      <c r="C9020" s="7" t="str">
        <f t="shared" si="281"/>
        <v>Apr</v>
      </c>
      <c r="D9020" s="2" t="s">
        <v>6</v>
      </c>
      <c r="E9020" s="3" t="s">
        <v>16</v>
      </c>
      <c r="F9020" s="10">
        <v>600</v>
      </c>
      <c r="G9020" s="3" t="s">
        <v>11</v>
      </c>
    </row>
    <row r="9021" spans="1:7" x14ac:dyDescent="0.25">
      <c r="A9021" s="6">
        <v>44295</v>
      </c>
      <c r="B9021" s="1">
        <f t="shared" si="280"/>
        <v>2021</v>
      </c>
      <c r="C9021" s="7" t="str">
        <f t="shared" si="281"/>
        <v>Apr</v>
      </c>
      <c r="D9021" s="2" t="s">
        <v>8</v>
      </c>
      <c r="E9021" s="3" t="s">
        <v>14</v>
      </c>
      <c r="F9021" s="10">
        <v>500</v>
      </c>
      <c r="G9021" s="3" t="s">
        <v>10</v>
      </c>
    </row>
    <row r="9022" spans="1:7" x14ac:dyDescent="0.25">
      <c r="A9022" s="6">
        <v>44295</v>
      </c>
      <c r="B9022" s="1">
        <f t="shared" si="280"/>
        <v>2021</v>
      </c>
      <c r="C9022" s="7" t="str">
        <f t="shared" si="281"/>
        <v>Apr</v>
      </c>
      <c r="D9022" s="2" t="s">
        <v>9</v>
      </c>
      <c r="E9022" s="3" t="s">
        <v>15</v>
      </c>
      <c r="F9022" s="10">
        <v>200</v>
      </c>
      <c r="G9022" s="3" t="s">
        <v>10</v>
      </c>
    </row>
    <row r="9023" spans="1:7" x14ac:dyDescent="0.25">
      <c r="A9023" s="6">
        <v>44295</v>
      </c>
      <c r="B9023" s="1">
        <f t="shared" si="280"/>
        <v>2021</v>
      </c>
      <c r="C9023" s="7" t="str">
        <f t="shared" si="281"/>
        <v>Apr</v>
      </c>
      <c r="D9023" s="2" t="s">
        <v>8</v>
      </c>
      <c r="E9023" s="3" t="s">
        <v>13</v>
      </c>
      <c r="F9023" s="10">
        <v>350</v>
      </c>
      <c r="G9023" s="3" t="s">
        <v>10</v>
      </c>
    </row>
    <row r="9024" spans="1:7" x14ac:dyDescent="0.25">
      <c r="A9024" s="6">
        <v>44295</v>
      </c>
      <c r="B9024" s="1">
        <f t="shared" si="280"/>
        <v>2021</v>
      </c>
      <c r="C9024" s="7" t="str">
        <f t="shared" si="281"/>
        <v>Apr</v>
      </c>
      <c r="D9024" s="2" t="s">
        <v>9</v>
      </c>
      <c r="E9024" s="3" t="s">
        <v>13</v>
      </c>
      <c r="F9024" s="10">
        <v>350</v>
      </c>
      <c r="G9024" s="3" t="s">
        <v>11</v>
      </c>
    </row>
    <row r="9025" spans="1:7" x14ac:dyDescent="0.25">
      <c r="A9025" s="6">
        <v>44295</v>
      </c>
      <c r="B9025" s="1">
        <f t="shared" si="280"/>
        <v>2021</v>
      </c>
      <c r="C9025" s="7" t="str">
        <f t="shared" si="281"/>
        <v>Apr</v>
      </c>
      <c r="D9025" s="2" t="s">
        <v>9</v>
      </c>
      <c r="E9025" s="3" t="s">
        <v>14</v>
      </c>
      <c r="F9025" s="10">
        <v>500</v>
      </c>
      <c r="G9025" s="3" t="s">
        <v>11</v>
      </c>
    </row>
    <row r="9026" spans="1:7" x14ac:dyDescent="0.25">
      <c r="A9026" s="6">
        <v>44295</v>
      </c>
      <c r="B9026" s="1">
        <f t="shared" si="280"/>
        <v>2021</v>
      </c>
      <c r="C9026" s="7" t="str">
        <f t="shared" si="281"/>
        <v>Apr</v>
      </c>
      <c r="D9026" s="2" t="s">
        <v>5</v>
      </c>
      <c r="E9026" s="3" t="s">
        <v>14</v>
      </c>
      <c r="F9026" s="10">
        <v>500</v>
      </c>
      <c r="G9026" s="3" t="s">
        <v>10</v>
      </c>
    </row>
    <row r="9027" spans="1:7" x14ac:dyDescent="0.25">
      <c r="A9027" s="6">
        <v>44295</v>
      </c>
      <c r="B9027" s="1">
        <f t="shared" ref="B9027:B9090" si="282">YEAR(A9027)</f>
        <v>2021</v>
      </c>
      <c r="C9027" s="7" t="str">
        <f t="shared" ref="C9027:C9090" si="283">TEXT(A9027,"mmm")</f>
        <v>Apr</v>
      </c>
      <c r="D9027" s="2" t="s">
        <v>5</v>
      </c>
      <c r="E9027" s="3" t="s">
        <v>13</v>
      </c>
      <c r="F9027" s="10">
        <v>350</v>
      </c>
      <c r="G9027" s="3" t="s">
        <v>11</v>
      </c>
    </row>
    <row r="9028" spans="1:7" x14ac:dyDescent="0.25">
      <c r="A9028" s="6">
        <v>44295</v>
      </c>
      <c r="B9028" s="1">
        <f t="shared" si="282"/>
        <v>2021</v>
      </c>
      <c r="C9028" s="7" t="str">
        <f t="shared" si="283"/>
        <v>Apr</v>
      </c>
      <c r="D9028" s="2" t="s">
        <v>5</v>
      </c>
      <c r="E9028" s="3" t="s">
        <v>16</v>
      </c>
      <c r="F9028" s="10">
        <v>600</v>
      </c>
      <c r="G9028" s="3" t="s">
        <v>11</v>
      </c>
    </row>
    <row r="9029" spans="1:7" x14ac:dyDescent="0.25">
      <c r="A9029" s="6">
        <v>44296</v>
      </c>
      <c r="B9029" s="1">
        <f t="shared" si="282"/>
        <v>2021</v>
      </c>
      <c r="C9029" s="7" t="str">
        <f t="shared" si="283"/>
        <v>Apr</v>
      </c>
      <c r="D9029" s="2" t="s">
        <v>9</v>
      </c>
      <c r="E9029" s="3" t="s">
        <v>13</v>
      </c>
      <c r="F9029" s="10">
        <v>350</v>
      </c>
      <c r="G9029" s="3" t="s">
        <v>11</v>
      </c>
    </row>
    <row r="9030" spans="1:7" x14ac:dyDescent="0.25">
      <c r="A9030" s="6">
        <v>44296</v>
      </c>
      <c r="B9030" s="1">
        <f t="shared" si="282"/>
        <v>2021</v>
      </c>
      <c r="C9030" s="7" t="str">
        <f t="shared" si="283"/>
        <v>Apr</v>
      </c>
      <c r="D9030" s="2" t="s">
        <v>5</v>
      </c>
      <c r="E9030" s="3" t="s">
        <v>14</v>
      </c>
      <c r="F9030" s="10">
        <v>500</v>
      </c>
      <c r="G9030" s="3" t="s">
        <v>10</v>
      </c>
    </row>
    <row r="9031" spans="1:7" x14ac:dyDescent="0.25">
      <c r="A9031" s="6">
        <v>44296</v>
      </c>
      <c r="B9031" s="1">
        <f t="shared" si="282"/>
        <v>2021</v>
      </c>
      <c r="C9031" s="7" t="str">
        <f t="shared" si="283"/>
        <v>Apr</v>
      </c>
      <c r="D9031" s="2" t="s">
        <v>6</v>
      </c>
      <c r="E9031" s="3" t="s">
        <v>13</v>
      </c>
      <c r="F9031" s="10">
        <v>350</v>
      </c>
      <c r="G9031" s="3" t="s">
        <v>11</v>
      </c>
    </row>
    <row r="9032" spans="1:7" x14ac:dyDescent="0.25">
      <c r="A9032" s="6">
        <v>44296</v>
      </c>
      <c r="B9032" s="1">
        <f t="shared" si="282"/>
        <v>2021</v>
      </c>
      <c r="C9032" s="7" t="str">
        <f t="shared" si="283"/>
        <v>Apr</v>
      </c>
      <c r="D9032" s="2" t="s">
        <v>5</v>
      </c>
      <c r="E9032" s="3" t="s">
        <v>15</v>
      </c>
      <c r="F9032" s="10">
        <v>200</v>
      </c>
      <c r="G9032" s="3" t="s">
        <v>11</v>
      </c>
    </row>
    <row r="9033" spans="1:7" x14ac:dyDescent="0.25">
      <c r="A9033" s="6">
        <v>44296</v>
      </c>
      <c r="B9033" s="1">
        <f t="shared" si="282"/>
        <v>2021</v>
      </c>
      <c r="C9033" s="7" t="str">
        <f t="shared" si="283"/>
        <v>Apr</v>
      </c>
      <c r="D9033" s="2" t="s">
        <v>8</v>
      </c>
      <c r="E9033" s="3" t="s">
        <v>14</v>
      </c>
      <c r="F9033" s="10">
        <v>500</v>
      </c>
      <c r="G9033" s="3" t="s">
        <v>11</v>
      </c>
    </row>
    <row r="9034" spans="1:7" x14ac:dyDescent="0.25">
      <c r="A9034" s="6">
        <v>44296</v>
      </c>
      <c r="B9034" s="1">
        <f t="shared" si="282"/>
        <v>2021</v>
      </c>
      <c r="C9034" s="7" t="str">
        <f t="shared" si="283"/>
        <v>Apr</v>
      </c>
      <c r="D9034" s="2" t="s">
        <v>5</v>
      </c>
      <c r="E9034" s="3" t="s">
        <v>16</v>
      </c>
      <c r="F9034" s="10">
        <v>600</v>
      </c>
      <c r="G9034" s="3" t="s">
        <v>10</v>
      </c>
    </row>
    <row r="9035" spans="1:7" x14ac:dyDescent="0.25">
      <c r="A9035" s="6">
        <v>44296</v>
      </c>
      <c r="B9035" s="1">
        <f t="shared" si="282"/>
        <v>2021</v>
      </c>
      <c r="C9035" s="7" t="str">
        <f t="shared" si="283"/>
        <v>Apr</v>
      </c>
      <c r="D9035" s="2" t="s">
        <v>8</v>
      </c>
      <c r="E9035" s="3" t="s">
        <v>14</v>
      </c>
      <c r="F9035" s="10">
        <v>500</v>
      </c>
      <c r="G9035" s="3" t="s">
        <v>11</v>
      </c>
    </row>
    <row r="9036" spans="1:7" x14ac:dyDescent="0.25">
      <c r="A9036" s="6">
        <v>44296</v>
      </c>
      <c r="B9036" s="1">
        <f t="shared" si="282"/>
        <v>2021</v>
      </c>
      <c r="C9036" s="7" t="str">
        <f t="shared" si="283"/>
        <v>Apr</v>
      </c>
      <c r="D9036" s="2" t="s">
        <v>7</v>
      </c>
      <c r="E9036" s="3" t="s">
        <v>13</v>
      </c>
      <c r="F9036" s="10">
        <v>350</v>
      </c>
      <c r="G9036" s="3" t="s">
        <v>10</v>
      </c>
    </row>
    <row r="9037" spans="1:7" x14ac:dyDescent="0.25">
      <c r="A9037" s="6">
        <v>44296</v>
      </c>
      <c r="B9037" s="1">
        <f t="shared" si="282"/>
        <v>2021</v>
      </c>
      <c r="C9037" s="7" t="str">
        <f t="shared" si="283"/>
        <v>Apr</v>
      </c>
      <c r="D9037" s="2" t="s">
        <v>7</v>
      </c>
      <c r="E9037" s="3" t="s">
        <v>15</v>
      </c>
      <c r="F9037" s="10">
        <v>200</v>
      </c>
      <c r="G9037" s="3" t="s">
        <v>11</v>
      </c>
    </row>
    <row r="9038" spans="1:7" x14ac:dyDescent="0.25">
      <c r="A9038" s="6">
        <v>44296</v>
      </c>
      <c r="B9038" s="1">
        <f t="shared" si="282"/>
        <v>2021</v>
      </c>
      <c r="C9038" s="7" t="str">
        <f t="shared" si="283"/>
        <v>Apr</v>
      </c>
      <c r="D9038" s="2" t="s">
        <v>5</v>
      </c>
      <c r="E9038" s="3" t="s">
        <v>13</v>
      </c>
      <c r="F9038" s="10">
        <v>350</v>
      </c>
      <c r="G9038" s="3" t="s">
        <v>10</v>
      </c>
    </row>
    <row r="9039" spans="1:7" x14ac:dyDescent="0.25">
      <c r="A9039" s="6">
        <v>44296</v>
      </c>
      <c r="B9039" s="1">
        <f t="shared" si="282"/>
        <v>2021</v>
      </c>
      <c r="C9039" s="7" t="str">
        <f t="shared" si="283"/>
        <v>Apr</v>
      </c>
      <c r="D9039" s="2" t="s">
        <v>8</v>
      </c>
      <c r="E9039" s="3" t="s">
        <v>15</v>
      </c>
      <c r="F9039" s="10">
        <v>200</v>
      </c>
      <c r="G9039" s="3" t="s">
        <v>10</v>
      </c>
    </row>
    <row r="9040" spans="1:7" x14ac:dyDescent="0.25">
      <c r="A9040" s="6">
        <v>44297</v>
      </c>
      <c r="B9040" s="1">
        <f t="shared" si="282"/>
        <v>2021</v>
      </c>
      <c r="C9040" s="7" t="str">
        <f t="shared" si="283"/>
        <v>Apr</v>
      </c>
      <c r="D9040" s="2" t="s">
        <v>6</v>
      </c>
      <c r="E9040" s="3" t="s">
        <v>13</v>
      </c>
      <c r="F9040" s="10">
        <v>350</v>
      </c>
      <c r="G9040" s="3" t="s">
        <v>10</v>
      </c>
    </row>
    <row r="9041" spans="1:7" x14ac:dyDescent="0.25">
      <c r="A9041" s="6">
        <v>44297</v>
      </c>
      <c r="B9041" s="1">
        <f t="shared" si="282"/>
        <v>2021</v>
      </c>
      <c r="C9041" s="7" t="str">
        <f t="shared" si="283"/>
        <v>Apr</v>
      </c>
      <c r="D9041" s="2" t="s">
        <v>7</v>
      </c>
      <c r="E9041" s="3" t="s">
        <v>15</v>
      </c>
      <c r="F9041" s="10">
        <v>200</v>
      </c>
      <c r="G9041" s="3" t="s">
        <v>12</v>
      </c>
    </row>
    <row r="9042" spans="1:7" x14ac:dyDescent="0.25">
      <c r="A9042" s="6">
        <v>44297</v>
      </c>
      <c r="B9042" s="1">
        <f t="shared" si="282"/>
        <v>2021</v>
      </c>
      <c r="C9042" s="7" t="str">
        <f t="shared" si="283"/>
        <v>Apr</v>
      </c>
      <c r="D9042" s="2" t="s">
        <v>8</v>
      </c>
      <c r="E9042" s="3" t="s">
        <v>13</v>
      </c>
      <c r="F9042" s="10">
        <v>350</v>
      </c>
      <c r="G9042" s="3" t="s">
        <v>11</v>
      </c>
    </row>
    <row r="9043" spans="1:7" x14ac:dyDescent="0.25">
      <c r="A9043" s="6">
        <v>44297</v>
      </c>
      <c r="B9043" s="1">
        <f t="shared" si="282"/>
        <v>2021</v>
      </c>
      <c r="C9043" s="7" t="str">
        <f t="shared" si="283"/>
        <v>Apr</v>
      </c>
      <c r="D9043" s="2" t="s">
        <v>5</v>
      </c>
      <c r="E9043" s="3" t="s">
        <v>15</v>
      </c>
      <c r="F9043" s="10">
        <v>200</v>
      </c>
      <c r="G9043" s="3" t="s">
        <v>12</v>
      </c>
    </row>
    <row r="9044" spans="1:7" x14ac:dyDescent="0.25">
      <c r="A9044" s="6">
        <v>44297</v>
      </c>
      <c r="B9044" s="1">
        <f t="shared" si="282"/>
        <v>2021</v>
      </c>
      <c r="C9044" s="7" t="str">
        <f t="shared" si="283"/>
        <v>Apr</v>
      </c>
      <c r="D9044" s="2" t="s">
        <v>8</v>
      </c>
      <c r="E9044" s="3" t="s">
        <v>13</v>
      </c>
      <c r="F9044" s="10">
        <v>350</v>
      </c>
      <c r="G9044" s="3" t="s">
        <v>10</v>
      </c>
    </row>
    <row r="9045" spans="1:7" x14ac:dyDescent="0.25">
      <c r="A9045" s="6">
        <v>44297</v>
      </c>
      <c r="B9045" s="1">
        <f t="shared" si="282"/>
        <v>2021</v>
      </c>
      <c r="C9045" s="7" t="str">
        <f t="shared" si="283"/>
        <v>Apr</v>
      </c>
      <c r="D9045" s="2" t="s">
        <v>8</v>
      </c>
      <c r="E9045" s="3" t="s">
        <v>14</v>
      </c>
      <c r="F9045" s="10">
        <v>500</v>
      </c>
      <c r="G9045" s="3" t="s">
        <v>11</v>
      </c>
    </row>
    <row r="9046" spans="1:7" x14ac:dyDescent="0.25">
      <c r="A9046" s="6">
        <v>44297</v>
      </c>
      <c r="B9046" s="1">
        <f t="shared" si="282"/>
        <v>2021</v>
      </c>
      <c r="C9046" s="7" t="str">
        <f t="shared" si="283"/>
        <v>Apr</v>
      </c>
      <c r="D9046" s="2" t="s">
        <v>9</v>
      </c>
      <c r="E9046" s="3" t="s">
        <v>16</v>
      </c>
      <c r="F9046" s="10">
        <v>600</v>
      </c>
      <c r="G9046" s="3" t="s">
        <v>12</v>
      </c>
    </row>
    <row r="9047" spans="1:7" x14ac:dyDescent="0.25">
      <c r="A9047" s="6">
        <v>44297</v>
      </c>
      <c r="B9047" s="1">
        <f t="shared" si="282"/>
        <v>2021</v>
      </c>
      <c r="C9047" s="7" t="str">
        <f t="shared" si="283"/>
        <v>Apr</v>
      </c>
      <c r="D9047" s="2" t="s">
        <v>7</v>
      </c>
      <c r="E9047" s="3" t="s">
        <v>13</v>
      </c>
      <c r="F9047" s="10">
        <v>350</v>
      </c>
      <c r="G9047" s="3" t="s">
        <v>10</v>
      </c>
    </row>
    <row r="9048" spans="1:7" x14ac:dyDescent="0.25">
      <c r="A9048" s="6">
        <v>44297</v>
      </c>
      <c r="B9048" s="1">
        <f t="shared" si="282"/>
        <v>2021</v>
      </c>
      <c r="C9048" s="7" t="str">
        <f t="shared" si="283"/>
        <v>Apr</v>
      </c>
      <c r="D9048" s="2" t="s">
        <v>7</v>
      </c>
      <c r="E9048" s="3" t="s">
        <v>13</v>
      </c>
      <c r="F9048" s="10">
        <v>350</v>
      </c>
      <c r="G9048" s="3" t="s">
        <v>11</v>
      </c>
    </row>
    <row r="9049" spans="1:7" x14ac:dyDescent="0.25">
      <c r="A9049" s="6">
        <v>44297</v>
      </c>
      <c r="B9049" s="1">
        <f t="shared" si="282"/>
        <v>2021</v>
      </c>
      <c r="C9049" s="7" t="str">
        <f t="shared" si="283"/>
        <v>Apr</v>
      </c>
      <c r="D9049" s="2" t="s">
        <v>6</v>
      </c>
      <c r="E9049" s="3" t="s">
        <v>13</v>
      </c>
      <c r="F9049" s="10">
        <v>350</v>
      </c>
      <c r="G9049" s="3" t="s">
        <v>11</v>
      </c>
    </row>
    <row r="9050" spans="1:7" x14ac:dyDescent="0.25">
      <c r="A9050" s="6">
        <v>44297</v>
      </c>
      <c r="B9050" s="1">
        <f t="shared" si="282"/>
        <v>2021</v>
      </c>
      <c r="C9050" s="7" t="str">
        <f t="shared" si="283"/>
        <v>Apr</v>
      </c>
      <c r="D9050" s="2" t="s">
        <v>9</v>
      </c>
      <c r="E9050" s="3" t="s">
        <v>15</v>
      </c>
      <c r="F9050" s="10">
        <v>200</v>
      </c>
      <c r="G9050" s="3" t="s">
        <v>12</v>
      </c>
    </row>
    <row r="9051" spans="1:7" x14ac:dyDescent="0.25">
      <c r="A9051" s="6">
        <v>44297</v>
      </c>
      <c r="B9051" s="1">
        <f t="shared" si="282"/>
        <v>2021</v>
      </c>
      <c r="C9051" s="7" t="str">
        <f t="shared" si="283"/>
        <v>Apr</v>
      </c>
      <c r="D9051" s="2" t="s">
        <v>8</v>
      </c>
      <c r="E9051" s="3" t="s">
        <v>16</v>
      </c>
      <c r="F9051" s="10">
        <v>600</v>
      </c>
      <c r="G9051" s="3" t="s">
        <v>12</v>
      </c>
    </row>
    <row r="9052" spans="1:7" x14ac:dyDescent="0.25">
      <c r="A9052" s="6">
        <v>44298</v>
      </c>
      <c r="B9052" s="1">
        <f t="shared" si="282"/>
        <v>2021</v>
      </c>
      <c r="C9052" s="7" t="str">
        <f t="shared" si="283"/>
        <v>Apr</v>
      </c>
      <c r="D9052" s="2" t="s">
        <v>8</v>
      </c>
      <c r="E9052" s="3" t="s">
        <v>14</v>
      </c>
      <c r="F9052" s="10">
        <v>500</v>
      </c>
      <c r="G9052" s="3" t="s">
        <v>10</v>
      </c>
    </row>
    <row r="9053" spans="1:7" x14ac:dyDescent="0.25">
      <c r="A9053" s="6">
        <v>44298</v>
      </c>
      <c r="B9053" s="1">
        <f t="shared" si="282"/>
        <v>2021</v>
      </c>
      <c r="C9053" s="7" t="str">
        <f t="shared" si="283"/>
        <v>Apr</v>
      </c>
      <c r="D9053" s="2" t="s">
        <v>8</v>
      </c>
      <c r="E9053" s="3" t="s">
        <v>16</v>
      </c>
      <c r="F9053" s="10">
        <v>600</v>
      </c>
      <c r="G9053" s="3" t="s">
        <v>10</v>
      </c>
    </row>
    <row r="9054" spans="1:7" x14ac:dyDescent="0.25">
      <c r="A9054" s="6">
        <v>44298</v>
      </c>
      <c r="B9054" s="1">
        <f t="shared" si="282"/>
        <v>2021</v>
      </c>
      <c r="C9054" s="7" t="str">
        <f t="shared" si="283"/>
        <v>Apr</v>
      </c>
      <c r="D9054" s="2" t="s">
        <v>9</v>
      </c>
      <c r="E9054" s="3" t="s">
        <v>15</v>
      </c>
      <c r="F9054" s="10">
        <v>200</v>
      </c>
      <c r="G9054" s="3" t="s">
        <v>12</v>
      </c>
    </row>
    <row r="9055" spans="1:7" x14ac:dyDescent="0.25">
      <c r="A9055" s="6">
        <v>44298</v>
      </c>
      <c r="B9055" s="1">
        <f t="shared" si="282"/>
        <v>2021</v>
      </c>
      <c r="C9055" s="7" t="str">
        <f t="shared" si="283"/>
        <v>Apr</v>
      </c>
      <c r="D9055" s="2" t="s">
        <v>8</v>
      </c>
      <c r="E9055" s="3" t="s">
        <v>14</v>
      </c>
      <c r="F9055" s="10">
        <v>500</v>
      </c>
      <c r="G9055" s="3" t="s">
        <v>10</v>
      </c>
    </row>
    <row r="9056" spans="1:7" x14ac:dyDescent="0.25">
      <c r="A9056" s="6">
        <v>44298</v>
      </c>
      <c r="B9056" s="1">
        <f t="shared" si="282"/>
        <v>2021</v>
      </c>
      <c r="C9056" s="7" t="str">
        <f t="shared" si="283"/>
        <v>Apr</v>
      </c>
      <c r="D9056" s="2" t="s">
        <v>5</v>
      </c>
      <c r="E9056" s="3" t="s">
        <v>16</v>
      </c>
      <c r="F9056" s="10">
        <v>600</v>
      </c>
      <c r="G9056" s="3" t="s">
        <v>12</v>
      </c>
    </row>
    <row r="9057" spans="1:7" x14ac:dyDescent="0.25">
      <c r="A9057" s="6">
        <v>44298</v>
      </c>
      <c r="B9057" s="1">
        <f t="shared" si="282"/>
        <v>2021</v>
      </c>
      <c r="C9057" s="7" t="str">
        <f t="shared" si="283"/>
        <v>Apr</v>
      </c>
      <c r="D9057" s="2" t="s">
        <v>9</v>
      </c>
      <c r="E9057" s="3" t="s">
        <v>16</v>
      </c>
      <c r="F9057" s="10">
        <v>600</v>
      </c>
      <c r="G9057" s="3" t="s">
        <v>12</v>
      </c>
    </row>
    <row r="9058" spans="1:7" x14ac:dyDescent="0.25">
      <c r="A9058" s="6">
        <v>44298</v>
      </c>
      <c r="B9058" s="1">
        <f t="shared" si="282"/>
        <v>2021</v>
      </c>
      <c r="C9058" s="7" t="str">
        <f t="shared" si="283"/>
        <v>Apr</v>
      </c>
      <c r="D9058" s="2" t="s">
        <v>5</v>
      </c>
      <c r="E9058" s="3" t="s">
        <v>13</v>
      </c>
      <c r="F9058" s="10">
        <v>350</v>
      </c>
      <c r="G9058" s="3" t="s">
        <v>12</v>
      </c>
    </row>
    <row r="9059" spans="1:7" x14ac:dyDescent="0.25">
      <c r="A9059" s="6">
        <v>44298</v>
      </c>
      <c r="B9059" s="1">
        <f t="shared" si="282"/>
        <v>2021</v>
      </c>
      <c r="C9059" s="7" t="str">
        <f t="shared" si="283"/>
        <v>Apr</v>
      </c>
      <c r="D9059" s="2" t="s">
        <v>8</v>
      </c>
      <c r="E9059" s="3" t="s">
        <v>13</v>
      </c>
      <c r="F9059" s="10">
        <v>350</v>
      </c>
      <c r="G9059" s="3" t="s">
        <v>12</v>
      </c>
    </row>
    <row r="9060" spans="1:7" x14ac:dyDescent="0.25">
      <c r="A9060" s="6">
        <v>44299</v>
      </c>
      <c r="B9060" s="1">
        <f t="shared" si="282"/>
        <v>2021</v>
      </c>
      <c r="C9060" s="7" t="str">
        <f t="shared" si="283"/>
        <v>Apr</v>
      </c>
      <c r="D9060" s="2" t="s">
        <v>5</v>
      </c>
      <c r="E9060" s="3" t="s">
        <v>14</v>
      </c>
      <c r="F9060" s="10">
        <v>500</v>
      </c>
      <c r="G9060" s="3" t="s">
        <v>11</v>
      </c>
    </row>
    <row r="9061" spans="1:7" x14ac:dyDescent="0.25">
      <c r="A9061" s="6">
        <v>44299</v>
      </c>
      <c r="B9061" s="1">
        <f t="shared" si="282"/>
        <v>2021</v>
      </c>
      <c r="C9061" s="7" t="str">
        <f t="shared" si="283"/>
        <v>Apr</v>
      </c>
      <c r="D9061" s="2" t="s">
        <v>5</v>
      </c>
      <c r="E9061" s="3" t="s">
        <v>16</v>
      </c>
      <c r="F9061" s="10">
        <v>600</v>
      </c>
      <c r="G9061" s="3" t="s">
        <v>12</v>
      </c>
    </row>
    <row r="9062" spans="1:7" x14ac:dyDescent="0.25">
      <c r="A9062" s="6">
        <v>44299</v>
      </c>
      <c r="B9062" s="1">
        <f t="shared" si="282"/>
        <v>2021</v>
      </c>
      <c r="C9062" s="7" t="str">
        <f t="shared" si="283"/>
        <v>Apr</v>
      </c>
      <c r="D9062" s="2" t="s">
        <v>5</v>
      </c>
      <c r="E9062" s="3" t="s">
        <v>13</v>
      </c>
      <c r="F9062" s="10">
        <v>350</v>
      </c>
      <c r="G9062" s="3" t="s">
        <v>11</v>
      </c>
    </row>
    <row r="9063" spans="1:7" x14ac:dyDescent="0.25">
      <c r="A9063" s="6">
        <v>44299</v>
      </c>
      <c r="B9063" s="1">
        <f t="shared" si="282"/>
        <v>2021</v>
      </c>
      <c r="C9063" s="7" t="str">
        <f t="shared" si="283"/>
        <v>Apr</v>
      </c>
      <c r="D9063" s="2" t="s">
        <v>9</v>
      </c>
      <c r="E9063" s="3" t="s">
        <v>16</v>
      </c>
      <c r="F9063" s="10">
        <v>600</v>
      </c>
      <c r="G9063" s="3" t="s">
        <v>11</v>
      </c>
    </row>
    <row r="9064" spans="1:7" x14ac:dyDescent="0.25">
      <c r="A9064" s="6">
        <v>44299</v>
      </c>
      <c r="B9064" s="1">
        <f t="shared" si="282"/>
        <v>2021</v>
      </c>
      <c r="C9064" s="7" t="str">
        <f t="shared" si="283"/>
        <v>Apr</v>
      </c>
      <c r="D9064" s="2" t="s">
        <v>9</v>
      </c>
      <c r="E9064" s="3" t="s">
        <v>14</v>
      </c>
      <c r="F9064" s="10">
        <v>500</v>
      </c>
      <c r="G9064" s="3" t="s">
        <v>10</v>
      </c>
    </row>
    <row r="9065" spans="1:7" x14ac:dyDescent="0.25">
      <c r="A9065" s="6">
        <v>44299</v>
      </c>
      <c r="B9065" s="1">
        <f t="shared" si="282"/>
        <v>2021</v>
      </c>
      <c r="C9065" s="7" t="str">
        <f t="shared" si="283"/>
        <v>Apr</v>
      </c>
      <c r="D9065" s="2" t="s">
        <v>9</v>
      </c>
      <c r="E9065" s="3" t="s">
        <v>15</v>
      </c>
      <c r="F9065" s="10">
        <v>200</v>
      </c>
      <c r="G9065" s="3" t="s">
        <v>12</v>
      </c>
    </row>
    <row r="9066" spans="1:7" x14ac:dyDescent="0.25">
      <c r="A9066" s="6">
        <v>44299</v>
      </c>
      <c r="B9066" s="1">
        <f t="shared" si="282"/>
        <v>2021</v>
      </c>
      <c r="C9066" s="7" t="str">
        <f t="shared" si="283"/>
        <v>Apr</v>
      </c>
      <c r="D9066" s="2" t="s">
        <v>5</v>
      </c>
      <c r="E9066" s="3" t="s">
        <v>16</v>
      </c>
      <c r="F9066" s="10">
        <v>600</v>
      </c>
      <c r="G9066" s="3" t="s">
        <v>11</v>
      </c>
    </row>
    <row r="9067" spans="1:7" x14ac:dyDescent="0.25">
      <c r="A9067" s="6">
        <v>44299</v>
      </c>
      <c r="B9067" s="1">
        <f t="shared" si="282"/>
        <v>2021</v>
      </c>
      <c r="C9067" s="7" t="str">
        <f t="shared" si="283"/>
        <v>Apr</v>
      </c>
      <c r="D9067" s="2" t="s">
        <v>6</v>
      </c>
      <c r="E9067" s="3" t="s">
        <v>14</v>
      </c>
      <c r="F9067" s="10">
        <v>500</v>
      </c>
      <c r="G9067" s="3" t="s">
        <v>10</v>
      </c>
    </row>
    <row r="9068" spans="1:7" x14ac:dyDescent="0.25">
      <c r="A9068" s="6">
        <v>44299</v>
      </c>
      <c r="B9068" s="1">
        <f t="shared" si="282"/>
        <v>2021</v>
      </c>
      <c r="C9068" s="7" t="str">
        <f t="shared" si="283"/>
        <v>Apr</v>
      </c>
      <c r="D9068" s="2" t="s">
        <v>8</v>
      </c>
      <c r="E9068" s="3" t="s">
        <v>13</v>
      </c>
      <c r="F9068" s="10">
        <v>350</v>
      </c>
      <c r="G9068" s="3" t="s">
        <v>12</v>
      </c>
    </row>
    <row r="9069" spans="1:7" x14ac:dyDescent="0.25">
      <c r="A9069" s="6">
        <v>44299</v>
      </c>
      <c r="B9069" s="1">
        <f t="shared" si="282"/>
        <v>2021</v>
      </c>
      <c r="C9069" s="7" t="str">
        <f t="shared" si="283"/>
        <v>Apr</v>
      </c>
      <c r="D9069" s="2" t="s">
        <v>8</v>
      </c>
      <c r="E9069" s="3" t="s">
        <v>13</v>
      </c>
      <c r="F9069" s="10">
        <v>350</v>
      </c>
      <c r="G9069" s="3" t="s">
        <v>10</v>
      </c>
    </row>
    <row r="9070" spans="1:7" x14ac:dyDescent="0.25">
      <c r="A9070" s="6">
        <v>44299</v>
      </c>
      <c r="B9070" s="1">
        <f t="shared" si="282"/>
        <v>2021</v>
      </c>
      <c r="C9070" s="7" t="str">
        <f t="shared" si="283"/>
        <v>Apr</v>
      </c>
      <c r="D9070" s="2" t="s">
        <v>6</v>
      </c>
      <c r="E9070" s="3" t="s">
        <v>15</v>
      </c>
      <c r="F9070" s="10">
        <v>200</v>
      </c>
      <c r="G9070" s="3" t="s">
        <v>11</v>
      </c>
    </row>
    <row r="9071" spans="1:7" x14ac:dyDescent="0.25">
      <c r="A9071" s="6">
        <v>44299</v>
      </c>
      <c r="B9071" s="1">
        <f t="shared" si="282"/>
        <v>2021</v>
      </c>
      <c r="C9071" s="7" t="str">
        <f t="shared" si="283"/>
        <v>Apr</v>
      </c>
      <c r="D9071" s="2" t="s">
        <v>7</v>
      </c>
      <c r="E9071" s="3" t="s">
        <v>15</v>
      </c>
      <c r="F9071" s="10">
        <v>200</v>
      </c>
      <c r="G9071" s="3" t="s">
        <v>10</v>
      </c>
    </row>
    <row r="9072" spans="1:7" x14ac:dyDescent="0.25">
      <c r="A9072" s="6">
        <v>44299</v>
      </c>
      <c r="B9072" s="1">
        <f t="shared" si="282"/>
        <v>2021</v>
      </c>
      <c r="C9072" s="7" t="str">
        <f t="shared" si="283"/>
        <v>Apr</v>
      </c>
      <c r="D9072" s="2" t="s">
        <v>5</v>
      </c>
      <c r="E9072" s="3" t="s">
        <v>14</v>
      </c>
      <c r="F9072" s="10">
        <v>500</v>
      </c>
      <c r="G9072" s="3" t="s">
        <v>12</v>
      </c>
    </row>
    <row r="9073" spans="1:7" x14ac:dyDescent="0.25">
      <c r="A9073" s="6">
        <v>44299</v>
      </c>
      <c r="B9073" s="1">
        <f t="shared" si="282"/>
        <v>2021</v>
      </c>
      <c r="C9073" s="7" t="str">
        <f t="shared" si="283"/>
        <v>Apr</v>
      </c>
      <c r="D9073" s="2" t="s">
        <v>6</v>
      </c>
      <c r="E9073" s="3" t="s">
        <v>13</v>
      </c>
      <c r="F9073" s="10">
        <v>350</v>
      </c>
      <c r="G9073" s="3" t="s">
        <v>10</v>
      </c>
    </row>
    <row r="9074" spans="1:7" x14ac:dyDescent="0.25">
      <c r="A9074" s="6">
        <v>44299</v>
      </c>
      <c r="B9074" s="1">
        <f t="shared" si="282"/>
        <v>2021</v>
      </c>
      <c r="C9074" s="7" t="str">
        <f t="shared" si="283"/>
        <v>Apr</v>
      </c>
      <c r="D9074" s="2" t="s">
        <v>8</v>
      </c>
      <c r="E9074" s="3" t="s">
        <v>15</v>
      </c>
      <c r="F9074" s="10">
        <v>200</v>
      </c>
      <c r="G9074" s="3" t="s">
        <v>12</v>
      </c>
    </row>
    <row r="9075" spans="1:7" x14ac:dyDescent="0.25">
      <c r="A9075" s="6">
        <v>44299</v>
      </c>
      <c r="B9075" s="1">
        <f t="shared" si="282"/>
        <v>2021</v>
      </c>
      <c r="C9075" s="7" t="str">
        <f t="shared" si="283"/>
        <v>Apr</v>
      </c>
      <c r="D9075" s="2" t="s">
        <v>5</v>
      </c>
      <c r="E9075" s="3" t="s">
        <v>16</v>
      </c>
      <c r="F9075" s="10">
        <v>600</v>
      </c>
      <c r="G9075" s="3" t="s">
        <v>12</v>
      </c>
    </row>
    <row r="9076" spans="1:7" x14ac:dyDescent="0.25">
      <c r="A9076" s="6">
        <v>44300</v>
      </c>
      <c r="B9076" s="1">
        <f t="shared" si="282"/>
        <v>2021</v>
      </c>
      <c r="C9076" s="7" t="str">
        <f t="shared" si="283"/>
        <v>Apr</v>
      </c>
      <c r="D9076" s="2" t="s">
        <v>7</v>
      </c>
      <c r="E9076" s="3" t="s">
        <v>16</v>
      </c>
      <c r="F9076" s="10">
        <v>600</v>
      </c>
      <c r="G9076" s="3" t="s">
        <v>10</v>
      </c>
    </row>
    <row r="9077" spans="1:7" x14ac:dyDescent="0.25">
      <c r="A9077" s="6">
        <v>44300</v>
      </c>
      <c r="B9077" s="1">
        <f t="shared" si="282"/>
        <v>2021</v>
      </c>
      <c r="C9077" s="7" t="str">
        <f t="shared" si="283"/>
        <v>Apr</v>
      </c>
      <c r="D9077" s="2" t="s">
        <v>9</v>
      </c>
      <c r="E9077" s="3" t="s">
        <v>16</v>
      </c>
      <c r="F9077" s="10">
        <v>600</v>
      </c>
      <c r="G9077" s="3" t="s">
        <v>12</v>
      </c>
    </row>
    <row r="9078" spans="1:7" x14ac:dyDescent="0.25">
      <c r="A9078" s="6">
        <v>44300</v>
      </c>
      <c r="B9078" s="1">
        <f t="shared" si="282"/>
        <v>2021</v>
      </c>
      <c r="C9078" s="7" t="str">
        <f t="shared" si="283"/>
        <v>Apr</v>
      </c>
      <c r="D9078" s="2" t="s">
        <v>8</v>
      </c>
      <c r="E9078" s="3" t="s">
        <v>14</v>
      </c>
      <c r="F9078" s="10">
        <v>500</v>
      </c>
      <c r="G9078" s="3" t="s">
        <v>11</v>
      </c>
    </row>
    <row r="9079" spans="1:7" x14ac:dyDescent="0.25">
      <c r="A9079" s="6">
        <v>44300</v>
      </c>
      <c r="B9079" s="1">
        <f t="shared" si="282"/>
        <v>2021</v>
      </c>
      <c r="C9079" s="7" t="str">
        <f t="shared" si="283"/>
        <v>Apr</v>
      </c>
      <c r="D9079" s="2" t="s">
        <v>8</v>
      </c>
      <c r="E9079" s="3" t="s">
        <v>13</v>
      </c>
      <c r="F9079" s="10">
        <v>350</v>
      </c>
      <c r="G9079" s="3" t="s">
        <v>11</v>
      </c>
    </row>
    <row r="9080" spans="1:7" x14ac:dyDescent="0.25">
      <c r="A9080" s="6">
        <v>44300</v>
      </c>
      <c r="B9080" s="1">
        <f t="shared" si="282"/>
        <v>2021</v>
      </c>
      <c r="C9080" s="7" t="str">
        <f t="shared" si="283"/>
        <v>Apr</v>
      </c>
      <c r="D9080" s="2" t="s">
        <v>8</v>
      </c>
      <c r="E9080" s="3" t="s">
        <v>16</v>
      </c>
      <c r="F9080" s="10">
        <v>600</v>
      </c>
      <c r="G9080" s="3" t="s">
        <v>12</v>
      </c>
    </row>
    <row r="9081" spans="1:7" x14ac:dyDescent="0.25">
      <c r="A9081" s="6">
        <v>44300</v>
      </c>
      <c r="B9081" s="1">
        <f t="shared" si="282"/>
        <v>2021</v>
      </c>
      <c r="C9081" s="7" t="str">
        <f t="shared" si="283"/>
        <v>Apr</v>
      </c>
      <c r="D9081" s="2" t="s">
        <v>7</v>
      </c>
      <c r="E9081" s="3" t="s">
        <v>14</v>
      </c>
      <c r="F9081" s="10">
        <v>500</v>
      </c>
      <c r="G9081" s="3" t="s">
        <v>10</v>
      </c>
    </row>
    <row r="9082" spans="1:7" x14ac:dyDescent="0.25">
      <c r="A9082" s="6">
        <v>44300</v>
      </c>
      <c r="B9082" s="1">
        <f t="shared" si="282"/>
        <v>2021</v>
      </c>
      <c r="C9082" s="7" t="str">
        <f t="shared" si="283"/>
        <v>Apr</v>
      </c>
      <c r="D9082" s="2" t="s">
        <v>8</v>
      </c>
      <c r="E9082" s="3" t="s">
        <v>13</v>
      </c>
      <c r="F9082" s="10">
        <v>350</v>
      </c>
      <c r="G9082" s="3" t="s">
        <v>11</v>
      </c>
    </row>
    <row r="9083" spans="1:7" x14ac:dyDescent="0.25">
      <c r="A9083" s="6">
        <v>44300</v>
      </c>
      <c r="B9083" s="1">
        <f t="shared" si="282"/>
        <v>2021</v>
      </c>
      <c r="C9083" s="7" t="str">
        <f t="shared" si="283"/>
        <v>Apr</v>
      </c>
      <c r="D9083" s="2" t="s">
        <v>5</v>
      </c>
      <c r="E9083" s="3" t="s">
        <v>16</v>
      </c>
      <c r="F9083" s="10">
        <v>600</v>
      </c>
      <c r="G9083" s="3" t="s">
        <v>12</v>
      </c>
    </row>
    <row r="9084" spans="1:7" x14ac:dyDescent="0.25">
      <c r="A9084" s="6">
        <v>44300</v>
      </c>
      <c r="B9084" s="1">
        <f t="shared" si="282"/>
        <v>2021</v>
      </c>
      <c r="C9084" s="7" t="str">
        <f t="shared" si="283"/>
        <v>Apr</v>
      </c>
      <c r="D9084" s="2" t="s">
        <v>7</v>
      </c>
      <c r="E9084" s="3" t="s">
        <v>14</v>
      </c>
      <c r="F9084" s="10">
        <v>500</v>
      </c>
      <c r="G9084" s="3" t="s">
        <v>10</v>
      </c>
    </row>
    <row r="9085" spans="1:7" x14ac:dyDescent="0.25">
      <c r="A9085" s="6">
        <v>44301</v>
      </c>
      <c r="B9085" s="1">
        <f t="shared" si="282"/>
        <v>2021</v>
      </c>
      <c r="C9085" s="7" t="str">
        <f t="shared" si="283"/>
        <v>Apr</v>
      </c>
      <c r="D9085" s="2" t="s">
        <v>6</v>
      </c>
      <c r="E9085" s="3" t="s">
        <v>14</v>
      </c>
      <c r="F9085" s="10">
        <v>500</v>
      </c>
      <c r="G9085" s="3" t="s">
        <v>10</v>
      </c>
    </row>
    <row r="9086" spans="1:7" x14ac:dyDescent="0.25">
      <c r="A9086" s="6">
        <v>44301</v>
      </c>
      <c r="B9086" s="1">
        <f t="shared" si="282"/>
        <v>2021</v>
      </c>
      <c r="C9086" s="7" t="str">
        <f t="shared" si="283"/>
        <v>Apr</v>
      </c>
      <c r="D9086" s="2" t="s">
        <v>7</v>
      </c>
      <c r="E9086" s="3" t="s">
        <v>14</v>
      </c>
      <c r="F9086" s="10">
        <v>500</v>
      </c>
      <c r="G9086" s="3" t="s">
        <v>11</v>
      </c>
    </row>
    <row r="9087" spans="1:7" x14ac:dyDescent="0.25">
      <c r="A9087" s="6">
        <v>44301</v>
      </c>
      <c r="B9087" s="1">
        <f t="shared" si="282"/>
        <v>2021</v>
      </c>
      <c r="C9087" s="7" t="str">
        <f t="shared" si="283"/>
        <v>Apr</v>
      </c>
      <c r="D9087" s="2" t="s">
        <v>8</v>
      </c>
      <c r="E9087" s="3" t="s">
        <v>13</v>
      </c>
      <c r="F9087" s="10">
        <v>350</v>
      </c>
      <c r="G9087" s="3" t="s">
        <v>12</v>
      </c>
    </row>
    <row r="9088" spans="1:7" x14ac:dyDescent="0.25">
      <c r="A9088" s="6">
        <v>44301</v>
      </c>
      <c r="B9088" s="1">
        <f t="shared" si="282"/>
        <v>2021</v>
      </c>
      <c r="C9088" s="7" t="str">
        <f t="shared" si="283"/>
        <v>Apr</v>
      </c>
      <c r="D9088" s="2" t="s">
        <v>8</v>
      </c>
      <c r="E9088" s="3" t="s">
        <v>14</v>
      </c>
      <c r="F9088" s="10">
        <v>500</v>
      </c>
      <c r="G9088" s="3" t="s">
        <v>10</v>
      </c>
    </row>
    <row r="9089" spans="1:7" x14ac:dyDescent="0.25">
      <c r="A9089" s="6">
        <v>44301</v>
      </c>
      <c r="B9089" s="1">
        <f t="shared" si="282"/>
        <v>2021</v>
      </c>
      <c r="C9089" s="7" t="str">
        <f t="shared" si="283"/>
        <v>Apr</v>
      </c>
      <c r="D9089" s="2" t="s">
        <v>8</v>
      </c>
      <c r="E9089" s="3" t="s">
        <v>16</v>
      </c>
      <c r="F9089" s="10">
        <v>600</v>
      </c>
      <c r="G9089" s="3" t="s">
        <v>12</v>
      </c>
    </row>
    <row r="9090" spans="1:7" x14ac:dyDescent="0.25">
      <c r="A9090" s="6">
        <v>44301</v>
      </c>
      <c r="B9090" s="1">
        <f t="shared" si="282"/>
        <v>2021</v>
      </c>
      <c r="C9090" s="7" t="str">
        <f t="shared" si="283"/>
        <v>Apr</v>
      </c>
      <c r="D9090" s="2" t="s">
        <v>7</v>
      </c>
      <c r="E9090" s="3" t="s">
        <v>14</v>
      </c>
      <c r="F9090" s="10">
        <v>500</v>
      </c>
      <c r="G9090" s="3" t="s">
        <v>11</v>
      </c>
    </row>
    <row r="9091" spans="1:7" x14ac:dyDescent="0.25">
      <c r="A9091" s="6">
        <v>44301</v>
      </c>
      <c r="B9091" s="1">
        <f t="shared" ref="B9091:B9154" si="284">YEAR(A9091)</f>
        <v>2021</v>
      </c>
      <c r="C9091" s="7" t="str">
        <f t="shared" ref="C9091:C9154" si="285">TEXT(A9091,"mmm")</f>
        <v>Apr</v>
      </c>
      <c r="D9091" s="2" t="s">
        <v>8</v>
      </c>
      <c r="E9091" s="3" t="s">
        <v>13</v>
      </c>
      <c r="F9091" s="10">
        <v>350</v>
      </c>
      <c r="G9091" s="3" t="s">
        <v>11</v>
      </c>
    </row>
    <row r="9092" spans="1:7" x14ac:dyDescent="0.25">
      <c r="A9092" s="6">
        <v>44301</v>
      </c>
      <c r="B9092" s="1">
        <f t="shared" si="284"/>
        <v>2021</v>
      </c>
      <c r="C9092" s="7" t="str">
        <f t="shared" si="285"/>
        <v>Apr</v>
      </c>
      <c r="D9092" s="2" t="s">
        <v>6</v>
      </c>
      <c r="E9092" s="3" t="s">
        <v>15</v>
      </c>
      <c r="F9092" s="10">
        <v>200</v>
      </c>
      <c r="G9092" s="3" t="s">
        <v>12</v>
      </c>
    </row>
    <row r="9093" spans="1:7" x14ac:dyDescent="0.25">
      <c r="A9093" s="6">
        <v>44301</v>
      </c>
      <c r="B9093" s="1">
        <f t="shared" si="284"/>
        <v>2021</v>
      </c>
      <c r="C9093" s="7" t="str">
        <f t="shared" si="285"/>
        <v>Apr</v>
      </c>
      <c r="D9093" s="2" t="s">
        <v>8</v>
      </c>
      <c r="E9093" s="3" t="s">
        <v>14</v>
      </c>
      <c r="F9093" s="10">
        <v>500</v>
      </c>
      <c r="G9093" s="3" t="s">
        <v>11</v>
      </c>
    </row>
    <row r="9094" spans="1:7" x14ac:dyDescent="0.25">
      <c r="A9094" s="6">
        <v>44301</v>
      </c>
      <c r="B9094" s="1">
        <f t="shared" si="284"/>
        <v>2021</v>
      </c>
      <c r="C9094" s="7" t="str">
        <f t="shared" si="285"/>
        <v>Apr</v>
      </c>
      <c r="D9094" s="2" t="s">
        <v>9</v>
      </c>
      <c r="E9094" s="3" t="s">
        <v>16</v>
      </c>
      <c r="F9094" s="10">
        <v>600</v>
      </c>
      <c r="G9094" s="3" t="s">
        <v>12</v>
      </c>
    </row>
    <row r="9095" spans="1:7" x14ac:dyDescent="0.25">
      <c r="A9095" s="6">
        <v>44301</v>
      </c>
      <c r="B9095" s="1">
        <f t="shared" si="284"/>
        <v>2021</v>
      </c>
      <c r="C9095" s="7" t="str">
        <f t="shared" si="285"/>
        <v>Apr</v>
      </c>
      <c r="D9095" s="2" t="s">
        <v>7</v>
      </c>
      <c r="E9095" s="3" t="s">
        <v>15</v>
      </c>
      <c r="F9095" s="10">
        <v>200</v>
      </c>
      <c r="G9095" s="3" t="s">
        <v>10</v>
      </c>
    </row>
    <row r="9096" spans="1:7" x14ac:dyDescent="0.25">
      <c r="A9096" s="6">
        <v>44301</v>
      </c>
      <c r="B9096" s="1">
        <f t="shared" si="284"/>
        <v>2021</v>
      </c>
      <c r="C9096" s="7" t="str">
        <f t="shared" si="285"/>
        <v>Apr</v>
      </c>
      <c r="D9096" s="2" t="s">
        <v>9</v>
      </c>
      <c r="E9096" s="3" t="s">
        <v>15</v>
      </c>
      <c r="F9096" s="10">
        <v>200</v>
      </c>
      <c r="G9096" s="3" t="s">
        <v>11</v>
      </c>
    </row>
    <row r="9097" spans="1:7" x14ac:dyDescent="0.25">
      <c r="A9097" s="6">
        <v>44301</v>
      </c>
      <c r="B9097" s="1">
        <f t="shared" si="284"/>
        <v>2021</v>
      </c>
      <c r="C9097" s="7" t="str">
        <f t="shared" si="285"/>
        <v>Apr</v>
      </c>
      <c r="D9097" s="2" t="s">
        <v>8</v>
      </c>
      <c r="E9097" s="3" t="s">
        <v>13</v>
      </c>
      <c r="F9097" s="10">
        <v>350</v>
      </c>
      <c r="G9097" s="3" t="s">
        <v>10</v>
      </c>
    </row>
    <row r="9098" spans="1:7" x14ac:dyDescent="0.25">
      <c r="A9098" s="6">
        <v>44301</v>
      </c>
      <c r="B9098" s="1">
        <f t="shared" si="284"/>
        <v>2021</v>
      </c>
      <c r="C9098" s="7" t="str">
        <f t="shared" si="285"/>
        <v>Apr</v>
      </c>
      <c r="D9098" s="2" t="s">
        <v>8</v>
      </c>
      <c r="E9098" s="3" t="s">
        <v>14</v>
      </c>
      <c r="F9098" s="10">
        <v>500</v>
      </c>
      <c r="G9098" s="3" t="s">
        <v>10</v>
      </c>
    </row>
    <row r="9099" spans="1:7" x14ac:dyDescent="0.25">
      <c r="A9099" s="6">
        <v>44302</v>
      </c>
      <c r="B9099" s="1">
        <f t="shared" si="284"/>
        <v>2021</v>
      </c>
      <c r="C9099" s="7" t="str">
        <f t="shared" si="285"/>
        <v>Apr</v>
      </c>
      <c r="D9099" s="2" t="s">
        <v>5</v>
      </c>
      <c r="E9099" s="3" t="s">
        <v>15</v>
      </c>
      <c r="F9099" s="10">
        <v>200</v>
      </c>
      <c r="G9099" s="3" t="s">
        <v>10</v>
      </c>
    </row>
    <row r="9100" spans="1:7" x14ac:dyDescent="0.25">
      <c r="A9100" s="6">
        <v>44302</v>
      </c>
      <c r="B9100" s="1">
        <f t="shared" si="284"/>
        <v>2021</v>
      </c>
      <c r="C9100" s="7" t="str">
        <f t="shared" si="285"/>
        <v>Apr</v>
      </c>
      <c r="D9100" s="2" t="s">
        <v>5</v>
      </c>
      <c r="E9100" s="3" t="s">
        <v>13</v>
      </c>
      <c r="F9100" s="10">
        <v>350</v>
      </c>
      <c r="G9100" s="3" t="s">
        <v>11</v>
      </c>
    </row>
    <row r="9101" spans="1:7" x14ac:dyDescent="0.25">
      <c r="A9101" s="6">
        <v>44302</v>
      </c>
      <c r="B9101" s="1">
        <f t="shared" si="284"/>
        <v>2021</v>
      </c>
      <c r="C9101" s="7" t="str">
        <f t="shared" si="285"/>
        <v>Apr</v>
      </c>
      <c r="D9101" s="2" t="s">
        <v>5</v>
      </c>
      <c r="E9101" s="3" t="s">
        <v>13</v>
      </c>
      <c r="F9101" s="10">
        <v>350</v>
      </c>
      <c r="G9101" s="3" t="s">
        <v>12</v>
      </c>
    </row>
    <row r="9102" spans="1:7" x14ac:dyDescent="0.25">
      <c r="A9102" s="6">
        <v>44302</v>
      </c>
      <c r="B9102" s="1">
        <f t="shared" si="284"/>
        <v>2021</v>
      </c>
      <c r="C9102" s="7" t="str">
        <f t="shared" si="285"/>
        <v>Apr</v>
      </c>
      <c r="D9102" s="2" t="s">
        <v>7</v>
      </c>
      <c r="E9102" s="3" t="s">
        <v>13</v>
      </c>
      <c r="F9102" s="10">
        <v>350</v>
      </c>
      <c r="G9102" s="3" t="s">
        <v>11</v>
      </c>
    </row>
    <row r="9103" spans="1:7" x14ac:dyDescent="0.25">
      <c r="A9103" s="6">
        <v>44302</v>
      </c>
      <c r="B9103" s="1">
        <f t="shared" si="284"/>
        <v>2021</v>
      </c>
      <c r="C9103" s="7" t="str">
        <f t="shared" si="285"/>
        <v>Apr</v>
      </c>
      <c r="D9103" s="2" t="s">
        <v>9</v>
      </c>
      <c r="E9103" s="3" t="s">
        <v>15</v>
      </c>
      <c r="F9103" s="10">
        <v>200</v>
      </c>
      <c r="G9103" s="3" t="s">
        <v>10</v>
      </c>
    </row>
    <row r="9104" spans="1:7" x14ac:dyDescent="0.25">
      <c r="A9104" s="6">
        <v>44302</v>
      </c>
      <c r="B9104" s="1">
        <f t="shared" si="284"/>
        <v>2021</v>
      </c>
      <c r="C9104" s="7" t="str">
        <f t="shared" si="285"/>
        <v>Apr</v>
      </c>
      <c r="D9104" s="2" t="s">
        <v>9</v>
      </c>
      <c r="E9104" s="3" t="s">
        <v>15</v>
      </c>
      <c r="F9104" s="10">
        <v>200</v>
      </c>
      <c r="G9104" s="3" t="s">
        <v>11</v>
      </c>
    </row>
    <row r="9105" spans="1:7" x14ac:dyDescent="0.25">
      <c r="A9105" s="6">
        <v>44302</v>
      </c>
      <c r="B9105" s="1">
        <f t="shared" si="284"/>
        <v>2021</v>
      </c>
      <c r="C9105" s="7" t="str">
        <f t="shared" si="285"/>
        <v>Apr</v>
      </c>
      <c r="D9105" s="2" t="s">
        <v>8</v>
      </c>
      <c r="E9105" s="3" t="s">
        <v>13</v>
      </c>
      <c r="F9105" s="10">
        <v>350</v>
      </c>
      <c r="G9105" s="3" t="s">
        <v>12</v>
      </c>
    </row>
    <row r="9106" spans="1:7" x14ac:dyDescent="0.25">
      <c r="A9106" s="6">
        <v>44302</v>
      </c>
      <c r="B9106" s="1">
        <f t="shared" si="284"/>
        <v>2021</v>
      </c>
      <c r="C9106" s="7" t="str">
        <f t="shared" si="285"/>
        <v>Apr</v>
      </c>
      <c r="D9106" s="2" t="s">
        <v>5</v>
      </c>
      <c r="E9106" s="3" t="s">
        <v>14</v>
      </c>
      <c r="F9106" s="10">
        <v>500</v>
      </c>
      <c r="G9106" s="3" t="s">
        <v>12</v>
      </c>
    </row>
    <row r="9107" spans="1:7" x14ac:dyDescent="0.25">
      <c r="A9107" s="6">
        <v>44302</v>
      </c>
      <c r="B9107" s="1">
        <f t="shared" si="284"/>
        <v>2021</v>
      </c>
      <c r="C9107" s="7" t="str">
        <f t="shared" si="285"/>
        <v>Apr</v>
      </c>
      <c r="D9107" s="2" t="s">
        <v>9</v>
      </c>
      <c r="E9107" s="3" t="s">
        <v>14</v>
      </c>
      <c r="F9107" s="10">
        <v>500</v>
      </c>
      <c r="G9107" s="3" t="s">
        <v>11</v>
      </c>
    </row>
    <row r="9108" spans="1:7" x14ac:dyDescent="0.25">
      <c r="A9108" s="6">
        <v>44302</v>
      </c>
      <c r="B9108" s="1">
        <f t="shared" si="284"/>
        <v>2021</v>
      </c>
      <c r="C9108" s="7" t="str">
        <f t="shared" si="285"/>
        <v>Apr</v>
      </c>
      <c r="D9108" s="2" t="s">
        <v>5</v>
      </c>
      <c r="E9108" s="3" t="s">
        <v>15</v>
      </c>
      <c r="F9108" s="10">
        <v>200</v>
      </c>
      <c r="G9108" s="3" t="s">
        <v>10</v>
      </c>
    </row>
    <row r="9109" spans="1:7" x14ac:dyDescent="0.25">
      <c r="A9109" s="6">
        <v>44302</v>
      </c>
      <c r="B9109" s="1">
        <f t="shared" si="284"/>
        <v>2021</v>
      </c>
      <c r="C9109" s="7" t="str">
        <f t="shared" si="285"/>
        <v>Apr</v>
      </c>
      <c r="D9109" s="2" t="s">
        <v>5</v>
      </c>
      <c r="E9109" s="3" t="s">
        <v>16</v>
      </c>
      <c r="F9109" s="10">
        <v>600</v>
      </c>
      <c r="G9109" s="3" t="s">
        <v>11</v>
      </c>
    </row>
    <row r="9110" spans="1:7" x14ac:dyDescent="0.25">
      <c r="A9110" s="6">
        <v>44302</v>
      </c>
      <c r="B9110" s="1">
        <f t="shared" si="284"/>
        <v>2021</v>
      </c>
      <c r="C9110" s="7" t="str">
        <f t="shared" si="285"/>
        <v>Apr</v>
      </c>
      <c r="D9110" s="2" t="s">
        <v>8</v>
      </c>
      <c r="E9110" s="3" t="s">
        <v>16</v>
      </c>
      <c r="F9110" s="10">
        <v>600</v>
      </c>
      <c r="G9110" s="3" t="s">
        <v>10</v>
      </c>
    </row>
    <row r="9111" spans="1:7" x14ac:dyDescent="0.25">
      <c r="A9111" s="6">
        <v>44303</v>
      </c>
      <c r="B9111" s="1">
        <f t="shared" si="284"/>
        <v>2021</v>
      </c>
      <c r="C9111" s="7" t="str">
        <f t="shared" si="285"/>
        <v>Apr</v>
      </c>
      <c r="D9111" s="2" t="s">
        <v>9</v>
      </c>
      <c r="E9111" s="3" t="s">
        <v>14</v>
      </c>
      <c r="F9111" s="10">
        <v>500</v>
      </c>
      <c r="G9111" s="3" t="s">
        <v>10</v>
      </c>
    </row>
    <row r="9112" spans="1:7" x14ac:dyDescent="0.25">
      <c r="A9112" s="6">
        <v>44303</v>
      </c>
      <c r="B9112" s="1">
        <f t="shared" si="284"/>
        <v>2021</v>
      </c>
      <c r="C9112" s="7" t="str">
        <f t="shared" si="285"/>
        <v>Apr</v>
      </c>
      <c r="D9112" s="2" t="s">
        <v>6</v>
      </c>
      <c r="E9112" s="3" t="s">
        <v>15</v>
      </c>
      <c r="F9112" s="10">
        <v>200</v>
      </c>
      <c r="G9112" s="3" t="s">
        <v>12</v>
      </c>
    </row>
    <row r="9113" spans="1:7" x14ac:dyDescent="0.25">
      <c r="A9113" s="6">
        <v>44303</v>
      </c>
      <c r="B9113" s="1">
        <f t="shared" si="284"/>
        <v>2021</v>
      </c>
      <c r="C9113" s="7" t="str">
        <f t="shared" si="285"/>
        <v>Apr</v>
      </c>
      <c r="D9113" s="2" t="s">
        <v>8</v>
      </c>
      <c r="E9113" s="3" t="s">
        <v>16</v>
      </c>
      <c r="F9113" s="10">
        <v>600</v>
      </c>
      <c r="G9113" s="3" t="s">
        <v>10</v>
      </c>
    </row>
    <row r="9114" spans="1:7" x14ac:dyDescent="0.25">
      <c r="A9114" s="6">
        <v>44303</v>
      </c>
      <c r="B9114" s="1">
        <f t="shared" si="284"/>
        <v>2021</v>
      </c>
      <c r="C9114" s="7" t="str">
        <f t="shared" si="285"/>
        <v>Apr</v>
      </c>
      <c r="D9114" s="2" t="s">
        <v>7</v>
      </c>
      <c r="E9114" s="3" t="s">
        <v>16</v>
      </c>
      <c r="F9114" s="10">
        <v>600</v>
      </c>
      <c r="G9114" s="3" t="s">
        <v>10</v>
      </c>
    </row>
    <row r="9115" spans="1:7" x14ac:dyDescent="0.25">
      <c r="A9115" s="6">
        <v>44303</v>
      </c>
      <c r="B9115" s="1">
        <f t="shared" si="284"/>
        <v>2021</v>
      </c>
      <c r="C9115" s="7" t="str">
        <f t="shared" si="285"/>
        <v>Apr</v>
      </c>
      <c r="D9115" s="2" t="s">
        <v>6</v>
      </c>
      <c r="E9115" s="3" t="s">
        <v>16</v>
      </c>
      <c r="F9115" s="10">
        <v>600</v>
      </c>
      <c r="G9115" s="3" t="s">
        <v>12</v>
      </c>
    </row>
    <row r="9116" spans="1:7" x14ac:dyDescent="0.25">
      <c r="A9116" s="6">
        <v>44303</v>
      </c>
      <c r="B9116" s="1">
        <f t="shared" si="284"/>
        <v>2021</v>
      </c>
      <c r="C9116" s="7" t="str">
        <f t="shared" si="285"/>
        <v>Apr</v>
      </c>
      <c r="D9116" s="2" t="s">
        <v>5</v>
      </c>
      <c r="E9116" s="3" t="s">
        <v>16</v>
      </c>
      <c r="F9116" s="10">
        <v>600</v>
      </c>
      <c r="G9116" s="3" t="s">
        <v>12</v>
      </c>
    </row>
    <row r="9117" spans="1:7" x14ac:dyDescent="0.25">
      <c r="A9117" s="6">
        <v>44303</v>
      </c>
      <c r="B9117" s="1">
        <f t="shared" si="284"/>
        <v>2021</v>
      </c>
      <c r="C9117" s="7" t="str">
        <f t="shared" si="285"/>
        <v>Apr</v>
      </c>
      <c r="D9117" s="2" t="s">
        <v>5</v>
      </c>
      <c r="E9117" s="3" t="s">
        <v>14</v>
      </c>
      <c r="F9117" s="10">
        <v>500</v>
      </c>
      <c r="G9117" s="3" t="s">
        <v>11</v>
      </c>
    </row>
    <row r="9118" spans="1:7" x14ac:dyDescent="0.25">
      <c r="A9118" s="6">
        <v>44303</v>
      </c>
      <c r="B9118" s="1">
        <f t="shared" si="284"/>
        <v>2021</v>
      </c>
      <c r="C9118" s="7" t="str">
        <f t="shared" si="285"/>
        <v>Apr</v>
      </c>
      <c r="D9118" s="2" t="s">
        <v>6</v>
      </c>
      <c r="E9118" s="3" t="s">
        <v>13</v>
      </c>
      <c r="F9118" s="10">
        <v>350</v>
      </c>
      <c r="G9118" s="3" t="s">
        <v>10</v>
      </c>
    </row>
    <row r="9119" spans="1:7" x14ac:dyDescent="0.25">
      <c r="A9119" s="6">
        <v>44303</v>
      </c>
      <c r="B9119" s="1">
        <f t="shared" si="284"/>
        <v>2021</v>
      </c>
      <c r="C9119" s="7" t="str">
        <f t="shared" si="285"/>
        <v>Apr</v>
      </c>
      <c r="D9119" s="2" t="s">
        <v>7</v>
      </c>
      <c r="E9119" s="3" t="s">
        <v>13</v>
      </c>
      <c r="F9119" s="10">
        <v>350</v>
      </c>
      <c r="G9119" s="3" t="s">
        <v>12</v>
      </c>
    </row>
    <row r="9120" spans="1:7" x14ac:dyDescent="0.25">
      <c r="A9120" s="6">
        <v>44303</v>
      </c>
      <c r="B9120" s="1">
        <f t="shared" si="284"/>
        <v>2021</v>
      </c>
      <c r="C9120" s="7" t="str">
        <f t="shared" si="285"/>
        <v>Apr</v>
      </c>
      <c r="D9120" s="2" t="s">
        <v>8</v>
      </c>
      <c r="E9120" s="3" t="s">
        <v>16</v>
      </c>
      <c r="F9120" s="10">
        <v>600</v>
      </c>
      <c r="G9120" s="3" t="s">
        <v>12</v>
      </c>
    </row>
    <row r="9121" spans="1:7" x14ac:dyDescent="0.25">
      <c r="A9121" s="6">
        <v>44303</v>
      </c>
      <c r="B9121" s="1">
        <f t="shared" si="284"/>
        <v>2021</v>
      </c>
      <c r="C9121" s="7" t="str">
        <f t="shared" si="285"/>
        <v>Apr</v>
      </c>
      <c r="D9121" s="2" t="s">
        <v>8</v>
      </c>
      <c r="E9121" s="3" t="s">
        <v>15</v>
      </c>
      <c r="F9121" s="10">
        <v>200</v>
      </c>
      <c r="G9121" s="3" t="s">
        <v>10</v>
      </c>
    </row>
    <row r="9122" spans="1:7" x14ac:dyDescent="0.25">
      <c r="A9122" s="6">
        <v>44303</v>
      </c>
      <c r="B9122" s="1">
        <f t="shared" si="284"/>
        <v>2021</v>
      </c>
      <c r="C9122" s="7" t="str">
        <f t="shared" si="285"/>
        <v>Apr</v>
      </c>
      <c r="D9122" s="2" t="s">
        <v>7</v>
      </c>
      <c r="E9122" s="3" t="s">
        <v>14</v>
      </c>
      <c r="F9122" s="10">
        <v>500</v>
      </c>
      <c r="G9122" s="3" t="s">
        <v>11</v>
      </c>
    </row>
    <row r="9123" spans="1:7" x14ac:dyDescent="0.25">
      <c r="A9123" s="6">
        <v>44304</v>
      </c>
      <c r="B9123" s="1">
        <f t="shared" si="284"/>
        <v>2021</v>
      </c>
      <c r="C9123" s="7" t="str">
        <f t="shared" si="285"/>
        <v>Apr</v>
      </c>
      <c r="D9123" s="2" t="s">
        <v>9</v>
      </c>
      <c r="E9123" s="3" t="s">
        <v>13</v>
      </c>
      <c r="F9123" s="10">
        <v>350</v>
      </c>
      <c r="G9123" s="3" t="s">
        <v>10</v>
      </c>
    </row>
    <row r="9124" spans="1:7" x14ac:dyDescent="0.25">
      <c r="A9124" s="6">
        <v>44304</v>
      </c>
      <c r="B9124" s="1">
        <f t="shared" si="284"/>
        <v>2021</v>
      </c>
      <c r="C9124" s="7" t="str">
        <f t="shared" si="285"/>
        <v>Apr</v>
      </c>
      <c r="D9124" s="2" t="s">
        <v>5</v>
      </c>
      <c r="E9124" s="3" t="s">
        <v>14</v>
      </c>
      <c r="F9124" s="10">
        <v>500</v>
      </c>
      <c r="G9124" s="3" t="s">
        <v>11</v>
      </c>
    </row>
    <row r="9125" spans="1:7" x14ac:dyDescent="0.25">
      <c r="A9125" s="6">
        <v>44304</v>
      </c>
      <c r="B9125" s="1">
        <f t="shared" si="284"/>
        <v>2021</v>
      </c>
      <c r="C9125" s="7" t="str">
        <f t="shared" si="285"/>
        <v>Apr</v>
      </c>
      <c r="D9125" s="2" t="s">
        <v>6</v>
      </c>
      <c r="E9125" s="3" t="s">
        <v>13</v>
      </c>
      <c r="F9125" s="10">
        <v>350</v>
      </c>
      <c r="G9125" s="3" t="s">
        <v>11</v>
      </c>
    </row>
    <row r="9126" spans="1:7" x14ac:dyDescent="0.25">
      <c r="A9126" s="6">
        <v>44304</v>
      </c>
      <c r="B9126" s="1">
        <f t="shared" si="284"/>
        <v>2021</v>
      </c>
      <c r="C9126" s="7" t="str">
        <f t="shared" si="285"/>
        <v>Apr</v>
      </c>
      <c r="D9126" s="2" t="s">
        <v>9</v>
      </c>
      <c r="E9126" s="3" t="s">
        <v>16</v>
      </c>
      <c r="F9126" s="10">
        <v>600</v>
      </c>
      <c r="G9126" s="3" t="s">
        <v>10</v>
      </c>
    </row>
    <row r="9127" spans="1:7" x14ac:dyDescent="0.25">
      <c r="A9127" s="6">
        <v>44304</v>
      </c>
      <c r="B9127" s="1">
        <f t="shared" si="284"/>
        <v>2021</v>
      </c>
      <c r="C9127" s="7" t="str">
        <f t="shared" si="285"/>
        <v>Apr</v>
      </c>
      <c r="D9127" s="2" t="s">
        <v>6</v>
      </c>
      <c r="E9127" s="3" t="s">
        <v>15</v>
      </c>
      <c r="F9127" s="10">
        <v>200</v>
      </c>
      <c r="G9127" s="3" t="s">
        <v>10</v>
      </c>
    </row>
    <row r="9128" spans="1:7" x14ac:dyDescent="0.25">
      <c r="A9128" s="6">
        <v>44304</v>
      </c>
      <c r="B9128" s="1">
        <f t="shared" si="284"/>
        <v>2021</v>
      </c>
      <c r="C9128" s="7" t="str">
        <f t="shared" si="285"/>
        <v>Apr</v>
      </c>
      <c r="D9128" s="2" t="s">
        <v>8</v>
      </c>
      <c r="E9128" s="3" t="s">
        <v>16</v>
      </c>
      <c r="F9128" s="10">
        <v>600</v>
      </c>
      <c r="G9128" s="3" t="s">
        <v>10</v>
      </c>
    </row>
    <row r="9129" spans="1:7" x14ac:dyDescent="0.25">
      <c r="A9129" s="6">
        <v>44304</v>
      </c>
      <c r="B9129" s="1">
        <f t="shared" si="284"/>
        <v>2021</v>
      </c>
      <c r="C9129" s="7" t="str">
        <f t="shared" si="285"/>
        <v>Apr</v>
      </c>
      <c r="D9129" s="2" t="s">
        <v>9</v>
      </c>
      <c r="E9129" s="3" t="s">
        <v>16</v>
      </c>
      <c r="F9129" s="10">
        <v>600</v>
      </c>
      <c r="G9129" s="3" t="s">
        <v>10</v>
      </c>
    </row>
    <row r="9130" spans="1:7" x14ac:dyDescent="0.25">
      <c r="A9130" s="6">
        <v>44304</v>
      </c>
      <c r="B9130" s="1">
        <f t="shared" si="284"/>
        <v>2021</v>
      </c>
      <c r="C9130" s="7" t="str">
        <f t="shared" si="285"/>
        <v>Apr</v>
      </c>
      <c r="D9130" s="2" t="s">
        <v>9</v>
      </c>
      <c r="E9130" s="3" t="s">
        <v>15</v>
      </c>
      <c r="F9130" s="10">
        <v>200</v>
      </c>
      <c r="G9130" s="3" t="s">
        <v>10</v>
      </c>
    </row>
    <row r="9131" spans="1:7" x14ac:dyDescent="0.25">
      <c r="A9131" s="6">
        <v>44304</v>
      </c>
      <c r="B9131" s="1">
        <f t="shared" si="284"/>
        <v>2021</v>
      </c>
      <c r="C9131" s="7" t="str">
        <f t="shared" si="285"/>
        <v>Apr</v>
      </c>
      <c r="D9131" s="2" t="s">
        <v>5</v>
      </c>
      <c r="E9131" s="3" t="s">
        <v>13</v>
      </c>
      <c r="F9131" s="10">
        <v>350</v>
      </c>
      <c r="G9131" s="3" t="s">
        <v>10</v>
      </c>
    </row>
    <row r="9132" spans="1:7" x14ac:dyDescent="0.25">
      <c r="A9132" s="6">
        <v>44304</v>
      </c>
      <c r="B9132" s="1">
        <f t="shared" si="284"/>
        <v>2021</v>
      </c>
      <c r="C9132" s="7" t="str">
        <f t="shared" si="285"/>
        <v>Apr</v>
      </c>
      <c r="D9132" s="2" t="s">
        <v>5</v>
      </c>
      <c r="E9132" s="3" t="s">
        <v>16</v>
      </c>
      <c r="F9132" s="10">
        <v>600</v>
      </c>
      <c r="G9132" s="3" t="s">
        <v>10</v>
      </c>
    </row>
    <row r="9133" spans="1:7" x14ac:dyDescent="0.25">
      <c r="A9133" s="6">
        <v>44304</v>
      </c>
      <c r="B9133" s="1">
        <f t="shared" si="284"/>
        <v>2021</v>
      </c>
      <c r="C9133" s="7" t="str">
        <f t="shared" si="285"/>
        <v>Apr</v>
      </c>
      <c r="D9133" s="2" t="s">
        <v>5</v>
      </c>
      <c r="E9133" s="3" t="s">
        <v>16</v>
      </c>
      <c r="F9133" s="10">
        <v>600</v>
      </c>
      <c r="G9133" s="3" t="s">
        <v>12</v>
      </c>
    </row>
    <row r="9134" spans="1:7" x14ac:dyDescent="0.25">
      <c r="A9134" s="6">
        <v>44305</v>
      </c>
      <c r="B9134" s="1">
        <f t="shared" si="284"/>
        <v>2021</v>
      </c>
      <c r="C9134" s="7" t="str">
        <f t="shared" si="285"/>
        <v>Apr</v>
      </c>
      <c r="D9134" s="2" t="s">
        <v>7</v>
      </c>
      <c r="E9134" s="3" t="s">
        <v>13</v>
      </c>
      <c r="F9134" s="10">
        <v>350</v>
      </c>
      <c r="G9134" s="3" t="s">
        <v>10</v>
      </c>
    </row>
    <row r="9135" spans="1:7" x14ac:dyDescent="0.25">
      <c r="A9135" s="6">
        <v>44305</v>
      </c>
      <c r="B9135" s="1">
        <f t="shared" si="284"/>
        <v>2021</v>
      </c>
      <c r="C9135" s="7" t="str">
        <f t="shared" si="285"/>
        <v>Apr</v>
      </c>
      <c r="D9135" s="2" t="s">
        <v>6</v>
      </c>
      <c r="E9135" s="3" t="s">
        <v>15</v>
      </c>
      <c r="F9135" s="10">
        <v>200</v>
      </c>
      <c r="G9135" s="3" t="s">
        <v>12</v>
      </c>
    </row>
    <row r="9136" spans="1:7" x14ac:dyDescent="0.25">
      <c r="A9136" s="6">
        <v>44305</v>
      </c>
      <c r="B9136" s="1">
        <f t="shared" si="284"/>
        <v>2021</v>
      </c>
      <c r="C9136" s="7" t="str">
        <f t="shared" si="285"/>
        <v>Apr</v>
      </c>
      <c r="D9136" s="2" t="s">
        <v>6</v>
      </c>
      <c r="E9136" s="3" t="s">
        <v>13</v>
      </c>
      <c r="F9136" s="10">
        <v>350</v>
      </c>
      <c r="G9136" s="3" t="s">
        <v>11</v>
      </c>
    </row>
    <row r="9137" spans="1:7" x14ac:dyDescent="0.25">
      <c r="A9137" s="6">
        <v>44305</v>
      </c>
      <c r="B9137" s="1">
        <f t="shared" si="284"/>
        <v>2021</v>
      </c>
      <c r="C9137" s="7" t="str">
        <f t="shared" si="285"/>
        <v>Apr</v>
      </c>
      <c r="D9137" s="2" t="s">
        <v>7</v>
      </c>
      <c r="E9137" s="3" t="s">
        <v>14</v>
      </c>
      <c r="F9137" s="10">
        <v>500</v>
      </c>
      <c r="G9137" s="3" t="s">
        <v>12</v>
      </c>
    </row>
    <row r="9138" spans="1:7" x14ac:dyDescent="0.25">
      <c r="A9138" s="6">
        <v>44305</v>
      </c>
      <c r="B9138" s="1">
        <f t="shared" si="284"/>
        <v>2021</v>
      </c>
      <c r="C9138" s="7" t="str">
        <f t="shared" si="285"/>
        <v>Apr</v>
      </c>
      <c r="D9138" s="2" t="s">
        <v>5</v>
      </c>
      <c r="E9138" s="3" t="s">
        <v>16</v>
      </c>
      <c r="F9138" s="10">
        <v>600</v>
      </c>
      <c r="G9138" s="3" t="s">
        <v>12</v>
      </c>
    </row>
    <row r="9139" spans="1:7" x14ac:dyDescent="0.25">
      <c r="A9139" s="6">
        <v>44305</v>
      </c>
      <c r="B9139" s="1">
        <f t="shared" si="284"/>
        <v>2021</v>
      </c>
      <c r="C9139" s="7" t="str">
        <f t="shared" si="285"/>
        <v>Apr</v>
      </c>
      <c r="D9139" s="2" t="s">
        <v>7</v>
      </c>
      <c r="E9139" s="3" t="s">
        <v>14</v>
      </c>
      <c r="F9139" s="10">
        <v>500</v>
      </c>
      <c r="G9139" s="3" t="s">
        <v>11</v>
      </c>
    </row>
    <row r="9140" spans="1:7" x14ac:dyDescent="0.25">
      <c r="A9140" s="6">
        <v>44305</v>
      </c>
      <c r="B9140" s="1">
        <f t="shared" si="284"/>
        <v>2021</v>
      </c>
      <c r="C9140" s="7" t="str">
        <f t="shared" si="285"/>
        <v>Apr</v>
      </c>
      <c r="D9140" s="2" t="s">
        <v>8</v>
      </c>
      <c r="E9140" s="3" t="s">
        <v>13</v>
      </c>
      <c r="F9140" s="10">
        <v>350</v>
      </c>
      <c r="G9140" s="3" t="s">
        <v>10</v>
      </c>
    </row>
    <row r="9141" spans="1:7" x14ac:dyDescent="0.25">
      <c r="A9141" s="6">
        <v>44305</v>
      </c>
      <c r="B9141" s="1">
        <f t="shared" si="284"/>
        <v>2021</v>
      </c>
      <c r="C9141" s="7" t="str">
        <f t="shared" si="285"/>
        <v>Apr</v>
      </c>
      <c r="D9141" s="2" t="s">
        <v>5</v>
      </c>
      <c r="E9141" s="3" t="s">
        <v>13</v>
      </c>
      <c r="F9141" s="10">
        <v>350</v>
      </c>
      <c r="G9141" s="3" t="s">
        <v>11</v>
      </c>
    </row>
    <row r="9142" spans="1:7" x14ac:dyDescent="0.25">
      <c r="A9142" s="6">
        <v>44306</v>
      </c>
      <c r="B9142" s="1">
        <f t="shared" si="284"/>
        <v>2021</v>
      </c>
      <c r="C9142" s="7" t="str">
        <f t="shared" si="285"/>
        <v>Apr</v>
      </c>
      <c r="D9142" s="2" t="s">
        <v>5</v>
      </c>
      <c r="E9142" s="3" t="s">
        <v>16</v>
      </c>
      <c r="F9142" s="10">
        <v>600</v>
      </c>
      <c r="G9142" s="3" t="s">
        <v>11</v>
      </c>
    </row>
    <row r="9143" spans="1:7" x14ac:dyDescent="0.25">
      <c r="A9143" s="6">
        <v>44306</v>
      </c>
      <c r="B9143" s="1">
        <f t="shared" si="284"/>
        <v>2021</v>
      </c>
      <c r="C9143" s="7" t="str">
        <f t="shared" si="285"/>
        <v>Apr</v>
      </c>
      <c r="D9143" s="2" t="s">
        <v>8</v>
      </c>
      <c r="E9143" s="3" t="s">
        <v>16</v>
      </c>
      <c r="F9143" s="10">
        <v>600</v>
      </c>
      <c r="G9143" s="3" t="s">
        <v>12</v>
      </c>
    </row>
    <row r="9144" spans="1:7" x14ac:dyDescent="0.25">
      <c r="A9144" s="6">
        <v>44306</v>
      </c>
      <c r="B9144" s="1">
        <f t="shared" si="284"/>
        <v>2021</v>
      </c>
      <c r="C9144" s="7" t="str">
        <f t="shared" si="285"/>
        <v>Apr</v>
      </c>
      <c r="D9144" s="2" t="s">
        <v>9</v>
      </c>
      <c r="E9144" s="3" t="s">
        <v>14</v>
      </c>
      <c r="F9144" s="10">
        <v>500</v>
      </c>
      <c r="G9144" s="3" t="s">
        <v>12</v>
      </c>
    </row>
    <row r="9145" spans="1:7" x14ac:dyDescent="0.25">
      <c r="A9145" s="6">
        <v>44306</v>
      </c>
      <c r="B9145" s="1">
        <f t="shared" si="284"/>
        <v>2021</v>
      </c>
      <c r="C9145" s="7" t="str">
        <f t="shared" si="285"/>
        <v>Apr</v>
      </c>
      <c r="D9145" s="2" t="s">
        <v>8</v>
      </c>
      <c r="E9145" s="3" t="s">
        <v>15</v>
      </c>
      <c r="F9145" s="10">
        <v>200</v>
      </c>
      <c r="G9145" s="3" t="s">
        <v>10</v>
      </c>
    </row>
    <row r="9146" spans="1:7" x14ac:dyDescent="0.25">
      <c r="A9146" s="6">
        <v>44306</v>
      </c>
      <c r="B9146" s="1">
        <f t="shared" si="284"/>
        <v>2021</v>
      </c>
      <c r="C9146" s="7" t="str">
        <f t="shared" si="285"/>
        <v>Apr</v>
      </c>
      <c r="D9146" s="2" t="s">
        <v>7</v>
      </c>
      <c r="E9146" s="3" t="s">
        <v>14</v>
      </c>
      <c r="F9146" s="10">
        <v>500</v>
      </c>
      <c r="G9146" s="3" t="s">
        <v>10</v>
      </c>
    </row>
    <row r="9147" spans="1:7" x14ac:dyDescent="0.25">
      <c r="A9147" s="6">
        <v>44306</v>
      </c>
      <c r="B9147" s="1">
        <f t="shared" si="284"/>
        <v>2021</v>
      </c>
      <c r="C9147" s="7" t="str">
        <f t="shared" si="285"/>
        <v>Apr</v>
      </c>
      <c r="D9147" s="2" t="s">
        <v>9</v>
      </c>
      <c r="E9147" s="3" t="s">
        <v>13</v>
      </c>
      <c r="F9147" s="10">
        <v>350</v>
      </c>
      <c r="G9147" s="3" t="s">
        <v>10</v>
      </c>
    </row>
    <row r="9148" spans="1:7" x14ac:dyDescent="0.25">
      <c r="A9148" s="6">
        <v>44306</v>
      </c>
      <c r="B9148" s="1">
        <f t="shared" si="284"/>
        <v>2021</v>
      </c>
      <c r="C9148" s="7" t="str">
        <f t="shared" si="285"/>
        <v>Apr</v>
      </c>
      <c r="D9148" s="2" t="s">
        <v>9</v>
      </c>
      <c r="E9148" s="3" t="s">
        <v>16</v>
      </c>
      <c r="F9148" s="10">
        <v>600</v>
      </c>
      <c r="G9148" s="3" t="s">
        <v>10</v>
      </c>
    </row>
    <row r="9149" spans="1:7" x14ac:dyDescent="0.25">
      <c r="A9149" s="6">
        <v>44306</v>
      </c>
      <c r="B9149" s="1">
        <f t="shared" si="284"/>
        <v>2021</v>
      </c>
      <c r="C9149" s="7" t="str">
        <f t="shared" si="285"/>
        <v>Apr</v>
      </c>
      <c r="D9149" s="2" t="s">
        <v>8</v>
      </c>
      <c r="E9149" s="3" t="s">
        <v>15</v>
      </c>
      <c r="F9149" s="10">
        <v>200</v>
      </c>
      <c r="G9149" s="3" t="s">
        <v>12</v>
      </c>
    </row>
    <row r="9150" spans="1:7" x14ac:dyDescent="0.25">
      <c r="A9150" s="6">
        <v>44306</v>
      </c>
      <c r="B9150" s="1">
        <f t="shared" si="284"/>
        <v>2021</v>
      </c>
      <c r="C9150" s="7" t="str">
        <f t="shared" si="285"/>
        <v>Apr</v>
      </c>
      <c r="D9150" s="2" t="s">
        <v>8</v>
      </c>
      <c r="E9150" s="3" t="s">
        <v>13</v>
      </c>
      <c r="F9150" s="10">
        <v>350</v>
      </c>
      <c r="G9150" s="3" t="s">
        <v>11</v>
      </c>
    </row>
    <row r="9151" spans="1:7" x14ac:dyDescent="0.25">
      <c r="A9151" s="6">
        <v>44306</v>
      </c>
      <c r="B9151" s="1">
        <f t="shared" si="284"/>
        <v>2021</v>
      </c>
      <c r="C9151" s="7" t="str">
        <f t="shared" si="285"/>
        <v>Apr</v>
      </c>
      <c r="D9151" s="2" t="s">
        <v>6</v>
      </c>
      <c r="E9151" s="3" t="s">
        <v>15</v>
      </c>
      <c r="F9151" s="10">
        <v>200</v>
      </c>
      <c r="G9151" s="3" t="s">
        <v>12</v>
      </c>
    </row>
    <row r="9152" spans="1:7" x14ac:dyDescent="0.25">
      <c r="A9152" s="6">
        <v>44306</v>
      </c>
      <c r="B9152" s="1">
        <f t="shared" si="284"/>
        <v>2021</v>
      </c>
      <c r="C9152" s="7" t="str">
        <f t="shared" si="285"/>
        <v>Apr</v>
      </c>
      <c r="D9152" s="2" t="s">
        <v>5</v>
      </c>
      <c r="E9152" s="3" t="s">
        <v>16</v>
      </c>
      <c r="F9152" s="10">
        <v>600</v>
      </c>
      <c r="G9152" s="3" t="s">
        <v>12</v>
      </c>
    </row>
    <row r="9153" spans="1:7" x14ac:dyDescent="0.25">
      <c r="A9153" s="6">
        <v>44306</v>
      </c>
      <c r="B9153" s="1">
        <f t="shared" si="284"/>
        <v>2021</v>
      </c>
      <c r="C9153" s="7" t="str">
        <f t="shared" si="285"/>
        <v>Apr</v>
      </c>
      <c r="D9153" s="2" t="s">
        <v>6</v>
      </c>
      <c r="E9153" s="3" t="s">
        <v>16</v>
      </c>
      <c r="F9153" s="10">
        <v>600</v>
      </c>
      <c r="G9153" s="3" t="s">
        <v>11</v>
      </c>
    </row>
    <row r="9154" spans="1:7" x14ac:dyDescent="0.25">
      <c r="A9154" s="6">
        <v>44307</v>
      </c>
      <c r="B9154" s="1">
        <f t="shared" si="284"/>
        <v>2021</v>
      </c>
      <c r="C9154" s="7" t="str">
        <f t="shared" si="285"/>
        <v>Apr</v>
      </c>
      <c r="D9154" s="2" t="s">
        <v>5</v>
      </c>
      <c r="E9154" s="3" t="s">
        <v>16</v>
      </c>
      <c r="F9154" s="10">
        <v>600</v>
      </c>
      <c r="G9154" s="3" t="s">
        <v>12</v>
      </c>
    </row>
    <row r="9155" spans="1:7" x14ac:dyDescent="0.25">
      <c r="A9155" s="6">
        <v>44307</v>
      </c>
      <c r="B9155" s="1">
        <f t="shared" ref="B9155:B9218" si="286">YEAR(A9155)</f>
        <v>2021</v>
      </c>
      <c r="C9155" s="7" t="str">
        <f t="shared" ref="C9155:C9218" si="287">TEXT(A9155,"mmm")</f>
        <v>Apr</v>
      </c>
      <c r="D9155" s="2" t="s">
        <v>5</v>
      </c>
      <c r="E9155" s="3" t="s">
        <v>14</v>
      </c>
      <c r="F9155" s="10">
        <v>500</v>
      </c>
      <c r="G9155" s="3" t="s">
        <v>12</v>
      </c>
    </row>
    <row r="9156" spans="1:7" x14ac:dyDescent="0.25">
      <c r="A9156" s="6">
        <v>44307</v>
      </c>
      <c r="B9156" s="1">
        <f t="shared" si="286"/>
        <v>2021</v>
      </c>
      <c r="C9156" s="7" t="str">
        <f t="shared" si="287"/>
        <v>Apr</v>
      </c>
      <c r="D9156" s="2" t="s">
        <v>5</v>
      </c>
      <c r="E9156" s="3" t="s">
        <v>16</v>
      </c>
      <c r="F9156" s="10">
        <v>600</v>
      </c>
      <c r="G9156" s="3" t="s">
        <v>12</v>
      </c>
    </row>
    <row r="9157" spans="1:7" x14ac:dyDescent="0.25">
      <c r="A9157" s="6">
        <v>44307</v>
      </c>
      <c r="B9157" s="1">
        <f t="shared" si="286"/>
        <v>2021</v>
      </c>
      <c r="C9157" s="7" t="str">
        <f t="shared" si="287"/>
        <v>Apr</v>
      </c>
      <c r="D9157" s="2" t="s">
        <v>5</v>
      </c>
      <c r="E9157" s="3" t="s">
        <v>14</v>
      </c>
      <c r="F9157" s="10">
        <v>500</v>
      </c>
      <c r="G9157" s="3" t="s">
        <v>12</v>
      </c>
    </row>
    <row r="9158" spans="1:7" x14ac:dyDescent="0.25">
      <c r="A9158" s="6">
        <v>44307</v>
      </c>
      <c r="B9158" s="1">
        <f t="shared" si="286"/>
        <v>2021</v>
      </c>
      <c r="C9158" s="7" t="str">
        <f t="shared" si="287"/>
        <v>Apr</v>
      </c>
      <c r="D9158" s="2" t="s">
        <v>9</v>
      </c>
      <c r="E9158" s="3" t="s">
        <v>13</v>
      </c>
      <c r="F9158" s="10">
        <v>350</v>
      </c>
      <c r="G9158" s="3" t="s">
        <v>11</v>
      </c>
    </row>
    <row r="9159" spans="1:7" x14ac:dyDescent="0.25">
      <c r="A9159" s="6">
        <v>44307</v>
      </c>
      <c r="B9159" s="1">
        <f t="shared" si="286"/>
        <v>2021</v>
      </c>
      <c r="C9159" s="7" t="str">
        <f t="shared" si="287"/>
        <v>Apr</v>
      </c>
      <c r="D9159" s="2" t="s">
        <v>9</v>
      </c>
      <c r="E9159" s="3" t="s">
        <v>16</v>
      </c>
      <c r="F9159" s="10">
        <v>600</v>
      </c>
      <c r="G9159" s="3" t="s">
        <v>12</v>
      </c>
    </row>
    <row r="9160" spans="1:7" x14ac:dyDescent="0.25">
      <c r="A9160" s="6">
        <v>44307</v>
      </c>
      <c r="B9160" s="1">
        <f t="shared" si="286"/>
        <v>2021</v>
      </c>
      <c r="C9160" s="7" t="str">
        <f t="shared" si="287"/>
        <v>Apr</v>
      </c>
      <c r="D9160" s="2" t="s">
        <v>8</v>
      </c>
      <c r="E9160" s="3" t="s">
        <v>13</v>
      </c>
      <c r="F9160" s="10">
        <v>350</v>
      </c>
      <c r="G9160" s="3" t="s">
        <v>12</v>
      </c>
    </row>
    <row r="9161" spans="1:7" x14ac:dyDescent="0.25">
      <c r="A9161" s="6">
        <v>44307</v>
      </c>
      <c r="B9161" s="1">
        <f t="shared" si="286"/>
        <v>2021</v>
      </c>
      <c r="C9161" s="7" t="str">
        <f t="shared" si="287"/>
        <v>Apr</v>
      </c>
      <c r="D9161" s="2" t="s">
        <v>8</v>
      </c>
      <c r="E9161" s="3" t="s">
        <v>14</v>
      </c>
      <c r="F9161" s="10">
        <v>500</v>
      </c>
      <c r="G9161" s="3" t="s">
        <v>10</v>
      </c>
    </row>
    <row r="9162" spans="1:7" x14ac:dyDescent="0.25">
      <c r="A9162" s="6">
        <v>44307</v>
      </c>
      <c r="B9162" s="1">
        <f t="shared" si="286"/>
        <v>2021</v>
      </c>
      <c r="C9162" s="7" t="str">
        <f t="shared" si="287"/>
        <v>Apr</v>
      </c>
      <c r="D9162" s="2" t="s">
        <v>8</v>
      </c>
      <c r="E9162" s="3" t="s">
        <v>15</v>
      </c>
      <c r="F9162" s="10">
        <v>200</v>
      </c>
      <c r="G9162" s="3" t="s">
        <v>12</v>
      </c>
    </row>
    <row r="9163" spans="1:7" x14ac:dyDescent="0.25">
      <c r="A9163" s="6">
        <v>44307</v>
      </c>
      <c r="B9163" s="1">
        <f t="shared" si="286"/>
        <v>2021</v>
      </c>
      <c r="C9163" s="7" t="str">
        <f t="shared" si="287"/>
        <v>Apr</v>
      </c>
      <c r="D9163" s="2" t="s">
        <v>9</v>
      </c>
      <c r="E9163" s="3" t="s">
        <v>13</v>
      </c>
      <c r="F9163" s="10">
        <v>350</v>
      </c>
      <c r="G9163" s="3" t="s">
        <v>10</v>
      </c>
    </row>
    <row r="9164" spans="1:7" x14ac:dyDescent="0.25">
      <c r="A9164" s="6">
        <v>44307</v>
      </c>
      <c r="B9164" s="1">
        <f t="shared" si="286"/>
        <v>2021</v>
      </c>
      <c r="C9164" s="7" t="str">
        <f t="shared" si="287"/>
        <v>Apr</v>
      </c>
      <c r="D9164" s="2" t="s">
        <v>8</v>
      </c>
      <c r="E9164" s="3" t="s">
        <v>16</v>
      </c>
      <c r="F9164" s="10">
        <v>600</v>
      </c>
      <c r="G9164" s="3" t="s">
        <v>12</v>
      </c>
    </row>
    <row r="9165" spans="1:7" x14ac:dyDescent="0.25">
      <c r="A9165" s="6">
        <v>44307</v>
      </c>
      <c r="B9165" s="1">
        <f t="shared" si="286"/>
        <v>2021</v>
      </c>
      <c r="C9165" s="7" t="str">
        <f t="shared" si="287"/>
        <v>Apr</v>
      </c>
      <c r="D9165" s="2" t="s">
        <v>9</v>
      </c>
      <c r="E9165" s="3" t="s">
        <v>15</v>
      </c>
      <c r="F9165" s="10">
        <v>200</v>
      </c>
      <c r="G9165" s="3" t="s">
        <v>10</v>
      </c>
    </row>
    <row r="9166" spans="1:7" x14ac:dyDescent="0.25">
      <c r="A9166" s="6">
        <v>44307</v>
      </c>
      <c r="B9166" s="1">
        <f t="shared" si="286"/>
        <v>2021</v>
      </c>
      <c r="C9166" s="7" t="str">
        <f t="shared" si="287"/>
        <v>Apr</v>
      </c>
      <c r="D9166" s="2" t="s">
        <v>5</v>
      </c>
      <c r="E9166" s="3" t="s">
        <v>16</v>
      </c>
      <c r="F9166" s="10">
        <v>600</v>
      </c>
      <c r="G9166" s="3" t="s">
        <v>11</v>
      </c>
    </row>
    <row r="9167" spans="1:7" x14ac:dyDescent="0.25">
      <c r="A9167" s="6">
        <v>44307</v>
      </c>
      <c r="B9167" s="1">
        <f t="shared" si="286"/>
        <v>2021</v>
      </c>
      <c r="C9167" s="7" t="str">
        <f t="shared" si="287"/>
        <v>Apr</v>
      </c>
      <c r="D9167" s="2" t="s">
        <v>9</v>
      </c>
      <c r="E9167" s="3" t="s">
        <v>15</v>
      </c>
      <c r="F9167" s="10">
        <v>200</v>
      </c>
      <c r="G9167" s="3" t="s">
        <v>11</v>
      </c>
    </row>
    <row r="9168" spans="1:7" x14ac:dyDescent="0.25">
      <c r="A9168" s="6">
        <v>44307</v>
      </c>
      <c r="B9168" s="1">
        <f t="shared" si="286"/>
        <v>2021</v>
      </c>
      <c r="C9168" s="7" t="str">
        <f t="shared" si="287"/>
        <v>Apr</v>
      </c>
      <c r="D9168" s="2" t="s">
        <v>7</v>
      </c>
      <c r="E9168" s="3" t="s">
        <v>15</v>
      </c>
      <c r="F9168" s="10">
        <v>200</v>
      </c>
      <c r="G9168" s="3" t="s">
        <v>11</v>
      </c>
    </row>
    <row r="9169" spans="1:7" x14ac:dyDescent="0.25">
      <c r="A9169" s="6">
        <v>44307</v>
      </c>
      <c r="B9169" s="1">
        <f t="shared" si="286"/>
        <v>2021</v>
      </c>
      <c r="C9169" s="7" t="str">
        <f t="shared" si="287"/>
        <v>Apr</v>
      </c>
      <c r="D9169" s="2" t="s">
        <v>9</v>
      </c>
      <c r="E9169" s="3" t="s">
        <v>14</v>
      </c>
      <c r="F9169" s="10">
        <v>500</v>
      </c>
      <c r="G9169" s="3" t="s">
        <v>10</v>
      </c>
    </row>
    <row r="9170" spans="1:7" x14ac:dyDescent="0.25">
      <c r="A9170" s="6">
        <v>44308</v>
      </c>
      <c r="B9170" s="1">
        <f t="shared" si="286"/>
        <v>2021</v>
      </c>
      <c r="C9170" s="7" t="str">
        <f t="shared" si="287"/>
        <v>Apr</v>
      </c>
      <c r="D9170" s="2" t="s">
        <v>5</v>
      </c>
      <c r="E9170" s="3" t="s">
        <v>14</v>
      </c>
      <c r="F9170" s="10">
        <v>500</v>
      </c>
      <c r="G9170" s="3" t="s">
        <v>12</v>
      </c>
    </row>
    <row r="9171" spans="1:7" x14ac:dyDescent="0.25">
      <c r="A9171" s="6">
        <v>44308</v>
      </c>
      <c r="B9171" s="1">
        <f t="shared" si="286"/>
        <v>2021</v>
      </c>
      <c r="C9171" s="7" t="str">
        <f t="shared" si="287"/>
        <v>Apr</v>
      </c>
      <c r="D9171" s="2" t="s">
        <v>9</v>
      </c>
      <c r="E9171" s="3" t="s">
        <v>13</v>
      </c>
      <c r="F9171" s="10">
        <v>350</v>
      </c>
      <c r="G9171" s="3" t="s">
        <v>11</v>
      </c>
    </row>
    <row r="9172" spans="1:7" x14ac:dyDescent="0.25">
      <c r="A9172" s="6">
        <v>44308</v>
      </c>
      <c r="B9172" s="1">
        <f t="shared" si="286"/>
        <v>2021</v>
      </c>
      <c r="C9172" s="7" t="str">
        <f t="shared" si="287"/>
        <v>Apr</v>
      </c>
      <c r="D9172" s="2" t="s">
        <v>6</v>
      </c>
      <c r="E9172" s="3" t="s">
        <v>13</v>
      </c>
      <c r="F9172" s="10">
        <v>350</v>
      </c>
      <c r="G9172" s="3" t="s">
        <v>10</v>
      </c>
    </row>
    <row r="9173" spans="1:7" x14ac:dyDescent="0.25">
      <c r="A9173" s="6">
        <v>44308</v>
      </c>
      <c r="B9173" s="1">
        <f t="shared" si="286"/>
        <v>2021</v>
      </c>
      <c r="C9173" s="7" t="str">
        <f t="shared" si="287"/>
        <v>Apr</v>
      </c>
      <c r="D9173" s="2" t="s">
        <v>6</v>
      </c>
      <c r="E9173" s="3" t="s">
        <v>13</v>
      </c>
      <c r="F9173" s="10">
        <v>350</v>
      </c>
      <c r="G9173" s="3" t="s">
        <v>10</v>
      </c>
    </row>
    <row r="9174" spans="1:7" x14ac:dyDescent="0.25">
      <c r="A9174" s="6">
        <v>44308</v>
      </c>
      <c r="B9174" s="1">
        <f t="shared" si="286"/>
        <v>2021</v>
      </c>
      <c r="C9174" s="7" t="str">
        <f t="shared" si="287"/>
        <v>Apr</v>
      </c>
      <c r="D9174" s="2" t="s">
        <v>8</v>
      </c>
      <c r="E9174" s="3" t="s">
        <v>14</v>
      </c>
      <c r="F9174" s="10">
        <v>500</v>
      </c>
      <c r="G9174" s="3" t="s">
        <v>12</v>
      </c>
    </row>
    <row r="9175" spans="1:7" x14ac:dyDescent="0.25">
      <c r="A9175" s="6">
        <v>44308</v>
      </c>
      <c r="B9175" s="1">
        <f t="shared" si="286"/>
        <v>2021</v>
      </c>
      <c r="C9175" s="7" t="str">
        <f t="shared" si="287"/>
        <v>Apr</v>
      </c>
      <c r="D9175" s="2" t="s">
        <v>5</v>
      </c>
      <c r="E9175" s="3" t="s">
        <v>15</v>
      </c>
      <c r="F9175" s="10">
        <v>200</v>
      </c>
      <c r="G9175" s="3" t="s">
        <v>12</v>
      </c>
    </row>
    <row r="9176" spans="1:7" x14ac:dyDescent="0.25">
      <c r="A9176" s="6">
        <v>44308</v>
      </c>
      <c r="B9176" s="1">
        <f t="shared" si="286"/>
        <v>2021</v>
      </c>
      <c r="C9176" s="7" t="str">
        <f t="shared" si="287"/>
        <v>Apr</v>
      </c>
      <c r="D9176" s="2" t="s">
        <v>9</v>
      </c>
      <c r="E9176" s="3" t="s">
        <v>13</v>
      </c>
      <c r="F9176" s="10">
        <v>350</v>
      </c>
      <c r="G9176" s="3" t="s">
        <v>10</v>
      </c>
    </row>
    <row r="9177" spans="1:7" x14ac:dyDescent="0.25">
      <c r="A9177" s="6">
        <v>44309</v>
      </c>
      <c r="B9177" s="1">
        <f t="shared" si="286"/>
        <v>2021</v>
      </c>
      <c r="C9177" s="7" t="str">
        <f t="shared" si="287"/>
        <v>Apr</v>
      </c>
      <c r="D9177" s="2" t="s">
        <v>6</v>
      </c>
      <c r="E9177" s="3" t="s">
        <v>14</v>
      </c>
      <c r="F9177" s="10">
        <v>500</v>
      </c>
      <c r="G9177" s="3" t="s">
        <v>12</v>
      </c>
    </row>
    <row r="9178" spans="1:7" x14ac:dyDescent="0.25">
      <c r="A9178" s="6">
        <v>44309</v>
      </c>
      <c r="B9178" s="1">
        <f t="shared" si="286"/>
        <v>2021</v>
      </c>
      <c r="C9178" s="7" t="str">
        <f t="shared" si="287"/>
        <v>Apr</v>
      </c>
      <c r="D9178" s="2" t="s">
        <v>9</v>
      </c>
      <c r="E9178" s="3" t="s">
        <v>13</v>
      </c>
      <c r="F9178" s="10">
        <v>350</v>
      </c>
      <c r="G9178" s="3" t="s">
        <v>11</v>
      </c>
    </row>
    <row r="9179" spans="1:7" x14ac:dyDescent="0.25">
      <c r="A9179" s="6">
        <v>44309</v>
      </c>
      <c r="B9179" s="1">
        <f t="shared" si="286"/>
        <v>2021</v>
      </c>
      <c r="C9179" s="7" t="str">
        <f t="shared" si="287"/>
        <v>Apr</v>
      </c>
      <c r="D9179" s="2" t="s">
        <v>7</v>
      </c>
      <c r="E9179" s="3" t="s">
        <v>13</v>
      </c>
      <c r="F9179" s="10">
        <v>350</v>
      </c>
      <c r="G9179" s="3" t="s">
        <v>11</v>
      </c>
    </row>
    <row r="9180" spans="1:7" x14ac:dyDescent="0.25">
      <c r="A9180" s="6">
        <v>44309</v>
      </c>
      <c r="B9180" s="1">
        <f t="shared" si="286"/>
        <v>2021</v>
      </c>
      <c r="C9180" s="7" t="str">
        <f t="shared" si="287"/>
        <v>Apr</v>
      </c>
      <c r="D9180" s="2" t="s">
        <v>8</v>
      </c>
      <c r="E9180" s="3" t="s">
        <v>15</v>
      </c>
      <c r="F9180" s="10">
        <v>200</v>
      </c>
      <c r="G9180" s="3" t="s">
        <v>12</v>
      </c>
    </row>
    <row r="9181" spans="1:7" x14ac:dyDescent="0.25">
      <c r="A9181" s="6">
        <v>44309</v>
      </c>
      <c r="B9181" s="1">
        <f t="shared" si="286"/>
        <v>2021</v>
      </c>
      <c r="C9181" s="7" t="str">
        <f t="shared" si="287"/>
        <v>Apr</v>
      </c>
      <c r="D9181" s="2" t="s">
        <v>6</v>
      </c>
      <c r="E9181" s="3" t="s">
        <v>13</v>
      </c>
      <c r="F9181" s="10">
        <v>350</v>
      </c>
      <c r="G9181" s="3" t="s">
        <v>12</v>
      </c>
    </row>
    <row r="9182" spans="1:7" x14ac:dyDescent="0.25">
      <c r="A9182" s="6">
        <v>44309</v>
      </c>
      <c r="B9182" s="1">
        <f t="shared" si="286"/>
        <v>2021</v>
      </c>
      <c r="C9182" s="7" t="str">
        <f t="shared" si="287"/>
        <v>Apr</v>
      </c>
      <c r="D9182" s="2" t="s">
        <v>8</v>
      </c>
      <c r="E9182" s="3" t="s">
        <v>14</v>
      </c>
      <c r="F9182" s="10">
        <v>500</v>
      </c>
      <c r="G9182" s="3" t="s">
        <v>10</v>
      </c>
    </row>
    <row r="9183" spans="1:7" x14ac:dyDescent="0.25">
      <c r="A9183" s="6">
        <v>44309</v>
      </c>
      <c r="B9183" s="1">
        <f t="shared" si="286"/>
        <v>2021</v>
      </c>
      <c r="C9183" s="7" t="str">
        <f t="shared" si="287"/>
        <v>Apr</v>
      </c>
      <c r="D9183" s="2" t="s">
        <v>5</v>
      </c>
      <c r="E9183" s="3" t="s">
        <v>13</v>
      </c>
      <c r="F9183" s="10">
        <v>350</v>
      </c>
      <c r="G9183" s="3" t="s">
        <v>10</v>
      </c>
    </row>
    <row r="9184" spans="1:7" x14ac:dyDescent="0.25">
      <c r="A9184" s="6">
        <v>44310</v>
      </c>
      <c r="B9184" s="1">
        <f t="shared" si="286"/>
        <v>2021</v>
      </c>
      <c r="C9184" s="7" t="str">
        <f t="shared" si="287"/>
        <v>Apr</v>
      </c>
      <c r="D9184" s="2" t="s">
        <v>7</v>
      </c>
      <c r="E9184" s="3" t="s">
        <v>13</v>
      </c>
      <c r="F9184" s="10">
        <v>350</v>
      </c>
      <c r="G9184" s="3" t="s">
        <v>10</v>
      </c>
    </row>
    <row r="9185" spans="1:7" x14ac:dyDescent="0.25">
      <c r="A9185" s="6">
        <v>44310</v>
      </c>
      <c r="B9185" s="1">
        <f t="shared" si="286"/>
        <v>2021</v>
      </c>
      <c r="C9185" s="7" t="str">
        <f t="shared" si="287"/>
        <v>Apr</v>
      </c>
      <c r="D9185" s="2" t="s">
        <v>6</v>
      </c>
      <c r="E9185" s="3" t="s">
        <v>15</v>
      </c>
      <c r="F9185" s="10">
        <v>200</v>
      </c>
      <c r="G9185" s="3" t="s">
        <v>12</v>
      </c>
    </row>
    <row r="9186" spans="1:7" x14ac:dyDescent="0.25">
      <c r="A9186" s="6">
        <v>44310</v>
      </c>
      <c r="B9186" s="1">
        <f t="shared" si="286"/>
        <v>2021</v>
      </c>
      <c r="C9186" s="7" t="str">
        <f t="shared" si="287"/>
        <v>Apr</v>
      </c>
      <c r="D9186" s="2" t="s">
        <v>5</v>
      </c>
      <c r="E9186" s="3" t="s">
        <v>13</v>
      </c>
      <c r="F9186" s="10">
        <v>350</v>
      </c>
      <c r="G9186" s="3" t="s">
        <v>11</v>
      </c>
    </row>
    <row r="9187" spans="1:7" x14ac:dyDescent="0.25">
      <c r="A9187" s="6">
        <v>44310</v>
      </c>
      <c r="B9187" s="1">
        <f t="shared" si="286"/>
        <v>2021</v>
      </c>
      <c r="C9187" s="7" t="str">
        <f t="shared" si="287"/>
        <v>Apr</v>
      </c>
      <c r="D9187" s="2" t="s">
        <v>5</v>
      </c>
      <c r="E9187" s="3" t="s">
        <v>15</v>
      </c>
      <c r="F9187" s="10">
        <v>200</v>
      </c>
      <c r="G9187" s="3" t="s">
        <v>10</v>
      </c>
    </row>
    <row r="9188" spans="1:7" x14ac:dyDescent="0.25">
      <c r="A9188" s="6">
        <v>44310</v>
      </c>
      <c r="B9188" s="1">
        <f t="shared" si="286"/>
        <v>2021</v>
      </c>
      <c r="C9188" s="7" t="str">
        <f t="shared" si="287"/>
        <v>Apr</v>
      </c>
      <c r="D9188" s="2" t="s">
        <v>6</v>
      </c>
      <c r="E9188" s="3" t="s">
        <v>14</v>
      </c>
      <c r="F9188" s="10">
        <v>500</v>
      </c>
      <c r="G9188" s="3" t="s">
        <v>10</v>
      </c>
    </row>
    <row r="9189" spans="1:7" x14ac:dyDescent="0.25">
      <c r="A9189" s="6">
        <v>44310</v>
      </c>
      <c r="B9189" s="1">
        <f t="shared" si="286"/>
        <v>2021</v>
      </c>
      <c r="C9189" s="7" t="str">
        <f t="shared" si="287"/>
        <v>Apr</v>
      </c>
      <c r="D9189" s="2" t="s">
        <v>7</v>
      </c>
      <c r="E9189" s="3" t="s">
        <v>14</v>
      </c>
      <c r="F9189" s="10">
        <v>500</v>
      </c>
      <c r="G9189" s="3" t="s">
        <v>10</v>
      </c>
    </row>
    <row r="9190" spans="1:7" x14ac:dyDescent="0.25">
      <c r="A9190" s="6">
        <v>44310</v>
      </c>
      <c r="B9190" s="1">
        <f t="shared" si="286"/>
        <v>2021</v>
      </c>
      <c r="C9190" s="7" t="str">
        <f t="shared" si="287"/>
        <v>Apr</v>
      </c>
      <c r="D9190" s="2" t="s">
        <v>9</v>
      </c>
      <c r="E9190" s="3" t="s">
        <v>14</v>
      </c>
      <c r="F9190" s="10">
        <v>500</v>
      </c>
      <c r="G9190" s="3" t="s">
        <v>11</v>
      </c>
    </row>
    <row r="9191" spans="1:7" x14ac:dyDescent="0.25">
      <c r="A9191" s="6">
        <v>44310</v>
      </c>
      <c r="B9191" s="1">
        <f t="shared" si="286"/>
        <v>2021</v>
      </c>
      <c r="C9191" s="7" t="str">
        <f t="shared" si="287"/>
        <v>Apr</v>
      </c>
      <c r="D9191" s="2" t="s">
        <v>8</v>
      </c>
      <c r="E9191" s="3" t="s">
        <v>15</v>
      </c>
      <c r="F9191" s="10">
        <v>200</v>
      </c>
      <c r="G9191" s="3" t="s">
        <v>10</v>
      </c>
    </row>
    <row r="9192" spans="1:7" x14ac:dyDescent="0.25">
      <c r="A9192" s="6">
        <v>44310</v>
      </c>
      <c r="B9192" s="1">
        <f t="shared" si="286"/>
        <v>2021</v>
      </c>
      <c r="C9192" s="7" t="str">
        <f t="shared" si="287"/>
        <v>Apr</v>
      </c>
      <c r="D9192" s="2" t="s">
        <v>8</v>
      </c>
      <c r="E9192" s="3" t="s">
        <v>16</v>
      </c>
      <c r="F9192" s="10">
        <v>600</v>
      </c>
      <c r="G9192" s="3" t="s">
        <v>11</v>
      </c>
    </row>
    <row r="9193" spans="1:7" x14ac:dyDescent="0.25">
      <c r="A9193" s="6">
        <v>44310</v>
      </c>
      <c r="B9193" s="1">
        <f t="shared" si="286"/>
        <v>2021</v>
      </c>
      <c r="C9193" s="7" t="str">
        <f t="shared" si="287"/>
        <v>Apr</v>
      </c>
      <c r="D9193" s="2" t="s">
        <v>9</v>
      </c>
      <c r="E9193" s="3" t="s">
        <v>15</v>
      </c>
      <c r="F9193" s="10">
        <v>200</v>
      </c>
      <c r="G9193" s="3" t="s">
        <v>12</v>
      </c>
    </row>
    <row r="9194" spans="1:7" x14ac:dyDescent="0.25">
      <c r="A9194" s="6">
        <v>44310</v>
      </c>
      <c r="B9194" s="1">
        <f t="shared" si="286"/>
        <v>2021</v>
      </c>
      <c r="C9194" s="7" t="str">
        <f t="shared" si="287"/>
        <v>Apr</v>
      </c>
      <c r="D9194" s="2" t="s">
        <v>6</v>
      </c>
      <c r="E9194" s="3" t="s">
        <v>13</v>
      </c>
      <c r="F9194" s="10">
        <v>350</v>
      </c>
      <c r="G9194" s="3" t="s">
        <v>10</v>
      </c>
    </row>
    <row r="9195" spans="1:7" x14ac:dyDescent="0.25">
      <c r="A9195" s="6">
        <v>44311</v>
      </c>
      <c r="B9195" s="1">
        <f t="shared" si="286"/>
        <v>2021</v>
      </c>
      <c r="C9195" s="7" t="str">
        <f t="shared" si="287"/>
        <v>Apr</v>
      </c>
      <c r="D9195" s="2" t="s">
        <v>6</v>
      </c>
      <c r="E9195" s="3" t="s">
        <v>13</v>
      </c>
      <c r="F9195" s="10">
        <v>350</v>
      </c>
      <c r="G9195" s="3" t="s">
        <v>12</v>
      </c>
    </row>
    <row r="9196" spans="1:7" x14ac:dyDescent="0.25">
      <c r="A9196" s="6">
        <v>44311</v>
      </c>
      <c r="B9196" s="1">
        <f t="shared" si="286"/>
        <v>2021</v>
      </c>
      <c r="C9196" s="7" t="str">
        <f t="shared" si="287"/>
        <v>Apr</v>
      </c>
      <c r="D9196" s="2" t="s">
        <v>5</v>
      </c>
      <c r="E9196" s="3" t="s">
        <v>16</v>
      </c>
      <c r="F9196" s="10">
        <v>600</v>
      </c>
      <c r="G9196" s="3" t="s">
        <v>10</v>
      </c>
    </row>
    <row r="9197" spans="1:7" x14ac:dyDescent="0.25">
      <c r="A9197" s="6">
        <v>44311</v>
      </c>
      <c r="B9197" s="1">
        <f t="shared" si="286"/>
        <v>2021</v>
      </c>
      <c r="C9197" s="7" t="str">
        <f t="shared" si="287"/>
        <v>Apr</v>
      </c>
      <c r="D9197" s="2" t="s">
        <v>6</v>
      </c>
      <c r="E9197" s="3" t="s">
        <v>13</v>
      </c>
      <c r="F9197" s="10">
        <v>350</v>
      </c>
      <c r="G9197" s="3" t="s">
        <v>10</v>
      </c>
    </row>
    <row r="9198" spans="1:7" x14ac:dyDescent="0.25">
      <c r="A9198" s="6">
        <v>44311</v>
      </c>
      <c r="B9198" s="1">
        <f t="shared" si="286"/>
        <v>2021</v>
      </c>
      <c r="C9198" s="7" t="str">
        <f t="shared" si="287"/>
        <v>Apr</v>
      </c>
      <c r="D9198" s="2" t="s">
        <v>8</v>
      </c>
      <c r="E9198" s="3" t="s">
        <v>14</v>
      </c>
      <c r="F9198" s="10">
        <v>500</v>
      </c>
      <c r="G9198" s="3" t="s">
        <v>11</v>
      </c>
    </row>
    <row r="9199" spans="1:7" x14ac:dyDescent="0.25">
      <c r="A9199" s="6">
        <v>44311</v>
      </c>
      <c r="B9199" s="1">
        <f t="shared" si="286"/>
        <v>2021</v>
      </c>
      <c r="C9199" s="7" t="str">
        <f t="shared" si="287"/>
        <v>Apr</v>
      </c>
      <c r="D9199" s="2" t="s">
        <v>5</v>
      </c>
      <c r="E9199" s="3" t="s">
        <v>16</v>
      </c>
      <c r="F9199" s="10">
        <v>600</v>
      </c>
      <c r="G9199" s="3" t="s">
        <v>11</v>
      </c>
    </row>
    <row r="9200" spans="1:7" x14ac:dyDescent="0.25">
      <c r="A9200" s="6">
        <v>44311</v>
      </c>
      <c r="B9200" s="1">
        <f t="shared" si="286"/>
        <v>2021</v>
      </c>
      <c r="C9200" s="7" t="str">
        <f t="shared" si="287"/>
        <v>Apr</v>
      </c>
      <c r="D9200" s="2" t="s">
        <v>9</v>
      </c>
      <c r="E9200" s="3" t="s">
        <v>16</v>
      </c>
      <c r="F9200" s="10">
        <v>600</v>
      </c>
      <c r="G9200" s="3" t="s">
        <v>10</v>
      </c>
    </row>
    <row r="9201" spans="1:7" x14ac:dyDescent="0.25">
      <c r="A9201" s="6">
        <v>44311</v>
      </c>
      <c r="B9201" s="1">
        <f t="shared" si="286"/>
        <v>2021</v>
      </c>
      <c r="C9201" s="7" t="str">
        <f t="shared" si="287"/>
        <v>Apr</v>
      </c>
      <c r="D9201" s="2" t="s">
        <v>7</v>
      </c>
      <c r="E9201" s="3" t="s">
        <v>15</v>
      </c>
      <c r="F9201" s="10">
        <v>200</v>
      </c>
      <c r="G9201" s="3" t="s">
        <v>12</v>
      </c>
    </row>
    <row r="9202" spans="1:7" x14ac:dyDescent="0.25">
      <c r="A9202" s="6">
        <v>44311</v>
      </c>
      <c r="B9202" s="1">
        <f t="shared" si="286"/>
        <v>2021</v>
      </c>
      <c r="C9202" s="7" t="str">
        <f t="shared" si="287"/>
        <v>Apr</v>
      </c>
      <c r="D9202" s="2" t="s">
        <v>7</v>
      </c>
      <c r="E9202" s="3" t="s">
        <v>13</v>
      </c>
      <c r="F9202" s="10">
        <v>350</v>
      </c>
      <c r="G9202" s="3" t="s">
        <v>10</v>
      </c>
    </row>
    <row r="9203" spans="1:7" x14ac:dyDescent="0.25">
      <c r="A9203" s="6">
        <v>44311</v>
      </c>
      <c r="B9203" s="1">
        <f t="shared" si="286"/>
        <v>2021</v>
      </c>
      <c r="C9203" s="7" t="str">
        <f t="shared" si="287"/>
        <v>Apr</v>
      </c>
      <c r="D9203" s="2" t="s">
        <v>7</v>
      </c>
      <c r="E9203" s="3" t="s">
        <v>13</v>
      </c>
      <c r="F9203" s="10">
        <v>350</v>
      </c>
      <c r="G9203" s="3" t="s">
        <v>10</v>
      </c>
    </row>
    <row r="9204" spans="1:7" x14ac:dyDescent="0.25">
      <c r="A9204" s="6">
        <v>44311</v>
      </c>
      <c r="B9204" s="1">
        <f t="shared" si="286"/>
        <v>2021</v>
      </c>
      <c r="C9204" s="7" t="str">
        <f t="shared" si="287"/>
        <v>Apr</v>
      </c>
      <c r="D9204" s="2" t="s">
        <v>6</v>
      </c>
      <c r="E9204" s="3" t="s">
        <v>16</v>
      </c>
      <c r="F9204" s="10">
        <v>600</v>
      </c>
      <c r="G9204" s="3" t="s">
        <v>12</v>
      </c>
    </row>
    <row r="9205" spans="1:7" x14ac:dyDescent="0.25">
      <c r="A9205" s="6">
        <v>44312</v>
      </c>
      <c r="B9205" s="1">
        <f t="shared" si="286"/>
        <v>2021</v>
      </c>
      <c r="C9205" s="7" t="str">
        <f t="shared" si="287"/>
        <v>Apr</v>
      </c>
      <c r="D9205" s="2" t="s">
        <v>6</v>
      </c>
      <c r="E9205" s="3" t="s">
        <v>13</v>
      </c>
      <c r="F9205" s="10">
        <v>350</v>
      </c>
      <c r="G9205" s="3" t="s">
        <v>10</v>
      </c>
    </row>
    <row r="9206" spans="1:7" x14ac:dyDescent="0.25">
      <c r="A9206" s="6">
        <v>44312</v>
      </c>
      <c r="B9206" s="1">
        <f t="shared" si="286"/>
        <v>2021</v>
      </c>
      <c r="C9206" s="7" t="str">
        <f t="shared" si="287"/>
        <v>Apr</v>
      </c>
      <c r="D9206" s="2" t="s">
        <v>7</v>
      </c>
      <c r="E9206" s="3" t="s">
        <v>13</v>
      </c>
      <c r="F9206" s="10">
        <v>350</v>
      </c>
      <c r="G9206" s="3" t="s">
        <v>12</v>
      </c>
    </row>
    <row r="9207" spans="1:7" x14ac:dyDescent="0.25">
      <c r="A9207" s="6">
        <v>44312</v>
      </c>
      <c r="B9207" s="1">
        <f t="shared" si="286"/>
        <v>2021</v>
      </c>
      <c r="C9207" s="7" t="str">
        <f t="shared" si="287"/>
        <v>Apr</v>
      </c>
      <c r="D9207" s="2" t="s">
        <v>8</v>
      </c>
      <c r="E9207" s="3" t="s">
        <v>13</v>
      </c>
      <c r="F9207" s="10">
        <v>350</v>
      </c>
      <c r="G9207" s="3" t="s">
        <v>10</v>
      </c>
    </row>
    <row r="9208" spans="1:7" x14ac:dyDescent="0.25">
      <c r="A9208" s="6">
        <v>44312</v>
      </c>
      <c r="B9208" s="1">
        <f t="shared" si="286"/>
        <v>2021</v>
      </c>
      <c r="C9208" s="7" t="str">
        <f t="shared" si="287"/>
        <v>Apr</v>
      </c>
      <c r="D9208" s="2" t="s">
        <v>5</v>
      </c>
      <c r="E9208" s="3" t="s">
        <v>16</v>
      </c>
      <c r="F9208" s="10">
        <v>600</v>
      </c>
      <c r="G9208" s="3" t="s">
        <v>11</v>
      </c>
    </row>
    <row r="9209" spans="1:7" x14ac:dyDescent="0.25">
      <c r="A9209" s="6">
        <v>44312</v>
      </c>
      <c r="B9209" s="1">
        <f t="shared" si="286"/>
        <v>2021</v>
      </c>
      <c r="C9209" s="7" t="str">
        <f t="shared" si="287"/>
        <v>Apr</v>
      </c>
      <c r="D9209" s="2" t="s">
        <v>8</v>
      </c>
      <c r="E9209" s="3" t="s">
        <v>13</v>
      </c>
      <c r="F9209" s="10">
        <v>350</v>
      </c>
      <c r="G9209" s="3" t="s">
        <v>10</v>
      </c>
    </row>
    <row r="9210" spans="1:7" x14ac:dyDescent="0.25">
      <c r="A9210" s="6">
        <v>44312</v>
      </c>
      <c r="B9210" s="1">
        <f t="shared" si="286"/>
        <v>2021</v>
      </c>
      <c r="C9210" s="7" t="str">
        <f t="shared" si="287"/>
        <v>Apr</v>
      </c>
      <c r="D9210" s="2" t="s">
        <v>5</v>
      </c>
      <c r="E9210" s="3" t="s">
        <v>16</v>
      </c>
      <c r="F9210" s="10">
        <v>600</v>
      </c>
      <c r="G9210" s="3" t="s">
        <v>12</v>
      </c>
    </row>
    <row r="9211" spans="1:7" x14ac:dyDescent="0.25">
      <c r="A9211" s="6">
        <v>44313</v>
      </c>
      <c r="B9211" s="1">
        <f t="shared" si="286"/>
        <v>2021</v>
      </c>
      <c r="C9211" s="7" t="str">
        <f t="shared" si="287"/>
        <v>Apr</v>
      </c>
      <c r="D9211" s="2" t="s">
        <v>5</v>
      </c>
      <c r="E9211" s="3" t="s">
        <v>16</v>
      </c>
      <c r="F9211" s="10">
        <v>600</v>
      </c>
      <c r="G9211" s="3" t="s">
        <v>12</v>
      </c>
    </row>
    <row r="9212" spans="1:7" x14ac:dyDescent="0.25">
      <c r="A9212" s="6">
        <v>44313</v>
      </c>
      <c r="B9212" s="1">
        <f t="shared" si="286"/>
        <v>2021</v>
      </c>
      <c r="C9212" s="7" t="str">
        <f t="shared" si="287"/>
        <v>Apr</v>
      </c>
      <c r="D9212" s="2" t="s">
        <v>5</v>
      </c>
      <c r="E9212" s="3" t="s">
        <v>15</v>
      </c>
      <c r="F9212" s="10">
        <v>200</v>
      </c>
      <c r="G9212" s="3" t="s">
        <v>10</v>
      </c>
    </row>
    <row r="9213" spans="1:7" x14ac:dyDescent="0.25">
      <c r="A9213" s="6">
        <v>44313</v>
      </c>
      <c r="B9213" s="1">
        <f t="shared" si="286"/>
        <v>2021</v>
      </c>
      <c r="C9213" s="7" t="str">
        <f t="shared" si="287"/>
        <v>Apr</v>
      </c>
      <c r="D9213" s="2" t="s">
        <v>8</v>
      </c>
      <c r="E9213" s="3" t="s">
        <v>13</v>
      </c>
      <c r="F9213" s="10">
        <v>350</v>
      </c>
      <c r="G9213" s="3" t="s">
        <v>11</v>
      </c>
    </row>
    <row r="9214" spans="1:7" x14ac:dyDescent="0.25">
      <c r="A9214" s="6">
        <v>44313</v>
      </c>
      <c r="B9214" s="1">
        <f t="shared" si="286"/>
        <v>2021</v>
      </c>
      <c r="C9214" s="7" t="str">
        <f t="shared" si="287"/>
        <v>Apr</v>
      </c>
      <c r="D9214" s="2" t="s">
        <v>8</v>
      </c>
      <c r="E9214" s="3" t="s">
        <v>14</v>
      </c>
      <c r="F9214" s="10">
        <v>500</v>
      </c>
      <c r="G9214" s="3" t="s">
        <v>12</v>
      </c>
    </row>
    <row r="9215" spans="1:7" x14ac:dyDescent="0.25">
      <c r="A9215" s="6">
        <v>44313</v>
      </c>
      <c r="B9215" s="1">
        <f t="shared" si="286"/>
        <v>2021</v>
      </c>
      <c r="C9215" s="7" t="str">
        <f t="shared" si="287"/>
        <v>Apr</v>
      </c>
      <c r="D9215" s="2" t="s">
        <v>6</v>
      </c>
      <c r="E9215" s="3" t="s">
        <v>14</v>
      </c>
      <c r="F9215" s="10">
        <v>500</v>
      </c>
      <c r="G9215" s="3" t="s">
        <v>11</v>
      </c>
    </row>
    <row r="9216" spans="1:7" x14ac:dyDescent="0.25">
      <c r="A9216" s="6">
        <v>44313</v>
      </c>
      <c r="B9216" s="1">
        <f t="shared" si="286"/>
        <v>2021</v>
      </c>
      <c r="C9216" s="7" t="str">
        <f t="shared" si="287"/>
        <v>Apr</v>
      </c>
      <c r="D9216" s="2" t="s">
        <v>6</v>
      </c>
      <c r="E9216" s="3" t="s">
        <v>13</v>
      </c>
      <c r="F9216" s="10">
        <v>350</v>
      </c>
      <c r="G9216" s="3" t="s">
        <v>11</v>
      </c>
    </row>
    <row r="9217" spans="1:7" x14ac:dyDescent="0.25">
      <c r="A9217" s="6">
        <v>44313</v>
      </c>
      <c r="B9217" s="1">
        <f t="shared" si="286"/>
        <v>2021</v>
      </c>
      <c r="C9217" s="7" t="str">
        <f t="shared" si="287"/>
        <v>Apr</v>
      </c>
      <c r="D9217" s="2" t="s">
        <v>8</v>
      </c>
      <c r="E9217" s="3" t="s">
        <v>14</v>
      </c>
      <c r="F9217" s="10">
        <v>500</v>
      </c>
      <c r="G9217" s="3" t="s">
        <v>10</v>
      </c>
    </row>
    <row r="9218" spans="1:7" x14ac:dyDescent="0.25">
      <c r="A9218" s="6">
        <v>44313</v>
      </c>
      <c r="B9218" s="1">
        <f t="shared" si="286"/>
        <v>2021</v>
      </c>
      <c r="C9218" s="7" t="str">
        <f t="shared" si="287"/>
        <v>Apr</v>
      </c>
      <c r="D9218" s="2" t="s">
        <v>8</v>
      </c>
      <c r="E9218" s="3" t="s">
        <v>14</v>
      </c>
      <c r="F9218" s="10">
        <v>500</v>
      </c>
      <c r="G9218" s="3" t="s">
        <v>11</v>
      </c>
    </row>
    <row r="9219" spans="1:7" x14ac:dyDescent="0.25">
      <c r="A9219" s="6">
        <v>44314</v>
      </c>
      <c r="B9219" s="1">
        <f t="shared" ref="B9219:B9282" si="288">YEAR(A9219)</f>
        <v>2021</v>
      </c>
      <c r="C9219" s="7" t="str">
        <f t="shared" ref="C9219:C9282" si="289">TEXT(A9219,"mmm")</f>
        <v>Apr</v>
      </c>
      <c r="D9219" s="2" t="s">
        <v>6</v>
      </c>
      <c r="E9219" s="3" t="s">
        <v>16</v>
      </c>
      <c r="F9219" s="10">
        <v>600</v>
      </c>
      <c r="G9219" s="3" t="s">
        <v>12</v>
      </c>
    </row>
    <row r="9220" spans="1:7" x14ac:dyDescent="0.25">
      <c r="A9220" s="6">
        <v>44314</v>
      </c>
      <c r="B9220" s="1">
        <f t="shared" si="288"/>
        <v>2021</v>
      </c>
      <c r="C9220" s="7" t="str">
        <f t="shared" si="289"/>
        <v>Apr</v>
      </c>
      <c r="D9220" s="2" t="s">
        <v>8</v>
      </c>
      <c r="E9220" s="3" t="s">
        <v>15</v>
      </c>
      <c r="F9220" s="10">
        <v>200</v>
      </c>
      <c r="G9220" s="3" t="s">
        <v>12</v>
      </c>
    </row>
    <row r="9221" spans="1:7" x14ac:dyDescent="0.25">
      <c r="A9221" s="6">
        <v>44314</v>
      </c>
      <c r="B9221" s="1">
        <f t="shared" si="288"/>
        <v>2021</v>
      </c>
      <c r="C9221" s="7" t="str">
        <f t="shared" si="289"/>
        <v>Apr</v>
      </c>
      <c r="D9221" s="2" t="s">
        <v>9</v>
      </c>
      <c r="E9221" s="3" t="s">
        <v>13</v>
      </c>
      <c r="F9221" s="10">
        <v>350</v>
      </c>
      <c r="G9221" s="3" t="s">
        <v>12</v>
      </c>
    </row>
    <row r="9222" spans="1:7" x14ac:dyDescent="0.25">
      <c r="A9222" s="6">
        <v>44314</v>
      </c>
      <c r="B9222" s="1">
        <f t="shared" si="288"/>
        <v>2021</v>
      </c>
      <c r="C9222" s="7" t="str">
        <f t="shared" si="289"/>
        <v>Apr</v>
      </c>
      <c r="D9222" s="2" t="s">
        <v>7</v>
      </c>
      <c r="E9222" s="3" t="s">
        <v>13</v>
      </c>
      <c r="F9222" s="10">
        <v>350</v>
      </c>
      <c r="G9222" s="3" t="s">
        <v>10</v>
      </c>
    </row>
    <row r="9223" spans="1:7" x14ac:dyDescent="0.25">
      <c r="A9223" s="6">
        <v>44314</v>
      </c>
      <c r="B9223" s="1">
        <f t="shared" si="288"/>
        <v>2021</v>
      </c>
      <c r="C9223" s="7" t="str">
        <f t="shared" si="289"/>
        <v>Apr</v>
      </c>
      <c r="D9223" s="2" t="s">
        <v>5</v>
      </c>
      <c r="E9223" s="3" t="s">
        <v>16</v>
      </c>
      <c r="F9223" s="10">
        <v>600</v>
      </c>
      <c r="G9223" s="3" t="s">
        <v>12</v>
      </c>
    </row>
    <row r="9224" spans="1:7" x14ac:dyDescent="0.25">
      <c r="A9224" s="6">
        <v>44314</v>
      </c>
      <c r="B9224" s="1">
        <f t="shared" si="288"/>
        <v>2021</v>
      </c>
      <c r="C9224" s="7" t="str">
        <f t="shared" si="289"/>
        <v>Apr</v>
      </c>
      <c r="D9224" s="2" t="s">
        <v>9</v>
      </c>
      <c r="E9224" s="3" t="s">
        <v>16</v>
      </c>
      <c r="F9224" s="10">
        <v>600</v>
      </c>
      <c r="G9224" s="3" t="s">
        <v>10</v>
      </c>
    </row>
    <row r="9225" spans="1:7" x14ac:dyDescent="0.25">
      <c r="A9225" s="6">
        <v>44314</v>
      </c>
      <c r="B9225" s="1">
        <f t="shared" si="288"/>
        <v>2021</v>
      </c>
      <c r="C9225" s="7" t="str">
        <f t="shared" si="289"/>
        <v>Apr</v>
      </c>
      <c r="D9225" s="2" t="s">
        <v>6</v>
      </c>
      <c r="E9225" s="3" t="s">
        <v>13</v>
      </c>
      <c r="F9225" s="10">
        <v>350</v>
      </c>
      <c r="G9225" s="3" t="s">
        <v>10</v>
      </c>
    </row>
    <row r="9226" spans="1:7" x14ac:dyDescent="0.25">
      <c r="A9226" s="6">
        <v>44314</v>
      </c>
      <c r="B9226" s="1">
        <f t="shared" si="288"/>
        <v>2021</v>
      </c>
      <c r="C9226" s="7" t="str">
        <f t="shared" si="289"/>
        <v>Apr</v>
      </c>
      <c r="D9226" s="2" t="s">
        <v>5</v>
      </c>
      <c r="E9226" s="3" t="s">
        <v>15</v>
      </c>
      <c r="F9226" s="10">
        <v>200</v>
      </c>
      <c r="G9226" s="3" t="s">
        <v>10</v>
      </c>
    </row>
    <row r="9227" spans="1:7" x14ac:dyDescent="0.25">
      <c r="A9227" s="6">
        <v>44314</v>
      </c>
      <c r="B9227" s="1">
        <f t="shared" si="288"/>
        <v>2021</v>
      </c>
      <c r="C9227" s="7" t="str">
        <f t="shared" si="289"/>
        <v>Apr</v>
      </c>
      <c r="D9227" s="2" t="s">
        <v>5</v>
      </c>
      <c r="E9227" s="3" t="s">
        <v>16</v>
      </c>
      <c r="F9227" s="10">
        <v>600</v>
      </c>
      <c r="G9227" s="3" t="s">
        <v>12</v>
      </c>
    </row>
    <row r="9228" spans="1:7" x14ac:dyDescent="0.25">
      <c r="A9228" s="6">
        <v>44314</v>
      </c>
      <c r="B9228" s="1">
        <f t="shared" si="288"/>
        <v>2021</v>
      </c>
      <c r="C9228" s="7" t="str">
        <f t="shared" si="289"/>
        <v>Apr</v>
      </c>
      <c r="D9228" s="2" t="s">
        <v>5</v>
      </c>
      <c r="E9228" s="3" t="s">
        <v>16</v>
      </c>
      <c r="F9228" s="10">
        <v>600</v>
      </c>
      <c r="G9228" s="3" t="s">
        <v>10</v>
      </c>
    </row>
    <row r="9229" spans="1:7" x14ac:dyDescent="0.25">
      <c r="A9229" s="6">
        <v>44315</v>
      </c>
      <c r="B9229" s="1">
        <f t="shared" si="288"/>
        <v>2021</v>
      </c>
      <c r="C9229" s="7" t="str">
        <f t="shared" si="289"/>
        <v>Apr</v>
      </c>
      <c r="D9229" s="2" t="s">
        <v>7</v>
      </c>
      <c r="E9229" s="3" t="s">
        <v>14</v>
      </c>
      <c r="F9229" s="10">
        <v>500</v>
      </c>
      <c r="G9229" s="3" t="s">
        <v>10</v>
      </c>
    </row>
    <row r="9230" spans="1:7" x14ac:dyDescent="0.25">
      <c r="A9230" s="6">
        <v>44315</v>
      </c>
      <c r="B9230" s="1">
        <f t="shared" si="288"/>
        <v>2021</v>
      </c>
      <c r="C9230" s="7" t="str">
        <f t="shared" si="289"/>
        <v>Apr</v>
      </c>
      <c r="D9230" s="2" t="s">
        <v>6</v>
      </c>
      <c r="E9230" s="3" t="s">
        <v>15</v>
      </c>
      <c r="F9230" s="10">
        <v>200</v>
      </c>
      <c r="G9230" s="3" t="s">
        <v>11</v>
      </c>
    </row>
    <row r="9231" spans="1:7" x14ac:dyDescent="0.25">
      <c r="A9231" s="6">
        <v>44315</v>
      </c>
      <c r="B9231" s="1">
        <f t="shared" si="288"/>
        <v>2021</v>
      </c>
      <c r="C9231" s="7" t="str">
        <f t="shared" si="289"/>
        <v>Apr</v>
      </c>
      <c r="D9231" s="2" t="s">
        <v>6</v>
      </c>
      <c r="E9231" s="3" t="s">
        <v>16</v>
      </c>
      <c r="F9231" s="10">
        <v>600</v>
      </c>
      <c r="G9231" s="3" t="s">
        <v>12</v>
      </c>
    </row>
    <row r="9232" spans="1:7" x14ac:dyDescent="0.25">
      <c r="A9232" s="6">
        <v>44315</v>
      </c>
      <c r="B9232" s="1">
        <f t="shared" si="288"/>
        <v>2021</v>
      </c>
      <c r="C9232" s="7" t="str">
        <f t="shared" si="289"/>
        <v>Apr</v>
      </c>
      <c r="D9232" s="2" t="s">
        <v>9</v>
      </c>
      <c r="E9232" s="3" t="s">
        <v>14</v>
      </c>
      <c r="F9232" s="10">
        <v>500</v>
      </c>
      <c r="G9232" s="3" t="s">
        <v>10</v>
      </c>
    </row>
    <row r="9233" spans="1:7" x14ac:dyDescent="0.25">
      <c r="A9233" s="6">
        <v>44315</v>
      </c>
      <c r="B9233" s="1">
        <f t="shared" si="288"/>
        <v>2021</v>
      </c>
      <c r="C9233" s="7" t="str">
        <f t="shared" si="289"/>
        <v>Apr</v>
      </c>
      <c r="D9233" s="2" t="s">
        <v>6</v>
      </c>
      <c r="E9233" s="3" t="s">
        <v>15</v>
      </c>
      <c r="F9233" s="10">
        <v>200</v>
      </c>
      <c r="G9233" s="3" t="s">
        <v>12</v>
      </c>
    </row>
    <row r="9234" spans="1:7" x14ac:dyDescent="0.25">
      <c r="A9234" s="6">
        <v>44315</v>
      </c>
      <c r="B9234" s="1">
        <f t="shared" si="288"/>
        <v>2021</v>
      </c>
      <c r="C9234" s="7" t="str">
        <f t="shared" si="289"/>
        <v>Apr</v>
      </c>
      <c r="D9234" s="2" t="s">
        <v>7</v>
      </c>
      <c r="E9234" s="3" t="s">
        <v>13</v>
      </c>
      <c r="F9234" s="10">
        <v>350</v>
      </c>
      <c r="G9234" s="3" t="s">
        <v>10</v>
      </c>
    </row>
    <row r="9235" spans="1:7" x14ac:dyDescent="0.25">
      <c r="A9235" s="6">
        <v>44315</v>
      </c>
      <c r="B9235" s="1">
        <f t="shared" si="288"/>
        <v>2021</v>
      </c>
      <c r="C9235" s="7" t="str">
        <f t="shared" si="289"/>
        <v>Apr</v>
      </c>
      <c r="D9235" s="2" t="s">
        <v>9</v>
      </c>
      <c r="E9235" s="3" t="s">
        <v>15</v>
      </c>
      <c r="F9235" s="10">
        <v>200</v>
      </c>
      <c r="G9235" s="3" t="s">
        <v>10</v>
      </c>
    </row>
    <row r="9236" spans="1:7" x14ac:dyDescent="0.25">
      <c r="A9236" s="6">
        <v>44315</v>
      </c>
      <c r="B9236" s="1">
        <f t="shared" si="288"/>
        <v>2021</v>
      </c>
      <c r="C9236" s="7" t="str">
        <f t="shared" si="289"/>
        <v>Apr</v>
      </c>
      <c r="D9236" s="2" t="s">
        <v>8</v>
      </c>
      <c r="E9236" s="3" t="s">
        <v>14</v>
      </c>
      <c r="F9236" s="10">
        <v>500</v>
      </c>
      <c r="G9236" s="3" t="s">
        <v>12</v>
      </c>
    </row>
    <row r="9237" spans="1:7" x14ac:dyDescent="0.25">
      <c r="A9237" s="6">
        <v>44315</v>
      </c>
      <c r="B9237" s="1">
        <f t="shared" si="288"/>
        <v>2021</v>
      </c>
      <c r="C9237" s="7" t="str">
        <f t="shared" si="289"/>
        <v>Apr</v>
      </c>
      <c r="D9237" s="2" t="s">
        <v>8</v>
      </c>
      <c r="E9237" s="3" t="s">
        <v>13</v>
      </c>
      <c r="F9237" s="10">
        <v>350</v>
      </c>
      <c r="G9237" s="3" t="s">
        <v>10</v>
      </c>
    </row>
    <row r="9238" spans="1:7" x14ac:dyDescent="0.25">
      <c r="A9238" s="6">
        <v>44315</v>
      </c>
      <c r="B9238" s="1">
        <f t="shared" si="288"/>
        <v>2021</v>
      </c>
      <c r="C9238" s="7" t="str">
        <f t="shared" si="289"/>
        <v>Apr</v>
      </c>
      <c r="D9238" s="2" t="s">
        <v>5</v>
      </c>
      <c r="E9238" s="3" t="s">
        <v>14</v>
      </c>
      <c r="F9238" s="10">
        <v>500</v>
      </c>
      <c r="G9238" s="3" t="s">
        <v>11</v>
      </c>
    </row>
    <row r="9239" spans="1:7" x14ac:dyDescent="0.25">
      <c r="A9239" s="6">
        <v>44316</v>
      </c>
      <c r="B9239" s="1">
        <f t="shared" si="288"/>
        <v>2021</v>
      </c>
      <c r="C9239" s="7" t="str">
        <f t="shared" si="289"/>
        <v>Apr</v>
      </c>
      <c r="D9239" s="2" t="s">
        <v>8</v>
      </c>
      <c r="E9239" s="3" t="s">
        <v>13</v>
      </c>
      <c r="F9239" s="10">
        <v>350</v>
      </c>
      <c r="G9239" s="3" t="s">
        <v>11</v>
      </c>
    </row>
    <row r="9240" spans="1:7" x14ac:dyDescent="0.25">
      <c r="A9240" s="6">
        <v>44316</v>
      </c>
      <c r="B9240" s="1">
        <f t="shared" si="288"/>
        <v>2021</v>
      </c>
      <c r="C9240" s="7" t="str">
        <f t="shared" si="289"/>
        <v>Apr</v>
      </c>
      <c r="D9240" s="2" t="s">
        <v>8</v>
      </c>
      <c r="E9240" s="3" t="s">
        <v>16</v>
      </c>
      <c r="F9240" s="10">
        <v>600</v>
      </c>
      <c r="G9240" s="3" t="s">
        <v>12</v>
      </c>
    </row>
    <row r="9241" spans="1:7" x14ac:dyDescent="0.25">
      <c r="A9241" s="6">
        <v>44316</v>
      </c>
      <c r="B9241" s="1">
        <f t="shared" si="288"/>
        <v>2021</v>
      </c>
      <c r="C9241" s="7" t="str">
        <f t="shared" si="289"/>
        <v>Apr</v>
      </c>
      <c r="D9241" s="2" t="s">
        <v>5</v>
      </c>
      <c r="E9241" s="3" t="s">
        <v>16</v>
      </c>
      <c r="F9241" s="10">
        <v>600</v>
      </c>
      <c r="G9241" s="3" t="s">
        <v>11</v>
      </c>
    </row>
    <row r="9242" spans="1:7" x14ac:dyDescent="0.25">
      <c r="A9242" s="6">
        <v>44316</v>
      </c>
      <c r="B9242" s="1">
        <f t="shared" si="288"/>
        <v>2021</v>
      </c>
      <c r="C9242" s="7" t="str">
        <f t="shared" si="289"/>
        <v>Apr</v>
      </c>
      <c r="D9242" s="2" t="s">
        <v>7</v>
      </c>
      <c r="E9242" s="3" t="s">
        <v>15</v>
      </c>
      <c r="F9242" s="10">
        <v>200</v>
      </c>
      <c r="G9242" s="3" t="s">
        <v>12</v>
      </c>
    </row>
    <row r="9243" spans="1:7" x14ac:dyDescent="0.25">
      <c r="A9243" s="6">
        <v>44316</v>
      </c>
      <c r="B9243" s="1">
        <f t="shared" si="288"/>
        <v>2021</v>
      </c>
      <c r="C9243" s="7" t="str">
        <f t="shared" si="289"/>
        <v>Apr</v>
      </c>
      <c r="D9243" s="2" t="s">
        <v>5</v>
      </c>
      <c r="E9243" s="3" t="s">
        <v>16</v>
      </c>
      <c r="F9243" s="10">
        <v>600</v>
      </c>
      <c r="G9243" s="3" t="s">
        <v>10</v>
      </c>
    </row>
    <row r="9244" spans="1:7" x14ac:dyDescent="0.25">
      <c r="A9244" s="6">
        <v>44316</v>
      </c>
      <c r="B9244" s="1">
        <f t="shared" si="288"/>
        <v>2021</v>
      </c>
      <c r="C9244" s="7" t="str">
        <f t="shared" si="289"/>
        <v>Apr</v>
      </c>
      <c r="D9244" s="2" t="s">
        <v>7</v>
      </c>
      <c r="E9244" s="3" t="s">
        <v>13</v>
      </c>
      <c r="F9244" s="10">
        <v>350</v>
      </c>
      <c r="G9244" s="3" t="s">
        <v>10</v>
      </c>
    </row>
    <row r="9245" spans="1:7" x14ac:dyDescent="0.25">
      <c r="A9245" s="6">
        <v>44316</v>
      </c>
      <c r="B9245" s="1">
        <f t="shared" si="288"/>
        <v>2021</v>
      </c>
      <c r="C9245" s="7" t="str">
        <f t="shared" si="289"/>
        <v>Apr</v>
      </c>
      <c r="D9245" s="2" t="s">
        <v>7</v>
      </c>
      <c r="E9245" s="3" t="s">
        <v>14</v>
      </c>
      <c r="F9245" s="10">
        <v>500</v>
      </c>
      <c r="G9245" s="3" t="s">
        <v>11</v>
      </c>
    </row>
    <row r="9246" spans="1:7" x14ac:dyDescent="0.25">
      <c r="A9246" s="6">
        <v>44316</v>
      </c>
      <c r="B9246" s="1">
        <f t="shared" si="288"/>
        <v>2021</v>
      </c>
      <c r="C9246" s="7" t="str">
        <f t="shared" si="289"/>
        <v>Apr</v>
      </c>
      <c r="D9246" s="2" t="s">
        <v>7</v>
      </c>
      <c r="E9246" s="3" t="s">
        <v>13</v>
      </c>
      <c r="F9246" s="10">
        <v>350</v>
      </c>
      <c r="G9246" s="3" t="s">
        <v>10</v>
      </c>
    </row>
    <row r="9247" spans="1:7" x14ac:dyDescent="0.25">
      <c r="A9247" s="6">
        <v>44316</v>
      </c>
      <c r="B9247" s="1">
        <f t="shared" si="288"/>
        <v>2021</v>
      </c>
      <c r="C9247" s="7" t="str">
        <f t="shared" si="289"/>
        <v>Apr</v>
      </c>
      <c r="D9247" s="2" t="s">
        <v>7</v>
      </c>
      <c r="E9247" s="3" t="s">
        <v>14</v>
      </c>
      <c r="F9247" s="10">
        <v>500</v>
      </c>
      <c r="G9247" s="3" t="s">
        <v>12</v>
      </c>
    </row>
    <row r="9248" spans="1:7" x14ac:dyDescent="0.25">
      <c r="A9248" s="6">
        <v>44316</v>
      </c>
      <c r="B9248" s="1">
        <f t="shared" si="288"/>
        <v>2021</v>
      </c>
      <c r="C9248" s="7" t="str">
        <f t="shared" si="289"/>
        <v>Apr</v>
      </c>
      <c r="D9248" s="2" t="s">
        <v>7</v>
      </c>
      <c r="E9248" s="3" t="s">
        <v>14</v>
      </c>
      <c r="F9248" s="10">
        <v>500</v>
      </c>
      <c r="G9248" s="3" t="s">
        <v>10</v>
      </c>
    </row>
    <row r="9249" spans="1:7" x14ac:dyDescent="0.25">
      <c r="A9249" s="6">
        <v>44316</v>
      </c>
      <c r="B9249" s="1">
        <f t="shared" si="288"/>
        <v>2021</v>
      </c>
      <c r="C9249" s="7" t="str">
        <f t="shared" si="289"/>
        <v>Apr</v>
      </c>
      <c r="D9249" s="2" t="s">
        <v>5</v>
      </c>
      <c r="E9249" s="3" t="s">
        <v>16</v>
      </c>
      <c r="F9249" s="10">
        <v>600</v>
      </c>
      <c r="G9249" s="3" t="s">
        <v>11</v>
      </c>
    </row>
    <row r="9250" spans="1:7" x14ac:dyDescent="0.25">
      <c r="A9250" s="6">
        <v>44316</v>
      </c>
      <c r="B9250" s="1">
        <f t="shared" si="288"/>
        <v>2021</v>
      </c>
      <c r="C9250" s="7" t="str">
        <f t="shared" si="289"/>
        <v>Apr</v>
      </c>
      <c r="D9250" s="2" t="s">
        <v>6</v>
      </c>
      <c r="E9250" s="3" t="s">
        <v>13</v>
      </c>
      <c r="F9250" s="10">
        <v>350</v>
      </c>
      <c r="G9250" s="3" t="s">
        <v>12</v>
      </c>
    </row>
    <row r="9251" spans="1:7" x14ac:dyDescent="0.25">
      <c r="A9251" s="6">
        <v>44317</v>
      </c>
      <c r="B9251" s="1">
        <f t="shared" si="288"/>
        <v>2021</v>
      </c>
      <c r="C9251" s="7" t="str">
        <f t="shared" si="289"/>
        <v>May</v>
      </c>
      <c r="D9251" s="2" t="s">
        <v>7</v>
      </c>
      <c r="E9251" s="3" t="s">
        <v>14</v>
      </c>
      <c r="F9251" s="10">
        <v>500</v>
      </c>
      <c r="G9251" s="3" t="s">
        <v>10</v>
      </c>
    </row>
    <row r="9252" spans="1:7" x14ac:dyDescent="0.25">
      <c r="A9252" s="6">
        <v>44317</v>
      </c>
      <c r="B9252" s="1">
        <f t="shared" si="288"/>
        <v>2021</v>
      </c>
      <c r="C9252" s="7" t="str">
        <f t="shared" si="289"/>
        <v>May</v>
      </c>
      <c r="D9252" s="2" t="s">
        <v>5</v>
      </c>
      <c r="E9252" s="3" t="s">
        <v>14</v>
      </c>
      <c r="F9252" s="10">
        <v>500</v>
      </c>
      <c r="G9252" s="3" t="s">
        <v>10</v>
      </c>
    </row>
    <row r="9253" spans="1:7" x14ac:dyDescent="0.25">
      <c r="A9253" s="6">
        <v>44317</v>
      </c>
      <c r="B9253" s="1">
        <f t="shared" si="288"/>
        <v>2021</v>
      </c>
      <c r="C9253" s="7" t="str">
        <f t="shared" si="289"/>
        <v>May</v>
      </c>
      <c r="D9253" s="2" t="s">
        <v>5</v>
      </c>
      <c r="E9253" s="3" t="s">
        <v>16</v>
      </c>
      <c r="F9253" s="10">
        <v>600</v>
      </c>
      <c r="G9253" s="3" t="s">
        <v>12</v>
      </c>
    </row>
    <row r="9254" spans="1:7" x14ac:dyDescent="0.25">
      <c r="A9254" s="6">
        <v>44317</v>
      </c>
      <c r="B9254" s="1">
        <f t="shared" si="288"/>
        <v>2021</v>
      </c>
      <c r="C9254" s="7" t="str">
        <f t="shared" si="289"/>
        <v>May</v>
      </c>
      <c r="D9254" s="2" t="s">
        <v>5</v>
      </c>
      <c r="E9254" s="3" t="s">
        <v>13</v>
      </c>
      <c r="F9254" s="10">
        <v>350</v>
      </c>
      <c r="G9254" s="3" t="s">
        <v>11</v>
      </c>
    </row>
    <row r="9255" spans="1:7" x14ac:dyDescent="0.25">
      <c r="A9255" s="6">
        <v>44317</v>
      </c>
      <c r="B9255" s="1">
        <f t="shared" si="288"/>
        <v>2021</v>
      </c>
      <c r="C9255" s="7" t="str">
        <f t="shared" si="289"/>
        <v>May</v>
      </c>
      <c r="D9255" s="2" t="s">
        <v>8</v>
      </c>
      <c r="E9255" s="3" t="s">
        <v>14</v>
      </c>
      <c r="F9255" s="10">
        <v>500</v>
      </c>
      <c r="G9255" s="3" t="s">
        <v>12</v>
      </c>
    </row>
    <row r="9256" spans="1:7" x14ac:dyDescent="0.25">
      <c r="A9256" s="6">
        <v>44317</v>
      </c>
      <c r="B9256" s="1">
        <f t="shared" si="288"/>
        <v>2021</v>
      </c>
      <c r="C9256" s="7" t="str">
        <f t="shared" si="289"/>
        <v>May</v>
      </c>
      <c r="D9256" s="2" t="s">
        <v>7</v>
      </c>
      <c r="E9256" s="3" t="s">
        <v>13</v>
      </c>
      <c r="F9256" s="10">
        <v>350</v>
      </c>
      <c r="G9256" s="3" t="s">
        <v>10</v>
      </c>
    </row>
    <row r="9257" spans="1:7" x14ac:dyDescent="0.25">
      <c r="A9257" s="6">
        <v>44317</v>
      </c>
      <c r="B9257" s="1">
        <f t="shared" si="288"/>
        <v>2021</v>
      </c>
      <c r="C9257" s="7" t="str">
        <f t="shared" si="289"/>
        <v>May</v>
      </c>
      <c r="D9257" s="2" t="s">
        <v>8</v>
      </c>
      <c r="E9257" s="3" t="s">
        <v>13</v>
      </c>
      <c r="F9257" s="10">
        <v>350</v>
      </c>
      <c r="G9257" s="3" t="s">
        <v>10</v>
      </c>
    </row>
    <row r="9258" spans="1:7" x14ac:dyDescent="0.25">
      <c r="A9258" s="6">
        <v>44317</v>
      </c>
      <c r="B9258" s="1">
        <f t="shared" si="288"/>
        <v>2021</v>
      </c>
      <c r="C9258" s="7" t="str">
        <f t="shared" si="289"/>
        <v>May</v>
      </c>
      <c r="D9258" s="2" t="s">
        <v>8</v>
      </c>
      <c r="E9258" s="3" t="s">
        <v>15</v>
      </c>
      <c r="F9258" s="10">
        <v>200</v>
      </c>
      <c r="G9258" s="3" t="s">
        <v>12</v>
      </c>
    </row>
    <row r="9259" spans="1:7" x14ac:dyDescent="0.25">
      <c r="A9259" s="6">
        <v>44317</v>
      </c>
      <c r="B9259" s="1">
        <f t="shared" si="288"/>
        <v>2021</v>
      </c>
      <c r="C9259" s="7" t="str">
        <f t="shared" si="289"/>
        <v>May</v>
      </c>
      <c r="D9259" s="2" t="s">
        <v>8</v>
      </c>
      <c r="E9259" s="3" t="s">
        <v>14</v>
      </c>
      <c r="F9259" s="10">
        <v>500</v>
      </c>
      <c r="G9259" s="3" t="s">
        <v>12</v>
      </c>
    </row>
    <row r="9260" spans="1:7" x14ac:dyDescent="0.25">
      <c r="A9260" s="6">
        <v>44317</v>
      </c>
      <c r="B9260" s="1">
        <f t="shared" si="288"/>
        <v>2021</v>
      </c>
      <c r="C9260" s="7" t="str">
        <f t="shared" si="289"/>
        <v>May</v>
      </c>
      <c r="D9260" s="2" t="s">
        <v>7</v>
      </c>
      <c r="E9260" s="3" t="s">
        <v>15</v>
      </c>
      <c r="F9260" s="10">
        <v>200</v>
      </c>
      <c r="G9260" s="3" t="s">
        <v>11</v>
      </c>
    </row>
    <row r="9261" spans="1:7" x14ac:dyDescent="0.25">
      <c r="A9261" s="6">
        <v>44317</v>
      </c>
      <c r="B9261" s="1">
        <f t="shared" si="288"/>
        <v>2021</v>
      </c>
      <c r="C9261" s="7" t="str">
        <f t="shared" si="289"/>
        <v>May</v>
      </c>
      <c r="D9261" s="2" t="s">
        <v>5</v>
      </c>
      <c r="E9261" s="3" t="s">
        <v>14</v>
      </c>
      <c r="F9261" s="10">
        <v>500</v>
      </c>
      <c r="G9261" s="3" t="s">
        <v>11</v>
      </c>
    </row>
    <row r="9262" spans="1:7" x14ac:dyDescent="0.25">
      <c r="A9262" s="6">
        <v>44317</v>
      </c>
      <c r="B9262" s="1">
        <f t="shared" si="288"/>
        <v>2021</v>
      </c>
      <c r="C9262" s="7" t="str">
        <f t="shared" si="289"/>
        <v>May</v>
      </c>
      <c r="D9262" s="2" t="s">
        <v>7</v>
      </c>
      <c r="E9262" s="3" t="s">
        <v>14</v>
      </c>
      <c r="F9262" s="10">
        <v>500</v>
      </c>
      <c r="G9262" s="3" t="s">
        <v>12</v>
      </c>
    </row>
    <row r="9263" spans="1:7" x14ac:dyDescent="0.25">
      <c r="A9263" s="6">
        <v>44317</v>
      </c>
      <c r="B9263" s="1">
        <f t="shared" si="288"/>
        <v>2021</v>
      </c>
      <c r="C9263" s="7" t="str">
        <f t="shared" si="289"/>
        <v>May</v>
      </c>
      <c r="D9263" s="2" t="s">
        <v>9</v>
      </c>
      <c r="E9263" s="3" t="s">
        <v>16</v>
      </c>
      <c r="F9263" s="10">
        <v>600</v>
      </c>
      <c r="G9263" s="3" t="s">
        <v>11</v>
      </c>
    </row>
    <row r="9264" spans="1:7" x14ac:dyDescent="0.25">
      <c r="A9264" s="6">
        <v>44318</v>
      </c>
      <c r="B9264" s="1">
        <f t="shared" si="288"/>
        <v>2021</v>
      </c>
      <c r="C9264" s="7" t="str">
        <f t="shared" si="289"/>
        <v>May</v>
      </c>
      <c r="D9264" s="2" t="s">
        <v>7</v>
      </c>
      <c r="E9264" s="3" t="s">
        <v>16</v>
      </c>
      <c r="F9264" s="10">
        <v>600</v>
      </c>
      <c r="G9264" s="3" t="s">
        <v>10</v>
      </c>
    </row>
    <row r="9265" spans="1:7" x14ac:dyDescent="0.25">
      <c r="A9265" s="6">
        <v>44318</v>
      </c>
      <c r="B9265" s="1">
        <f t="shared" si="288"/>
        <v>2021</v>
      </c>
      <c r="C9265" s="7" t="str">
        <f t="shared" si="289"/>
        <v>May</v>
      </c>
      <c r="D9265" s="2" t="s">
        <v>6</v>
      </c>
      <c r="E9265" s="3" t="s">
        <v>13</v>
      </c>
      <c r="F9265" s="10">
        <v>350</v>
      </c>
      <c r="G9265" s="3" t="s">
        <v>10</v>
      </c>
    </row>
    <row r="9266" spans="1:7" x14ac:dyDescent="0.25">
      <c r="A9266" s="6">
        <v>44318</v>
      </c>
      <c r="B9266" s="1">
        <f t="shared" si="288"/>
        <v>2021</v>
      </c>
      <c r="C9266" s="7" t="str">
        <f t="shared" si="289"/>
        <v>May</v>
      </c>
      <c r="D9266" s="2" t="s">
        <v>5</v>
      </c>
      <c r="E9266" s="3" t="s">
        <v>16</v>
      </c>
      <c r="F9266" s="10">
        <v>600</v>
      </c>
      <c r="G9266" s="3" t="s">
        <v>12</v>
      </c>
    </row>
    <row r="9267" spans="1:7" x14ac:dyDescent="0.25">
      <c r="A9267" s="6">
        <v>44318</v>
      </c>
      <c r="B9267" s="1">
        <f t="shared" si="288"/>
        <v>2021</v>
      </c>
      <c r="C9267" s="7" t="str">
        <f t="shared" si="289"/>
        <v>May</v>
      </c>
      <c r="D9267" s="2" t="s">
        <v>8</v>
      </c>
      <c r="E9267" s="3" t="s">
        <v>14</v>
      </c>
      <c r="F9267" s="10">
        <v>500</v>
      </c>
      <c r="G9267" s="3" t="s">
        <v>10</v>
      </c>
    </row>
    <row r="9268" spans="1:7" x14ac:dyDescent="0.25">
      <c r="A9268" s="6">
        <v>44318</v>
      </c>
      <c r="B9268" s="1">
        <f t="shared" si="288"/>
        <v>2021</v>
      </c>
      <c r="C9268" s="7" t="str">
        <f t="shared" si="289"/>
        <v>May</v>
      </c>
      <c r="D9268" s="2" t="s">
        <v>5</v>
      </c>
      <c r="E9268" s="3" t="s">
        <v>13</v>
      </c>
      <c r="F9268" s="10">
        <v>350</v>
      </c>
      <c r="G9268" s="3" t="s">
        <v>12</v>
      </c>
    </row>
    <row r="9269" spans="1:7" x14ac:dyDescent="0.25">
      <c r="A9269" s="6">
        <v>44318</v>
      </c>
      <c r="B9269" s="1">
        <f t="shared" si="288"/>
        <v>2021</v>
      </c>
      <c r="C9269" s="7" t="str">
        <f t="shared" si="289"/>
        <v>May</v>
      </c>
      <c r="D9269" s="2" t="s">
        <v>6</v>
      </c>
      <c r="E9269" s="3" t="s">
        <v>14</v>
      </c>
      <c r="F9269" s="10">
        <v>500</v>
      </c>
      <c r="G9269" s="3" t="s">
        <v>12</v>
      </c>
    </row>
    <row r="9270" spans="1:7" x14ac:dyDescent="0.25">
      <c r="A9270" s="6">
        <v>44318</v>
      </c>
      <c r="B9270" s="1">
        <f t="shared" si="288"/>
        <v>2021</v>
      </c>
      <c r="C9270" s="7" t="str">
        <f t="shared" si="289"/>
        <v>May</v>
      </c>
      <c r="D9270" s="2" t="s">
        <v>7</v>
      </c>
      <c r="E9270" s="3" t="s">
        <v>15</v>
      </c>
      <c r="F9270" s="10">
        <v>200</v>
      </c>
      <c r="G9270" s="3" t="s">
        <v>12</v>
      </c>
    </row>
    <row r="9271" spans="1:7" x14ac:dyDescent="0.25">
      <c r="A9271" s="6">
        <v>44318</v>
      </c>
      <c r="B9271" s="1">
        <f t="shared" si="288"/>
        <v>2021</v>
      </c>
      <c r="C9271" s="7" t="str">
        <f t="shared" si="289"/>
        <v>May</v>
      </c>
      <c r="D9271" s="2" t="s">
        <v>8</v>
      </c>
      <c r="E9271" s="3" t="s">
        <v>14</v>
      </c>
      <c r="F9271" s="10">
        <v>500</v>
      </c>
      <c r="G9271" s="3" t="s">
        <v>12</v>
      </c>
    </row>
    <row r="9272" spans="1:7" x14ac:dyDescent="0.25">
      <c r="A9272" s="6">
        <v>44318</v>
      </c>
      <c r="B9272" s="1">
        <f t="shared" si="288"/>
        <v>2021</v>
      </c>
      <c r="C9272" s="7" t="str">
        <f t="shared" si="289"/>
        <v>May</v>
      </c>
      <c r="D9272" s="2" t="s">
        <v>7</v>
      </c>
      <c r="E9272" s="3" t="s">
        <v>13</v>
      </c>
      <c r="F9272" s="10">
        <v>350</v>
      </c>
      <c r="G9272" s="3" t="s">
        <v>11</v>
      </c>
    </row>
    <row r="9273" spans="1:7" x14ac:dyDescent="0.25">
      <c r="A9273" s="6">
        <v>44318</v>
      </c>
      <c r="B9273" s="1">
        <f t="shared" si="288"/>
        <v>2021</v>
      </c>
      <c r="C9273" s="7" t="str">
        <f t="shared" si="289"/>
        <v>May</v>
      </c>
      <c r="D9273" s="2" t="s">
        <v>5</v>
      </c>
      <c r="E9273" s="3" t="s">
        <v>14</v>
      </c>
      <c r="F9273" s="10">
        <v>500</v>
      </c>
      <c r="G9273" s="3" t="s">
        <v>11</v>
      </c>
    </row>
    <row r="9274" spans="1:7" x14ac:dyDescent="0.25">
      <c r="A9274" s="6">
        <v>44318</v>
      </c>
      <c r="B9274" s="1">
        <f t="shared" si="288"/>
        <v>2021</v>
      </c>
      <c r="C9274" s="7" t="str">
        <f t="shared" si="289"/>
        <v>May</v>
      </c>
      <c r="D9274" s="2" t="s">
        <v>5</v>
      </c>
      <c r="E9274" s="3" t="s">
        <v>14</v>
      </c>
      <c r="F9274" s="10">
        <v>500</v>
      </c>
      <c r="G9274" s="3" t="s">
        <v>10</v>
      </c>
    </row>
    <row r="9275" spans="1:7" x14ac:dyDescent="0.25">
      <c r="A9275" s="6">
        <v>44319</v>
      </c>
      <c r="B9275" s="1">
        <f t="shared" si="288"/>
        <v>2021</v>
      </c>
      <c r="C9275" s="7" t="str">
        <f t="shared" si="289"/>
        <v>May</v>
      </c>
      <c r="D9275" s="2" t="s">
        <v>5</v>
      </c>
      <c r="E9275" s="3" t="s">
        <v>16</v>
      </c>
      <c r="F9275" s="10">
        <v>600</v>
      </c>
      <c r="G9275" s="3" t="s">
        <v>11</v>
      </c>
    </row>
    <row r="9276" spans="1:7" x14ac:dyDescent="0.25">
      <c r="A9276" s="6">
        <v>44319</v>
      </c>
      <c r="B9276" s="1">
        <f t="shared" si="288"/>
        <v>2021</v>
      </c>
      <c r="C9276" s="7" t="str">
        <f t="shared" si="289"/>
        <v>May</v>
      </c>
      <c r="D9276" s="2" t="s">
        <v>7</v>
      </c>
      <c r="E9276" s="3" t="s">
        <v>14</v>
      </c>
      <c r="F9276" s="10">
        <v>500</v>
      </c>
      <c r="G9276" s="3" t="s">
        <v>10</v>
      </c>
    </row>
    <row r="9277" spans="1:7" x14ac:dyDescent="0.25">
      <c r="A9277" s="6">
        <v>44319</v>
      </c>
      <c r="B9277" s="1">
        <f t="shared" si="288"/>
        <v>2021</v>
      </c>
      <c r="C9277" s="7" t="str">
        <f t="shared" si="289"/>
        <v>May</v>
      </c>
      <c r="D9277" s="2" t="s">
        <v>5</v>
      </c>
      <c r="E9277" s="3" t="s">
        <v>15</v>
      </c>
      <c r="F9277" s="10">
        <v>200</v>
      </c>
      <c r="G9277" s="3" t="s">
        <v>11</v>
      </c>
    </row>
    <row r="9278" spans="1:7" x14ac:dyDescent="0.25">
      <c r="A9278" s="6">
        <v>44319</v>
      </c>
      <c r="B9278" s="1">
        <f t="shared" si="288"/>
        <v>2021</v>
      </c>
      <c r="C9278" s="7" t="str">
        <f t="shared" si="289"/>
        <v>May</v>
      </c>
      <c r="D9278" s="2" t="s">
        <v>5</v>
      </c>
      <c r="E9278" s="3" t="s">
        <v>16</v>
      </c>
      <c r="F9278" s="10">
        <v>600</v>
      </c>
      <c r="G9278" s="3" t="s">
        <v>12</v>
      </c>
    </row>
    <row r="9279" spans="1:7" x14ac:dyDescent="0.25">
      <c r="A9279" s="6">
        <v>44319</v>
      </c>
      <c r="B9279" s="1">
        <f t="shared" si="288"/>
        <v>2021</v>
      </c>
      <c r="C9279" s="7" t="str">
        <f t="shared" si="289"/>
        <v>May</v>
      </c>
      <c r="D9279" s="2" t="s">
        <v>5</v>
      </c>
      <c r="E9279" s="3" t="s">
        <v>16</v>
      </c>
      <c r="F9279" s="10">
        <v>600</v>
      </c>
      <c r="G9279" s="3" t="s">
        <v>10</v>
      </c>
    </row>
    <row r="9280" spans="1:7" x14ac:dyDescent="0.25">
      <c r="A9280" s="6">
        <v>44319</v>
      </c>
      <c r="B9280" s="1">
        <f t="shared" si="288"/>
        <v>2021</v>
      </c>
      <c r="C9280" s="7" t="str">
        <f t="shared" si="289"/>
        <v>May</v>
      </c>
      <c r="D9280" s="2" t="s">
        <v>8</v>
      </c>
      <c r="E9280" s="3" t="s">
        <v>13</v>
      </c>
      <c r="F9280" s="10">
        <v>350</v>
      </c>
      <c r="G9280" s="3" t="s">
        <v>11</v>
      </c>
    </row>
    <row r="9281" spans="1:7" x14ac:dyDescent="0.25">
      <c r="A9281" s="6">
        <v>44319</v>
      </c>
      <c r="B9281" s="1">
        <f t="shared" si="288"/>
        <v>2021</v>
      </c>
      <c r="C9281" s="7" t="str">
        <f t="shared" si="289"/>
        <v>May</v>
      </c>
      <c r="D9281" s="2" t="s">
        <v>8</v>
      </c>
      <c r="E9281" s="3" t="s">
        <v>13</v>
      </c>
      <c r="F9281" s="10">
        <v>350</v>
      </c>
      <c r="G9281" s="3" t="s">
        <v>11</v>
      </c>
    </row>
    <row r="9282" spans="1:7" x14ac:dyDescent="0.25">
      <c r="A9282" s="6">
        <v>44319</v>
      </c>
      <c r="B9282" s="1">
        <f t="shared" si="288"/>
        <v>2021</v>
      </c>
      <c r="C9282" s="7" t="str">
        <f t="shared" si="289"/>
        <v>May</v>
      </c>
      <c r="D9282" s="2" t="s">
        <v>6</v>
      </c>
      <c r="E9282" s="3" t="s">
        <v>14</v>
      </c>
      <c r="F9282" s="10">
        <v>500</v>
      </c>
      <c r="G9282" s="3" t="s">
        <v>12</v>
      </c>
    </row>
    <row r="9283" spans="1:7" x14ac:dyDescent="0.25">
      <c r="A9283" s="6">
        <v>44319</v>
      </c>
      <c r="B9283" s="1">
        <f t="shared" ref="B9283:B9346" si="290">YEAR(A9283)</f>
        <v>2021</v>
      </c>
      <c r="C9283" s="7" t="str">
        <f t="shared" ref="C9283:C9346" si="291">TEXT(A9283,"mmm")</f>
        <v>May</v>
      </c>
      <c r="D9283" s="2" t="s">
        <v>6</v>
      </c>
      <c r="E9283" s="3" t="s">
        <v>16</v>
      </c>
      <c r="F9283" s="10">
        <v>600</v>
      </c>
      <c r="G9283" s="3" t="s">
        <v>10</v>
      </c>
    </row>
    <row r="9284" spans="1:7" x14ac:dyDescent="0.25">
      <c r="A9284" s="6">
        <v>44319</v>
      </c>
      <c r="B9284" s="1">
        <f t="shared" si="290"/>
        <v>2021</v>
      </c>
      <c r="C9284" s="7" t="str">
        <f t="shared" si="291"/>
        <v>May</v>
      </c>
      <c r="D9284" s="2" t="s">
        <v>7</v>
      </c>
      <c r="E9284" s="3" t="s">
        <v>14</v>
      </c>
      <c r="F9284" s="10">
        <v>500</v>
      </c>
      <c r="G9284" s="3" t="s">
        <v>11</v>
      </c>
    </row>
    <row r="9285" spans="1:7" x14ac:dyDescent="0.25">
      <c r="A9285" s="6">
        <v>44320</v>
      </c>
      <c r="B9285" s="1">
        <f t="shared" si="290"/>
        <v>2021</v>
      </c>
      <c r="C9285" s="7" t="str">
        <f t="shared" si="291"/>
        <v>May</v>
      </c>
      <c r="D9285" s="2" t="s">
        <v>9</v>
      </c>
      <c r="E9285" s="3" t="s">
        <v>13</v>
      </c>
      <c r="F9285" s="10">
        <v>350</v>
      </c>
      <c r="G9285" s="3" t="s">
        <v>11</v>
      </c>
    </row>
    <row r="9286" spans="1:7" x14ac:dyDescent="0.25">
      <c r="A9286" s="6">
        <v>44320</v>
      </c>
      <c r="B9286" s="1">
        <f t="shared" si="290"/>
        <v>2021</v>
      </c>
      <c r="C9286" s="7" t="str">
        <f t="shared" si="291"/>
        <v>May</v>
      </c>
      <c r="D9286" s="2" t="s">
        <v>7</v>
      </c>
      <c r="E9286" s="3" t="s">
        <v>15</v>
      </c>
      <c r="F9286" s="10">
        <v>200</v>
      </c>
      <c r="G9286" s="3" t="s">
        <v>12</v>
      </c>
    </row>
    <row r="9287" spans="1:7" x14ac:dyDescent="0.25">
      <c r="A9287" s="6">
        <v>44320</v>
      </c>
      <c r="B9287" s="1">
        <f t="shared" si="290"/>
        <v>2021</v>
      </c>
      <c r="C9287" s="7" t="str">
        <f t="shared" si="291"/>
        <v>May</v>
      </c>
      <c r="D9287" s="2" t="s">
        <v>5</v>
      </c>
      <c r="E9287" s="3" t="s">
        <v>16</v>
      </c>
      <c r="F9287" s="10">
        <v>600</v>
      </c>
      <c r="G9287" s="3" t="s">
        <v>11</v>
      </c>
    </row>
    <row r="9288" spans="1:7" x14ac:dyDescent="0.25">
      <c r="A9288" s="6">
        <v>44320</v>
      </c>
      <c r="B9288" s="1">
        <f t="shared" si="290"/>
        <v>2021</v>
      </c>
      <c r="C9288" s="7" t="str">
        <f t="shared" si="291"/>
        <v>May</v>
      </c>
      <c r="D9288" s="2" t="s">
        <v>7</v>
      </c>
      <c r="E9288" s="3" t="s">
        <v>13</v>
      </c>
      <c r="F9288" s="10">
        <v>350</v>
      </c>
      <c r="G9288" s="3" t="s">
        <v>10</v>
      </c>
    </row>
    <row r="9289" spans="1:7" x14ac:dyDescent="0.25">
      <c r="A9289" s="6">
        <v>44320</v>
      </c>
      <c r="B9289" s="1">
        <f t="shared" si="290"/>
        <v>2021</v>
      </c>
      <c r="C9289" s="7" t="str">
        <f t="shared" si="291"/>
        <v>May</v>
      </c>
      <c r="D9289" s="2" t="s">
        <v>6</v>
      </c>
      <c r="E9289" s="3" t="s">
        <v>14</v>
      </c>
      <c r="F9289" s="10">
        <v>500</v>
      </c>
      <c r="G9289" s="3" t="s">
        <v>10</v>
      </c>
    </row>
    <row r="9290" spans="1:7" x14ac:dyDescent="0.25">
      <c r="A9290" s="6">
        <v>44320</v>
      </c>
      <c r="B9290" s="1">
        <f t="shared" si="290"/>
        <v>2021</v>
      </c>
      <c r="C9290" s="7" t="str">
        <f t="shared" si="291"/>
        <v>May</v>
      </c>
      <c r="D9290" s="2" t="s">
        <v>7</v>
      </c>
      <c r="E9290" s="3" t="s">
        <v>14</v>
      </c>
      <c r="F9290" s="10">
        <v>500</v>
      </c>
      <c r="G9290" s="3" t="s">
        <v>10</v>
      </c>
    </row>
    <row r="9291" spans="1:7" x14ac:dyDescent="0.25">
      <c r="A9291" s="6">
        <v>44320</v>
      </c>
      <c r="B9291" s="1">
        <f t="shared" si="290"/>
        <v>2021</v>
      </c>
      <c r="C9291" s="7" t="str">
        <f t="shared" si="291"/>
        <v>May</v>
      </c>
      <c r="D9291" s="2" t="s">
        <v>5</v>
      </c>
      <c r="E9291" s="3" t="s">
        <v>15</v>
      </c>
      <c r="F9291" s="10">
        <v>200</v>
      </c>
      <c r="G9291" s="3" t="s">
        <v>12</v>
      </c>
    </row>
    <row r="9292" spans="1:7" x14ac:dyDescent="0.25">
      <c r="A9292" s="6">
        <v>44320</v>
      </c>
      <c r="B9292" s="1">
        <f t="shared" si="290"/>
        <v>2021</v>
      </c>
      <c r="C9292" s="7" t="str">
        <f t="shared" si="291"/>
        <v>May</v>
      </c>
      <c r="D9292" s="2" t="s">
        <v>6</v>
      </c>
      <c r="E9292" s="3" t="s">
        <v>15</v>
      </c>
      <c r="F9292" s="10">
        <v>200</v>
      </c>
      <c r="G9292" s="3" t="s">
        <v>12</v>
      </c>
    </row>
    <row r="9293" spans="1:7" x14ac:dyDescent="0.25">
      <c r="A9293" s="6">
        <v>44320</v>
      </c>
      <c r="B9293" s="1">
        <f t="shared" si="290"/>
        <v>2021</v>
      </c>
      <c r="C9293" s="7" t="str">
        <f t="shared" si="291"/>
        <v>May</v>
      </c>
      <c r="D9293" s="2" t="s">
        <v>8</v>
      </c>
      <c r="E9293" s="3" t="s">
        <v>15</v>
      </c>
      <c r="F9293" s="10">
        <v>200</v>
      </c>
      <c r="G9293" s="3" t="s">
        <v>12</v>
      </c>
    </row>
    <row r="9294" spans="1:7" x14ac:dyDescent="0.25">
      <c r="A9294" s="6">
        <v>44320</v>
      </c>
      <c r="B9294" s="1">
        <f t="shared" si="290"/>
        <v>2021</v>
      </c>
      <c r="C9294" s="7" t="str">
        <f t="shared" si="291"/>
        <v>May</v>
      </c>
      <c r="D9294" s="2" t="s">
        <v>6</v>
      </c>
      <c r="E9294" s="3" t="s">
        <v>15</v>
      </c>
      <c r="F9294" s="10">
        <v>200</v>
      </c>
      <c r="G9294" s="3" t="s">
        <v>12</v>
      </c>
    </row>
    <row r="9295" spans="1:7" x14ac:dyDescent="0.25">
      <c r="A9295" s="6">
        <v>44320</v>
      </c>
      <c r="B9295" s="1">
        <f t="shared" si="290"/>
        <v>2021</v>
      </c>
      <c r="C9295" s="7" t="str">
        <f t="shared" si="291"/>
        <v>May</v>
      </c>
      <c r="D9295" s="2" t="s">
        <v>8</v>
      </c>
      <c r="E9295" s="3" t="s">
        <v>15</v>
      </c>
      <c r="F9295" s="10">
        <v>200</v>
      </c>
      <c r="G9295" s="3" t="s">
        <v>12</v>
      </c>
    </row>
    <row r="9296" spans="1:7" x14ac:dyDescent="0.25">
      <c r="A9296" s="6">
        <v>44321</v>
      </c>
      <c r="B9296" s="1">
        <f t="shared" si="290"/>
        <v>2021</v>
      </c>
      <c r="C9296" s="7" t="str">
        <f t="shared" si="291"/>
        <v>May</v>
      </c>
      <c r="D9296" s="2" t="s">
        <v>8</v>
      </c>
      <c r="E9296" s="3" t="s">
        <v>13</v>
      </c>
      <c r="F9296" s="10">
        <v>350</v>
      </c>
      <c r="G9296" s="3" t="s">
        <v>11</v>
      </c>
    </row>
    <row r="9297" spans="1:7" x14ac:dyDescent="0.25">
      <c r="A9297" s="6">
        <v>44321</v>
      </c>
      <c r="B9297" s="1">
        <f t="shared" si="290"/>
        <v>2021</v>
      </c>
      <c r="C9297" s="7" t="str">
        <f t="shared" si="291"/>
        <v>May</v>
      </c>
      <c r="D9297" s="2" t="s">
        <v>8</v>
      </c>
      <c r="E9297" s="3" t="s">
        <v>16</v>
      </c>
      <c r="F9297" s="10">
        <v>600</v>
      </c>
      <c r="G9297" s="3" t="s">
        <v>12</v>
      </c>
    </row>
    <row r="9298" spans="1:7" x14ac:dyDescent="0.25">
      <c r="A9298" s="6">
        <v>44321</v>
      </c>
      <c r="B9298" s="1">
        <f t="shared" si="290"/>
        <v>2021</v>
      </c>
      <c r="C9298" s="7" t="str">
        <f t="shared" si="291"/>
        <v>May</v>
      </c>
      <c r="D9298" s="2" t="s">
        <v>6</v>
      </c>
      <c r="E9298" s="3" t="s">
        <v>13</v>
      </c>
      <c r="F9298" s="10">
        <v>350</v>
      </c>
      <c r="G9298" s="3" t="s">
        <v>10</v>
      </c>
    </row>
    <row r="9299" spans="1:7" x14ac:dyDescent="0.25">
      <c r="A9299" s="6">
        <v>44321</v>
      </c>
      <c r="B9299" s="1">
        <f t="shared" si="290"/>
        <v>2021</v>
      </c>
      <c r="C9299" s="7" t="str">
        <f t="shared" si="291"/>
        <v>May</v>
      </c>
      <c r="D9299" s="2" t="s">
        <v>7</v>
      </c>
      <c r="E9299" s="3" t="s">
        <v>15</v>
      </c>
      <c r="F9299" s="10">
        <v>200</v>
      </c>
      <c r="G9299" s="3" t="s">
        <v>10</v>
      </c>
    </row>
    <row r="9300" spans="1:7" x14ac:dyDescent="0.25">
      <c r="A9300" s="6">
        <v>44321</v>
      </c>
      <c r="B9300" s="1">
        <f t="shared" si="290"/>
        <v>2021</v>
      </c>
      <c r="C9300" s="7" t="str">
        <f t="shared" si="291"/>
        <v>May</v>
      </c>
      <c r="D9300" s="2" t="s">
        <v>8</v>
      </c>
      <c r="E9300" s="3" t="s">
        <v>15</v>
      </c>
      <c r="F9300" s="10">
        <v>200</v>
      </c>
      <c r="G9300" s="3" t="s">
        <v>10</v>
      </c>
    </row>
    <row r="9301" spans="1:7" x14ac:dyDescent="0.25">
      <c r="A9301" s="6">
        <v>44321</v>
      </c>
      <c r="B9301" s="1">
        <f t="shared" si="290"/>
        <v>2021</v>
      </c>
      <c r="C9301" s="7" t="str">
        <f t="shared" si="291"/>
        <v>May</v>
      </c>
      <c r="D9301" s="2" t="s">
        <v>9</v>
      </c>
      <c r="E9301" s="3" t="s">
        <v>16</v>
      </c>
      <c r="F9301" s="10">
        <v>600</v>
      </c>
      <c r="G9301" s="3" t="s">
        <v>10</v>
      </c>
    </row>
    <row r="9302" spans="1:7" x14ac:dyDescent="0.25">
      <c r="A9302" s="6">
        <v>44321</v>
      </c>
      <c r="B9302" s="1">
        <f t="shared" si="290"/>
        <v>2021</v>
      </c>
      <c r="C9302" s="7" t="str">
        <f t="shared" si="291"/>
        <v>May</v>
      </c>
      <c r="D9302" s="2" t="s">
        <v>7</v>
      </c>
      <c r="E9302" s="3" t="s">
        <v>13</v>
      </c>
      <c r="F9302" s="10">
        <v>350</v>
      </c>
      <c r="G9302" s="3" t="s">
        <v>10</v>
      </c>
    </row>
    <row r="9303" spans="1:7" x14ac:dyDescent="0.25">
      <c r="A9303" s="6">
        <v>44321</v>
      </c>
      <c r="B9303" s="1">
        <f t="shared" si="290"/>
        <v>2021</v>
      </c>
      <c r="C9303" s="7" t="str">
        <f t="shared" si="291"/>
        <v>May</v>
      </c>
      <c r="D9303" s="2" t="s">
        <v>8</v>
      </c>
      <c r="E9303" s="3" t="s">
        <v>16</v>
      </c>
      <c r="F9303" s="10">
        <v>600</v>
      </c>
      <c r="G9303" s="3" t="s">
        <v>12</v>
      </c>
    </row>
    <row r="9304" spans="1:7" x14ac:dyDescent="0.25">
      <c r="A9304" s="6">
        <v>44321</v>
      </c>
      <c r="B9304" s="1">
        <f t="shared" si="290"/>
        <v>2021</v>
      </c>
      <c r="C9304" s="7" t="str">
        <f t="shared" si="291"/>
        <v>May</v>
      </c>
      <c r="D9304" s="2" t="s">
        <v>8</v>
      </c>
      <c r="E9304" s="3" t="s">
        <v>13</v>
      </c>
      <c r="F9304" s="10">
        <v>350</v>
      </c>
      <c r="G9304" s="3" t="s">
        <v>10</v>
      </c>
    </row>
    <row r="9305" spans="1:7" x14ac:dyDescent="0.25">
      <c r="A9305" s="6">
        <v>44321</v>
      </c>
      <c r="B9305" s="1">
        <f t="shared" si="290"/>
        <v>2021</v>
      </c>
      <c r="C9305" s="7" t="str">
        <f t="shared" si="291"/>
        <v>May</v>
      </c>
      <c r="D9305" s="2" t="s">
        <v>8</v>
      </c>
      <c r="E9305" s="3" t="s">
        <v>16</v>
      </c>
      <c r="F9305" s="10">
        <v>600</v>
      </c>
      <c r="G9305" s="3" t="s">
        <v>12</v>
      </c>
    </row>
    <row r="9306" spans="1:7" x14ac:dyDescent="0.25">
      <c r="A9306" s="6">
        <v>44321</v>
      </c>
      <c r="B9306" s="1">
        <f t="shared" si="290"/>
        <v>2021</v>
      </c>
      <c r="C9306" s="7" t="str">
        <f t="shared" si="291"/>
        <v>May</v>
      </c>
      <c r="D9306" s="2" t="s">
        <v>8</v>
      </c>
      <c r="E9306" s="3" t="s">
        <v>14</v>
      </c>
      <c r="F9306" s="10">
        <v>500</v>
      </c>
      <c r="G9306" s="3" t="s">
        <v>11</v>
      </c>
    </row>
    <row r="9307" spans="1:7" x14ac:dyDescent="0.25">
      <c r="A9307" s="6">
        <v>44321</v>
      </c>
      <c r="B9307" s="1">
        <f t="shared" si="290"/>
        <v>2021</v>
      </c>
      <c r="C9307" s="7" t="str">
        <f t="shared" si="291"/>
        <v>May</v>
      </c>
      <c r="D9307" s="2" t="s">
        <v>7</v>
      </c>
      <c r="E9307" s="3" t="s">
        <v>14</v>
      </c>
      <c r="F9307" s="10">
        <v>500</v>
      </c>
      <c r="G9307" s="3" t="s">
        <v>10</v>
      </c>
    </row>
    <row r="9308" spans="1:7" x14ac:dyDescent="0.25">
      <c r="A9308" s="6">
        <v>44321</v>
      </c>
      <c r="B9308" s="1">
        <f t="shared" si="290"/>
        <v>2021</v>
      </c>
      <c r="C9308" s="7" t="str">
        <f t="shared" si="291"/>
        <v>May</v>
      </c>
      <c r="D9308" s="2" t="s">
        <v>9</v>
      </c>
      <c r="E9308" s="3" t="s">
        <v>16</v>
      </c>
      <c r="F9308" s="10">
        <v>600</v>
      </c>
      <c r="G9308" s="3" t="s">
        <v>11</v>
      </c>
    </row>
    <row r="9309" spans="1:7" x14ac:dyDescent="0.25">
      <c r="A9309" s="6">
        <v>44321</v>
      </c>
      <c r="B9309" s="1">
        <f t="shared" si="290"/>
        <v>2021</v>
      </c>
      <c r="C9309" s="7" t="str">
        <f t="shared" si="291"/>
        <v>May</v>
      </c>
      <c r="D9309" s="2" t="s">
        <v>6</v>
      </c>
      <c r="E9309" s="3" t="s">
        <v>15</v>
      </c>
      <c r="F9309" s="10">
        <v>200</v>
      </c>
      <c r="G9309" s="3" t="s">
        <v>10</v>
      </c>
    </row>
    <row r="9310" spans="1:7" x14ac:dyDescent="0.25">
      <c r="A9310" s="6">
        <v>44321</v>
      </c>
      <c r="B9310" s="1">
        <f t="shared" si="290"/>
        <v>2021</v>
      </c>
      <c r="C9310" s="7" t="str">
        <f t="shared" si="291"/>
        <v>May</v>
      </c>
      <c r="D9310" s="2" t="s">
        <v>8</v>
      </c>
      <c r="E9310" s="3" t="s">
        <v>13</v>
      </c>
      <c r="F9310" s="10">
        <v>350</v>
      </c>
      <c r="G9310" s="3" t="s">
        <v>10</v>
      </c>
    </row>
    <row r="9311" spans="1:7" x14ac:dyDescent="0.25">
      <c r="A9311" s="6">
        <v>44321</v>
      </c>
      <c r="B9311" s="1">
        <f t="shared" si="290"/>
        <v>2021</v>
      </c>
      <c r="C9311" s="7" t="str">
        <f t="shared" si="291"/>
        <v>May</v>
      </c>
      <c r="D9311" s="2" t="s">
        <v>7</v>
      </c>
      <c r="E9311" s="3" t="s">
        <v>14</v>
      </c>
      <c r="F9311" s="10">
        <v>500</v>
      </c>
      <c r="G9311" s="3" t="s">
        <v>10</v>
      </c>
    </row>
    <row r="9312" spans="1:7" x14ac:dyDescent="0.25">
      <c r="A9312" s="6">
        <v>44321</v>
      </c>
      <c r="B9312" s="1">
        <f t="shared" si="290"/>
        <v>2021</v>
      </c>
      <c r="C9312" s="7" t="str">
        <f t="shared" si="291"/>
        <v>May</v>
      </c>
      <c r="D9312" s="2" t="s">
        <v>8</v>
      </c>
      <c r="E9312" s="3" t="s">
        <v>16</v>
      </c>
      <c r="F9312" s="10">
        <v>600</v>
      </c>
      <c r="G9312" s="3" t="s">
        <v>10</v>
      </c>
    </row>
    <row r="9313" spans="1:7" x14ac:dyDescent="0.25">
      <c r="A9313" s="6">
        <v>44322</v>
      </c>
      <c r="B9313" s="1">
        <f t="shared" si="290"/>
        <v>2021</v>
      </c>
      <c r="C9313" s="7" t="str">
        <f t="shared" si="291"/>
        <v>May</v>
      </c>
      <c r="D9313" s="2" t="s">
        <v>5</v>
      </c>
      <c r="E9313" s="3" t="s">
        <v>16</v>
      </c>
      <c r="F9313" s="10">
        <v>600</v>
      </c>
      <c r="G9313" s="3" t="s">
        <v>11</v>
      </c>
    </row>
    <row r="9314" spans="1:7" x14ac:dyDescent="0.25">
      <c r="A9314" s="6">
        <v>44322</v>
      </c>
      <c r="B9314" s="1">
        <f t="shared" si="290"/>
        <v>2021</v>
      </c>
      <c r="C9314" s="7" t="str">
        <f t="shared" si="291"/>
        <v>May</v>
      </c>
      <c r="D9314" s="2" t="s">
        <v>5</v>
      </c>
      <c r="E9314" s="3" t="s">
        <v>15</v>
      </c>
      <c r="F9314" s="10">
        <v>200</v>
      </c>
      <c r="G9314" s="3" t="s">
        <v>11</v>
      </c>
    </row>
    <row r="9315" spans="1:7" x14ac:dyDescent="0.25">
      <c r="A9315" s="6">
        <v>44322</v>
      </c>
      <c r="B9315" s="1">
        <f t="shared" si="290"/>
        <v>2021</v>
      </c>
      <c r="C9315" s="7" t="str">
        <f t="shared" si="291"/>
        <v>May</v>
      </c>
      <c r="D9315" s="2" t="s">
        <v>5</v>
      </c>
      <c r="E9315" s="3" t="s">
        <v>14</v>
      </c>
      <c r="F9315" s="10">
        <v>500</v>
      </c>
      <c r="G9315" s="3" t="s">
        <v>11</v>
      </c>
    </row>
    <row r="9316" spans="1:7" x14ac:dyDescent="0.25">
      <c r="A9316" s="6">
        <v>44322</v>
      </c>
      <c r="B9316" s="1">
        <f t="shared" si="290"/>
        <v>2021</v>
      </c>
      <c r="C9316" s="7" t="str">
        <f t="shared" si="291"/>
        <v>May</v>
      </c>
      <c r="D9316" s="2" t="s">
        <v>6</v>
      </c>
      <c r="E9316" s="3" t="s">
        <v>14</v>
      </c>
      <c r="F9316" s="10">
        <v>500</v>
      </c>
      <c r="G9316" s="3" t="s">
        <v>11</v>
      </c>
    </row>
    <row r="9317" spans="1:7" x14ac:dyDescent="0.25">
      <c r="A9317" s="6">
        <v>44322</v>
      </c>
      <c r="B9317" s="1">
        <f t="shared" si="290"/>
        <v>2021</v>
      </c>
      <c r="C9317" s="7" t="str">
        <f t="shared" si="291"/>
        <v>May</v>
      </c>
      <c r="D9317" s="2" t="s">
        <v>9</v>
      </c>
      <c r="E9317" s="3" t="s">
        <v>13</v>
      </c>
      <c r="F9317" s="10">
        <v>350</v>
      </c>
      <c r="G9317" s="3" t="s">
        <v>11</v>
      </c>
    </row>
    <row r="9318" spans="1:7" x14ac:dyDescent="0.25">
      <c r="A9318" s="6">
        <v>44322</v>
      </c>
      <c r="B9318" s="1">
        <f t="shared" si="290"/>
        <v>2021</v>
      </c>
      <c r="C9318" s="7" t="str">
        <f t="shared" si="291"/>
        <v>May</v>
      </c>
      <c r="D9318" s="2" t="s">
        <v>7</v>
      </c>
      <c r="E9318" s="3" t="s">
        <v>13</v>
      </c>
      <c r="F9318" s="10">
        <v>350</v>
      </c>
      <c r="G9318" s="3" t="s">
        <v>11</v>
      </c>
    </row>
    <row r="9319" spans="1:7" x14ac:dyDescent="0.25">
      <c r="A9319" s="6">
        <v>44322</v>
      </c>
      <c r="B9319" s="1">
        <f t="shared" si="290"/>
        <v>2021</v>
      </c>
      <c r="C9319" s="7" t="str">
        <f t="shared" si="291"/>
        <v>May</v>
      </c>
      <c r="D9319" s="2" t="s">
        <v>9</v>
      </c>
      <c r="E9319" s="3" t="s">
        <v>16</v>
      </c>
      <c r="F9319" s="10">
        <v>600</v>
      </c>
      <c r="G9319" s="3" t="s">
        <v>10</v>
      </c>
    </row>
    <row r="9320" spans="1:7" x14ac:dyDescent="0.25">
      <c r="A9320" s="6">
        <v>44322</v>
      </c>
      <c r="B9320" s="1">
        <f t="shared" si="290"/>
        <v>2021</v>
      </c>
      <c r="C9320" s="7" t="str">
        <f t="shared" si="291"/>
        <v>May</v>
      </c>
      <c r="D9320" s="2" t="s">
        <v>8</v>
      </c>
      <c r="E9320" s="3" t="s">
        <v>13</v>
      </c>
      <c r="F9320" s="10">
        <v>350</v>
      </c>
      <c r="G9320" s="3" t="s">
        <v>10</v>
      </c>
    </row>
    <row r="9321" spans="1:7" x14ac:dyDescent="0.25">
      <c r="A9321" s="6">
        <v>44322</v>
      </c>
      <c r="B9321" s="1">
        <f t="shared" si="290"/>
        <v>2021</v>
      </c>
      <c r="C9321" s="7" t="str">
        <f t="shared" si="291"/>
        <v>May</v>
      </c>
      <c r="D9321" s="2" t="s">
        <v>8</v>
      </c>
      <c r="E9321" s="3" t="s">
        <v>15</v>
      </c>
      <c r="F9321" s="10">
        <v>200</v>
      </c>
      <c r="G9321" s="3" t="s">
        <v>12</v>
      </c>
    </row>
    <row r="9322" spans="1:7" x14ac:dyDescent="0.25">
      <c r="A9322" s="6">
        <v>44322</v>
      </c>
      <c r="B9322" s="1">
        <f t="shared" si="290"/>
        <v>2021</v>
      </c>
      <c r="C9322" s="7" t="str">
        <f t="shared" si="291"/>
        <v>May</v>
      </c>
      <c r="D9322" s="2" t="s">
        <v>5</v>
      </c>
      <c r="E9322" s="3" t="s">
        <v>16</v>
      </c>
      <c r="F9322" s="10">
        <v>600</v>
      </c>
      <c r="G9322" s="3" t="s">
        <v>12</v>
      </c>
    </row>
    <row r="9323" spans="1:7" x14ac:dyDescent="0.25">
      <c r="A9323" s="6">
        <v>44323</v>
      </c>
      <c r="B9323" s="1">
        <f t="shared" si="290"/>
        <v>2021</v>
      </c>
      <c r="C9323" s="7" t="str">
        <f t="shared" si="291"/>
        <v>May</v>
      </c>
      <c r="D9323" s="2" t="s">
        <v>8</v>
      </c>
      <c r="E9323" s="3" t="s">
        <v>14</v>
      </c>
      <c r="F9323" s="10">
        <v>500</v>
      </c>
      <c r="G9323" s="3" t="s">
        <v>10</v>
      </c>
    </row>
    <row r="9324" spans="1:7" x14ac:dyDescent="0.25">
      <c r="A9324" s="6">
        <v>44323</v>
      </c>
      <c r="B9324" s="1">
        <f t="shared" si="290"/>
        <v>2021</v>
      </c>
      <c r="C9324" s="7" t="str">
        <f t="shared" si="291"/>
        <v>May</v>
      </c>
      <c r="D9324" s="2" t="s">
        <v>6</v>
      </c>
      <c r="E9324" s="3" t="s">
        <v>16</v>
      </c>
      <c r="F9324" s="10">
        <v>600</v>
      </c>
      <c r="G9324" s="3" t="s">
        <v>10</v>
      </c>
    </row>
    <row r="9325" spans="1:7" x14ac:dyDescent="0.25">
      <c r="A9325" s="6">
        <v>44323</v>
      </c>
      <c r="B9325" s="1">
        <f t="shared" si="290"/>
        <v>2021</v>
      </c>
      <c r="C9325" s="7" t="str">
        <f t="shared" si="291"/>
        <v>May</v>
      </c>
      <c r="D9325" s="2" t="s">
        <v>5</v>
      </c>
      <c r="E9325" s="3" t="s">
        <v>16</v>
      </c>
      <c r="F9325" s="10">
        <v>600</v>
      </c>
      <c r="G9325" s="3" t="s">
        <v>11</v>
      </c>
    </row>
    <row r="9326" spans="1:7" x14ac:dyDescent="0.25">
      <c r="A9326" s="6">
        <v>44323</v>
      </c>
      <c r="B9326" s="1">
        <f t="shared" si="290"/>
        <v>2021</v>
      </c>
      <c r="C9326" s="7" t="str">
        <f t="shared" si="291"/>
        <v>May</v>
      </c>
      <c r="D9326" s="2" t="s">
        <v>8</v>
      </c>
      <c r="E9326" s="3" t="s">
        <v>13</v>
      </c>
      <c r="F9326" s="10">
        <v>350</v>
      </c>
      <c r="G9326" s="3" t="s">
        <v>10</v>
      </c>
    </row>
    <row r="9327" spans="1:7" x14ac:dyDescent="0.25">
      <c r="A9327" s="6">
        <v>44323</v>
      </c>
      <c r="B9327" s="1">
        <f t="shared" si="290"/>
        <v>2021</v>
      </c>
      <c r="C9327" s="7" t="str">
        <f t="shared" si="291"/>
        <v>May</v>
      </c>
      <c r="D9327" s="2" t="s">
        <v>7</v>
      </c>
      <c r="E9327" s="3" t="s">
        <v>15</v>
      </c>
      <c r="F9327" s="10">
        <v>200</v>
      </c>
      <c r="G9327" s="3" t="s">
        <v>10</v>
      </c>
    </row>
    <row r="9328" spans="1:7" x14ac:dyDescent="0.25">
      <c r="A9328" s="6">
        <v>44323</v>
      </c>
      <c r="B9328" s="1">
        <f t="shared" si="290"/>
        <v>2021</v>
      </c>
      <c r="C9328" s="7" t="str">
        <f t="shared" si="291"/>
        <v>May</v>
      </c>
      <c r="D9328" s="2" t="s">
        <v>6</v>
      </c>
      <c r="E9328" s="3" t="s">
        <v>13</v>
      </c>
      <c r="F9328" s="10">
        <v>350</v>
      </c>
      <c r="G9328" s="3" t="s">
        <v>11</v>
      </c>
    </row>
    <row r="9329" spans="1:7" x14ac:dyDescent="0.25">
      <c r="A9329" s="6">
        <v>44323</v>
      </c>
      <c r="B9329" s="1">
        <f t="shared" si="290"/>
        <v>2021</v>
      </c>
      <c r="C9329" s="7" t="str">
        <f t="shared" si="291"/>
        <v>May</v>
      </c>
      <c r="D9329" s="2" t="s">
        <v>5</v>
      </c>
      <c r="E9329" s="3" t="s">
        <v>16</v>
      </c>
      <c r="F9329" s="10">
        <v>600</v>
      </c>
      <c r="G9329" s="3" t="s">
        <v>11</v>
      </c>
    </row>
    <row r="9330" spans="1:7" x14ac:dyDescent="0.25">
      <c r="A9330" s="6">
        <v>44324</v>
      </c>
      <c r="B9330" s="1">
        <f t="shared" si="290"/>
        <v>2021</v>
      </c>
      <c r="C9330" s="7" t="str">
        <f t="shared" si="291"/>
        <v>May</v>
      </c>
      <c r="D9330" s="2" t="s">
        <v>8</v>
      </c>
      <c r="E9330" s="3" t="s">
        <v>15</v>
      </c>
      <c r="F9330" s="10">
        <v>200</v>
      </c>
      <c r="G9330" s="3" t="s">
        <v>11</v>
      </c>
    </row>
    <row r="9331" spans="1:7" x14ac:dyDescent="0.25">
      <c r="A9331" s="6">
        <v>44324</v>
      </c>
      <c r="B9331" s="1">
        <f t="shared" si="290"/>
        <v>2021</v>
      </c>
      <c r="C9331" s="7" t="str">
        <f t="shared" si="291"/>
        <v>May</v>
      </c>
      <c r="D9331" s="2" t="s">
        <v>6</v>
      </c>
      <c r="E9331" s="3" t="s">
        <v>13</v>
      </c>
      <c r="F9331" s="10">
        <v>350</v>
      </c>
      <c r="G9331" s="3" t="s">
        <v>11</v>
      </c>
    </row>
    <row r="9332" spans="1:7" x14ac:dyDescent="0.25">
      <c r="A9332" s="6">
        <v>44324</v>
      </c>
      <c r="B9332" s="1">
        <f t="shared" si="290"/>
        <v>2021</v>
      </c>
      <c r="C9332" s="7" t="str">
        <f t="shared" si="291"/>
        <v>May</v>
      </c>
      <c r="D9332" s="2" t="s">
        <v>5</v>
      </c>
      <c r="E9332" s="3" t="s">
        <v>13</v>
      </c>
      <c r="F9332" s="10">
        <v>350</v>
      </c>
      <c r="G9332" s="3" t="s">
        <v>10</v>
      </c>
    </row>
    <row r="9333" spans="1:7" x14ac:dyDescent="0.25">
      <c r="A9333" s="6">
        <v>44324</v>
      </c>
      <c r="B9333" s="1">
        <f t="shared" si="290"/>
        <v>2021</v>
      </c>
      <c r="C9333" s="7" t="str">
        <f t="shared" si="291"/>
        <v>May</v>
      </c>
      <c r="D9333" s="2" t="s">
        <v>8</v>
      </c>
      <c r="E9333" s="3" t="s">
        <v>13</v>
      </c>
      <c r="F9333" s="10">
        <v>350</v>
      </c>
      <c r="G9333" s="3" t="s">
        <v>12</v>
      </c>
    </row>
    <row r="9334" spans="1:7" x14ac:dyDescent="0.25">
      <c r="A9334" s="6">
        <v>44324</v>
      </c>
      <c r="B9334" s="1">
        <f t="shared" si="290"/>
        <v>2021</v>
      </c>
      <c r="C9334" s="7" t="str">
        <f t="shared" si="291"/>
        <v>May</v>
      </c>
      <c r="D9334" s="2" t="s">
        <v>8</v>
      </c>
      <c r="E9334" s="3" t="s">
        <v>16</v>
      </c>
      <c r="F9334" s="10">
        <v>600</v>
      </c>
      <c r="G9334" s="3" t="s">
        <v>11</v>
      </c>
    </row>
    <row r="9335" spans="1:7" x14ac:dyDescent="0.25">
      <c r="A9335" s="6">
        <v>44324</v>
      </c>
      <c r="B9335" s="1">
        <f t="shared" si="290"/>
        <v>2021</v>
      </c>
      <c r="C9335" s="7" t="str">
        <f t="shared" si="291"/>
        <v>May</v>
      </c>
      <c r="D9335" s="2" t="s">
        <v>5</v>
      </c>
      <c r="E9335" s="3" t="s">
        <v>16</v>
      </c>
      <c r="F9335" s="10">
        <v>600</v>
      </c>
      <c r="G9335" s="3" t="s">
        <v>12</v>
      </c>
    </row>
    <row r="9336" spans="1:7" x14ac:dyDescent="0.25">
      <c r="A9336" s="6">
        <v>44324</v>
      </c>
      <c r="B9336" s="1">
        <f t="shared" si="290"/>
        <v>2021</v>
      </c>
      <c r="C9336" s="7" t="str">
        <f t="shared" si="291"/>
        <v>May</v>
      </c>
      <c r="D9336" s="2" t="s">
        <v>7</v>
      </c>
      <c r="E9336" s="3" t="s">
        <v>15</v>
      </c>
      <c r="F9336" s="10">
        <v>200</v>
      </c>
      <c r="G9336" s="3" t="s">
        <v>10</v>
      </c>
    </row>
    <row r="9337" spans="1:7" x14ac:dyDescent="0.25">
      <c r="A9337" s="6">
        <v>44324</v>
      </c>
      <c r="B9337" s="1">
        <f t="shared" si="290"/>
        <v>2021</v>
      </c>
      <c r="C9337" s="7" t="str">
        <f t="shared" si="291"/>
        <v>May</v>
      </c>
      <c r="D9337" s="2" t="s">
        <v>5</v>
      </c>
      <c r="E9337" s="3" t="s">
        <v>14</v>
      </c>
      <c r="F9337" s="10">
        <v>500</v>
      </c>
      <c r="G9337" s="3" t="s">
        <v>10</v>
      </c>
    </row>
    <row r="9338" spans="1:7" x14ac:dyDescent="0.25">
      <c r="A9338" s="6">
        <v>44324</v>
      </c>
      <c r="B9338" s="1">
        <f t="shared" si="290"/>
        <v>2021</v>
      </c>
      <c r="C9338" s="7" t="str">
        <f t="shared" si="291"/>
        <v>May</v>
      </c>
      <c r="D9338" s="2" t="s">
        <v>7</v>
      </c>
      <c r="E9338" s="3" t="s">
        <v>16</v>
      </c>
      <c r="F9338" s="10">
        <v>600</v>
      </c>
      <c r="G9338" s="3" t="s">
        <v>11</v>
      </c>
    </row>
    <row r="9339" spans="1:7" x14ac:dyDescent="0.25">
      <c r="A9339" s="6">
        <v>44324</v>
      </c>
      <c r="B9339" s="1">
        <f t="shared" si="290"/>
        <v>2021</v>
      </c>
      <c r="C9339" s="7" t="str">
        <f t="shared" si="291"/>
        <v>May</v>
      </c>
      <c r="D9339" s="2" t="s">
        <v>6</v>
      </c>
      <c r="E9339" s="3" t="s">
        <v>13</v>
      </c>
      <c r="F9339" s="10">
        <v>350</v>
      </c>
      <c r="G9339" s="3" t="s">
        <v>10</v>
      </c>
    </row>
    <row r="9340" spans="1:7" x14ac:dyDescent="0.25">
      <c r="A9340" s="6">
        <v>44325</v>
      </c>
      <c r="B9340" s="1">
        <f t="shared" si="290"/>
        <v>2021</v>
      </c>
      <c r="C9340" s="7" t="str">
        <f t="shared" si="291"/>
        <v>May</v>
      </c>
      <c r="D9340" s="2" t="s">
        <v>7</v>
      </c>
      <c r="E9340" s="3" t="s">
        <v>13</v>
      </c>
      <c r="F9340" s="10">
        <v>350</v>
      </c>
      <c r="G9340" s="3" t="s">
        <v>10</v>
      </c>
    </row>
    <row r="9341" spans="1:7" x14ac:dyDescent="0.25">
      <c r="A9341" s="6">
        <v>44325</v>
      </c>
      <c r="B9341" s="1">
        <f t="shared" si="290"/>
        <v>2021</v>
      </c>
      <c r="C9341" s="7" t="str">
        <f t="shared" si="291"/>
        <v>May</v>
      </c>
      <c r="D9341" s="2" t="s">
        <v>5</v>
      </c>
      <c r="E9341" s="3" t="s">
        <v>16</v>
      </c>
      <c r="F9341" s="10">
        <v>600</v>
      </c>
      <c r="G9341" s="3" t="s">
        <v>12</v>
      </c>
    </row>
    <row r="9342" spans="1:7" x14ac:dyDescent="0.25">
      <c r="A9342" s="6">
        <v>44325</v>
      </c>
      <c r="B9342" s="1">
        <f t="shared" si="290"/>
        <v>2021</v>
      </c>
      <c r="C9342" s="7" t="str">
        <f t="shared" si="291"/>
        <v>May</v>
      </c>
      <c r="D9342" s="2" t="s">
        <v>6</v>
      </c>
      <c r="E9342" s="3" t="s">
        <v>16</v>
      </c>
      <c r="F9342" s="10">
        <v>600</v>
      </c>
      <c r="G9342" s="3" t="s">
        <v>12</v>
      </c>
    </row>
    <row r="9343" spans="1:7" x14ac:dyDescent="0.25">
      <c r="A9343" s="6">
        <v>44325</v>
      </c>
      <c r="B9343" s="1">
        <f t="shared" si="290"/>
        <v>2021</v>
      </c>
      <c r="C9343" s="7" t="str">
        <f t="shared" si="291"/>
        <v>May</v>
      </c>
      <c r="D9343" s="2" t="s">
        <v>7</v>
      </c>
      <c r="E9343" s="3" t="s">
        <v>15</v>
      </c>
      <c r="F9343" s="10">
        <v>200</v>
      </c>
      <c r="G9343" s="3" t="s">
        <v>12</v>
      </c>
    </row>
    <row r="9344" spans="1:7" x14ac:dyDescent="0.25">
      <c r="A9344" s="6">
        <v>44325</v>
      </c>
      <c r="B9344" s="1">
        <f t="shared" si="290"/>
        <v>2021</v>
      </c>
      <c r="C9344" s="7" t="str">
        <f t="shared" si="291"/>
        <v>May</v>
      </c>
      <c r="D9344" s="2" t="s">
        <v>8</v>
      </c>
      <c r="E9344" s="3" t="s">
        <v>16</v>
      </c>
      <c r="F9344" s="10">
        <v>600</v>
      </c>
      <c r="G9344" s="3" t="s">
        <v>12</v>
      </c>
    </row>
    <row r="9345" spans="1:7" x14ac:dyDescent="0.25">
      <c r="A9345" s="6">
        <v>44325</v>
      </c>
      <c r="B9345" s="1">
        <f t="shared" si="290"/>
        <v>2021</v>
      </c>
      <c r="C9345" s="7" t="str">
        <f t="shared" si="291"/>
        <v>May</v>
      </c>
      <c r="D9345" s="2" t="s">
        <v>6</v>
      </c>
      <c r="E9345" s="3" t="s">
        <v>13</v>
      </c>
      <c r="F9345" s="10">
        <v>350</v>
      </c>
      <c r="G9345" s="3" t="s">
        <v>11</v>
      </c>
    </row>
    <row r="9346" spans="1:7" x14ac:dyDescent="0.25">
      <c r="A9346" s="6">
        <v>44325</v>
      </c>
      <c r="B9346" s="1">
        <f t="shared" si="290"/>
        <v>2021</v>
      </c>
      <c r="C9346" s="7" t="str">
        <f t="shared" si="291"/>
        <v>May</v>
      </c>
      <c r="D9346" s="2" t="s">
        <v>5</v>
      </c>
      <c r="E9346" s="3" t="s">
        <v>15</v>
      </c>
      <c r="F9346" s="10">
        <v>200</v>
      </c>
      <c r="G9346" s="3" t="s">
        <v>12</v>
      </c>
    </row>
    <row r="9347" spans="1:7" x14ac:dyDescent="0.25">
      <c r="A9347" s="6">
        <v>44326</v>
      </c>
      <c r="B9347" s="1">
        <f t="shared" ref="B9347:B9410" si="292">YEAR(A9347)</f>
        <v>2021</v>
      </c>
      <c r="C9347" s="7" t="str">
        <f t="shared" ref="C9347:C9410" si="293">TEXT(A9347,"mmm")</f>
        <v>May</v>
      </c>
      <c r="D9347" s="2" t="s">
        <v>5</v>
      </c>
      <c r="E9347" s="3" t="s">
        <v>16</v>
      </c>
      <c r="F9347" s="10">
        <v>600</v>
      </c>
      <c r="G9347" s="3" t="s">
        <v>12</v>
      </c>
    </row>
    <row r="9348" spans="1:7" x14ac:dyDescent="0.25">
      <c r="A9348" s="6">
        <v>44326</v>
      </c>
      <c r="B9348" s="1">
        <f t="shared" si="292"/>
        <v>2021</v>
      </c>
      <c r="C9348" s="7" t="str">
        <f t="shared" si="293"/>
        <v>May</v>
      </c>
      <c r="D9348" s="2" t="s">
        <v>7</v>
      </c>
      <c r="E9348" s="3" t="s">
        <v>13</v>
      </c>
      <c r="F9348" s="10">
        <v>350</v>
      </c>
      <c r="G9348" s="3" t="s">
        <v>10</v>
      </c>
    </row>
    <row r="9349" spans="1:7" x14ac:dyDescent="0.25">
      <c r="A9349" s="6">
        <v>44326</v>
      </c>
      <c r="B9349" s="1">
        <f t="shared" si="292"/>
        <v>2021</v>
      </c>
      <c r="C9349" s="7" t="str">
        <f t="shared" si="293"/>
        <v>May</v>
      </c>
      <c r="D9349" s="2" t="s">
        <v>5</v>
      </c>
      <c r="E9349" s="3" t="s">
        <v>15</v>
      </c>
      <c r="F9349" s="10">
        <v>200</v>
      </c>
      <c r="G9349" s="3" t="s">
        <v>12</v>
      </c>
    </row>
    <row r="9350" spans="1:7" x14ac:dyDescent="0.25">
      <c r="A9350" s="6">
        <v>44326</v>
      </c>
      <c r="B9350" s="1">
        <f t="shared" si="292"/>
        <v>2021</v>
      </c>
      <c r="C9350" s="7" t="str">
        <f t="shared" si="293"/>
        <v>May</v>
      </c>
      <c r="D9350" s="2" t="s">
        <v>7</v>
      </c>
      <c r="E9350" s="3" t="s">
        <v>15</v>
      </c>
      <c r="F9350" s="10">
        <v>200</v>
      </c>
      <c r="G9350" s="3" t="s">
        <v>10</v>
      </c>
    </row>
    <row r="9351" spans="1:7" x14ac:dyDescent="0.25">
      <c r="A9351" s="6">
        <v>44326</v>
      </c>
      <c r="B9351" s="1">
        <f t="shared" si="292"/>
        <v>2021</v>
      </c>
      <c r="C9351" s="7" t="str">
        <f t="shared" si="293"/>
        <v>May</v>
      </c>
      <c r="D9351" s="2" t="s">
        <v>5</v>
      </c>
      <c r="E9351" s="3" t="s">
        <v>16</v>
      </c>
      <c r="F9351" s="10">
        <v>600</v>
      </c>
      <c r="G9351" s="3" t="s">
        <v>12</v>
      </c>
    </row>
    <row r="9352" spans="1:7" x14ac:dyDescent="0.25">
      <c r="A9352" s="6">
        <v>44326</v>
      </c>
      <c r="B9352" s="1">
        <f t="shared" si="292"/>
        <v>2021</v>
      </c>
      <c r="C9352" s="7" t="str">
        <f t="shared" si="293"/>
        <v>May</v>
      </c>
      <c r="D9352" s="2" t="s">
        <v>8</v>
      </c>
      <c r="E9352" s="3" t="s">
        <v>14</v>
      </c>
      <c r="F9352" s="10">
        <v>500</v>
      </c>
      <c r="G9352" s="3" t="s">
        <v>12</v>
      </c>
    </row>
    <row r="9353" spans="1:7" x14ac:dyDescent="0.25">
      <c r="A9353" s="6">
        <v>44326</v>
      </c>
      <c r="B9353" s="1">
        <f t="shared" si="292"/>
        <v>2021</v>
      </c>
      <c r="C9353" s="7" t="str">
        <f t="shared" si="293"/>
        <v>May</v>
      </c>
      <c r="D9353" s="2" t="s">
        <v>9</v>
      </c>
      <c r="E9353" s="3" t="s">
        <v>13</v>
      </c>
      <c r="F9353" s="10">
        <v>350</v>
      </c>
      <c r="G9353" s="3" t="s">
        <v>11</v>
      </c>
    </row>
    <row r="9354" spans="1:7" x14ac:dyDescent="0.25">
      <c r="A9354" s="6">
        <v>44326</v>
      </c>
      <c r="B9354" s="1">
        <f t="shared" si="292"/>
        <v>2021</v>
      </c>
      <c r="C9354" s="7" t="str">
        <f t="shared" si="293"/>
        <v>May</v>
      </c>
      <c r="D9354" s="2" t="s">
        <v>7</v>
      </c>
      <c r="E9354" s="3" t="s">
        <v>16</v>
      </c>
      <c r="F9354" s="10">
        <v>600</v>
      </c>
      <c r="G9354" s="3" t="s">
        <v>10</v>
      </c>
    </row>
    <row r="9355" spans="1:7" x14ac:dyDescent="0.25">
      <c r="A9355" s="6">
        <v>44326</v>
      </c>
      <c r="B9355" s="1">
        <f t="shared" si="292"/>
        <v>2021</v>
      </c>
      <c r="C9355" s="7" t="str">
        <f t="shared" si="293"/>
        <v>May</v>
      </c>
      <c r="D9355" s="2" t="s">
        <v>8</v>
      </c>
      <c r="E9355" s="3" t="s">
        <v>16</v>
      </c>
      <c r="F9355" s="10">
        <v>600</v>
      </c>
      <c r="G9355" s="3" t="s">
        <v>10</v>
      </c>
    </row>
    <row r="9356" spans="1:7" x14ac:dyDescent="0.25">
      <c r="A9356" s="6">
        <v>44326</v>
      </c>
      <c r="B9356" s="1">
        <f t="shared" si="292"/>
        <v>2021</v>
      </c>
      <c r="C9356" s="7" t="str">
        <f t="shared" si="293"/>
        <v>May</v>
      </c>
      <c r="D9356" s="2" t="s">
        <v>5</v>
      </c>
      <c r="E9356" s="3" t="s">
        <v>16</v>
      </c>
      <c r="F9356" s="10">
        <v>600</v>
      </c>
      <c r="G9356" s="3" t="s">
        <v>12</v>
      </c>
    </row>
    <row r="9357" spans="1:7" x14ac:dyDescent="0.25">
      <c r="A9357" s="6">
        <v>44326</v>
      </c>
      <c r="B9357" s="1">
        <f t="shared" si="292"/>
        <v>2021</v>
      </c>
      <c r="C9357" s="7" t="str">
        <f t="shared" si="293"/>
        <v>May</v>
      </c>
      <c r="D9357" s="2" t="s">
        <v>6</v>
      </c>
      <c r="E9357" s="3" t="s">
        <v>13</v>
      </c>
      <c r="F9357" s="10">
        <v>350</v>
      </c>
      <c r="G9357" s="3" t="s">
        <v>10</v>
      </c>
    </row>
    <row r="9358" spans="1:7" x14ac:dyDescent="0.25">
      <c r="A9358" s="6">
        <v>44326</v>
      </c>
      <c r="B9358" s="1">
        <f t="shared" si="292"/>
        <v>2021</v>
      </c>
      <c r="C9358" s="7" t="str">
        <f t="shared" si="293"/>
        <v>May</v>
      </c>
      <c r="D9358" s="2" t="s">
        <v>8</v>
      </c>
      <c r="E9358" s="3" t="s">
        <v>13</v>
      </c>
      <c r="F9358" s="10">
        <v>350</v>
      </c>
      <c r="G9358" s="3" t="s">
        <v>11</v>
      </c>
    </row>
    <row r="9359" spans="1:7" x14ac:dyDescent="0.25">
      <c r="A9359" s="6">
        <v>44326</v>
      </c>
      <c r="B9359" s="1">
        <f t="shared" si="292"/>
        <v>2021</v>
      </c>
      <c r="C9359" s="7" t="str">
        <f t="shared" si="293"/>
        <v>May</v>
      </c>
      <c r="D9359" s="2" t="s">
        <v>7</v>
      </c>
      <c r="E9359" s="3" t="s">
        <v>14</v>
      </c>
      <c r="F9359" s="10">
        <v>500</v>
      </c>
      <c r="G9359" s="3" t="s">
        <v>10</v>
      </c>
    </row>
    <row r="9360" spans="1:7" x14ac:dyDescent="0.25">
      <c r="A9360" s="6">
        <v>44326</v>
      </c>
      <c r="B9360" s="1">
        <f t="shared" si="292"/>
        <v>2021</v>
      </c>
      <c r="C9360" s="7" t="str">
        <f t="shared" si="293"/>
        <v>May</v>
      </c>
      <c r="D9360" s="2" t="s">
        <v>5</v>
      </c>
      <c r="E9360" s="3" t="s">
        <v>16</v>
      </c>
      <c r="F9360" s="10">
        <v>600</v>
      </c>
      <c r="G9360" s="3" t="s">
        <v>12</v>
      </c>
    </row>
    <row r="9361" spans="1:7" x14ac:dyDescent="0.25">
      <c r="A9361" s="6">
        <v>44326</v>
      </c>
      <c r="B9361" s="1">
        <f t="shared" si="292"/>
        <v>2021</v>
      </c>
      <c r="C9361" s="7" t="str">
        <f t="shared" si="293"/>
        <v>May</v>
      </c>
      <c r="D9361" s="2" t="s">
        <v>5</v>
      </c>
      <c r="E9361" s="3" t="s">
        <v>16</v>
      </c>
      <c r="F9361" s="10">
        <v>600</v>
      </c>
      <c r="G9361" s="3" t="s">
        <v>12</v>
      </c>
    </row>
    <row r="9362" spans="1:7" x14ac:dyDescent="0.25">
      <c r="A9362" s="6">
        <v>44326</v>
      </c>
      <c r="B9362" s="1">
        <f t="shared" si="292"/>
        <v>2021</v>
      </c>
      <c r="C9362" s="7" t="str">
        <f t="shared" si="293"/>
        <v>May</v>
      </c>
      <c r="D9362" s="2" t="s">
        <v>5</v>
      </c>
      <c r="E9362" s="3" t="s">
        <v>16</v>
      </c>
      <c r="F9362" s="10">
        <v>600</v>
      </c>
      <c r="G9362" s="3" t="s">
        <v>11</v>
      </c>
    </row>
    <row r="9363" spans="1:7" x14ac:dyDescent="0.25">
      <c r="A9363" s="6">
        <v>44327</v>
      </c>
      <c r="B9363" s="1">
        <f t="shared" si="292"/>
        <v>2021</v>
      </c>
      <c r="C9363" s="7" t="str">
        <f t="shared" si="293"/>
        <v>May</v>
      </c>
      <c r="D9363" s="2" t="s">
        <v>5</v>
      </c>
      <c r="E9363" s="3" t="s">
        <v>16</v>
      </c>
      <c r="F9363" s="10">
        <v>600</v>
      </c>
      <c r="G9363" s="3" t="s">
        <v>12</v>
      </c>
    </row>
    <row r="9364" spans="1:7" x14ac:dyDescent="0.25">
      <c r="A9364" s="6">
        <v>44327</v>
      </c>
      <c r="B9364" s="1">
        <f t="shared" si="292"/>
        <v>2021</v>
      </c>
      <c r="C9364" s="7" t="str">
        <f t="shared" si="293"/>
        <v>May</v>
      </c>
      <c r="D9364" s="2" t="s">
        <v>5</v>
      </c>
      <c r="E9364" s="3" t="s">
        <v>15</v>
      </c>
      <c r="F9364" s="10">
        <v>200</v>
      </c>
      <c r="G9364" s="3" t="s">
        <v>12</v>
      </c>
    </row>
    <row r="9365" spans="1:7" x14ac:dyDescent="0.25">
      <c r="A9365" s="6">
        <v>44327</v>
      </c>
      <c r="B9365" s="1">
        <f t="shared" si="292"/>
        <v>2021</v>
      </c>
      <c r="C9365" s="7" t="str">
        <f t="shared" si="293"/>
        <v>May</v>
      </c>
      <c r="D9365" s="2" t="s">
        <v>7</v>
      </c>
      <c r="E9365" s="3" t="s">
        <v>15</v>
      </c>
      <c r="F9365" s="10">
        <v>200</v>
      </c>
      <c r="G9365" s="3" t="s">
        <v>12</v>
      </c>
    </row>
    <row r="9366" spans="1:7" x14ac:dyDescent="0.25">
      <c r="A9366" s="6">
        <v>44327</v>
      </c>
      <c r="B9366" s="1">
        <f t="shared" si="292"/>
        <v>2021</v>
      </c>
      <c r="C9366" s="7" t="str">
        <f t="shared" si="293"/>
        <v>May</v>
      </c>
      <c r="D9366" s="2" t="s">
        <v>5</v>
      </c>
      <c r="E9366" s="3" t="s">
        <v>14</v>
      </c>
      <c r="F9366" s="10">
        <v>500</v>
      </c>
      <c r="G9366" s="3" t="s">
        <v>11</v>
      </c>
    </row>
    <row r="9367" spans="1:7" x14ac:dyDescent="0.25">
      <c r="A9367" s="6">
        <v>44327</v>
      </c>
      <c r="B9367" s="1">
        <f t="shared" si="292"/>
        <v>2021</v>
      </c>
      <c r="C9367" s="7" t="str">
        <f t="shared" si="293"/>
        <v>May</v>
      </c>
      <c r="D9367" s="2" t="s">
        <v>8</v>
      </c>
      <c r="E9367" s="3" t="s">
        <v>15</v>
      </c>
      <c r="F9367" s="10">
        <v>200</v>
      </c>
      <c r="G9367" s="3" t="s">
        <v>11</v>
      </c>
    </row>
    <row r="9368" spans="1:7" x14ac:dyDescent="0.25">
      <c r="A9368" s="6">
        <v>44327</v>
      </c>
      <c r="B9368" s="1">
        <f t="shared" si="292"/>
        <v>2021</v>
      </c>
      <c r="C9368" s="7" t="str">
        <f t="shared" si="293"/>
        <v>May</v>
      </c>
      <c r="D9368" s="2" t="s">
        <v>8</v>
      </c>
      <c r="E9368" s="3" t="s">
        <v>15</v>
      </c>
      <c r="F9368" s="10">
        <v>200</v>
      </c>
      <c r="G9368" s="3" t="s">
        <v>12</v>
      </c>
    </row>
    <row r="9369" spans="1:7" x14ac:dyDescent="0.25">
      <c r="A9369" s="6">
        <v>44327</v>
      </c>
      <c r="B9369" s="1">
        <f t="shared" si="292"/>
        <v>2021</v>
      </c>
      <c r="C9369" s="7" t="str">
        <f t="shared" si="293"/>
        <v>May</v>
      </c>
      <c r="D9369" s="2" t="s">
        <v>6</v>
      </c>
      <c r="E9369" s="3" t="s">
        <v>13</v>
      </c>
      <c r="F9369" s="10">
        <v>350</v>
      </c>
      <c r="G9369" s="3" t="s">
        <v>11</v>
      </c>
    </row>
    <row r="9370" spans="1:7" x14ac:dyDescent="0.25">
      <c r="A9370" s="6">
        <v>44327</v>
      </c>
      <c r="B9370" s="1">
        <f t="shared" si="292"/>
        <v>2021</v>
      </c>
      <c r="C9370" s="7" t="str">
        <f t="shared" si="293"/>
        <v>May</v>
      </c>
      <c r="D9370" s="2" t="s">
        <v>7</v>
      </c>
      <c r="E9370" s="3" t="s">
        <v>14</v>
      </c>
      <c r="F9370" s="10">
        <v>500</v>
      </c>
      <c r="G9370" s="3" t="s">
        <v>11</v>
      </c>
    </row>
    <row r="9371" spans="1:7" x14ac:dyDescent="0.25">
      <c r="A9371" s="6">
        <v>44327</v>
      </c>
      <c r="B9371" s="1">
        <f t="shared" si="292"/>
        <v>2021</v>
      </c>
      <c r="C9371" s="7" t="str">
        <f t="shared" si="293"/>
        <v>May</v>
      </c>
      <c r="D9371" s="2" t="s">
        <v>9</v>
      </c>
      <c r="E9371" s="3" t="s">
        <v>14</v>
      </c>
      <c r="F9371" s="10">
        <v>500</v>
      </c>
      <c r="G9371" s="3" t="s">
        <v>10</v>
      </c>
    </row>
    <row r="9372" spans="1:7" x14ac:dyDescent="0.25">
      <c r="A9372" s="6">
        <v>44327</v>
      </c>
      <c r="B9372" s="1">
        <f t="shared" si="292"/>
        <v>2021</v>
      </c>
      <c r="C9372" s="7" t="str">
        <f t="shared" si="293"/>
        <v>May</v>
      </c>
      <c r="D9372" s="2" t="s">
        <v>6</v>
      </c>
      <c r="E9372" s="3" t="s">
        <v>14</v>
      </c>
      <c r="F9372" s="10">
        <v>500</v>
      </c>
      <c r="G9372" s="3" t="s">
        <v>11</v>
      </c>
    </row>
    <row r="9373" spans="1:7" x14ac:dyDescent="0.25">
      <c r="A9373" s="6">
        <v>44328</v>
      </c>
      <c r="B9373" s="1">
        <f t="shared" si="292"/>
        <v>2021</v>
      </c>
      <c r="C9373" s="7" t="str">
        <f t="shared" si="293"/>
        <v>May</v>
      </c>
      <c r="D9373" s="2" t="s">
        <v>5</v>
      </c>
      <c r="E9373" s="3" t="s">
        <v>15</v>
      </c>
      <c r="F9373" s="10">
        <v>200</v>
      </c>
      <c r="G9373" s="3" t="s">
        <v>10</v>
      </c>
    </row>
    <row r="9374" spans="1:7" x14ac:dyDescent="0.25">
      <c r="A9374" s="6">
        <v>44328</v>
      </c>
      <c r="B9374" s="1">
        <f t="shared" si="292"/>
        <v>2021</v>
      </c>
      <c r="C9374" s="7" t="str">
        <f t="shared" si="293"/>
        <v>May</v>
      </c>
      <c r="D9374" s="2" t="s">
        <v>9</v>
      </c>
      <c r="E9374" s="3" t="s">
        <v>13</v>
      </c>
      <c r="F9374" s="10">
        <v>350</v>
      </c>
      <c r="G9374" s="3" t="s">
        <v>11</v>
      </c>
    </row>
    <row r="9375" spans="1:7" x14ac:dyDescent="0.25">
      <c r="A9375" s="6">
        <v>44328</v>
      </c>
      <c r="B9375" s="1">
        <f t="shared" si="292"/>
        <v>2021</v>
      </c>
      <c r="C9375" s="7" t="str">
        <f t="shared" si="293"/>
        <v>May</v>
      </c>
      <c r="D9375" s="2" t="s">
        <v>7</v>
      </c>
      <c r="E9375" s="3" t="s">
        <v>13</v>
      </c>
      <c r="F9375" s="10">
        <v>350</v>
      </c>
      <c r="G9375" s="3" t="s">
        <v>12</v>
      </c>
    </row>
    <row r="9376" spans="1:7" x14ac:dyDescent="0.25">
      <c r="A9376" s="6">
        <v>44328</v>
      </c>
      <c r="B9376" s="1">
        <f t="shared" si="292"/>
        <v>2021</v>
      </c>
      <c r="C9376" s="7" t="str">
        <f t="shared" si="293"/>
        <v>May</v>
      </c>
      <c r="D9376" s="2" t="s">
        <v>5</v>
      </c>
      <c r="E9376" s="3" t="s">
        <v>16</v>
      </c>
      <c r="F9376" s="10">
        <v>600</v>
      </c>
      <c r="G9376" s="3" t="s">
        <v>12</v>
      </c>
    </row>
    <row r="9377" spans="1:7" x14ac:dyDescent="0.25">
      <c r="A9377" s="6">
        <v>44328</v>
      </c>
      <c r="B9377" s="1">
        <f t="shared" si="292"/>
        <v>2021</v>
      </c>
      <c r="C9377" s="7" t="str">
        <f t="shared" si="293"/>
        <v>May</v>
      </c>
      <c r="D9377" s="2" t="s">
        <v>5</v>
      </c>
      <c r="E9377" s="3" t="s">
        <v>16</v>
      </c>
      <c r="F9377" s="10">
        <v>600</v>
      </c>
      <c r="G9377" s="3" t="s">
        <v>11</v>
      </c>
    </row>
    <row r="9378" spans="1:7" x14ac:dyDescent="0.25">
      <c r="A9378" s="6">
        <v>44328</v>
      </c>
      <c r="B9378" s="1">
        <f t="shared" si="292"/>
        <v>2021</v>
      </c>
      <c r="C9378" s="7" t="str">
        <f t="shared" si="293"/>
        <v>May</v>
      </c>
      <c r="D9378" s="2" t="s">
        <v>9</v>
      </c>
      <c r="E9378" s="3" t="s">
        <v>15</v>
      </c>
      <c r="F9378" s="10">
        <v>200</v>
      </c>
      <c r="G9378" s="3" t="s">
        <v>12</v>
      </c>
    </row>
    <row r="9379" spans="1:7" x14ac:dyDescent="0.25">
      <c r="A9379" s="6">
        <v>44328</v>
      </c>
      <c r="B9379" s="1">
        <f t="shared" si="292"/>
        <v>2021</v>
      </c>
      <c r="C9379" s="7" t="str">
        <f t="shared" si="293"/>
        <v>May</v>
      </c>
      <c r="D9379" s="2" t="s">
        <v>8</v>
      </c>
      <c r="E9379" s="3" t="s">
        <v>13</v>
      </c>
      <c r="F9379" s="10">
        <v>350</v>
      </c>
      <c r="G9379" s="3" t="s">
        <v>10</v>
      </c>
    </row>
    <row r="9380" spans="1:7" x14ac:dyDescent="0.25">
      <c r="A9380" s="6">
        <v>44328</v>
      </c>
      <c r="B9380" s="1">
        <f t="shared" si="292"/>
        <v>2021</v>
      </c>
      <c r="C9380" s="7" t="str">
        <f t="shared" si="293"/>
        <v>May</v>
      </c>
      <c r="D9380" s="2" t="s">
        <v>5</v>
      </c>
      <c r="E9380" s="3" t="s">
        <v>14</v>
      </c>
      <c r="F9380" s="10">
        <v>500</v>
      </c>
      <c r="G9380" s="3" t="s">
        <v>11</v>
      </c>
    </row>
    <row r="9381" spans="1:7" x14ac:dyDescent="0.25">
      <c r="A9381" s="6">
        <v>44328</v>
      </c>
      <c r="B9381" s="1">
        <f t="shared" si="292"/>
        <v>2021</v>
      </c>
      <c r="C9381" s="7" t="str">
        <f t="shared" si="293"/>
        <v>May</v>
      </c>
      <c r="D9381" s="2" t="s">
        <v>9</v>
      </c>
      <c r="E9381" s="3" t="s">
        <v>16</v>
      </c>
      <c r="F9381" s="10">
        <v>600</v>
      </c>
      <c r="G9381" s="3" t="s">
        <v>10</v>
      </c>
    </row>
    <row r="9382" spans="1:7" x14ac:dyDescent="0.25">
      <c r="A9382" s="6">
        <v>44328</v>
      </c>
      <c r="B9382" s="1">
        <f t="shared" si="292"/>
        <v>2021</v>
      </c>
      <c r="C9382" s="7" t="str">
        <f t="shared" si="293"/>
        <v>May</v>
      </c>
      <c r="D9382" s="2" t="s">
        <v>9</v>
      </c>
      <c r="E9382" s="3" t="s">
        <v>15</v>
      </c>
      <c r="F9382" s="10">
        <v>200</v>
      </c>
      <c r="G9382" s="3" t="s">
        <v>12</v>
      </c>
    </row>
    <row r="9383" spans="1:7" x14ac:dyDescent="0.25">
      <c r="A9383" s="6">
        <v>44329</v>
      </c>
      <c r="B9383" s="1">
        <f t="shared" si="292"/>
        <v>2021</v>
      </c>
      <c r="C9383" s="7" t="str">
        <f t="shared" si="293"/>
        <v>May</v>
      </c>
      <c r="D9383" s="2" t="s">
        <v>8</v>
      </c>
      <c r="E9383" s="3" t="s">
        <v>16</v>
      </c>
      <c r="F9383" s="10">
        <v>600</v>
      </c>
      <c r="G9383" s="3" t="s">
        <v>12</v>
      </c>
    </row>
    <row r="9384" spans="1:7" x14ac:dyDescent="0.25">
      <c r="A9384" s="6">
        <v>44329</v>
      </c>
      <c r="B9384" s="1">
        <f t="shared" si="292"/>
        <v>2021</v>
      </c>
      <c r="C9384" s="7" t="str">
        <f t="shared" si="293"/>
        <v>May</v>
      </c>
      <c r="D9384" s="2" t="s">
        <v>8</v>
      </c>
      <c r="E9384" s="3" t="s">
        <v>15</v>
      </c>
      <c r="F9384" s="10">
        <v>200</v>
      </c>
      <c r="G9384" s="3" t="s">
        <v>10</v>
      </c>
    </row>
    <row r="9385" spans="1:7" x14ac:dyDescent="0.25">
      <c r="A9385" s="6">
        <v>44329</v>
      </c>
      <c r="B9385" s="1">
        <f t="shared" si="292"/>
        <v>2021</v>
      </c>
      <c r="C9385" s="7" t="str">
        <f t="shared" si="293"/>
        <v>May</v>
      </c>
      <c r="D9385" s="2" t="s">
        <v>7</v>
      </c>
      <c r="E9385" s="3" t="s">
        <v>15</v>
      </c>
      <c r="F9385" s="10">
        <v>200</v>
      </c>
      <c r="G9385" s="3" t="s">
        <v>12</v>
      </c>
    </row>
    <row r="9386" spans="1:7" x14ac:dyDescent="0.25">
      <c r="A9386" s="6">
        <v>44329</v>
      </c>
      <c r="B9386" s="1">
        <f t="shared" si="292"/>
        <v>2021</v>
      </c>
      <c r="C9386" s="7" t="str">
        <f t="shared" si="293"/>
        <v>May</v>
      </c>
      <c r="D9386" s="2" t="s">
        <v>8</v>
      </c>
      <c r="E9386" s="3" t="s">
        <v>16</v>
      </c>
      <c r="F9386" s="10">
        <v>600</v>
      </c>
      <c r="G9386" s="3" t="s">
        <v>11</v>
      </c>
    </row>
    <row r="9387" spans="1:7" x14ac:dyDescent="0.25">
      <c r="A9387" s="6">
        <v>44329</v>
      </c>
      <c r="B9387" s="1">
        <f t="shared" si="292"/>
        <v>2021</v>
      </c>
      <c r="C9387" s="7" t="str">
        <f t="shared" si="293"/>
        <v>May</v>
      </c>
      <c r="D9387" s="2" t="s">
        <v>8</v>
      </c>
      <c r="E9387" s="3" t="s">
        <v>14</v>
      </c>
      <c r="F9387" s="10">
        <v>500</v>
      </c>
      <c r="G9387" s="3" t="s">
        <v>11</v>
      </c>
    </row>
    <row r="9388" spans="1:7" x14ac:dyDescent="0.25">
      <c r="A9388" s="6">
        <v>44329</v>
      </c>
      <c r="B9388" s="1">
        <f t="shared" si="292"/>
        <v>2021</v>
      </c>
      <c r="C9388" s="7" t="str">
        <f t="shared" si="293"/>
        <v>May</v>
      </c>
      <c r="D9388" s="2" t="s">
        <v>9</v>
      </c>
      <c r="E9388" s="3" t="s">
        <v>14</v>
      </c>
      <c r="F9388" s="10">
        <v>500</v>
      </c>
      <c r="G9388" s="3" t="s">
        <v>10</v>
      </c>
    </row>
    <row r="9389" spans="1:7" x14ac:dyDescent="0.25">
      <c r="A9389" s="6">
        <v>44329</v>
      </c>
      <c r="B9389" s="1">
        <f t="shared" si="292"/>
        <v>2021</v>
      </c>
      <c r="C9389" s="7" t="str">
        <f t="shared" si="293"/>
        <v>May</v>
      </c>
      <c r="D9389" s="2" t="s">
        <v>8</v>
      </c>
      <c r="E9389" s="3" t="s">
        <v>16</v>
      </c>
      <c r="F9389" s="10">
        <v>600</v>
      </c>
      <c r="G9389" s="3" t="s">
        <v>12</v>
      </c>
    </row>
    <row r="9390" spans="1:7" x14ac:dyDescent="0.25">
      <c r="A9390" s="6">
        <v>44329</v>
      </c>
      <c r="B9390" s="1">
        <f t="shared" si="292"/>
        <v>2021</v>
      </c>
      <c r="C9390" s="7" t="str">
        <f t="shared" si="293"/>
        <v>May</v>
      </c>
      <c r="D9390" s="2" t="s">
        <v>5</v>
      </c>
      <c r="E9390" s="3" t="s">
        <v>15</v>
      </c>
      <c r="F9390" s="10">
        <v>200</v>
      </c>
      <c r="G9390" s="3" t="s">
        <v>12</v>
      </c>
    </row>
    <row r="9391" spans="1:7" x14ac:dyDescent="0.25">
      <c r="A9391" s="6">
        <v>44329</v>
      </c>
      <c r="B9391" s="1">
        <f t="shared" si="292"/>
        <v>2021</v>
      </c>
      <c r="C9391" s="7" t="str">
        <f t="shared" si="293"/>
        <v>May</v>
      </c>
      <c r="D9391" s="2" t="s">
        <v>7</v>
      </c>
      <c r="E9391" s="3" t="s">
        <v>14</v>
      </c>
      <c r="F9391" s="10">
        <v>500</v>
      </c>
      <c r="G9391" s="3" t="s">
        <v>11</v>
      </c>
    </row>
    <row r="9392" spans="1:7" x14ac:dyDescent="0.25">
      <c r="A9392" s="6">
        <v>44329</v>
      </c>
      <c r="B9392" s="1">
        <f t="shared" si="292"/>
        <v>2021</v>
      </c>
      <c r="C9392" s="7" t="str">
        <f t="shared" si="293"/>
        <v>May</v>
      </c>
      <c r="D9392" s="2" t="s">
        <v>9</v>
      </c>
      <c r="E9392" s="3" t="s">
        <v>15</v>
      </c>
      <c r="F9392" s="10">
        <v>200</v>
      </c>
      <c r="G9392" s="3" t="s">
        <v>12</v>
      </c>
    </row>
    <row r="9393" spans="1:7" x14ac:dyDescent="0.25">
      <c r="A9393" s="6">
        <v>44330</v>
      </c>
      <c r="B9393" s="1">
        <f t="shared" si="292"/>
        <v>2021</v>
      </c>
      <c r="C9393" s="7" t="str">
        <f t="shared" si="293"/>
        <v>May</v>
      </c>
      <c r="D9393" s="2" t="s">
        <v>5</v>
      </c>
      <c r="E9393" s="3" t="s">
        <v>16</v>
      </c>
      <c r="F9393" s="10">
        <v>600</v>
      </c>
      <c r="G9393" s="3" t="s">
        <v>12</v>
      </c>
    </row>
    <row r="9394" spans="1:7" x14ac:dyDescent="0.25">
      <c r="A9394" s="6">
        <v>44330</v>
      </c>
      <c r="B9394" s="1">
        <f t="shared" si="292"/>
        <v>2021</v>
      </c>
      <c r="C9394" s="7" t="str">
        <f t="shared" si="293"/>
        <v>May</v>
      </c>
      <c r="D9394" s="2" t="s">
        <v>7</v>
      </c>
      <c r="E9394" s="3" t="s">
        <v>15</v>
      </c>
      <c r="F9394" s="10">
        <v>200</v>
      </c>
      <c r="G9394" s="3" t="s">
        <v>11</v>
      </c>
    </row>
    <row r="9395" spans="1:7" x14ac:dyDescent="0.25">
      <c r="A9395" s="6">
        <v>44330</v>
      </c>
      <c r="B9395" s="1">
        <f t="shared" si="292"/>
        <v>2021</v>
      </c>
      <c r="C9395" s="7" t="str">
        <f t="shared" si="293"/>
        <v>May</v>
      </c>
      <c r="D9395" s="2" t="s">
        <v>5</v>
      </c>
      <c r="E9395" s="3" t="s">
        <v>16</v>
      </c>
      <c r="F9395" s="10">
        <v>600</v>
      </c>
      <c r="G9395" s="3" t="s">
        <v>12</v>
      </c>
    </row>
    <row r="9396" spans="1:7" x14ac:dyDescent="0.25">
      <c r="A9396" s="6">
        <v>44330</v>
      </c>
      <c r="B9396" s="1">
        <f t="shared" si="292"/>
        <v>2021</v>
      </c>
      <c r="C9396" s="7" t="str">
        <f t="shared" si="293"/>
        <v>May</v>
      </c>
      <c r="D9396" s="2" t="s">
        <v>9</v>
      </c>
      <c r="E9396" s="3" t="s">
        <v>15</v>
      </c>
      <c r="F9396" s="10">
        <v>200</v>
      </c>
      <c r="G9396" s="3" t="s">
        <v>12</v>
      </c>
    </row>
    <row r="9397" spans="1:7" x14ac:dyDescent="0.25">
      <c r="A9397" s="6">
        <v>44330</v>
      </c>
      <c r="B9397" s="1">
        <f t="shared" si="292"/>
        <v>2021</v>
      </c>
      <c r="C9397" s="7" t="str">
        <f t="shared" si="293"/>
        <v>May</v>
      </c>
      <c r="D9397" s="2" t="s">
        <v>8</v>
      </c>
      <c r="E9397" s="3" t="s">
        <v>15</v>
      </c>
      <c r="F9397" s="10">
        <v>200</v>
      </c>
      <c r="G9397" s="3" t="s">
        <v>10</v>
      </c>
    </row>
    <row r="9398" spans="1:7" x14ac:dyDescent="0.25">
      <c r="A9398" s="6">
        <v>44330</v>
      </c>
      <c r="B9398" s="1">
        <f t="shared" si="292"/>
        <v>2021</v>
      </c>
      <c r="C9398" s="7" t="str">
        <f t="shared" si="293"/>
        <v>May</v>
      </c>
      <c r="D9398" s="2" t="s">
        <v>7</v>
      </c>
      <c r="E9398" s="3" t="s">
        <v>14</v>
      </c>
      <c r="F9398" s="10">
        <v>500</v>
      </c>
      <c r="G9398" s="3" t="s">
        <v>10</v>
      </c>
    </row>
    <row r="9399" spans="1:7" x14ac:dyDescent="0.25">
      <c r="A9399" s="6">
        <v>44330</v>
      </c>
      <c r="B9399" s="1">
        <f t="shared" si="292"/>
        <v>2021</v>
      </c>
      <c r="C9399" s="7" t="str">
        <f t="shared" si="293"/>
        <v>May</v>
      </c>
      <c r="D9399" s="2" t="s">
        <v>5</v>
      </c>
      <c r="E9399" s="3" t="s">
        <v>16</v>
      </c>
      <c r="F9399" s="10">
        <v>600</v>
      </c>
      <c r="G9399" s="3" t="s">
        <v>12</v>
      </c>
    </row>
    <row r="9400" spans="1:7" x14ac:dyDescent="0.25">
      <c r="A9400" s="6">
        <v>44330</v>
      </c>
      <c r="B9400" s="1">
        <f t="shared" si="292"/>
        <v>2021</v>
      </c>
      <c r="C9400" s="7" t="str">
        <f t="shared" si="293"/>
        <v>May</v>
      </c>
      <c r="D9400" s="2" t="s">
        <v>8</v>
      </c>
      <c r="E9400" s="3" t="s">
        <v>15</v>
      </c>
      <c r="F9400" s="10">
        <v>200</v>
      </c>
      <c r="G9400" s="3" t="s">
        <v>12</v>
      </c>
    </row>
    <row r="9401" spans="1:7" x14ac:dyDescent="0.25">
      <c r="A9401" s="6">
        <v>44330</v>
      </c>
      <c r="B9401" s="1">
        <f t="shared" si="292"/>
        <v>2021</v>
      </c>
      <c r="C9401" s="7" t="str">
        <f t="shared" si="293"/>
        <v>May</v>
      </c>
      <c r="D9401" s="2" t="s">
        <v>8</v>
      </c>
      <c r="E9401" s="3" t="s">
        <v>16</v>
      </c>
      <c r="F9401" s="10">
        <v>600</v>
      </c>
      <c r="G9401" s="3" t="s">
        <v>12</v>
      </c>
    </row>
    <row r="9402" spans="1:7" x14ac:dyDescent="0.25">
      <c r="A9402" s="6">
        <v>44330</v>
      </c>
      <c r="B9402" s="1">
        <f t="shared" si="292"/>
        <v>2021</v>
      </c>
      <c r="C9402" s="7" t="str">
        <f t="shared" si="293"/>
        <v>May</v>
      </c>
      <c r="D9402" s="2" t="s">
        <v>6</v>
      </c>
      <c r="E9402" s="3" t="s">
        <v>14</v>
      </c>
      <c r="F9402" s="10">
        <v>500</v>
      </c>
      <c r="G9402" s="3" t="s">
        <v>10</v>
      </c>
    </row>
    <row r="9403" spans="1:7" x14ac:dyDescent="0.25">
      <c r="A9403" s="6">
        <v>44330</v>
      </c>
      <c r="B9403" s="1">
        <f t="shared" si="292"/>
        <v>2021</v>
      </c>
      <c r="C9403" s="7" t="str">
        <f t="shared" si="293"/>
        <v>May</v>
      </c>
      <c r="D9403" s="2" t="s">
        <v>8</v>
      </c>
      <c r="E9403" s="3" t="s">
        <v>15</v>
      </c>
      <c r="F9403" s="10">
        <v>200</v>
      </c>
      <c r="G9403" s="3" t="s">
        <v>11</v>
      </c>
    </row>
    <row r="9404" spans="1:7" x14ac:dyDescent="0.25">
      <c r="A9404" s="6">
        <v>44330</v>
      </c>
      <c r="B9404" s="1">
        <f t="shared" si="292"/>
        <v>2021</v>
      </c>
      <c r="C9404" s="7" t="str">
        <f t="shared" si="293"/>
        <v>May</v>
      </c>
      <c r="D9404" s="2" t="s">
        <v>6</v>
      </c>
      <c r="E9404" s="3" t="s">
        <v>13</v>
      </c>
      <c r="F9404" s="10">
        <v>350</v>
      </c>
      <c r="G9404" s="3" t="s">
        <v>12</v>
      </c>
    </row>
    <row r="9405" spans="1:7" x14ac:dyDescent="0.25">
      <c r="A9405" s="6">
        <v>44330</v>
      </c>
      <c r="B9405" s="1">
        <f t="shared" si="292"/>
        <v>2021</v>
      </c>
      <c r="C9405" s="7" t="str">
        <f t="shared" si="293"/>
        <v>May</v>
      </c>
      <c r="D9405" s="2" t="s">
        <v>5</v>
      </c>
      <c r="E9405" s="3" t="s">
        <v>13</v>
      </c>
      <c r="F9405" s="10">
        <v>350</v>
      </c>
      <c r="G9405" s="3" t="s">
        <v>11</v>
      </c>
    </row>
    <row r="9406" spans="1:7" x14ac:dyDescent="0.25">
      <c r="A9406" s="6">
        <v>44330</v>
      </c>
      <c r="B9406" s="1">
        <f t="shared" si="292"/>
        <v>2021</v>
      </c>
      <c r="C9406" s="7" t="str">
        <f t="shared" si="293"/>
        <v>May</v>
      </c>
      <c r="D9406" s="2" t="s">
        <v>9</v>
      </c>
      <c r="E9406" s="3" t="s">
        <v>13</v>
      </c>
      <c r="F9406" s="10">
        <v>350</v>
      </c>
      <c r="G9406" s="3" t="s">
        <v>10</v>
      </c>
    </row>
    <row r="9407" spans="1:7" x14ac:dyDescent="0.25">
      <c r="A9407" s="6">
        <v>44330</v>
      </c>
      <c r="B9407" s="1">
        <f t="shared" si="292"/>
        <v>2021</v>
      </c>
      <c r="C9407" s="7" t="str">
        <f t="shared" si="293"/>
        <v>May</v>
      </c>
      <c r="D9407" s="2" t="s">
        <v>9</v>
      </c>
      <c r="E9407" s="3" t="s">
        <v>13</v>
      </c>
      <c r="F9407" s="10">
        <v>350</v>
      </c>
      <c r="G9407" s="3" t="s">
        <v>10</v>
      </c>
    </row>
    <row r="9408" spans="1:7" x14ac:dyDescent="0.25">
      <c r="A9408" s="6">
        <v>44331</v>
      </c>
      <c r="B9408" s="1">
        <f t="shared" si="292"/>
        <v>2021</v>
      </c>
      <c r="C9408" s="7" t="str">
        <f t="shared" si="293"/>
        <v>May</v>
      </c>
      <c r="D9408" s="2" t="s">
        <v>5</v>
      </c>
      <c r="E9408" s="3" t="s">
        <v>13</v>
      </c>
      <c r="F9408" s="10">
        <v>350</v>
      </c>
      <c r="G9408" s="3" t="s">
        <v>11</v>
      </c>
    </row>
    <row r="9409" spans="1:7" x14ac:dyDescent="0.25">
      <c r="A9409" s="6">
        <v>44331</v>
      </c>
      <c r="B9409" s="1">
        <f t="shared" si="292"/>
        <v>2021</v>
      </c>
      <c r="C9409" s="7" t="str">
        <f t="shared" si="293"/>
        <v>May</v>
      </c>
      <c r="D9409" s="2" t="s">
        <v>9</v>
      </c>
      <c r="E9409" s="3" t="s">
        <v>14</v>
      </c>
      <c r="F9409" s="10">
        <v>500</v>
      </c>
      <c r="G9409" s="3" t="s">
        <v>10</v>
      </c>
    </row>
    <row r="9410" spans="1:7" x14ac:dyDescent="0.25">
      <c r="A9410" s="6">
        <v>44331</v>
      </c>
      <c r="B9410" s="1">
        <f t="shared" si="292"/>
        <v>2021</v>
      </c>
      <c r="C9410" s="7" t="str">
        <f t="shared" si="293"/>
        <v>May</v>
      </c>
      <c r="D9410" s="2" t="s">
        <v>7</v>
      </c>
      <c r="E9410" s="3" t="s">
        <v>15</v>
      </c>
      <c r="F9410" s="10">
        <v>200</v>
      </c>
      <c r="G9410" s="3" t="s">
        <v>12</v>
      </c>
    </row>
    <row r="9411" spans="1:7" x14ac:dyDescent="0.25">
      <c r="A9411" s="6">
        <v>44331</v>
      </c>
      <c r="B9411" s="1">
        <f t="shared" ref="B9411:B9474" si="294">YEAR(A9411)</f>
        <v>2021</v>
      </c>
      <c r="C9411" s="7" t="str">
        <f t="shared" ref="C9411:C9474" si="295">TEXT(A9411,"mmm")</f>
        <v>May</v>
      </c>
      <c r="D9411" s="2" t="s">
        <v>5</v>
      </c>
      <c r="E9411" s="3" t="s">
        <v>14</v>
      </c>
      <c r="F9411" s="10">
        <v>500</v>
      </c>
      <c r="G9411" s="3" t="s">
        <v>10</v>
      </c>
    </row>
    <row r="9412" spans="1:7" x14ac:dyDescent="0.25">
      <c r="A9412" s="6">
        <v>44331</v>
      </c>
      <c r="B9412" s="1">
        <f t="shared" si="294"/>
        <v>2021</v>
      </c>
      <c r="C9412" s="7" t="str">
        <f t="shared" si="295"/>
        <v>May</v>
      </c>
      <c r="D9412" s="2" t="s">
        <v>5</v>
      </c>
      <c r="E9412" s="3" t="s">
        <v>16</v>
      </c>
      <c r="F9412" s="10">
        <v>600</v>
      </c>
      <c r="G9412" s="3" t="s">
        <v>12</v>
      </c>
    </row>
    <row r="9413" spans="1:7" x14ac:dyDescent="0.25">
      <c r="A9413" s="6">
        <v>44331</v>
      </c>
      <c r="B9413" s="1">
        <f t="shared" si="294"/>
        <v>2021</v>
      </c>
      <c r="C9413" s="7" t="str">
        <f t="shared" si="295"/>
        <v>May</v>
      </c>
      <c r="D9413" s="2" t="s">
        <v>8</v>
      </c>
      <c r="E9413" s="3" t="s">
        <v>13</v>
      </c>
      <c r="F9413" s="10">
        <v>350</v>
      </c>
      <c r="G9413" s="3" t="s">
        <v>11</v>
      </c>
    </row>
    <row r="9414" spans="1:7" x14ac:dyDescent="0.25">
      <c r="A9414" s="6">
        <v>44331</v>
      </c>
      <c r="B9414" s="1">
        <f t="shared" si="294"/>
        <v>2021</v>
      </c>
      <c r="C9414" s="7" t="str">
        <f t="shared" si="295"/>
        <v>May</v>
      </c>
      <c r="D9414" s="2" t="s">
        <v>8</v>
      </c>
      <c r="E9414" s="3" t="s">
        <v>14</v>
      </c>
      <c r="F9414" s="10">
        <v>500</v>
      </c>
      <c r="G9414" s="3" t="s">
        <v>12</v>
      </c>
    </row>
    <row r="9415" spans="1:7" x14ac:dyDescent="0.25">
      <c r="A9415" s="6">
        <v>44331</v>
      </c>
      <c r="B9415" s="1">
        <f t="shared" si="294"/>
        <v>2021</v>
      </c>
      <c r="C9415" s="7" t="str">
        <f t="shared" si="295"/>
        <v>May</v>
      </c>
      <c r="D9415" s="2" t="s">
        <v>7</v>
      </c>
      <c r="E9415" s="3" t="s">
        <v>16</v>
      </c>
      <c r="F9415" s="10">
        <v>600</v>
      </c>
      <c r="G9415" s="3" t="s">
        <v>12</v>
      </c>
    </row>
    <row r="9416" spans="1:7" x14ac:dyDescent="0.25">
      <c r="A9416" s="6">
        <v>44331</v>
      </c>
      <c r="B9416" s="1">
        <f t="shared" si="294"/>
        <v>2021</v>
      </c>
      <c r="C9416" s="7" t="str">
        <f t="shared" si="295"/>
        <v>May</v>
      </c>
      <c r="D9416" s="2" t="s">
        <v>8</v>
      </c>
      <c r="E9416" s="3" t="s">
        <v>13</v>
      </c>
      <c r="F9416" s="10">
        <v>350</v>
      </c>
      <c r="G9416" s="3" t="s">
        <v>12</v>
      </c>
    </row>
    <row r="9417" spans="1:7" x14ac:dyDescent="0.25">
      <c r="A9417" s="6">
        <v>44331</v>
      </c>
      <c r="B9417" s="1">
        <f t="shared" si="294"/>
        <v>2021</v>
      </c>
      <c r="C9417" s="7" t="str">
        <f t="shared" si="295"/>
        <v>May</v>
      </c>
      <c r="D9417" s="2" t="s">
        <v>8</v>
      </c>
      <c r="E9417" s="3" t="s">
        <v>16</v>
      </c>
      <c r="F9417" s="10">
        <v>600</v>
      </c>
      <c r="G9417" s="3" t="s">
        <v>10</v>
      </c>
    </row>
    <row r="9418" spans="1:7" x14ac:dyDescent="0.25">
      <c r="A9418" s="6">
        <v>44331</v>
      </c>
      <c r="B9418" s="1">
        <f t="shared" si="294"/>
        <v>2021</v>
      </c>
      <c r="C9418" s="7" t="str">
        <f t="shared" si="295"/>
        <v>May</v>
      </c>
      <c r="D9418" s="2" t="s">
        <v>6</v>
      </c>
      <c r="E9418" s="3" t="s">
        <v>13</v>
      </c>
      <c r="F9418" s="10">
        <v>350</v>
      </c>
      <c r="G9418" s="3" t="s">
        <v>12</v>
      </c>
    </row>
    <row r="9419" spans="1:7" x14ac:dyDescent="0.25">
      <c r="A9419" s="6">
        <v>44331</v>
      </c>
      <c r="B9419" s="1">
        <f t="shared" si="294"/>
        <v>2021</v>
      </c>
      <c r="C9419" s="7" t="str">
        <f t="shared" si="295"/>
        <v>May</v>
      </c>
      <c r="D9419" s="2" t="s">
        <v>6</v>
      </c>
      <c r="E9419" s="3" t="s">
        <v>16</v>
      </c>
      <c r="F9419" s="10">
        <v>600</v>
      </c>
      <c r="G9419" s="3" t="s">
        <v>11</v>
      </c>
    </row>
    <row r="9420" spans="1:7" x14ac:dyDescent="0.25">
      <c r="A9420" s="6">
        <v>44331</v>
      </c>
      <c r="B9420" s="1">
        <f t="shared" si="294"/>
        <v>2021</v>
      </c>
      <c r="C9420" s="7" t="str">
        <f t="shared" si="295"/>
        <v>May</v>
      </c>
      <c r="D9420" s="2" t="s">
        <v>6</v>
      </c>
      <c r="E9420" s="3" t="s">
        <v>14</v>
      </c>
      <c r="F9420" s="10">
        <v>500</v>
      </c>
      <c r="G9420" s="3" t="s">
        <v>12</v>
      </c>
    </row>
    <row r="9421" spans="1:7" x14ac:dyDescent="0.25">
      <c r="A9421" s="6">
        <v>44332</v>
      </c>
      <c r="B9421" s="1">
        <f t="shared" si="294"/>
        <v>2021</v>
      </c>
      <c r="C9421" s="7" t="str">
        <f t="shared" si="295"/>
        <v>May</v>
      </c>
      <c r="D9421" s="2" t="s">
        <v>6</v>
      </c>
      <c r="E9421" s="3" t="s">
        <v>14</v>
      </c>
      <c r="F9421" s="10">
        <v>500</v>
      </c>
      <c r="G9421" s="3" t="s">
        <v>10</v>
      </c>
    </row>
    <row r="9422" spans="1:7" x14ac:dyDescent="0.25">
      <c r="A9422" s="6">
        <v>44332</v>
      </c>
      <c r="B9422" s="1">
        <f t="shared" si="294"/>
        <v>2021</v>
      </c>
      <c r="C9422" s="7" t="str">
        <f t="shared" si="295"/>
        <v>May</v>
      </c>
      <c r="D9422" s="2" t="s">
        <v>6</v>
      </c>
      <c r="E9422" s="3" t="s">
        <v>15</v>
      </c>
      <c r="F9422" s="10">
        <v>200</v>
      </c>
      <c r="G9422" s="3" t="s">
        <v>12</v>
      </c>
    </row>
    <row r="9423" spans="1:7" x14ac:dyDescent="0.25">
      <c r="A9423" s="6">
        <v>44332</v>
      </c>
      <c r="B9423" s="1">
        <f t="shared" si="294"/>
        <v>2021</v>
      </c>
      <c r="C9423" s="7" t="str">
        <f t="shared" si="295"/>
        <v>May</v>
      </c>
      <c r="D9423" s="2" t="s">
        <v>6</v>
      </c>
      <c r="E9423" s="3" t="s">
        <v>16</v>
      </c>
      <c r="F9423" s="10">
        <v>600</v>
      </c>
      <c r="G9423" s="3" t="s">
        <v>12</v>
      </c>
    </row>
    <row r="9424" spans="1:7" x14ac:dyDescent="0.25">
      <c r="A9424" s="6">
        <v>44332</v>
      </c>
      <c r="B9424" s="1">
        <f t="shared" si="294"/>
        <v>2021</v>
      </c>
      <c r="C9424" s="7" t="str">
        <f t="shared" si="295"/>
        <v>May</v>
      </c>
      <c r="D9424" s="2" t="s">
        <v>5</v>
      </c>
      <c r="E9424" s="3" t="s">
        <v>15</v>
      </c>
      <c r="F9424" s="10">
        <v>200</v>
      </c>
      <c r="G9424" s="3" t="s">
        <v>12</v>
      </c>
    </row>
    <row r="9425" spans="1:7" x14ac:dyDescent="0.25">
      <c r="A9425" s="6">
        <v>44332</v>
      </c>
      <c r="B9425" s="1">
        <f t="shared" si="294"/>
        <v>2021</v>
      </c>
      <c r="C9425" s="7" t="str">
        <f t="shared" si="295"/>
        <v>May</v>
      </c>
      <c r="D9425" s="2" t="s">
        <v>8</v>
      </c>
      <c r="E9425" s="3" t="s">
        <v>13</v>
      </c>
      <c r="F9425" s="10">
        <v>350</v>
      </c>
      <c r="G9425" s="3" t="s">
        <v>11</v>
      </c>
    </row>
    <row r="9426" spans="1:7" x14ac:dyDescent="0.25">
      <c r="A9426" s="6">
        <v>44332</v>
      </c>
      <c r="B9426" s="1">
        <f t="shared" si="294"/>
        <v>2021</v>
      </c>
      <c r="C9426" s="7" t="str">
        <f t="shared" si="295"/>
        <v>May</v>
      </c>
      <c r="D9426" s="2" t="s">
        <v>9</v>
      </c>
      <c r="E9426" s="3" t="s">
        <v>15</v>
      </c>
      <c r="F9426" s="10">
        <v>200</v>
      </c>
      <c r="G9426" s="3" t="s">
        <v>10</v>
      </c>
    </row>
    <row r="9427" spans="1:7" x14ac:dyDescent="0.25">
      <c r="A9427" s="6">
        <v>44332</v>
      </c>
      <c r="B9427" s="1">
        <f t="shared" si="294"/>
        <v>2021</v>
      </c>
      <c r="C9427" s="7" t="str">
        <f t="shared" si="295"/>
        <v>May</v>
      </c>
      <c r="D9427" s="2" t="s">
        <v>8</v>
      </c>
      <c r="E9427" s="3" t="s">
        <v>16</v>
      </c>
      <c r="F9427" s="10">
        <v>600</v>
      </c>
      <c r="G9427" s="3" t="s">
        <v>12</v>
      </c>
    </row>
    <row r="9428" spans="1:7" x14ac:dyDescent="0.25">
      <c r="A9428" s="6">
        <v>44332</v>
      </c>
      <c r="B9428" s="1">
        <f t="shared" si="294"/>
        <v>2021</v>
      </c>
      <c r="C9428" s="7" t="str">
        <f t="shared" si="295"/>
        <v>May</v>
      </c>
      <c r="D9428" s="2" t="s">
        <v>8</v>
      </c>
      <c r="E9428" s="3" t="s">
        <v>14</v>
      </c>
      <c r="F9428" s="10">
        <v>500</v>
      </c>
      <c r="G9428" s="3" t="s">
        <v>10</v>
      </c>
    </row>
    <row r="9429" spans="1:7" x14ac:dyDescent="0.25">
      <c r="A9429" s="6">
        <v>44332</v>
      </c>
      <c r="B9429" s="1">
        <f t="shared" si="294"/>
        <v>2021</v>
      </c>
      <c r="C9429" s="7" t="str">
        <f t="shared" si="295"/>
        <v>May</v>
      </c>
      <c r="D9429" s="2" t="s">
        <v>9</v>
      </c>
      <c r="E9429" s="3" t="s">
        <v>14</v>
      </c>
      <c r="F9429" s="10">
        <v>500</v>
      </c>
      <c r="G9429" s="3" t="s">
        <v>12</v>
      </c>
    </row>
    <row r="9430" spans="1:7" x14ac:dyDescent="0.25">
      <c r="A9430" s="6">
        <v>44333</v>
      </c>
      <c r="B9430" s="1">
        <f t="shared" si="294"/>
        <v>2021</v>
      </c>
      <c r="C9430" s="7" t="str">
        <f t="shared" si="295"/>
        <v>May</v>
      </c>
      <c r="D9430" s="2" t="s">
        <v>5</v>
      </c>
      <c r="E9430" s="3" t="s">
        <v>16</v>
      </c>
      <c r="F9430" s="10">
        <v>600</v>
      </c>
      <c r="G9430" s="3" t="s">
        <v>10</v>
      </c>
    </row>
    <row r="9431" spans="1:7" x14ac:dyDescent="0.25">
      <c r="A9431" s="6">
        <v>44333</v>
      </c>
      <c r="B9431" s="1">
        <f t="shared" si="294"/>
        <v>2021</v>
      </c>
      <c r="C9431" s="7" t="str">
        <f t="shared" si="295"/>
        <v>May</v>
      </c>
      <c r="D9431" s="2" t="s">
        <v>9</v>
      </c>
      <c r="E9431" s="3" t="s">
        <v>15</v>
      </c>
      <c r="F9431" s="10">
        <v>200</v>
      </c>
      <c r="G9431" s="3" t="s">
        <v>12</v>
      </c>
    </row>
    <row r="9432" spans="1:7" x14ac:dyDescent="0.25">
      <c r="A9432" s="6">
        <v>44333</v>
      </c>
      <c r="B9432" s="1">
        <f t="shared" si="294"/>
        <v>2021</v>
      </c>
      <c r="C9432" s="7" t="str">
        <f t="shared" si="295"/>
        <v>May</v>
      </c>
      <c r="D9432" s="2" t="s">
        <v>5</v>
      </c>
      <c r="E9432" s="3" t="s">
        <v>16</v>
      </c>
      <c r="F9432" s="10">
        <v>600</v>
      </c>
      <c r="G9432" s="3" t="s">
        <v>10</v>
      </c>
    </row>
    <row r="9433" spans="1:7" x14ac:dyDescent="0.25">
      <c r="A9433" s="6">
        <v>44333</v>
      </c>
      <c r="B9433" s="1">
        <f t="shared" si="294"/>
        <v>2021</v>
      </c>
      <c r="C9433" s="7" t="str">
        <f t="shared" si="295"/>
        <v>May</v>
      </c>
      <c r="D9433" s="2" t="s">
        <v>8</v>
      </c>
      <c r="E9433" s="3" t="s">
        <v>13</v>
      </c>
      <c r="F9433" s="10">
        <v>350</v>
      </c>
      <c r="G9433" s="3" t="s">
        <v>12</v>
      </c>
    </row>
    <row r="9434" spans="1:7" x14ac:dyDescent="0.25">
      <c r="A9434" s="6">
        <v>44333</v>
      </c>
      <c r="B9434" s="1">
        <f t="shared" si="294"/>
        <v>2021</v>
      </c>
      <c r="C9434" s="7" t="str">
        <f t="shared" si="295"/>
        <v>May</v>
      </c>
      <c r="D9434" s="2" t="s">
        <v>6</v>
      </c>
      <c r="E9434" s="3" t="s">
        <v>16</v>
      </c>
      <c r="F9434" s="10">
        <v>600</v>
      </c>
      <c r="G9434" s="3" t="s">
        <v>10</v>
      </c>
    </row>
    <row r="9435" spans="1:7" x14ac:dyDescent="0.25">
      <c r="A9435" s="6">
        <v>44333</v>
      </c>
      <c r="B9435" s="1">
        <f t="shared" si="294"/>
        <v>2021</v>
      </c>
      <c r="C9435" s="7" t="str">
        <f t="shared" si="295"/>
        <v>May</v>
      </c>
      <c r="D9435" s="2" t="s">
        <v>5</v>
      </c>
      <c r="E9435" s="3" t="s">
        <v>15</v>
      </c>
      <c r="F9435" s="10">
        <v>200</v>
      </c>
      <c r="G9435" s="3" t="s">
        <v>10</v>
      </c>
    </row>
    <row r="9436" spans="1:7" x14ac:dyDescent="0.25">
      <c r="A9436" s="6">
        <v>44333</v>
      </c>
      <c r="B9436" s="1">
        <f t="shared" si="294"/>
        <v>2021</v>
      </c>
      <c r="C9436" s="7" t="str">
        <f t="shared" si="295"/>
        <v>May</v>
      </c>
      <c r="D9436" s="2" t="s">
        <v>7</v>
      </c>
      <c r="E9436" s="3" t="s">
        <v>14</v>
      </c>
      <c r="F9436" s="10">
        <v>500</v>
      </c>
      <c r="G9436" s="3" t="s">
        <v>11</v>
      </c>
    </row>
    <row r="9437" spans="1:7" x14ac:dyDescent="0.25">
      <c r="A9437" s="6">
        <v>44334</v>
      </c>
      <c r="B9437" s="1">
        <f t="shared" si="294"/>
        <v>2021</v>
      </c>
      <c r="C9437" s="7" t="str">
        <f t="shared" si="295"/>
        <v>May</v>
      </c>
      <c r="D9437" s="2" t="s">
        <v>8</v>
      </c>
      <c r="E9437" s="3" t="s">
        <v>15</v>
      </c>
      <c r="F9437" s="10">
        <v>200</v>
      </c>
      <c r="G9437" s="3" t="s">
        <v>12</v>
      </c>
    </row>
    <row r="9438" spans="1:7" x14ac:dyDescent="0.25">
      <c r="A9438" s="6">
        <v>44334</v>
      </c>
      <c r="B9438" s="1">
        <f t="shared" si="294"/>
        <v>2021</v>
      </c>
      <c r="C9438" s="7" t="str">
        <f t="shared" si="295"/>
        <v>May</v>
      </c>
      <c r="D9438" s="2" t="s">
        <v>8</v>
      </c>
      <c r="E9438" s="3" t="s">
        <v>13</v>
      </c>
      <c r="F9438" s="10">
        <v>350</v>
      </c>
      <c r="G9438" s="3" t="s">
        <v>11</v>
      </c>
    </row>
    <row r="9439" spans="1:7" x14ac:dyDescent="0.25">
      <c r="A9439" s="6">
        <v>44334</v>
      </c>
      <c r="B9439" s="1">
        <f t="shared" si="294"/>
        <v>2021</v>
      </c>
      <c r="C9439" s="7" t="str">
        <f t="shared" si="295"/>
        <v>May</v>
      </c>
      <c r="D9439" s="2" t="s">
        <v>6</v>
      </c>
      <c r="E9439" s="3" t="s">
        <v>15</v>
      </c>
      <c r="F9439" s="10">
        <v>200</v>
      </c>
      <c r="G9439" s="3" t="s">
        <v>10</v>
      </c>
    </row>
    <row r="9440" spans="1:7" x14ac:dyDescent="0.25">
      <c r="A9440" s="6">
        <v>44334</v>
      </c>
      <c r="B9440" s="1">
        <f t="shared" si="294"/>
        <v>2021</v>
      </c>
      <c r="C9440" s="7" t="str">
        <f t="shared" si="295"/>
        <v>May</v>
      </c>
      <c r="D9440" s="2" t="s">
        <v>8</v>
      </c>
      <c r="E9440" s="3" t="s">
        <v>16</v>
      </c>
      <c r="F9440" s="10">
        <v>600</v>
      </c>
      <c r="G9440" s="3" t="s">
        <v>12</v>
      </c>
    </row>
    <row r="9441" spans="1:7" x14ac:dyDescent="0.25">
      <c r="A9441" s="6">
        <v>44334</v>
      </c>
      <c r="B9441" s="1">
        <f t="shared" si="294"/>
        <v>2021</v>
      </c>
      <c r="C9441" s="7" t="str">
        <f t="shared" si="295"/>
        <v>May</v>
      </c>
      <c r="D9441" s="2" t="s">
        <v>8</v>
      </c>
      <c r="E9441" s="3" t="s">
        <v>14</v>
      </c>
      <c r="F9441" s="10">
        <v>500</v>
      </c>
      <c r="G9441" s="3" t="s">
        <v>10</v>
      </c>
    </row>
    <row r="9442" spans="1:7" x14ac:dyDescent="0.25">
      <c r="A9442" s="6">
        <v>44334</v>
      </c>
      <c r="B9442" s="1">
        <f t="shared" si="294"/>
        <v>2021</v>
      </c>
      <c r="C9442" s="7" t="str">
        <f t="shared" si="295"/>
        <v>May</v>
      </c>
      <c r="D9442" s="2" t="s">
        <v>9</v>
      </c>
      <c r="E9442" s="3" t="s">
        <v>15</v>
      </c>
      <c r="F9442" s="10">
        <v>200</v>
      </c>
      <c r="G9442" s="3" t="s">
        <v>10</v>
      </c>
    </row>
    <row r="9443" spans="1:7" x14ac:dyDescent="0.25">
      <c r="A9443" s="6">
        <v>44334</v>
      </c>
      <c r="B9443" s="1">
        <f t="shared" si="294"/>
        <v>2021</v>
      </c>
      <c r="C9443" s="7" t="str">
        <f t="shared" si="295"/>
        <v>May</v>
      </c>
      <c r="D9443" s="2" t="s">
        <v>7</v>
      </c>
      <c r="E9443" s="3" t="s">
        <v>13</v>
      </c>
      <c r="F9443" s="10">
        <v>350</v>
      </c>
      <c r="G9443" s="3" t="s">
        <v>11</v>
      </c>
    </row>
    <row r="9444" spans="1:7" x14ac:dyDescent="0.25">
      <c r="A9444" s="6">
        <v>44334</v>
      </c>
      <c r="B9444" s="1">
        <f t="shared" si="294"/>
        <v>2021</v>
      </c>
      <c r="C9444" s="7" t="str">
        <f t="shared" si="295"/>
        <v>May</v>
      </c>
      <c r="D9444" s="2" t="s">
        <v>6</v>
      </c>
      <c r="E9444" s="3" t="s">
        <v>15</v>
      </c>
      <c r="F9444" s="10">
        <v>200</v>
      </c>
      <c r="G9444" s="3" t="s">
        <v>10</v>
      </c>
    </row>
    <row r="9445" spans="1:7" x14ac:dyDescent="0.25">
      <c r="A9445" s="6">
        <v>44335</v>
      </c>
      <c r="B9445" s="1">
        <f t="shared" si="294"/>
        <v>2021</v>
      </c>
      <c r="C9445" s="7" t="str">
        <f t="shared" si="295"/>
        <v>May</v>
      </c>
      <c r="D9445" s="2" t="s">
        <v>8</v>
      </c>
      <c r="E9445" s="3" t="s">
        <v>15</v>
      </c>
      <c r="F9445" s="10">
        <v>200</v>
      </c>
      <c r="G9445" s="3" t="s">
        <v>12</v>
      </c>
    </row>
    <row r="9446" spans="1:7" x14ac:dyDescent="0.25">
      <c r="A9446" s="6">
        <v>44335</v>
      </c>
      <c r="B9446" s="1">
        <f t="shared" si="294"/>
        <v>2021</v>
      </c>
      <c r="C9446" s="7" t="str">
        <f t="shared" si="295"/>
        <v>May</v>
      </c>
      <c r="D9446" s="2" t="s">
        <v>7</v>
      </c>
      <c r="E9446" s="3" t="s">
        <v>14</v>
      </c>
      <c r="F9446" s="10">
        <v>500</v>
      </c>
      <c r="G9446" s="3" t="s">
        <v>10</v>
      </c>
    </row>
    <row r="9447" spans="1:7" x14ac:dyDescent="0.25">
      <c r="A9447" s="6">
        <v>44335</v>
      </c>
      <c r="B9447" s="1">
        <f t="shared" si="294"/>
        <v>2021</v>
      </c>
      <c r="C9447" s="7" t="str">
        <f t="shared" si="295"/>
        <v>May</v>
      </c>
      <c r="D9447" s="2" t="s">
        <v>7</v>
      </c>
      <c r="E9447" s="3" t="s">
        <v>13</v>
      </c>
      <c r="F9447" s="10">
        <v>350</v>
      </c>
      <c r="G9447" s="3" t="s">
        <v>10</v>
      </c>
    </row>
    <row r="9448" spans="1:7" x14ac:dyDescent="0.25">
      <c r="A9448" s="6">
        <v>44335</v>
      </c>
      <c r="B9448" s="1">
        <f t="shared" si="294"/>
        <v>2021</v>
      </c>
      <c r="C9448" s="7" t="str">
        <f t="shared" si="295"/>
        <v>May</v>
      </c>
      <c r="D9448" s="2" t="s">
        <v>5</v>
      </c>
      <c r="E9448" s="3" t="s">
        <v>15</v>
      </c>
      <c r="F9448" s="10">
        <v>200</v>
      </c>
      <c r="G9448" s="3" t="s">
        <v>12</v>
      </c>
    </row>
    <row r="9449" spans="1:7" x14ac:dyDescent="0.25">
      <c r="A9449" s="6">
        <v>44335</v>
      </c>
      <c r="B9449" s="1">
        <f t="shared" si="294"/>
        <v>2021</v>
      </c>
      <c r="C9449" s="7" t="str">
        <f t="shared" si="295"/>
        <v>May</v>
      </c>
      <c r="D9449" s="2" t="s">
        <v>9</v>
      </c>
      <c r="E9449" s="3" t="s">
        <v>15</v>
      </c>
      <c r="F9449" s="10">
        <v>200</v>
      </c>
      <c r="G9449" s="3" t="s">
        <v>10</v>
      </c>
    </row>
    <row r="9450" spans="1:7" x14ac:dyDescent="0.25">
      <c r="A9450" s="6">
        <v>44335</v>
      </c>
      <c r="B9450" s="1">
        <f t="shared" si="294"/>
        <v>2021</v>
      </c>
      <c r="C9450" s="7" t="str">
        <f t="shared" si="295"/>
        <v>May</v>
      </c>
      <c r="D9450" s="2" t="s">
        <v>7</v>
      </c>
      <c r="E9450" s="3" t="s">
        <v>15</v>
      </c>
      <c r="F9450" s="10">
        <v>200</v>
      </c>
      <c r="G9450" s="3" t="s">
        <v>10</v>
      </c>
    </row>
    <row r="9451" spans="1:7" x14ac:dyDescent="0.25">
      <c r="A9451" s="6">
        <v>44335</v>
      </c>
      <c r="B9451" s="1">
        <f t="shared" si="294"/>
        <v>2021</v>
      </c>
      <c r="C9451" s="7" t="str">
        <f t="shared" si="295"/>
        <v>May</v>
      </c>
      <c r="D9451" s="2" t="s">
        <v>8</v>
      </c>
      <c r="E9451" s="3" t="s">
        <v>16</v>
      </c>
      <c r="F9451" s="10">
        <v>600</v>
      </c>
      <c r="G9451" s="3" t="s">
        <v>12</v>
      </c>
    </row>
    <row r="9452" spans="1:7" x14ac:dyDescent="0.25">
      <c r="A9452" s="6">
        <v>44335</v>
      </c>
      <c r="B9452" s="1">
        <f t="shared" si="294"/>
        <v>2021</v>
      </c>
      <c r="C9452" s="7" t="str">
        <f t="shared" si="295"/>
        <v>May</v>
      </c>
      <c r="D9452" s="2" t="s">
        <v>9</v>
      </c>
      <c r="E9452" s="3" t="s">
        <v>14</v>
      </c>
      <c r="F9452" s="10">
        <v>500</v>
      </c>
      <c r="G9452" s="3" t="s">
        <v>12</v>
      </c>
    </row>
    <row r="9453" spans="1:7" x14ac:dyDescent="0.25">
      <c r="A9453" s="6">
        <v>44335</v>
      </c>
      <c r="B9453" s="1">
        <f t="shared" si="294"/>
        <v>2021</v>
      </c>
      <c r="C9453" s="7" t="str">
        <f t="shared" si="295"/>
        <v>May</v>
      </c>
      <c r="D9453" s="2" t="s">
        <v>9</v>
      </c>
      <c r="E9453" s="3" t="s">
        <v>15</v>
      </c>
      <c r="F9453" s="10">
        <v>200</v>
      </c>
      <c r="G9453" s="3" t="s">
        <v>10</v>
      </c>
    </row>
    <row r="9454" spans="1:7" x14ac:dyDescent="0.25">
      <c r="A9454" s="6">
        <v>44335</v>
      </c>
      <c r="B9454" s="1">
        <f t="shared" si="294"/>
        <v>2021</v>
      </c>
      <c r="C9454" s="7" t="str">
        <f t="shared" si="295"/>
        <v>May</v>
      </c>
      <c r="D9454" s="2" t="s">
        <v>9</v>
      </c>
      <c r="E9454" s="3" t="s">
        <v>16</v>
      </c>
      <c r="F9454" s="10">
        <v>600</v>
      </c>
      <c r="G9454" s="3" t="s">
        <v>11</v>
      </c>
    </row>
    <row r="9455" spans="1:7" x14ac:dyDescent="0.25">
      <c r="A9455" s="6">
        <v>44335</v>
      </c>
      <c r="B9455" s="1">
        <f t="shared" si="294"/>
        <v>2021</v>
      </c>
      <c r="C9455" s="7" t="str">
        <f t="shared" si="295"/>
        <v>May</v>
      </c>
      <c r="D9455" s="2" t="s">
        <v>5</v>
      </c>
      <c r="E9455" s="3" t="s">
        <v>16</v>
      </c>
      <c r="F9455" s="10">
        <v>600</v>
      </c>
      <c r="G9455" s="3" t="s">
        <v>12</v>
      </c>
    </row>
    <row r="9456" spans="1:7" x14ac:dyDescent="0.25">
      <c r="A9456" s="6">
        <v>44335</v>
      </c>
      <c r="B9456" s="1">
        <f t="shared" si="294"/>
        <v>2021</v>
      </c>
      <c r="C9456" s="7" t="str">
        <f t="shared" si="295"/>
        <v>May</v>
      </c>
      <c r="D9456" s="2" t="s">
        <v>7</v>
      </c>
      <c r="E9456" s="3" t="s">
        <v>13</v>
      </c>
      <c r="F9456" s="10">
        <v>350</v>
      </c>
      <c r="G9456" s="3" t="s">
        <v>10</v>
      </c>
    </row>
    <row r="9457" spans="1:7" x14ac:dyDescent="0.25">
      <c r="A9457" s="6">
        <v>44336</v>
      </c>
      <c r="B9457" s="1">
        <f t="shared" si="294"/>
        <v>2021</v>
      </c>
      <c r="C9457" s="7" t="str">
        <f t="shared" si="295"/>
        <v>May</v>
      </c>
      <c r="D9457" s="2" t="s">
        <v>7</v>
      </c>
      <c r="E9457" s="3" t="s">
        <v>15</v>
      </c>
      <c r="F9457" s="10">
        <v>200</v>
      </c>
      <c r="G9457" s="3" t="s">
        <v>12</v>
      </c>
    </row>
    <row r="9458" spans="1:7" x14ac:dyDescent="0.25">
      <c r="A9458" s="6">
        <v>44336</v>
      </c>
      <c r="B9458" s="1">
        <f t="shared" si="294"/>
        <v>2021</v>
      </c>
      <c r="C9458" s="7" t="str">
        <f t="shared" si="295"/>
        <v>May</v>
      </c>
      <c r="D9458" s="2" t="s">
        <v>7</v>
      </c>
      <c r="E9458" s="3" t="s">
        <v>14</v>
      </c>
      <c r="F9458" s="10">
        <v>500</v>
      </c>
      <c r="G9458" s="3" t="s">
        <v>11</v>
      </c>
    </row>
    <row r="9459" spans="1:7" x14ac:dyDescent="0.25">
      <c r="A9459" s="6">
        <v>44336</v>
      </c>
      <c r="B9459" s="1">
        <f t="shared" si="294"/>
        <v>2021</v>
      </c>
      <c r="C9459" s="7" t="str">
        <f t="shared" si="295"/>
        <v>May</v>
      </c>
      <c r="D9459" s="2" t="s">
        <v>8</v>
      </c>
      <c r="E9459" s="3" t="s">
        <v>13</v>
      </c>
      <c r="F9459" s="10">
        <v>350</v>
      </c>
      <c r="G9459" s="3" t="s">
        <v>10</v>
      </c>
    </row>
    <row r="9460" spans="1:7" x14ac:dyDescent="0.25">
      <c r="A9460" s="6">
        <v>44336</v>
      </c>
      <c r="B9460" s="1">
        <f t="shared" si="294"/>
        <v>2021</v>
      </c>
      <c r="C9460" s="7" t="str">
        <f t="shared" si="295"/>
        <v>May</v>
      </c>
      <c r="D9460" s="2" t="s">
        <v>5</v>
      </c>
      <c r="E9460" s="3" t="s">
        <v>16</v>
      </c>
      <c r="F9460" s="10">
        <v>600</v>
      </c>
      <c r="G9460" s="3" t="s">
        <v>12</v>
      </c>
    </row>
    <row r="9461" spans="1:7" x14ac:dyDescent="0.25">
      <c r="A9461" s="6">
        <v>44336</v>
      </c>
      <c r="B9461" s="1">
        <f t="shared" si="294"/>
        <v>2021</v>
      </c>
      <c r="C9461" s="7" t="str">
        <f t="shared" si="295"/>
        <v>May</v>
      </c>
      <c r="D9461" s="2" t="s">
        <v>6</v>
      </c>
      <c r="E9461" s="3" t="s">
        <v>16</v>
      </c>
      <c r="F9461" s="10">
        <v>600</v>
      </c>
      <c r="G9461" s="3" t="s">
        <v>12</v>
      </c>
    </row>
    <row r="9462" spans="1:7" x14ac:dyDescent="0.25">
      <c r="A9462" s="6">
        <v>44336</v>
      </c>
      <c r="B9462" s="1">
        <f t="shared" si="294"/>
        <v>2021</v>
      </c>
      <c r="C9462" s="7" t="str">
        <f t="shared" si="295"/>
        <v>May</v>
      </c>
      <c r="D9462" s="2" t="s">
        <v>5</v>
      </c>
      <c r="E9462" s="3" t="s">
        <v>16</v>
      </c>
      <c r="F9462" s="10">
        <v>600</v>
      </c>
      <c r="G9462" s="3" t="s">
        <v>12</v>
      </c>
    </row>
    <row r="9463" spans="1:7" x14ac:dyDescent="0.25">
      <c r="A9463" s="6">
        <v>44336</v>
      </c>
      <c r="B9463" s="1">
        <f t="shared" si="294"/>
        <v>2021</v>
      </c>
      <c r="C9463" s="7" t="str">
        <f t="shared" si="295"/>
        <v>May</v>
      </c>
      <c r="D9463" s="2" t="s">
        <v>8</v>
      </c>
      <c r="E9463" s="3" t="s">
        <v>15</v>
      </c>
      <c r="F9463" s="10">
        <v>200</v>
      </c>
      <c r="G9463" s="3" t="s">
        <v>12</v>
      </c>
    </row>
    <row r="9464" spans="1:7" x14ac:dyDescent="0.25">
      <c r="A9464" s="6">
        <v>44336</v>
      </c>
      <c r="B9464" s="1">
        <f t="shared" si="294"/>
        <v>2021</v>
      </c>
      <c r="C9464" s="7" t="str">
        <f t="shared" si="295"/>
        <v>May</v>
      </c>
      <c r="D9464" s="2" t="s">
        <v>9</v>
      </c>
      <c r="E9464" s="3" t="s">
        <v>14</v>
      </c>
      <c r="F9464" s="10">
        <v>500</v>
      </c>
      <c r="G9464" s="3" t="s">
        <v>11</v>
      </c>
    </row>
    <row r="9465" spans="1:7" x14ac:dyDescent="0.25">
      <c r="A9465" s="6">
        <v>44337</v>
      </c>
      <c r="B9465" s="1">
        <f t="shared" si="294"/>
        <v>2021</v>
      </c>
      <c r="C9465" s="7" t="str">
        <f t="shared" si="295"/>
        <v>May</v>
      </c>
      <c r="D9465" s="2" t="s">
        <v>5</v>
      </c>
      <c r="E9465" s="3" t="s">
        <v>14</v>
      </c>
      <c r="F9465" s="10">
        <v>500</v>
      </c>
      <c r="G9465" s="3" t="s">
        <v>10</v>
      </c>
    </row>
    <row r="9466" spans="1:7" x14ac:dyDescent="0.25">
      <c r="A9466" s="6">
        <v>44337</v>
      </c>
      <c r="B9466" s="1">
        <f t="shared" si="294"/>
        <v>2021</v>
      </c>
      <c r="C9466" s="7" t="str">
        <f t="shared" si="295"/>
        <v>May</v>
      </c>
      <c r="D9466" s="2" t="s">
        <v>5</v>
      </c>
      <c r="E9466" s="3" t="s">
        <v>14</v>
      </c>
      <c r="F9466" s="10">
        <v>500</v>
      </c>
      <c r="G9466" s="3" t="s">
        <v>10</v>
      </c>
    </row>
    <row r="9467" spans="1:7" x14ac:dyDescent="0.25">
      <c r="A9467" s="6">
        <v>44337</v>
      </c>
      <c r="B9467" s="1">
        <f t="shared" si="294"/>
        <v>2021</v>
      </c>
      <c r="C9467" s="7" t="str">
        <f t="shared" si="295"/>
        <v>May</v>
      </c>
      <c r="D9467" s="2" t="s">
        <v>9</v>
      </c>
      <c r="E9467" s="3" t="s">
        <v>16</v>
      </c>
      <c r="F9467" s="10">
        <v>600</v>
      </c>
      <c r="G9467" s="3" t="s">
        <v>10</v>
      </c>
    </row>
    <row r="9468" spans="1:7" x14ac:dyDescent="0.25">
      <c r="A9468" s="6">
        <v>44337</v>
      </c>
      <c r="B9468" s="1">
        <f t="shared" si="294"/>
        <v>2021</v>
      </c>
      <c r="C9468" s="7" t="str">
        <f t="shared" si="295"/>
        <v>May</v>
      </c>
      <c r="D9468" s="2" t="s">
        <v>5</v>
      </c>
      <c r="E9468" s="3" t="s">
        <v>16</v>
      </c>
      <c r="F9468" s="10">
        <v>600</v>
      </c>
      <c r="G9468" s="3" t="s">
        <v>12</v>
      </c>
    </row>
    <row r="9469" spans="1:7" x14ac:dyDescent="0.25">
      <c r="A9469" s="6">
        <v>44337</v>
      </c>
      <c r="B9469" s="1">
        <f t="shared" si="294"/>
        <v>2021</v>
      </c>
      <c r="C9469" s="7" t="str">
        <f t="shared" si="295"/>
        <v>May</v>
      </c>
      <c r="D9469" s="2" t="s">
        <v>5</v>
      </c>
      <c r="E9469" s="3" t="s">
        <v>16</v>
      </c>
      <c r="F9469" s="10">
        <v>600</v>
      </c>
      <c r="G9469" s="3" t="s">
        <v>11</v>
      </c>
    </row>
    <row r="9470" spans="1:7" x14ac:dyDescent="0.25">
      <c r="A9470" s="6">
        <v>44337</v>
      </c>
      <c r="B9470" s="1">
        <f t="shared" si="294"/>
        <v>2021</v>
      </c>
      <c r="C9470" s="7" t="str">
        <f t="shared" si="295"/>
        <v>May</v>
      </c>
      <c r="D9470" s="2" t="s">
        <v>6</v>
      </c>
      <c r="E9470" s="3" t="s">
        <v>16</v>
      </c>
      <c r="F9470" s="10">
        <v>600</v>
      </c>
      <c r="G9470" s="3" t="s">
        <v>12</v>
      </c>
    </row>
    <row r="9471" spans="1:7" x14ac:dyDescent="0.25">
      <c r="A9471" s="6">
        <v>44337</v>
      </c>
      <c r="B9471" s="1">
        <f t="shared" si="294"/>
        <v>2021</v>
      </c>
      <c r="C9471" s="7" t="str">
        <f t="shared" si="295"/>
        <v>May</v>
      </c>
      <c r="D9471" s="2" t="s">
        <v>7</v>
      </c>
      <c r="E9471" s="3" t="s">
        <v>14</v>
      </c>
      <c r="F9471" s="10">
        <v>500</v>
      </c>
      <c r="G9471" s="3" t="s">
        <v>12</v>
      </c>
    </row>
    <row r="9472" spans="1:7" x14ac:dyDescent="0.25">
      <c r="A9472" s="6">
        <v>44337</v>
      </c>
      <c r="B9472" s="1">
        <f t="shared" si="294"/>
        <v>2021</v>
      </c>
      <c r="C9472" s="7" t="str">
        <f t="shared" si="295"/>
        <v>May</v>
      </c>
      <c r="D9472" s="2" t="s">
        <v>5</v>
      </c>
      <c r="E9472" s="3" t="s">
        <v>15</v>
      </c>
      <c r="F9472" s="10">
        <v>200</v>
      </c>
      <c r="G9472" s="3" t="s">
        <v>10</v>
      </c>
    </row>
    <row r="9473" spans="1:7" x14ac:dyDescent="0.25">
      <c r="A9473" s="6">
        <v>44337</v>
      </c>
      <c r="B9473" s="1">
        <f t="shared" si="294"/>
        <v>2021</v>
      </c>
      <c r="C9473" s="7" t="str">
        <f t="shared" si="295"/>
        <v>May</v>
      </c>
      <c r="D9473" s="2" t="s">
        <v>5</v>
      </c>
      <c r="E9473" s="3" t="s">
        <v>16</v>
      </c>
      <c r="F9473" s="10">
        <v>600</v>
      </c>
      <c r="G9473" s="3" t="s">
        <v>12</v>
      </c>
    </row>
    <row r="9474" spans="1:7" x14ac:dyDescent="0.25">
      <c r="A9474" s="6">
        <v>44337</v>
      </c>
      <c r="B9474" s="1">
        <f t="shared" si="294"/>
        <v>2021</v>
      </c>
      <c r="C9474" s="7" t="str">
        <f t="shared" si="295"/>
        <v>May</v>
      </c>
      <c r="D9474" s="2" t="s">
        <v>5</v>
      </c>
      <c r="E9474" s="3" t="s">
        <v>16</v>
      </c>
      <c r="F9474" s="10">
        <v>600</v>
      </c>
      <c r="G9474" s="3" t="s">
        <v>10</v>
      </c>
    </row>
    <row r="9475" spans="1:7" x14ac:dyDescent="0.25">
      <c r="A9475" s="6">
        <v>44337</v>
      </c>
      <c r="B9475" s="1">
        <f t="shared" ref="B9475:B9538" si="296">YEAR(A9475)</f>
        <v>2021</v>
      </c>
      <c r="C9475" s="7" t="str">
        <f t="shared" ref="C9475:C9538" si="297">TEXT(A9475,"mmm")</f>
        <v>May</v>
      </c>
      <c r="D9475" s="2" t="s">
        <v>6</v>
      </c>
      <c r="E9475" s="3" t="s">
        <v>16</v>
      </c>
      <c r="F9475" s="10">
        <v>600</v>
      </c>
      <c r="G9475" s="3" t="s">
        <v>12</v>
      </c>
    </row>
    <row r="9476" spans="1:7" x14ac:dyDescent="0.25">
      <c r="A9476" s="6">
        <v>44337</v>
      </c>
      <c r="B9476" s="1">
        <f t="shared" si="296"/>
        <v>2021</v>
      </c>
      <c r="C9476" s="7" t="str">
        <f t="shared" si="297"/>
        <v>May</v>
      </c>
      <c r="D9476" s="2" t="s">
        <v>8</v>
      </c>
      <c r="E9476" s="3" t="s">
        <v>13</v>
      </c>
      <c r="F9476" s="10">
        <v>350</v>
      </c>
      <c r="G9476" s="3" t="s">
        <v>11</v>
      </c>
    </row>
    <row r="9477" spans="1:7" x14ac:dyDescent="0.25">
      <c r="A9477" s="6">
        <v>44338</v>
      </c>
      <c r="B9477" s="1">
        <f t="shared" si="296"/>
        <v>2021</v>
      </c>
      <c r="C9477" s="7" t="str">
        <f t="shared" si="297"/>
        <v>May</v>
      </c>
      <c r="D9477" s="2" t="s">
        <v>7</v>
      </c>
      <c r="E9477" s="3" t="s">
        <v>14</v>
      </c>
      <c r="F9477" s="10">
        <v>500</v>
      </c>
      <c r="G9477" s="3" t="s">
        <v>10</v>
      </c>
    </row>
    <row r="9478" spans="1:7" x14ac:dyDescent="0.25">
      <c r="A9478" s="6">
        <v>44338</v>
      </c>
      <c r="B9478" s="1">
        <f t="shared" si="296"/>
        <v>2021</v>
      </c>
      <c r="C9478" s="7" t="str">
        <f t="shared" si="297"/>
        <v>May</v>
      </c>
      <c r="D9478" s="2" t="s">
        <v>7</v>
      </c>
      <c r="E9478" s="3" t="s">
        <v>15</v>
      </c>
      <c r="F9478" s="10">
        <v>200</v>
      </c>
      <c r="G9478" s="3" t="s">
        <v>12</v>
      </c>
    </row>
    <row r="9479" spans="1:7" x14ac:dyDescent="0.25">
      <c r="A9479" s="6">
        <v>44338</v>
      </c>
      <c r="B9479" s="1">
        <f t="shared" si="296"/>
        <v>2021</v>
      </c>
      <c r="C9479" s="7" t="str">
        <f t="shared" si="297"/>
        <v>May</v>
      </c>
      <c r="D9479" s="2" t="s">
        <v>7</v>
      </c>
      <c r="E9479" s="3" t="s">
        <v>13</v>
      </c>
      <c r="F9479" s="10">
        <v>350</v>
      </c>
      <c r="G9479" s="3" t="s">
        <v>12</v>
      </c>
    </row>
    <row r="9480" spans="1:7" x14ac:dyDescent="0.25">
      <c r="A9480" s="6">
        <v>44338</v>
      </c>
      <c r="B9480" s="1">
        <f t="shared" si="296"/>
        <v>2021</v>
      </c>
      <c r="C9480" s="7" t="str">
        <f t="shared" si="297"/>
        <v>May</v>
      </c>
      <c r="D9480" s="2" t="s">
        <v>6</v>
      </c>
      <c r="E9480" s="3" t="s">
        <v>13</v>
      </c>
      <c r="F9480" s="10">
        <v>350</v>
      </c>
      <c r="G9480" s="3" t="s">
        <v>10</v>
      </c>
    </row>
    <row r="9481" spans="1:7" x14ac:dyDescent="0.25">
      <c r="A9481" s="6">
        <v>44338</v>
      </c>
      <c r="B9481" s="1">
        <f t="shared" si="296"/>
        <v>2021</v>
      </c>
      <c r="C9481" s="7" t="str">
        <f t="shared" si="297"/>
        <v>May</v>
      </c>
      <c r="D9481" s="2" t="s">
        <v>8</v>
      </c>
      <c r="E9481" s="3" t="s">
        <v>16</v>
      </c>
      <c r="F9481" s="10">
        <v>600</v>
      </c>
      <c r="G9481" s="3" t="s">
        <v>12</v>
      </c>
    </row>
    <row r="9482" spans="1:7" x14ac:dyDescent="0.25">
      <c r="A9482" s="6">
        <v>44338</v>
      </c>
      <c r="B9482" s="1">
        <f t="shared" si="296"/>
        <v>2021</v>
      </c>
      <c r="C9482" s="7" t="str">
        <f t="shared" si="297"/>
        <v>May</v>
      </c>
      <c r="D9482" s="2" t="s">
        <v>6</v>
      </c>
      <c r="E9482" s="3" t="s">
        <v>16</v>
      </c>
      <c r="F9482" s="10">
        <v>600</v>
      </c>
      <c r="G9482" s="3" t="s">
        <v>10</v>
      </c>
    </row>
    <row r="9483" spans="1:7" x14ac:dyDescent="0.25">
      <c r="A9483" s="6">
        <v>44338</v>
      </c>
      <c r="B9483" s="1">
        <f t="shared" si="296"/>
        <v>2021</v>
      </c>
      <c r="C9483" s="7" t="str">
        <f t="shared" si="297"/>
        <v>May</v>
      </c>
      <c r="D9483" s="2" t="s">
        <v>8</v>
      </c>
      <c r="E9483" s="3" t="s">
        <v>14</v>
      </c>
      <c r="F9483" s="10">
        <v>500</v>
      </c>
      <c r="G9483" s="3" t="s">
        <v>10</v>
      </c>
    </row>
    <row r="9484" spans="1:7" x14ac:dyDescent="0.25">
      <c r="A9484" s="6">
        <v>44338</v>
      </c>
      <c r="B9484" s="1">
        <f t="shared" si="296"/>
        <v>2021</v>
      </c>
      <c r="C9484" s="7" t="str">
        <f t="shared" si="297"/>
        <v>May</v>
      </c>
      <c r="D9484" s="2" t="s">
        <v>7</v>
      </c>
      <c r="E9484" s="3" t="s">
        <v>13</v>
      </c>
      <c r="F9484" s="10">
        <v>350</v>
      </c>
      <c r="G9484" s="3" t="s">
        <v>11</v>
      </c>
    </row>
    <row r="9485" spans="1:7" x14ac:dyDescent="0.25">
      <c r="A9485" s="6">
        <v>44338</v>
      </c>
      <c r="B9485" s="1">
        <f t="shared" si="296"/>
        <v>2021</v>
      </c>
      <c r="C9485" s="7" t="str">
        <f t="shared" si="297"/>
        <v>May</v>
      </c>
      <c r="D9485" s="2" t="s">
        <v>5</v>
      </c>
      <c r="E9485" s="3" t="s">
        <v>16</v>
      </c>
      <c r="F9485" s="10">
        <v>600</v>
      </c>
      <c r="G9485" s="3" t="s">
        <v>10</v>
      </c>
    </row>
    <row r="9486" spans="1:7" x14ac:dyDescent="0.25">
      <c r="A9486" s="6">
        <v>44339</v>
      </c>
      <c r="B9486" s="1">
        <f t="shared" si="296"/>
        <v>2021</v>
      </c>
      <c r="C9486" s="7" t="str">
        <f t="shared" si="297"/>
        <v>May</v>
      </c>
      <c r="D9486" s="2" t="s">
        <v>5</v>
      </c>
      <c r="E9486" s="3" t="s">
        <v>14</v>
      </c>
      <c r="F9486" s="10">
        <v>500</v>
      </c>
      <c r="G9486" s="3" t="s">
        <v>12</v>
      </c>
    </row>
    <row r="9487" spans="1:7" x14ac:dyDescent="0.25">
      <c r="A9487" s="6">
        <v>44339</v>
      </c>
      <c r="B9487" s="1">
        <f t="shared" si="296"/>
        <v>2021</v>
      </c>
      <c r="C9487" s="7" t="str">
        <f t="shared" si="297"/>
        <v>May</v>
      </c>
      <c r="D9487" s="2" t="s">
        <v>8</v>
      </c>
      <c r="E9487" s="3" t="s">
        <v>13</v>
      </c>
      <c r="F9487" s="10">
        <v>350</v>
      </c>
      <c r="G9487" s="3" t="s">
        <v>10</v>
      </c>
    </row>
    <row r="9488" spans="1:7" x14ac:dyDescent="0.25">
      <c r="A9488" s="6">
        <v>44339</v>
      </c>
      <c r="B9488" s="1">
        <f t="shared" si="296"/>
        <v>2021</v>
      </c>
      <c r="C9488" s="7" t="str">
        <f t="shared" si="297"/>
        <v>May</v>
      </c>
      <c r="D9488" s="2" t="s">
        <v>9</v>
      </c>
      <c r="E9488" s="3" t="s">
        <v>14</v>
      </c>
      <c r="F9488" s="10">
        <v>500</v>
      </c>
      <c r="G9488" s="3" t="s">
        <v>10</v>
      </c>
    </row>
    <row r="9489" spans="1:7" x14ac:dyDescent="0.25">
      <c r="A9489" s="6">
        <v>44339</v>
      </c>
      <c r="B9489" s="1">
        <f t="shared" si="296"/>
        <v>2021</v>
      </c>
      <c r="C9489" s="7" t="str">
        <f t="shared" si="297"/>
        <v>May</v>
      </c>
      <c r="D9489" s="2" t="s">
        <v>7</v>
      </c>
      <c r="E9489" s="3" t="s">
        <v>16</v>
      </c>
      <c r="F9489" s="10">
        <v>600</v>
      </c>
      <c r="G9489" s="3" t="s">
        <v>10</v>
      </c>
    </row>
    <row r="9490" spans="1:7" x14ac:dyDescent="0.25">
      <c r="A9490" s="6">
        <v>44339</v>
      </c>
      <c r="B9490" s="1">
        <f t="shared" si="296"/>
        <v>2021</v>
      </c>
      <c r="C9490" s="7" t="str">
        <f t="shared" si="297"/>
        <v>May</v>
      </c>
      <c r="D9490" s="2" t="s">
        <v>9</v>
      </c>
      <c r="E9490" s="3" t="s">
        <v>15</v>
      </c>
      <c r="F9490" s="10">
        <v>200</v>
      </c>
      <c r="G9490" s="3" t="s">
        <v>12</v>
      </c>
    </row>
    <row r="9491" spans="1:7" x14ac:dyDescent="0.25">
      <c r="A9491" s="6">
        <v>44339</v>
      </c>
      <c r="B9491" s="1">
        <f t="shared" si="296"/>
        <v>2021</v>
      </c>
      <c r="C9491" s="7" t="str">
        <f t="shared" si="297"/>
        <v>May</v>
      </c>
      <c r="D9491" s="2" t="s">
        <v>7</v>
      </c>
      <c r="E9491" s="3" t="s">
        <v>15</v>
      </c>
      <c r="F9491" s="10">
        <v>200</v>
      </c>
      <c r="G9491" s="3" t="s">
        <v>12</v>
      </c>
    </row>
    <row r="9492" spans="1:7" x14ac:dyDescent="0.25">
      <c r="A9492" s="6">
        <v>44339</v>
      </c>
      <c r="B9492" s="1">
        <f t="shared" si="296"/>
        <v>2021</v>
      </c>
      <c r="C9492" s="7" t="str">
        <f t="shared" si="297"/>
        <v>May</v>
      </c>
      <c r="D9492" s="2" t="s">
        <v>5</v>
      </c>
      <c r="E9492" s="3" t="s">
        <v>16</v>
      </c>
      <c r="F9492" s="10">
        <v>600</v>
      </c>
      <c r="G9492" s="3" t="s">
        <v>10</v>
      </c>
    </row>
    <row r="9493" spans="1:7" x14ac:dyDescent="0.25">
      <c r="A9493" s="6">
        <v>44339</v>
      </c>
      <c r="B9493" s="1">
        <f t="shared" si="296"/>
        <v>2021</v>
      </c>
      <c r="C9493" s="7" t="str">
        <f t="shared" si="297"/>
        <v>May</v>
      </c>
      <c r="D9493" s="2" t="s">
        <v>6</v>
      </c>
      <c r="E9493" s="3" t="s">
        <v>13</v>
      </c>
      <c r="F9493" s="10">
        <v>350</v>
      </c>
      <c r="G9493" s="3" t="s">
        <v>10</v>
      </c>
    </row>
    <row r="9494" spans="1:7" x14ac:dyDescent="0.25">
      <c r="A9494" s="6">
        <v>44339</v>
      </c>
      <c r="B9494" s="1">
        <f t="shared" si="296"/>
        <v>2021</v>
      </c>
      <c r="C9494" s="7" t="str">
        <f t="shared" si="297"/>
        <v>May</v>
      </c>
      <c r="D9494" s="2" t="s">
        <v>8</v>
      </c>
      <c r="E9494" s="3" t="s">
        <v>13</v>
      </c>
      <c r="F9494" s="10">
        <v>350</v>
      </c>
      <c r="G9494" s="3" t="s">
        <v>12</v>
      </c>
    </row>
    <row r="9495" spans="1:7" x14ac:dyDescent="0.25">
      <c r="A9495" s="6">
        <v>44340</v>
      </c>
      <c r="B9495" s="1">
        <f t="shared" si="296"/>
        <v>2021</v>
      </c>
      <c r="C9495" s="7" t="str">
        <f t="shared" si="297"/>
        <v>May</v>
      </c>
      <c r="D9495" s="2" t="s">
        <v>5</v>
      </c>
      <c r="E9495" s="3" t="s">
        <v>16</v>
      </c>
      <c r="F9495" s="10">
        <v>600</v>
      </c>
      <c r="G9495" s="3" t="s">
        <v>10</v>
      </c>
    </row>
    <row r="9496" spans="1:7" x14ac:dyDescent="0.25">
      <c r="A9496" s="6">
        <v>44340</v>
      </c>
      <c r="B9496" s="1">
        <f t="shared" si="296"/>
        <v>2021</v>
      </c>
      <c r="C9496" s="7" t="str">
        <f t="shared" si="297"/>
        <v>May</v>
      </c>
      <c r="D9496" s="2" t="s">
        <v>5</v>
      </c>
      <c r="E9496" s="3" t="s">
        <v>16</v>
      </c>
      <c r="F9496" s="10">
        <v>600</v>
      </c>
      <c r="G9496" s="3" t="s">
        <v>11</v>
      </c>
    </row>
    <row r="9497" spans="1:7" x14ac:dyDescent="0.25">
      <c r="A9497" s="6">
        <v>44340</v>
      </c>
      <c r="B9497" s="1">
        <f t="shared" si="296"/>
        <v>2021</v>
      </c>
      <c r="C9497" s="7" t="str">
        <f t="shared" si="297"/>
        <v>May</v>
      </c>
      <c r="D9497" s="2" t="s">
        <v>8</v>
      </c>
      <c r="E9497" s="3" t="s">
        <v>14</v>
      </c>
      <c r="F9497" s="10">
        <v>500</v>
      </c>
      <c r="G9497" s="3" t="s">
        <v>10</v>
      </c>
    </row>
    <row r="9498" spans="1:7" x14ac:dyDescent="0.25">
      <c r="A9498" s="6">
        <v>44340</v>
      </c>
      <c r="B9498" s="1">
        <f t="shared" si="296"/>
        <v>2021</v>
      </c>
      <c r="C9498" s="7" t="str">
        <f t="shared" si="297"/>
        <v>May</v>
      </c>
      <c r="D9498" s="2" t="s">
        <v>5</v>
      </c>
      <c r="E9498" s="3" t="s">
        <v>16</v>
      </c>
      <c r="F9498" s="10">
        <v>600</v>
      </c>
      <c r="G9498" s="3" t="s">
        <v>10</v>
      </c>
    </row>
    <row r="9499" spans="1:7" x14ac:dyDescent="0.25">
      <c r="A9499" s="6">
        <v>44340</v>
      </c>
      <c r="B9499" s="1">
        <f t="shared" si="296"/>
        <v>2021</v>
      </c>
      <c r="C9499" s="7" t="str">
        <f t="shared" si="297"/>
        <v>May</v>
      </c>
      <c r="D9499" s="2" t="s">
        <v>5</v>
      </c>
      <c r="E9499" s="3" t="s">
        <v>16</v>
      </c>
      <c r="F9499" s="10">
        <v>600</v>
      </c>
      <c r="G9499" s="3" t="s">
        <v>11</v>
      </c>
    </row>
    <row r="9500" spans="1:7" x14ac:dyDescent="0.25">
      <c r="A9500" s="6">
        <v>44340</v>
      </c>
      <c r="B9500" s="1">
        <f t="shared" si="296"/>
        <v>2021</v>
      </c>
      <c r="C9500" s="7" t="str">
        <f t="shared" si="297"/>
        <v>May</v>
      </c>
      <c r="D9500" s="2" t="s">
        <v>7</v>
      </c>
      <c r="E9500" s="3" t="s">
        <v>15</v>
      </c>
      <c r="F9500" s="10">
        <v>200</v>
      </c>
      <c r="G9500" s="3" t="s">
        <v>12</v>
      </c>
    </row>
    <row r="9501" spans="1:7" x14ac:dyDescent="0.25">
      <c r="A9501" s="6">
        <v>44340</v>
      </c>
      <c r="B9501" s="1">
        <f t="shared" si="296"/>
        <v>2021</v>
      </c>
      <c r="C9501" s="7" t="str">
        <f t="shared" si="297"/>
        <v>May</v>
      </c>
      <c r="D9501" s="2" t="s">
        <v>5</v>
      </c>
      <c r="E9501" s="3" t="s">
        <v>16</v>
      </c>
      <c r="F9501" s="10">
        <v>600</v>
      </c>
      <c r="G9501" s="3" t="s">
        <v>11</v>
      </c>
    </row>
    <row r="9502" spans="1:7" x14ac:dyDescent="0.25">
      <c r="A9502" s="6">
        <v>44340</v>
      </c>
      <c r="B9502" s="1">
        <f t="shared" si="296"/>
        <v>2021</v>
      </c>
      <c r="C9502" s="7" t="str">
        <f t="shared" si="297"/>
        <v>May</v>
      </c>
      <c r="D9502" s="2" t="s">
        <v>9</v>
      </c>
      <c r="E9502" s="3" t="s">
        <v>16</v>
      </c>
      <c r="F9502" s="10">
        <v>600</v>
      </c>
      <c r="G9502" s="3" t="s">
        <v>12</v>
      </c>
    </row>
    <row r="9503" spans="1:7" x14ac:dyDescent="0.25">
      <c r="A9503" s="6">
        <v>44340</v>
      </c>
      <c r="B9503" s="1">
        <f t="shared" si="296"/>
        <v>2021</v>
      </c>
      <c r="C9503" s="7" t="str">
        <f t="shared" si="297"/>
        <v>May</v>
      </c>
      <c r="D9503" s="2" t="s">
        <v>8</v>
      </c>
      <c r="E9503" s="3" t="s">
        <v>15</v>
      </c>
      <c r="F9503" s="10">
        <v>200</v>
      </c>
      <c r="G9503" s="3" t="s">
        <v>12</v>
      </c>
    </row>
    <row r="9504" spans="1:7" x14ac:dyDescent="0.25">
      <c r="A9504" s="6">
        <v>44340</v>
      </c>
      <c r="B9504" s="1">
        <f t="shared" si="296"/>
        <v>2021</v>
      </c>
      <c r="C9504" s="7" t="str">
        <f t="shared" si="297"/>
        <v>May</v>
      </c>
      <c r="D9504" s="2" t="s">
        <v>8</v>
      </c>
      <c r="E9504" s="3" t="s">
        <v>16</v>
      </c>
      <c r="F9504" s="10">
        <v>600</v>
      </c>
      <c r="G9504" s="3" t="s">
        <v>10</v>
      </c>
    </row>
    <row r="9505" spans="1:7" x14ac:dyDescent="0.25">
      <c r="A9505" s="6">
        <v>44340</v>
      </c>
      <c r="B9505" s="1">
        <f t="shared" si="296"/>
        <v>2021</v>
      </c>
      <c r="C9505" s="7" t="str">
        <f t="shared" si="297"/>
        <v>May</v>
      </c>
      <c r="D9505" s="2" t="s">
        <v>8</v>
      </c>
      <c r="E9505" s="3" t="s">
        <v>15</v>
      </c>
      <c r="F9505" s="10">
        <v>200</v>
      </c>
      <c r="G9505" s="3" t="s">
        <v>12</v>
      </c>
    </row>
    <row r="9506" spans="1:7" x14ac:dyDescent="0.25">
      <c r="A9506" s="6">
        <v>44340</v>
      </c>
      <c r="B9506" s="1">
        <f t="shared" si="296"/>
        <v>2021</v>
      </c>
      <c r="C9506" s="7" t="str">
        <f t="shared" si="297"/>
        <v>May</v>
      </c>
      <c r="D9506" s="2" t="s">
        <v>7</v>
      </c>
      <c r="E9506" s="3" t="s">
        <v>14</v>
      </c>
      <c r="F9506" s="10">
        <v>500</v>
      </c>
      <c r="G9506" s="3" t="s">
        <v>11</v>
      </c>
    </row>
    <row r="9507" spans="1:7" x14ac:dyDescent="0.25">
      <c r="A9507" s="6">
        <v>44340</v>
      </c>
      <c r="B9507" s="1">
        <f t="shared" si="296"/>
        <v>2021</v>
      </c>
      <c r="C9507" s="7" t="str">
        <f t="shared" si="297"/>
        <v>May</v>
      </c>
      <c r="D9507" s="2" t="s">
        <v>8</v>
      </c>
      <c r="E9507" s="3" t="s">
        <v>13</v>
      </c>
      <c r="F9507" s="10">
        <v>350</v>
      </c>
      <c r="G9507" s="3" t="s">
        <v>10</v>
      </c>
    </row>
    <row r="9508" spans="1:7" x14ac:dyDescent="0.25">
      <c r="A9508" s="6">
        <v>44341</v>
      </c>
      <c r="B9508" s="1">
        <f t="shared" si="296"/>
        <v>2021</v>
      </c>
      <c r="C9508" s="7" t="str">
        <f t="shared" si="297"/>
        <v>May</v>
      </c>
      <c r="D9508" s="2" t="s">
        <v>5</v>
      </c>
      <c r="E9508" s="3" t="s">
        <v>16</v>
      </c>
      <c r="F9508" s="10">
        <v>600</v>
      </c>
      <c r="G9508" s="3" t="s">
        <v>10</v>
      </c>
    </row>
    <row r="9509" spans="1:7" x14ac:dyDescent="0.25">
      <c r="A9509" s="6">
        <v>44341</v>
      </c>
      <c r="B9509" s="1">
        <f t="shared" si="296"/>
        <v>2021</v>
      </c>
      <c r="C9509" s="7" t="str">
        <f t="shared" si="297"/>
        <v>May</v>
      </c>
      <c r="D9509" s="2" t="s">
        <v>9</v>
      </c>
      <c r="E9509" s="3" t="s">
        <v>16</v>
      </c>
      <c r="F9509" s="10">
        <v>600</v>
      </c>
      <c r="G9509" s="3" t="s">
        <v>12</v>
      </c>
    </row>
    <row r="9510" spans="1:7" x14ac:dyDescent="0.25">
      <c r="A9510" s="6">
        <v>44341</v>
      </c>
      <c r="B9510" s="1">
        <f t="shared" si="296"/>
        <v>2021</v>
      </c>
      <c r="C9510" s="7" t="str">
        <f t="shared" si="297"/>
        <v>May</v>
      </c>
      <c r="D9510" s="2" t="s">
        <v>9</v>
      </c>
      <c r="E9510" s="3" t="s">
        <v>15</v>
      </c>
      <c r="F9510" s="10">
        <v>200</v>
      </c>
      <c r="G9510" s="3" t="s">
        <v>11</v>
      </c>
    </row>
    <row r="9511" spans="1:7" x14ac:dyDescent="0.25">
      <c r="A9511" s="6">
        <v>44341</v>
      </c>
      <c r="B9511" s="1">
        <f t="shared" si="296"/>
        <v>2021</v>
      </c>
      <c r="C9511" s="7" t="str">
        <f t="shared" si="297"/>
        <v>May</v>
      </c>
      <c r="D9511" s="2" t="s">
        <v>8</v>
      </c>
      <c r="E9511" s="3" t="s">
        <v>16</v>
      </c>
      <c r="F9511" s="10">
        <v>600</v>
      </c>
      <c r="G9511" s="3" t="s">
        <v>10</v>
      </c>
    </row>
    <row r="9512" spans="1:7" x14ac:dyDescent="0.25">
      <c r="A9512" s="6">
        <v>44341</v>
      </c>
      <c r="B9512" s="1">
        <f t="shared" si="296"/>
        <v>2021</v>
      </c>
      <c r="C9512" s="7" t="str">
        <f t="shared" si="297"/>
        <v>May</v>
      </c>
      <c r="D9512" s="2" t="s">
        <v>9</v>
      </c>
      <c r="E9512" s="3" t="s">
        <v>13</v>
      </c>
      <c r="F9512" s="10">
        <v>350</v>
      </c>
      <c r="G9512" s="3" t="s">
        <v>10</v>
      </c>
    </row>
    <row r="9513" spans="1:7" x14ac:dyDescent="0.25">
      <c r="A9513" s="6">
        <v>44341</v>
      </c>
      <c r="B9513" s="1">
        <f t="shared" si="296"/>
        <v>2021</v>
      </c>
      <c r="C9513" s="7" t="str">
        <f t="shared" si="297"/>
        <v>May</v>
      </c>
      <c r="D9513" s="2" t="s">
        <v>5</v>
      </c>
      <c r="E9513" s="3" t="s">
        <v>15</v>
      </c>
      <c r="F9513" s="10">
        <v>200</v>
      </c>
      <c r="G9513" s="3" t="s">
        <v>11</v>
      </c>
    </row>
    <row r="9514" spans="1:7" x14ac:dyDescent="0.25">
      <c r="A9514" s="6">
        <v>44341</v>
      </c>
      <c r="B9514" s="1">
        <f t="shared" si="296"/>
        <v>2021</v>
      </c>
      <c r="C9514" s="7" t="str">
        <f t="shared" si="297"/>
        <v>May</v>
      </c>
      <c r="D9514" s="2" t="s">
        <v>7</v>
      </c>
      <c r="E9514" s="3" t="s">
        <v>13</v>
      </c>
      <c r="F9514" s="10">
        <v>350</v>
      </c>
      <c r="G9514" s="3" t="s">
        <v>11</v>
      </c>
    </row>
    <row r="9515" spans="1:7" x14ac:dyDescent="0.25">
      <c r="A9515" s="6">
        <v>44341</v>
      </c>
      <c r="B9515" s="1">
        <f t="shared" si="296"/>
        <v>2021</v>
      </c>
      <c r="C9515" s="7" t="str">
        <f t="shared" si="297"/>
        <v>May</v>
      </c>
      <c r="D9515" s="2" t="s">
        <v>5</v>
      </c>
      <c r="E9515" s="3" t="s">
        <v>16</v>
      </c>
      <c r="F9515" s="10">
        <v>600</v>
      </c>
      <c r="G9515" s="3" t="s">
        <v>10</v>
      </c>
    </row>
    <row r="9516" spans="1:7" x14ac:dyDescent="0.25">
      <c r="A9516" s="6">
        <v>44341</v>
      </c>
      <c r="B9516" s="1">
        <f t="shared" si="296"/>
        <v>2021</v>
      </c>
      <c r="C9516" s="7" t="str">
        <f t="shared" si="297"/>
        <v>May</v>
      </c>
      <c r="D9516" s="2" t="s">
        <v>8</v>
      </c>
      <c r="E9516" s="3" t="s">
        <v>14</v>
      </c>
      <c r="F9516" s="10">
        <v>500</v>
      </c>
      <c r="G9516" s="3" t="s">
        <v>10</v>
      </c>
    </row>
    <row r="9517" spans="1:7" x14ac:dyDescent="0.25">
      <c r="A9517" s="6">
        <v>44341</v>
      </c>
      <c r="B9517" s="1">
        <f t="shared" si="296"/>
        <v>2021</v>
      </c>
      <c r="C9517" s="7" t="str">
        <f t="shared" si="297"/>
        <v>May</v>
      </c>
      <c r="D9517" s="2" t="s">
        <v>5</v>
      </c>
      <c r="E9517" s="3" t="s">
        <v>14</v>
      </c>
      <c r="F9517" s="10">
        <v>500</v>
      </c>
      <c r="G9517" s="3" t="s">
        <v>10</v>
      </c>
    </row>
    <row r="9518" spans="1:7" x14ac:dyDescent="0.25">
      <c r="A9518" s="6">
        <v>44342</v>
      </c>
      <c r="B9518" s="1">
        <f t="shared" si="296"/>
        <v>2021</v>
      </c>
      <c r="C9518" s="7" t="str">
        <f t="shared" si="297"/>
        <v>May</v>
      </c>
      <c r="D9518" s="2" t="s">
        <v>5</v>
      </c>
      <c r="E9518" s="3" t="s">
        <v>15</v>
      </c>
      <c r="F9518" s="10">
        <v>200</v>
      </c>
      <c r="G9518" s="3" t="s">
        <v>11</v>
      </c>
    </row>
    <row r="9519" spans="1:7" x14ac:dyDescent="0.25">
      <c r="A9519" s="6">
        <v>44342</v>
      </c>
      <c r="B9519" s="1">
        <f t="shared" si="296"/>
        <v>2021</v>
      </c>
      <c r="C9519" s="7" t="str">
        <f t="shared" si="297"/>
        <v>May</v>
      </c>
      <c r="D9519" s="2" t="s">
        <v>8</v>
      </c>
      <c r="E9519" s="3" t="s">
        <v>14</v>
      </c>
      <c r="F9519" s="10">
        <v>500</v>
      </c>
      <c r="G9519" s="3" t="s">
        <v>11</v>
      </c>
    </row>
    <row r="9520" spans="1:7" x14ac:dyDescent="0.25">
      <c r="A9520" s="6">
        <v>44342</v>
      </c>
      <c r="B9520" s="1">
        <f t="shared" si="296"/>
        <v>2021</v>
      </c>
      <c r="C9520" s="7" t="str">
        <f t="shared" si="297"/>
        <v>May</v>
      </c>
      <c r="D9520" s="2" t="s">
        <v>6</v>
      </c>
      <c r="E9520" s="3" t="s">
        <v>13</v>
      </c>
      <c r="F9520" s="10">
        <v>350</v>
      </c>
      <c r="G9520" s="3" t="s">
        <v>10</v>
      </c>
    </row>
    <row r="9521" spans="1:7" x14ac:dyDescent="0.25">
      <c r="A9521" s="6">
        <v>44342</v>
      </c>
      <c r="B9521" s="1">
        <f t="shared" si="296"/>
        <v>2021</v>
      </c>
      <c r="C9521" s="7" t="str">
        <f t="shared" si="297"/>
        <v>May</v>
      </c>
      <c r="D9521" s="2" t="s">
        <v>5</v>
      </c>
      <c r="E9521" s="3" t="s">
        <v>16</v>
      </c>
      <c r="F9521" s="10">
        <v>600</v>
      </c>
      <c r="G9521" s="3" t="s">
        <v>10</v>
      </c>
    </row>
    <row r="9522" spans="1:7" x14ac:dyDescent="0.25">
      <c r="A9522" s="6">
        <v>44342</v>
      </c>
      <c r="B9522" s="1">
        <f t="shared" si="296"/>
        <v>2021</v>
      </c>
      <c r="C9522" s="7" t="str">
        <f t="shared" si="297"/>
        <v>May</v>
      </c>
      <c r="D9522" s="2" t="s">
        <v>5</v>
      </c>
      <c r="E9522" s="3" t="s">
        <v>14</v>
      </c>
      <c r="F9522" s="10">
        <v>500</v>
      </c>
      <c r="G9522" s="3" t="s">
        <v>11</v>
      </c>
    </row>
    <row r="9523" spans="1:7" x14ac:dyDescent="0.25">
      <c r="A9523" s="6">
        <v>44342</v>
      </c>
      <c r="B9523" s="1">
        <f t="shared" si="296"/>
        <v>2021</v>
      </c>
      <c r="C9523" s="7" t="str">
        <f t="shared" si="297"/>
        <v>May</v>
      </c>
      <c r="D9523" s="2" t="s">
        <v>7</v>
      </c>
      <c r="E9523" s="3" t="s">
        <v>14</v>
      </c>
      <c r="F9523" s="10">
        <v>500</v>
      </c>
      <c r="G9523" s="3" t="s">
        <v>11</v>
      </c>
    </row>
    <row r="9524" spans="1:7" x14ac:dyDescent="0.25">
      <c r="A9524" s="6">
        <v>44342</v>
      </c>
      <c r="B9524" s="1">
        <f t="shared" si="296"/>
        <v>2021</v>
      </c>
      <c r="C9524" s="7" t="str">
        <f t="shared" si="297"/>
        <v>May</v>
      </c>
      <c r="D9524" s="2" t="s">
        <v>5</v>
      </c>
      <c r="E9524" s="3" t="s">
        <v>14</v>
      </c>
      <c r="F9524" s="10">
        <v>500</v>
      </c>
      <c r="G9524" s="3" t="s">
        <v>10</v>
      </c>
    </row>
    <row r="9525" spans="1:7" x14ac:dyDescent="0.25">
      <c r="A9525" s="6">
        <v>44342</v>
      </c>
      <c r="B9525" s="1">
        <f t="shared" si="296"/>
        <v>2021</v>
      </c>
      <c r="C9525" s="7" t="str">
        <f t="shared" si="297"/>
        <v>May</v>
      </c>
      <c r="D9525" s="2" t="s">
        <v>5</v>
      </c>
      <c r="E9525" s="3" t="s">
        <v>14</v>
      </c>
      <c r="F9525" s="10">
        <v>500</v>
      </c>
      <c r="G9525" s="3" t="s">
        <v>10</v>
      </c>
    </row>
    <row r="9526" spans="1:7" x14ac:dyDescent="0.25">
      <c r="A9526" s="6">
        <v>44342</v>
      </c>
      <c r="B9526" s="1">
        <f t="shared" si="296"/>
        <v>2021</v>
      </c>
      <c r="C9526" s="7" t="str">
        <f t="shared" si="297"/>
        <v>May</v>
      </c>
      <c r="D9526" s="2" t="s">
        <v>7</v>
      </c>
      <c r="E9526" s="3" t="s">
        <v>13</v>
      </c>
      <c r="F9526" s="10">
        <v>350</v>
      </c>
      <c r="G9526" s="3" t="s">
        <v>10</v>
      </c>
    </row>
    <row r="9527" spans="1:7" x14ac:dyDescent="0.25">
      <c r="A9527" s="6">
        <v>44342</v>
      </c>
      <c r="B9527" s="1">
        <f t="shared" si="296"/>
        <v>2021</v>
      </c>
      <c r="C9527" s="7" t="str">
        <f t="shared" si="297"/>
        <v>May</v>
      </c>
      <c r="D9527" s="2" t="s">
        <v>8</v>
      </c>
      <c r="E9527" s="3" t="s">
        <v>14</v>
      </c>
      <c r="F9527" s="10">
        <v>500</v>
      </c>
      <c r="G9527" s="3" t="s">
        <v>12</v>
      </c>
    </row>
    <row r="9528" spans="1:7" x14ac:dyDescent="0.25">
      <c r="A9528" s="6">
        <v>44342</v>
      </c>
      <c r="B9528" s="1">
        <f t="shared" si="296"/>
        <v>2021</v>
      </c>
      <c r="C9528" s="7" t="str">
        <f t="shared" si="297"/>
        <v>May</v>
      </c>
      <c r="D9528" s="2" t="s">
        <v>5</v>
      </c>
      <c r="E9528" s="3" t="s">
        <v>13</v>
      </c>
      <c r="F9528" s="10">
        <v>350</v>
      </c>
      <c r="G9528" s="3" t="s">
        <v>12</v>
      </c>
    </row>
    <row r="9529" spans="1:7" x14ac:dyDescent="0.25">
      <c r="A9529" s="6">
        <v>44343</v>
      </c>
      <c r="B9529" s="1">
        <f t="shared" si="296"/>
        <v>2021</v>
      </c>
      <c r="C9529" s="7" t="str">
        <f t="shared" si="297"/>
        <v>May</v>
      </c>
      <c r="D9529" s="2" t="s">
        <v>7</v>
      </c>
      <c r="E9529" s="3" t="s">
        <v>13</v>
      </c>
      <c r="F9529" s="10">
        <v>350</v>
      </c>
      <c r="G9529" s="3" t="s">
        <v>10</v>
      </c>
    </row>
    <row r="9530" spans="1:7" x14ac:dyDescent="0.25">
      <c r="A9530" s="6">
        <v>44343</v>
      </c>
      <c r="B9530" s="1">
        <f t="shared" si="296"/>
        <v>2021</v>
      </c>
      <c r="C9530" s="7" t="str">
        <f t="shared" si="297"/>
        <v>May</v>
      </c>
      <c r="D9530" s="2" t="s">
        <v>8</v>
      </c>
      <c r="E9530" s="3" t="s">
        <v>16</v>
      </c>
      <c r="F9530" s="10">
        <v>600</v>
      </c>
      <c r="G9530" s="3" t="s">
        <v>11</v>
      </c>
    </row>
    <row r="9531" spans="1:7" x14ac:dyDescent="0.25">
      <c r="A9531" s="6">
        <v>44343</v>
      </c>
      <c r="B9531" s="1">
        <f t="shared" si="296"/>
        <v>2021</v>
      </c>
      <c r="C9531" s="7" t="str">
        <f t="shared" si="297"/>
        <v>May</v>
      </c>
      <c r="D9531" s="2" t="s">
        <v>6</v>
      </c>
      <c r="E9531" s="3" t="s">
        <v>16</v>
      </c>
      <c r="F9531" s="10">
        <v>600</v>
      </c>
      <c r="G9531" s="3" t="s">
        <v>10</v>
      </c>
    </row>
    <row r="9532" spans="1:7" x14ac:dyDescent="0.25">
      <c r="A9532" s="6">
        <v>44343</v>
      </c>
      <c r="B9532" s="1">
        <f t="shared" si="296"/>
        <v>2021</v>
      </c>
      <c r="C9532" s="7" t="str">
        <f t="shared" si="297"/>
        <v>May</v>
      </c>
      <c r="D9532" s="2" t="s">
        <v>5</v>
      </c>
      <c r="E9532" s="3" t="s">
        <v>13</v>
      </c>
      <c r="F9532" s="10">
        <v>350</v>
      </c>
      <c r="G9532" s="3" t="s">
        <v>10</v>
      </c>
    </row>
    <row r="9533" spans="1:7" x14ac:dyDescent="0.25">
      <c r="A9533" s="6">
        <v>44343</v>
      </c>
      <c r="B9533" s="1">
        <f t="shared" si="296"/>
        <v>2021</v>
      </c>
      <c r="C9533" s="7" t="str">
        <f t="shared" si="297"/>
        <v>May</v>
      </c>
      <c r="D9533" s="2" t="s">
        <v>9</v>
      </c>
      <c r="E9533" s="3" t="s">
        <v>13</v>
      </c>
      <c r="F9533" s="10">
        <v>350</v>
      </c>
      <c r="G9533" s="3" t="s">
        <v>10</v>
      </c>
    </row>
    <row r="9534" spans="1:7" x14ac:dyDescent="0.25">
      <c r="A9534" s="6">
        <v>44343</v>
      </c>
      <c r="B9534" s="1">
        <f t="shared" si="296"/>
        <v>2021</v>
      </c>
      <c r="C9534" s="7" t="str">
        <f t="shared" si="297"/>
        <v>May</v>
      </c>
      <c r="D9534" s="2" t="s">
        <v>7</v>
      </c>
      <c r="E9534" s="3" t="s">
        <v>15</v>
      </c>
      <c r="F9534" s="10">
        <v>200</v>
      </c>
      <c r="G9534" s="3" t="s">
        <v>12</v>
      </c>
    </row>
    <row r="9535" spans="1:7" x14ac:dyDescent="0.25">
      <c r="A9535" s="6">
        <v>44343</v>
      </c>
      <c r="B9535" s="1">
        <f t="shared" si="296"/>
        <v>2021</v>
      </c>
      <c r="C9535" s="7" t="str">
        <f t="shared" si="297"/>
        <v>May</v>
      </c>
      <c r="D9535" s="2" t="s">
        <v>7</v>
      </c>
      <c r="E9535" s="3" t="s">
        <v>14</v>
      </c>
      <c r="F9535" s="10">
        <v>500</v>
      </c>
      <c r="G9535" s="3" t="s">
        <v>11</v>
      </c>
    </row>
    <row r="9536" spans="1:7" x14ac:dyDescent="0.25">
      <c r="A9536" s="6">
        <v>44343</v>
      </c>
      <c r="B9536" s="1">
        <f t="shared" si="296"/>
        <v>2021</v>
      </c>
      <c r="C9536" s="7" t="str">
        <f t="shared" si="297"/>
        <v>May</v>
      </c>
      <c r="D9536" s="2" t="s">
        <v>5</v>
      </c>
      <c r="E9536" s="3" t="s">
        <v>13</v>
      </c>
      <c r="F9536" s="10">
        <v>350</v>
      </c>
      <c r="G9536" s="3" t="s">
        <v>10</v>
      </c>
    </row>
    <row r="9537" spans="1:7" x14ac:dyDescent="0.25">
      <c r="A9537" s="6">
        <v>44343</v>
      </c>
      <c r="B9537" s="1">
        <f t="shared" si="296"/>
        <v>2021</v>
      </c>
      <c r="C9537" s="7" t="str">
        <f t="shared" si="297"/>
        <v>May</v>
      </c>
      <c r="D9537" s="2" t="s">
        <v>5</v>
      </c>
      <c r="E9537" s="3" t="s">
        <v>16</v>
      </c>
      <c r="F9537" s="10">
        <v>600</v>
      </c>
      <c r="G9537" s="3" t="s">
        <v>11</v>
      </c>
    </row>
    <row r="9538" spans="1:7" x14ac:dyDescent="0.25">
      <c r="A9538" s="6">
        <v>44343</v>
      </c>
      <c r="B9538" s="1">
        <f t="shared" si="296"/>
        <v>2021</v>
      </c>
      <c r="C9538" s="7" t="str">
        <f t="shared" si="297"/>
        <v>May</v>
      </c>
      <c r="D9538" s="2" t="s">
        <v>9</v>
      </c>
      <c r="E9538" s="3" t="s">
        <v>14</v>
      </c>
      <c r="F9538" s="10">
        <v>500</v>
      </c>
      <c r="G9538" s="3" t="s">
        <v>12</v>
      </c>
    </row>
    <row r="9539" spans="1:7" x14ac:dyDescent="0.25">
      <c r="A9539" s="6">
        <v>44343</v>
      </c>
      <c r="B9539" s="1">
        <f t="shared" ref="B9539:B9602" si="298">YEAR(A9539)</f>
        <v>2021</v>
      </c>
      <c r="C9539" s="7" t="str">
        <f t="shared" ref="C9539:C9602" si="299">TEXT(A9539,"mmm")</f>
        <v>May</v>
      </c>
      <c r="D9539" s="2" t="s">
        <v>9</v>
      </c>
      <c r="E9539" s="3" t="s">
        <v>13</v>
      </c>
      <c r="F9539" s="10">
        <v>350</v>
      </c>
      <c r="G9539" s="3" t="s">
        <v>11</v>
      </c>
    </row>
    <row r="9540" spans="1:7" x14ac:dyDescent="0.25">
      <c r="A9540" s="6">
        <v>44343</v>
      </c>
      <c r="B9540" s="1">
        <f t="shared" si="298"/>
        <v>2021</v>
      </c>
      <c r="C9540" s="7" t="str">
        <f t="shared" si="299"/>
        <v>May</v>
      </c>
      <c r="D9540" s="2" t="s">
        <v>5</v>
      </c>
      <c r="E9540" s="3" t="s">
        <v>16</v>
      </c>
      <c r="F9540" s="10">
        <v>600</v>
      </c>
      <c r="G9540" s="3" t="s">
        <v>12</v>
      </c>
    </row>
    <row r="9541" spans="1:7" x14ac:dyDescent="0.25">
      <c r="A9541" s="6">
        <v>44344</v>
      </c>
      <c r="B9541" s="1">
        <f t="shared" si="298"/>
        <v>2021</v>
      </c>
      <c r="C9541" s="7" t="str">
        <f t="shared" si="299"/>
        <v>May</v>
      </c>
      <c r="D9541" s="2" t="s">
        <v>8</v>
      </c>
      <c r="E9541" s="3" t="s">
        <v>16</v>
      </c>
      <c r="F9541" s="10">
        <v>600</v>
      </c>
      <c r="G9541" s="3" t="s">
        <v>12</v>
      </c>
    </row>
    <row r="9542" spans="1:7" x14ac:dyDescent="0.25">
      <c r="A9542" s="6">
        <v>44344</v>
      </c>
      <c r="B9542" s="1">
        <f t="shared" si="298"/>
        <v>2021</v>
      </c>
      <c r="C9542" s="7" t="str">
        <f t="shared" si="299"/>
        <v>May</v>
      </c>
      <c r="D9542" s="2" t="s">
        <v>9</v>
      </c>
      <c r="E9542" s="3" t="s">
        <v>15</v>
      </c>
      <c r="F9542" s="10">
        <v>200</v>
      </c>
      <c r="G9542" s="3" t="s">
        <v>11</v>
      </c>
    </row>
    <row r="9543" spans="1:7" x14ac:dyDescent="0.25">
      <c r="A9543" s="6">
        <v>44344</v>
      </c>
      <c r="B9543" s="1">
        <f t="shared" si="298"/>
        <v>2021</v>
      </c>
      <c r="C9543" s="7" t="str">
        <f t="shared" si="299"/>
        <v>May</v>
      </c>
      <c r="D9543" s="2" t="s">
        <v>6</v>
      </c>
      <c r="E9543" s="3" t="s">
        <v>16</v>
      </c>
      <c r="F9543" s="10">
        <v>600</v>
      </c>
      <c r="G9543" s="3" t="s">
        <v>12</v>
      </c>
    </row>
    <row r="9544" spans="1:7" x14ac:dyDescent="0.25">
      <c r="A9544" s="6">
        <v>44344</v>
      </c>
      <c r="B9544" s="1">
        <f t="shared" si="298"/>
        <v>2021</v>
      </c>
      <c r="C9544" s="7" t="str">
        <f t="shared" si="299"/>
        <v>May</v>
      </c>
      <c r="D9544" s="2" t="s">
        <v>8</v>
      </c>
      <c r="E9544" s="3" t="s">
        <v>13</v>
      </c>
      <c r="F9544" s="10">
        <v>350</v>
      </c>
      <c r="G9544" s="3" t="s">
        <v>12</v>
      </c>
    </row>
    <row r="9545" spans="1:7" x14ac:dyDescent="0.25">
      <c r="A9545" s="6">
        <v>44344</v>
      </c>
      <c r="B9545" s="1">
        <f t="shared" si="298"/>
        <v>2021</v>
      </c>
      <c r="C9545" s="7" t="str">
        <f t="shared" si="299"/>
        <v>May</v>
      </c>
      <c r="D9545" s="2" t="s">
        <v>8</v>
      </c>
      <c r="E9545" s="3" t="s">
        <v>16</v>
      </c>
      <c r="F9545" s="10">
        <v>600</v>
      </c>
      <c r="G9545" s="3" t="s">
        <v>10</v>
      </c>
    </row>
    <row r="9546" spans="1:7" x14ac:dyDescent="0.25">
      <c r="A9546" s="6">
        <v>44344</v>
      </c>
      <c r="B9546" s="1">
        <f t="shared" si="298"/>
        <v>2021</v>
      </c>
      <c r="C9546" s="7" t="str">
        <f t="shared" si="299"/>
        <v>May</v>
      </c>
      <c r="D9546" s="2" t="s">
        <v>9</v>
      </c>
      <c r="E9546" s="3" t="s">
        <v>13</v>
      </c>
      <c r="F9546" s="10">
        <v>350</v>
      </c>
      <c r="G9546" s="3" t="s">
        <v>11</v>
      </c>
    </row>
    <row r="9547" spans="1:7" x14ac:dyDescent="0.25">
      <c r="A9547" s="6">
        <v>44344</v>
      </c>
      <c r="B9547" s="1">
        <f t="shared" si="298"/>
        <v>2021</v>
      </c>
      <c r="C9547" s="7" t="str">
        <f t="shared" si="299"/>
        <v>May</v>
      </c>
      <c r="D9547" s="2" t="s">
        <v>9</v>
      </c>
      <c r="E9547" s="3" t="s">
        <v>13</v>
      </c>
      <c r="F9547" s="10">
        <v>350</v>
      </c>
      <c r="G9547" s="3" t="s">
        <v>12</v>
      </c>
    </row>
    <row r="9548" spans="1:7" x14ac:dyDescent="0.25">
      <c r="A9548" s="6">
        <v>44344</v>
      </c>
      <c r="B9548" s="1">
        <f t="shared" si="298"/>
        <v>2021</v>
      </c>
      <c r="C9548" s="7" t="str">
        <f t="shared" si="299"/>
        <v>May</v>
      </c>
      <c r="D9548" s="2" t="s">
        <v>5</v>
      </c>
      <c r="E9548" s="3" t="s">
        <v>16</v>
      </c>
      <c r="F9548" s="10">
        <v>600</v>
      </c>
      <c r="G9548" s="3" t="s">
        <v>10</v>
      </c>
    </row>
    <row r="9549" spans="1:7" x14ac:dyDescent="0.25">
      <c r="A9549" s="6">
        <v>44344</v>
      </c>
      <c r="B9549" s="1">
        <f t="shared" si="298"/>
        <v>2021</v>
      </c>
      <c r="C9549" s="7" t="str">
        <f t="shared" si="299"/>
        <v>May</v>
      </c>
      <c r="D9549" s="2" t="s">
        <v>7</v>
      </c>
      <c r="E9549" s="3" t="s">
        <v>15</v>
      </c>
      <c r="F9549" s="10">
        <v>200</v>
      </c>
      <c r="G9549" s="3" t="s">
        <v>10</v>
      </c>
    </row>
    <row r="9550" spans="1:7" x14ac:dyDescent="0.25">
      <c r="A9550" s="6">
        <v>44344</v>
      </c>
      <c r="B9550" s="1">
        <f t="shared" si="298"/>
        <v>2021</v>
      </c>
      <c r="C9550" s="7" t="str">
        <f t="shared" si="299"/>
        <v>May</v>
      </c>
      <c r="D9550" s="2" t="s">
        <v>8</v>
      </c>
      <c r="E9550" s="3" t="s">
        <v>14</v>
      </c>
      <c r="F9550" s="10">
        <v>500</v>
      </c>
      <c r="G9550" s="3" t="s">
        <v>10</v>
      </c>
    </row>
    <row r="9551" spans="1:7" x14ac:dyDescent="0.25">
      <c r="A9551" s="6">
        <v>44344</v>
      </c>
      <c r="B9551" s="1">
        <f t="shared" si="298"/>
        <v>2021</v>
      </c>
      <c r="C9551" s="7" t="str">
        <f t="shared" si="299"/>
        <v>May</v>
      </c>
      <c r="D9551" s="2" t="s">
        <v>7</v>
      </c>
      <c r="E9551" s="3" t="s">
        <v>13</v>
      </c>
      <c r="F9551" s="10">
        <v>350</v>
      </c>
      <c r="G9551" s="3" t="s">
        <v>12</v>
      </c>
    </row>
    <row r="9552" spans="1:7" x14ac:dyDescent="0.25">
      <c r="A9552" s="6">
        <v>44344</v>
      </c>
      <c r="B9552" s="1">
        <f t="shared" si="298"/>
        <v>2021</v>
      </c>
      <c r="C9552" s="7" t="str">
        <f t="shared" si="299"/>
        <v>May</v>
      </c>
      <c r="D9552" s="2" t="s">
        <v>6</v>
      </c>
      <c r="E9552" s="3" t="s">
        <v>14</v>
      </c>
      <c r="F9552" s="10">
        <v>500</v>
      </c>
      <c r="G9552" s="3" t="s">
        <v>11</v>
      </c>
    </row>
    <row r="9553" spans="1:7" x14ac:dyDescent="0.25">
      <c r="A9553" s="6">
        <v>44344</v>
      </c>
      <c r="B9553" s="1">
        <f t="shared" si="298"/>
        <v>2021</v>
      </c>
      <c r="C9553" s="7" t="str">
        <f t="shared" si="299"/>
        <v>May</v>
      </c>
      <c r="D9553" s="2" t="s">
        <v>9</v>
      </c>
      <c r="E9553" s="3" t="s">
        <v>14</v>
      </c>
      <c r="F9553" s="10">
        <v>500</v>
      </c>
      <c r="G9553" s="3" t="s">
        <v>10</v>
      </c>
    </row>
    <row r="9554" spans="1:7" x14ac:dyDescent="0.25">
      <c r="A9554" s="6">
        <v>44344</v>
      </c>
      <c r="B9554" s="1">
        <f t="shared" si="298"/>
        <v>2021</v>
      </c>
      <c r="C9554" s="7" t="str">
        <f t="shared" si="299"/>
        <v>May</v>
      </c>
      <c r="D9554" s="2" t="s">
        <v>8</v>
      </c>
      <c r="E9554" s="3" t="s">
        <v>13</v>
      </c>
      <c r="F9554" s="10">
        <v>350</v>
      </c>
      <c r="G9554" s="3" t="s">
        <v>12</v>
      </c>
    </row>
    <row r="9555" spans="1:7" x14ac:dyDescent="0.25">
      <c r="A9555" s="6">
        <v>44344</v>
      </c>
      <c r="B9555" s="1">
        <f t="shared" si="298"/>
        <v>2021</v>
      </c>
      <c r="C9555" s="7" t="str">
        <f t="shared" si="299"/>
        <v>May</v>
      </c>
      <c r="D9555" s="2" t="s">
        <v>7</v>
      </c>
      <c r="E9555" s="3" t="s">
        <v>13</v>
      </c>
      <c r="F9555" s="10">
        <v>350</v>
      </c>
      <c r="G9555" s="3" t="s">
        <v>12</v>
      </c>
    </row>
    <row r="9556" spans="1:7" x14ac:dyDescent="0.25">
      <c r="A9556" s="6">
        <v>44344</v>
      </c>
      <c r="B9556" s="1">
        <f t="shared" si="298"/>
        <v>2021</v>
      </c>
      <c r="C9556" s="7" t="str">
        <f t="shared" si="299"/>
        <v>May</v>
      </c>
      <c r="D9556" s="2" t="s">
        <v>8</v>
      </c>
      <c r="E9556" s="3" t="s">
        <v>13</v>
      </c>
      <c r="F9556" s="10">
        <v>350</v>
      </c>
      <c r="G9556" s="3" t="s">
        <v>10</v>
      </c>
    </row>
    <row r="9557" spans="1:7" x14ac:dyDescent="0.25">
      <c r="A9557" s="6">
        <v>44345</v>
      </c>
      <c r="B9557" s="1">
        <f t="shared" si="298"/>
        <v>2021</v>
      </c>
      <c r="C9557" s="7" t="str">
        <f t="shared" si="299"/>
        <v>May</v>
      </c>
      <c r="D9557" s="2" t="s">
        <v>5</v>
      </c>
      <c r="E9557" s="3" t="s">
        <v>16</v>
      </c>
      <c r="F9557" s="10">
        <v>600</v>
      </c>
      <c r="G9557" s="3" t="s">
        <v>10</v>
      </c>
    </row>
    <row r="9558" spans="1:7" x14ac:dyDescent="0.25">
      <c r="A9558" s="6">
        <v>44345</v>
      </c>
      <c r="B9558" s="1">
        <f t="shared" si="298"/>
        <v>2021</v>
      </c>
      <c r="C9558" s="7" t="str">
        <f t="shared" si="299"/>
        <v>May</v>
      </c>
      <c r="D9558" s="2" t="s">
        <v>5</v>
      </c>
      <c r="E9558" s="3" t="s">
        <v>13</v>
      </c>
      <c r="F9558" s="10">
        <v>350</v>
      </c>
      <c r="G9558" s="3" t="s">
        <v>11</v>
      </c>
    </row>
    <row r="9559" spans="1:7" x14ac:dyDescent="0.25">
      <c r="A9559" s="6">
        <v>44345</v>
      </c>
      <c r="B9559" s="1">
        <f t="shared" si="298"/>
        <v>2021</v>
      </c>
      <c r="C9559" s="7" t="str">
        <f t="shared" si="299"/>
        <v>May</v>
      </c>
      <c r="D9559" s="2" t="s">
        <v>8</v>
      </c>
      <c r="E9559" s="3" t="s">
        <v>14</v>
      </c>
      <c r="F9559" s="10">
        <v>500</v>
      </c>
      <c r="G9559" s="3" t="s">
        <v>11</v>
      </c>
    </row>
    <row r="9560" spans="1:7" x14ac:dyDescent="0.25">
      <c r="A9560" s="6">
        <v>44345</v>
      </c>
      <c r="B9560" s="1">
        <f t="shared" si="298"/>
        <v>2021</v>
      </c>
      <c r="C9560" s="7" t="str">
        <f t="shared" si="299"/>
        <v>May</v>
      </c>
      <c r="D9560" s="2" t="s">
        <v>8</v>
      </c>
      <c r="E9560" s="3" t="s">
        <v>14</v>
      </c>
      <c r="F9560" s="10">
        <v>500</v>
      </c>
      <c r="G9560" s="3" t="s">
        <v>10</v>
      </c>
    </row>
    <row r="9561" spans="1:7" x14ac:dyDescent="0.25">
      <c r="A9561" s="6">
        <v>44345</v>
      </c>
      <c r="B9561" s="1">
        <f t="shared" si="298"/>
        <v>2021</v>
      </c>
      <c r="C9561" s="7" t="str">
        <f t="shared" si="299"/>
        <v>May</v>
      </c>
      <c r="D9561" s="2" t="s">
        <v>6</v>
      </c>
      <c r="E9561" s="3" t="s">
        <v>13</v>
      </c>
      <c r="F9561" s="10">
        <v>350</v>
      </c>
      <c r="G9561" s="3" t="s">
        <v>11</v>
      </c>
    </row>
    <row r="9562" spans="1:7" x14ac:dyDescent="0.25">
      <c r="A9562" s="6">
        <v>44345</v>
      </c>
      <c r="B9562" s="1">
        <f t="shared" si="298"/>
        <v>2021</v>
      </c>
      <c r="C9562" s="7" t="str">
        <f t="shared" si="299"/>
        <v>May</v>
      </c>
      <c r="D9562" s="2" t="s">
        <v>8</v>
      </c>
      <c r="E9562" s="3" t="s">
        <v>15</v>
      </c>
      <c r="F9562" s="10">
        <v>200</v>
      </c>
      <c r="G9562" s="3" t="s">
        <v>11</v>
      </c>
    </row>
    <row r="9563" spans="1:7" x14ac:dyDescent="0.25">
      <c r="A9563" s="6">
        <v>44345</v>
      </c>
      <c r="B9563" s="1">
        <f t="shared" si="298"/>
        <v>2021</v>
      </c>
      <c r="C9563" s="7" t="str">
        <f t="shared" si="299"/>
        <v>May</v>
      </c>
      <c r="D9563" s="2" t="s">
        <v>9</v>
      </c>
      <c r="E9563" s="3" t="s">
        <v>13</v>
      </c>
      <c r="F9563" s="10">
        <v>350</v>
      </c>
      <c r="G9563" s="3" t="s">
        <v>11</v>
      </c>
    </row>
    <row r="9564" spans="1:7" x14ac:dyDescent="0.25">
      <c r="A9564" s="6">
        <v>44345</v>
      </c>
      <c r="B9564" s="1">
        <f t="shared" si="298"/>
        <v>2021</v>
      </c>
      <c r="C9564" s="7" t="str">
        <f t="shared" si="299"/>
        <v>May</v>
      </c>
      <c r="D9564" s="2" t="s">
        <v>6</v>
      </c>
      <c r="E9564" s="3" t="s">
        <v>13</v>
      </c>
      <c r="F9564" s="10">
        <v>350</v>
      </c>
      <c r="G9564" s="3" t="s">
        <v>12</v>
      </c>
    </row>
    <row r="9565" spans="1:7" x14ac:dyDescent="0.25">
      <c r="A9565" s="6">
        <v>44345</v>
      </c>
      <c r="B9565" s="1">
        <f t="shared" si="298"/>
        <v>2021</v>
      </c>
      <c r="C9565" s="7" t="str">
        <f t="shared" si="299"/>
        <v>May</v>
      </c>
      <c r="D9565" s="2" t="s">
        <v>6</v>
      </c>
      <c r="E9565" s="3" t="s">
        <v>13</v>
      </c>
      <c r="F9565" s="10">
        <v>350</v>
      </c>
      <c r="G9565" s="3" t="s">
        <v>12</v>
      </c>
    </row>
    <row r="9566" spans="1:7" x14ac:dyDescent="0.25">
      <c r="A9566" s="6">
        <v>44345</v>
      </c>
      <c r="B9566" s="1">
        <f t="shared" si="298"/>
        <v>2021</v>
      </c>
      <c r="C9566" s="7" t="str">
        <f t="shared" si="299"/>
        <v>May</v>
      </c>
      <c r="D9566" s="2" t="s">
        <v>8</v>
      </c>
      <c r="E9566" s="3" t="s">
        <v>15</v>
      </c>
      <c r="F9566" s="10">
        <v>200</v>
      </c>
      <c r="G9566" s="3" t="s">
        <v>12</v>
      </c>
    </row>
    <row r="9567" spans="1:7" x14ac:dyDescent="0.25">
      <c r="A9567" s="6">
        <v>44345</v>
      </c>
      <c r="B9567" s="1">
        <f t="shared" si="298"/>
        <v>2021</v>
      </c>
      <c r="C9567" s="7" t="str">
        <f t="shared" si="299"/>
        <v>May</v>
      </c>
      <c r="D9567" s="2" t="s">
        <v>8</v>
      </c>
      <c r="E9567" s="3" t="s">
        <v>15</v>
      </c>
      <c r="F9567" s="10">
        <v>200</v>
      </c>
      <c r="G9567" s="3" t="s">
        <v>12</v>
      </c>
    </row>
    <row r="9568" spans="1:7" x14ac:dyDescent="0.25">
      <c r="A9568" s="6">
        <v>44346</v>
      </c>
      <c r="B9568" s="1">
        <f t="shared" si="298"/>
        <v>2021</v>
      </c>
      <c r="C9568" s="7" t="str">
        <f t="shared" si="299"/>
        <v>May</v>
      </c>
      <c r="D9568" s="2" t="s">
        <v>9</v>
      </c>
      <c r="E9568" s="3" t="s">
        <v>14</v>
      </c>
      <c r="F9568" s="10">
        <v>500</v>
      </c>
      <c r="G9568" s="3" t="s">
        <v>11</v>
      </c>
    </row>
    <row r="9569" spans="1:7" x14ac:dyDescent="0.25">
      <c r="A9569" s="6">
        <v>44346</v>
      </c>
      <c r="B9569" s="1">
        <f t="shared" si="298"/>
        <v>2021</v>
      </c>
      <c r="C9569" s="7" t="str">
        <f t="shared" si="299"/>
        <v>May</v>
      </c>
      <c r="D9569" s="2" t="s">
        <v>8</v>
      </c>
      <c r="E9569" s="3" t="s">
        <v>14</v>
      </c>
      <c r="F9569" s="10">
        <v>500</v>
      </c>
      <c r="G9569" s="3" t="s">
        <v>12</v>
      </c>
    </row>
    <row r="9570" spans="1:7" x14ac:dyDescent="0.25">
      <c r="A9570" s="6">
        <v>44346</v>
      </c>
      <c r="B9570" s="1">
        <f t="shared" si="298"/>
        <v>2021</v>
      </c>
      <c r="C9570" s="7" t="str">
        <f t="shared" si="299"/>
        <v>May</v>
      </c>
      <c r="D9570" s="2" t="s">
        <v>8</v>
      </c>
      <c r="E9570" s="3" t="s">
        <v>14</v>
      </c>
      <c r="F9570" s="10">
        <v>500</v>
      </c>
      <c r="G9570" s="3" t="s">
        <v>10</v>
      </c>
    </row>
    <row r="9571" spans="1:7" x14ac:dyDescent="0.25">
      <c r="A9571" s="6">
        <v>44346</v>
      </c>
      <c r="B9571" s="1">
        <f t="shared" si="298"/>
        <v>2021</v>
      </c>
      <c r="C9571" s="7" t="str">
        <f t="shared" si="299"/>
        <v>May</v>
      </c>
      <c r="D9571" s="2" t="s">
        <v>6</v>
      </c>
      <c r="E9571" s="3" t="s">
        <v>13</v>
      </c>
      <c r="F9571" s="10">
        <v>350</v>
      </c>
      <c r="G9571" s="3" t="s">
        <v>11</v>
      </c>
    </row>
    <row r="9572" spans="1:7" x14ac:dyDescent="0.25">
      <c r="A9572" s="6">
        <v>44346</v>
      </c>
      <c r="B9572" s="1">
        <f t="shared" si="298"/>
        <v>2021</v>
      </c>
      <c r="C9572" s="7" t="str">
        <f t="shared" si="299"/>
        <v>May</v>
      </c>
      <c r="D9572" s="2" t="s">
        <v>7</v>
      </c>
      <c r="E9572" s="3" t="s">
        <v>14</v>
      </c>
      <c r="F9572" s="10">
        <v>500</v>
      </c>
      <c r="G9572" s="3" t="s">
        <v>10</v>
      </c>
    </row>
    <row r="9573" spans="1:7" x14ac:dyDescent="0.25">
      <c r="A9573" s="6">
        <v>44346</v>
      </c>
      <c r="B9573" s="1">
        <f t="shared" si="298"/>
        <v>2021</v>
      </c>
      <c r="C9573" s="7" t="str">
        <f t="shared" si="299"/>
        <v>May</v>
      </c>
      <c r="D9573" s="2" t="s">
        <v>5</v>
      </c>
      <c r="E9573" s="3" t="s">
        <v>16</v>
      </c>
      <c r="F9573" s="10">
        <v>600</v>
      </c>
      <c r="G9573" s="3" t="s">
        <v>12</v>
      </c>
    </row>
    <row r="9574" spans="1:7" x14ac:dyDescent="0.25">
      <c r="A9574" s="6">
        <v>44346</v>
      </c>
      <c r="B9574" s="1">
        <f t="shared" si="298"/>
        <v>2021</v>
      </c>
      <c r="C9574" s="7" t="str">
        <f t="shared" si="299"/>
        <v>May</v>
      </c>
      <c r="D9574" s="2" t="s">
        <v>9</v>
      </c>
      <c r="E9574" s="3" t="s">
        <v>15</v>
      </c>
      <c r="F9574" s="10">
        <v>200</v>
      </c>
      <c r="G9574" s="3" t="s">
        <v>12</v>
      </c>
    </row>
    <row r="9575" spans="1:7" x14ac:dyDescent="0.25">
      <c r="A9575" s="6">
        <v>44346</v>
      </c>
      <c r="B9575" s="1">
        <f t="shared" si="298"/>
        <v>2021</v>
      </c>
      <c r="C9575" s="7" t="str">
        <f t="shared" si="299"/>
        <v>May</v>
      </c>
      <c r="D9575" s="2" t="s">
        <v>8</v>
      </c>
      <c r="E9575" s="3" t="s">
        <v>13</v>
      </c>
      <c r="F9575" s="10">
        <v>350</v>
      </c>
      <c r="G9575" s="3" t="s">
        <v>11</v>
      </c>
    </row>
    <row r="9576" spans="1:7" x14ac:dyDescent="0.25">
      <c r="A9576" s="6">
        <v>44346</v>
      </c>
      <c r="B9576" s="1">
        <f t="shared" si="298"/>
        <v>2021</v>
      </c>
      <c r="C9576" s="7" t="str">
        <f t="shared" si="299"/>
        <v>May</v>
      </c>
      <c r="D9576" s="2" t="s">
        <v>7</v>
      </c>
      <c r="E9576" s="3" t="s">
        <v>16</v>
      </c>
      <c r="F9576" s="10">
        <v>600</v>
      </c>
      <c r="G9576" s="3" t="s">
        <v>12</v>
      </c>
    </row>
    <row r="9577" spans="1:7" x14ac:dyDescent="0.25">
      <c r="A9577" s="6">
        <v>44347</v>
      </c>
      <c r="B9577" s="1">
        <f t="shared" si="298"/>
        <v>2021</v>
      </c>
      <c r="C9577" s="7" t="str">
        <f t="shared" si="299"/>
        <v>May</v>
      </c>
      <c r="D9577" s="2" t="s">
        <v>6</v>
      </c>
      <c r="E9577" s="3" t="s">
        <v>15</v>
      </c>
      <c r="F9577" s="10">
        <v>200</v>
      </c>
      <c r="G9577" s="3" t="s">
        <v>12</v>
      </c>
    </row>
    <row r="9578" spans="1:7" x14ac:dyDescent="0.25">
      <c r="A9578" s="6">
        <v>44347</v>
      </c>
      <c r="B9578" s="1">
        <f t="shared" si="298"/>
        <v>2021</v>
      </c>
      <c r="C9578" s="7" t="str">
        <f t="shared" si="299"/>
        <v>May</v>
      </c>
      <c r="D9578" s="2" t="s">
        <v>7</v>
      </c>
      <c r="E9578" s="3" t="s">
        <v>13</v>
      </c>
      <c r="F9578" s="10">
        <v>350</v>
      </c>
      <c r="G9578" s="3" t="s">
        <v>10</v>
      </c>
    </row>
    <row r="9579" spans="1:7" x14ac:dyDescent="0.25">
      <c r="A9579" s="6">
        <v>44347</v>
      </c>
      <c r="B9579" s="1">
        <f t="shared" si="298"/>
        <v>2021</v>
      </c>
      <c r="C9579" s="7" t="str">
        <f t="shared" si="299"/>
        <v>May</v>
      </c>
      <c r="D9579" s="2" t="s">
        <v>7</v>
      </c>
      <c r="E9579" s="3" t="s">
        <v>15</v>
      </c>
      <c r="F9579" s="10">
        <v>200</v>
      </c>
      <c r="G9579" s="3" t="s">
        <v>11</v>
      </c>
    </row>
    <row r="9580" spans="1:7" x14ac:dyDescent="0.25">
      <c r="A9580" s="6">
        <v>44347</v>
      </c>
      <c r="B9580" s="1">
        <f t="shared" si="298"/>
        <v>2021</v>
      </c>
      <c r="C9580" s="7" t="str">
        <f t="shared" si="299"/>
        <v>May</v>
      </c>
      <c r="D9580" s="2" t="s">
        <v>8</v>
      </c>
      <c r="E9580" s="3" t="s">
        <v>16</v>
      </c>
      <c r="F9580" s="10">
        <v>600</v>
      </c>
      <c r="G9580" s="3" t="s">
        <v>12</v>
      </c>
    </row>
    <row r="9581" spans="1:7" x14ac:dyDescent="0.25">
      <c r="A9581" s="6">
        <v>44347</v>
      </c>
      <c r="B9581" s="1">
        <f t="shared" si="298"/>
        <v>2021</v>
      </c>
      <c r="C9581" s="7" t="str">
        <f t="shared" si="299"/>
        <v>May</v>
      </c>
      <c r="D9581" s="2" t="s">
        <v>8</v>
      </c>
      <c r="E9581" s="3" t="s">
        <v>13</v>
      </c>
      <c r="F9581" s="10">
        <v>350</v>
      </c>
      <c r="G9581" s="3" t="s">
        <v>11</v>
      </c>
    </row>
    <row r="9582" spans="1:7" x14ac:dyDescent="0.25">
      <c r="A9582" s="6">
        <v>44347</v>
      </c>
      <c r="B9582" s="1">
        <f t="shared" si="298"/>
        <v>2021</v>
      </c>
      <c r="C9582" s="7" t="str">
        <f t="shared" si="299"/>
        <v>May</v>
      </c>
      <c r="D9582" s="2" t="s">
        <v>6</v>
      </c>
      <c r="E9582" s="3" t="s">
        <v>13</v>
      </c>
      <c r="F9582" s="10">
        <v>350</v>
      </c>
      <c r="G9582" s="3" t="s">
        <v>11</v>
      </c>
    </row>
    <row r="9583" spans="1:7" x14ac:dyDescent="0.25">
      <c r="A9583" s="6">
        <v>44347</v>
      </c>
      <c r="B9583" s="1">
        <f t="shared" si="298"/>
        <v>2021</v>
      </c>
      <c r="C9583" s="7" t="str">
        <f t="shared" si="299"/>
        <v>May</v>
      </c>
      <c r="D9583" s="2" t="s">
        <v>5</v>
      </c>
      <c r="E9583" s="3" t="s">
        <v>13</v>
      </c>
      <c r="F9583" s="10">
        <v>350</v>
      </c>
      <c r="G9583" s="3" t="s">
        <v>10</v>
      </c>
    </row>
    <row r="9584" spans="1:7" x14ac:dyDescent="0.25">
      <c r="A9584" s="6">
        <v>44347</v>
      </c>
      <c r="B9584" s="1">
        <f t="shared" si="298"/>
        <v>2021</v>
      </c>
      <c r="C9584" s="7" t="str">
        <f t="shared" si="299"/>
        <v>May</v>
      </c>
      <c r="D9584" s="2" t="s">
        <v>7</v>
      </c>
      <c r="E9584" s="3" t="s">
        <v>13</v>
      </c>
      <c r="F9584" s="10">
        <v>350</v>
      </c>
      <c r="G9584" s="3" t="s">
        <v>11</v>
      </c>
    </row>
    <row r="9585" spans="1:7" x14ac:dyDescent="0.25">
      <c r="A9585" s="6">
        <v>44347</v>
      </c>
      <c r="B9585" s="1">
        <f t="shared" si="298"/>
        <v>2021</v>
      </c>
      <c r="C9585" s="7" t="str">
        <f t="shared" si="299"/>
        <v>May</v>
      </c>
      <c r="D9585" s="2" t="s">
        <v>7</v>
      </c>
      <c r="E9585" s="3" t="s">
        <v>14</v>
      </c>
      <c r="F9585" s="10">
        <v>500</v>
      </c>
      <c r="G9585" s="3" t="s">
        <v>10</v>
      </c>
    </row>
    <row r="9586" spans="1:7" x14ac:dyDescent="0.25">
      <c r="A9586" s="6">
        <v>44347</v>
      </c>
      <c r="B9586" s="1">
        <f t="shared" si="298"/>
        <v>2021</v>
      </c>
      <c r="C9586" s="7" t="str">
        <f t="shared" si="299"/>
        <v>May</v>
      </c>
      <c r="D9586" s="2" t="s">
        <v>8</v>
      </c>
      <c r="E9586" s="3" t="s">
        <v>15</v>
      </c>
      <c r="F9586" s="10">
        <v>200</v>
      </c>
      <c r="G9586" s="3" t="s">
        <v>12</v>
      </c>
    </row>
    <row r="9587" spans="1:7" x14ac:dyDescent="0.25">
      <c r="A9587" s="6">
        <v>44347</v>
      </c>
      <c r="B9587" s="1">
        <f t="shared" si="298"/>
        <v>2021</v>
      </c>
      <c r="C9587" s="7" t="str">
        <f t="shared" si="299"/>
        <v>May</v>
      </c>
      <c r="D9587" s="2" t="s">
        <v>8</v>
      </c>
      <c r="E9587" s="3" t="s">
        <v>15</v>
      </c>
      <c r="F9587" s="10">
        <v>200</v>
      </c>
      <c r="G9587" s="3" t="s">
        <v>12</v>
      </c>
    </row>
    <row r="9588" spans="1:7" x14ac:dyDescent="0.25">
      <c r="A9588" s="6">
        <v>44348</v>
      </c>
      <c r="B9588" s="1">
        <f t="shared" si="298"/>
        <v>2021</v>
      </c>
      <c r="C9588" s="7" t="str">
        <f t="shared" si="299"/>
        <v>Jun</v>
      </c>
      <c r="D9588" s="2" t="s">
        <v>8</v>
      </c>
      <c r="E9588" s="3" t="s">
        <v>15</v>
      </c>
      <c r="F9588" s="10">
        <v>200</v>
      </c>
      <c r="G9588" s="3" t="s">
        <v>10</v>
      </c>
    </row>
    <row r="9589" spans="1:7" x14ac:dyDescent="0.25">
      <c r="A9589" s="6">
        <v>44348</v>
      </c>
      <c r="B9589" s="1">
        <f t="shared" si="298"/>
        <v>2021</v>
      </c>
      <c r="C9589" s="7" t="str">
        <f t="shared" si="299"/>
        <v>Jun</v>
      </c>
      <c r="D9589" s="2" t="s">
        <v>8</v>
      </c>
      <c r="E9589" s="3" t="s">
        <v>14</v>
      </c>
      <c r="F9589" s="10">
        <v>500</v>
      </c>
      <c r="G9589" s="3" t="s">
        <v>11</v>
      </c>
    </row>
    <row r="9590" spans="1:7" x14ac:dyDescent="0.25">
      <c r="A9590" s="6">
        <v>44348</v>
      </c>
      <c r="B9590" s="1">
        <f t="shared" si="298"/>
        <v>2021</v>
      </c>
      <c r="C9590" s="7" t="str">
        <f t="shared" si="299"/>
        <v>Jun</v>
      </c>
      <c r="D9590" s="2" t="s">
        <v>5</v>
      </c>
      <c r="E9590" s="3" t="s">
        <v>16</v>
      </c>
      <c r="F9590" s="10">
        <v>600</v>
      </c>
      <c r="G9590" s="3" t="s">
        <v>12</v>
      </c>
    </row>
    <row r="9591" spans="1:7" x14ac:dyDescent="0.25">
      <c r="A9591" s="6">
        <v>44348</v>
      </c>
      <c r="B9591" s="1">
        <f t="shared" si="298"/>
        <v>2021</v>
      </c>
      <c r="C9591" s="7" t="str">
        <f t="shared" si="299"/>
        <v>Jun</v>
      </c>
      <c r="D9591" s="2" t="s">
        <v>7</v>
      </c>
      <c r="E9591" s="3" t="s">
        <v>14</v>
      </c>
      <c r="F9591" s="10">
        <v>500</v>
      </c>
      <c r="G9591" s="3" t="s">
        <v>10</v>
      </c>
    </row>
    <row r="9592" spans="1:7" x14ac:dyDescent="0.25">
      <c r="A9592" s="6">
        <v>44348</v>
      </c>
      <c r="B9592" s="1">
        <f t="shared" si="298"/>
        <v>2021</v>
      </c>
      <c r="C9592" s="7" t="str">
        <f t="shared" si="299"/>
        <v>Jun</v>
      </c>
      <c r="D9592" s="2" t="s">
        <v>6</v>
      </c>
      <c r="E9592" s="3" t="s">
        <v>13</v>
      </c>
      <c r="F9592" s="10">
        <v>350</v>
      </c>
      <c r="G9592" s="3" t="s">
        <v>11</v>
      </c>
    </row>
    <row r="9593" spans="1:7" x14ac:dyDescent="0.25">
      <c r="A9593" s="6">
        <v>44348</v>
      </c>
      <c r="B9593" s="1">
        <f t="shared" si="298"/>
        <v>2021</v>
      </c>
      <c r="C9593" s="7" t="str">
        <f t="shared" si="299"/>
        <v>Jun</v>
      </c>
      <c r="D9593" s="2" t="s">
        <v>9</v>
      </c>
      <c r="E9593" s="3" t="s">
        <v>14</v>
      </c>
      <c r="F9593" s="10">
        <v>500</v>
      </c>
      <c r="G9593" s="3" t="s">
        <v>12</v>
      </c>
    </row>
    <row r="9594" spans="1:7" x14ac:dyDescent="0.25">
      <c r="A9594" s="6">
        <v>44348</v>
      </c>
      <c r="B9594" s="1">
        <f t="shared" si="298"/>
        <v>2021</v>
      </c>
      <c r="C9594" s="7" t="str">
        <f t="shared" si="299"/>
        <v>Jun</v>
      </c>
      <c r="D9594" s="2" t="s">
        <v>9</v>
      </c>
      <c r="E9594" s="3" t="s">
        <v>16</v>
      </c>
      <c r="F9594" s="10">
        <v>600</v>
      </c>
      <c r="G9594" s="3" t="s">
        <v>12</v>
      </c>
    </row>
    <row r="9595" spans="1:7" x14ac:dyDescent="0.25">
      <c r="A9595" s="6">
        <v>44348</v>
      </c>
      <c r="B9595" s="1">
        <f t="shared" si="298"/>
        <v>2021</v>
      </c>
      <c r="C9595" s="7" t="str">
        <f t="shared" si="299"/>
        <v>Jun</v>
      </c>
      <c r="D9595" s="2" t="s">
        <v>9</v>
      </c>
      <c r="E9595" s="3" t="s">
        <v>13</v>
      </c>
      <c r="F9595" s="10">
        <v>350</v>
      </c>
      <c r="G9595" s="3" t="s">
        <v>11</v>
      </c>
    </row>
    <row r="9596" spans="1:7" x14ac:dyDescent="0.25">
      <c r="A9596" s="6">
        <v>44348</v>
      </c>
      <c r="B9596" s="1">
        <f t="shared" si="298"/>
        <v>2021</v>
      </c>
      <c r="C9596" s="7" t="str">
        <f t="shared" si="299"/>
        <v>Jun</v>
      </c>
      <c r="D9596" s="2" t="s">
        <v>6</v>
      </c>
      <c r="E9596" s="3" t="s">
        <v>14</v>
      </c>
      <c r="F9596" s="10">
        <v>500</v>
      </c>
      <c r="G9596" s="3" t="s">
        <v>11</v>
      </c>
    </row>
    <row r="9597" spans="1:7" x14ac:dyDescent="0.25">
      <c r="A9597" s="6">
        <v>44348</v>
      </c>
      <c r="B9597" s="1">
        <f t="shared" si="298"/>
        <v>2021</v>
      </c>
      <c r="C9597" s="7" t="str">
        <f t="shared" si="299"/>
        <v>Jun</v>
      </c>
      <c r="D9597" s="2" t="s">
        <v>5</v>
      </c>
      <c r="E9597" s="3" t="s">
        <v>16</v>
      </c>
      <c r="F9597" s="10">
        <v>600</v>
      </c>
      <c r="G9597" s="3" t="s">
        <v>12</v>
      </c>
    </row>
    <row r="9598" spans="1:7" x14ac:dyDescent="0.25">
      <c r="A9598" s="6">
        <v>44348</v>
      </c>
      <c r="B9598" s="1">
        <f t="shared" si="298"/>
        <v>2021</v>
      </c>
      <c r="C9598" s="7" t="str">
        <f t="shared" si="299"/>
        <v>Jun</v>
      </c>
      <c r="D9598" s="2" t="s">
        <v>8</v>
      </c>
      <c r="E9598" s="3" t="s">
        <v>13</v>
      </c>
      <c r="F9598" s="10">
        <v>350</v>
      </c>
      <c r="G9598" s="3" t="s">
        <v>10</v>
      </c>
    </row>
    <row r="9599" spans="1:7" x14ac:dyDescent="0.25">
      <c r="A9599" s="6">
        <v>44348</v>
      </c>
      <c r="B9599" s="1">
        <f t="shared" si="298"/>
        <v>2021</v>
      </c>
      <c r="C9599" s="7" t="str">
        <f t="shared" si="299"/>
        <v>Jun</v>
      </c>
      <c r="D9599" s="2" t="s">
        <v>8</v>
      </c>
      <c r="E9599" s="3" t="s">
        <v>14</v>
      </c>
      <c r="F9599" s="10">
        <v>500</v>
      </c>
      <c r="G9599" s="3" t="s">
        <v>11</v>
      </c>
    </row>
    <row r="9600" spans="1:7" x14ac:dyDescent="0.25">
      <c r="A9600" s="6">
        <v>44348</v>
      </c>
      <c r="B9600" s="1">
        <f t="shared" si="298"/>
        <v>2021</v>
      </c>
      <c r="C9600" s="7" t="str">
        <f t="shared" si="299"/>
        <v>Jun</v>
      </c>
      <c r="D9600" s="2" t="s">
        <v>5</v>
      </c>
      <c r="E9600" s="3" t="s">
        <v>16</v>
      </c>
      <c r="F9600" s="10">
        <v>600</v>
      </c>
      <c r="G9600" s="3" t="s">
        <v>10</v>
      </c>
    </row>
    <row r="9601" spans="1:7" x14ac:dyDescent="0.25">
      <c r="A9601" s="6">
        <v>44348</v>
      </c>
      <c r="B9601" s="1">
        <f t="shared" si="298"/>
        <v>2021</v>
      </c>
      <c r="C9601" s="7" t="str">
        <f t="shared" si="299"/>
        <v>Jun</v>
      </c>
      <c r="D9601" s="2" t="s">
        <v>7</v>
      </c>
      <c r="E9601" s="3" t="s">
        <v>14</v>
      </c>
      <c r="F9601" s="10">
        <v>500</v>
      </c>
      <c r="G9601" s="3" t="s">
        <v>11</v>
      </c>
    </row>
    <row r="9602" spans="1:7" x14ac:dyDescent="0.25">
      <c r="A9602" s="6">
        <v>44348</v>
      </c>
      <c r="B9602" s="1">
        <f t="shared" si="298"/>
        <v>2021</v>
      </c>
      <c r="C9602" s="7" t="str">
        <f t="shared" si="299"/>
        <v>Jun</v>
      </c>
      <c r="D9602" s="2" t="s">
        <v>6</v>
      </c>
      <c r="E9602" s="3" t="s">
        <v>14</v>
      </c>
      <c r="F9602" s="10">
        <v>500</v>
      </c>
      <c r="G9602" s="3" t="s">
        <v>11</v>
      </c>
    </row>
    <row r="9603" spans="1:7" x14ac:dyDescent="0.25">
      <c r="A9603" s="6">
        <v>44349</v>
      </c>
      <c r="B9603" s="1">
        <f t="shared" ref="B9603:B9666" si="300">YEAR(A9603)</f>
        <v>2021</v>
      </c>
      <c r="C9603" s="7" t="str">
        <f t="shared" ref="C9603:C9666" si="301">TEXT(A9603,"mmm")</f>
        <v>Jun</v>
      </c>
      <c r="D9603" s="2" t="s">
        <v>8</v>
      </c>
      <c r="E9603" s="3" t="s">
        <v>13</v>
      </c>
      <c r="F9603" s="10">
        <v>350</v>
      </c>
      <c r="G9603" s="3" t="s">
        <v>11</v>
      </c>
    </row>
    <row r="9604" spans="1:7" x14ac:dyDescent="0.25">
      <c r="A9604" s="6">
        <v>44349</v>
      </c>
      <c r="B9604" s="1">
        <f t="shared" si="300"/>
        <v>2021</v>
      </c>
      <c r="C9604" s="7" t="str">
        <f t="shared" si="301"/>
        <v>Jun</v>
      </c>
      <c r="D9604" s="2" t="s">
        <v>8</v>
      </c>
      <c r="E9604" s="3" t="s">
        <v>13</v>
      </c>
      <c r="F9604" s="10">
        <v>350</v>
      </c>
      <c r="G9604" s="3" t="s">
        <v>12</v>
      </c>
    </row>
    <row r="9605" spans="1:7" x14ac:dyDescent="0.25">
      <c r="A9605" s="6">
        <v>44349</v>
      </c>
      <c r="B9605" s="1">
        <f t="shared" si="300"/>
        <v>2021</v>
      </c>
      <c r="C9605" s="7" t="str">
        <f t="shared" si="301"/>
        <v>Jun</v>
      </c>
      <c r="D9605" s="2" t="s">
        <v>7</v>
      </c>
      <c r="E9605" s="3" t="s">
        <v>16</v>
      </c>
      <c r="F9605" s="10">
        <v>600</v>
      </c>
      <c r="G9605" s="3" t="s">
        <v>12</v>
      </c>
    </row>
    <row r="9606" spans="1:7" x14ac:dyDescent="0.25">
      <c r="A9606" s="6">
        <v>44349</v>
      </c>
      <c r="B9606" s="1">
        <f t="shared" si="300"/>
        <v>2021</v>
      </c>
      <c r="C9606" s="7" t="str">
        <f t="shared" si="301"/>
        <v>Jun</v>
      </c>
      <c r="D9606" s="2" t="s">
        <v>5</v>
      </c>
      <c r="E9606" s="3" t="s">
        <v>13</v>
      </c>
      <c r="F9606" s="10">
        <v>350</v>
      </c>
      <c r="G9606" s="3" t="s">
        <v>10</v>
      </c>
    </row>
    <row r="9607" spans="1:7" x14ac:dyDescent="0.25">
      <c r="A9607" s="6">
        <v>44349</v>
      </c>
      <c r="B9607" s="1">
        <f t="shared" si="300"/>
        <v>2021</v>
      </c>
      <c r="C9607" s="7" t="str">
        <f t="shared" si="301"/>
        <v>Jun</v>
      </c>
      <c r="D9607" s="2" t="s">
        <v>6</v>
      </c>
      <c r="E9607" s="3" t="s">
        <v>14</v>
      </c>
      <c r="F9607" s="10">
        <v>500</v>
      </c>
      <c r="G9607" s="3" t="s">
        <v>12</v>
      </c>
    </row>
    <row r="9608" spans="1:7" x14ac:dyDescent="0.25">
      <c r="A9608" s="6">
        <v>44349</v>
      </c>
      <c r="B9608" s="1">
        <f t="shared" si="300"/>
        <v>2021</v>
      </c>
      <c r="C9608" s="7" t="str">
        <f t="shared" si="301"/>
        <v>Jun</v>
      </c>
      <c r="D9608" s="2" t="s">
        <v>6</v>
      </c>
      <c r="E9608" s="3" t="s">
        <v>14</v>
      </c>
      <c r="F9608" s="10">
        <v>500</v>
      </c>
      <c r="G9608" s="3" t="s">
        <v>11</v>
      </c>
    </row>
    <row r="9609" spans="1:7" x14ac:dyDescent="0.25">
      <c r="A9609" s="6">
        <v>44350</v>
      </c>
      <c r="B9609" s="1">
        <f t="shared" si="300"/>
        <v>2021</v>
      </c>
      <c r="C9609" s="7" t="str">
        <f t="shared" si="301"/>
        <v>Jun</v>
      </c>
      <c r="D9609" s="2" t="s">
        <v>5</v>
      </c>
      <c r="E9609" s="3" t="s">
        <v>16</v>
      </c>
      <c r="F9609" s="10">
        <v>600</v>
      </c>
      <c r="G9609" s="3" t="s">
        <v>12</v>
      </c>
    </row>
    <row r="9610" spans="1:7" x14ac:dyDescent="0.25">
      <c r="A9610" s="6">
        <v>44350</v>
      </c>
      <c r="B9610" s="1">
        <f t="shared" si="300"/>
        <v>2021</v>
      </c>
      <c r="C9610" s="7" t="str">
        <f t="shared" si="301"/>
        <v>Jun</v>
      </c>
      <c r="D9610" s="2" t="s">
        <v>8</v>
      </c>
      <c r="E9610" s="3" t="s">
        <v>15</v>
      </c>
      <c r="F9610" s="10">
        <v>200</v>
      </c>
      <c r="G9610" s="3" t="s">
        <v>12</v>
      </c>
    </row>
    <row r="9611" spans="1:7" x14ac:dyDescent="0.25">
      <c r="A9611" s="6">
        <v>44350</v>
      </c>
      <c r="B9611" s="1">
        <f t="shared" si="300"/>
        <v>2021</v>
      </c>
      <c r="C9611" s="7" t="str">
        <f t="shared" si="301"/>
        <v>Jun</v>
      </c>
      <c r="D9611" s="2" t="s">
        <v>8</v>
      </c>
      <c r="E9611" s="3" t="s">
        <v>13</v>
      </c>
      <c r="F9611" s="10">
        <v>350</v>
      </c>
      <c r="G9611" s="3" t="s">
        <v>10</v>
      </c>
    </row>
    <row r="9612" spans="1:7" x14ac:dyDescent="0.25">
      <c r="A9612" s="6">
        <v>44350</v>
      </c>
      <c r="B9612" s="1">
        <f t="shared" si="300"/>
        <v>2021</v>
      </c>
      <c r="C9612" s="7" t="str">
        <f t="shared" si="301"/>
        <v>Jun</v>
      </c>
      <c r="D9612" s="2" t="s">
        <v>9</v>
      </c>
      <c r="E9612" s="3" t="s">
        <v>16</v>
      </c>
      <c r="F9612" s="10">
        <v>600</v>
      </c>
      <c r="G9612" s="3" t="s">
        <v>12</v>
      </c>
    </row>
    <row r="9613" spans="1:7" x14ac:dyDescent="0.25">
      <c r="A9613" s="6">
        <v>44350</v>
      </c>
      <c r="B9613" s="1">
        <f t="shared" si="300"/>
        <v>2021</v>
      </c>
      <c r="C9613" s="7" t="str">
        <f t="shared" si="301"/>
        <v>Jun</v>
      </c>
      <c r="D9613" s="2" t="s">
        <v>8</v>
      </c>
      <c r="E9613" s="3" t="s">
        <v>16</v>
      </c>
      <c r="F9613" s="10">
        <v>600</v>
      </c>
      <c r="G9613" s="3" t="s">
        <v>11</v>
      </c>
    </row>
    <row r="9614" spans="1:7" x14ac:dyDescent="0.25">
      <c r="A9614" s="6">
        <v>44350</v>
      </c>
      <c r="B9614" s="1">
        <f t="shared" si="300"/>
        <v>2021</v>
      </c>
      <c r="C9614" s="7" t="str">
        <f t="shared" si="301"/>
        <v>Jun</v>
      </c>
      <c r="D9614" s="2" t="s">
        <v>7</v>
      </c>
      <c r="E9614" s="3" t="s">
        <v>13</v>
      </c>
      <c r="F9614" s="10">
        <v>350</v>
      </c>
      <c r="G9614" s="3" t="s">
        <v>10</v>
      </c>
    </row>
    <row r="9615" spans="1:7" x14ac:dyDescent="0.25">
      <c r="A9615" s="6">
        <v>44351</v>
      </c>
      <c r="B9615" s="1">
        <f t="shared" si="300"/>
        <v>2021</v>
      </c>
      <c r="C9615" s="7" t="str">
        <f t="shared" si="301"/>
        <v>Jun</v>
      </c>
      <c r="D9615" s="2" t="s">
        <v>7</v>
      </c>
      <c r="E9615" s="3" t="s">
        <v>15</v>
      </c>
      <c r="F9615" s="10">
        <v>200</v>
      </c>
      <c r="G9615" s="3" t="s">
        <v>10</v>
      </c>
    </row>
    <row r="9616" spans="1:7" x14ac:dyDescent="0.25">
      <c r="A9616" s="6">
        <v>44351</v>
      </c>
      <c r="B9616" s="1">
        <f t="shared" si="300"/>
        <v>2021</v>
      </c>
      <c r="C9616" s="7" t="str">
        <f t="shared" si="301"/>
        <v>Jun</v>
      </c>
      <c r="D9616" s="2" t="s">
        <v>8</v>
      </c>
      <c r="E9616" s="3" t="s">
        <v>16</v>
      </c>
      <c r="F9616" s="10">
        <v>600</v>
      </c>
      <c r="G9616" s="3" t="s">
        <v>11</v>
      </c>
    </row>
    <row r="9617" spans="1:7" x14ac:dyDescent="0.25">
      <c r="A9617" s="6">
        <v>44351</v>
      </c>
      <c r="B9617" s="1">
        <f t="shared" si="300"/>
        <v>2021</v>
      </c>
      <c r="C9617" s="7" t="str">
        <f t="shared" si="301"/>
        <v>Jun</v>
      </c>
      <c r="D9617" s="2" t="s">
        <v>8</v>
      </c>
      <c r="E9617" s="3" t="s">
        <v>15</v>
      </c>
      <c r="F9617" s="10">
        <v>200</v>
      </c>
      <c r="G9617" s="3" t="s">
        <v>12</v>
      </c>
    </row>
    <row r="9618" spans="1:7" x14ac:dyDescent="0.25">
      <c r="A9618" s="6">
        <v>44351</v>
      </c>
      <c r="B9618" s="1">
        <f t="shared" si="300"/>
        <v>2021</v>
      </c>
      <c r="C9618" s="7" t="str">
        <f t="shared" si="301"/>
        <v>Jun</v>
      </c>
      <c r="D9618" s="2" t="s">
        <v>5</v>
      </c>
      <c r="E9618" s="3" t="s">
        <v>14</v>
      </c>
      <c r="F9618" s="10">
        <v>500</v>
      </c>
      <c r="G9618" s="3" t="s">
        <v>11</v>
      </c>
    </row>
    <row r="9619" spans="1:7" x14ac:dyDescent="0.25">
      <c r="A9619" s="6">
        <v>44351</v>
      </c>
      <c r="B9619" s="1">
        <f t="shared" si="300"/>
        <v>2021</v>
      </c>
      <c r="C9619" s="7" t="str">
        <f t="shared" si="301"/>
        <v>Jun</v>
      </c>
      <c r="D9619" s="2" t="s">
        <v>7</v>
      </c>
      <c r="E9619" s="3" t="s">
        <v>14</v>
      </c>
      <c r="F9619" s="10">
        <v>500</v>
      </c>
      <c r="G9619" s="3" t="s">
        <v>12</v>
      </c>
    </row>
    <row r="9620" spans="1:7" x14ac:dyDescent="0.25">
      <c r="A9620" s="6">
        <v>44351</v>
      </c>
      <c r="B9620" s="1">
        <f t="shared" si="300"/>
        <v>2021</v>
      </c>
      <c r="C9620" s="7" t="str">
        <f t="shared" si="301"/>
        <v>Jun</v>
      </c>
      <c r="D9620" s="2" t="s">
        <v>5</v>
      </c>
      <c r="E9620" s="3" t="s">
        <v>13</v>
      </c>
      <c r="F9620" s="10">
        <v>350</v>
      </c>
      <c r="G9620" s="3" t="s">
        <v>10</v>
      </c>
    </row>
    <row r="9621" spans="1:7" x14ac:dyDescent="0.25">
      <c r="A9621" s="6">
        <v>44351</v>
      </c>
      <c r="B9621" s="1">
        <f t="shared" si="300"/>
        <v>2021</v>
      </c>
      <c r="C9621" s="7" t="str">
        <f t="shared" si="301"/>
        <v>Jun</v>
      </c>
      <c r="D9621" s="2" t="s">
        <v>9</v>
      </c>
      <c r="E9621" s="3" t="s">
        <v>15</v>
      </c>
      <c r="F9621" s="10">
        <v>200</v>
      </c>
      <c r="G9621" s="3" t="s">
        <v>12</v>
      </c>
    </row>
    <row r="9622" spans="1:7" x14ac:dyDescent="0.25">
      <c r="A9622" s="6">
        <v>44351</v>
      </c>
      <c r="B9622" s="1">
        <f t="shared" si="300"/>
        <v>2021</v>
      </c>
      <c r="C9622" s="7" t="str">
        <f t="shared" si="301"/>
        <v>Jun</v>
      </c>
      <c r="D9622" s="2" t="s">
        <v>9</v>
      </c>
      <c r="E9622" s="3" t="s">
        <v>16</v>
      </c>
      <c r="F9622" s="10">
        <v>600</v>
      </c>
      <c r="G9622" s="3" t="s">
        <v>12</v>
      </c>
    </row>
    <row r="9623" spans="1:7" x14ac:dyDescent="0.25">
      <c r="A9623" s="6">
        <v>44351</v>
      </c>
      <c r="B9623" s="1">
        <f t="shared" si="300"/>
        <v>2021</v>
      </c>
      <c r="C9623" s="7" t="str">
        <f t="shared" si="301"/>
        <v>Jun</v>
      </c>
      <c r="D9623" s="2" t="s">
        <v>5</v>
      </c>
      <c r="E9623" s="3" t="s">
        <v>14</v>
      </c>
      <c r="F9623" s="10">
        <v>500</v>
      </c>
      <c r="G9623" s="3" t="s">
        <v>10</v>
      </c>
    </row>
    <row r="9624" spans="1:7" x14ac:dyDescent="0.25">
      <c r="A9624" s="6">
        <v>44352</v>
      </c>
      <c r="B9624" s="1">
        <f t="shared" si="300"/>
        <v>2021</v>
      </c>
      <c r="C9624" s="7" t="str">
        <f t="shared" si="301"/>
        <v>Jun</v>
      </c>
      <c r="D9624" s="2" t="s">
        <v>7</v>
      </c>
      <c r="E9624" s="3" t="s">
        <v>14</v>
      </c>
      <c r="F9624" s="10">
        <v>500</v>
      </c>
      <c r="G9624" s="3" t="s">
        <v>12</v>
      </c>
    </row>
    <row r="9625" spans="1:7" x14ac:dyDescent="0.25">
      <c r="A9625" s="6">
        <v>44352</v>
      </c>
      <c r="B9625" s="1">
        <f t="shared" si="300"/>
        <v>2021</v>
      </c>
      <c r="C9625" s="7" t="str">
        <f t="shared" si="301"/>
        <v>Jun</v>
      </c>
      <c r="D9625" s="2" t="s">
        <v>7</v>
      </c>
      <c r="E9625" s="3" t="s">
        <v>15</v>
      </c>
      <c r="F9625" s="10">
        <v>200</v>
      </c>
      <c r="G9625" s="3" t="s">
        <v>12</v>
      </c>
    </row>
    <row r="9626" spans="1:7" x14ac:dyDescent="0.25">
      <c r="A9626" s="6">
        <v>44352</v>
      </c>
      <c r="B9626" s="1">
        <f t="shared" si="300"/>
        <v>2021</v>
      </c>
      <c r="C9626" s="7" t="str">
        <f t="shared" si="301"/>
        <v>Jun</v>
      </c>
      <c r="D9626" s="2" t="s">
        <v>5</v>
      </c>
      <c r="E9626" s="3" t="s">
        <v>15</v>
      </c>
      <c r="F9626" s="10">
        <v>200</v>
      </c>
      <c r="G9626" s="3" t="s">
        <v>10</v>
      </c>
    </row>
    <row r="9627" spans="1:7" x14ac:dyDescent="0.25">
      <c r="A9627" s="6">
        <v>44352</v>
      </c>
      <c r="B9627" s="1">
        <f t="shared" si="300"/>
        <v>2021</v>
      </c>
      <c r="C9627" s="7" t="str">
        <f t="shared" si="301"/>
        <v>Jun</v>
      </c>
      <c r="D9627" s="2" t="s">
        <v>9</v>
      </c>
      <c r="E9627" s="3" t="s">
        <v>13</v>
      </c>
      <c r="F9627" s="10">
        <v>350</v>
      </c>
      <c r="G9627" s="3" t="s">
        <v>12</v>
      </c>
    </row>
    <row r="9628" spans="1:7" x14ac:dyDescent="0.25">
      <c r="A9628" s="6">
        <v>44352</v>
      </c>
      <c r="B9628" s="1">
        <f t="shared" si="300"/>
        <v>2021</v>
      </c>
      <c r="C9628" s="7" t="str">
        <f t="shared" si="301"/>
        <v>Jun</v>
      </c>
      <c r="D9628" s="2" t="s">
        <v>6</v>
      </c>
      <c r="E9628" s="3" t="s">
        <v>16</v>
      </c>
      <c r="F9628" s="10">
        <v>600</v>
      </c>
      <c r="G9628" s="3" t="s">
        <v>12</v>
      </c>
    </row>
    <row r="9629" spans="1:7" x14ac:dyDescent="0.25">
      <c r="A9629" s="6">
        <v>44352</v>
      </c>
      <c r="B9629" s="1">
        <f t="shared" si="300"/>
        <v>2021</v>
      </c>
      <c r="C9629" s="7" t="str">
        <f t="shared" si="301"/>
        <v>Jun</v>
      </c>
      <c r="D9629" s="2" t="s">
        <v>6</v>
      </c>
      <c r="E9629" s="3" t="s">
        <v>16</v>
      </c>
      <c r="F9629" s="10">
        <v>600</v>
      </c>
      <c r="G9629" s="3" t="s">
        <v>11</v>
      </c>
    </row>
    <row r="9630" spans="1:7" x14ac:dyDescent="0.25">
      <c r="A9630" s="6">
        <v>44352</v>
      </c>
      <c r="B9630" s="1">
        <f t="shared" si="300"/>
        <v>2021</v>
      </c>
      <c r="C9630" s="7" t="str">
        <f t="shared" si="301"/>
        <v>Jun</v>
      </c>
      <c r="D9630" s="2" t="s">
        <v>8</v>
      </c>
      <c r="E9630" s="3" t="s">
        <v>14</v>
      </c>
      <c r="F9630" s="10">
        <v>500</v>
      </c>
      <c r="G9630" s="3" t="s">
        <v>10</v>
      </c>
    </row>
    <row r="9631" spans="1:7" x14ac:dyDescent="0.25">
      <c r="A9631" s="6">
        <v>44352</v>
      </c>
      <c r="B9631" s="1">
        <f t="shared" si="300"/>
        <v>2021</v>
      </c>
      <c r="C9631" s="7" t="str">
        <f t="shared" si="301"/>
        <v>Jun</v>
      </c>
      <c r="D9631" s="2" t="s">
        <v>7</v>
      </c>
      <c r="E9631" s="3" t="s">
        <v>15</v>
      </c>
      <c r="F9631" s="10">
        <v>200</v>
      </c>
      <c r="G9631" s="3" t="s">
        <v>11</v>
      </c>
    </row>
    <row r="9632" spans="1:7" x14ac:dyDescent="0.25">
      <c r="A9632" s="6">
        <v>44352</v>
      </c>
      <c r="B9632" s="1">
        <f t="shared" si="300"/>
        <v>2021</v>
      </c>
      <c r="C9632" s="7" t="str">
        <f t="shared" si="301"/>
        <v>Jun</v>
      </c>
      <c r="D9632" s="2" t="s">
        <v>8</v>
      </c>
      <c r="E9632" s="3" t="s">
        <v>15</v>
      </c>
      <c r="F9632" s="10">
        <v>200</v>
      </c>
      <c r="G9632" s="3" t="s">
        <v>11</v>
      </c>
    </row>
    <row r="9633" spans="1:7" x14ac:dyDescent="0.25">
      <c r="A9633" s="6">
        <v>44352</v>
      </c>
      <c r="B9633" s="1">
        <f t="shared" si="300"/>
        <v>2021</v>
      </c>
      <c r="C9633" s="7" t="str">
        <f t="shared" si="301"/>
        <v>Jun</v>
      </c>
      <c r="D9633" s="2" t="s">
        <v>7</v>
      </c>
      <c r="E9633" s="3" t="s">
        <v>16</v>
      </c>
      <c r="F9633" s="10">
        <v>600</v>
      </c>
      <c r="G9633" s="3" t="s">
        <v>12</v>
      </c>
    </row>
    <row r="9634" spans="1:7" x14ac:dyDescent="0.25">
      <c r="A9634" s="6">
        <v>44352</v>
      </c>
      <c r="B9634" s="1">
        <f t="shared" si="300"/>
        <v>2021</v>
      </c>
      <c r="C9634" s="7" t="str">
        <f t="shared" si="301"/>
        <v>Jun</v>
      </c>
      <c r="D9634" s="2" t="s">
        <v>9</v>
      </c>
      <c r="E9634" s="3" t="s">
        <v>15</v>
      </c>
      <c r="F9634" s="10">
        <v>200</v>
      </c>
      <c r="G9634" s="3" t="s">
        <v>12</v>
      </c>
    </row>
    <row r="9635" spans="1:7" x14ac:dyDescent="0.25">
      <c r="A9635" s="6">
        <v>44352</v>
      </c>
      <c r="B9635" s="1">
        <f t="shared" si="300"/>
        <v>2021</v>
      </c>
      <c r="C9635" s="7" t="str">
        <f t="shared" si="301"/>
        <v>Jun</v>
      </c>
      <c r="D9635" s="2" t="s">
        <v>8</v>
      </c>
      <c r="E9635" s="3" t="s">
        <v>13</v>
      </c>
      <c r="F9635" s="10">
        <v>350</v>
      </c>
      <c r="G9635" s="3" t="s">
        <v>10</v>
      </c>
    </row>
    <row r="9636" spans="1:7" x14ac:dyDescent="0.25">
      <c r="A9636" s="6">
        <v>44352</v>
      </c>
      <c r="B9636" s="1">
        <f t="shared" si="300"/>
        <v>2021</v>
      </c>
      <c r="C9636" s="7" t="str">
        <f t="shared" si="301"/>
        <v>Jun</v>
      </c>
      <c r="D9636" s="2" t="s">
        <v>7</v>
      </c>
      <c r="E9636" s="3" t="s">
        <v>15</v>
      </c>
      <c r="F9636" s="10">
        <v>200</v>
      </c>
      <c r="G9636" s="3" t="s">
        <v>12</v>
      </c>
    </row>
    <row r="9637" spans="1:7" x14ac:dyDescent="0.25">
      <c r="A9637" s="6">
        <v>44352</v>
      </c>
      <c r="B9637" s="1">
        <f t="shared" si="300"/>
        <v>2021</v>
      </c>
      <c r="C9637" s="7" t="str">
        <f t="shared" si="301"/>
        <v>Jun</v>
      </c>
      <c r="D9637" s="2" t="s">
        <v>7</v>
      </c>
      <c r="E9637" s="3" t="s">
        <v>14</v>
      </c>
      <c r="F9637" s="10">
        <v>500</v>
      </c>
      <c r="G9637" s="3" t="s">
        <v>10</v>
      </c>
    </row>
    <row r="9638" spans="1:7" x14ac:dyDescent="0.25">
      <c r="A9638" s="6">
        <v>44352</v>
      </c>
      <c r="B9638" s="1">
        <f t="shared" si="300"/>
        <v>2021</v>
      </c>
      <c r="C9638" s="7" t="str">
        <f t="shared" si="301"/>
        <v>Jun</v>
      </c>
      <c r="D9638" s="2" t="s">
        <v>8</v>
      </c>
      <c r="E9638" s="3" t="s">
        <v>14</v>
      </c>
      <c r="F9638" s="10">
        <v>500</v>
      </c>
      <c r="G9638" s="3" t="s">
        <v>12</v>
      </c>
    </row>
    <row r="9639" spans="1:7" x14ac:dyDescent="0.25">
      <c r="A9639" s="6">
        <v>44352</v>
      </c>
      <c r="B9639" s="1">
        <f t="shared" si="300"/>
        <v>2021</v>
      </c>
      <c r="C9639" s="7" t="str">
        <f t="shared" si="301"/>
        <v>Jun</v>
      </c>
      <c r="D9639" s="2" t="s">
        <v>6</v>
      </c>
      <c r="E9639" s="3" t="s">
        <v>15</v>
      </c>
      <c r="F9639" s="10">
        <v>200</v>
      </c>
      <c r="G9639" s="3" t="s">
        <v>12</v>
      </c>
    </row>
    <row r="9640" spans="1:7" x14ac:dyDescent="0.25">
      <c r="A9640" s="6">
        <v>44353</v>
      </c>
      <c r="B9640" s="1">
        <f t="shared" si="300"/>
        <v>2021</v>
      </c>
      <c r="C9640" s="7" t="str">
        <f t="shared" si="301"/>
        <v>Jun</v>
      </c>
      <c r="D9640" s="2" t="s">
        <v>8</v>
      </c>
      <c r="E9640" s="3" t="s">
        <v>16</v>
      </c>
      <c r="F9640" s="10">
        <v>600</v>
      </c>
      <c r="G9640" s="3" t="s">
        <v>12</v>
      </c>
    </row>
    <row r="9641" spans="1:7" x14ac:dyDescent="0.25">
      <c r="A9641" s="6">
        <v>44353</v>
      </c>
      <c r="B9641" s="1">
        <f t="shared" si="300"/>
        <v>2021</v>
      </c>
      <c r="C9641" s="7" t="str">
        <f t="shared" si="301"/>
        <v>Jun</v>
      </c>
      <c r="D9641" s="2" t="s">
        <v>7</v>
      </c>
      <c r="E9641" s="3" t="s">
        <v>16</v>
      </c>
      <c r="F9641" s="10">
        <v>600</v>
      </c>
      <c r="G9641" s="3" t="s">
        <v>10</v>
      </c>
    </row>
    <row r="9642" spans="1:7" x14ac:dyDescent="0.25">
      <c r="A9642" s="6">
        <v>44353</v>
      </c>
      <c r="B9642" s="1">
        <f t="shared" si="300"/>
        <v>2021</v>
      </c>
      <c r="C9642" s="7" t="str">
        <f t="shared" si="301"/>
        <v>Jun</v>
      </c>
      <c r="D9642" s="2" t="s">
        <v>6</v>
      </c>
      <c r="E9642" s="3" t="s">
        <v>16</v>
      </c>
      <c r="F9642" s="10">
        <v>600</v>
      </c>
      <c r="G9642" s="3" t="s">
        <v>10</v>
      </c>
    </row>
    <row r="9643" spans="1:7" x14ac:dyDescent="0.25">
      <c r="A9643" s="6">
        <v>44353</v>
      </c>
      <c r="B9643" s="1">
        <f t="shared" si="300"/>
        <v>2021</v>
      </c>
      <c r="C9643" s="7" t="str">
        <f t="shared" si="301"/>
        <v>Jun</v>
      </c>
      <c r="D9643" s="2" t="s">
        <v>9</v>
      </c>
      <c r="E9643" s="3" t="s">
        <v>16</v>
      </c>
      <c r="F9643" s="10">
        <v>600</v>
      </c>
      <c r="G9643" s="3" t="s">
        <v>10</v>
      </c>
    </row>
    <row r="9644" spans="1:7" x14ac:dyDescent="0.25">
      <c r="A9644" s="6">
        <v>44353</v>
      </c>
      <c r="B9644" s="1">
        <f t="shared" si="300"/>
        <v>2021</v>
      </c>
      <c r="C9644" s="7" t="str">
        <f t="shared" si="301"/>
        <v>Jun</v>
      </c>
      <c r="D9644" s="2" t="s">
        <v>7</v>
      </c>
      <c r="E9644" s="3" t="s">
        <v>13</v>
      </c>
      <c r="F9644" s="10">
        <v>350</v>
      </c>
      <c r="G9644" s="3" t="s">
        <v>10</v>
      </c>
    </row>
    <row r="9645" spans="1:7" x14ac:dyDescent="0.25">
      <c r="A9645" s="6">
        <v>44353</v>
      </c>
      <c r="B9645" s="1">
        <f t="shared" si="300"/>
        <v>2021</v>
      </c>
      <c r="C9645" s="7" t="str">
        <f t="shared" si="301"/>
        <v>Jun</v>
      </c>
      <c r="D9645" s="2" t="s">
        <v>8</v>
      </c>
      <c r="E9645" s="3" t="s">
        <v>16</v>
      </c>
      <c r="F9645" s="10">
        <v>600</v>
      </c>
      <c r="G9645" s="3" t="s">
        <v>12</v>
      </c>
    </row>
    <row r="9646" spans="1:7" x14ac:dyDescent="0.25">
      <c r="A9646" s="6">
        <v>44353</v>
      </c>
      <c r="B9646" s="1">
        <f t="shared" si="300"/>
        <v>2021</v>
      </c>
      <c r="C9646" s="7" t="str">
        <f t="shared" si="301"/>
        <v>Jun</v>
      </c>
      <c r="D9646" s="2" t="s">
        <v>7</v>
      </c>
      <c r="E9646" s="3" t="s">
        <v>15</v>
      </c>
      <c r="F9646" s="10">
        <v>200</v>
      </c>
      <c r="G9646" s="3" t="s">
        <v>10</v>
      </c>
    </row>
    <row r="9647" spans="1:7" x14ac:dyDescent="0.25">
      <c r="A9647" s="6">
        <v>44354</v>
      </c>
      <c r="B9647" s="1">
        <f t="shared" si="300"/>
        <v>2021</v>
      </c>
      <c r="C9647" s="7" t="str">
        <f t="shared" si="301"/>
        <v>Jun</v>
      </c>
      <c r="D9647" s="2" t="s">
        <v>7</v>
      </c>
      <c r="E9647" s="3" t="s">
        <v>14</v>
      </c>
      <c r="F9647" s="10">
        <v>500</v>
      </c>
      <c r="G9647" s="3" t="s">
        <v>10</v>
      </c>
    </row>
    <row r="9648" spans="1:7" x14ac:dyDescent="0.25">
      <c r="A9648" s="6">
        <v>44354</v>
      </c>
      <c r="B9648" s="1">
        <f t="shared" si="300"/>
        <v>2021</v>
      </c>
      <c r="C9648" s="7" t="str">
        <f t="shared" si="301"/>
        <v>Jun</v>
      </c>
      <c r="D9648" s="2" t="s">
        <v>9</v>
      </c>
      <c r="E9648" s="3" t="s">
        <v>13</v>
      </c>
      <c r="F9648" s="10">
        <v>350</v>
      </c>
      <c r="G9648" s="3" t="s">
        <v>12</v>
      </c>
    </row>
    <row r="9649" spans="1:7" x14ac:dyDescent="0.25">
      <c r="A9649" s="6">
        <v>44354</v>
      </c>
      <c r="B9649" s="1">
        <f t="shared" si="300"/>
        <v>2021</v>
      </c>
      <c r="C9649" s="7" t="str">
        <f t="shared" si="301"/>
        <v>Jun</v>
      </c>
      <c r="D9649" s="2" t="s">
        <v>8</v>
      </c>
      <c r="E9649" s="3" t="s">
        <v>15</v>
      </c>
      <c r="F9649" s="10">
        <v>200</v>
      </c>
      <c r="G9649" s="3" t="s">
        <v>10</v>
      </c>
    </row>
    <row r="9650" spans="1:7" x14ac:dyDescent="0.25">
      <c r="A9650" s="6">
        <v>44354</v>
      </c>
      <c r="B9650" s="1">
        <f t="shared" si="300"/>
        <v>2021</v>
      </c>
      <c r="C9650" s="7" t="str">
        <f t="shared" si="301"/>
        <v>Jun</v>
      </c>
      <c r="D9650" s="2" t="s">
        <v>6</v>
      </c>
      <c r="E9650" s="3" t="s">
        <v>16</v>
      </c>
      <c r="F9650" s="10">
        <v>600</v>
      </c>
      <c r="G9650" s="3" t="s">
        <v>10</v>
      </c>
    </row>
    <row r="9651" spans="1:7" x14ac:dyDescent="0.25">
      <c r="A9651" s="6">
        <v>44354</v>
      </c>
      <c r="B9651" s="1">
        <f t="shared" si="300"/>
        <v>2021</v>
      </c>
      <c r="C9651" s="7" t="str">
        <f t="shared" si="301"/>
        <v>Jun</v>
      </c>
      <c r="D9651" s="2" t="s">
        <v>6</v>
      </c>
      <c r="E9651" s="3" t="s">
        <v>13</v>
      </c>
      <c r="F9651" s="10">
        <v>350</v>
      </c>
      <c r="G9651" s="3" t="s">
        <v>11</v>
      </c>
    </row>
    <row r="9652" spans="1:7" x14ac:dyDescent="0.25">
      <c r="A9652" s="6">
        <v>44354</v>
      </c>
      <c r="B9652" s="1">
        <f t="shared" si="300"/>
        <v>2021</v>
      </c>
      <c r="C9652" s="7" t="str">
        <f t="shared" si="301"/>
        <v>Jun</v>
      </c>
      <c r="D9652" s="2" t="s">
        <v>5</v>
      </c>
      <c r="E9652" s="3" t="s">
        <v>14</v>
      </c>
      <c r="F9652" s="10">
        <v>500</v>
      </c>
      <c r="G9652" s="3" t="s">
        <v>12</v>
      </c>
    </row>
    <row r="9653" spans="1:7" x14ac:dyDescent="0.25">
      <c r="A9653" s="6">
        <v>44354</v>
      </c>
      <c r="B9653" s="1">
        <f t="shared" si="300"/>
        <v>2021</v>
      </c>
      <c r="C9653" s="7" t="str">
        <f t="shared" si="301"/>
        <v>Jun</v>
      </c>
      <c r="D9653" s="2" t="s">
        <v>8</v>
      </c>
      <c r="E9653" s="3" t="s">
        <v>14</v>
      </c>
      <c r="F9653" s="10">
        <v>500</v>
      </c>
      <c r="G9653" s="3" t="s">
        <v>10</v>
      </c>
    </row>
    <row r="9654" spans="1:7" x14ac:dyDescent="0.25">
      <c r="A9654" s="6">
        <v>44354</v>
      </c>
      <c r="B9654" s="1">
        <f t="shared" si="300"/>
        <v>2021</v>
      </c>
      <c r="C9654" s="7" t="str">
        <f t="shared" si="301"/>
        <v>Jun</v>
      </c>
      <c r="D9654" s="2" t="s">
        <v>8</v>
      </c>
      <c r="E9654" s="3" t="s">
        <v>14</v>
      </c>
      <c r="F9654" s="10">
        <v>500</v>
      </c>
      <c r="G9654" s="3" t="s">
        <v>11</v>
      </c>
    </row>
    <row r="9655" spans="1:7" x14ac:dyDescent="0.25">
      <c r="A9655" s="6">
        <v>44354</v>
      </c>
      <c r="B9655" s="1">
        <f t="shared" si="300"/>
        <v>2021</v>
      </c>
      <c r="C9655" s="7" t="str">
        <f t="shared" si="301"/>
        <v>Jun</v>
      </c>
      <c r="D9655" s="2" t="s">
        <v>5</v>
      </c>
      <c r="E9655" s="3" t="s">
        <v>13</v>
      </c>
      <c r="F9655" s="10">
        <v>350</v>
      </c>
      <c r="G9655" s="3" t="s">
        <v>10</v>
      </c>
    </row>
    <row r="9656" spans="1:7" x14ac:dyDescent="0.25">
      <c r="A9656" s="6">
        <v>44355</v>
      </c>
      <c r="B9656" s="1">
        <f t="shared" si="300"/>
        <v>2021</v>
      </c>
      <c r="C9656" s="7" t="str">
        <f t="shared" si="301"/>
        <v>Jun</v>
      </c>
      <c r="D9656" s="2" t="s">
        <v>6</v>
      </c>
      <c r="E9656" s="3" t="s">
        <v>13</v>
      </c>
      <c r="F9656" s="10">
        <v>350</v>
      </c>
      <c r="G9656" s="3" t="s">
        <v>11</v>
      </c>
    </row>
    <row r="9657" spans="1:7" x14ac:dyDescent="0.25">
      <c r="A9657" s="6">
        <v>44355</v>
      </c>
      <c r="B9657" s="1">
        <f t="shared" si="300"/>
        <v>2021</v>
      </c>
      <c r="C9657" s="7" t="str">
        <f t="shared" si="301"/>
        <v>Jun</v>
      </c>
      <c r="D9657" s="2" t="s">
        <v>5</v>
      </c>
      <c r="E9657" s="3" t="s">
        <v>16</v>
      </c>
      <c r="F9657" s="10">
        <v>600</v>
      </c>
      <c r="G9657" s="3" t="s">
        <v>12</v>
      </c>
    </row>
    <row r="9658" spans="1:7" x14ac:dyDescent="0.25">
      <c r="A9658" s="6">
        <v>44355</v>
      </c>
      <c r="B9658" s="1">
        <f t="shared" si="300"/>
        <v>2021</v>
      </c>
      <c r="C9658" s="7" t="str">
        <f t="shared" si="301"/>
        <v>Jun</v>
      </c>
      <c r="D9658" s="2" t="s">
        <v>8</v>
      </c>
      <c r="E9658" s="3" t="s">
        <v>15</v>
      </c>
      <c r="F9658" s="10">
        <v>200</v>
      </c>
      <c r="G9658" s="3" t="s">
        <v>12</v>
      </c>
    </row>
    <row r="9659" spans="1:7" x14ac:dyDescent="0.25">
      <c r="A9659" s="6">
        <v>44355</v>
      </c>
      <c r="B9659" s="1">
        <f t="shared" si="300"/>
        <v>2021</v>
      </c>
      <c r="C9659" s="7" t="str">
        <f t="shared" si="301"/>
        <v>Jun</v>
      </c>
      <c r="D9659" s="2" t="s">
        <v>6</v>
      </c>
      <c r="E9659" s="3" t="s">
        <v>15</v>
      </c>
      <c r="F9659" s="10">
        <v>200</v>
      </c>
      <c r="G9659" s="3" t="s">
        <v>12</v>
      </c>
    </row>
    <row r="9660" spans="1:7" x14ac:dyDescent="0.25">
      <c r="A9660" s="6">
        <v>44355</v>
      </c>
      <c r="B9660" s="1">
        <f t="shared" si="300"/>
        <v>2021</v>
      </c>
      <c r="C9660" s="7" t="str">
        <f t="shared" si="301"/>
        <v>Jun</v>
      </c>
      <c r="D9660" s="2" t="s">
        <v>7</v>
      </c>
      <c r="E9660" s="3" t="s">
        <v>13</v>
      </c>
      <c r="F9660" s="10">
        <v>350</v>
      </c>
      <c r="G9660" s="3" t="s">
        <v>12</v>
      </c>
    </row>
    <row r="9661" spans="1:7" x14ac:dyDescent="0.25">
      <c r="A9661" s="6">
        <v>44355</v>
      </c>
      <c r="B9661" s="1">
        <f t="shared" si="300"/>
        <v>2021</v>
      </c>
      <c r="C9661" s="7" t="str">
        <f t="shared" si="301"/>
        <v>Jun</v>
      </c>
      <c r="D9661" s="2" t="s">
        <v>8</v>
      </c>
      <c r="E9661" s="3" t="s">
        <v>13</v>
      </c>
      <c r="F9661" s="10">
        <v>350</v>
      </c>
      <c r="G9661" s="3" t="s">
        <v>11</v>
      </c>
    </row>
    <row r="9662" spans="1:7" x14ac:dyDescent="0.25">
      <c r="A9662" s="6">
        <v>44355</v>
      </c>
      <c r="B9662" s="1">
        <f t="shared" si="300"/>
        <v>2021</v>
      </c>
      <c r="C9662" s="7" t="str">
        <f t="shared" si="301"/>
        <v>Jun</v>
      </c>
      <c r="D9662" s="2" t="s">
        <v>8</v>
      </c>
      <c r="E9662" s="3" t="s">
        <v>13</v>
      </c>
      <c r="F9662" s="10">
        <v>350</v>
      </c>
      <c r="G9662" s="3" t="s">
        <v>10</v>
      </c>
    </row>
    <row r="9663" spans="1:7" x14ac:dyDescent="0.25">
      <c r="A9663" s="6">
        <v>44355</v>
      </c>
      <c r="B9663" s="1">
        <f t="shared" si="300"/>
        <v>2021</v>
      </c>
      <c r="C9663" s="7" t="str">
        <f t="shared" si="301"/>
        <v>Jun</v>
      </c>
      <c r="D9663" s="2" t="s">
        <v>8</v>
      </c>
      <c r="E9663" s="3" t="s">
        <v>16</v>
      </c>
      <c r="F9663" s="10">
        <v>600</v>
      </c>
      <c r="G9663" s="3" t="s">
        <v>12</v>
      </c>
    </row>
    <row r="9664" spans="1:7" x14ac:dyDescent="0.25">
      <c r="A9664" s="6">
        <v>44355</v>
      </c>
      <c r="B9664" s="1">
        <f t="shared" si="300"/>
        <v>2021</v>
      </c>
      <c r="C9664" s="7" t="str">
        <f t="shared" si="301"/>
        <v>Jun</v>
      </c>
      <c r="D9664" s="2" t="s">
        <v>8</v>
      </c>
      <c r="E9664" s="3" t="s">
        <v>13</v>
      </c>
      <c r="F9664" s="10">
        <v>350</v>
      </c>
      <c r="G9664" s="3" t="s">
        <v>11</v>
      </c>
    </row>
    <row r="9665" spans="1:7" x14ac:dyDescent="0.25">
      <c r="A9665" s="6">
        <v>44355</v>
      </c>
      <c r="B9665" s="1">
        <f t="shared" si="300"/>
        <v>2021</v>
      </c>
      <c r="C9665" s="7" t="str">
        <f t="shared" si="301"/>
        <v>Jun</v>
      </c>
      <c r="D9665" s="2" t="s">
        <v>9</v>
      </c>
      <c r="E9665" s="3" t="s">
        <v>13</v>
      </c>
      <c r="F9665" s="10">
        <v>350</v>
      </c>
      <c r="G9665" s="3" t="s">
        <v>10</v>
      </c>
    </row>
    <row r="9666" spans="1:7" x14ac:dyDescent="0.25">
      <c r="A9666" s="6">
        <v>44355</v>
      </c>
      <c r="B9666" s="1">
        <f t="shared" si="300"/>
        <v>2021</v>
      </c>
      <c r="C9666" s="7" t="str">
        <f t="shared" si="301"/>
        <v>Jun</v>
      </c>
      <c r="D9666" s="2" t="s">
        <v>6</v>
      </c>
      <c r="E9666" s="3" t="s">
        <v>14</v>
      </c>
      <c r="F9666" s="10">
        <v>500</v>
      </c>
      <c r="G9666" s="3" t="s">
        <v>12</v>
      </c>
    </row>
    <row r="9667" spans="1:7" x14ac:dyDescent="0.25">
      <c r="A9667" s="6">
        <v>44355</v>
      </c>
      <c r="B9667" s="1">
        <f t="shared" ref="B9667:B9730" si="302">YEAR(A9667)</f>
        <v>2021</v>
      </c>
      <c r="C9667" s="7" t="str">
        <f t="shared" ref="C9667:C9730" si="303">TEXT(A9667,"mmm")</f>
        <v>Jun</v>
      </c>
      <c r="D9667" s="2" t="s">
        <v>6</v>
      </c>
      <c r="E9667" s="3" t="s">
        <v>13</v>
      </c>
      <c r="F9667" s="10">
        <v>350</v>
      </c>
      <c r="G9667" s="3" t="s">
        <v>11</v>
      </c>
    </row>
    <row r="9668" spans="1:7" x14ac:dyDescent="0.25">
      <c r="A9668" s="6">
        <v>44355</v>
      </c>
      <c r="B9668" s="1">
        <f t="shared" si="302"/>
        <v>2021</v>
      </c>
      <c r="C9668" s="7" t="str">
        <f t="shared" si="303"/>
        <v>Jun</v>
      </c>
      <c r="D9668" s="2" t="s">
        <v>5</v>
      </c>
      <c r="E9668" s="3" t="s">
        <v>16</v>
      </c>
      <c r="F9668" s="10">
        <v>600</v>
      </c>
      <c r="G9668" s="3" t="s">
        <v>12</v>
      </c>
    </row>
    <row r="9669" spans="1:7" x14ac:dyDescent="0.25">
      <c r="A9669" s="6">
        <v>44355</v>
      </c>
      <c r="B9669" s="1">
        <f t="shared" si="302"/>
        <v>2021</v>
      </c>
      <c r="C9669" s="7" t="str">
        <f t="shared" si="303"/>
        <v>Jun</v>
      </c>
      <c r="D9669" s="2" t="s">
        <v>5</v>
      </c>
      <c r="E9669" s="3" t="s">
        <v>16</v>
      </c>
      <c r="F9669" s="10">
        <v>600</v>
      </c>
      <c r="G9669" s="3" t="s">
        <v>10</v>
      </c>
    </row>
    <row r="9670" spans="1:7" x14ac:dyDescent="0.25">
      <c r="A9670" s="6">
        <v>44356</v>
      </c>
      <c r="B9670" s="1">
        <f t="shared" si="302"/>
        <v>2021</v>
      </c>
      <c r="C9670" s="7" t="str">
        <f t="shared" si="303"/>
        <v>Jun</v>
      </c>
      <c r="D9670" s="2" t="s">
        <v>6</v>
      </c>
      <c r="E9670" s="3" t="s">
        <v>15</v>
      </c>
      <c r="F9670" s="10">
        <v>200</v>
      </c>
      <c r="G9670" s="3" t="s">
        <v>11</v>
      </c>
    </row>
    <row r="9671" spans="1:7" x14ac:dyDescent="0.25">
      <c r="A9671" s="6">
        <v>44356</v>
      </c>
      <c r="B9671" s="1">
        <f t="shared" si="302"/>
        <v>2021</v>
      </c>
      <c r="C9671" s="7" t="str">
        <f t="shared" si="303"/>
        <v>Jun</v>
      </c>
      <c r="D9671" s="2" t="s">
        <v>8</v>
      </c>
      <c r="E9671" s="3" t="s">
        <v>13</v>
      </c>
      <c r="F9671" s="10">
        <v>350</v>
      </c>
      <c r="G9671" s="3" t="s">
        <v>11</v>
      </c>
    </row>
    <row r="9672" spans="1:7" x14ac:dyDescent="0.25">
      <c r="A9672" s="6">
        <v>44356</v>
      </c>
      <c r="B9672" s="1">
        <f t="shared" si="302"/>
        <v>2021</v>
      </c>
      <c r="C9672" s="7" t="str">
        <f t="shared" si="303"/>
        <v>Jun</v>
      </c>
      <c r="D9672" s="2" t="s">
        <v>6</v>
      </c>
      <c r="E9672" s="3" t="s">
        <v>15</v>
      </c>
      <c r="F9672" s="10">
        <v>200</v>
      </c>
      <c r="G9672" s="3" t="s">
        <v>10</v>
      </c>
    </row>
    <row r="9673" spans="1:7" x14ac:dyDescent="0.25">
      <c r="A9673" s="6">
        <v>44356</v>
      </c>
      <c r="B9673" s="1">
        <f t="shared" si="302"/>
        <v>2021</v>
      </c>
      <c r="C9673" s="7" t="str">
        <f t="shared" si="303"/>
        <v>Jun</v>
      </c>
      <c r="D9673" s="2" t="s">
        <v>7</v>
      </c>
      <c r="E9673" s="3" t="s">
        <v>15</v>
      </c>
      <c r="F9673" s="10">
        <v>200</v>
      </c>
      <c r="G9673" s="3" t="s">
        <v>12</v>
      </c>
    </row>
    <row r="9674" spans="1:7" x14ac:dyDescent="0.25">
      <c r="A9674" s="6">
        <v>44356</v>
      </c>
      <c r="B9674" s="1">
        <f t="shared" si="302"/>
        <v>2021</v>
      </c>
      <c r="C9674" s="7" t="str">
        <f t="shared" si="303"/>
        <v>Jun</v>
      </c>
      <c r="D9674" s="2" t="s">
        <v>5</v>
      </c>
      <c r="E9674" s="3" t="s">
        <v>15</v>
      </c>
      <c r="F9674" s="10">
        <v>200</v>
      </c>
      <c r="G9674" s="3" t="s">
        <v>12</v>
      </c>
    </row>
    <row r="9675" spans="1:7" x14ac:dyDescent="0.25">
      <c r="A9675" s="6">
        <v>44356</v>
      </c>
      <c r="B9675" s="1">
        <f t="shared" si="302"/>
        <v>2021</v>
      </c>
      <c r="C9675" s="7" t="str">
        <f t="shared" si="303"/>
        <v>Jun</v>
      </c>
      <c r="D9675" s="2" t="s">
        <v>8</v>
      </c>
      <c r="E9675" s="3" t="s">
        <v>14</v>
      </c>
      <c r="F9675" s="10">
        <v>500</v>
      </c>
      <c r="G9675" s="3" t="s">
        <v>10</v>
      </c>
    </row>
    <row r="9676" spans="1:7" x14ac:dyDescent="0.25">
      <c r="A9676" s="6">
        <v>44356</v>
      </c>
      <c r="B9676" s="1">
        <f t="shared" si="302"/>
        <v>2021</v>
      </c>
      <c r="C9676" s="7" t="str">
        <f t="shared" si="303"/>
        <v>Jun</v>
      </c>
      <c r="D9676" s="2" t="s">
        <v>9</v>
      </c>
      <c r="E9676" s="3" t="s">
        <v>13</v>
      </c>
      <c r="F9676" s="10">
        <v>350</v>
      </c>
      <c r="G9676" s="3" t="s">
        <v>11</v>
      </c>
    </row>
    <row r="9677" spans="1:7" x14ac:dyDescent="0.25">
      <c r="A9677" s="6">
        <v>44356</v>
      </c>
      <c r="B9677" s="1">
        <f t="shared" si="302"/>
        <v>2021</v>
      </c>
      <c r="C9677" s="7" t="str">
        <f t="shared" si="303"/>
        <v>Jun</v>
      </c>
      <c r="D9677" s="2" t="s">
        <v>5</v>
      </c>
      <c r="E9677" s="3" t="s">
        <v>13</v>
      </c>
      <c r="F9677" s="10">
        <v>350</v>
      </c>
      <c r="G9677" s="3" t="s">
        <v>10</v>
      </c>
    </row>
    <row r="9678" spans="1:7" x14ac:dyDescent="0.25">
      <c r="A9678" s="6">
        <v>44357</v>
      </c>
      <c r="B9678" s="1">
        <f t="shared" si="302"/>
        <v>2021</v>
      </c>
      <c r="C9678" s="7" t="str">
        <f t="shared" si="303"/>
        <v>Jun</v>
      </c>
      <c r="D9678" s="2" t="s">
        <v>6</v>
      </c>
      <c r="E9678" s="3" t="s">
        <v>15</v>
      </c>
      <c r="F9678" s="10">
        <v>200</v>
      </c>
      <c r="G9678" s="3" t="s">
        <v>10</v>
      </c>
    </row>
    <row r="9679" spans="1:7" x14ac:dyDescent="0.25">
      <c r="A9679" s="6">
        <v>44357</v>
      </c>
      <c r="B9679" s="1">
        <f t="shared" si="302"/>
        <v>2021</v>
      </c>
      <c r="C9679" s="7" t="str">
        <f t="shared" si="303"/>
        <v>Jun</v>
      </c>
      <c r="D9679" s="2" t="s">
        <v>6</v>
      </c>
      <c r="E9679" s="3" t="s">
        <v>15</v>
      </c>
      <c r="F9679" s="10">
        <v>200</v>
      </c>
      <c r="G9679" s="3" t="s">
        <v>12</v>
      </c>
    </row>
    <row r="9680" spans="1:7" x14ac:dyDescent="0.25">
      <c r="A9680" s="6">
        <v>44357</v>
      </c>
      <c r="B9680" s="1">
        <f t="shared" si="302"/>
        <v>2021</v>
      </c>
      <c r="C9680" s="7" t="str">
        <f t="shared" si="303"/>
        <v>Jun</v>
      </c>
      <c r="D9680" s="2" t="s">
        <v>5</v>
      </c>
      <c r="E9680" s="3" t="s">
        <v>15</v>
      </c>
      <c r="F9680" s="10">
        <v>200</v>
      </c>
      <c r="G9680" s="3" t="s">
        <v>12</v>
      </c>
    </row>
    <row r="9681" spans="1:7" x14ac:dyDescent="0.25">
      <c r="A9681" s="6">
        <v>44357</v>
      </c>
      <c r="B9681" s="1">
        <f t="shared" si="302"/>
        <v>2021</v>
      </c>
      <c r="C9681" s="7" t="str">
        <f t="shared" si="303"/>
        <v>Jun</v>
      </c>
      <c r="D9681" s="2" t="s">
        <v>8</v>
      </c>
      <c r="E9681" s="3" t="s">
        <v>15</v>
      </c>
      <c r="F9681" s="10">
        <v>200</v>
      </c>
      <c r="G9681" s="3" t="s">
        <v>12</v>
      </c>
    </row>
    <row r="9682" spans="1:7" x14ac:dyDescent="0.25">
      <c r="A9682" s="6">
        <v>44357</v>
      </c>
      <c r="B9682" s="1">
        <f t="shared" si="302"/>
        <v>2021</v>
      </c>
      <c r="C9682" s="7" t="str">
        <f t="shared" si="303"/>
        <v>Jun</v>
      </c>
      <c r="D9682" s="2" t="s">
        <v>6</v>
      </c>
      <c r="E9682" s="3" t="s">
        <v>16</v>
      </c>
      <c r="F9682" s="10">
        <v>600</v>
      </c>
      <c r="G9682" s="3" t="s">
        <v>10</v>
      </c>
    </row>
    <row r="9683" spans="1:7" x14ac:dyDescent="0.25">
      <c r="A9683" s="6">
        <v>44357</v>
      </c>
      <c r="B9683" s="1">
        <f t="shared" si="302"/>
        <v>2021</v>
      </c>
      <c r="C9683" s="7" t="str">
        <f t="shared" si="303"/>
        <v>Jun</v>
      </c>
      <c r="D9683" s="2" t="s">
        <v>7</v>
      </c>
      <c r="E9683" s="3" t="s">
        <v>15</v>
      </c>
      <c r="F9683" s="10">
        <v>200</v>
      </c>
      <c r="G9683" s="3" t="s">
        <v>12</v>
      </c>
    </row>
    <row r="9684" spans="1:7" x14ac:dyDescent="0.25">
      <c r="A9684" s="6">
        <v>44357</v>
      </c>
      <c r="B9684" s="1">
        <f t="shared" si="302"/>
        <v>2021</v>
      </c>
      <c r="C9684" s="7" t="str">
        <f t="shared" si="303"/>
        <v>Jun</v>
      </c>
      <c r="D9684" s="2" t="s">
        <v>6</v>
      </c>
      <c r="E9684" s="3" t="s">
        <v>13</v>
      </c>
      <c r="F9684" s="10">
        <v>350</v>
      </c>
      <c r="G9684" s="3" t="s">
        <v>11</v>
      </c>
    </row>
    <row r="9685" spans="1:7" x14ac:dyDescent="0.25">
      <c r="A9685" s="6">
        <v>44357</v>
      </c>
      <c r="B9685" s="1">
        <f t="shared" si="302"/>
        <v>2021</v>
      </c>
      <c r="C9685" s="7" t="str">
        <f t="shared" si="303"/>
        <v>Jun</v>
      </c>
      <c r="D9685" s="2" t="s">
        <v>8</v>
      </c>
      <c r="E9685" s="3" t="s">
        <v>16</v>
      </c>
      <c r="F9685" s="10">
        <v>600</v>
      </c>
      <c r="G9685" s="3" t="s">
        <v>11</v>
      </c>
    </row>
    <row r="9686" spans="1:7" x14ac:dyDescent="0.25">
      <c r="A9686" s="6">
        <v>44357</v>
      </c>
      <c r="B9686" s="1">
        <f t="shared" si="302"/>
        <v>2021</v>
      </c>
      <c r="C9686" s="7" t="str">
        <f t="shared" si="303"/>
        <v>Jun</v>
      </c>
      <c r="D9686" s="2" t="s">
        <v>7</v>
      </c>
      <c r="E9686" s="3" t="s">
        <v>13</v>
      </c>
      <c r="F9686" s="10">
        <v>350</v>
      </c>
      <c r="G9686" s="3" t="s">
        <v>10</v>
      </c>
    </row>
    <row r="9687" spans="1:7" x14ac:dyDescent="0.25">
      <c r="A9687" s="6">
        <v>44357</v>
      </c>
      <c r="B9687" s="1">
        <f t="shared" si="302"/>
        <v>2021</v>
      </c>
      <c r="C9687" s="7" t="str">
        <f t="shared" si="303"/>
        <v>Jun</v>
      </c>
      <c r="D9687" s="2" t="s">
        <v>5</v>
      </c>
      <c r="E9687" s="3" t="s">
        <v>16</v>
      </c>
      <c r="F9687" s="10">
        <v>600</v>
      </c>
      <c r="G9687" s="3" t="s">
        <v>12</v>
      </c>
    </row>
    <row r="9688" spans="1:7" x14ac:dyDescent="0.25">
      <c r="A9688" s="6">
        <v>44358</v>
      </c>
      <c r="B9688" s="1">
        <f t="shared" si="302"/>
        <v>2021</v>
      </c>
      <c r="C9688" s="7" t="str">
        <f t="shared" si="303"/>
        <v>Jun</v>
      </c>
      <c r="D9688" s="2" t="s">
        <v>9</v>
      </c>
      <c r="E9688" s="3" t="s">
        <v>16</v>
      </c>
      <c r="F9688" s="10">
        <v>600</v>
      </c>
      <c r="G9688" s="3" t="s">
        <v>12</v>
      </c>
    </row>
    <row r="9689" spans="1:7" x14ac:dyDescent="0.25">
      <c r="A9689" s="6">
        <v>44358</v>
      </c>
      <c r="B9689" s="1">
        <f t="shared" si="302"/>
        <v>2021</v>
      </c>
      <c r="C9689" s="7" t="str">
        <f t="shared" si="303"/>
        <v>Jun</v>
      </c>
      <c r="D9689" s="2" t="s">
        <v>8</v>
      </c>
      <c r="E9689" s="3" t="s">
        <v>14</v>
      </c>
      <c r="F9689" s="10">
        <v>500</v>
      </c>
      <c r="G9689" s="3" t="s">
        <v>12</v>
      </c>
    </row>
    <row r="9690" spans="1:7" x14ac:dyDescent="0.25">
      <c r="A9690" s="6">
        <v>44358</v>
      </c>
      <c r="B9690" s="1">
        <f t="shared" si="302"/>
        <v>2021</v>
      </c>
      <c r="C9690" s="7" t="str">
        <f t="shared" si="303"/>
        <v>Jun</v>
      </c>
      <c r="D9690" s="2" t="s">
        <v>7</v>
      </c>
      <c r="E9690" s="3" t="s">
        <v>13</v>
      </c>
      <c r="F9690" s="10">
        <v>350</v>
      </c>
      <c r="G9690" s="3" t="s">
        <v>10</v>
      </c>
    </row>
    <row r="9691" spans="1:7" x14ac:dyDescent="0.25">
      <c r="A9691" s="6">
        <v>44358</v>
      </c>
      <c r="B9691" s="1">
        <f t="shared" si="302"/>
        <v>2021</v>
      </c>
      <c r="C9691" s="7" t="str">
        <f t="shared" si="303"/>
        <v>Jun</v>
      </c>
      <c r="D9691" s="2" t="s">
        <v>8</v>
      </c>
      <c r="E9691" s="3" t="s">
        <v>16</v>
      </c>
      <c r="F9691" s="10">
        <v>600</v>
      </c>
      <c r="G9691" s="3" t="s">
        <v>12</v>
      </c>
    </row>
    <row r="9692" spans="1:7" x14ac:dyDescent="0.25">
      <c r="A9692" s="6">
        <v>44358</v>
      </c>
      <c r="B9692" s="1">
        <f t="shared" si="302"/>
        <v>2021</v>
      </c>
      <c r="C9692" s="7" t="str">
        <f t="shared" si="303"/>
        <v>Jun</v>
      </c>
      <c r="D9692" s="2" t="s">
        <v>8</v>
      </c>
      <c r="E9692" s="3" t="s">
        <v>16</v>
      </c>
      <c r="F9692" s="10">
        <v>600</v>
      </c>
      <c r="G9692" s="3" t="s">
        <v>10</v>
      </c>
    </row>
    <row r="9693" spans="1:7" x14ac:dyDescent="0.25">
      <c r="A9693" s="6">
        <v>44358</v>
      </c>
      <c r="B9693" s="1">
        <f t="shared" si="302"/>
        <v>2021</v>
      </c>
      <c r="C9693" s="7" t="str">
        <f t="shared" si="303"/>
        <v>Jun</v>
      </c>
      <c r="D9693" s="2" t="s">
        <v>7</v>
      </c>
      <c r="E9693" s="3" t="s">
        <v>15</v>
      </c>
      <c r="F9693" s="10">
        <v>200</v>
      </c>
      <c r="G9693" s="3" t="s">
        <v>12</v>
      </c>
    </row>
    <row r="9694" spans="1:7" x14ac:dyDescent="0.25">
      <c r="A9694" s="6">
        <v>44358</v>
      </c>
      <c r="B9694" s="1">
        <f t="shared" si="302"/>
        <v>2021</v>
      </c>
      <c r="C9694" s="7" t="str">
        <f t="shared" si="303"/>
        <v>Jun</v>
      </c>
      <c r="D9694" s="2" t="s">
        <v>5</v>
      </c>
      <c r="E9694" s="3" t="s">
        <v>16</v>
      </c>
      <c r="F9694" s="10">
        <v>600</v>
      </c>
      <c r="G9694" s="3" t="s">
        <v>10</v>
      </c>
    </row>
    <row r="9695" spans="1:7" x14ac:dyDescent="0.25">
      <c r="A9695" s="6">
        <v>44358</v>
      </c>
      <c r="B9695" s="1">
        <f t="shared" si="302"/>
        <v>2021</v>
      </c>
      <c r="C9695" s="7" t="str">
        <f t="shared" si="303"/>
        <v>Jun</v>
      </c>
      <c r="D9695" s="2" t="s">
        <v>6</v>
      </c>
      <c r="E9695" s="3" t="s">
        <v>13</v>
      </c>
      <c r="F9695" s="10">
        <v>350</v>
      </c>
      <c r="G9695" s="3" t="s">
        <v>10</v>
      </c>
    </row>
    <row r="9696" spans="1:7" x14ac:dyDescent="0.25">
      <c r="A9696" s="6">
        <v>44358</v>
      </c>
      <c r="B9696" s="1">
        <f t="shared" si="302"/>
        <v>2021</v>
      </c>
      <c r="C9696" s="7" t="str">
        <f t="shared" si="303"/>
        <v>Jun</v>
      </c>
      <c r="D9696" s="2" t="s">
        <v>7</v>
      </c>
      <c r="E9696" s="3" t="s">
        <v>14</v>
      </c>
      <c r="F9696" s="10">
        <v>500</v>
      </c>
      <c r="G9696" s="3" t="s">
        <v>12</v>
      </c>
    </row>
    <row r="9697" spans="1:7" x14ac:dyDescent="0.25">
      <c r="A9697" s="6">
        <v>44359</v>
      </c>
      <c r="B9697" s="1">
        <f t="shared" si="302"/>
        <v>2021</v>
      </c>
      <c r="C9697" s="7" t="str">
        <f t="shared" si="303"/>
        <v>Jun</v>
      </c>
      <c r="D9697" s="2" t="s">
        <v>9</v>
      </c>
      <c r="E9697" s="3" t="s">
        <v>14</v>
      </c>
      <c r="F9697" s="10">
        <v>500</v>
      </c>
      <c r="G9697" s="3" t="s">
        <v>12</v>
      </c>
    </row>
    <row r="9698" spans="1:7" x14ac:dyDescent="0.25">
      <c r="A9698" s="6">
        <v>44359</v>
      </c>
      <c r="B9698" s="1">
        <f t="shared" si="302"/>
        <v>2021</v>
      </c>
      <c r="C9698" s="7" t="str">
        <f t="shared" si="303"/>
        <v>Jun</v>
      </c>
      <c r="D9698" s="2" t="s">
        <v>9</v>
      </c>
      <c r="E9698" s="3" t="s">
        <v>16</v>
      </c>
      <c r="F9698" s="10">
        <v>600</v>
      </c>
      <c r="G9698" s="3" t="s">
        <v>12</v>
      </c>
    </row>
    <row r="9699" spans="1:7" x14ac:dyDescent="0.25">
      <c r="A9699" s="6">
        <v>44359</v>
      </c>
      <c r="B9699" s="1">
        <f t="shared" si="302"/>
        <v>2021</v>
      </c>
      <c r="C9699" s="7" t="str">
        <f t="shared" si="303"/>
        <v>Jun</v>
      </c>
      <c r="D9699" s="2" t="s">
        <v>9</v>
      </c>
      <c r="E9699" s="3" t="s">
        <v>15</v>
      </c>
      <c r="F9699" s="10">
        <v>200</v>
      </c>
      <c r="G9699" s="3" t="s">
        <v>12</v>
      </c>
    </row>
    <row r="9700" spans="1:7" x14ac:dyDescent="0.25">
      <c r="A9700" s="6">
        <v>44359</v>
      </c>
      <c r="B9700" s="1">
        <f t="shared" si="302"/>
        <v>2021</v>
      </c>
      <c r="C9700" s="7" t="str">
        <f t="shared" si="303"/>
        <v>Jun</v>
      </c>
      <c r="D9700" s="2" t="s">
        <v>8</v>
      </c>
      <c r="E9700" s="3" t="s">
        <v>13</v>
      </c>
      <c r="F9700" s="10">
        <v>350</v>
      </c>
      <c r="G9700" s="3" t="s">
        <v>11</v>
      </c>
    </row>
    <row r="9701" spans="1:7" x14ac:dyDescent="0.25">
      <c r="A9701" s="6">
        <v>44359</v>
      </c>
      <c r="B9701" s="1">
        <f t="shared" si="302"/>
        <v>2021</v>
      </c>
      <c r="C9701" s="7" t="str">
        <f t="shared" si="303"/>
        <v>Jun</v>
      </c>
      <c r="D9701" s="2" t="s">
        <v>8</v>
      </c>
      <c r="E9701" s="3" t="s">
        <v>15</v>
      </c>
      <c r="F9701" s="10">
        <v>200</v>
      </c>
      <c r="G9701" s="3" t="s">
        <v>10</v>
      </c>
    </row>
    <row r="9702" spans="1:7" x14ac:dyDescent="0.25">
      <c r="A9702" s="6">
        <v>44359</v>
      </c>
      <c r="B9702" s="1">
        <f t="shared" si="302"/>
        <v>2021</v>
      </c>
      <c r="C9702" s="7" t="str">
        <f t="shared" si="303"/>
        <v>Jun</v>
      </c>
      <c r="D9702" s="2" t="s">
        <v>7</v>
      </c>
      <c r="E9702" s="3" t="s">
        <v>14</v>
      </c>
      <c r="F9702" s="10">
        <v>500</v>
      </c>
      <c r="G9702" s="3" t="s">
        <v>11</v>
      </c>
    </row>
    <row r="9703" spans="1:7" x14ac:dyDescent="0.25">
      <c r="A9703" s="6">
        <v>44359</v>
      </c>
      <c r="B9703" s="1">
        <f t="shared" si="302"/>
        <v>2021</v>
      </c>
      <c r="C9703" s="7" t="str">
        <f t="shared" si="303"/>
        <v>Jun</v>
      </c>
      <c r="D9703" s="2" t="s">
        <v>8</v>
      </c>
      <c r="E9703" s="3" t="s">
        <v>15</v>
      </c>
      <c r="F9703" s="10">
        <v>200</v>
      </c>
      <c r="G9703" s="3" t="s">
        <v>10</v>
      </c>
    </row>
    <row r="9704" spans="1:7" x14ac:dyDescent="0.25">
      <c r="A9704" s="6">
        <v>44359</v>
      </c>
      <c r="B9704" s="1">
        <f t="shared" si="302"/>
        <v>2021</v>
      </c>
      <c r="C9704" s="7" t="str">
        <f t="shared" si="303"/>
        <v>Jun</v>
      </c>
      <c r="D9704" s="2" t="s">
        <v>7</v>
      </c>
      <c r="E9704" s="3" t="s">
        <v>16</v>
      </c>
      <c r="F9704" s="10">
        <v>600</v>
      </c>
      <c r="G9704" s="3" t="s">
        <v>12</v>
      </c>
    </row>
    <row r="9705" spans="1:7" x14ac:dyDescent="0.25">
      <c r="A9705" s="6">
        <v>44359</v>
      </c>
      <c r="B9705" s="1">
        <f t="shared" si="302"/>
        <v>2021</v>
      </c>
      <c r="C9705" s="7" t="str">
        <f t="shared" si="303"/>
        <v>Jun</v>
      </c>
      <c r="D9705" s="2" t="s">
        <v>5</v>
      </c>
      <c r="E9705" s="3" t="s">
        <v>13</v>
      </c>
      <c r="F9705" s="10">
        <v>350</v>
      </c>
      <c r="G9705" s="3" t="s">
        <v>12</v>
      </c>
    </row>
    <row r="9706" spans="1:7" x14ac:dyDescent="0.25">
      <c r="A9706" s="6">
        <v>44359</v>
      </c>
      <c r="B9706" s="1">
        <f t="shared" si="302"/>
        <v>2021</v>
      </c>
      <c r="C9706" s="7" t="str">
        <f t="shared" si="303"/>
        <v>Jun</v>
      </c>
      <c r="D9706" s="2" t="s">
        <v>9</v>
      </c>
      <c r="E9706" s="3" t="s">
        <v>14</v>
      </c>
      <c r="F9706" s="10">
        <v>500</v>
      </c>
      <c r="G9706" s="3" t="s">
        <v>12</v>
      </c>
    </row>
    <row r="9707" spans="1:7" x14ac:dyDescent="0.25">
      <c r="A9707" s="6">
        <v>44359</v>
      </c>
      <c r="B9707" s="1">
        <f t="shared" si="302"/>
        <v>2021</v>
      </c>
      <c r="C9707" s="7" t="str">
        <f t="shared" si="303"/>
        <v>Jun</v>
      </c>
      <c r="D9707" s="2" t="s">
        <v>7</v>
      </c>
      <c r="E9707" s="3" t="s">
        <v>14</v>
      </c>
      <c r="F9707" s="10">
        <v>500</v>
      </c>
      <c r="G9707" s="3" t="s">
        <v>10</v>
      </c>
    </row>
    <row r="9708" spans="1:7" x14ac:dyDescent="0.25">
      <c r="A9708" s="6">
        <v>44360</v>
      </c>
      <c r="B9708" s="1">
        <f t="shared" si="302"/>
        <v>2021</v>
      </c>
      <c r="C9708" s="7" t="str">
        <f t="shared" si="303"/>
        <v>Jun</v>
      </c>
      <c r="D9708" s="2" t="s">
        <v>5</v>
      </c>
      <c r="E9708" s="3" t="s">
        <v>13</v>
      </c>
      <c r="F9708" s="10">
        <v>350</v>
      </c>
      <c r="G9708" s="3" t="s">
        <v>11</v>
      </c>
    </row>
    <row r="9709" spans="1:7" x14ac:dyDescent="0.25">
      <c r="A9709" s="6">
        <v>44360</v>
      </c>
      <c r="B9709" s="1">
        <f t="shared" si="302"/>
        <v>2021</v>
      </c>
      <c r="C9709" s="7" t="str">
        <f t="shared" si="303"/>
        <v>Jun</v>
      </c>
      <c r="D9709" s="2" t="s">
        <v>5</v>
      </c>
      <c r="E9709" s="3" t="s">
        <v>16</v>
      </c>
      <c r="F9709" s="10">
        <v>600</v>
      </c>
      <c r="G9709" s="3" t="s">
        <v>12</v>
      </c>
    </row>
    <row r="9710" spans="1:7" x14ac:dyDescent="0.25">
      <c r="A9710" s="6">
        <v>44360</v>
      </c>
      <c r="B9710" s="1">
        <f t="shared" si="302"/>
        <v>2021</v>
      </c>
      <c r="C9710" s="7" t="str">
        <f t="shared" si="303"/>
        <v>Jun</v>
      </c>
      <c r="D9710" s="2" t="s">
        <v>9</v>
      </c>
      <c r="E9710" s="3" t="s">
        <v>15</v>
      </c>
      <c r="F9710" s="10">
        <v>200</v>
      </c>
      <c r="G9710" s="3" t="s">
        <v>12</v>
      </c>
    </row>
    <row r="9711" spans="1:7" x14ac:dyDescent="0.25">
      <c r="A9711" s="6">
        <v>44360</v>
      </c>
      <c r="B9711" s="1">
        <f t="shared" si="302"/>
        <v>2021</v>
      </c>
      <c r="C9711" s="7" t="str">
        <f t="shared" si="303"/>
        <v>Jun</v>
      </c>
      <c r="D9711" s="2" t="s">
        <v>8</v>
      </c>
      <c r="E9711" s="3" t="s">
        <v>14</v>
      </c>
      <c r="F9711" s="10">
        <v>500</v>
      </c>
      <c r="G9711" s="3" t="s">
        <v>11</v>
      </c>
    </row>
    <row r="9712" spans="1:7" x14ac:dyDescent="0.25">
      <c r="A9712" s="6">
        <v>44360</v>
      </c>
      <c r="B9712" s="1">
        <f t="shared" si="302"/>
        <v>2021</v>
      </c>
      <c r="C9712" s="7" t="str">
        <f t="shared" si="303"/>
        <v>Jun</v>
      </c>
      <c r="D9712" s="2" t="s">
        <v>7</v>
      </c>
      <c r="E9712" s="3" t="s">
        <v>14</v>
      </c>
      <c r="F9712" s="10">
        <v>500</v>
      </c>
      <c r="G9712" s="3" t="s">
        <v>11</v>
      </c>
    </row>
    <row r="9713" spans="1:7" x14ac:dyDescent="0.25">
      <c r="A9713" s="6">
        <v>44360</v>
      </c>
      <c r="B9713" s="1">
        <f t="shared" si="302"/>
        <v>2021</v>
      </c>
      <c r="C9713" s="7" t="str">
        <f t="shared" si="303"/>
        <v>Jun</v>
      </c>
      <c r="D9713" s="2" t="s">
        <v>5</v>
      </c>
      <c r="E9713" s="3" t="s">
        <v>14</v>
      </c>
      <c r="F9713" s="10">
        <v>500</v>
      </c>
      <c r="G9713" s="3" t="s">
        <v>11</v>
      </c>
    </row>
    <row r="9714" spans="1:7" x14ac:dyDescent="0.25">
      <c r="A9714" s="6">
        <v>44360</v>
      </c>
      <c r="B9714" s="1">
        <f t="shared" si="302"/>
        <v>2021</v>
      </c>
      <c r="C9714" s="7" t="str">
        <f t="shared" si="303"/>
        <v>Jun</v>
      </c>
      <c r="D9714" s="2" t="s">
        <v>6</v>
      </c>
      <c r="E9714" s="3" t="s">
        <v>14</v>
      </c>
      <c r="F9714" s="10">
        <v>500</v>
      </c>
      <c r="G9714" s="3" t="s">
        <v>10</v>
      </c>
    </row>
    <row r="9715" spans="1:7" x14ac:dyDescent="0.25">
      <c r="A9715" s="6">
        <v>44361</v>
      </c>
      <c r="B9715" s="1">
        <f t="shared" si="302"/>
        <v>2021</v>
      </c>
      <c r="C9715" s="7" t="str">
        <f t="shared" si="303"/>
        <v>Jun</v>
      </c>
      <c r="D9715" s="2" t="s">
        <v>9</v>
      </c>
      <c r="E9715" s="3" t="s">
        <v>15</v>
      </c>
      <c r="F9715" s="10">
        <v>200</v>
      </c>
      <c r="G9715" s="3" t="s">
        <v>10</v>
      </c>
    </row>
    <row r="9716" spans="1:7" x14ac:dyDescent="0.25">
      <c r="A9716" s="6">
        <v>44361</v>
      </c>
      <c r="B9716" s="1">
        <f t="shared" si="302"/>
        <v>2021</v>
      </c>
      <c r="C9716" s="7" t="str">
        <f t="shared" si="303"/>
        <v>Jun</v>
      </c>
      <c r="D9716" s="2" t="s">
        <v>9</v>
      </c>
      <c r="E9716" s="3" t="s">
        <v>14</v>
      </c>
      <c r="F9716" s="10">
        <v>500</v>
      </c>
      <c r="G9716" s="3" t="s">
        <v>10</v>
      </c>
    </row>
    <row r="9717" spans="1:7" x14ac:dyDescent="0.25">
      <c r="A9717" s="6">
        <v>44361</v>
      </c>
      <c r="B9717" s="1">
        <f t="shared" si="302"/>
        <v>2021</v>
      </c>
      <c r="C9717" s="7" t="str">
        <f t="shared" si="303"/>
        <v>Jun</v>
      </c>
      <c r="D9717" s="2" t="s">
        <v>6</v>
      </c>
      <c r="E9717" s="3" t="s">
        <v>13</v>
      </c>
      <c r="F9717" s="10">
        <v>350</v>
      </c>
      <c r="G9717" s="3" t="s">
        <v>10</v>
      </c>
    </row>
    <row r="9718" spans="1:7" x14ac:dyDescent="0.25">
      <c r="A9718" s="6">
        <v>44361</v>
      </c>
      <c r="B9718" s="1">
        <f t="shared" si="302"/>
        <v>2021</v>
      </c>
      <c r="C9718" s="7" t="str">
        <f t="shared" si="303"/>
        <v>Jun</v>
      </c>
      <c r="D9718" s="2" t="s">
        <v>5</v>
      </c>
      <c r="E9718" s="3" t="s">
        <v>15</v>
      </c>
      <c r="F9718" s="10">
        <v>200</v>
      </c>
      <c r="G9718" s="3" t="s">
        <v>10</v>
      </c>
    </row>
    <row r="9719" spans="1:7" x14ac:dyDescent="0.25">
      <c r="A9719" s="6">
        <v>44361</v>
      </c>
      <c r="B9719" s="1">
        <f t="shared" si="302"/>
        <v>2021</v>
      </c>
      <c r="C9719" s="7" t="str">
        <f t="shared" si="303"/>
        <v>Jun</v>
      </c>
      <c r="D9719" s="2" t="s">
        <v>5</v>
      </c>
      <c r="E9719" s="3" t="s">
        <v>16</v>
      </c>
      <c r="F9719" s="10">
        <v>600</v>
      </c>
      <c r="G9719" s="3" t="s">
        <v>11</v>
      </c>
    </row>
    <row r="9720" spans="1:7" x14ac:dyDescent="0.25">
      <c r="A9720" s="6">
        <v>44361</v>
      </c>
      <c r="B9720" s="1">
        <f t="shared" si="302"/>
        <v>2021</v>
      </c>
      <c r="C9720" s="7" t="str">
        <f t="shared" si="303"/>
        <v>Jun</v>
      </c>
      <c r="D9720" s="2" t="s">
        <v>6</v>
      </c>
      <c r="E9720" s="3" t="s">
        <v>14</v>
      </c>
      <c r="F9720" s="10">
        <v>500</v>
      </c>
      <c r="G9720" s="3" t="s">
        <v>12</v>
      </c>
    </row>
    <row r="9721" spans="1:7" x14ac:dyDescent="0.25">
      <c r="A9721" s="6">
        <v>44361</v>
      </c>
      <c r="B9721" s="1">
        <f t="shared" si="302"/>
        <v>2021</v>
      </c>
      <c r="C9721" s="7" t="str">
        <f t="shared" si="303"/>
        <v>Jun</v>
      </c>
      <c r="D9721" s="2" t="s">
        <v>6</v>
      </c>
      <c r="E9721" s="3" t="s">
        <v>14</v>
      </c>
      <c r="F9721" s="10">
        <v>500</v>
      </c>
      <c r="G9721" s="3" t="s">
        <v>12</v>
      </c>
    </row>
    <row r="9722" spans="1:7" x14ac:dyDescent="0.25">
      <c r="A9722" s="6">
        <v>44361</v>
      </c>
      <c r="B9722" s="1">
        <f t="shared" si="302"/>
        <v>2021</v>
      </c>
      <c r="C9722" s="7" t="str">
        <f t="shared" si="303"/>
        <v>Jun</v>
      </c>
      <c r="D9722" s="2" t="s">
        <v>8</v>
      </c>
      <c r="E9722" s="3" t="s">
        <v>15</v>
      </c>
      <c r="F9722" s="10">
        <v>200</v>
      </c>
      <c r="G9722" s="3" t="s">
        <v>12</v>
      </c>
    </row>
    <row r="9723" spans="1:7" x14ac:dyDescent="0.25">
      <c r="A9723" s="6">
        <v>44362</v>
      </c>
      <c r="B9723" s="1">
        <f t="shared" si="302"/>
        <v>2021</v>
      </c>
      <c r="C9723" s="7" t="str">
        <f t="shared" si="303"/>
        <v>Jun</v>
      </c>
      <c r="D9723" s="2" t="s">
        <v>9</v>
      </c>
      <c r="E9723" s="3" t="s">
        <v>13</v>
      </c>
      <c r="F9723" s="10">
        <v>350</v>
      </c>
      <c r="G9723" s="3" t="s">
        <v>11</v>
      </c>
    </row>
    <row r="9724" spans="1:7" x14ac:dyDescent="0.25">
      <c r="A9724" s="6">
        <v>44362</v>
      </c>
      <c r="B9724" s="1">
        <f t="shared" si="302"/>
        <v>2021</v>
      </c>
      <c r="C9724" s="7" t="str">
        <f t="shared" si="303"/>
        <v>Jun</v>
      </c>
      <c r="D9724" s="2" t="s">
        <v>6</v>
      </c>
      <c r="E9724" s="3" t="s">
        <v>14</v>
      </c>
      <c r="F9724" s="10">
        <v>500</v>
      </c>
      <c r="G9724" s="3" t="s">
        <v>10</v>
      </c>
    </row>
    <row r="9725" spans="1:7" x14ac:dyDescent="0.25">
      <c r="A9725" s="6">
        <v>44362</v>
      </c>
      <c r="B9725" s="1">
        <f t="shared" si="302"/>
        <v>2021</v>
      </c>
      <c r="C9725" s="7" t="str">
        <f t="shared" si="303"/>
        <v>Jun</v>
      </c>
      <c r="D9725" s="2" t="s">
        <v>8</v>
      </c>
      <c r="E9725" s="3" t="s">
        <v>14</v>
      </c>
      <c r="F9725" s="10">
        <v>500</v>
      </c>
      <c r="G9725" s="3" t="s">
        <v>11</v>
      </c>
    </row>
    <row r="9726" spans="1:7" x14ac:dyDescent="0.25">
      <c r="A9726" s="6">
        <v>44362</v>
      </c>
      <c r="B9726" s="1">
        <f t="shared" si="302"/>
        <v>2021</v>
      </c>
      <c r="C9726" s="7" t="str">
        <f t="shared" si="303"/>
        <v>Jun</v>
      </c>
      <c r="D9726" s="2" t="s">
        <v>8</v>
      </c>
      <c r="E9726" s="3" t="s">
        <v>14</v>
      </c>
      <c r="F9726" s="10">
        <v>500</v>
      </c>
      <c r="G9726" s="3" t="s">
        <v>11</v>
      </c>
    </row>
    <row r="9727" spans="1:7" x14ac:dyDescent="0.25">
      <c r="A9727" s="6">
        <v>44362</v>
      </c>
      <c r="B9727" s="1">
        <f t="shared" si="302"/>
        <v>2021</v>
      </c>
      <c r="C9727" s="7" t="str">
        <f t="shared" si="303"/>
        <v>Jun</v>
      </c>
      <c r="D9727" s="2" t="s">
        <v>5</v>
      </c>
      <c r="E9727" s="3" t="s">
        <v>15</v>
      </c>
      <c r="F9727" s="10">
        <v>200</v>
      </c>
      <c r="G9727" s="3" t="s">
        <v>12</v>
      </c>
    </row>
    <row r="9728" spans="1:7" x14ac:dyDescent="0.25">
      <c r="A9728" s="6">
        <v>44362</v>
      </c>
      <c r="B9728" s="1">
        <f t="shared" si="302"/>
        <v>2021</v>
      </c>
      <c r="C9728" s="7" t="str">
        <f t="shared" si="303"/>
        <v>Jun</v>
      </c>
      <c r="D9728" s="2" t="s">
        <v>5</v>
      </c>
      <c r="E9728" s="3" t="s">
        <v>14</v>
      </c>
      <c r="F9728" s="10">
        <v>500</v>
      </c>
      <c r="G9728" s="3" t="s">
        <v>11</v>
      </c>
    </row>
    <row r="9729" spans="1:7" x14ac:dyDescent="0.25">
      <c r="A9729" s="6">
        <v>44362</v>
      </c>
      <c r="B9729" s="1">
        <f t="shared" si="302"/>
        <v>2021</v>
      </c>
      <c r="C9729" s="7" t="str">
        <f t="shared" si="303"/>
        <v>Jun</v>
      </c>
      <c r="D9729" s="2" t="s">
        <v>8</v>
      </c>
      <c r="E9729" s="3" t="s">
        <v>15</v>
      </c>
      <c r="F9729" s="10">
        <v>200</v>
      </c>
      <c r="G9729" s="3" t="s">
        <v>12</v>
      </c>
    </row>
    <row r="9730" spans="1:7" x14ac:dyDescent="0.25">
      <c r="A9730" s="6">
        <v>44362</v>
      </c>
      <c r="B9730" s="1">
        <f t="shared" si="302"/>
        <v>2021</v>
      </c>
      <c r="C9730" s="7" t="str">
        <f t="shared" si="303"/>
        <v>Jun</v>
      </c>
      <c r="D9730" s="2" t="s">
        <v>9</v>
      </c>
      <c r="E9730" s="3" t="s">
        <v>15</v>
      </c>
      <c r="F9730" s="10">
        <v>200</v>
      </c>
      <c r="G9730" s="3" t="s">
        <v>12</v>
      </c>
    </row>
    <row r="9731" spans="1:7" x14ac:dyDescent="0.25">
      <c r="A9731" s="6">
        <v>44362</v>
      </c>
      <c r="B9731" s="1">
        <f t="shared" ref="B9731:B9794" si="304">YEAR(A9731)</f>
        <v>2021</v>
      </c>
      <c r="C9731" s="7" t="str">
        <f t="shared" ref="C9731:C9794" si="305">TEXT(A9731,"mmm")</f>
        <v>Jun</v>
      </c>
      <c r="D9731" s="2" t="s">
        <v>8</v>
      </c>
      <c r="E9731" s="3" t="s">
        <v>16</v>
      </c>
      <c r="F9731" s="10">
        <v>600</v>
      </c>
      <c r="G9731" s="3" t="s">
        <v>11</v>
      </c>
    </row>
    <row r="9732" spans="1:7" x14ac:dyDescent="0.25">
      <c r="A9732" s="6">
        <v>44362</v>
      </c>
      <c r="B9732" s="1">
        <f t="shared" si="304"/>
        <v>2021</v>
      </c>
      <c r="C9732" s="7" t="str">
        <f t="shared" si="305"/>
        <v>Jun</v>
      </c>
      <c r="D9732" s="2" t="s">
        <v>6</v>
      </c>
      <c r="E9732" s="3" t="s">
        <v>13</v>
      </c>
      <c r="F9732" s="10">
        <v>350</v>
      </c>
      <c r="G9732" s="3" t="s">
        <v>10</v>
      </c>
    </row>
    <row r="9733" spans="1:7" x14ac:dyDescent="0.25">
      <c r="A9733" s="6">
        <v>44362</v>
      </c>
      <c r="B9733" s="1">
        <f t="shared" si="304"/>
        <v>2021</v>
      </c>
      <c r="C9733" s="7" t="str">
        <f t="shared" si="305"/>
        <v>Jun</v>
      </c>
      <c r="D9733" s="2" t="s">
        <v>8</v>
      </c>
      <c r="E9733" s="3" t="s">
        <v>14</v>
      </c>
      <c r="F9733" s="10">
        <v>500</v>
      </c>
      <c r="G9733" s="3" t="s">
        <v>10</v>
      </c>
    </row>
    <row r="9734" spans="1:7" x14ac:dyDescent="0.25">
      <c r="A9734" s="6">
        <v>44362</v>
      </c>
      <c r="B9734" s="1">
        <f t="shared" si="304"/>
        <v>2021</v>
      </c>
      <c r="C9734" s="7" t="str">
        <f t="shared" si="305"/>
        <v>Jun</v>
      </c>
      <c r="D9734" s="2" t="s">
        <v>9</v>
      </c>
      <c r="E9734" s="3" t="s">
        <v>13</v>
      </c>
      <c r="F9734" s="10">
        <v>350</v>
      </c>
      <c r="G9734" s="3" t="s">
        <v>11</v>
      </c>
    </row>
    <row r="9735" spans="1:7" x14ac:dyDescent="0.25">
      <c r="A9735" s="6">
        <v>44362</v>
      </c>
      <c r="B9735" s="1">
        <f t="shared" si="304"/>
        <v>2021</v>
      </c>
      <c r="C9735" s="7" t="str">
        <f t="shared" si="305"/>
        <v>Jun</v>
      </c>
      <c r="D9735" s="2" t="s">
        <v>6</v>
      </c>
      <c r="E9735" s="3" t="s">
        <v>16</v>
      </c>
      <c r="F9735" s="10">
        <v>600</v>
      </c>
      <c r="G9735" s="3" t="s">
        <v>10</v>
      </c>
    </row>
    <row r="9736" spans="1:7" x14ac:dyDescent="0.25">
      <c r="A9736" s="6">
        <v>44363</v>
      </c>
      <c r="B9736" s="1">
        <f t="shared" si="304"/>
        <v>2021</v>
      </c>
      <c r="C9736" s="7" t="str">
        <f t="shared" si="305"/>
        <v>Jun</v>
      </c>
      <c r="D9736" s="2" t="s">
        <v>5</v>
      </c>
      <c r="E9736" s="3" t="s">
        <v>16</v>
      </c>
      <c r="F9736" s="10">
        <v>600</v>
      </c>
      <c r="G9736" s="3" t="s">
        <v>10</v>
      </c>
    </row>
    <row r="9737" spans="1:7" x14ac:dyDescent="0.25">
      <c r="A9737" s="6">
        <v>44363</v>
      </c>
      <c r="B9737" s="1">
        <f t="shared" si="304"/>
        <v>2021</v>
      </c>
      <c r="C9737" s="7" t="str">
        <f t="shared" si="305"/>
        <v>Jun</v>
      </c>
      <c r="D9737" s="2" t="s">
        <v>8</v>
      </c>
      <c r="E9737" s="3" t="s">
        <v>16</v>
      </c>
      <c r="F9737" s="10">
        <v>600</v>
      </c>
      <c r="G9737" s="3" t="s">
        <v>11</v>
      </c>
    </row>
    <row r="9738" spans="1:7" x14ac:dyDescent="0.25">
      <c r="A9738" s="6">
        <v>44363</v>
      </c>
      <c r="B9738" s="1">
        <f t="shared" si="304"/>
        <v>2021</v>
      </c>
      <c r="C9738" s="7" t="str">
        <f t="shared" si="305"/>
        <v>Jun</v>
      </c>
      <c r="D9738" s="2" t="s">
        <v>8</v>
      </c>
      <c r="E9738" s="3" t="s">
        <v>13</v>
      </c>
      <c r="F9738" s="10">
        <v>350</v>
      </c>
      <c r="G9738" s="3" t="s">
        <v>10</v>
      </c>
    </row>
    <row r="9739" spans="1:7" x14ac:dyDescent="0.25">
      <c r="A9739" s="6">
        <v>44363</v>
      </c>
      <c r="B9739" s="1">
        <f t="shared" si="304"/>
        <v>2021</v>
      </c>
      <c r="C9739" s="7" t="str">
        <f t="shared" si="305"/>
        <v>Jun</v>
      </c>
      <c r="D9739" s="2" t="s">
        <v>5</v>
      </c>
      <c r="E9739" s="3" t="s">
        <v>16</v>
      </c>
      <c r="F9739" s="10">
        <v>600</v>
      </c>
      <c r="G9739" s="3" t="s">
        <v>10</v>
      </c>
    </row>
    <row r="9740" spans="1:7" x14ac:dyDescent="0.25">
      <c r="A9740" s="6">
        <v>44363</v>
      </c>
      <c r="B9740" s="1">
        <f t="shared" si="304"/>
        <v>2021</v>
      </c>
      <c r="C9740" s="7" t="str">
        <f t="shared" si="305"/>
        <v>Jun</v>
      </c>
      <c r="D9740" s="2" t="s">
        <v>7</v>
      </c>
      <c r="E9740" s="3" t="s">
        <v>13</v>
      </c>
      <c r="F9740" s="10">
        <v>350</v>
      </c>
      <c r="G9740" s="3" t="s">
        <v>10</v>
      </c>
    </row>
    <row r="9741" spans="1:7" x14ac:dyDescent="0.25">
      <c r="A9741" s="6">
        <v>44363</v>
      </c>
      <c r="B9741" s="1">
        <f t="shared" si="304"/>
        <v>2021</v>
      </c>
      <c r="C9741" s="7" t="str">
        <f t="shared" si="305"/>
        <v>Jun</v>
      </c>
      <c r="D9741" s="2" t="s">
        <v>9</v>
      </c>
      <c r="E9741" s="3" t="s">
        <v>15</v>
      </c>
      <c r="F9741" s="10">
        <v>200</v>
      </c>
      <c r="G9741" s="3" t="s">
        <v>12</v>
      </c>
    </row>
    <row r="9742" spans="1:7" x14ac:dyDescent="0.25">
      <c r="A9742" s="6">
        <v>44363</v>
      </c>
      <c r="B9742" s="1">
        <f t="shared" si="304"/>
        <v>2021</v>
      </c>
      <c r="C9742" s="7" t="str">
        <f t="shared" si="305"/>
        <v>Jun</v>
      </c>
      <c r="D9742" s="2" t="s">
        <v>9</v>
      </c>
      <c r="E9742" s="3" t="s">
        <v>16</v>
      </c>
      <c r="F9742" s="10">
        <v>600</v>
      </c>
      <c r="G9742" s="3" t="s">
        <v>12</v>
      </c>
    </row>
    <row r="9743" spans="1:7" x14ac:dyDescent="0.25">
      <c r="A9743" s="6">
        <v>44363</v>
      </c>
      <c r="B9743" s="1">
        <f t="shared" si="304"/>
        <v>2021</v>
      </c>
      <c r="C9743" s="7" t="str">
        <f t="shared" si="305"/>
        <v>Jun</v>
      </c>
      <c r="D9743" s="2" t="s">
        <v>8</v>
      </c>
      <c r="E9743" s="3" t="s">
        <v>14</v>
      </c>
      <c r="F9743" s="10">
        <v>500</v>
      </c>
      <c r="G9743" s="3" t="s">
        <v>10</v>
      </c>
    </row>
    <row r="9744" spans="1:7" x14ac:dyDescent="0.25">
      <c r="A9744" s="6">
        <v>44363</v>
      </c>
      <c r="B9744" s="1">
        <f t="shared" si="304"/>
        <v>2021</v>
      </c>
      <c r="C9744" s="7" t="str">
        <f t="shared" si="305"/>
        <v>Jun</v>
      </c>
      <c r="D9744" s="2" t="s">
        <v>6</v>
      </c>
      <c r="E9744" s="3" t="s">
        <v>15</v>
      </c>
      <c r="F9744" s="10">
        <v>200</v>
      </c>
      <c r="G9744" s="3" t="s">
        <v>11</v>
      </c>
    </row>
    <row r="9745" spans="1:7" x14ac:dyDescent="0.25">
      <c r="A9745" s="6">
        <v>44363</v>
      </c>
      <c r="B9745" s="1">
        <f t="shared" si="304"/>
        <v>2021</v>
      </c>
      <c r="C9745" s="7" t="str">
        <f t="shared" si="305"/>
        <v>Jun</v>
      </c>
      <c r="D9745" s="2" t="s">
        <v>8</v>
      </c>
      <c r="E9745" s="3" t="s">
        <v>13</v>
      </c>
      <c r="F9745" s="10">
        <v>350</v>
      </c>
      <c r="G9745" s="3" t="s">
        <v>12</v>
      </c>
    </row>
    <row r="9746" spans="1:7" x14ac:dyDescent="0.25">
      <c r="A9746" s="6">
        <v>44363</v>
      </c>
      <c r="B9746" s="1">
        <f t="shared" si="304"/>
        <v>2021</v>
      </c>
      <c r="C9746" s="7" t="str">
        <f t="shared" si="305"/>
        <v>Jun</v>
      </c>
      <c r="D9746" s="2" t="s">
        <v>7</v>
      </c>
      <c r="E9746" s="3" t="s">
        <v>13</v>
      </c>
      <c r="F9746" s="10">
        <v>350</v>
      </c>
      <c r="G9746" s="3" t="s">
        <v>12</v>
      </c>
    </row>
    <row r="9747" spans="1:7" x14ac:dyDescent="0.25">
      <c r="A9747" s="6">
        <v>44363</v>
      </c>
      <c r="B9747" s="1">
        <f t="shared" si="304"/>
        <v>2021</v>
      </c>
      <c r="C9747" s="7" t="str">
        <f t="shared" si="305"/>
        <v>Jun</v>
      </c>
      <c r="D9747" s="2" t="s">
        <v>8</v>
      </c>
      <c r="E9747" s="3" t="s">
        <v>14</v>
      </c>
      <c r="F9747" s="10">
        <v>500</v>
      </c>
      <c r="G9747" s="3" t="s">
        <v>11</v>
      </c>
    </row>
    <row r="9748" spans="1:7" x14ac:dyDescent="0.25">
      <c r="A9748" s="6">
        <v>44364</v>
      </c>
      <c r="B9748" s="1">
        <f t="shared" si="304"/>
        <v>2021</v>
      </c>
      <c r="C9748" s="7" t="str">
        <f t="shared" si="305"/>
        <v>Jun</v>
      </c>
      <c r="D9748" s="2" t="s">
        <v>8</v>
      </c>
      <c r="E9748" s="3" t="s">
        <v>14</v>
      </c>
      <c r="F9748" s="10">
        <v>500</v>
      </c>
      <c r="G9748" s="3" t="s">
        <v>11</v>
      </c>
    </row>
    <row r="9749" spans="1:7" x14ac:dyDescent="0.25">
      <c r="A9749" s="6">
        <v>44364</v>
      </c>
      <c r="B9749" s="1">
        <f t="shared" si="304"/>
        <v>2021</v>
      </c>
      <c r="C9749" s="7" t="str">
        <f t="shared" si="305"/>
        <v>Jun</v>
      </c>
      <c r="D9749" s="2" t="s">
        <v>8</v>
      </c>
      <c r="E9749" s="3" t="s">
        <v>13</v>
      </c>
      <c r="F9749" s="10">
        <v>350</v>
      </c>
      <c r="G9749" s="3" t="s">
        <v>11</v>
      </c>
    </row>
    <row r="9750" spans="1:7" x14ac:dyDescent="0.25">
      <c r="A9750" s="6">
        <v>44364</v>
      </c>
      <c r="B9750" s="1">
        <f t="shared" si="304"/>
        <v>2021</v>
      </c>
      <c r="C9750" s="7" t="str">
        <f t="shared" si="305"/>
        <v>Jun</v>
      </c>
      <c r="D9750" s="2" t="s">
        <v>7</v>
      </c>
      <c r="E9750" s="3" t="s">
        <v>14</v>
      </c>
      <c r="F9750" s="10">
        <v>500</v>
      </c>
      <c r="G9750" s="3" t="s">
        <v>12</v>
      </c>
    </row>
    <row r="9751" spans="1:7" x14ac:dyDescent="0.25">
      <c r="A9751" s="6">
        <v>44364</v>
      </c>
      <c r="B9751" s="1">
        <f t="shared" si="304"/>
        <v>2021</v>
      </c>
      <c r="C9751" s="7" t="str">
        <f t="shared" si="305"/>
        <v>Jun</v>
      </c>
      <c r="D9751" s="2" t="s">
        <v>8</v>
      </c>
      <c r="E9751" s="3" t="s">
        <v>14</v>
      </c>
      <c r="F9751" s="10">
        <v>500</v>
      </c>
      <c r="G9751" s="3" t="s">
        <v>12</v>
      </c>
    </row>
    <row r="9752" spans="1:7" x14ac:dyDescent="0.25">
      <c r="A9752" s="6">
        <v>44364</v>
      </c>
      <c r="B9752" s="1">
        <f t="shared" si="304"/>
        <v>2021</v>
      </c>
      <c r="C9752" s="7" t="str">
        <f t="shared" si="305"/>
        <v>Jun</v>
      </c>
      <c r="D9752" s="2" t="s">
        <v>7</v>
      </c>
      <c r="E9752" s="3" t="s">
        <v>15</v>
      </c>
      <c r="F9752" s="10">
        <v>200</v>
      </c>
      <c r="G9752" s="3" t="s">
        <v>10</v>
      </c>
    </row>
    <row r="9753" spans="1:7" x14ac:dyDescent="0.25">
      <c r="A9753" s="6">
        <v>44364</v>
      </c>
      <c r="B9753" s="1">
        <f t="shared" si="304"/>
        <v>2021</v>
      </c>
      <c r="C9753" s="7" t="str">
        <f t="shared" si="305"/>
        <v>Jun</v>
      </c>
      <c r="D9753" s="2" t="s">
        <v>5</v>
      </c>
      <c r="E9753" s="3" t="s">
        <v>13</v>
      </c>
      <c r="F9753" s="10">
        <v>350</v>
      </c>
      <c r="G9753" s="3" t="s">
        <v>10</v>
      </c>
    </row>
    <row r="9754" spans="1:7" x14ac:dyDescent="0.25">
      <c r="A9754" s="6">
        <v>44364</v>
      </c>
      <c r="B9754" s="1">
        <f t="shared" si="304"/>
        <v>2021</v>
      </c>
      <c r="C9754" s="7" t="str">
        <f t="shared" si="305"/>
        <v>Jun</v>
      </c>
      <c r="D9754" s="2" t="s">
        <v>6</v>
      </c>
      <c r="E9754" s="3" t="s">
        <v>13</v>
      </c>
      <c r="F9754" s="10">
        <v>350</v>
      </c>
      <c r="G9754" s="3" t="s">
        <v>10</v>
      </c>
    </row>
    <row r="9755" spans="1:7" x14ac:dyDescent="0.25">
      <c r="A9755" s="6">
        <v>44365</v>
      </c>
      <c r="B9755" s="1">
        <f t="shared" si="304"/>
        <v>2021</v>
      </c>
      <c r="C9755" s="7" t="str">
        <f t="shared" si="305"/>
        <v>Jun</v>
      </c>
      <c r="D9755" s="2" t="s">
        <v>8</v>
      </c>
      <c r="E9755" s="3" t="s">
        <v>16</v>
      </c>
      <c r="F9755" s="10">
        <v>600</v>
      </c>
      <c r="G9755" s="3" t="s">
        <v>12</v>
      </c>
    </row>
    <row r="9756" spans="1:7" x14ac:dyDescent="0.25">
      <c r="A9756" s="6">
        <v>44365</v>
      </c>
      <c r="B9756" s="1">
        <f t="shared" si="304"/>
        <v>2021</v>
      </c>
      <c r="C9756" s="7" t="str">
        <f t="shared" si="305"/>
        <v>Jun</v>
      </c>
      <c r="D9756" s="2" t="s">
        <v>7</v>
      </c>
      <c r="E9756" s="3" t="s">
        <v>14</v>
      </c>
      <c r="F9756" s="10">
        <v>500</v>
      </c>
      <c r="G9756" s="3" t="s">
        <v>10</v>
      </c>
    </row>
    <row r="9757" spans="1:7" x14ac:dyDescent="0.25">
      <c r="A9757" s="6">
        <v>44365</v>
      </c>
      <c r="B9757" s="1">
        <f t="shared" si="304"/>
        <v>2021</v>
      </c>
      <c r="C9757" s="7" t="str">
        <f t="shared" si="305"/>
        <v>Jun</v>
      </c>
      <c r="D9757" s="2" t="s">
        <v>6</v>
      </c>
      <c r="E9757" s="3" t="s">
        <v>13</v>
      </c>
      <c r="F9757" s="10">
        <v>350</v>
      </c>
      <c r="G9757" s="3" t="s">
        <v>11</v>
      </c>
    </row>
    <row r="9758" spans="1:7" x14ac:dyDescent="0.25">
      <c r="A9758" s="6">
        <v>44365</v>
      </c>
      <c r="B9758" s="1">
        <f t="shared" si="304"/>
        <v>2021</v>
      </c>
      <c r="C9758" s="7" t="str">
        <f t="shared" si="305"/>
        <v>Jun</v>
      </c>
      <c r="D9758" s="2" t="s">
        <v>9</v>
      </c>
      <c r="E9758" s="3" t="s">
        <v>15</v>
      </c>
      <c r="F9758" s="10">
        <v>200</v>
      </c>
      <c r="G9758" s="3" t="s">
        <v>12</v>
      </c>
    </row>
    <row r="9759" spans="1:7" x14ac:dyDescent="0.25">
      <c r="A9759" s="6">
        <v>44365</v>
      </c>
      <c r="B9759" s="1">
        <f t="shared" si="304"/>
        <v>2021</v>
      </c>
      <c r="C9759" s="7" t="str">
        <f t="shared" si="305"/>
        <v>Jun</v>
      </c>
      <c r="D9759" s="2" t="s">
        <v>8</v>
      </c>
      <c r="E9759" s="3" t="s">
        <v>16</v>
      </c>
      <c r="F9759" s="10">
        <v>600</v>
      </c>
      <c r="G9759" s="3" t="s">
        <v>10</v>
      </c>
    </row>
    <row r="9760" spans="1:7" x14ac:dyDescent="0.25">
      <c r="A9760" s="6">
        <v>44365</v>
      </c>
      <c r="B9760" s="1">
        <f t="shared" si="304"/>
        <v>2021</v>
      </c>
      <c r="C9760" s="7" t="str">
        <f t="shared" si="305"/>
        <v>Jun</v>
      </c>
      <c r="D9760" s="2" t="s">
        <v>8</v>
      </c>
      <c r="E9760" s="3" t="s">
        <v>14</v>
      </c>
      <c r="F9760" s="10">
        <v>500</v>
      </c>
      <c r="G9760" s="3" t="s">
        <v>10</v>
      </c>
    </row>
    <row r="9761" spans="1:7" x14ac:dyDescent="0.25">
      <c r="A9761" s="6">
        <v>44365</v>
      </c>
      <c r="B9761" s="1">
        <f t="shared" si="304"/>
        <v>2021</v>
      </c>
      <c r="C9761" s="7" t="str">
        <f t="shared" si="305"/>
        <v>Jun</v>
      </c>
      <c r="D9761" s="2" t="s">
        <v>8</v>
      </c>
      <c r="E9761" s="3" t="s">
        <v>16</v>
      </c>
      <c r="F9761" s="10">
        <v>600</v>
      </c>
      <c r="G9761" s="3" t="s">
        <v>12</v>
      </c>
    </row>
    <row r="9762" spans="1:7" x14ac:dyDescent="0.25">
      <c r="A9762" s="6">
        <v>44365</v>
      </c>
      <c r="B9762" s="1">
        <f t="shared" si="304"/>
        <v>2021</v>
      </c>
      <c r="C9762" s="7" t="str">
        <f t="shared" si="305"/>
        <v>Jun</v>
      </c>
      <c r="D9762" s="2" t="s">
        <v>7</v>
      </c>
      <c r="E9762" s="3" t="s">
        <v>13</v>
      </c>
      <c r="F9762" s="10">
        <v>350</v>
      </c>
      <c r="G9762" s="3" t="s">
        <v>10</v>
      </c>
    </row>
    <row r="9763" spans="1:7" x14ac:dyDescent="0.25">
      <c r="A9763" s="6">
        <v>44365</v>
      </c>
      <c r="B9763" s="1">
        <f t="shared" si="304"/>
        <v>2021</v>
      </c>
      <c r="C9763" s="7" t="str">
        <f t="shared" si="305"/>
        <v>Jun</v>
      </c>
      <c r="D9763" s="2" t="s">
        <v>6</v>
      </c>
      <c r="E9763" s="3" t="s">
        <v>15</v>
      </c>
      <c r="F9763" s="10">
        <v>200</v>
      </c>
      <c r="G9763" s="3" t="s">
        <v>12</v>
      </c>
    </row>
    <row r="9764" spans="1:7" x14ac:dyDescent="0.25">
      <c r="A9764" s="6">
        <v>44365</v>
      </c>
      <c r="B9764" s="1">
        <f t="shared" si="304"/>
        <v>2021</v>
      </c>
      <c r="C9764" s="7" t="str">
        <f t="shared" si="305"/>
        <v>Jun</v>
      </c>
      <c r="D9764" s="2" t="s">
        <v>9</v>
      </c>
      <c r="E9764" s="3" t="s">
        <v>14</v>
      </c>
      <c r="F9764" s="10">
        <v>500</v>
      </c>
      <c r="G9764" s="3" t="s">
        <v>10</v>
      </c>
    </row>
    <row r="9765" spans="1:7" x14ac:dyDescent="0.25">
      <c r="A9765" s="6">
        <v>44365</v>
      </c>
      <c r="B9765" s="1">
        <f t="shared" si="304"/>
        <v>2021</v>
      </c>
      <c r="C9765" s="7" t="str">
        <f t="shared" si="305"/>
        <v>Jun</v>
      </c>
      <c r="D9765" s="2" t="s">
        <v>8</v>
      </c>
      <c r="E9765" s="3" t="s">
        <v>14</v>
      </c>
      <c r="F9765" s="10">
        <v>500</v>
      </c>
      <c r="G9765" s="3" t="s">
        <v>10</v>
      </c>
    </row>
    <row r="9766" spans="1:7" x14ac:dyDescent="0.25">
      <c r="A9766" s="6">
        <v>44365</v>
      </c>
      <c r="B9766" s="1">
        <f t="shared" si="304"/>
        <v>2021</v>
      </c>
      <c r="C9766" s="7" t="str">
        <f t="shared" si="305"/>
        <v>Jun</v>
      </c>
      <c r="D9766" s="2" t="s">
        <v>7</v>
      </c>
      <c r="E9766" s="3" t="s">
        <v>16</v>
      </c>
      <c r="F9766" s="10">
        <v>600</v>
      </c>
      <c r="G9766" s="3" t="s">
        <v>12</v>
      </c>
    </row>
    <row r="9767" spans="1:7" x14ac:dyDescent="0.25">
      <c r="A9767" s="6">
        <v>44365</v>
      </c>
      <c r="B9767" s="1">
        <f t="shared" si="304"/>
        <v>2021</v>
      </c>
      <c r="C9767" s="7" t="str">
        <f t="shared" si="305"/>
        <v>Jun</v>
      </c>
      <c r="D9767" s="2" t="s">
        <v>9</v>
      </c>
      <c r="E9767" s="3" t="s">
        <v>16</v>
      </c>
      <c r="F9767" s="10">
        <v>600</v>
      </c>
      <c r="G9767" s="3" t="s">
        <v>11</v>
      </c>
    </row>
    <row r="9768" spans="1:7" x14ac:dyDescent="0.25">
      <c r="A9768" s="6">
        <v>44365</v>
      </c>
      <c r="B9768" s="1">
        <f t="shared" si="304"/>
        <v>2021</v>
      </c>
      <c r="C9768" s="7" t="str">
        <f t="shared" si="305"/>
        <v>Jun</v>
      </c>
      <c r="D9768" s="2" t="s">
        <v>8</v>
      </c>
      <c r="E9768" s="3" t="s">
        <v>13</v>
      </c>
      <c r="F9768" s="10">
        <v>350</v>
      </c>
      <c r="G9768" s="3" t="s">
        <v>10</v>
      </c>
    </row>
    <row r="9769" spans="1:7" x14ac:dyDescent="0.25">
      <c r="A9769" s="6">
        <v>44365</v>
      </c>
      <c r="B9769" s="1">
        <f t="shared" si="304"/>
        <v>2021</v>
      </c>
      <c r="C9769" s="7" t="str">
        <f t="shared" si="305"/>
        <v>Jun</v>
      </c>
      <c r="D9769" s="2" t="s">
        <v>8</v>
      </c>
      <c r="E9769" s="3" t="s">
        <v>16</v>
      </c>
      <c r="F9769" s="10">
        <v>600</v>
      </c>
      <c r="G9769" s="3" t="s">
        <v>10</v>
      </c>
    </row>
    <row r="9770" spans="1:7" x14ac:dyDescent="0.25">
      <c r="A9770" s="6">
        <v>44365</v>
      </c>
      <c r="B9770" s="1">
        <f t="shared" si="304"/>
        <v>2021</v>
      </c>
      <c r="C9770" s="7" t="str">
        <f t="shared" si="305"/>
        <v>Jun</v>
      </c>
      <c r="D9770" s="2" t="s">
        <v>8</v>
      </c>
      <c r="E9770" s="3" t="s">
        <v>13</v>
      </c>
      <c r="F9770" s="10">
        <v>350</v>
      </c>
      <c r="G9770" s="3" t="s">
        <v>10</v>
      </c>
    </row>
    <row r="9771" spans="1:7" x14ac:dyDescent="0.25">
      <c r="A9771" s="6">
        <v>44365</v>
      </c>
      <c r="B9771" s="1">
        <f t="shared" si="304"/>
        <v>2021</v>
      </c>
      <c r="C9771" s="7" t="str">
        <f t="shared" si="305"/>
        <v>Jun</v>
      </c>
      <c r="D9771" s="2" t="s">
        <v>9</v>
      </c>
      <c r="E9771" s="3" t="s">
        <v>13</v>
      </c>
      <c r="F9771" s="10">
        <v>350</v>
      </c>
      <c r="G9771" s="3" t="s">
        <v>10</v>
      </c>
    </row>
    <row r="9772" spans="1:7" x14ac:dyDescent="0.25">
      <c r="A9772" s="6">
        <v>44366</v>
      </c>
      <c r="B9772" s="1">
        <f t="shared" si="304"/>
        <v>2021</v>
      </c>
      <c r="C9772" s="7" t="str">
        <f t="shared" si="305"/>
        <v>Jun</v>
      </c>
      <c r="D9772" s="2" t="s">
        <v>8</v>
      </c>
      <c r="E9772" s="3" t="s">
        <v>16</v>
      </c>
      <c r="F9772" s="10">
        <v>600</v>
      </c>
      <c r="G9772" s="3" t="s">
        <v>11</v>
      </c>
    </row>
    <row r="9773" spans="1:7" x14ac:dyDescent="0.25">
      <c r="A9773" s="6">
        <v>44366</v>
      </c>
      <c r="B9773" s="1">
        <f t="shared" si="304"/>
        <v>2021</v>
      </c>
      <c r="C9773" s="7" t="str">
        <f t="shared" si="305"/>
        <v>Jun</v>
      </c>
      <c r="D9773" s="2" t="s">
        <v>5</v>
      </c>
      <c r="E9773" s="3" t="s">
        <v>16</v>
      </c>
      <c r="F9773" s="10">
        <v>600</v>
      </c>
      <c r="G9773" s="3" t="s">
        <v>12</v>
      </c>
    </row>
    <row r="9774" spans="1:7" x14ac:dyDescent="0.25">
      <c r="A9774" s="6">
        <v>44366</v>
      </c>
      <c r="B9774" s="1">
        <f t="shared" si="304"/>
        <v>2021</v>
      </c>
      <c r="C9774" s="7" t="str">
        <f t="shared" si="305"/>
        <v>Jun</v>
      </c>
      <c r="D9774" s="2" t="s">
        <v>6</v>
      </c>
      <c r="E9774" s="3" t="s">
        <v>14</v>
      </c>
      <c r="F9774" s="10">
        <v>500</v>
      </c>
      <c r="G9774" s="3" t="s">
        <v>12</v>
      </c>
    </row>
    <row r="9775" spans="1:7" x14ac:dyDescent="0.25">
      <c r="A9775" s="6">
        <v>44366</v>
      </c>
      <c r="B9775" s="1">
        <f t="shared" si="304"/>
        <v>2021</v>
      </c>
      <c r="C9775" s="7" t="str">
        <f t="shared" si="305"/>
        <v>Jun</v>
      </c>
      <c r="D9775" s="2" t="s">
        <v>7</v>
      </c>
      <c r="E9775" s="3" t="s">
        <v>15</v>
      </c>
      <c r="F9775" s="10">
        <v>200</v>
      </c>
      <c r="G9775" s="3" t="s">
        <v>10</v>
      </c>
    </row>
    <row r="9776" spans="1:7" x14ac:dyDescent="0.25">
      <c r="A9776" s="6">
        <v>44366</v>
      </c>
      <c r="B9776" s="1">
        <f t="shared" si="304"/>
        <v>2021</v>
      </c>
      <c r="C9776" s="7" t="str">
        <f t="shared" si="305"/>
        <v>Jun</v>
      </c>
      <c r="D9776" s="2" t="s">
        <v>7</v>
      </c>
      <c r="E9776" s="3" t="s">
        <v>13</v>
      </c>
      <c r="F9776" s="10">
        <v>350</v>
      </c>
      <c r="G9776" s="3" t="s">
        <v>10</v>
      </c>
    </row>
    <row r="9777" spans="1:7" x14ac:dyDescent="0.25">
      <c r="A9777" s="6">
        <v>44366</v>
      </c>
      <c r="B9777" s="1">
        <f t="shared" si="304"/>
        <v>2021</v>
      </c>
      <c r="C9777" s="7" t="str">
        <f t="shared" si="305"/>
        <v>Jun</v>
      </c>
      <c r="D9777" s="2" t="s">
        <v>5</v>
      </c>
      <c r="E9777" s="3" t="s">
        <v>16</v>
      </c>
      <c r="F9777" s="10">
        <v>600</v>
      </c>
      <c r="G9777" s="3" t="s">
        <v>11</v>
      </c>
    </row>
    <row r="9778" spans="1:7" x14ac:dyDescent="0.25">
      <c r="A9778" s="6">
        <v>44366</v>
      </c>
      <c r="B9778" s="1">
        <f t="shared" si="304"/>
        <v>2021</v>
      </c>
      <c r="C9778" s="7" t="str">
        <f t="shared" si="305"/>
        <v>Jun</v>
      </c>
      <c r="D9778" s="2" t="s">
        <v>8</v>
      </c>
      <c r="E9778" s="3" t="s">
        <v>13</v>
      </c>
      <c r="F9778" s="10">
        <v>350</v>
      </c>
      <c r="G9778" s="3" t="s">
        <v>10</v>
      </c>
    </row>
    <row r="9779" spans="1:7" x14ac:dyDescent="0.25">
      <c r="A9779" s="6">
        <v>44366</v>
      </c>
      <c r="B9779" s="1">
        <f t="shared" si="304"/>
        <v>2021</v>
      </c>
      <c r="C9779" s="7" t="str">
        <f t="shared" si="305"/>
        <v>Jun</v>
      </c>
      <c r="D9779" s="2" t="s">
        <v>5</v>
      </c>
      <c r="E9779" s="3" t="s">
        <v>15</v>
      </c>
      <c r="F9779" s="10">
        <v>200</v>
      </c>
      <c r="G9779" s="3" t="s">
        <v>12</v>
      </c>
    </row>
    <row r="9780" spans="1:7" x14ac:dyDescent="0.25">
      <c r="A9780" s="6">
        <v>44366</v>
      </c>
      <c r="B9780" s="1">
        <f t="shared" si="304"/>
        <v>2021</v>
      </c>
      <c r="C9780" s="7" t="str">
        <f t="shared" si="305"/>
        <v>Jun</v>
      </c>
      <c r="D9780" s="2" t="s">
        <v>6</v>
      </c>
      <c r="E9780" s="3" t="s">
        <v>13</v>
      </c>
      <c r="F9780" s="10">
        <v>350</v>
      </c>
      <c r="G9780" s="3" t="s">
        <v>11</v>
      </c>
    </row>
    <row r="9781" spans="1:7" x14ac:dyDescent="0.25">
      <c r="A9781" s="6">
        <v>44366</v>
      </c>
      <c r="B9781" s="1">
        <f t="shared" si="304"/>
        <v>2021</v>
      </c>
      <c r="C9781" s="7" t="str">
        <f t="shared" si="305"/>
        <v>Jun</v>
      </c>
      <c r="D9781" s="2" t="s">
        <v>7</v>
      </c>
      <c r="E9781" s="3" t="s">
        <v>13</v>
      </c>
      <c r="F9781" s="10">
        <v>350</v>
      </c>
      <c r="G9781" s="3" t="s">
        <v>11</v>
      </c>
    </row>
    <row r="9782" spans="1:7" x14ac:dyDescent="0.25">
      <c r="A9782" s="6">
        <v>44366</v>
      </c>
      <c r="B9782" s="1">
        <f t="shared" si="304"/>
        <v>2021</v>
      </c>
      <c r="C9782" s="7" t="str">
        <f t="shared" si="305"/>
        <v>Jun</v>
      </c>
      <c r="D9782" s="2" t="s">
        <v>5</v>
      </c>
      <c r="E9782" s="3" t="s">
        <v>14</v>
      </c>
      <c r="F9782" s="10">
        <v>500</v>
      </c>
      <c r="G9782" s="3" t="s">
        <v>12</v>
      </c>
    </row>
    <row r="9783" spans="1:7" x14ac:dyDescent="0.25">
      <c r="A9783" s="6">
        <v>44366</v>
      </c>
      <c r="B9783" s="1">
        <f t="shared" si="304"/>
        <v>2021</v>
      </c>
      <c r="C9783" s="7" t="str">
        <f t="shared" si="305"/>
        <v>Jun</v>
      </c>
      <c r="D9783" s="2" t="s">
        <v>5</v>
      </c>
      <c r="E9783" s="3" t="s">
        <v>16</v>
      </c>
      <c r="F9783" s="10">
        <v>600</v>
      </c>
      <c r="G9783" s="3" t="s">
        <v>11</v>
      </c>
    </row>
    <row r="9784" spans="1:7" x14ac:dyDescent="0.25">
      <c r="A9784" s="6">
        <v>44366</v>
      </c>
      <c r="B9784" s="1">
        <f t="shared" si="304"/>
        <v>2021</v>
      </c>
      <c r="C9784" s="7" t="str">
        <f t="shared" si="305"/>
        <v>Jun</v>
      </c>
      <c r="D9784" s="2" t="s">
        <v>7</v>
      </c>
      <c r="E9784" s="3" t="s">
        <v>15</v>
      </c>
      <c r="F9784" s="10">
        <v>200</v>
      </c>
      <c r="G9784" s="3" t="s">
        <v>10</v>
      </c>
    </row>
    <row r="9785" spans="1:7" x14ac:dyDescent="0.25">
      <c r="A9785" s="6">
        <v>44366</v>
      </c>
      <c r="B9785" s="1">
        <f t="shared" si="304"/>
        <v>2021</v>
      </c>
      <c r="C9785" s="7" t="str">
        <f t="shared" si="305"/>
        <v>Jun</v>
      </c>
      <c r="D9785" s="2" t="s">
        <v>8</v>
      </c>
      <c r="E9785" s="3" t="s">
        <v>16</v>
      </c>
      <c r="F9785" s="10">
        <v>600</v>
      </c>
      <c r="G9785" s="3" t="s">
        <v>10</v>
      </c>
    </row>
    <row r="9786" spans="1:7" x14ac:dyDescent="0.25">
      <c r="A9786" s="6">
        <v>44366</v>
      </c>
      <c r="B9786" s="1">
        <f t="shared" si="304"/>
        <v>2021</v>
      </c>
      <c r="C9786" s="7" t="str">
        <f t="shared" si="305"/>
        <v>Jun</v>
      </c>
      <c r="D9786" s="2" t="s">
        <v>7</v>
      </c>
      <c r="E9786" s="3" t="s">
        <v>15</v>
      </c>
      <c r="F9786" s="10">
        <v>200</v>
      </c>
      <c r="G9786" s="3" t="s">
        <v>12</v>
      </c>
    </row>
    <row r="9787" spans="1:7" x14ac:dyDescent="0.25">
      <c r="A9787" s="6">
        <v>44366</v>
      </c>
      <c r="B9787" s="1">
        <f t="shared" si="304"/>
        <v>2021</v>
      </c>
      <c r="C9787" s="7" t="str">
        <f t="shared" si="305"/>
        <v>Jun</v>
      </c>
      <c r="D9787" s="2" t="s">
        <v>6</v>
      </c>
      <c r="E9787" s="3" t="s">
        <v>15</v>
      </c>
      <c r="F9787" s="10">
        <v>200</v>
      </c>
      <c r="G9787" s="3" t="s">
        <v>12</v>
      </c>
    </row>
    <row r="9788" spans="1:7" x14ac:dyDescent="0.25">
      <c r="A9788" s="6">
        <v>44366</v>
      </c>
      <c r="B9788" s="1">
        <f t="shared" si="304"/>
        <v>2021</v>
      </c>
      <c r="C9788" s="7" t="str">
        <f t="shared" si="305"/>
        <v>Jun</v>
      </c>
      <c r="D9788" s="2" t="s">
        <v>5</v>
      </c>
      <c r="E9788" s="3" t="s">
        <v>16</v>
      </c>
      <c r="F9788" s="10">
        <v>600</v>
      </c>
      <c r="G9788" s="3" t="s">
        <v>11</v>
      </c>
    </row>
    <row r="9789" spans="1:7" x14ac:dyDescent="0.25">
      <c r="A9789" s="6">
        <v>44366</v>
      </c>
      <c r="B9789" s="1">
        <f t="shared" si="304"/>
        <v>2021</v>
      </c>
      <c r="C9789" s="7" t="str">
        <f t="shared" si="305"/>
        <v>Jun</v>
      </c>
      <c r="D9789" s="2" t="s">
        <v>6</v>
      </c>
      <c r="E9789" s="3" t="s">
        <v>13</v>
      </c>
      <c r="F9789" s="10">
        <v>350</v>
      </c>
      <c r="G9789" s="3" t="s">
        <v>10</v>
      </c>
    </row>
    <row r="9790" spans="1:7" x14ac:dyDescent="0.25">
      <c r="A9790" s="6">
        <v>44367</v>
      </c>
      <c r="B9790" s="1">
        <f t="shared" si="304"/>
        <v>2021</v>
      </c>
      <c r="C9790" s="7" t="str">
        <f t="shared" si="305"/>
        <v>Jun</v>
      </c>
      <c r="D9790" s="2" t="s">
        <v>6</v>
      </c>
      <c r="E9790" s="3" t="s">
        <v>13</v>
      </c>
      <c r="F9790" s="10">
        <v>350</v>
      </c>
      <c r="G9790" s="3" t="s">
        <v>11</v>
      </c>
    </row>
    <row r="9791" spans="1:7" x14ac:dyDescent="0.25">
      <c r="A9791" s="6">
        <v>44367</v>
      </c>
      <c r="B9791" s="1">
        <f t="shared" si="304"/>
        <v>2021</v>
      </c>
      <c r="C9791" s="7" t="str">
        <f t="shared" si="305"/>
        <v>Jun</v>
      </c>
      <c r="D9791" s="2" t="s">
        <v>8</v>
      </c>
      <c r="E9791" s="3" t="s">
        <v>14</v>
      </c>
      <c r="F9791" s="10">
        <v>500</v>
      </c>
      <c r="G9791" s="3" t="s">
        <v>11</v>
      </c>
    </row>
    <row r="9792" spans="1:7" x14ac:dyDescent="0.25">
      <c r="A9792" s="6">
        <v>44367</v>
      </c>
      <c r="B9792" s="1">
        <f t="shared" si="304"/>
        <v>2021</v>
      </c>
      <c r="C9792" s="7" t="str">
        <f t="shared" si="305"/>
        <v>Jun</v>
      </c>
      <c r="D9792" s="2" t="s">
        <v>9</v>
      </c>
      <c r="E9792" s="3" t="s">
        <v>14</v>
      </c>
      <c r="F9792" s="10">
        <v>500</v>
      </c>
      <c r="G9792" s="3" t="s">
        <v>11</v>
      </c>
    </row>
    <row r="9793" spans="1:7" x14ac:dyDescent="0.25">
      <c r="A9793" s="6">
        <v>44367</v>
      </c>
      <c r="B9793" s="1">
        <f t="shared" si="304"/>
        <v>2021</v>
      </c>
      <c r="C9793" s="7" t="str">
        <f t="shared" si="305"/>
        <v>Jun</v>
      </c>
      <c r="D9793" s="2" t="s">
        <v>9</v>
      </c>
      <c r="E9793" s="3" t="s">
        <v>16</v>
      </c>
      <c r="F9793" s="10">
        <v>600</v>
      </c>
      <c r="G9793" s="3" t="s">
        <v>12</v>
      </c>
    </row>
    <row r="9794" spans="1:7" x14ac:dyDescent="0.25">
      <c r="A9794" s="6">
        <v>44367</v>
      </c>
      <c r="B9794" s="1">
        <f t="shared" si="304"/>
        <v>2021</v>
      </c>
      <c r="C9794" s="7" t="str">
        <f t="shared" si="305"/>
        <v>Jun</v>
      </c>
      <c r="D9794" s="2" t="s">
        <v>9</v>
      </c>
      <c r="E9794" s="3" t="s">
        <v>16</v>
      </c>
      <c r="F9794" s="10">
        <v>600</v>
      </c>
      <c r="G9794" s="3" t="s">
        <v>10</v>
      </c>
    </row>
    <row r="9795" spans="1:7" x14ac:dyDescent="0.25">
      <c r="A9795" s="6">
        <v>44367</v>
      </c>
      <c r="B9795" s="1">
        <f t="shared" ref="B9795:B9858" si="306">YEAR(A9795)</f>
        <v>2021</v>
      </c>
      <c r="C9795" s="7" t="str">
        <f t="shared" ref="C9795:C9858" si="307">TEXT(A9795,"mmm")</f>
        <v>Jun</v>
      </c>
      <c r="D9795" s="2" t="s">
        <v>7</v>
      </c>
      <c r="E9795" s="3" t="s">
        <v>14</v>
      </c>
      <c r="F9795" s="10">
        <v>500</v>
      </c>
      <c r="G9795" s="3" t="s">
        <v>10</v>
      </c>
    </row>
    <row r="9796" spans="1:7" x14ac:dyDescent="0.25">
      <c r="A9796" s="6">
        <v>44367</v>
      </c>
      <c r="B9796" s="1">
        <f t="shared" si="306"/>
        <v>2021</v>
      </c>
      <c r="C9796" s="7" t="str">
        <f t="shared" si="307"/>
        <v>Jun</v>
      </c>
      <c r="D9796" s="2" t="s">
        <v>5</v>
      </c>
      <c r="E9796" s="3" t="s">
        <v>13</v>
      </c>
      <c r="F9796" s="10">
        <v>350</v>
      </c>
      <c r="G9796" s="3" t="s">
        <v>12</v>
      </c>
    </row>
    <row r="9797" spans="1:7" x14ac:dyDescent="0.25">
      <c r="A9797" s="6">
        <v>44367</v>
      </c>
      <c r="B9797" s="1">
        <f t="shared" si="306"/>
        <v>2021</v>
      </c>
      <c r="C9797" s="7" t="str">
        <f t="shared" si="307"/>
        <v>Jun</v>
      </c>
      <c r="D9797" s="2" t="s">
        <v>8</v>
      </c>
      <c r="E9797" s="3" t="s">
        <v>14</v>
      </c>
      <c r="F9797" s="10">
        <v>500</v>
      </c>
      <c r="G9797" s="3" t="s">
        <v>10</v>
      </c>
    </row>
    <row r="9798" spans="1:7" x14ac:dyDescent="0.25">
      <c r="A9798" s="6">
        <v>44367</v>
      </c>
      <c r="B9798" s="1">
        <f t="shared" si="306"/>
        <v>2021</v>
      </c>
      <c r="C9798" s="7" t="str">
        <f t="shared" si="307"/>
        <v>Jun</v>
      </c>
      <c r="D9798" s="2" t="s">
        <v>5</v>
      </c>
      <c r="E9798" s="3" t="s">
        <v>13</v>
      </c>
      <c r="F9798" s="10">
        <v>350</v>
      </c>
      <c r="G9798" s="3" t="s">
        <v>11</v>
      </c>
    </row>
    <row r="9799" spans="1:7" x14ac:dyDescent="0.25">
      <c r="A9799" s="6">
        <v>44367</v>
      </c>
      <c r="B9799" s="1">
        <f t="shared" si="306"/>
        <v>2021</v>
      </c>
      <c r="C9799" s="7" t="str">
        <f t="shared" si="307"/>
        <v>Jun</v>
      </c>
      <c r="D9799" s="2" t="s">
        <v>9</v>
      </c>
      <c r="E9799" s="3" t="s">
        <v>13</v>
      </c>
      <c r="F9799" s="10">
        <v>350</v>
      </c>
      <c r="G9799" s="3" t="s">
        <v>11</v>
      </c>
    </row>
    <row r="9800" spans="1:7" x14ac:dyDescent="0.25">
      <c r="A9800" s="6">
        <v>44367</v>
      </c>
      <c r="B9800" s="1">
        <f t="shared" si="306"/>
        <v>2021</v>
      </c>
      <c r="C9800" s="7" t="str">
        <f t="shared" si="307"/>
        <v>Jun</v>
      </c>
      <c r="D9800" s="2" t="s">
        <v>5</v>
      </c>
      <c r="E9800" s="3" t="s">
        <v>15</v>
      </c>
      <c r="F9800" s="10">
        <v>200</v>
      </c>
      <c r="G9800" s="3" t="s">
        <v>12</v>
      </c>
    </row>
    <row r="9801" spans="1:7" x14ac:dyDescent="0.25">
      <c r="A9801" s="6">
        <v>44367</v>
      </c>
      <c r="B9801" s="1">
        <f t="shared" si="306"/>
        <v>2021</v>
      </c>
      <c r="C9801" s="7" t="str">
        <f t="shared" si="307"/>
        <v>Jun</v>
      </c>
      <c r="D9801" s="2" t="s">
        <v>8</v>
      </c>
      <c r="E9801" s="3" t="s">
        <v>13</v>
      </c>
      <c r="F9801" s="10">
        <v>350</v>
      </c>
      <c r="G9801" s="3" t="s">
        <v>10</v>
      </c>
    </row>
    <row r="9802" spans="1:7" x14ac:dyDescent="0.25">
      <c r="A9802" s="6">
        <v>44367</v>
      </c>
      <c r="B9802" s="1">
        <f t="shared" si="306"/>
        <v>2021</v>
      </c>
      <c r="C9802" s="7" t="str">
        <f t="shared" si="307"/>
        <v>Jun</v>
      </c>
      <c r="D9802" s="2" t="s">
        <v>6</v>
      </c>
      <c r="E9802" s="3" t="s">
        <v>16</v>
      </c>
      <c r="F9802" s="10">
        <v>600</v>
      </c>
      <c r="G9802" s="3" t="s">
        <v>10</v>
      </c>
    </row>
    <row r="9803" spans="1:7" x14ac:dyDescent="0.25">
      <c r="A9803" s="6">
        <v>44368</v>
      </c>
      <c r="B9803" s="1">
        <f t="shared" si="306"/>
        <v>2021</v>
      </c>
      <c r="C9803" s="7" t="str">
        <f t="shared" si="307"/>
        <v>Jun</v>
      </c>
      <c r="D9803" s="2" t="s">
        <v>7</v>
      </c>
      <c r="E9803" s="3" t="s">
        <v>14</v>
      </c>
      <c r="F9803" s="10">
        <v>500</v>
      </c>
      <c r="G9803" s="3" t="s">
        <v>10</v>
      </c>
    </row>
    <row r="9804" spans="1:7" x14ac:dyDescent="0.25">
      <c r="A9804" s="6">
        <v>44368</v>
      </c>
      <c r="B9804" s="1">
        <f t="shared" si="306"/>
        <v>2021</v>
      </c>
      <c r="C9804" s="7" t="str">
        <f t="shared" si="307"/>
        <v>Jun</v>
      </c>
      <c r="D9804" s="2" t="s">
        <v>7</v>
      </c>
      <c r="E9804" s="3" t="s">
        <v>15</v>
      </c>
      <c r="F9804" s="10">
        <v>200</v>
      </c>
      <c r="G9804" s="3" t="s">
        <v>11</v>
      </c>
    </row>
    <row r="9805" spans="1:7" x14ac:dyDescent="0.25">
      <c r="A9805" s="6">
        <v>44368</v>
      </c>
      <c r="B9805" s="1">
        <f t="shared" si="306"/>
        <v>2021</v>
      </c>
      <c r="C9805" s="7" t="str">
        <f t="shared" si="307"/>
        <v>Jun</v>
      </c>
      <c r="D9805" s="2" t="s">
        <v>5</v>
      </c>
      <c r="E9805" s="3" t="s">
        <v>14</v>
      </c>
      <c r="F9805" s="10">
        <v>500</v>
      </c>
      <c r="G9805" s="3" t="s">
        <v>11</v>
      </c>
    </row>
    <row r="9806" spans="1:7" x14ac:dyDescent="0.25">
      <c r="A9806" s="6">
        <v>44368</v>
      </c>
      <c r="B9806" s="1">
        <f t="shared" si="306"/>
        <v>2021</v>
      </c>
      <c r="C9806" s="7" t="str">
        <f t="shared" si="307"/>
        <v>Jun</v>
      </c>
      <c r="D9806" s="2" t="s">
        <v>7</v>
      </c>
      <c r="E9806" s="3" t="s">
        <v>14</v>
      </c>
      <c r="F9806" s="10">
        <v>500</v>
      </c>
      <c r="G9806" s="3" t="s">
        <v>12</v>
      </c>
    </row>
    <row r="9807" spans="1:7" x14ac:dyDescent="0.25">
      <c r="A9807" s="6">
        <v>44368</v>
      </c>
      <c r="B9807" s="1">
        <f t="shared" si="306"/>
        <v>2021</v>
      </c>
      <c r="C9807" s="7" t="str">
        <f t="shared" si="307"/>
        <v>Jun</v>
      </c>
      <c r="D9807" s="2" t="s">
        <v>7</v>
      </c>
      <c r="E9807" s="3" t="s">
        <v>16</v>
      </c>
      <c r="F9807" s="10">
        <v>600</v>
      </c>
      <c r="G9807" s="3" t="s">
        <v>11</v>
      </c>
    </row>
    <row r="9808" spans="1:7" x14ac:dyDescent="0.25">
      <c r="A9808" s="6">
        <v>44368</v>
      </c>
      <c r="B9808" s="1">
        <f t="shared" si="306"/>
        <v>2021</v>
      </c>
      <c r="C9808" s="7" t="str">
        <f t="shared" si="307"/>
        <v>Jun</v>
      </c>
      <c r="D9808" s="2" t="s">
        <v>5</v>
      </c>
      <c r="E9808" s="3" t="s">
        <v>13</v>
      </c>
      <c r="F9808" s="10">
        <v>350</v>
      </c>
      <c r="G9808" s="3" t="s">
        <v>11</v>
      </c>
    </row>
    <row r="9809" spans="1:7" x14ac:dyDescent="0.25">
      <c r="A9809" s="6">
        <v>44368</v>
      </c>
      <c r="B9809" s="1">
        <f t="shared" si="306"/>
        <v>2021</v>
      </c>
      <c r="C9809" s="7" t="str">
        <f t="shared" si="307"/>
        <v>Jun</v>
      </c>
      <c r="D9809" s="2" t="s">
        <v>8</v>
      </c>
      <c r="E9809" s="3" t="s">
        <v>16</v>
      </c>
      <c r="F9809" s="10">
        <v>600</v>
      </c>
      <c r="G9809" s="3" t="s">
        <v>12</v>
      </c>
    </row>
    <row r="9810" spans="1:7" x14ac:dyDescent="0.25">
      <c r="A9810" s="6">
        <v>44369</v>
      </c>
      <c r="B9810" s="1">
        <f t="shared" si="306"/>
        <v>2021</v>
      </c>
      <c r="C9810" s="7" t="str">
        <f t="shared" si="307"/>
        <v>Jun</v>
      </c>
      <c r="D9810" s="2" t="s">
        <v>6</v>
      </c>
      <c r="E9810" s="3" t="s">
        <v>13</v>
      </c>
      <c r="F9810" s="10">
        <v>350</v>
      </c>
      <c r="G9810" s="3" t="s">
        <v>10</v>
      </c>
    </row>
    <row r="9811" spans="1:7" x14ac:dyDescent="0.25">
      <c r="A9811" s="6">
        <v>44369</v>
      </c>
      <c r="B9811" s="1">
        <f t="shared" si="306"/>
        <v>2021</v>
      </c>
      <c r="C9811" s="7" t="str">
        <f t="shared" si="307"/>
        <v>Jun</v>
      </c>
      <c r="D9811" s="2" t="s">
        <v>9</v>
      </c>
      <c r="E9811" s="3" t="s">
        <v>14</v>
      </c>
      <c r="F9811" s="10">
        <v>500</v>
      </c>
      <c r="G9811" s="3" t="s">
        <v>11</v>
      </c>
    </row>
    <row r="9812" spans="1:7" x14ac:dyDescent="0.25">
      <c r="A9812" s="6">
        <v>44369</v>
      </c>
      <c r="B9812" s="1">
        <f t="shared" si="306"/>
        <v>2021</v>
      </c>
      <c r="C9812" s="7" t="str">
        <f t="shared" si="307"/>
        <v>Jun</v>
      </c>
      <c r="D9812" s="2" t="s">
        <v>5</v>
      </c>
      <c r="E9812" s="3" t="s">
        <v>14</v>
      </c>
      <c r="F9812" s="10">
        <v>500</v>
      </c>
      <c r="G9812" s="3" t="s">
        <v>11</v>
      </c>
    </row>
    <row r="9813" spans="1:7" x14ac:dyDescent="0.25">
      <c r="A9813" s="6">
        <v>44369</v>
      </c>
      <c r="B9813" s="1">
        <f t="shared" si="306"/>
        <v>2021</v>
      </c>
      <c r="C9813" s="7" t="str">
        <f t="shared" si="307"/>
        <v>Jun</v>
      </c>
      <c r="D9813" s="2" t="s">
        <v>8</v>
      </c>
      <c r="E9813" s="3" t="s">
        <v>15</v>
      </c>
      <c r="F9813" s="10">
        <v>200</v>
      </c>
      <c r="G9813" s="3" t="s">
        <v>10</v>
      </c>
    </row>
    <row r="9814" spans="1:7" x14ac:dyDescent="0.25">
      <c r="A9814" s="6">
        <v>44369</v>
      </c>
      <c r="B9814" s="1">
        <f t="shared" si="306"/>
        <v>2021</v>
      </c>
      <c r="C9814" s="7" t="str">
        <f t="shared" si="307"/>
        <v>Jun</v>
      </c>
      <c r="D9814" s="2" t="s">
        <v>7</v>
      </c>
      <c r="E9814" s="3" t="s">
        <v>13</v>
      </c>
      <c r="F9814" s="10">
        <v>350</v>
      </c>
      <c r="G9814" s="3" t="s">
        <v>12</v>
      </c>
    </row>
    <row r="9815" spans="1:7" x14ac:dyDescent="0.25">
      <c r="A9815" s="6">
        <v>44369</v>
      </c>
      <c r="B9815" s="1">
        <f t="shared" si="306"/>
        <v>2021</v>
      </c>
      <c r="C9815" s="7" t="str">
        <f t="shared" si="307"/>
        <v>Jun</v>
      </c>
      <c r="D9815" s="2" t="s">
        <v>9</v>
      </c>
      <c r="E9815" s="3" t="s">
        <v>13</v>
      </c>
      <c r="F9815" s="10">
        <v>350</v>
      </c>
      <c r="G9815" s="3" t="s">
        <v>12</v>
      </c>
    </row>
    <row r="9816" spans="1:7" x14ac:dyDescent="0.25">
      <c r="A9816" s="6">
        <v>44369</v>
      </c>
      <c r="B9816" s="1">
        <f t="shared" si="306"/>
        <v>2021</v>
      </c>
      <c r="C9816" s="7" t="str">
        <f t="shared" si="307"/>
        <v>Jun</v>
      </c>
      <c r="D9816" s="2" t="s">
        <v>6</v>
      </c>
      <c r="E9816" s="3" t="s">
        <v>13</v>
      </c>
      <c r="F9816" s="10">
        <v>350</v>
      </c>
      <c r="G9816" s="3" t="s">
        <v>10</v>
      </c>
    </row>
    <row r="9817" spans="1:7" x14ac:dyDescent="0.25">
      <c r="A9817" s="6">
        <v>44369</v>
      </c>
      <c r="B9817" s="1">
        <f t="shared" si="306"/>
        <v>2021</v>
      </c>
      <c r="C9817" s="7" t="str">
        <f t="shared" si="307"/>
        <v>Jun</v>
      </c>
      <c r="D9817" s="2" t="s">
        <v>9</v>
      </c>
      <c r="E9817" s="3" t="s">
        <v>16</v>
      </c>
      <c r="F9817" s="10">
        <v>600</v>
      </c>
      <c r="G9817" s="3" t="s">
        <v>12</v>
      </c>
    </row>
    <row r="9818" spans="1:7" x14ac:dyDescent="0.25">
      <c r="A9818" s="6">
        <v>44369</v>
      </c>
      <c r="B9818" s="1">
        <f t="shared" si="306"/>
        <v>2021</v>
      </c>
      <c r="C9818" s="7" t="str">
        <f t="shared" si="307"/>
        <v>Jun</v>
      </c>
      <c r="D9818" s="2" t="s">
        <v>8</v>
      </c>
      <c r="E9818" s="3" t="s">
        <v>15</v>
      </c>
      <c r="F9818" s="10">
        <v>200</v>
      </c>
      <c r="G9818" s="3" t="s">
        <v>10</v>
      </c>
    </row>
    <row r="9819" spans="1:7" x14ac:dyDescent="0.25">
      <c r="A9819" s="6">
        <v>44369</v>
      </c>
      <c r="B9819" s="1">
        <f t="shared" si="306"/>
        <v>2021</v>
      </c>
      <c r="C9819" s="7" t="str">
        <f t="shared" si="307"/>
        <v>Jun</v>
      </c>
      <c r="D9819" s="2" t="s">
        <v>5</v>
      </c>
      <c r="E9819" s="3" t="s">
        <v>13</v>
      </c>
      <c r="F9819" s="10">
        <v>350</v>
      </c>
      <c r="G9819" s="3" t="s">
        <v>11</v>
      </c>
    </row>
    <row r="9820" spans="1:7" x14ac:dyDescent="0.25">
      <c r="A9820" s="6">
        <v>44369</v>
      </c>
      <c r="B9820" s="1">
        <f t="shared" si="306"/>
        <v>2021</v>
      </c>
      <c r="C9820" s="7" t="str">
        <f t="shared" si="307"/>
        <v>Jun</v>
      </c>
      <c r="D9820" s="2" t="s">
        <v>7</v>
      </c>
      <c r="E9820" s="3" t="s">
        <v>14</v>
      </c>
      <c r="F9820" s="10">
        <v>500</v>
      </c>
      <c r="G9820" s="3" t="s">
        <v>11</v>
      </c>
    </row>
    <row r="9821" spans="1:7" x14ac:dyDescent="0.25">
      <c r="A9821" s="6">
        <v>44369</v>
      </c>
      <c r="B9821" s="1">
        <f t="shared" si="306"/>
        <v>2021</v>
      </c>
      <c r="C9821" s="7" t="str">
        <f t="shared" si="307"/>
        <v>Jun</v>
      </c>
      <c r="D9821" s="2" t="s">
        <v>5</v>
      </c>
      <c r="E9821" s="3" t="s">
        <v>16</v>
      </c>
      <c r="F9821" s="10">
        <v>600</v>
      </c>
      <c r="G9821" s="3" t="s">
        <v>12</v>
      </c>
    </row>
    <row r="9822" spans="1:7" x14ac:dyDescent="0.25">
      <c r="A9822" s="6">
        <v>44370</v>
      </c>
      <c r="B9822" s="1">
        <f t="shared" si="306"/>
        <v>2021</v>
      </c>
      <c r="C9822" s="7" t="str">
        <f t="shared" si="307"/>
        <v>Jun</v>
      </c>
      <c r="D9822" s="2" t="s">
        <v>8</v>
      </c>
      <c r="E9822" s="3" t="s">
        <v>16</v>
      </c>
      <c r="F9822" s="10">
        <v>600</v>
      </c>
      <c r="G9822" s="3" t="s">
        <v>12</v>
      </c>
    </row>
    <row r="9823" spans="1:7" x14ac:dyDescent="0.25">
      <c r="A9823" s="6">
        <v>44370</v>
      </c>
      <c r="B9823" s="1">
        <f t="shared" si="306"/>
        <v>2021</v>
      </c>
      <c r="C9823" s="7" t="str">
        <f t="shared" si="307"/>
        <v>Jun</v>
      </c>
      <c r="D9823" s="2" t="s">
        <v>7</v>
      </c>
      <c r="E9823" s="3" t="s">
        <v>16</v>
      </c>
      <c r="F9823" s="10">
        <v>600</v>
      </c>
      <c r="G9823" s="3" t="s">
        <v>12</v>
      </c>
    </row>
    <row r="9824" spans="1:7" x14ac:dyDescent="0.25">
      <c r="A9824" s="6">
        <v>44370</v>
      </c>
      <c r="B9824" s="1">
        <f t="shared" si="306"/>
        <v>2021</v>
      </c>
      <c r="C9824" s="7" t="str">
        <f t="shared" si="307"/>
        <v>Jun</v>
      </c>
      <c r="D9824" s="2" t="s">
        <v>7</v>
      </c>
      <c r="E9824" s="3" t="s">
        <v>15</v>
      </c>
      <c r="F9824" s="10">
        <v>200</v>
      </c>
      <c r="G9824" s="3" t="s">
        <v>12</v>
      </c>
    </row>
    <row r="9825" spans="1:7" x14ac:dyDescent="0.25">
      <c r="A9825" s="6">
        <v>44370</v>
      </c>
      <c r="B9825" s="1">
        <f t="shared" si="306"/>
        <v>2021</v>
      </c>
      <c r="C9825" s="7" t="str">
        <f t="shared" si="307"/>
        <v>Jun</v>
      </c>
      <c r="D9825" s="2" t="s">
        <v>8</v>
      </c>
      <c r="E9825" s="3" t="s">
        <v>14</v>
      </c>
      <c r="F9825" s="10">
        <v>500</v>
      </c>
      <c r="G9825" s="3" t="s">
        <v>10</v>
      </c>
    </row>
    <row r="9826" spans="1:7" x14ac:dyDescent="0.25">
      <c r="A9826" s="6">
        <v>44370</v>
      </c>
      <c r="B9826" s="1">
        <f t="shared" si="306"/>
        <v>2021</v>
      </c>
      <c r="C9826" s="7" t="str">
        <f t="shared" si="307"/>
        <v>Jun</v>
      </c>
      <c r="D9826" s="2" t="s">
        <v>9</v>
      </c>
      <c r="E9826" s="3" t="s">
        <v>13</v>
      </c>
      <c r="F9826" s="10">
        <v>350</v>
      </c>
      <c r="G9826" s="3" t="s">
        <v>11</v>
      </c>
    </row>
    <row r="9827" spans="1:7" x14ac:dyDescent="0.25">
      <c r="A9827" s="6">
        <v>44370</v>
      </c>
      <c r="B9827" s="1">
        <f t="shared" si="306"/>
        <v>2021</v>
      </c>
      <c r="C9827" s="7" t="str">
        <f t="shared" si="307"/>
        <v>Jun</v>
      </c>
      <c r="D9827" s="2" t="s">
        <v>9</v>
      </c>
      <c r="E9827" s="3" t="s">
        <v>13</v>
      </c>
      <c r="F9827" s="10">
        <v>350</v>
      </c>
      <c r="G9827" s="3" t="s">
        <v>11</v>
      </c>
    </row>
    <row r="9828" spans="1:7" x14ac:dyDescent="0.25">
      <c r="A9828" s="6">
        <v>44370</v>
      </c>
      <c r="B9828" s="1">
        <f t="shared" si="306"/>
        <v>2021</v>
      </c>
      <c r="C9828" s="7" t="str">
        <f t="shared" si="307"/>
        <v>Jun</v>
      </c>
      <c r="D9828" s="2" t="s">
        <v>9</v>
      </c>
      <c r="E9828" s="3" t="s">
        <v>13</v>
      </c>
      <c r="F9828" s="10">
        <v>350</v>
      </c>
      <c r="G9828" s="3" t="s">
        <v>10</v>
      </c>
    </row>
    <row r="9829" spans="1:7" x14ac:dyDescent="0.25">
      <c r="A9829" s="6">
        <v>44370</v>
      </c>
      <c r="B9829" s="1">
        <f t="shared" si="306"/>
        <v>2021</v>
      </c>
      <c r="C9829" s="7" t="str">
        <f t="shared" si="307"/>
        <v>Jun</v>
      </c>
      <c r="D9829" s="2" t="s">
        <v>8</v>
      </c>
      <c r="E9829" s="3" t="s">
        <v>14</v>
      </c>
      <c r="F9829" s="10">
        <v>500</v>
      </c>
      <c r="G9829" s="3" t="s">
        <v>10</v>
      </c>
    </row>
    <row r="9830" spans="1:7" x14ac:dyDescent="0.25">
      <c r="A9830" s="6">
        <v>44370</v>
      </c>
      <c r="B9830" s="1">
        <f t="shared" si="306"/>
        <v>2021</v>
      </c>
      <c r="C9830" s="7" t="str">
        <f t="shared" si="307"/>
        <v>Jun</v>
      </c>
      <c r="D9830" s="2" t="s">
        <v>5</v>
      </c>
      <c r="E9830" s="3" t="s">
        <v>16</v>
      </c>
      <c r="F9830" s="10">
        <v>600</v>
      </c>
      <c r="G9830" s="3" t="s">
        <v>12</v>
      </c>
    </row>
    <row r="9831" spans="1:7" x14ac:dyDescent="0.25">
      <c r="A9831" s="6">
        <v>44370</v>
      </c>
      <c r="B9831" s="1">
        <f t="shared" si="306"/>
        <v>2021</v>
      </c>
      <c r="C9831" s="7" t="str">
        <f t="shared" si="307"/>
        <v>Jun</v>
      </c>
      <c r="D9831" s="2" t="s">
        <v>6</v>
      </c>
      <c r="E9831" s="3" t="s">
        <v>13</v>
      </c>
      <c r="F9831" s="10">
        <v>350</v>
      </c>
      <c r="G9831" s="3" t="s">
        <v>11</v>
      </c>
    </row>
    <row r="9832" spans="1:7" x14ac:dyDescent="0.25">
      <c r="A9832" s="6">
        <v>44371</v>
      </c>
      <c r="B9832" s="1">
        <f t="shared" si="306"/>
        <v>2021</v>
      </c>
      <c r="C9832" s="7" t="str">
        <f t="shared" si="307"/>
        <v>Jun</v>
      </c>
      <c r="D9832" s="2" t="s">
        <v>8</v>
      </c>
      <c r="E9832" s="3" t="s">
        <v>13</v>
      </c>
      <c r="F9832" s="10">
        <v>350</v>
      </c>
      <c r="G9832" s="3" t="s">
        <v>11</v>
      </c>
    </row>
    <row r="9833" spans="1:7" x14ac:dyDescent="0.25">
      <c r="A9833" s="6">
        <v>44371</v>
      </c>
      <c r="B9833" s="1">
        <f t="shared" si="306"/>
        <v>2021</v>
      </c>
      <c r="C9833" s="7" t="str">
        <f t="shared" si="307"/>
        <v>Jun</v>
      </c>
      <c r="D9833" s="2" t="s">
        <v>9</v>
      </c>
      <c r="E9833" s="3" t="s">
        <v>13</v>
      </c>
      <c r="F9833" s="10">
        <v>350</v>
      </c>
      <c r="G9833" s="3" t="s">
        <v>12</v>
      </c>
    </row>
    <row r="9834" spans="1:7" x14ac:dyDescent="0.25">
      <c r="A9834" s="6">
        <v>44371</v>
      </c>
      <c r="B9834" s="1">
        <f t="shared" si="306"/>
        <v>2021</v>
      </c>
      <c r="C9834" s="7" t="str">
        <f t="shared" si="307"/>
        <v>Jun</v>
      </c>
      <c r="D9834" s="2" t="s">
        <v>6</v>
      </c>
      <c r="E9834" s="3" t="s">
        <v>15</v>
      </c>
      <c r="F9834" s="10">
        <v>200</v>
      </c>
      <c r="G9834" s="3" t="s">
        <v>12</v>
      </c>
    </row>
    <row r="9835" spans="1:7" x14ac:dyDescent="0.25">
      <c r="A9835" s="6">
        <v>44371</v>
      </c>
      <c r="B9835" s="1">
        <f t="shared" si="306"/>
        <v>2021</v>
      </c>
      <c r="C9835" s="7" t="str">
        <f t="shared" si="307"/>
        <v>Jun</v>
      </c>
      <c r="D9835" s="2" t="s">
        <v>8</v>
      </c>
      <c r="E9835" s="3" t="s">
        <v>15</v>
      </c>
      <c r="F9835" s="10">
        <v>200</v>
      </c>
      <c r="G9835" s="3" t="s">
        <v>12</v>
      </c>
    </row>
    <row r="9836" spans="1:7" x14ac:dyDescent="0.25">
      <c r="A9836" s="6">
        <v>44371</v>
      </c>
      <c r="B9836" s="1">
        <f t="shared" si="306"/>
        <v>2021</v>
      </c>
      <c r="C9836" s="7" t="str">
        <f t="shared" si="307"/>
        <v>Jun</v>
      </c>
      <c r="D9836" s="2" t="s">
        <v>6</v>
      </c>
      <c r="E9836" s="3" t="s">
        <v>14</v>
      </c>
      <c r="F9836" s="10">
        <v>500</v>
      </c>
      <c r="G9836" s="3" t="s">
        <v>10</v>
      </c>
    </row>
    <row r="9837" spans="1:7" x14ac:dyDescent="0.25">
      <c r="A9837" s="6">
        <v>44371</v>
      </c>
      <c r="B9837" s="1">
        <f t="shared" si="306"/>
        <v>2021</v>
      </c>
      <c r="C9837" s="7" t="str">
        <f t="shared" si="307"/>
        <v>Jun</v>
      </c>
      <c r="D9837" s="2" t="s">
        <v>8</v>
      </c>
      <c r="E9837" s="3" t="s">
        <v>13</v>
      </c>
      <c r="F9837" s="10">
        <v>350</v>
      </c>
      <c r="G9837" s="3" t="s">
        <v>11</v>
      </c>
    </row>
    <row r="9838" spans="1:7" x14ac:dyDescent="0.25">
      <c r="A9838" s="6">
        <v>44371</v>
      </c>
      <c r="B9838" s="1">
        <f t="shared" si="306"/>
        <v>2021</v>
      </c>
      <c r="C9838" s="7" t="str">
        <f t="shared" si="307"/>
        <v>Jun</v>
      </c>
      <c r="D9838" s="2" t="s">
        <v>8</v>
      </c>
      <c r="E9838" s="3" t="s">
        <v>14</v>
      </c>
      <c r="F9838" s="10">
        <v>500</v>
      </c>
      <c r="G9838" s="3" t="s">
        <v>10</v>
      </c>
    </row>
    <row r="9839" spans="1:7" x14ac:dyDescent="0.25">
      <c r="A9839" s="6">
        <v>44371</v>
      </c>
      <c r="B9839" s="1">
        <f t="shared" si="306"/>
        <v>2021</v>
      </c>
      <c r="C9839" s="7" t="str">
        <f t="shared" si="307"/>
        <v>Jun</v>
      </c>
      <c r="D9839" s="2" t="s">
        <v>6</v>
      </c>
      <c r="E9839" s="3" t="s">
        <v>15</v>
      </c>
      <c r="F9839" s="10">
        <v>200</v>
      </c>
      <c r="G9839" s="3" t="s">
        <v>12</v>
      </c>
    </row>
    <row r="9840" spans="1:7" x14ac:dyDescent="0.25">
      <c r="A9840" s="6">
        <v>44371</v>
      </c>
      <c r="B9840" s="1">
        <f t="shared" si="306"/>
        <v>2021</v>
      </c>
      <c r="C9840" s="7" t="str">
        <f t="shared" si="307"/>
        <v>Jun</v>
      </c>
      <c r="D9840" s="2" t="s">
        <v>8</v>
      </c>
      <c r="E9840" s="3" t="s">
        <v>14</v>
      </c>
      <c r="F9840" s="10">
        <v>500</v>
      </c>
      <c r="G9840" s="3" t="s">
        <v>10</v>
      </c>
    </row>
    <row r="9841" spans="1:7" x14ac:dyDescent="0.25">
      <c r="A9841" s="6">
        <v>44371</v>
      </c>
      <c r="B9841" s="1">
        <f t="shared" si="306"/>
        <v>2021</v>
      </c>
      <c r="C9841" s="7" t="str">
        <f t="shared" si="307"/>
        <v>Jun</v>
      </c>
      <c r="D9841" s="2" t="s">
        <v>7</v>
      </c>
      <c r="E9841" s="3" t="s">
        <v>14</v>
      </c>
      <c r="F9841" s="10">
        <v>500</v>
      </c>
      <c r="G9841" s="3" t="s">
        <v>12</v>
      </c>
    </row>
    <row r="9842" spans="1:7" x14ac:dyDescent="0.25">
      <c r="A9842" s="6">
        <v>44371</v>
      </c>
      <c r="B9842" s="1">
        <f t="shared" si="306"/>
        <v>2021</v>
      </c>
      <c r="C9842" s="7" t="str">
        <f t="shared" si="307"/>
        <v>Jun</v>
      </c>
      <c r="D9842" s="2" t="s">
        <v>9</v>
      </c>
      <c r="E9842" s="3" t="s">
        <v>13</v>
      </c>
      <c r="F9842" s="10">
        <v>350</v>
      </c>
      <c r="G9842" s="3" t="s">
        <v>11</v>
      </c>
    </row>
    <row r="9843" spans="1:7" x14ac:dyDescent="0.25">
      <c r="A9843" s="6">
        <v>44371</v>
      </c>
      <c r="B9843" s="1">
        <f t="shared" si="306"/>
        <v>2021</v>
      </c>
      <c r="C9843" s="7" t="str">
        <f t="shared" si="307"/>
        <v>Jun</v>
      </c>
      <c r="D9843" s="2" t="s">
        <v>8</v>
      </c>
      <c r="E9843" s="3" t="s">
        <v>14</v>
      </c>
      <c r="F9843" s="10">
        <v>500</v>
      </c>
      <c r="G9843" s="3" t="s">
        <v>10</v>
      </c>
    </row>
    <row r="9844" spans="1:7" x14ac:dyDescent="0.25">
      <c r="A9844" s="6">
        <v>44371</v>
      </c>
      <c r="B9844" s="1">
        <f t="shared" si="306"/>
        <v>2021</v>
      </c>
      <c r="C9844" s="7" t="str">
        <f t="shared" si="307"/>
        <v>Jun</v>
      </c>
      <c r="D9844" s="2" t="s">
        <v>6</v>
      </c>
      <c r="E9844" s="3" t="s">
        <v>13</v>
      </c>
      <c r="F9844" s="10">
        <v>350</v>
      </c>
      <c r="G9844" s="3" t="s">
        <v>10</v>
      </c>
    </row>
    <row r="9845" spans="1:7" x14ac:dyDescent="0.25">
      <c r="A9845" s="6">
        <v>44372</v>
      </c>
      <c r="B9845" s="1">
        <f t="shared" si="306"/>
        <v>2021</v>
      </c>
      <c r="C9845" s="7" t="str">
        <f t="shared" si="307"/>
        <v>Jun</v>
      </c>
      <c r="D9845" s="2" t="s">
        <v>5</v>
      </c>
      <c r="E9845" s="3" t="s">
        <v>16</v>
      </c>
      <c r="F9845" s="10">
        <v>600</v>
      </c>
      <c r="G9845" s="3" t="s">
        <v>11</v>
      </c>
    </row>
    <row r="9846" spans="1:7" x14ac:dyDescent="0.25">
      <c r="A9846" s="6">
        <v>44372</v>
      </c>
      <c r="B9846" s="1">
        <f t="shared" si="306"/>
        <v>2021</v>
      </c>
      <c r="C9846" s="7" t="str">
        <f t="shared" si="307"/>
        <v>Jun</v>
      </c>
      <c r="D9846" s="2" t="s">
        <v>8</v>
      </c>
      <c r="E9846" s="3" t="s">
        <v>14</v>
      </c>
      <c r="F9846" s="10">
        <v>500</v>
      </c>
      <c r="G9846" s="3" t="s">
        <v>10</v>
      </c>
    </row>
    <row r="9847" spans="1:7" x14ac:dyDescent="0.25">
      <c r="A9847" s="6">
        <v>44372</v>
      </c>
      <c r="B9847" s="1">
        <f t="shared" si="306"/>
        <v>2021</v>
      </c>
      <c r="C9847" s="7" t="str">
        <f t="shared" si="307"/>
        <v>Jun</v>
      </c>
      <c r="D9847" s="2" t="s">
        <v>5</v>
      </c>
      <c r="E9847" s="3" t="s">
        <v>16</v>
      </c>
      <c r="F9847" s="10">
        <v>600</v>
      </c>
      <c r="G9847" s="3" t="s">
        <v>10</v>
      </c>
    </row>
    <row r="9848" spans="1:7" x14ac:dyDescent="0.25">
      <c r="A9848" s="6">
        <v>44372</v>
      </c>
      <c r="B9848" s="1">
        <f t="shared" si="306"/>
        <v>2021</v>
      </c>
      <c r="C9848" s="7" t="str">
        <f t="shared" si="307"/>
        <v>Jun</v>
      </c>
      <c r="D9848" s="2" t="s">
        <v>9</v>
      </c>
      <c r="E9848" s="3" t="s">
        <v>13</v>
      </c>
      <c r="F9848" s="10">
        <v>350</v>
      </c>
      <c r="G9848" s="3" t="s">
        <v>11</v>
      </c>
    </row>
    <row r="9849" spans="1:7" x14ac:dyDescent="0.25">
      <c r="A9849" s="6">
        <v>44372</v>
      </c>
      <c r="B9849" s="1">
        <f t="shared" si="306"/>
        <v>2021</v>
      </c>
      <c r="C9849" s="7" t="str">
        <f t="shared" si="307"/>
        <v>Jun</v>
      </c>
      <c r="D9849" s="2" t="s">
        <v>8</v>
      </c>
      <c r="E9849" s="3" t="s">
        <v>14</v>
      </c>
      <c r="F9849" s="10">
        <v>500</v>
      </c>
      <c r="G9849" s="3" t="s">
        <v>12</v>
      </c>
    </row>
    <row r="9850" spans="1:7" x14ac:dyDescent="0.25">
      <c r="A9850" s="6">
        <v>44372</v>
      </c>
      <c r="B9850" s="1">
        <f t="shared" si="306"/>
        <v>2021</v>
      </c>
      <c r="C9850" s="7" t="str">
        <f t="shared" si="307"/>
        <v>Jun</v>
      </c>
      <c r="D9850" s="2" t="s">
        <v>8</v>
      </c>
      <c r="E9850" s="3" t="s">
        <v>14</v>
      </c>
      <c r="F9850" s="10">
        <v>500</v>
      </c>
      <c r="G9850" s="3" t="s">
        <v>10</v>
      </c>
    </row>
    <row r="9851" spans="1:7" x14ac:dyDescent="0.25">
      <c r="A9851" s="6">
        <v>44372</v>
      </c>
      <c r="B9851" s="1">
        <f t="shared" si="306"/>
        <v>2021</v>
      </c>
      <c r="C9851" s="7" t="str">
        <f t="shared" si="307"/>
        <v>Jun</v>
      </c>
      <c r="D9851" s="2" t="s">
        <v>6</v>
      </c>
      <c r="E9851" s="3" t="s">
        <v>15</v>
      </c>
      <c r="F9851" s="10">
        <v>200</v>
      </c>
      <c r="G9851" s="3" t="s">
        <v>10</v>
      </c>
    </row>
    <row r="9852" spans="1:7" x14ac:dyDescent="0.25">
      <c r="A9852" s="6">
        <v>44372</v>
      </c>
      <c r="B9852" s="1">
        <f t="shared" si="306"/>
        <v>2021</v>
      </c>
      <c r="C9852" s="7" t="str">
        <f t="shared" si="307"/>
        <v>Jun</v>
      </c>
      <c r="D9852" s="2" t="s">
        <v>6</v>
      </c>
      <c r="E9852" s="3" t="s">
        <v>13</v>
      </c>
      <c r="F9852" s="10">
        <v>350</v>
      </c>
      <c r="G9852" s="3" t="s">
        <v>11</v>
      </c>
    </row>
    <row r="9853" spans="1:7" x14ac:dyDescent="0.25">
      <c r="A9853" s="6">
        <v>44372</v>
      </c>
      <c r="B9853" s="1">
        <f t="shared" si="306"/>
        <v>2021</v>
      </c>
      <c r="C9853" s="7" t="str">
        <f t="shared" si="307"/>
        <v>Jun</v>
      </c>
      <c r="D9853" s="2" t="s">
        <v>6</v>
      </c>
      <c r="E9853" s="3" t="s">
        <v>14</v>
      </c>
      <c r="F9853" s="10">
        <v>500</v>
      </c>
      <c r="G9853" s="3" t="s">
        <v>10</v>
      </c>
    </row>
    <row r="9854" spans="1:7" x14ac:dyDescent="0.25">
      <c r="A9854" s="6">
        <v>44372</v>
      </c>
      <c r="B9854" s="1">
        <f t="shared" si="306"/>
        <v>2021</v>
      </c>
      <c r="C9854" s="7" t="str">
        <f t="shared" si="307"/>
        <v>Jun</v>
      </c>
      <c r="D9854" s="2" t="s">
        <v>5</v>
      </c>
      <c r="E9854" s="3" t="s">
        <v>14</v>
      </c>
      <c r="F9854" s="10">
        <v>500</v>
      </c>
      <c r="G9854" s="3" t="s">
        <v>11</v>
      </c>
    </row>
    <row r="9855" spans="1:7" x14ac:dyDescent="0.25">
      <c r="A9855" s="6">
        <v>44372</v>
      </c>
      <c r="B9855" s="1">
        <f t="shared" si="306"/>
        <v>2021</v>
      </c>
      <c r="C9855" s="7" t="str">
        <f t="shared" si="307"/>
        <v>Jun</v>
      </c>
      <c r="D9855" s="2" t="s">
        <v>9</v>
      </c>
      <c r="E9855" s="3" t="s">
        <v>15</v>
      </c>
      <c r="F9855" s="10">
        <v>200</v>
      </c>
      <c r="G9855" s="3" t="s">
        <v>10</v>
      </c>
    </row>
    <row r="9856" spans="1:7" x14ac:dyDescent="0.25">
      <c r="A9856" s="6">
        <v>44372</v>
      </c>
      <c r="B9856" s="1">
        <f t="shared" si="306"/>
        <v>2021</v>
      </c>
      <c r="C9856" s="7" t="str">
        <f t="shared" si="307"/>
        <v>Jun</v>
      </c>
      <c r="D9856" s="2" t="s">
        <v>8</v>
      </c>
      <c r="E9856" s="3" t="s">
        <v>13</v>
      </c>
      <c r="F9856" s="10">
        <v>350</v>
      </c>
      <c r="G9856" s="3" t="s">
        <v>11</v>
      </c>
    </row>
    <row r="9857" spans="1:7" x14ac:dyDescent="0.25">
      <c r="A9857" s="6">
        <v>44372</v>
      </c>
      <c r="B9857" s="1">
        <f t="shared" si="306"/>
        <v>2021</v>
      </c>
      <c r="C9857" s="7" t="str">
        <f t="shared" si="307"/>
        <v>Jun</v>
      </c>
      <c r="D9857" s="2" t="s">
        <v>9</v>
      </c>
      <c r="E9857" s="3" t="s">
        <v>16</v>
      </c>
      <c r="F9857" s="10">
        <v>600</v>
      </c>
      <c r="G9857" s="3" t="s">
        <v>11</v>
      </c>
    </row>
    <row r="9858" spans="1:7" x14ac:dyDescent="0.25">
      <c r="A9858" s="6">
        <v>44372</v>
      </c>
      <c r="B9858" s="1">
        <f t="shared" si="306"/>
        <v>2021</v>
      </c>
      <c r="C9858" s="7" t="str">
        <f t="shared" si="307"/>
        <v>Jun</v>
      </c>
      <c r="D9858" s="2" t="s">
        <v>6</v>
      </c>
      <c r="E9858" s="3" t="s">
        <v>15</v>
      </c>
      <c r="F9858" s="10">
        <v>200</v>
      </c>
      <c r="G9858" s="3" t="s">
        <v>12</v>
      </c>
    </row>
    <row r="9859" spans="1:7" x14ac:dyDescent="0.25">
      <c r="A9859" s="6">
        <v>44372</v>
      </c>
      <c r="B9859" s="1">
        <f t="shared" ref="B9859:B9922" si="308">YEAR(A9859)</f>
        <v>2021</v>
      </c>
      <c r="C9859" s="7" t="str">
        <f t="shared" ref="C9859:C9922" si="309">TEXT(A9859,"mmm")</f>
        <v>Jun</v>
      </c>
      <c r="D9859" s="2" t="s">
        <v>7</v>
      </c>
      <c r="E9859" s="3" t="s">
        <v>14</v>
      </c>
      <c r="F9859" s="10">
        <v>500</v>
      </c>
      <c r="G9859" s="3" t="s">
        <v>10</v>
      </c>
    </row>
    <row r="9860" spans="1:7" x14ac:dyDescent="0.25">
      <c r="A9860" s="6">
        <v>44373</v>
      </c>
      <c r="B9860" s="1">
        <f t="shared" si="308"/>
        <v>2021</v>
      </c>
      <c r="C9860" s="7" t="str">
        <f t="shared" si="309"/>
        <v>Jun</v>
      </c>
      <c r="D9860" s="2" t="s">
        <v>5</v>
      </c>
      <c r="E9860" s="3" t="s">
        <v>16</v>
      </c>
      <c r="F9860" s="10">
        <v>600</v>
      </c>
      <c r="G9860" s="3" t="s">
        <v>10</v>
      </c>
    </row>
    <row r="9861" spans="1:7" x14ac:dyDescent="0.25">
      <c r="A9861" s="6">
        <v>44373</v>
      </c>
      <c r="B9861" s="1">
        <f t="shared" si="308"/>
        <v>2021</v>
      </c>
      <c r="C9861" s="7" t="str">
        <f t="shared" si="309"/>
        <v>Jun</v>
      </c>
      <c r="D9861" s="2" t="s">
        <v>8</v>
      </c>
      <c r="E9861" s="3" t="s">
        <v>15</v>
      </c>
      <c r="F9861" s="10">
        <v>200</v>
      </c>
      <c r="G9861" s="3" t="s">
        <v>10</v>
      </c>
    </row>
    <row r="9862" spans="1:7" x14ac:dyDescent="0.25">
      <c r="A9862" s="6">
        <v>44373</v>
      </c>
      <c r="B9862" s="1">
        <f t="shared" si="308"/>
        <v>2021</v>
      </c>
      <c r="C9862" s="7" t="str">
        <f t="shared" si="309"/>
        <v>Jun</v>
      </c>
      <c r="D9862" s="2" t="s">
        <v>5</v>
      </c>
      <c r="E9862" s="3" t="s">
        <v>13</v>
      </c>
      <c r="F9862" s="10">
        <v>350</v>
      </c>
      <c r="G9862" s="3" t="s">
        <v>10</v>
      </c>
    </row>
    <row r="9863" spans="1:7" x14ac:dyDescent="0.25">
      <c r="A9863" s="6">
        <v>44373</v>
      </c>
      <c r="B9863" s="1">
        <f t="shared" si="308"/>
        <v>2021</v>
      </c>
      <c r="C9863" s="7" t="str">
        <f t="shared" si="309"/>
        <v>Jun</v>
      </c>
      <c r="D9863" s="2" t="s">
        <v>5</v>
      </c>
      <c r="E9863" s="3" t="s">
        <v>13</v>
      </c>
      <c r="F9863" s="10">
        <v>350</v>
      </c>
      <c r="G9863" s="3" t="s">
        <v>12</v>
      </c>
    </row>
    <row r="9864" spans="1:7" x14ac:dyDescent="0.25">
      <c r="A9864" s="6">
        <v>44374</v>
      </c>
      <c r="B9864" s="1">
        <f t="shared" si="308"/>
        <v>2021</v>
      </c>
      <c r="C9864" s="7" t="str">
        <f t="shared" si="309"/>
        <v>Jun</v>
      </c>
      <c r="D9864" s="2" t="s">
        <v>6</v>
      </c>
      <c r="E9864" s="3" t="s">
        <v>16</v>
      </c>
      <c r="F9864" s="10">
        <v>600</v>
      </c>
      <c r="G9864" s="3" t="s">
        <v>10</v>
      </c>
    </row>
    <row r="9865" spans="1:7" x14ac:dyDescent="0.25">
      <c r="A9865" s="6">
        <v>44374</v>
      </c>
      <c r="B9865" s="1">
        <f t="shared" si="308"/>
        <v>2021</v>
      </c>
      <c r="C9865" s="7" t="str">
        <f t="shared" si="309"/>
        <v>Jun</v>
      </c>
      <c r="D9865" s="2" t="s">
        <v>5</v>
      </c>
      <c r="E9865" s="3" t="s">
        <v>13</v>
      </c>
      <c r="F9865" s="10">
        <v>350</v>
      </c>
      <c r="G9865" s="3" t="s">
        <v>12</v>
      </c>
    </row>
    <row r="9866" spans="1:7" x14ac:dyDescent="0.25">
      <c r="A9866" s="6">
        <v>44374</v>
      </c>
      <c r="B9866" s="1">
        <f t="shared" si="308"/>
        <v>2021</v>
      </c>
      <c r="C9866" s="7" t="str">
        <f t="shared" si="309"/>
        <v>Jun</v>
      </c>
      <c r="D9866" s="2" t="s">
        <v>7</v>
      </c>
      <c r="E9866" s="3" t="s">
        <v>14</v>
      </c>
      <c r="F9866" s="10">
        <v>500</v>
      </c>
      <c r="G9866" s="3" t="s">
        <v>10</v>
      </c>
    </row>
    <row r="9867" spans="1:7" x14ac:dyDescent="0.25">
      <c r="A9867" s="6">
        <v>44374</v>
      </c>
      <c r="B9867" s="1">
        <f t="shared" si="308"/>
        <v>2021</v>
      </c>
      <c r="C9867" s="7" t="str">
        <f t="shared" si="309"/>
        <v>Jun</v>
      </c>
      <c r="D9867" s="2" t="s">
        <v>7</v>
      </c>
      <c r="E9867" s="3" t="s">
        <v>14</v>
      </c>
      <c r="F9867" s="10">
        <v>500</v>
      </c>
      <c r="G9867" s="3" t="s">
        <v>10</v>
      </c>
    </row>
    <row r="9868" spans="1:7" x14ac:dyDescent="0.25">
      <c r="A9868" s="6">
        <v>44374</v>
      </c>
      <c r="B9868" s="1">
        <f t="shared" si="308"/>
        <v>2021</v>
      </c>
      <c r="C9868" s="7" t="str">
        <f t="shared" si="309"/>
        <v>Jun</v>
      </c>
      <c r="D9868" s="2" t="s">
        <v>9</v>
      </c>
      <c r="E9868" s="3" t="s">
        <v>15</v>
      </c>
      <c r="F9868" s="10">
        <v>200</v>
      </c>
      <c r="G9868" s="3" t="s">
        <v>12</v>
      </c>
    </row>
    <row r="9869" spans="1:7" x14ac:dyDescent="0.25">
      <c r="A9869" s="6">
        <v>44374</v>
      </c>
      <c r="B9869" s="1">
        <f t="shared" si="308"/>
        <v>2021</v>
      </c>
      <c r="C9869" s="7" t="str">
        <f t="shared" si="309"/>
        <v>Jun</v>
      </c>
      <c r="D9869" s="2" t="s">
        <v>8</v>
      </c>
      <c r="E9869" s="3" t="s">
        <v>13</v>
      </c>
      <c r="F9869" s="10">
        <v>350</v>
      </c>
      <c r="G9869" s="3" t="s">
        <v>10</v>
      </c>
    </row>
    <row r="9870" spans="1:7" x14ac:dyDescent="0.25">
      <c r="A9870" s="6">
        <v>44374</v>
      </c>
      <c r="B9870" s="1">
        <f t="shared" si="308"/>
        <v>2021</v>
      </c>
      <c r="C9870" s="7" t="str">
        <f t="shared" si="309"/>
        <v>Jun</v>
      </c>
      <c r="D9870" s="2" t="s">
        <v>7</v>
      </c>
      <c r="E9870" s="3" t="s">
        <v>15</v>
      </c>
      <c r="F9870" s="10">
        <v>200</v>
      </c>
      <c r="G9870" s="3" t="s">
        <v>11</v>
      </c>
    </row>
    <row r="9871" spans="1:7" x14ac:dyDescent="0.25">
      <c r="A9871" s="6">
        <v>44374</v>
      </c>
      <c r="B9871" s="1">
        <f t="shared" si="308"/>
        <v>2021</v>
      </c>
      <c r="C9871" s="7" t="str">
        <f t="shared" si="309"/>
        <v>Jun</v>
      </c>
      <c r="D9871" s="2" t="s">
        <v>7</v>
      </c>
      <c r="E9871" s="3" t="s">
        <v>13</v>
      </c>
      <c r="F9871" s="10">
        <v>350</v>
      </c>
      <c r="G9871" s="3" t="s">
        <v>10</v>
      </c>
    </row>
    <row r="9872" spans="1:7" x14ac:dyDescent="0.25">
      <c r="A9872" s="6">
        <v>44374</v>
      </c>
      <c r="B9872" s="1">
        <f t="shared" si="308"/>
        <v>2021</v>
      </c>
      <c r="C9872" s="7" t="str">
        <f t="shared" si="309"/>
        <v>Jun</v>
      </c>
      <c r="D9872" s="2" t="s">
        <v>7</v>
      </c>
      <c r="E9872" s="3" t="s">
        <v>16</v>
      </c>
      <c r="F9872" s="10">
        <v>600</v>
      </c>
      <c r="G9872" s="3" t="s">
        <v>11</v>
      </c>
    </row>
    <row r="9873" spans="1:7" x14ac:dyDescent="0.25">
      <c r="A9873" s="6">
        <v>44374</v>
      </c>
      <c r="B9873" s="1">
        <f t="shared" si="308"/>
        <v>2021</v>
      </c>
      <c r="C9873" s="7" t="str">
        <f t="shared" si="309"/>
        <v>Jun</v>
      </c>
      <c r="D9873" s="2" t="s">
        <v>9</v>
      </c>
      <c r="E9873" s="3" t="s">
        <v>16</v>
      </c>
      <c r="F9873" s="10">
        <v>600</v>
      </c>
      <c r="G9873" s="3" t="s">
        <v>12</v>
      </c>
    </row>
    <row r="9874" spans="1:7" x14ac:dyDescent="0.25">
      <c r="A9874" s="6">
        <v>44374</v>
      </c>
      <c r="B9874" s="1">
        <f t="shared" si="308"/>
        <v>2021</v>
      </c>
      <c r="C9874" s="7" t="str">
        <f t="shared" si="309"/>
        <v>Jun</v>
      </c>
      <c r="D9874" s="2" t="s">
        <v>5</v>
      </c>
      <c r="E9874" s="3" t="s">
        <v>15</v>
      </c>
      <c r="F9874" s="10">
        <v>200</v>
      </c>
      <c r="G9874" s="3" t="s">
        <v>12</v>
      </c>
    </row>
    <row r="9875" spans="1:7" x14ac:dyDescent="0.25">
      <c r="A9875" s="6">
        <v>44374</v>
      </c>
      <c r="B9875" s="1">
        <f t="shared" si="308"/>
        <v>2021</v>
      </c>
      <c r="C9875" s="7" t="str">
        <f t="shared" si="309"/>
        <v>Jun</v>
      </c>
      <c r="D9875" s="2" t="s">
        <v>7</v>
      </c>
      <c r="E9875" s="3" t="s">
        <v>16</v>
      </c>
      <c r="F9875" s="10">
        <v>600</v>
      </c>
      <c r="G9875" s="3" t="s">
        <v>10</v>
      </c>
    </row>
    <row r="9876" spans="1:7" x14ac:dyDescent="0.25">
      <c r="A9876" s="6">
        <v>44374</v>
      </c>
      <c r="B9876" s="1">
        <f t="shared" si="308"/>
        <v>2021</v>
      </c>
      <c r="C9876" s="7" t="str">
        <f t="shared" si="309"/>
        <v>Jun</v>
      </c>
      <c r="D9876" s="2" t="s">
        <v>8</v>
      </c>
      <c r="E9876" s="3" t="s">
        <v>15</v>
      </c>
      <c r="F9876" s="10">
        <v>200</v>
      </c>
      <c r="G9876" s="3" t="s">
        <v>11</v>
      </c>
    </row>
    <row r="9877" spans="1:7" x14ac:dyDescent="0.25">
      <c r="A9877" s="6">
        <v>44374</v>
      </c>
      <c r="B9877" s="1">
        <f t="shared" si="308"/>
        <v>2021</v>
      </c>
      <c r="C9877" s="7" t="str">
        <f t="shared" si="309"/>
        <v>Jun</v>
      </c>
      <c r="D9877" s="2" t="s">
        <v>6</v>
      </c>
      <c r="E9877" s="3" t="s">
        <v>13</v>
      </c>
      <c r="F9877" s="10">
        <v>350</v>
      </c>
      <c r="G9877" s="3" t="s">
        <v>10</v>
      </c>
    </row>
    <row r="9878" spans="1:7" x14ac:dyDescent="0.25">
      <c r="A9878" s="6">
        <v>44374</v>
      </c>
      <c r="B9878" s="1">
        <f t="shared" si="308"/>
        <v>2021</v>
      </c>
      <c r="C9878" s="7" t="str">
        <f t="shared" si="309"/>
        <v>Jun</v>
      </c>
      <c r="D9878" s="2" t="s">
        <v>8</v>
      </c>
      <c r="E9878" s="3" t="s">
        <v>13</v>
      </c>
      <c r="F9878" s="10">
        <v>350</v>
      </c>
      <c r="G9878" s="3" t="s">
        <v>10</v>
      </c>
    </row>
    <row r="9879" spans="1:7" x14ac:dyDescent="0.25">
      <c r="A9879" s="6">
        <v>44374</v>
      </c>
      <c r="B9879" s="1">
        <f t="shared" si="308"/>
        <v>2021</v>
      </c>
      <c r="C9879" s="7" t="str">
        <f t="shared" si="309"/>
        <v>Jun</v>
      </c>
      <c r="D9879" s="2" t="s">
        <v>8</v>
      </c>
      <c r="E9879" s="3" t="s">
        <v>13</v>
      </c>
      <c r="F9879" s="10">
        <v>350</v>
      </c>
      <c r="G9879" s="3" t="s">
        <v>10</v>
      </c>
    </row>
    <row r="9880" spans="1:7" x14ac:dyDescent="0.25">
      <c r="A9880" s="6">
        <v>44374</v>
      </c>
      <c r="B9880" s="1">
        <f t="shared" si="308"/>
        <v>2021</v>
      </c>
      <c r="C9880" s="7" t="str">
        <f t="shared" si="309"/>
        <v>Jun</v>
      </c>
      <c r="D9880" s="2" t="s">
        <v>6</v>
      </c>
      <c r="E9880" s="3" t="s">
        <v>15</v>
      </c>
      <c r="F9880" s="10">
        <v>200</v>
      </c>
      <c r="G9880" s="3" t="s">
        <v>10</v>
      </c>
    </row>
    <row r="9881" spans="1:7" x14ac:dyDescent="0.25">
      <c r="A9881" s="6">
        <v>44375</v>
      </c>
      <c r="B9881" s="1">
        <f t="shared" si="308"/>
        <v>2021</v>
      </c>
      <c r="C9881" s="7" t="str">
        <f t="shared" si="309"/>
        <v>Jun</v>
      </c>
      <c r="D9881" s="2" t="s">
        <v>6</v>
      </c>
      <c r="E9881" s="3" t="s">
        <v>15</v>
      </c>
      <c r="F9881" s="10">
        <v>200</v>
      </c>
      <c r="G9881" s="3" t="s">
        <v>12</v>
      </c>
    </row>
    <row r="9882" spans="1:7" x14ac:dyDescent="0.25">
      <c r="A9882" s="6">
        <v>44375</v>
      </c>
      <c r="B9882" s="1">
        <f t="shared" si="308"/>
        <v>2021</v>
      </c>
      <c r="C9882" s="7" t="str">
        <f t="shared" si="309"/>
        <v>Jun</v>
      </c>
      <c r="D9882" s="2" t="s">
        <v>6</v>
      </c>
      <c r="E9882" s="3" t="s">
        <v>13</v>
      </c>
      <c r="F9882" s="10">
        <v>350</v>
      </c>
      <c r="G9882" s="3" t="s">
        <v>11</v>
      </c>
    </row>
    <row r="9883" spans="1:7" x14ac:dyDescent="0.25">
      <c r="A9883" s="6">
        <v>44375</v>
      </c>
      <c r="B9883" s="1">
        <f t="shared" si="308"/>
        <v>2021</v>
      </c>
      <c r="C9883" s="7" t="str">
        <f t="shared" si="309"/>
        <v>Jun</v>
      </c>
      <c r="D9883" s="2" t="s">
        <v>7</v>
      </c>
      <c r="E9883" s="3" t="s">
        <v>13</v>
      </c>
      <c r="F9883" s="10">
        <v>350</v>
      </c>
      <c r="G9883" s="3" t="s">
        <v>11</v>
      </c>
    </row>
    <row r="9884" spans="1:7" x14ac:dyDescent="0.25">
      <c r="A9884" s="6">
        <v>44375</v>
      </c>
      <c r="B9884" s="1">
        <f t="shared" si="308"/>
        <v>2021</v>
      </c>
      <c r="C9884" s="7" t="str">
        <f t="shared" si="309"/>
        <v>Jun</v>
      </c>
      <c r="D9884" s="2" t="s">
        <v>5</v>
      </c>
      <c r="E9884" s="3" t="s">
        <v>13</v>
      </c>
      <c r="F9884" s="10">
        <v>350</v>
      </c>
      <c r="G9884" s="3" t="s">
        <v>10</v>
      </c>
    </row>
    <row r="9885" spans="1:7" x14ac:dyDescent="0.25">
      <c r="A9885" s="6">
        <v>44375</v>
      </c>
      <c r="B9885" s="1">
        <f t="shared" si="308"/>
        <v>2021</v>
      </c>
      <c r="C9885" s="7" t="str">
        <f t="shared" si="309"/>
        <v>Jun</v>
      </c>
      <c r="D9885" s="2" t="s">
        <v>6</v>
      </c>
      <c r="E9885" s="3" t="s">
        <v>15</v>
      </c>
      <c r="F9885" s="10">
        <v>200</v>
      </c>
      <c r="G9885" s="3" t="s">
        <v>12</v>
      </c>
    </row>
    <row r="9886" spans="1:7" x14ac:dyDescent="0.25">
      <c r="A9886" s="6">
        <v>44375</v>
      </c>
      <c r="B9886" s="1">
        <f t="shared" si="308"/>
        <v>2021</v>
      </c>
      <c r="C9886" s="7" t="str">
        <f t="shared" si="309"/>
        <v>Jun</v>
      </c>
      <c r="D9886" s="2" t="s">
        <v>7</v>
      </c>
      <c r="E9886" s="3" t="s">
        <v>13</v>
      </c>
      <c r="F9886" s="10">
        <v>350</v>
      </c>
      <c r="G9886" s="3" t="s">
        <v>11</v>
      </c>
    </row>
    <row r="9887" spans="1:7" x14ac:dyDescent="0.25">
      <c r="A9887" s="6">
        <v>44375</v>
      </c>
      <c r="B9887" s="1">
        <f t="shared" si="308"/>
        <v>2021</v>
      </c>
      <c r="C9887" s="7" t="str">
        <f t="shared" si="309"/>
        <v>Jun</v>
      </c>
      <c r="D9887" s="2" t="s">
        <v>5</v>
      </c>
      <c r="E9887" s="3" t="s">
        <v>16</v>
      </c>
      <c r="F9887" s="10">
        <v>600</v>
      </c>
      <c r="G9887" s="3" t="s">
        <v>10</v>
      </c>
    </row>
    <row r="9888" spans="1:7" x14ac:dyDescent="0.25">
      <c r="A9888" s="6">
        <v>44375</v>
      </c>
      <c r="B9888" s="1">
        <f t="shared" si="308"/>
        <v>2021</v>
      </c>
      <c r="C9888" s="7" t="str">
        <f t="shared" si="309"/>
        <v>Jun</v>
      </c>
      <c r="D9888" s="2" t="s">
        <v>9</v>
      </c>
      <c r="E9888" s="3" t="s">
        <v>15</v>
      </c>
      <c r="F9888" s="10">
        <v>200</v>
      </c>
      <c r="G9888" s="3" t="s">
        <v>10</v>
      </c>
    </row>
    <row r="9889" spans="1:7" x14ac:dyDescent="0.25">
      <c r="A9889" s="6">
        <v>44375</v>
      </c>
      <c r="B9889" s="1">
        <f t="shared" si="308"/>
        <v>2021</v>
      </c>
      <c r="C9889" s="7" t="str">
        <f t="shared" si="309"/>
        <v>Jun</v>
      </c>
      <c r="D9889" s="2" t="s">
        <v>8</v>
      </c>
      <c r="E9889" s="3" t="s">
        <v>15</v>
      </c>
      <c r="F9889" s="10">
        <v>200</v>
      </c>
      <c r="G9889" s="3" t="s">
        <v>10</v>
      </c>
    </row>
    <row r="9890" spans="1:7" x14ac:dyDescent="0.25">
      <c r="A9890" s="6">
        <v>44375</v>
      </c>
      <c r="B9890" s="1">
        <f t="shared" si="308"/>
        <v>2021</v>
      </c>
      <c r="C9890" s="7" t="str">
        <f t="shared" si="309"/>
        <v>Jun</v>
      </c>
      <c r="D9890" s="2" t="s">
        <v>7</v>
      </c>
      <c r="E9890" s="3" t="s">
        <v>14</v>
      </c>
      <c r="F9890" s="10">
        <v>500</v>
      </c>
      <c r="G9890" s="3" t="s">
        <v>11</v>
      </c>
    </row>
    <row r="9891" spans="1:7" x14ac:dyDescent="0.25">
      <c r="A9891" s="6">
        <v>44375</v>
      </c>
      <c r="B9891" s="1">
        <f t="shared" si="308"/>
        <v>2021</v>
      </c>
      <c r="C9891" s="7" t="str">
        <f t="shared" si="309"/>
        <v>Jun</v>
      </c>
      <c r="D9891" s="2" t="s">
        <v>6</v>
      </c>
      <c r="E9891" s="3" t="s">
        <v>14</v>
      </c>
      <c r="F9891" s="10">
        <v>500</v>
      </c>
      <c r="G9891" s="3" t="s">
        <v>11</v>
      </c>
    </row>
    <row r="9892" spans="1:7" x14ac:dyDescent="0.25">
      <c r="A9892" s="6">
        <v>44375</v>
      </c>
      <c r="B9892" s="1">
        <f t="shared" si="308"/>
        <v>2021</v>
      </c>
      <c r="C9892" s="7" t="str">
        <f t="shared" si="309"/>
        <v>Jun</v>
      </c>
      <c r="D9892" s="2" t="s">
        <v>7</v>
      </c>
      <c r="E9892" s="3" t="s">
        <v>14</v>
      </c>
      <c r="F9892" s="10">
        <v>500</v>
      </c>
      <c r="G9892" s="3" t="s">
        <v>12</v>
      </c>
    </row>
    <row r="9893" spans="1:7" x14ac:dyDescent="0.25">
      <c r="A9893" s="6">
        <v>44375</v>
      </c>
      <c r="B9893" s="1">
        <f t="shared" si="308"/>
        <v>2021</v>
      </c>
      <c r="C9893" s="7" t="str">
        <f t="shared" si="309"/>
        <v>Jun</v>
      </c>
      <c r="D9893" s="2" t="s">
        <v>5</v>
      </c>
      <c r="E9893" s="3" t="s">
        <v>14</v>
      </c>
      <c r="F9893" s="10">
        <v>500</v>
      </c>
      <c r="G9893" s="3" t="s">
        <v>10</v>
      </c>
    </row>
    <row r="9894" spans="1:7" x14ac:dyDescent="0.25">
      <c r="A9894" s="6">
        <v>44376</v>
      </c>
      <c r="B9894" s="1">
        <f t="shared" si="308"/>
        <v>2021</v>
      </c>
      <c r="C9894" s="7" t="str">
        <f t="shared" si="309"/>
        <v>Jun</v>
      </c>
      <c r="D9894" s="2" t="s">
        <v>6</v>
      </c>
      <c r="E9894" s="3" t="s">
        <v>13</v>
      </c>
      <c r="F9894" s="10">
        <v>350</v>
      </c>
      <c r="G9894" s="3" t="s">
        <v>11</v>
      </c>
    </row>
    <row r="9895" spans="1:7" x14ac:dyDescent="0.25">
      <c r="A9895" s="6">
        <v>44376</v>
      </c>
      <c r="B9895" s="1">
        <f t="shared" si="308"/>
        <v>2021</v>
      </c>
      <c r="C9895" s="7" t="str">
        <f t="shared" si="309"/>
        <v>Jun</v>
      </c>
      <c r="D9895" s="2" t="s">
        <v>5</v>
      </c>
      <c r="E9895" s="3" t="s">
        <v>16</v>
      </c>
      <c r="F9895" s="10">
        <v>600</v>
      </c>
      <c r="G9895" s="3" t="s">
        <v>11</v>
      </c>
    </row>
    <row r="9896" spans="1:7" x14ac:dyDescent="0.25">
      <c r="A9896" s="6">
        <v>44376</v>
      </c>
      <c r="B9896" s="1">
        <f t="shared" si="308"/>
        <v>2021</v>
      </c>
      <c r="C9896" s="7" t="str">
        <f t="shared" si="309"/>
        <v>Jun</v>
      </c>
      <c r="D9896" s="2" t="s">
        <v>8</v>
      </c>
      <c r="E9896" s="3" t="s">
        <v>16</v>
      </c>
      <c r="F9896" s="10">
        <v>600</v>
      </c>
      <c r="G9896" s="3" t="s">
        <v>11</v>
      </c>
    </row>
    <row r="9897" spans="1:7" x14ac:dyDescent="0.25">
      <c r="A9897" s="6">
        <v>44376</v>
      </c>
      <c r="B9897" s="1">
        <f t="shared" si="308"/>
        <v>2021</v>
      </c>
      <c r="C9897" s="7" t="str">
        <f t="shared" si="309"/>
        <v>Jun</v>
      </c>
      <c r="D9897" s="2" t="s">
        <v>8</v>
      </c>
      <c r="E9897" s="3" t="s">
        <v>14</v>
      </c>
      <c r="F9897" s="10">
        <v>500</v>
      </c>
      <c r="G9897" s="3" t="s">
        <v>10</v>
      </c>
    </row>
    <row r="9898" spans="1:7" x14ac:dyDescent="0.25">
      <c r="A9898" s="6">
        <v>44376</v>
      </c>
      <c r="B9898" s="1">
        <f t="shared" si="308"/>
        <v>2021</v>
      </c>
      <c r="C9898" s="7" t="str">
        <f t="shared" si="309"/>
        <v>Jun</v>
      </c>
      <c r="D9898" s="2" t="s">
        <v>7</v>
      </c>
      <c r="E9898" s="3" t="s">
        <v>14</v>
      </c>
      <c r="F9898" s="10">
        <v>500</v>
      </c>
      <c r="G9898" s="3" t="s">
        <v>11</v>
      </c>
    </row>
    <row r="9899" spans="1:7" x14ac:dyDescent="0.25">
      <c r="A9899" s="6">
        <v>44376</v>
      </c>
      <c r="B9899" s="1">
        <f t="shared" si="308"/>
        <v>2021</v>
      </c>
      <c r="C9899" s="7" t="str">
        <f t="shared" si="309"/>
        <v>Jun</v>
      </c>
      <c r="D9899" s="2" t="s">
        <v>6</v>
      </c>
      <c r="E9899" s="3" t="s">
        <v>13</v>
      </c>
      <c r="F9899" s="10">
        <v>350</v>
      </c>
      <c r="G9899" s="3" t="s">
        <v>11</v>
      </c>
    </row>
    <row r="9900" spans="1:7" x14ac:dyDescent="0.25">
      <c r="A9900" s="6">
        <v>44376</v>
      </c>
      <c r="B9900" s="1">
        <f t="shared" si="308"/>
        <v>2021</v>
      </c>
      <c r="C9900" s="7" t="str">
        <f t="shared" si="309"/>
        <v>Jun</v>
      </c>
      <c r="D9900" s="2" t="s">
        <v>9</v>
      </c>
      <c r="E9900" s="3" t="s">
        <v>16</v>
      </c>
      <c r="F9900" s="10">
        <v>600</v>
      </c>
      <c r="G9900" s="3" t="s">
        <v>12</v>
      </c>
    </row>
    <row r="9901" spans="1:7" x14ac:dyDescent="0.25">
      <c r="A9901" s="6">
        <v>44377</v>
      </c>
      <c r="B9901" s="1">
        <f t="shared" si="308"/>
        <v>2021</v>
      </c>
      <c r="C9901" s="7" t="str">
        <f t="shared" si="309"/>
        <v>Jun</v>
      </c>
      <c r="D9901" s="2" t="s">
        <v>5</v>
      </c>
      <c r="E9901" s="3" t="s">
        <v>16</v>
      </c>
      <c r="F9901" s="10">
        <v>600</v>
      </c>
      <c r="G9901" s="3" t="s">
        <v>12</v>
      </c>
    </row>
    <row r="9902" spans="1:7" x14ac:dyDescent="0.25">
      <c r="A9902" s="6">
        <v>44377</v>
      </c>
      <c r="B9902" s="1">
        <f t="shared" si="308"/>
        <v>2021</v>
      </c>
      <c r="C9902" s="7" t="str">
        <f t="shared" si="309"/>
        <v>Jun</v>
      </c>
      <c r="D9902" s="2" t="s">
        <v>9</v>
      </c>
      <c r="E9902" s="3" t="s">
        <v>15</v>
      </c>
      <c r="F9902" s="10">
        <v>200</v>
      </c>
      <c r="G9902" s="3" t="s">
        <v>12</v>
      </c>
    </row>
    <row r="9903" spans="1:7" x14ac:dyDescent="0.25">
      <c r="A9903" s="6">
        <v>44377</v>
      </c>
      <c r="B9903" s="1">
        <f t="shared" si="308"/>
        <v>2021</v>
      </c>
      <c r="C9903" s="7" t="str">
        <f t="shared" si="309"/>
        <v>Jun</v>
      </c>
      <c r="D9903" s="2" t="s">
        <v>7</v>
      </c>
      <c r="E9903" s="3" t="s">
        <v>15</v>
      </c>
      <c r="F9903" s="10">
        <v>200</v>
      </c>
      <c r="G9903" s="3" t="s">
        <v>10</v>
      </c>
    </row>
    <row r="9904" spans="1:7" x14ac:dyDescent="0.25">
      <c r="A9904" s="6">
        <v>44377</v>
      </c>
      <c r="B9904" s="1">
        <f t="shared" si="308"/>
        <v>2021</v>
      </c>
      <c r="C9904" s="7" t="str">
        <f t="shared" si="309"/>
        <v>Jun</v>
      </c>
      <c r="D9904" s="2" t="s">
        <v>6</v>
      </c>
      <c r="E9904" s="3" t="s">
        <v>16</v>
      </c>
      <c r="F9904" s="10">
        <v>600</v>
      </c>
      <c r="G9904" s="3" t="s">
        <v>12</v>
      </c>
    </row>
    <row r="9905" spans="1:7" x14ac:dyDescent="0.25">
      <c r="A9905" s="6">
        <v>44377</v>
      </c>
      <c r="B9905" s="1">
        <f t="shared" si="308"/>
        <v>2021</v>
      </c>
      <c r="C9905" s="7" t="str">
        <f t="shared" si="309"/>
        <v>Jun</v>
      </c>
      <c r="D9905" s="2" t="s">
        <v>5</v>
      </c>
      <c r="E9905" s="3" t="s">
        <v>14</v>
      </c>
      <c r="F9905" s="10">
        <v>500</v>
      </c>
      <c r="G9905" s="3" t="s">
        <v>12</v>
      </c>
    </row>
    <row r="9906" spans="1:7" x14ac:dyDescent="0.25">
      <c r="A9906" s="6">
        <v>44377</v>
      </c>
      <c r="B9906" s="1">
        <f t="shared" si="308"/>
        <v>2021</v>
      </c>
      <c r="C9906" s="7" t="str">
        <f t="shared" si="309"/>
        <v>Jun</v>
      </c>
      <c r="D9906" s="2" t="s">
        <v>6</v>
      </c>
      <c r="E9906" s="3" t="s">
        <v>16</v>
      </c>
      <c r="F9906" s="10">
        <v>600</v>
      </c>
      <c r="G9906" s="3" t="s">
        <v>11</v>
      </c>
    </row>
    <row r="9907" spans="1:7" x14ac:dyDescent="0.25">
      <c r="A9907" s="6">
        <v>44377</v>
      </c>
      <c r="B9907" s="1">
        <f t="shared" si="308"/>
        <v>2021</v>
      </c>
      <c r="C9907" s="7" t="str">
        <f t="shared" si="309"/>
        <v>Jun</v>
      </c>
      <c r="D9907" s="2" t="s">
        <v>7</v>
      </c>
      <c r="E9907" s="3" t="s">
        <v>15</v>
      </c>
      <c r="F9907" s="10">
        <v>200</v>
      </c>
      <c r="G9907" s="3" t="s">
        <v>12</v>
      </c>
    </row>
    <row r="9908" spans="1:7" x14ac:dyDescent="0.25">
      <c r="A9908" s="6">
        <v>44377</v>
      </c>
      <c r="B9908" s="1">
        <f t="shared" si="308"/>
        <v>2021</v>
      </c>
      <c r="C9908" s="7" t="str">
        <f t="shared" si="309"/>
        <v>Jun</v>
      </c>
      <c r="D9908" s="2" t="s">
        <v>8</v>
      </c>
      <c r="E9908" s="3" t="s">
        <v>15</v>
      </c>
      <c r="F9908" s="10">
        <v>200</v>
      </c>
      <c r="G9908" s="3" t="s">
        <v>12</v>
      </c>
    </row>
    <row r="9909" spans="1:7" x14ac:dyDescent="0.25">
      <c r="A9909" s="6">
        <v>44377</v>
      </c>
      <c r="B9909" s="1">
        <f t="shared" si="308"/>
        <v>2021</v>
      </c>
      <c r="C9909" s="7" t="str">
        <f t="shared" si="309"/>
        <v>Jun</v>
      </c>
      <c r="D9909" s="2" t="s">
        <v>6</v>
      </c>
      <c r="E9909" s="3" t="s">
        <v>15</v>
      </c>
      <c r="F9909" s="10">
        <v>200</v>
      </c>
      <c r="G9909" s="3" t="s">
        <v>10</v>
      </c>
    </row>
    <row r="9910" spans="1:7" x14ac:dyDescent="0.25">
      <c r="A9910" s="6">
        <v>44377</v>
      </c>
      <c r="B9910" s="1">
        <f t="shared" si="308"/>
        <v>2021</v>
      </c>
      <c r="C9910" s="7" t="str">
        <f t="shared" si="309"/>
        <v>Jun</v>
      </c>
      <c r="D9910" s="2" t="s">
        <v>5</v>
      </c>
      <c r="E9910" s="3" t="s">
        <v>16</v>
      </c>
      <c r="F9910" s="10">
        <v>600</v>
      </c>
      <c r="G9910" s="3" t="s">
        <v>12</v>
      </c>
    </row>
    <row r="9911" spans="1:7" x14ac:dyDescent="0.25">
      <c r="A9911" s="6">
        <v>44377</v>
      </c>
      <c r="B9911" s="1">
        <f t="shared" si="308"/>
        <v>2021</v>
      </c>
      <c r="C9911" s="7" t="str">
        <f t="shared" si="309"/>
        <v>Jun</v>
      </c>
      <c r="D9911" s="2" t="s">
        <v>8</v>
      </c>
      <c r="E9911" s="3" t="s">
        <v>15</v>
      </c>
      <c r="F9911" s="10">
        <v>200</v>
      </c>
      <c r="G9911" s="3" t="s">
        <v>10</v>
      </c>
    </row>
    <row r="9912" spans="1:7" x14ac:dyDescent="0.25">
      <c r="A9912" s="6">
        <v>44377</v>
      </c>
      <c r="B9912" s="1">
        <f t="shared" si="308"/>
        <v>2021</v>
      </c>
      <c r="C9912" s="7" t="str">
        <f t="shared" si="309"/>
        <v>Jun</v>
      </c>
      <c r="D9912" s="2" t="s">
        <v>9</v>
      </c>
      <c r="E9912" s="3" t="s">
        <v>16</v>
      </c>
      <c r="F9912" s="10">
        <v>600</v>
      </c>
      <c r="G9912" s="3" t="s">
        <v>12</v>
      </c>
    </row>
    <row r="9913" spans="1:7" x14ac:dyDescent="0.25">
      <c r="A9913" s="6">
        <v>44378</v>
      </c>
      <c r="B9913" s="1">
        <f t="shared" si="308"/>
        <v>2021</v>
      </c>
      <c r="C9913" s="7" t="str">
        <f t="shared" si="309"/>
        <v>Jul</v>
      </c>
      <c r="D9913" s="2" t="s">
        <v>8</v>
      </c>
      <c r="E9913" s="3" t="s">
        <v>16</v>
      </c>
      <c r="F9913" s="10">
        <v>600</v>
      </c>
      <c r="G9913" s="3" t="s">
        <v>12</v>
      </c>
    </row>
    <row r="9914" spans="1:7" x14ac:dyDescent="0.25">
      <c r="A9914" s="6">
        <v>44378</v>
      </c>
      <c r="B9914" s="1">
        <f t="shared" si="308"/>
        <v>2021</v>
      </c>
      <c r="C9914" s="7" t="str">
        <f t="shared" si="309"/>
        <v>Jul</v>
      </c>
      <c r="D9914" s="2" t="s">
        <v>9</v>
      </c>
      <c r="E9914" s="3" t="s">
        <v>16</v>
      </c>
      <c r="F9914" s="10">
        <v>600</v>
      </c>
      <c r="G9914" s="3" t="s">
        <v>12</v>
      </c>
    </row>
    <row r="9915" spans="1:7" x14ac:dyDescent="0.25">
      <c r="A9915" s="6">
        <v>44378</v>
      </c>
      <c r="B9915" s="1">
        <f t="shared" si="308"/>
        <v>2021</v>
      </c>
      <c r="C9915" s="7" t="str">
        <f t="shared" si="309"/>
        <v>Jul</v>
      </c>
      <c r="D9915" s="2" t="s">
        <v>5</v>
      </c>
      <c r="E9915" s="3" t="s">
        <v>16</v>
      </c>
      <c r="F9915" s="10">
        <v>600</v>
      </c>
      <c r="G9915" s="3" t="s">
        <v>10</v>
      </c>
    </row>
    <row r="9916" spans="1:7" x14ac:dyDescent="0.25">
      <c r="A9916" s="6">
        <v>44378</v>
      </c>
      <c r="B9916" s="1">
        <f t="shared" si="308"/>
        <v>2021</v>
      </c>
      <c r="C9916" s="7" t="str">
        <f t="shared" si="309"/>
        <v>Jul</v>
      </c>
      <c r="D9916" s="2" t="s">
        <v>8</v>
      </c>
      <c r="E9916" s="3" t="s">
        <v>15</v>
      </c>
      <c r="F9916" s="10">
        <v>200</v>
      </c>
      <c r="G9916" s="3" t="s">
        <v>11</v>
      </c>
    </row>
    <row r="9917" spans="1:7" x14ac:dyDescent="0.25">
      <c r="A9917" s="6">
        <v>44378</v>
      </c>
      <c r="B9917" s="1">
        <f t="shared" si="308"/>
        <v>2021</v>
      </c>
      <c r="C9917" s="7" t="str">
        <f t="shared" si="309"/>
        <v>Jul</v>
      </c>
      <c r="D9917" s="2" t="s">
        <v>8</v>
      </c>
      <c r="E9917" s="3" t="s">
        <v>13</v>
      </c>
      <c r="F9917" s="10">
        <v>350</v>
      </c>
      <c r="G9917" s="3" t="s">
        <v>12</v>
      </c>
    </row>
    <row r="9918" spans="1:7" x14ac:dyDescent="0.25">
      <c r="A9918" s="6">
        <v>44378</v>
      </c>
      <c r="B9918" s="1">
        <f t="shared" si="308"/>
        <v>2021</v>
      </c>
      <c r="C9918" s="7" t="str">
        <f t="shared" si="309"/>
        <v>Jul</v>
      </c>
      <c r="D9918" s="2" t="s">
        <v>8</v>
      </c>
      <c r="E9918" s="3" t="s">
        <v>13</v>
      </c>
      <c r="F9918" s="10">
        <v>350</v>
      </c>
      <c r="G9918" s="3" t="s">
        <v>12</v>
      </c>
    </row>
    <row r="9919" spans="1:7" x14ac:dyDescent="0.25">
      <c r="A9919" s="6">
        <v>44378</v>
      </c>
      <c r="B9919" s="1">
        <f t="shared" si="308"/>
        <v>2021</v>
      </c>
      <c r="C9919" s="7" t="str">
        <f t="shared" si="309"/>
        <v>Jul</v>
      </c>
      <c r="D9919" s="2" t="s">
        <v>7</v>
      </c>
      <c r="E9919" s="3" t="s">
        <v>14</v>
      </c>
      <c r="F9919" s="10">
        <v>500</v>
      </c>
      <c r="G9919" s="3" t="s">
        <v>10</v>
      </c>
    </row>
    <row r="9920" spans="1:7" x14ac:dyDescent="0.25">
      <c r="A9920" s="6">
        <v>44378</v>
      </c>
      <c r="B9920" s="1">
        <f t="shared" si="308"/>
        <v>2021</v>
      </c>
      <c r="C9920" s="7" t="str">
        <f t="shared" si="309"/>
        <v>Jul</v>
      </c>
      <c r="D9920" s="2" t="s">
        <v>5</v>
      </c>
      <c r="E9920" s="3" t="s">
        <v>16</v>
      </c>
      <c r="F9920" s="10">
        <v>600</v>
      </c>
      <c r="G9920" s="3" t="s">
        <v>10</v>
      </c>
    </row>
    <row r="9921" spans="1:7" x14ac:dyDescent="0.25">
      <c r="A9921" s="6">
        <v>44378</v>
      </c>
      <c r="B9921" s="1">
        <f t="shared" si="308"/>
        <v>2021</v>
      </c>
      <c r="C9921" s="7" t="str">
        <f t="shared" si="309"/>
        <v>Jul</v>
      </c>
      <c r="D9921" s="2" t="s">
        <v>8</v>
      </c>
      <c r="E9921" s="3" t="s">
        <v>14</v>
      </c>
      <c r="F9921" s="10">
        <v>500</v>
      </c>
      <c r="G9921" s="3" t="s">
        <v>10</v>
      </c>
    </row>
    <row r="9922" spans="1:7" x14ac:dyDescent="0.25">
      <c r="A9922" s="6">
        <v>44378</v>
      </c>
      <c r="B9922" s="1">
        <f t="shared" si="308"/>
        <v>2021</v>
      </c>
      <c r="C9922" s="7" t="str">
        <f t="shared" si="309"/>
        <v>Jul</v>
      </c>
      <c r="D9922" s="2" t="s">
        <v>8</v>
      </c>
      <c r="E9922" s="3" t="s">
        <v>14</v>
      </c>
      <c r="F9922" s="10">
        <v>500</v>
      </c>
      <c r="G9922" s="3" t="s">
        <v>10</v>
      </c>
    </row>
    <row r="9923" spans="1:7" x14ac:dyDescent="0.25">
      <c r="A9923" s="6">
        <v>44378</v>
      </c>
      <c r="B9923" s="1">
        <f t="shared" ref="B9923:B9986" si="310">YEAR(A9923)</f>
        <v>2021</v>
      </c>
      <c r="C9923" s="7" t="str">
        <f t="shared" ref="C9923:C9986" si="311">TEXT(A9923,"mmm")</f>
        <v>Jul</v>
      </c>
      <c r="D9923" s="2" t="s">
        <v>7</v>
      </c>
      <c r="E9923" s="3" t="s">
        <v>13</v>
      </c>
      <c r="F9923" s="10">
        <v>350</v>
      </c>
      <c r="G9923" s="3" t="s">
        <v>10</v>
      </c>
    </row>
    <row r="9924" spans="1:7" x14ac:dyDescent="0.25">
      <c r="A9924" s="6">
        <v>44378</v>
      </c>
      <c r="B9924" s="1">
        <f t="shared" si="310"/>
        <v>2021</v>
      </c>
      <c r="C9924" s="7" t="str">
        <f t="shared" si="311"/>
        <v>Jul</v>
      </c>
      <c r="D9924" s="2" t="s">
        <v>9</v>
      </c>
      <c r="E9924" s="3" t="s">
        <v>15</v>
      </c>
      <c r="F9924" s="10">
        <v>200</v>
      </c>
      <c r="G9924" s="3" t="s">
        <v>12</v>
      </c>
    </row>
    <row r="9925" spans="1:7" x14ac:dyDescent="0.25">
      <c r="A9925" s="6">
        <v>44378</v>
      </c>
      <c r="B9925" s="1">
        <f t="shared" si="310"/>
        <v>2021</v>
      </c>
      <c r="C9925" s="7" t="str">
        <f t="shared" si="311"/>
        <v>Jul</v>
      </c>
      <c r="D9925" s="2" t="s">
        <v>7</v>
      </c>
      <c r="E9925" s="3" t="s">
        <v>14</v>
      </c>
      <c r="F9925" s="10">
        <v>500</v>
      </c>
      <c r="G9925" s="3" t="s">
        <v>11</v>
      </c>
    </row>
    <row r="9926" spans="1:7" x14ac:dyDescent="0.25">
      <c r="A9926" s="6">
        <v>44379</v>
      </c>
      <c r="B9926" s="1">
        <f t="shared" si="310"/>
        <v>2021</v>
      </c>
      <c r="C9926" s="7" t="str">
        <f t="shared" si="311"/>
        <v>Jul</v>
      </c>
      <c r="D9926" s="2" t="s">
        <v>8</v>
      </c>
      <c r="E9926" s="3" t="s">
        <v>15</v>
      </c>
      <c r="F9926" s="10">
        <v>200</v>
      </c>
      <c r="G9926" s="3" t="s">
        <v>12</v>
      </c>
    </row>
    <row r="9927" spans="1:7" x14ac:dyDescent="0.25">
      <c r="A9927" s="6">
        <v>44379</v>
      </c>
      <c r="B9927" s="1">
        <f t="shared" si="310"/>
        <v>2021</v>
      </c>
      <c r="C9927" s="7" t="str">
        <f t="shared" si="311"/>
        <v>Jul</v>
      </c>
      <c r="D9927" s="2" t="s">
        <v>9</v>
      </c>
      <c r="E9927" s="3" t="s">
        <v>14</v>
      </c>
      <c r="F9927" s="10">
        <v>500</v>
      </c>
      <c r="G9927" s="3" t="s">
        <v>10</v>
      </c>
    </row>
    <row r="9928" spans="1:7" x14ac:dyDescent="0.25">
      <c r="A9928" s="6">
        <v>44379</v>
      </c>
      <c r="B9928" s="1">
        <f t="shared" si="310"/>
        <v>2021</v>
      </c>
      <c r="C9928" s="7" t="str">
        <f t="shared" si="311"/>
        <v>Jul</v>
      </c>
      <c r="D9928" s="2" t="s">
        <v>8</v>
      </c>
      <c r="E9928" s="3" t="s">
        <v>15</v>
      </c>
      <c r="F9928" s="10">
        <v>200</v>
      </c>
      <c r="G9928" s="3" t="s">
        <v>10</v>
      </c>
    </row>
    <row r="9929" spans="1:7" x14ac:dyDescent="0.25">
      <c r="A9929" s="6">
        <v>44379</v>
      </c>
      <c r="B9929" s="1">
        <f t="shared" si="310"/>
        <v>2021</v>
      </c>
      <c r="C9929" s="7" t="str">
        <f t="shared" si="311"/>
        <v>Jul</v>
      </c>
      <c r="D9929" s="2" t="s">
        <v>8</v>
      </c>
      <c r="E9929" s="3" t="s">
        <v>15</v>
      </c>
      <c r="F9929" s="10">
        <v>200</v>
      </c>
      <c r="G9929" s="3" t="s">
        <v>10</v>
      </c>
    </row>
    <row r="9930" spans="1:7" x14ac:dyDescent="0.25">
      <c r="A9930" s="6">
        <v>44379</v>
      </c>
      <c r="B9930" s="1">
        <f t="shared" si="310"/>
        <v>2021</v>
      </c>
      <c r="C9930" s="7" t="str">
        <f t="shared" si="311"/>
        <v>Jul</v>
      </c>
      <c r="D9930" s="2" t="s">
        <v>7</v>
      </c>
      <c r="E9930" s="3" t="s">
        <v>13</v>
      </c>
      <c r="F9930" s="10">
        <v>350</v>
      </c>
      <c r="G9930" s="3" t="s">
        <v>11</v>
      </c>
    </row>
    <row r="9931" spans="1:7" x14ac:dyDescent="0.25">
      <c r="A9931" s="6">
        <v>44379</v>
      </c>
      <c r="B9931" s="1">
        <f t="shared" si="310"/>
        <v>2021</v>
      </c>
      <c r="C9931" s="7" t="str">
        <f t="shared" si="311"/>
        <v>Jul</v>
      </c>
      <c r="D9931" s="2" t="s">
        <v>7</v>
      </c>
      <c r="E9931" s="3" t="s">
        <v>13</v>
      </c>
      <c r="F9931" s="10">
        <v>350</v>
      </c>
      <c r="G9931" s="3" t="s">
        <v>10</v>
      </c>
    </row>
    <row r="9932" spans="1:7" x14ac:dyDescent="0.25">
      <c r="A9932" s="6">
        <v>44379</v>
      </c>
      <c r="B9932" s="1">
        <f t="shared" si="310"/>
        <v>2021</v>
      </c>
      <c r="C9932" s="7" t="str">
        <f t="shared" si="311"/>
        <v>Jul</v>
      </c>
      <c r="D9932" s="2" t="s">
        <v>6</v>
      </c>
      <c r="E9932" s="3" t="s">
        <v>15</v>
      </c>
      <c r="F9932" s="10">
        <v>200</v>
      </c>
      <c r="G9932" s="3" t="s">
        <v>12</v>
      </c>
    </row>
    <row r="9933" spans="1:7" x14ac:dyDescent="0.25">
      <c r="A9933" s="6">
        <v>44379</v>
      </c>
      <c r="B9933" s="1">
        <f t="shared" si="310"/>
        <v>2021</v>
      </c>
      <c r="C9933" s="7" t="str">
        <f t="shared" si="311"/>
        <v>Jul</v>
      </c>
      <c r="D9933" s="2" t="s">
        <v>9</v>
      </c>
      <c r="E9933" s="3" t="s">
        <v>15</v>
      </c>
      <c r="F9933" s="10">
        <v>200</v>
      </c>
      <c r="G9933" s="3" t="s">
        <v>10</v>
      </c>
    </row>
    <row r="9934" spans="1:7" x14ac:dyDescent="0.25">
      <c r="A9934" s="6">
        <v>44379</v>
      </c>
      <c r="B9934" s="1">
        <f t="shared" si="310"/>
        <v>2021</v>
      </c>
      <c r="C9934" s="7" t="str">
        <f t="shared" si="311"/>
        <v>Jul</v>
      </c>
      <c r="D9934" s="2" t="s">
        <v>6</v>
      </c>
      <c r="E9934" s="3" t="s">
        <v>13</v>
      </c>
      <c r="F9934" s="10">
        <v>350</v>
      </c>
      <c r="G9934" s="3" t="s">
        <v>11</v>
      </c>
    </row>
    <row r="9935" spans="1:7" x14ac:dyDescent="0.25">
      <c r="A9935" s="6">
        <v>44379</v>
      </c>
      <c r="B9935" s="1">
        <f t="shared" si="310"/>
        <v>2021</v>
      </c>
      <c r="C9935" s="7" t="str">
        <f t="shared" si="311"/>
        <v>Jul</v>
      </c>
      <c r="D9935" s="2" t="s">
        <v>6</v>
      </c>
      <c r="E9935" s="3" t="s">
        <v>15</v>
      </c>
      <c r="F9935" s="10">
        <v>200</v>
      </c>
      <c r="G9935" s="3" t="s">
        <v>11</v>
      </c>
    </row>
    <row r="9936" spans="1:7" x14ac:dyDescent="0.25">
      <c r="A9936" s="6">
        <v>44379</v>
      </c>
      <c r="B9936" s="1">
        <f t="shared" si="310"/>
        <v>2021</v>
      </c>
      <c r="C9936" s="7" t="str">
        <f t="shared" si="311"/>
        <v>Jul</v>
      </c>
      <c r="D9936" s="2" t="s">
        <v>5</v>
      </c>
      <c r="E9936" s="3" t="s">
        <v>16</v>
      </c>
      <c r="F9936" s="10">
        <v>600</v>
      </c>
      <c r="G9936" s="3" t="s">
        <v>12</v>
      </c>
    </row>
    <row r="9937" spans="1:7" x14ac:dyDescent="0.25">
      <c r="A9937" s="6">
        <v>44379</v>
      </c>
      <c r="B9937" s="1">
        <f t="shared" si="310"/>
        <v>2021</v>
      </c>
      <c r="C9937" s="7" t="str">
        <f t="shared" si="311"/>
        <v>Jul</v>
      </c>
      <c r="D9937" s="2" t="s">
        <v>7</v>
      </c>
      <c r="E9937" s="3" t="s">
        <v>14</v>
      </c>
      <c r="F9937" s="10">
        <v>500</v>
      </c>
      <c r="G9937" s="3" t="s">
        <v>11</v>
      </c>
    </row>
    <row r="9938" spans="1:7" x14ac:dyDescent="0.25">
      <c r="A9938" s="6">
        <v>44379</v>
      </c>
      <c r="B9938" s="1">
        <f t="shared" si="310"/>
        <v>2021</v>
      </c>
      <c r="C9938" s="7" t="str">
        <f t="shared" si="311"/>
        <v>Jul</v>
      </c>
      <c r="D9938" s="2" t="s">
        <v>7</v>
      </c>
      <c r="E9938" s="3" t="s">
        <v>14</v>
      </c>
      <c r="F9938" s="10">
        <v>500</v>
      </c>
      <c r="G9938" s="3" t="s">
        <v>10</v>
      </c>
    </row>
    <row r="9939" spans="1:7" x14ac:dyDescent="0.25">
      <c r="A9939" s="6">
        <v>44379</v>
      </c>
      <c r="B9939" s="1">
        <f t="shared" si="310"/>
        <v>2021</v>
      </c>
      <c r="C9939" s="7" t="str">
        <f t="shared" si="311"/>
        <v>Jul</v>
      </c>
      <c r="D9939" s="2" t="s">
        <v>9</v>
      </c>
      <c r="E9939" s="3" t="s">
        <v>13</v>
      </c>
      <c r="F9939" s="10">
        <v>350</v>
      </c>
      <c r="G9939" s="3" t="s">
        <v>10</v>
      </c>
    </row>
    <row r="9940" spans="1:7" x14ac:dyDescent="0.25">
      <c r="A9940" s="6">
        <v>44379</v>
      </c>
      <c r="B9940" s="1">
        <f t="shared" si="310"/>
        <v>2021</v>
      </c>
      <c r="C9940" s="7" t="str">
        <f t="shared" si="311"/>
        <v>Jul</v>
      </c>
      <c r="D9940" s="2" t="s">
        <v>8</v>
      </c>
      <c r="E9940" s="3" t="s">
        <v>13</v>
      </c>
      <c r="F9940" s="10">
        <v>350</v>
      </c>
      <c r="G9940" s="3" t="s">
        <v>11</v>
      </c>
    </row>
    <row r="9941" spans="1:7" x14ac:dyDescent="0.25">
      <c r="A9941" s="6">
        <v>44380</v>
      </c>
      <c r="B9941" s="1">
        <f t="shared" si="310"/>
        <v>2021</v>
      </c>
      <c r="C9941" s="7" t="str">
        <f t="shared" si="311"/>
        <v>Jul</v>
      </c>
      <c r="D9941" s="2" t="s">
        <v>5</v>
      </c>
      <c r="E9941" s="3" t="s">
        <v>14</v>
      </c>
      <c r="F9941" s="10">
        <v>500</v>
      </c>
      <c r="G9941" s="3" t="s">
        <v>12</v>
      </c>
    </row>
    <row r="9942" spans="1:7" x14ac:dyDescent="0.25">
      <c r="A9942" s="6">
        <v>44380</v>
      </c>
      <c r="B9942" s="1">
        <f t="shared" si="310"/>
        <v>2021</v>
      </c>
      <c r="C9942" s="7" t="str">
        <f t="shared" si="311"/>
        <v>Jul</v>
      </c>
      <c r="D9942" s="2" t="s">
        <v>8</v>
      </c>
      <c r="E9942" s="3" t="s">
        <v>16</v>
      </c>
      <c r="F9942" s="10">
        <v>600</v>
      </c>
      <c r="G9942" s="3" t="s">
        <v>12</v>
      </c>
    </row>
    <row r="9943" spans="1:7" x14ac:dyDescent="0.25">
      <c r="A9943" s="6">
        <v>44380</v>
      </c>
      <c r="B9943" s="1">
        <f t="shared" si="310"/>
        <v>2021</v>
      </c>
      <c r="C9943" s="7" t="str">
        <f t="shared" si="311"/>
        <v>Jul</v>
      </c>
      <c r="D9943" s="2" t="s">
        <v>5</v>
      </c>
      <c r="E9943" s="3" t="s">
        <v>16</v>
      </c>
      <c r="F9943" s="10">
        <v>600</v>
      </c>
      <c r="G9943" s="3" t="s">
        <v>12</v>
      </c>
    </row>
    <row r="9944" spans="1:7" x14ac:dyDescent="0.25">
      <c r="A9944" s="6">
        <v>44380</v>
      </c>
      <c r="B9944" s="1">
        <f t="shared" si="310"/>
        <v>2021</v>
      </c>
      <c r="C9944" s="7" t="str">
        <f t="shared" si="311"/>
        <v>Jul</v>
      </c>
      <c r="D9944" s="2" t="s">
        <v>5</v>
      </c>
      <c r="E9944" s="3" t="s">
        <v>14</v>
      </c>
      <c r="F9944" s="10">
        <v>500</v>
      </c>
      <c r="G9944" s="3" t="s">
        <v>10</v>
      </c>
    </row>
    <row r="9945" spans="1:7" x14ac:dyDescent="0.25">
      <c r="A9945" s="6">
        <v>44380</v>
      </c>
      <c r="B9945" s="1">
        <f t="shared" si="310"/>
        <v>2021</v>
      </c>
      <c r="C9945" s="7" t="str">
        <f t="shared" si="311"/>
        <v>Jul</v>
      </c>
      <c r="D9945" s="2" t="s">
        <v>5</v>
      </c>
      <c r="E9945" s="3" t="s">
        <v>16</v>
      </c>
      <c r="F9945" s="10">
        <v>600</v>
      </c>
      <c r="G9945" s="3" t="s">
        <v>12</v>
      </c>
    </row>
    <row r="9946" spans="1:7" x14ac:dyDescent="0.25">
      <c r="A9946" s="6">
        <v>44380</v>
      </c>
      <c r="B9946" s="1">
        <f t="shared" si="310"/>
        <v>2021</v>
      </c>
      <c r="C9946" s="7" t="str">
        <f t="shared" si="311"/>
        <v>Jul</v>
      </c>
      <c r="D9946" s="2" t="s">
        <v>8</v>
      </c>
      <c r="E9946" s="3" t="s">
        <v>13</v>
      </c>
      <c r="F9946" s="10">
        <v>350</v>
      </c>
      <c r="G9946" s="3" t="s">
        <v>10</v>
      </c>
    </row>
    <row r="9947" spans="1:7" x14ac:dyDescent="0.25">
      <c r="A9947" s="6">
        <v>44380</v>
      </c>
      <c r="B9947" s="1">
        <f t="shared" si="310"/>
        <v>2021</v>
      </c>
      <c r="C9947" s="7" t="str">
        <f t="shared" si="311"/>
        <v>Jul</v>
      </c>
      <c r="D9947" s="2" t="s">
        <v>8</v>
      </c>
      <c r="E9947" s="3" t="s">
        <v>16</v>
      </c>
      <c r="F9947" s="10">
        <v>600</v>
      </c>
      <c r="G9947" s="3" t="s">
        <v>10</v>
      </c>
    </row>
    <row r="9948" spans="1:7" x14ac:dyDescent="0.25">
      <c r="A9948" s="6">
        <v>44380</v>
      </c>
      <c r="B9948" s="1">
        <f t="shared" si="310"/>
        <v>2021</v>
      </c>
      <c r="C9948" s="7" t="str">
        <f t="shared" si="311"/>
        <v>Jul</v>
      </c>
      <c r="D9948" s="2" t="s">
        <v>7</v>
      </c>
      <c r="E9948" s="3" t="s">
        <v>15</v>
      </c>
      <c r="F9948" s="10">
        <v>200</v>
      </c>
      <c r="G9948" s="3" t="s">
        <v>12</v>
      </c>
    </row>
    <row r="9949" spans="1:7" x14ac:dyDescent="0.25">
      <c r="A9949" s="6">
        <v>44380</v>
      </c>
      <c r="B9949" s="1">
        <f t="shared" si="310"/>
        <v>2021</v>
      </c>
      <c r="C9949" s="7" t="str">
        <f t="shared" si="311"/>
        <v>Jul</v>
      </c>
      <c r="D9949" s="2" t="s">
        <v>7</v>
      </c>
      <c r="E9949" s="3" t="s">
        <v>13</v>
      </c>
      <c r="F9949" s="10">
        <v>350</v>
      </c>
      <c r="G9949" s="3" t="s">
        <v>11</v>
      </c>
    </row>
    <row r="9950" spans="1:7" x14ac:dyDescent="0.25">
      <c r="A9950" s="6">
        <v>44380</v>
      </c>
      <c r="B9950" s="1">
        <f t="shared" si="310"/>
        <v>2021</v>
      </c>
      <c r="C9950" s="7" t="str">
        <f t="shared" si="311"/>
        <v>Jul</v>
      </c>
      <c r="D9950" s="2" t="s">
        <v>8</v>
      </c>
      <c r="E9950" s="3" t="s">
        <v>15</v>
      </c>
      <c r="F9950" s="10">
        <v>200</v>
      </c>
      <c r="G9950" s="3" t="s">
        <v>12</v>
      </c>
    </row>
    <row r="9951" spans="1:7" x14ac:dyDescent="0.25">
      <c r="A9951" s="6">
        <v>44380</v>
      </c>
      <c r="B9951" s="1">
        <f t="shared" si="310"/>
        <v>2021</v>
      </c>
      <c r="C9951" s="7" t="str">
        <f t="shared" si="311"/>
        <v>Jul</v>
      </c>
      <c r="D9951" s="2" t="s">
        <v>5</v>
      </c>
      <c r="E9951" s="3" t="s">
        <v>16</v>
      </c>
      <c r="F9951" s="10">
        <v>600</v>
      </c>
      <c r="G9951" s="3" t="s">
        <v>12</v>
      </c>
    </row>
    <row r="9952" spans="1:7" x14ac:dyDescent="0.25">
      <c r="A9952" s="6">
        <v>44380</v>
      </c>
      <c r="B9952" s="1">
        <f t="shared" si="310"/>
        <v>2021</v>
      </c>
      <c r="C9952" s="7" t="str">
        <f t="shared" si="311"/>
        <v>Jul</v>
      </c>
      <c r="D9952" s="2" t="s">
        <v>8</v>
      </c>
      <c r="E9952" s="3" t="s">
        <v>15</v>
      </c>
      <c r="F9952" s="10">
        <v>200</v>
      </c>
      <c r="G9952" s="3" t="s">
        <v>10</v>
      </c>
    </row>
    <row r="9953" spans="1:7" x14ac:dyDescent="0.25">
      <c r="A9953" s="6">
        <v>44380</v>
      </c>
      <c r="B9953" s="1">
        <f t="shared" si="310"/>
        <v>2021</v>
      </c>
      <c r="C9953" s="7" t="str">
        <f t="shared" si="311"/>
        <v>Jul</v>
      </c>
      <c r="D9953" s="2" t="s">
        <v>7</v>
      </c>
      <c r="E9953" s="3" t="s">
        <v>14</v>
      </c>
      <c r="F9953" s="10">
        <v>500</v>
      </c>
      <c r="G9953" s="3" t="s">
        <v>10</v>
      </c>
    </row>
    <row r="9954" spans="1:7" x14ac:dyDescent="0.25">
      <c r="A9954" s="6">
        <v>44380</v>
      </c>
      <c r="B9954" s="1">
        <f t="shared" si="310"/>
        <v>2021</v>
      </c>
      <c r="C9954" s="7" t="str">
        <f t="shared" si="311"/>
        <v>Jul</v>
      </c>
      <c r="D9954" s="2" t="s">
        <v>7</v>
      </c>
      <c r="E9954" s="3" t="s">
        <v>14</v>
      </c>
      <c r="F9954" s="10">
        <v>500</v>
      </c>
      <c r="G9954" s="3" t="s">
        <v>10</v>
      </c>
    </row>
    <row r="9955" spans="1:7" x14ac:dyDescent="0.25">
      <c r="A9955" s="6">
        <v>44380</v>
      </c>
      <c r="B9955" s="1">
        <f t="shared" si="310"/>
        <v>2021</v>
      </c>
      <c r="C9955" s="7" t="str">
        <f t="shared" si="311"/>
        <v>Jul</v>
      </c>
      <c r="D9955" s="2" t="s">
        <v>5</v>
      </c>
      <c r="E9955" s="3" t="s">
        <v>15</v>
      </c>
      <c r="F9955" s="10">
        <v>200</v>
      </c>
      <c r="G9955" s="3" t="s">
        <v>10</v>
      </c>
    </row>
    <row r="9956" spans="1:7" x14ac:dyDescent="0.25">
      <c r="A9956" s="6">
        <v>44380</v>
      </c>
      <c r="B9956" s="1">
        <f t="shared" si="310"/>
        <v>2021</v>
      </c>
      <c r="C9956" s="7" t="str">
        <f t="shared" si="311"/>
        <v>Jul</v>
      </c>
      <c r="D9956" s="2" t="s">
        <v>8</v>
      </c>
      <c r="E9956" s="3" t="s">
        <v>14</v>
      </c>
      <c r="F9956" s="10">
        <v>500</v>
      </c>
      <c r="G9956" s="3" t="s">
        <v>10</v>
      </c>
    </row>
    <row r="9957" spans="1:7" x14ac:dyDescent="0.25">
      <c r="A9957" s="6">
        <v>44381</v>
      </c>
      <c r="B9957" s="1">
        <f t="shared" si="310"/>
        <v>2021</v>
      </c>
      <c r="C9957" s="7" t="str">
        <f t="shared" si="311"/>
        <v>Jul</v>
      </c>
      <c r="D9957" s="2" t="s">
        <v>7</v>
      </c>
      <c r="E9957" s="3" t="s">
        <v>13</v>
      </c>
      <c r="F9957" s="10">
        <v>350</v>
      </c>
      <c r="G9957" s="3" t="s">
        <v>10</v>
      </c>
    </row>
    <row r="9958" spans="1:7" x14ac:dyDescent="0.25">
      <c r="A9958" s="6">
        <v>44381</v>
      </c>
      <c r="B9958" s="1">
        <f t="shared" si="310"/>
        <v>2021</v>
      </c>
      <c r="C9958" s="7" t="str">
        <f t="shared" si="311"/>
        <v>Jul</v>
      </c>
      <c r="D9958" s="2" t="s">
        <v>9</v>
      </c>
      <c r="E9958" s="3" t="s">
        <v>15</v>
      </c>
      <c r="F9958" s="10">
        <v>200</v>
      </c>
      <c r="G9958" s="3" t="s">
        <v>12</v>
      </c>
    </row>
    <row r="9959" spans="1:7" x14ac:dyDescent="0.25">
      <c r="A9959" s="6">
        <v>44381</v>
      </c>
      <c r="B9959" s="1">
        <f t="shared" si="310"/>
        <v>2021</v>
      </c>
      <c r="C9959" s="7" t="str">
        <f t="shared" si="311"/>
        <v>Jul</v>
      </c>
      <c r="D9959" s="2" t="s">
        <v>5</v>
      </c>
      <c r="E9959" s="3" t="s">
        <v>16</v>
      </c>
      <c r="F9959" s="10">
        <v>600</v>
      </c>
      <c r="G9959" s="3" t="s">
        <v>11</v>
      </c>
    </row>
    <row r="9960" spans="1:7" x14ac:dyDescent="0.25">
      <c r="A9960" s="6">
        <v>44381</v>
      </c>
      <c r="B9960" s="1">
        <f t="shared" si="310"/>
        <v>2021</v>
      </c>
      <c r="C9960" s="7" t="str">
        <f t="shared" si="311"/>
        <v>Jul</v>
      </c>
      <c r="D9960" s="2" t="s">
        <v>5</v>
      </c>
      <c r="E9960" s="3" t="s">
        <v>15</v>
      </c>
      <c r="F9960" s="10">
        <v>200</v>
      </c>
      <c r="G9960" s="3" t="s">
        <v>12</v>
      </c>
    </row>
    <row r="9961" spans="1:7" x14ac:dyDescent="0.25">
      <c r="A9961" s="6">
        <v>44381</v>
      </c>
      <c r="B9961" s="1">
        <f t="shared" si="310"/>
        <v>2021</v>
      </c>
      <c r="C9961" s="7" t="str">
        <f t="shared" si="311"/>
        <v>Jul</v>
      </c>
      <c r="D9961" s="2" t="s">
        <v>6</v>
      </c>
      <c r="E9961" s="3" t="s">
        <v>15</v>
      </c>
      <c r="F9961" s="10">
        <v>200</v>
      </c>
      <c r="G9961" s="3" t="s">
        <v>10</v>
      </c>
    </row>
    <row r="9962" spans="1:7" x14ac:dyDescent="0.25">
      <c r="A9962" s="6">
        <v>44381</v>
      </c>
      <c r="B9962" s="1">
        <f t="shared" si="310"/>
        <v>2021</v>
      </c>
      <c r="C9962" s="7" t="str">
        <f t="shared" si="311"/>
        <v>Jul</v>
      </c>
      <c r="D9962" s="2" t="s">
        <v>6</v>
      </c>
      <c r="E9962" s="3" t="s">
        <v>13</v>
      </c>
      <c r="F9962" s="10">
        <v>350</v>
      </c>
      <c r="G9962" s="3" t="s">
        <v>12</v>
      </c>
    </row>
    <row r="9963" spans="1:7" x14ac:dyDescent="0.25">
      <c r="A9963" s="6">
        <v>44381</v>
      </c>
      <c r="B9963" s="1">
        <f t="shared" si="310"/>
        <v>2021</v>
      </c>
      <c r="C9963" s="7" t="str">
        <f t="shared" si="311"/>
        <v>Jul</v>
      </c>
      <c r="D9963" s="2" t="s">
        <v>7</v>
      </c>
      <c r="E9963" s="3" t="s">
        <v>14</v>
      </c>
      <c r="F9963" s="10">
        <v>500</v>
      </c>
      <c r="G9963" s="3" t="s">
        <v>10</v>
      </c>
    </row>
    <row r="9964" spans="1:7" x14ac:dyDescent="0.25">
      <c r="A9964" s="6">
        <v>44381</v>
      </c>
      <c r="B9964" s="1">
        <f t="shared" si="310"/>
        <v>2021</v>
      </c>
      <c r="C9964" s="7" t="str">
        <f t="shared" si="311"/>
        <v>Jul</v>
      </c>
      <c r="D9964" s="2" t="s">
        <v>8</v>
      </c>
      <c r="E9964" s="3" t="s">
        <v>13</v>
      </c>
      <c r="F9964" s="10">
        <v>350</v>
      </c>
      <c r="G9964" s="3" t="s">
        <v>11</v>
      </c>
    </row>
    <row r="9965" spans="1:7" x14ac:dyDescent="0.25">
      <c r="A9965" s="6">
        <v>44381</v>
      </c>
      <c r="B9965" s="1">
        <f t="shared" si="310"/>
        <v>2021</v>
      </c>
      <c r="C9965" s="7" t="str">
        <f t="shared" si="311"/>
        <v>Jul</v>
      </c>
      <c r="D9965" s="2" t="s">
        <v>6</v>
      </c>
      <c r="E9965" s="3" t="s">
        <v>13</v>
      </c>
      <c r="F9965" s="10">
        <v>350</v>
      </c>
      <c r="G9965" s="3" t="s">
        <v>10</v>
      </c>
    </row>
    <row r="9966" spans="1:7" x14ac:dyDescent="0.25">
      <c r="A9966" s="6">
        <v>44381</v>
      </c>
      <c r="B9966" s="1">
        <f t="shared" si="310"/>
        <v>2021</v>
      </c>
      <c r="C9966" s="7" t="str">
        <f t="shared" si="311"/>
        <v>Jul</v>
      </c>
      <c r="D9966" s="2" t="s">
        <v>5</v>
      </c>
      <c r="E9966" s="3" t="s">
        <v>15</v>
      </c>
      <c r="F9966" s="10">
        <v>200</v>
      </c>
      <c r="G9966" s="3" t="s">
        <v>10</v>
      </c>
    </row>
    <row r="9967" spans="1:7" x14ac:dyDescent="0.25">
      <c r="A9967" s="6">
        <v>44381</v>
      </c>
      <c r="B9967" s="1">
        <f t="shared" si="310"/>
        <v>2021</v>
      </c>
      <c r="C9967" s="7" t="str">
        <f t="shared" si="311"/>
        <v>Jul</v>
      </c>
      <c r="D9967" s="2" t="s">
        <v>6</v>
      </c>
      <c r="E9967" s="3" t="s">
        <v>15</v>
      </c>
      <c r="F9967" s="10">
        <v>200</v>
      </c>
      <c r="G9967" s="3" t="s">
        <v>12</v>
      </c>
    </row>
    <row r="9968" spans="1:7" x14ac:dyDescent="0.25">
      <c r="A9968" s="6">
        <v>44381</v>
      </c>
      <c r="B9968" s="1">
        <f t="shared" si="310"/>
        <v>2021</v>
      </c>
      <c r="C9968" s="7" t="str">
        <f t="shared" si="311"/>
        <v>Jul</v>
      </c>
      <c r="D9968" s="2" t="s">
        <v>9</v>
      </c>
      <c r="E9968" s="3" t="s">
        <v>13</v>
      </c>
      <c r="F9968" s="10">
        <v>350</v>
      </c>
      <c r="G9968" s="3" t="s">
        <v>10</v>
      </c>
    </row>
    <row r="9969" spans="1:7" x14ac:dyDescent="0.25">
      <c r="A9969" s="6">
        <v>44381</v>
      </c>
      <c r="B9969" s="1">
        <f t="shared" si="310"/>
        <v>2021</v>
      </c>
      <c r="C9969" s="7" t="str">
        <f t="shared" si="311"/>
        <v>Jul</v>
      </c>
      <c r="D9969" s="2" t="s">
        <v>6</v>
      </c>
      <c r="E9969" s="3" t="s">
        <v>13</v>
      </c>
      <c r="F9969" s="10">
        <v>350</v>
      </c>
      <c r="G9969" s="3" t="s">
        <v>10</v>
      </c>
    </row>
    <row r="9970" spans="1:7" x14ac:dyDescent="0.25">
      <c r="A9970" s="6">
        <v>44381</v>
      </c>
      <c r="B9970" s="1">
        <f t="shared" si="310"/>
        <v>2021</v>
      </c>
      <c r="C9970" s="7" t="str">
        <f t="shared" si="311"/>
        <v>Jul</v>
      </c>
      <c r="D9970" s="2" t="s">
        <v>5</v>
      </c>
      <c r="E9970" s="3" t="s">
        <v>16</v>
      </c>
      <c r="F9970" s="10">
        <v>600</v>
      </c>
      <c r="G9970" s="3" t="s">
        <v>12</v>
      </c>
    </row>
    <row r="9971" spans="1:7" x14ac:dyDescent="0.25">
      <c r="A9971" s="6">
        <v>44381</v>
      </c>
      <c r="B9971" s="1">
        <f t="shared" si="310"/>
        <v>2021</v>
      </c>
      <c r="C9971" s="7" t="str">
        <f t="shared" si="311"/>
        <v>Jul</v>
      </c>
      <c r="D9971" s="2" t="s">
        <v>9</v>
      </c>
      <c r="E9971" s="3" t="s">
        <v>13</v>
      </c>
      <c r="F9971" s="10">
        <v>350</v>
      </c>
      <c r="G9971" s="3" t="s">
        <v>11</v>
      </c>
    </row>
    <row r="9972" spans="1:7" x14ac:dyDescent="0.25">
      <c r="A9972" s="6">
        <v>44381</v>
      </c>
      <c r="B9972" s="1">
        <f t="shared" si="310"/>
        <v>2021</v>
      </c>
      <c r="C9972" s="7" t="str">
        <f t="shared" si="311"/>
        <v>Jul</v>
      </c>
      <c r="D9972" s="2" t="s">
        <v>8</v>
      </c>
      <c r="E9972" s="3" t="s">
        <v>16</v>
      </c>
      <c r="F9972" s="10">
        <v>600</v>
      </c>
      <c r="G9972" s="3" t="s">
        <v>12</v>
      </c>
    </row>
    <row r="9973" spans="1:7" x14ac:dyDescent="0.25">
      <c r="A9973" s="6">
        <v>44381</v>
      </c>
      <c r="B9973" s="1">
        <f t="shared" si="310"/>
        <v>2021</v>
      </c>
      <c r="C9973" s="7" t="str">
        <f t="shared" si="311"/>
        <v>Jul</v>
      </c>
      <c r="D9973" s="2" t="s">
        <v>5</v>
      </c>
      <c r="E9973" s="3" t="s">
        <v>16</v>
      </c>
      <c r="F9973" s="10">
        <v>600</v>
      </c>
      <c r="G9973" s="3" t="s">
        <v>12</v>
      </c>
    </row>
    <row r="9974" spans="1:7" x14ac:dyDescent="0.25">
      <c r="A9974" s="6">
        <v>44382</v>
      </c>
      <c r="B9974" s="1">
        <f t="shared" si="310"/>
        <v>2021</v>
      </c>
      <c r="C9974" s="7" t="str">
        <f t="shared" si="311"/>
        <v>Jul</v>
      </c>
      <c r="D9974" s="2" t="s">
        <v>8</v>
      </c>
      <c r="E9974" s="3" t="s">
        <v>16</v>
      </c>
      <c r="F9974" s="10">
        <v>600</v>
      </c>
      <c r="G9974" s="3" t="s">
        <v>11</v>
      </c>
    </row>
    <row r="9975" spans="1:7" x14ac:dyDescent="0.25">
      <c r="A9975" s="6">
        <v>44382</v>
      </c>
      <c r="B9975" s="1">
        <f t="shared" si="310"/>
        <v>2021</v>
      </c>
      <c r="C9975" s="7" t="str">
        <f t="shared" si="311"/>
        <v>Jul</v>
      </c>
      <c r="D9975" s="2" t="s">
        <v>5</v>
      </c>
      <c r="E9975" s="3" t="s">
        <v>14</v>
      </c>
      <c r="F9975" s="10">
        <v>500</v>
      </c>
      <c r="G9975" s="3" t="s">
        <v>10</v>
      </c>
    </row>
    <row r="9976" spans="1:7" x14ac:dyDescent="0.25">
      <c r="A9976" s="6">
        <v>44382</v>
      </c>
      <c r="B9976" s="1">
        <f t="shared" si="310"/>
        <v>2021</v>
      </c>
      <c r="C9976" s="7" t="str">
        <f t="shared" si="311"/>
        <v>Jul</v>
      </c>
      <c r="D9976" s="2" t="s">
        <v>9</v>
      </c>
      <c r="E9976" s="3" t="s">
        <v>13</v>
      </c>
      <c r="F9976" s="10">
        <v>350</v>
      </c>
      <c r="G9976" s="3" t="s">
        <v>12</v>
      </c>
    </row>
    <row r="9977" spans="1:7" x14ac:dyDescent="0.25">
      <c r="A9977" s="6">
        <v>44382</v>
      </c>
      <c r="B9977" s="1">
        <f t="shared" si="310"/>
        <v>2021</v>
      </c>
      <c r="C9977" s="7" t="str">
        <f t="shared" si="311"/>
        <v>Jul</v>
      </c>
      <c r="D9977" s="2" t="s">
        <v>7</v>
      </c>
      <c r="E9977" s="3" t="s">
        <v>14</v>
      </c>
      <c r="F9977" s="10">
        <v>500</v>
      </c>
      <c r="G9977" s="3" t="s">
        <v>10</v>
      </c>
    </row>
    <row r="9978" spans="1:7" x14ac:dyDescent="0.25">
      <c r="A9978" s="6">
        <v>44382</v>
      </c>
      <c r="B9978" s="1">
        <f t="shared" si="310"/>
        <v>2021</v>
      </c>
      <c r="C9978" s="7" t="str">
        <f t="shared" si="311"/>
        <v>Jul</v>
      </c>
      <c r="D9978" s="2" t="s">
        <v>7</v>
      </c>
      <c r="E9978" s="3" t="s">
        <v>14</v>
      </c>
      <c r="F9978" s="10">
        <v>500</v>
      </c>
      <c r="G9978" s="3" t="s">
        <v>12</v>
      </c>
    </row>
    <row r="9979" spans="1:7" x14ac:dyDescent="0.25">
      <c r="A9979" s="6">
        <v>44382</v>
      </c>
      <c r="B9979" s="1">
        <f t="shared" si="310"/>
        <v>2021</v>
      </c>
      <c r="C9979" s="7" t="str">
        <f t="shared" si="311"/>
        <v>Jul</v>
      </c>
      <c r="D9979" s="2" t="s">
        <v>5</v>
      </c>
      <c r="E9979" s="3" t="s">
        <v>16</v>
      </c>
      <c r="F9979" s="10">
        <v>600</v>
      </c>
      <c r="G9979" s="3" t="s">
        <v>12</v>
      </c>
    </row>
    <row r="9980" spans="1:7" x14ac:dyDescent="0.25">
      <c r="A9980" s="6">
        <v>44382</v>
      </c>
      <c r="B9980" s="1">
        <f t="shared" si="310"/>
        <v>2021</v>
      </c>
      <c r="C9980" s="7" t="str">
        <f t="shared" si="311"/>
        <v>Jul</v>
      </c>
      <c r="D9980" s="2" t="s">
        <v>9</v>
      </c>
      <c r="E9980" s="3" t="s">
        <v>15</v>
      </c>
      <c r="F9980" s="10">
        <v>200</v>
      </c>
      <c r="G9980" s="3" t="s">
        <v>12</v>
      </c>
    </row>
    <row r="9981" spans="1:7" x14ac:dyDescent="0.25">
      <c r="A9981" s="6">
        <v>44382</v>
      </c>
      <c r="B9981" s="1">
        <f t="shared" si="310"/>
        <v>2021</v>
      </c>
      <c r="C9981" s="7" t="str">
        <f t="shared" si="311"/>
        <v>Jul</v>
      </c>
      <c r="D9981" s="2" t="s">
        <v>5</v>
      </c>
      <c r="E9981" s="3" t="s">
        <v>13</v>
      </c>
      <c r="F9981" s="10">
        <v>350</v>
      </c>
      <c r="G9981" s="3" t="s">
        <v>10</v>
      </c>
    </row>
    <row r="9982" spans="1:7" x14ac:dyDescent="0.25">
      <c r="A9982" s="6">
        <v>44382</v>
      </c>
      <c r="B9982" s="1">
        <f t="shared" si="310"/>
        <v>2021</v>
      </c>
      <c r="C9982" s="7" t="str">
        <f t="shared" si="311"/>
        <v>Jul</v>
      </c>
      <c r="D9982" s="2" t="s">
        <v>8</v>
      </c>
      <c r="E9982" s="3" t="s">
        <v>14</v>
      </c>
      <c r="F9982" s="10">
        <v>500</v>
      </c>
      <c r="G9982" s="3" t="s">
        <v>11</v>
      </c>
    </row>
    <row r="9983" spans="1:7" x14ac:dyDescent="0.25">
      <c r="A9983" s="6">
        <v>44383</v>
      </c>
      <c r="B9983" s="1">
        <f t="shared" si="310"/>
        <v>2021</v>
      </c>
      <c r="C9983" s="7" t="str">
        <f t="shared" si="311"/>
        <v>Jul</v>
      </c>
      <c r="D9983" s="2" t="s">
        <v>6</v>
      </c>
      <c r="E9983" s="3" t="s">
        <v>14</v>
      </c>
      <c r="F9983" s="10">
        <v>500</v>
      </c>
      <c r="G9983" s="3" t="s">
        <v>11</v>
      </c>
    </row>
    <row r="9984" spans="1:7" x14ac:dyDescent="0.25">
      <c r="A9984" s="6">
        <v>44383</v>
      </c>
      <c r="B9984" s="1">
        <f t="shared" si="310"/>
        <v>2021</v>
      </c>
      <c r="C9984" s="7" t="str">
        <f t="shared" si="311"/>
        <v>Jul</v>
      </c>
      <c r="D9984" s="2" t="s">
        <v>8</v>
      </c>
      <c r="E9984" s="3" t="s">
        <v>14</v>
      </c>
      <c r="F9984" s="10">
        <v>500</v>
      </c>
      <c r="G9984" s="3" t="s">
        <v>10</v>
      </c>
    </row>
    <row r="9985" spans="1:7" x14ac:dyDescent="0.25">
      <c r="A9985" s="6">
        <v>44383</v>
      </c>
      <c r="B9985" s="1">
        <f t="shared" si="310"/>
        <v>2021</v>
      </c>
      <c r="C9985" s="7" t="str">
        <f t="shared" si="311"/>
        <v>Jul</v>
      </c>
      <c r="D9985" s="2" t="s">
        <v>6</v>
      </c>
      <c r="E9985" s="3" t="s">
        <v>13</v>
      </c>
      <c r="F9985" s="10">
        <v>350</v>
      </c>
      <c r="G9985" s="3" t="s">
        <v>11</v>
      </c>
    </row>
    <row r="9986" spans="1:7" x14ac:dyDescent="0.25">
      <c r="A9986" s="6">
        <v>44383</v>
      </c>
      <c r="B9986" s="1">
        <f t="shared" si="310"/>
        <v>2021</v>
      </c>
      <c r="C9986" s="7" t="str">
        <f t="shared" si="311"/>
        <v>Jul</v>
      </c>
      <c r="D9986" s="2" t="s">
        <v>6</v>
      </c>
      <c r="E9986" s="3" t="s">
        <v>13</v>
      </c>
      <c r="F9986" s="10">
        <v>350</v>
      </c>
      <c r="G9986" s="3" t="s">
        <v>10</v>
      </c>
    </row>
    <row r="9987" spans="1:7" x14ac:dyDescent="0.25">
      <c r="A9987" s="6">
        <v>44383</v>
      </c>
      <c r="B9987" s="1">
        <f t="shared" ref="B9987:B10050" si="312">YEAR(A9987)</f>
        <v>2021</v>
      </c>
      <c r="C9987" s="7" t="str">
        <f t="shared" ref="C9987:C10050" si="313">TEXT(A9987,"mmm")</f>
        <v>Jul</v>
      </c>
      <c r="D9987" s="2" t="s">
        <v>8</v>
      </c>
      <c r="E9987" s="3" t="s">
        <v>13</v>
      </c>
      <c r="F9987" s="10">
        <v>350</v>
      </c>
      <c r="G9987" s="3" t="s">
        <v>10</v>
      </c>
    </row>
    <row r="9988" spans="1:7" x14ac:dyDescent="0.25">
      <c r="A9988" s="6">
        <v>44383</v>
      </c>
      <c r="B9988" s="1">
        <f t="shared" si="312"/>
        <v>2021</v>
      </c>
      <c r="C9988" s="7" t="str">
        <f t="shared" si="313"/>
        <v>Jul</v>
      </c>
      <c r="D9988" s="2" t="s">
        <v>8</v>
      </c>
      <c r="E9988" s="3" t="s">
        <v>15</v>
      </c>
      <c r="F9988" s="10">
        <v>200</v>
      </c>
      <c r="G9988" s="3" t="s">
        <v>10</v>
      </c>
    </row>
    <row r="9989" spans="1:7" x14ac:dyDescent="0.25">
      <c r="A9989" s="6">
        <v>44383</v>
      </c>
      <c r="B9989" s="1">
        <f t="shared" si="312"/>
        <v>2021</v>
      </c>
      <c r="C9989" s="7" t="str">
        <f t="shared" si="313"/>
        <v>Jul</v>
      </c>
      <c r="D9989" s="2" t="s">
        <v>5</v>
      </c>
      <c r="E9989" s="3" t="s">
        <v>13</v>
      </c>
      <c r="F9989" s="10">
        <v>350</v>
      </c>
      <c r="G9989" s="3" t="s">
        <v>11</v>
      </c>
    </row>
    <row r="9990" spans="1:7" x14ac:dyDescent="0.25">
      <c r="A9990" s="6">
        <v>44383</v>
      </c>
      <c r="B9990" s="1">
        <f t="shared" si="312"/>
        <v>2021</v>
      </c>
      <c r="C9990" s="7" t="str">
        <f t="shared" si="313"/>
        <v>Jul</v>
      </c>
      <c r="D9990" s="2" t="s">
        <v>8</v>
      </c>
      <c r="E9990" s="3" t="s">
        <v>14</v>
      </c>
      <c r="F9990" s="10">
        <v>500</v>
      </c>
      <c r="G9990" s="3" t="s">
        <v>10</v>
      </c>
    </row>
    <row r="9991" spans="1:7" x14ac:dyDescent="0.25">
      <c r="A9991" s="6">
        <v>44383</v>
      </c>
      <c r="B9991" s="1">
        <f t="shared" si="312"/>
        <v>2021</v>
      </c>
      <c r="C9991" s="7" t="str">
        <f t="shared" si="313"/>
        <v>Jul</v>
      </c>
      <c r="D9991" s="2" t="s">
        <v>7</v>
      </c>
      <c r="E9991" s="3" t="s">
        <v>13</v>
      </c>
      <c r="F9991" s="10">
        <v>350</v>
      </c>
      <c r="G9991" s="3" t="s">
        <v>10</v>
      </c>
    </row>
    <row r="9992" spans="1:7" x14ac:dyDescent="0.25">
      <c r="A9992" s="6">
        <v>44384</v>
      </c>
      <c r="B9992" s="1">
        <f t="shared" si="312"/>
        <v>2021</v>
      </c>
      <c r="C9992" s="7" t="str">
        <f t="shared" si="313"/>
        <v>Jul</v>
      </c>
      <c r="D9992" s="2" t="s">
        <v>5</v>
      </c>
      <c r="E9992" s="3" t="s">
        <v>16</v>
      </c>
      <c r="F9992" s="10">
        <v>600</v>
      </c>
      <c r="G9992" s="3" t="s">
        <v>11</v>
      </c>
    </row>
    <row r="9993" spans="1:7" x14ac:dyDescent="0.25">
      <c r="A9993" s="6">
        <v>44384</v>
      </c>
      <c r="B9993" s="1">
        <f t="shared" si="312"/>
        <v>2021</v>
      </c>
      <c r="C9993" s="7" t="str">
        <f t="shared" si="313"/>
        <v>Jul</v>
      </c>
      <c r="D9993" s="2" t="s">
        <v>7</v>
      </c>
      <c r="E9993" s="3" t="s">
        <v>15</v>
      </c>
      <c r="F9993" s="10">
        <v>200</v>
      </c>
      <c r="G9993" s="3" t="s">
        <v>12</v>
      </c>
    </row>
    <row r="9994" spans="1:7" x14ac:dyDescent="0.25">
      <c r="A9994" s="6">
        <v>44384</v>
      </c>
      <c r="B9994" s="1">
        <f t="shared" si="312"/>
        <v>2021</v>
      </c>
      <c r="C9994" s="7" t="str">
        <f t="shared" si="313"/>
        <v>Jul</v>
      </c>
      <c r="D9994" s="2" t="s">
        <v>8</v>
      </c>
      <c r="E9994" s="3" t="s">
        <v>14</v>
      </c>
      <c r="F9994" s="10">
        <v>500</v>
      </c>
      <c r="G9994" s="3" t="s">
        <v>10</v>
      </c>
    </row>
    <row r="9995" spans="1:7" x14ac:dyDescent="0.25">
      <c r="A9995" s="6">
        <v>44384</v>
      </c>
      <c r="B9995" s="1">
        <f t="shared" si="312"/>
        <v>2021</v>
      </c>
      <c r="C9995" s="7" t="str">
        <f t="shared" si="313"/>
        <v>Jul</v>
      </c>
      <c r="D9995" s="2" t="s">
        <v>8</v>
      </c>
      <c r="E9995" s="3" t="s">
        <v>16</v>
      </c>
      <c r="F9995" s="10">
        <v>600</v>
      </c>
      <c r="G9995" s="3" t="s">
        <v>10</v>
      </c>
    </row>
    <row r="9996" spans="1:7" x14ac:dyDescent="0.25">
      <c r="A9996" s="6">
        <v>44384</v>
      </c>
      <c r="B9996" s="1">
        <f t="shared" si="312"/>
        <v>2021</v>
      </c>
      <c r="C9996" s="7" t="str">
        <f t="shared" si="313"/>
        <v>Jul</v>
      </c>
      <c r="D9996" s="2" t="s">
        <v>9</v>
      </c>
      <c r="E9996" s="3" t="s">
        <v>14</v>
      </c>
      <c r="F9996" s="10">
        <v>500</v>
      </c>
      <c r="G9996" s="3" t="s">
        <v>11</v>
      </c>
    </row>
    <row r="9997" spans="1:7" x14ac:dyDescent="0.25">
      <c r="A9997" s="6">
        <v>44384</v>
      </c>
      <c r="B9997" s="1">
        <f t="shared" si="312"/>
        <v>2021</v>
      </c>
      <c r="C9997" s="7" t="str">
        <f t="shared" si="313"/>
        <v>Jul</v>
      </c>
      <c r="D9997" s="2" t="s">
        <v>5</v>
      </c>
      <c r="E9997" s="3" t="s">
        <v>16</v>
      </c>
      <c r="F9997" s="10">
        <v>600</v>
      </c>
      <c r="G9997" s="3" t="s">
        <v>11</v>
      </c>
    </row>
    <row r="9998" spans="1:7" x14ac:dyDescent="0.25">
      <c r="A9998" s="6">
        <v>44385</v>
      </c>
      <c r="B9998" s="1">
        <f t="shared" si="312"/>
        <v>2021</v>
      </c>
      <c r="C9998" s="7" t="str">
        <f t="shared" si="313"/>
        <v>Jul</v>
      </c>
      <c r="D9998" s="2" t="s">
        <v>5</v>
      </c>
      <c r="E9998" s="3" t="s">
        <v>13</v>
      </c>
      <c r="F9998" s="10">
        <v>350</v>
      </c>
      <c r="G9998" s="3" t="s">
        <v>10</v>
      </c>
    </row>
    <row r="9999" spans="1:7" x14ac:dyDescent="0.25">
      <c r="A9999" s="6">
        <v>44385</v>
      </c>
      <c r="B9999" s="1">
        <f t="shared" si="312"/>
        <v>2021</v>
      </c>
      <c r="C9999" s="7" t="str">
        <f t="shared" si="313"/>
        <v>Jul</v>
      </c>
      <c r="D9999" s="2" t="s">
        <v>9</v>
      </c>
      <c r="E9999" s="3" t="s">
        <v>13</v>
      </c>
      <c r="F9999" s="10">
        <v>350</v>
      </c>
      <c r="G9999" s="3" t="s">
        <v>10</v>
      </c>
    </row>
    <row r="10000" spans="1:7" x14ac:dyDescent="0.25">
      <c r="A10000" s="6">
        <v>44385</v>
      </c>
      <c r="B10000" s="1">
        <f t="shared" si="312"/>
        <v>2021</v>
      </c>
      <c r="C10000" s="7" t="str">
        <f t="shared" si="313"/>
        <v>Jul</v>
      </c>
      <c r="D10000" s="2" t="s">
        <v>7</v>
      </c>
      <c r="E10000" s="3" t="s">
        <v>15</v>
      </c>
      <c r="F10000" s="10">
        <v>200</v>
      </c>
      <c r="G10000" s="3" t="s">
        <v>12</v>
      </c>
    </row>
    <row r="10001" spans="1:7" x14ac:dyDescent="0.25">
      <c r="A10001" s="6">
        <v>44385</v>
      </c>
      <c r="B10001" s="1">
        <f t="shared" si="312"/>
        <v>2021</v>
      </c>
      <c r="C10001" s="7" t="str">
        <f t="shared" si="313"/>
        <v>Jul</v>
      </c>
      <c r="D10001" s="2" t="s">
        <v>7</v>
      </c>
      <c r="E10001" s="3" t="s">
        <v>13</v>
      </c>
      <c r="F10001" s="10">
        <v>350</v>
      </c>
      <c r="G10001" s="3" t="s">
        <v>10</v>
      </c>
    </row>
    <row r="10002" spans="1:7" x14ac:dyDescent="0.25">
      <c r="A10002" s="6">
        <v>44385</v>
      </c>
      <c r="B10002" s="1">
        <f t="shared" si="312"/>
        <v>2021</v>
      </c>
      <c r="C10002" s="7" t="str">
        <f t="shared" si="313"/>
        <v>Jul</v>
      </c>
      <c r="D10002" s="2" t="s">
        <v>6</v>
      </c>
      <c r="E10002" s="3" t="s">
        <v>16</v>
      </c>
      <c r="F10002" s="10">
        <v>600</v>
      </c>
      <c r="G10002" s="3" t="s">
        <v>12</v>
      </c>
    </row>
    <row r="10003" spans="1:7" x14ac:dyDescent="0.25">
      <c r="A10003" s="6">
        <v>44385</v>
      </c>
      <c r="B10003" s="1">
        <f t="shared" si="312"/>
        <v>2021</v>
      </c>
      <c r="C10003" s="7" t="str">
        <f t="shared" si="313"/>
        <v>Jul</v>
      </c>
      <c r="D10003" s="2" t="s">
        <v>5</v>
      </c>
      <c r="E10003" s="3" t="s">
        <v>16</v>
      </c>
      <c r="F10003" s="10">
        <v>600</v>
      </c>
      <c r="G10003" s="3" t="s">
        <v>11</v>
      </c>
    </row>
    <row r="10004" spans="1:7" x14ac:dyDescent="0.25">
      <c r="A10004" s="6">
        <v>44385</v>
      </c>
      <c r="B10004" s="1">
        <f t="shared" si="312"/>
        <v>2021</v>
      </c>
      <c r="C10004" s="7" t="str">
        <f t="shared" si="313"/>
        <v>Jul</v>
      </c>
      <c r="D10004" s="2" t="s">
        <v>8</v>
      </c>
      <c r="E10004" s="3" t="s">
        <v>15</v>
      </c>
      <c r="F10004" s="10">
        <v>200</v>
      </c>
      <c r="G10004" s="3" t="s">
        <v>10</v>
      </c>
    </row>
    <row r="10005" spans="1:7" x14ac:dyDescent="0.25">
      <c r="A10005" s="6">
        <v>44385</v>
      </c>
      <c r="B10005" s="1">
        <f t="shared" si="312"/>
        <v>2021</v>
      </c>
      <c r="C10005" s="7" t="str">
        <f t="shared" si="313"/>
        <v>Jul</v>
      </c>
      <c r="D10005" s="2" t="s">
        <v>7</v>
      </c>
      <c r="E10005" s="3" t="s">
        <v>15</v>
      </c>
      <c r="F10005" s="10">
        <v>200</v>
      </c>
      <c r="G10005" s="3" t="s">
        <v>12</v>
      </c>
    </row>
    <row r="10006" spans="1:7" x14ac:dyDescent="0.25">
      <c r="A10006" s="6">
        <v>44385</v>
      </c>
      <c r="B10006" s="1">
        <f t="shared" si="312"/>
        <v>2021</v>
      </c>
      <c r="C10006" s="7" t="str">
        <f t="shared" si="313"/>
        <v>Jul</v>
      </c>
      <c r="D10006" s="2" t="s">
        <v>9</v>
      </c>
      <c r="E10006" s="3" t="s">
        <v>13</v>
      </c>
      <c r="F10006" s="10">
        <v>350</v>
      </c>
      <c r="G10006" s="3" t="s">
        <v>10</v>
      </c>
    </row>
    <row r="10007" spans="1:7" x14ac:dyDescent="0.25">
      <c r="A10007" s="6">
        <v>44385</v>
      </c>
      <c r="B10007" s="1">
        <f t="shared" si="312"/>
        <v>2021</v>
      </c>
      <c r="C10007" s="7" t="str">
        <f t="shared" si="313"/>
        <v>Jul</v>
      </c>
      <c r="D10007" s="2" t="s">
        <v>6</v>
      </c>
      <c r="E10007" s="3" t="s">
        <v>13</v>
      </c>
      <c r="F10007" s="10">
        <v>350</v>
      </c>
      <c r="G10007" s="3" t="s">
        <v>10</v>
      </c>
    </row>
    <row r="10008" spans="1:7" x14ac:dyDescent="0.25">
      <c r="A10008" s="6">
        <v>44385</v>
      </c>
      <c r="B10008" s="1">
        <f t="shared" si="312"/>
        <v>2021</v>
      </c>
      <c r="C10008" s="7" t="str">
        <f t="shared" si="313"/>
        <v>Jul</v>
      </c>
      <c r="D10008" s="2" t="s">
        <v>7</v>
      </c>
      <c r="E10008" s="3" t="s">
        <v>16</v>
      </c>
      <c r="F10008" s="10">
        <v>600</v>
      </c>
      <c r="G10008" s="3" t="s">
        <v>11</v>
      </c>
    </row>
    <row r="10009" spans="1:7" x14ac:dyDescent="0.25">
      <c r="A10009" s="6">
        <v>44385</v>
      </c>
      <c r="B10009" s="1">
        <f t="shared" si="312"/>
        <v>2021</v>
      </c>
      <c r="C10009" s="7" t="str">
        <f t="shared" si="313"/>
        <v>Jul</v>
      </c>
      <c r="D10009" s="2" t="s">
        <v>5</v>
      </c>
      <c r="E10009" s="3" t="s">
        <v>16</v>
      </c>
      <c r="F10009" s="10">
        <v>600</v>
      </c>
      <c r="G10009" s="3" t="s">
        <v>12</v>
      </c>
    </row>
    <row r="10010" spans="1:7" x14ac:dyDescent="0.25">
      <c r="A10010" s="6">
        <v>44386</v>
      </c>
      <c r="B10010" s="1">
        <f t="shared" si="312"/>
        <v>2021</v>
      </c>
      <c r="C10010" s="7" t="str">
        <f t="shared" si="313"/>
        <v>Jul</v>
      </c>
      <c r="D10010" s="2" t="s">
        <v>8</v>
      </c>
      <c r="E10010" s="3" t="s">
        <v>15</v>
      </c>
      <c r="F10010" s="10">
        <v>200</v>
      </c>
      <c r="G10010" s="3" t="s">
        <v>12</v>
      </c>
    </row>
    <row r="10011" spans="1:7" x14ac:dyDescent="0.25">
      <c r="A10011" s="6">
        <v>44386</v>
      </c>
      <c r="B10011" s="1">
        <f t="shared" si="312"/>
        <v>2021</v>
      </c>
      <c r="C10011" s="7" t="str">
        <f t="shared" si="313"/>
        <v>Jul</v>
      </c>
      <c r="D10011" s="2" t="s">
        <v>8</v>
      </c>
      <c r="E10011" s="3" t="s">
        <v>15</v>
      </c>
      <c r="F10011" s="10">
        <v>200</v>
      </c>
      <c r="G10011" s="3" t="s">
        <v>12</v>
      </c>
    </row>
    <row r="10012" spans="1:7" x14ac:dyDescent="0.25">
      <c r="A10012" s="6">
        <v>44386</v>
      </c>
      <c r="B10012" s="1">
        <f t="shared" si="312"/>
        <v>2021</v>
      </c>
      <c r="C10012" s="7" t="str">
        <f t="shared" si="313"/>
        <v>Jul</v>
      </c>
      <c r="D10012" s="2" t="s">
        <v>8</v>
      </c>
      <c r="E10012" s="3" t="s">
        <v>16</v>
      </c>
      <c r="F10012" s="10">
        <v>600</v>
      </c>
      <c r="G10012" s="3" t="s">
        <v>12</v>
      </c>
    </row>
    <row r="10013" spans="1:7" x14ac:dyDescent="0.25">
      <c r="A10013" s="6">
        <v>44386</v>
      </c>
      <c r="B10013" s="1">
        <f t="shared" si="312"/>
        <v>2021</v>
      </c>
      <c r="C10013" s="7" t="str">
        <f t="shared" si="313"/>
        <v>Jul</v>
      </c>
      <c r="D10013" s="2" t="s">
        <v>9</v>
      </c>
      <c r="E10013" s="3" t="s">
        <v>14</v>
      </c>
      <c r="F10013" s="10">
        <v>500</v>
      </c>
      <c r="G10013" s="3" t="s">
        <v>10</v>
      </c>
    </row>
    <row r="10014" spans="1:7" x14ac:dyDescent="0.25">
      <c r="A10014" s="6">
        <v>44386</v>
      </c>
      <c r="B10014" s="1">
        <f t="shared" si="312"/>
        <v>2021</v>
      </c>
      <c r="C10014" s="7" t="str">
        <f t="shared" si="313"/>
        <v>Jul</v>
      </c>
      <c r="D10014" s="2" t="s">
        <v>6</v>
      </c>
      <c r="E10014" s="3" t="s">
        <v>15</v>
      </c>
      <c r="F10014" s="10">
        <v>200</v>
      </c>
      <c r="G10014" s="3" t="s">
        <v>12</v>
      </c>
    </row>
    <row r="10015" spans="1:7" x14ac:dyDescent="0.25">
      <c r="A10015" s="6">
        <v>44386</v>
      </c>
      <c r="B10015" s="1">
        <f t="shared" si="312"/>
        <v>2021</v>
      </c>
      <c r="C10015" s="7" t="str">
        <f t="shared" si="313"/>
        <v>Jul</v>
      </c>
      <c r="D10015" s="2" t="s">
        <v>5</v>
      </c>
      <c r="E10015" s="3" t="s">
        <v>14</v>
      </c>
      <c r="F10015" s="10">
        <v>500</v>
      </c>
      <c r="G10015" s="3" t="s">
        <v>11</v>
      </c>
    </row>
    <row r="10016" spans="1:7" x14ac:dyDescent="0.25">
      <c r="A10016" s="6">
        <v>44386</v>
      </c>
      <c r="B10016" s="1">
        <f t="shared" si="312"/>
        <v>2021</v>
      </c>
      <c r="C10016" s="7" t="str">
        <f t="shared" si="313"/>
        <v>Jul</v>
      </c>
      <c r="D10016" s="2" t="s">
        <v>8</v>
      </c>
      <c r="E10016" s="3" t="s">
        <v>15</v>
      </c>
      <c r="F10016" s="10">
        <v>200</v>
      </c>
      <c r="G10016" s="3" t="s">
        <v>12</v>
      </c>
    </row>
    <row r="10017" spans="1:7" x14ac:dyDescent="0.25">
      <c r="A10017" s="6">
        <v>44386</v>
      </c>
      <c r="B10017" s="1">
        <f t="shared" si="312"/>
        <v>2021</v>
      </c>
      <c r="C10017" s="7" t="str">
        <f t="shared" si="313"/>
        <v>Jul</v>
      </c>
      <c r="D10017" s="2" t="s">
        <v>6</v>
      </c>
      <c r="E10017" s="3" t="s">
        <v>14</v>
      </c>
      <c r="F10017" s="10">
        <v>500</v>
      </c>
      <c r="G10017" s="3" t="s">
        <v>10</v>
      </c>
    </row>
    <row r="10018" spans="1:7" x14ac:dyDescent="0.25">
      <c r="A10018" s="6">
        <v>44386</v>
      </c>
      <c r="B10018" s="1">
        <f t="shared" si="312"/>
        <v>2021</v>
      </c>
      <c r="C10018" s="7" t="str">
        <f t="shared" si="313"/>
        <v>Jul</v>
      </c>
      <c r="D10018" s="2" t="s">
        <v>5</v>
      </c>
      <c r="E10018" s="3" t="s">
        <v>16</v>
      </c>
      <c r="F10018" s="10">
        <v>600</v>
      </c>
      <c r="G10018" s="3" t="s">
        <v>12</v>
      </c>
    </row>
    <row r="10019" spans="1:7" x14ac:dyDescent="0.25">
      <c r="A10019" s="6">
        <v>44386</v>
      </c>
      <c r="B10019" s="1">
        <f t="shared" si="312"/>
        <v>2021</v>
      </c>
      <c r="C10019" s="7" t="str">
        <f t="shared" si="313"/>
        <v>Jul</v>
      </c>
      <c r="D10019" s="2" t="s">
        <v>5</v>
      </c>
      <c r="E10019" s="3" t="s">
        <v>16</v>
      </c>
      <c r="F10019" s="10">
        <v>600</v>
      </c>
      <c r="G10019" s="3" t="s">
        <v>11</v>
      </c>
    </row>
    <row r="10020" spans="1:7" x14ac:dyDescent="0.25">
      <c r="A10020" s="6">
        <v>44386</v>
      </c>
      <c r="B10020" s="1">
        <f t="shared" si="312"/>
        <v>2021</v>
      </c>
      <c r="C10020" s="7" t="str">
        <f t="shared" si="313"/>
        <v>Jul</v>
      </c>
      <c r="D10020" s="2" t="s">
        <v>6</v>
      </c>
      <c r="E10020" s="3" t="s">
        <v>13</v>
      </c>
      <c r="F10020" s="10">
        <v>350</v>
      </c>
      <c r="G10020" s="3" t="s">
        <v>11</v>
      </c>
    </row>
    <row r="10021" spans="1:7" x14ac:dyDescent="0.25">
      <c r="A10021" s="6">
        <v>44387</v>
      </c>
      <c r="B10021" s="1">
        <f t="shared" si="312"/>
        <v>2021</v>
      </c>
      <c r="C10021" s="7" t="str">
        <f t="shared" si="313"/>
        <v>Jul</v>
      </c>
      <c r="D10021" s="2" t="s">
        <v>9</v>
      </c>
      <c r="E10021" s="3" t="s">
        <v>15</v>
      </c>
      <c r="F10021" s="10">
        <v>200</v>
      </c>
      <c r="G10021" s="3" t="s">
        <v>11</v>
      </c>
    </row>
    <row r="10022" spans="1:7" x14ac:dyDescent="0.25">
      <c r="A10022" s="6">
        <v>44387</v>
      </c>
      <c r="B10022" s="1">
        <f t="shared" si="312"/>
        <v>2021</v>
      </c>
      <c r="C10022" s="7" t="str">
        <f t="shared" si="313"/>
        <v>Jul</v>
      </c>
      <c r="D10022" s="2" t="s">
        <v>5</v>
      </c>
      <c r="E10022" s="3" t="s">
        <v>16</v>
      </c>
      <c r="F10022" s="10">
        <v>600</v>
      </c>
      <c r="G10022" s="3" t="s">
        <v>12</v>
      </c>
    </row>
    <row r="10023" spans="1:7" x14ac:dyDescent="0.25">
      <c r="A10023" s="6">
        <v>44387</v>
      </c>
      <c r="B10023" s="1">
        <f t="shared" si="312"/>
        <v>2021</v>
      </c>
      <c r="C10023" s="7" t="str">
        <f t="shared" si="313"/>
        <v>Jul</v>
      </c>
      <c r="D10023" s="2" t="s">
        <v>7</v>
      </c>
      <c r="E10023" s="3" t="s">
        <v>16</v>
      </c>
      <c r="F10023" s="10">
        <v>600</v>
      </c>
      <c r="G10023" s="3" t="s">
        <v>12</v>
      </c>
    </row>
    <row r="10024" spans="1:7" x14ac:dyDescent="0.25">
      <c r="A10024" s="6">
        <v>44387</v>
      </c>
      <c r="B10024" s="1">
        <f t="shared" si="312"/>
        <v>2021</v>
      </c>
      <c r="C10024" s="7" t="str">
        <f t="shared" si="313"/>
        <v>Jul</v>
      </c>
      <c r="D10024" s="2" t="s">
        <v>5</v>
      </c>
      <c r="E10024" s="3" t="s">
        <v>15</v>
      </c>
      <c r="F10024" s="10">
        <v>200</v>
      </c>
      <c r="G10024" s="3" t="s">
        <v>12</v>
      </c>
    </row>
    <row r="10025" spans="1:7" x14ac:dyDescent="0.25">
      <c r="A10025" s="6">
        <v>44387</v>
      </c>
      <c r="B10025" s="1">
        <f t="shared" si="312"/>
        <v>2021</v>
      </c>
      <c r="C10025" s="7" t="str">
        <f t="shared" si="313"/>
        <v>Jul</v>
      </c>
      <c r="D10025" s="2" t="s">
        <v>8</v>
      </c>
      <c r="E10025" s="3" t="s">
        <v>13</v>
      </c>
      <c r="F10025" s="10">
        <v>350</v>
      </c>
      <c r="G10025" s="3" t="s">
        <v>10</v>
      </c>
    </row>
    <row r="10026" spans="1:7" x14ac:dyDescent="0.25">
      <c r="A10026" s="6">
        <v>44387</v>
      </c>
      <c r="B10026" s="1">
        <f t="shared" si="312"/>
        <v>2021</v>
      </c>
      <c r="C10026" s="7" t="str">
        <f t="shared" si="313"/>
        <v>Jul</v>
      </c>
      <c r="D10026" s="2" t="s">
        <v>7</v>
      </c>
      <c r="E10026" s="3" t="s">
        <v>14</v>
      </c>
      <c r="F10026" s="10">
        <v>500</v>
      </c>
      <c r="G10026" s="3" t="s">
        <v>11</v>
      </c>
    </row>
    <row r="10027" spans="1:7" x14ac:dyDescent="0.25">
      <c r="A10027" s="6">
        <v>44387</v>
      </c>
      <c r="B10027" s="1">
        <f t="shared" si="312"/>
        <v>2021</v>
      </c>
      <c r="C10027" s="7" t="str">
        <f t="shared" si="313"/>
        <v>Jul</v>
      </c>
      <c r="D10027" s="2" t="s">
        <v>5</v>
      </c>
      <c r="E10027" s="3" t="s">
        <v>16</v>
      </c>
      <c r="F10027" s="10">
        <v>600</v>
      </c>
      <c r="G10027" s="3" t="s">
        <v>12</v>
      </c>
    </row>
    <row r="10028" spans="1:7" x14ac:dyDescent="0.25">
      <c r="A10028" s="6">
        <v>44387</v>
      </c>
      <c r="B10028" s="1">
        <f t="shared" si="312"/>
        <v>2021</v>
      </c>
      <c r="C10028" s="7" t="str">
        <f t="shared" si="313"/>
        <v>Jul</v>
      </c>
      <c r="D10028" s="2" t="s">
        <v>6</v>
      </c>
      <c r="E10028" s="3" t="s">
        <v>16</v>
      </c>
      <c r="F10028" s="10">
        <v>600</v>
      </c>
      <c r="G10028" s="3" t="s">
        <v>11</v>
      </c>
    </row>
    <row r="10029" spans="1:7" x14ac:dyDescent="0.25">
      <c r="A10029" s="6">
        <v>44387</v>
      </c>
      <c r="B10029" s="1">
        <f t="shared" si="312"/>
        <v>2021</v>
      </c>
      <c r="C10029" s="7" t="str">
        <f t="shared" si="313"/>
        <v>Jul</v>
      </c>
      <c r="D10029" s="2" t="s">
        <v>8</v>
      </c>
      <c r="E10029" s="3" t="s">
        <v>16</v>
      </c>
      <c r="F10029" s="10">
        <v>600</v>
      </c>
      <c r="G10029" s="3" t="s">
        <v>11</v>
      </c>
    </row>
    <row r="10030" spans="1:7" x14ac:dyDescent="0.25">
      <c r="A10030" s="6">
        <v>44387</v>
      </c>
      <c r="B10030" s="1">
        <f t="shared" si="312"/>
        <v>2021</v>
      </c>
      <c r="C10030" s="7" t="str">
        <f t="shared" si="313"/>
        <v>Jul</v>
      </c>
      <c r="D10030" s="2" t="s">
        <v>9</v>
      </c>
      <c r="E10030" s="3" t="s">
        <v>13</v>
      </c>
      <c r="F10030" s="10">
        <v>350</v>
      </c>
      <c r="G10030" s="3" t="s">
        <v>11</v>
      </c>
    </row>
    <row r="10031" spans="1:7" x14ac:dyDescent="0.25">
      <c r="A10031" s="6">
        <v>44387</v>
      </c>
      <c r="B10031" s="1">
        <f t="shared" si="312"/>
        <v>2021</v>
      </c>
      <c r="C10031" s="7" t="str">
        <f t="shared" si="313"/>
        <v>Jul</v>
      </c>
      <c r="D10031" s="2" t="s">
        <v>9</v>
      </c>
      <c r="E10031" s="3" t="s">
        <v>16</v>
      </c>
      <c r="F10031" s="10">
        <v>600</v>
      </c>
      <c r="G10031" s="3" t="s">
        <v>10</v>
      </c>
    </row>
    <row r="10032" spans="1:7" x14ac:dyDescent="0.25">
      <c r="A10032" s="6">
        <v>44387</v>
      </c>
      <c r="B10032" s="1">
        <f t="shared" si="312"/>
        <v>2021</v>
      </c>
      <c r="C10032" s="7" t="str">
        <f t="shared" si="313"/>
        <v>Jul</v>
      </c>
      <c r="D10032" s="2" t="s">
        <v>6</v>
      </c>
      <c r="E10032" s="3" t="s">
        <v>13</v>
      </c>
      <c r="F10032" s="10">
        <v>350</v>
      </c>
      <c r="G10032" s="3" t="s">
        <v>10</v>
      </c>
    </row>
    <row r="10033" spans="1:7" x14ac:dyDescent="0.25">
      <c r="A10033" s="6">
        <v>44388</v>
      </c>
      <c r="B10033" s="1">
        <f t="shared" si="312"/>
        <v>2021</v>
      </c>
      <c r="C10033" s="7" t="str">
        <f t="shared" si="313"/>
        <v>Jul</v>
      </c>
      <c r="D10033" s="2" t="s">
        <v>5</v>
      </c>
      <c r="E10033" s="3" t="s">
        <v>15</v>
      </c>
      <c r="F10033" s="10">
        <v>200</v>
      </c>
      <c r="G10033" s="3" t="s">
        <v>10</v>
      </c>
    </row>
    <row r="10034" spans="1:7" x14ac:dyDescent="0.25">
      <c r="A10034" s="6">
        <v>44388</v>
      </c>
      <c r="B10034" s="1">
        <f t="shared" si="312"/>
        <v>2021</v>
      </c>
      <c r="C10034" s="7" t="str">
        <f t="shared" si="313"/>
        <v>Jul</v>
      </c>
      <c r="D10034" s="2" t="s">
        <v>5</v>
      </c>
      <c r="E10034" s="3" t="s">
        <v>13</v>
      </c>
      <c r="F10034" s="10">
        <v>350</v>
      </c>
      <c r="G10034" s="3" t="s">
        <v>10</v>
      </c>
    </row>
    <row r="10035" spans="1:7" x14ac:dyDescent="0.25">
      <c r="A10035" s="6">
        <v>44388</v>
      </c>
      <c r="B10035" s="1">
        <f t="shared" si="312"/>
        <v>2021</v>
      </c>
      <c r="C10035" s="7" t="str">
        <f t="shared" si="313"/>
        <v>Jul</v>
      </c>
      <c r="D10035" s="2" t="s">
        <v>8</v>
      </c>
      <c r="E10035" s="3" t="s">
        <v>14</v>
      </c>
      <c r="F10035" s="10">
        <v>500</v>
      </c>
      <c r="G10035" s="3" t="s">
        <v>10</v>
      </c>
    </row>
    <row r="10036" spans="1:7" x14ac:dyDescent="0.25">
      <c r="A10036" s="6">
        <v>44388</v>
      </c>
      <c r="B10036" s="1">
        <f t="shared" si="312"/>
        <v>2021</v>
      </c>
      <c r="C10036" s="7" t="str">
        <f t="shared" si="313"/>
        <v>Jul</v>
      </c>
      <c r="D10036" s="2" t="s">
        <v>8</v>
      </c>
      <c r="E10036" s="3" t="s">
        <v>13</v>
      </c>
      <c r="F10036" s="10">
        <v>350</v>
      </c>
      <c r="G10036" s="3" t="s">
        <v>10</v>
      </c>
    </row>
    <row r="10037" spans="1:7" x14ac:dyDescent="0.25">
      <c r="A10037" s="6">
        <v>44388</v>
      </c>
      <c r="B10037" s="1">
        <f t="shared" si="312"/>
        <v>2021</v>
      </c>
      <c r="C10037" s="7" t="str">
        <f t="shared" si="313"/>
        <v>Jul</v>
      </c>
      <c r="D10037" s="2" t="s">
        <v>5</v>
      </c>
      <c r="E10037" s="3" t="s">
        <v>16</v>
      </c>
      <c r="F10037" s="10">
        <v>600</v>
      </c>
      <c r="G10037" s="3" t="s">
        <v>12</v>
      </c>
    </row>
    <row r="10038" spans="1:7" x14ac:dyDescent="0.25">
      <c r="A10038" s="6">
        <v>44388</v>
      </c>
      <c r="B10038" s="1">
        <f t="shared" si="312"/>
        <v>2021</v>
      </c>
      <c r="C10038" s="7" t="str">
        <f t="shared" si="313"/>
        <v>Jul</v>
      </c>
      <c r="D10038" s="2" t="s">
        <v>7</v>
      </c>
      <c r="E10038" s="3" t="s">
        <v>15</v>
      </c>
      <c r="F10038" s="10">
        <v>200</v>
      </c>
      <c r="G10038" s="3" t="s">
        <v>10</v>
      </c>
    </row>
    <row r="10039" spans="1:7" x14ac:dyDescent="0.25">
      <c r="A10039" s="6">
        <v>44388</v>
      </c>
      <c r="B10039" s="1">
        <f t="shared" si="312"/>
        <v>2021</v>
      </c>
      <c r="C10039" s="7" t="str">
        <f t="shared" si="313"/>
        <v>Jul</v>
      </c>
      <c r="D10039" s="2" t="s">
        <v>9</v>
      </c>
      <c r="E10039" s="3" t="s">
        <v>15</v>
      </c>
      <c r="F10039" s="10">
        <v>200</v>
      </c>
      <c r="G10039" s="3" t="s">
        <v>12</v>
      </c>
    </row>
    <row r="10040" spans="1:7" x14ac:dyDescent="0.25">
      <c r="A10040" s="6">
        <v>44388</v>
      </c>
      <c r="B10040" s="1">
        <f t="shared" si="312"/>
        <v>2021</v>
      </c>
      <c r="C10040" s="7" t="str">
        <f t="shared" si="313"/>
        <v>Jul</v>
      </c>
      <c r="D10040" s="2" t="s">
        <v>5</v>
      </c>
      <c r="E10040" s="3" t="s">
        <v>16</v>
      </c>
      <c r="F10040" s="10">
        <v>600</v>
      </c>
      <c r="G10040" s="3" t="s">
        <v>11</v>
      </c>
    </row>
    <row r="10041" spans="1:7" x14ac:dyDescent="0.25">
      <c r="A10041" s="6">
        <v>44388</v>
      </c>
      <c r="B10041" s="1">
        <f t="shared" si="312"/>
        <v>2021</v>
      </c>
      <c r="C10041" s="7" t="str">
        <f t="shared" si="313"/>
        <v>Jul</v>
      </c>
      <c r="D10041" s="2" t="s">
        <v>9</v>
      </c>
      <c r="E10041" s="3" t="s">
        <v>13</v>
      </c>
      <c r="F10041" s="10">
        <v>350</v>
      </c>
      <c r="G10041" s="3" t="s">
        <v>12</v>
      </c>
    </row>
    <row r="10042" spans="1:7" x14ac:dyDescent="0.25">
      <c r="A10042" s="6">
        <v>44388</v>
      </c>
      <c r="B10042" s="1">
        <f t="shared" si="312"/>
        <v>2021</v>
      </c>
      <c r="C10042" s="7" t="str">
        <f t="shared" si="313"/>
        <v>Jul</v>
      </c>
      <c r="D10042" s="2" t="s">
        <v>8</v>
      </c>
      <c r="E10042" s="3" t="s">
        <v>14</v>
      </c>
      <c r="F10042" s="10">
        <v>500</v>
      </c>
      <c r="G10042" s="3" t="s">
        <v>10</v>
      </c>
    </row>
    <row r="10043" spans="1:7" x14ac:dyDescent="0.25">
      <c r="A10043" s="6">
        <v>44388</v>
      </c>
      <c r="B10043" s="1">
        <f t="shared" si="312"/>
        <v>2021</v>
      </c>
      <c r="C10043" s="7" t="str">
        <f t="shared" si="313"/>
        <v>Jul</v>
      </c>
      <c r="D10043" s="2" t="s">
        <v>6</v>
      </c>
      <c r="E10043" s="3" t="s">
        <v>15</v>
      </c>
      <c r="F10043" s="10">
        <v>200</v>
      </c>
      <c r="G10043" s="3" t="s">
        <v>11</v>
      </c>
    </row>
    <row r="10044" spans="1:7" x14ac:dyDescent="0.25">
      <c r="A10044" s="6">
        <v>44388</v>
      </c>
      <c r="B10044" s="1">
        <f t="shared" si="312"/>
        <v>2021</v>
      </c>
      <c r="C10044" s="7" t="str">
        <f t="shared" si="313"/>
        <v>Jul</v>
      </c>
      <c r="D10044" s="2" t="s">
        <v>6</v>
      </c>
      <c r="E10044" s="3" t="s">
        <v>14</v>
      </c>
      <c r="F10044" s="10">
        <v>500</v>
      </c>
      <c r="G10044" s="3" t="s">
        <v>10</v>
      </c>
    </row>
    <row r="10045" spans="1:7" x14ac:dyDescent="0.25">
      <c r="A10045" s="6">
        <v>44388</v>
      </c>
      <c r="B10045" s="1">
        <f t="shared" si="312"/>
        <v>2021</v>
      </c>
      <c r="C10045" s="7" t="str">
        <f t="shared" si="313"/>
        <v>Jul</v>
      </c>
      <c r="D10045" s="2" t="s">
        <v>8</v>
      </c>
      <c r="E10045" s="3" t="s">
        <v>14</v>
      </c>
      <c r="F10045" s="10">
        <v>500</v>
      </c>
      <c r="G10045" s="3" t="s">
        <v>12</v>
      </c>
    </row>
    <row r="10046" spans="1:7" x14ac:dyDescent="0.25">
      <c r="A10046" s="6">
        <v>44389</v>
      </c>
      <c r="B10046" s="1">
        <f t="shared" si="312"/>
        <v>2021</v>
      </c>
      <c r="C10046" s="7" t="str">
        <f t="shared" si="313"/>
        <v>Jul</v>
      </c>
      <c r="D10046" s="2" t="s">
        <v>7</v>
      </c>
      <c r="E10046" s="3" t="s">
        <v>16</v>
      </c>
      <c r="F10046" s="10">
        <v>600</v>
      </c>
      <c r="G10046" s="3" t="s">
        <v>12</v>
      </c>
    </row>
    <row r="10047" spans="1:7" x14ac:dyDescent="0.25">
      <c r="A10047" s="6">
        <v>44389</v>
      </c>
      <c r="B10047" s="1">
        <f t="shared" si="312"/>
        <v>2021</v>
      </c>
      <c r="C10047" s="7" t="str">
        <f t="shared" si="313"/>
        <v>Jul</v>
      </c>
      <c r="D10047" s="2" t="s">
        <v>7</v>
      </c>
      <c r="E10047" s="3" t="s">
        <v>15</v>
      </c>
      <c r="F10047" s="10">
        <v>200</v>
      </c>
      <c r="G10047" s="3" t="s">
        <v>10</v>
      </c>
    </row>
    <row r="10048" spans="1:7" x14ac:dyDescent="0.25">
      <c r="A10048" s="6">
        <v>44389</v>
      </c>
      <c r="B10048" s="1">
        <f t="shared" si="312"/>
        <v>2021</v>
      </c>
      <c r="C10048" s="7" t="str">
        <f t="shared" si="313"/>
        <v>Jul</v>
      </c>
      <c r="D10048" s="2" t="s">
        <v>5</v>
      </c>
      <c r="E10048" s="3" t="s">
        <v>14</v>
      </c>
      <c r="F10048" s="10">
        <v>500</v>
      </c>
      <c r="G10048" s="3" t="s">
        <v>11</v>
      </c>
    </row>
    <row r="10049" spans="1:7" x14ac:dyDescent="0.25">
      <c r="A10049" s="6">
        <v>44389</v>
      </c>
      <c r="B10049" s="1">
        <f t="shared" si="312"/>
        <v>2021</v>
      </c>
      <c r="C10049" s="7" t="str">
        <f t="shared" si="313"/>
        <v>Jul</v>
      </c>
      <c r="D10049" s="2" t="s">
        <v>9</v>
      </c>
      <c r="E10049" s="3" t="s">
        <v>13</v>
      </c>
      <c r="F10049" s="10">
        <v>350</v>
      </c>
      <c r="G10049" s="3" t="s">
        <v>11</v>
      </c>
    </row>
    <row r="10050" spans="1:7" x14ac:dyDescent="0.25">
      <c r="A10050" s="6">
        <v>44389</v>
      </c>
      <c r="B10050" s="1">
        <f t="shared" si="312"/>
        <v>2021</v>
      </c>
      <c r="C10050" s="7" t="str">
        <f t="shared" si="313"/>
        <v>Jul</v>
      </c>
      <c r="D10050" s="2" t="s">
        <v>7</v>
      </c>
      <c r="E10050" s="3" t="s">
        <v>13</v>
      </c>
      <c r="F10050" s="10">
        <v>350</v>
      </c>
      <c r="G10050" s="3" t="s">
        <v>12</v>
      </c>
    </row>
    <row r="10051" spans="1:7" x14ac:dyDescent="0.25">
      <c r="A10051" s="6">
        <v>44389</v>
      </c>
      <c r="B10051" s="1">
        <f t="shared" ref="B10051:B10114" si="314">YEAR(A10051)</f>
        <v>2021</v>
      </c>
      <c r="C10051" s="7" t="str">
        <f t="shared" ref="C10051:C10114" si="315">TEXT(A10051,"mmm")</f>
        <v>Jul</v>
      </c>
      <c r="D10051" s="2" t="s">
        <v>6</v>
      </c>
      <c r="E10051" s="3" t="s">
        <v>13</v>
      </c>
      <c r="F10051" s="10">
        <v>350</v>
      </c>
      <c r="G10051" s="3" t="s">
        <v>10</v>
      </c>
    </row>
    <row r="10052" spans="1:7" x14ac:dyDescent="0.25">
      <c r="A10052" s="6">
        <v>44389</v>
      </c>
      <c r="B10052" s="1">
        <f t="shared" si="314"/>
        <v>2021</v>
      </c>
      <c r="C10052" s="7" t="str">
        <f t="shared" si="315"/>
        <v>Jul</v>
      </c>
      <c r="D10052" s="2" t="s">
        <v>7</v>
      </c>
      <c r="E10052" s="3" t="s">
        <v>16</v>
      </c>
      <c r="F10052" s="10">
        <v>600</v>
      </c>
      <c r="G10052" s="3" t="s">
        <v>11</v>
      </c>
    </row>
    <row r="10053" spans="1:7" x14ac:dyDescent="0.25">
      <c r="A10053" s="6">
        <v>44390</v>
      </c>
      <c r="B10053" s="1">
        <f t="shared" si="314"/>
        <v>2021</v>
      </c>
      <c r="C10053" s="7" t="str">
        <f t="shared" si="315"/>
        <v>Jul</v>
      </c>
      <c r="D10053" s="2" t="s">
        <v>6</v>
      </c>
      <c r="E10053" s="3" t="s">
        <v>14</v>
      </c>
      <c r="F10053" s="10">
        <v>500</v>
      </c>
      <c r="G10053" s="3" t="s">
        <v>11</v>
      </c>
    </row>
    <row r="10054" spans="1:7" x14ac:dyDescent="0.25">
      <c r="A10054" s="6">
        <v>44390</v>
      </c>
      <c r="B10054" s="1">
        <f t="shared" si="314"/>
        <v>2021</v>
      </c>
      <c r="C10054" s="7" t="str">
        <f t="shared" si="315"/>
        <v>Jul</v>
      </c>
      <c r="D10054" s="2" t="s">
        <v>8</v>
      </c>
      <c r="E10054" s="3" t="s">
        <v>15</v>
      </c>
      <c r="F10054" s="10">
        <v>200</v>
      </c>
      <c r="G10054" s="3" t="s">
        <v>10</v>
      </c>
    </row>
    <row r="10055" spans="1:7" x14ac:dyDescent="0.25">
      <c r="A10055" s="6">
        <v>44390</v>
      </c>
      <c r="B10055" s="1">
        <f t="shared" si="314"/>
        <v>2021</v>
      </c>
      <c r="C10055" s="7" t="str">
        <f t="shared" si="315"/>
        <v>Jul</v>
      </c>
      <c r="D10055" s="2" t="s">
        <v>8</v>
      </c>
      <c r="E10055" s="3" t="s">
        <v>13</v>
      </c>
      <c r="F10055" s="10">
        <v>350</v>
      </c>
      <c r="G10055" s="3" t="s">
        <v>10</v>
      </c>
    </row>
    <row r="10056" spans="1:7" x14ac:dyDescent="0.25">
      <c r="A10056" s="6">
        <v>44390</v>
      </c>
      <c r="B10056" s="1">
        <f t="shared" si="314"/>
        <v>2021</v>
      </c>
      <c r="C10056" s="7" t="str">
        <f t="shared" si="315"/>
        <v>Jul</v>
      </c>
      <c r="D10056" s="2" t="s">
        <v>6</v>
      </c>
      <c r="E10056" s="3" t="s">
        <v>15</v>
      </c>
      <c r="F10056" s="10">
        <v>200</v>
      </c>
      <c r="G10056" s="3" t="s">
        <v>12</v>
      </c>
    </row>
    <row r="10057" spans="1:7" x14ac:dyDescent="0.25">
      <c r="A10057" s="6">
        <v>44390</v>
      </c>
      <c r="B10057" s="1">
        <f t="shared" si="314"/>
        <v>2021</v>
      </c>
      <c r="C10057" s="7" t="str">
        <f t="shared" si="315"/>
        <v>Jul</v>
      </c>
      <c r="D10057" s="2" t="s">
        <v>9</v>
      </c>
      <c r="E10057" s="3" t="s">
        <v>15</v>
      </c>
      <c r="F10057" s="10">
        <v>200</v>
      </c>
      <c r="G10057" s="3" t="s">
        <v>12</v>
      </c>
    </row>
    <row r="10058" spans="1:7" x14ac:dyDescent="0.25">
      <c r="A10058" s="6">
        <v>44390</v>
      </c>
      <c r="B10058" s="1">
        <f t="shared" si="314"/>
        <v>2021</v>
      </c>
      <c r="C10058" s="7" t="str">
        <f t="shared" si="315"/>
        <v>Jul</v>
      </c>
      <c r="D10058" s="2" t="s">
        <v>6</v>
      </c>
      <c r="E10058" s="3" t="s">
        <v>13</v>
      </c>
      <c r="F10058" s="10">
        <v>350</v>
      </c>
      <c r="G10058" s="3" t="s">
        <v>12</v>
      </c>
    </row>
    <row r="10059" spans="1:7" x14ac:dyDescent="0.25">
      <c r="A10059" s="6">
        <v>44390</v>
      </c>
      <c r="B10059" s="1">
        <f t="shared" si="314"/>
        <v>2021</v>
      </c>
      <c r="C10059" s="7" t="str">
        <f t="shared" si="315"/>
        <v>Jul</v>
      </c>
      <c r="D10059" s="2" t="s">
        <v>5</v>
      </c>
      <c r="E10059" s="3" t="s">
        <v>14</v>
      </c>
      <c r="F10059" s="10">
        <v>500</v>
      </c>
      <c r="G10059" s="3" t="s">
        <v>10</v>
      </c>
    </row>
    <row r="10060" spans="1:7" x14ac:dyDescent="0.25">
      <c r="A10060" s="6">
        <v>44391</v>
      </c>
      <c r="B10060" s="1">
        <f t="shared" si="314"/>
        <v>2021</v>
      </c>
      <c r="C10060" s="7" t="str">
        <f t="shared" si="315"/>
        <v>Jul</v>
      </c>
      <c r="D10060" s="2" t="s">
        <v>7</v>
      </c>
      <c r="E10060" s="3" t="s">
        <v>14</v>
      </c>
      <c r="F10060" s="10">
        <v>500</v>
      </c>
      <c r="G10060" s="3" t="s">
        <v>10</v>
      </c>
    </row>
    <row r="10061" spans="1:7" x14ac:dyDescent="0.25">
      <c r="A10061" s="6">
        <v>44391</v>
      </c>
      <c r="B10061" s="1">
        <f t="shared" si="314"/>
        <v>2021</v>
      </c>
      <c r="C10061" s="7" t="str">
        <f t="shared" si="315"/>
        <v>Jul</v>
      </c>
      <c r="D10061" s="2" t="s">
        <v>8</v>
      </c>
      <c r="E10061" s="3" t="s">
        <v>14</v>
      </c>
      <c r="F10061" s="10">
        <v>500</v>
      </c>
      <c r="G10061" s="3" t="s">
        <v>10</v>
      </c>
    </row>
    <row r="10062" spans="1:7" x14ac:dyDescent="0.25">
      <c r="A10062" s="6">
        <v>44391</v>
      </c>
      <c r="B10062" s="1">
        <f t="shared" si="314"/>
        <v>2021</v>
      </c>
      <c r="C10062" s="7" t="str">
        <f t="shared" si="315"/>
        <v>Jul</v>
      </c>
      <c r="D10062" s="2" t="s">
        <v>8</v>
      </c>
      <c r="E10062" s="3" t="s">
        <v>13</v>
      </c>
      <c r="F10062" s="10">
        <v>350</v>
      </c>
      <c r="G10062" s="3" t="s">
        <v>10</v>
      </c>
    </row>
    <row r="10063" spans="1:7" x14ac:dyDescent="0.25">
      <c r="A10063" s="6">
        <v>44391</v>
      </c>
      <c r="B10063" s="1">
        <f t="shared" si="314"/>
        <v>2021</v>
      </c>
      <c r="C10063" s="7" t="str">
        <f t="shared" si="315"/>
        <v>Jul</v>
      </c>
      <c r="D10063" s="2" t="s">
        <v>6</v>
      </c>
      <c r="E10063" s="3" t="s">
        <v>15</v>
      </c>
      <c r="F10063" s="10">
        <v>200</v>
      </c>
      <c r="G10063" s="3" t="s">
        <v>12</v>
      </c>
    </row>
    <row r="10064" spans="1:7" x14ac:dyDescent="0.25">
      <c r="A10064" s="6">
        <v>44391</v>
      </c>
      <c r="B10064" s="1">
        <f t="shared" si="314"/>
        <v>2021</v>
      </c>
      <c r="C10064" s="7" t="str">
        <f t="shared" si="315"/>
        <v>Jul</v>
      </c>
      <c r="D10064" s="2" t="s">
        <v>7</v>
      </c>
      <c r="E10064" s="3" t="s">
        <v>14</v>
      </c>
      <c r="F10064" s="10">
        <v>500</v>
      </c>
      <c r="G10064" s="3" t="s">
        <v>10</v>
      </c>
    </row>
    <row r="10065" spans="1:7" x14ac:dyDescent="0.25">
      <c r="A10065" s="6">
        <v>44391</v>
      </c>
      <c r="B10065" s="1">
        <f t="shared" si="314"/>
        <v>2021</v>
      </c>
      <c r="C10065" s="7" t="str">
        <f t="shared" si="315"/>
        <v>Jul</v>
      </c>
      <c r="D10065" s="2" t="s">
        <v>7</v>
      </c>
      <c r="E10065" s="3" t="s">
        <v>14</v>
      </c>
      <c r="F10065" s="10">
        <v>500</v>
      </c>
      <c r="G10065" s="3" t="s">
        <v>10</v>
      </c>
    </row>
    <row r="10066" spans="1:7" x14ac:dyDescent="0.25">
      <c r="A10066" s="6">
        <v>44391</v>
      </c>
      <c r="B10066" s="1">
        <f t="shared" si="314"/>
        <v>2021</v>
      </c>
      <c r="C10066" s="7" t="str">
        <f t="shared" si="315"/>
        <v>Jul</v>
      </c>
      <c r="D10066" s="2" t="s">
        <v>8</v>
      </c>
      <c r="E10066" s="3" t="s">
        <v>13</v>
      </c>
      <c r="F10066" s="10">
        <v>350</v>
      </c>
      <c r="G10066" s="3" t="s">
        <v>10</v>
      </c>
    </row>
    <row r="10067" spans="1:7" x14ac:dyDescent="0.25">
      <c r="A10067" s="6">
        <v>44391</v>
      </c>
      <c r="B10067" s="1">
        <f t="shared" si="314"/>
        <v>2021</v>
      </c>
      <c r="C10067" s="7" t="str">
        <f t="shared" si="315"/>
        <v>Jul</v>
      </c>
      <c r="D10067" s="2" t="s">
        <v>9</v>
      </c>
      <c r="E10067" s="3" t="s">
        <v>13</v>
      </c>
      <c r="F10067" s="10">
        <v>350</v>
      </c>
      <c r="G10067" s="3" t="s">
        <v>10</v>
      </c>
    </row>
    <row r="10068" spans="1:7" x14ac:dyDescent="0.25">
      <c r="A10068" s="6">
        <v>44391</v>
      </c>
      <c r="B10068" s="1">
        <f t="shared" si="314"/>
        <v>2021</v>
      </c>
      <c r="C10068" s="7" t="str">
        <f t="shared" si="315"/>
        <v>Jul</v>
      </c>
      <c r="D10068" s="2" t="s">
        <v>5</v>
      </c>
      <c r="E10068" s="3" t="s">
        <v>13</v>
      </c>
      <c r="F10068" s="10">
        <v>350</v>
      </c>
      <c r="G10068" s="3" t="s">
        <v>10</v>
      </c>
    </row>
    <row r="10069" spans="1:7" x14ac:dyDescent="0.25">
      <c r="A10069" s="6">
        <v>44391</v>
      </c>
      <c r="B10069" s="1">
        <f t="shared" si="314"/>
        <v>2021</v>
      </c>
      <c r="C10069" s="7" t="str">
        <f t="shared" si="315"/>
        <v>Jul</v>
      </c>
      <c r="D10069" s="2" t="s">
        <v>8</v>
      </c>
      <c r="E10069" s="3" t="s">
        <v>13</v>
      </c>
      <c r="F10069" s="10">
        <v>350</v>
      </c>
      <c r="G10069" s="3" t="s">
        <v>12</v>
      </c>
    </row>
    <row r="10070" spans="1:7" x14ac:dyDescent="0.25">
      <c r="A10070" s="6">
        <v>44391</v>
      </c>
      <c r="B10070" s="1">
        <f t="shared" si="314"/>
        <v>2021</v>
      </c>
      <c r="C10070" s="7" t="str">
        <f t="shared" si="315"/>
        <v>Jul</v>
      </c>
      <c r="D10070" s="2" t="s">
        <v>6</v>
      </c>
      <c r="E10070" s="3" t="s">
        <v>16</v>
      </c>
      <c r="F10070" s="10">
        <v>600</v>
      </c>
      <c r="G10070" s="3" t="s">
        <v>12</v>
      </c>
    </row>
    <row r="10071" spans="1:7" x14ac:dyDescent="0.25">
      <c r="A10071" s="6">
        <v>44391</v>
      </c>
      <c r="B10071" s="1">
        <f t="shared" si="314"/>
        <v>2021</v>
      </c>
      <c r="C10071" s="7" t="str">
        <f t="shared" si="315"/>
        <v>Jul</v>
      </c>
      <c r="D10071" s="2" t="s">
        <v>6</v>
      </c>
      <c r="E10071" s="3" t="s">
        <v>16</v>
      </c>
      <c r="F10071" s="10">
        <v>600</v>
      </c>
      <c r="G10071" s="3" t="s">
        <v>10</v>
      </c>
    </row>
    <row r="10072" spans="1:7" x14ac:dyDescent="0.25">
      <c r="A10072" s="6">
        <v>44391</v>
      </c>
      <c r="B10072" s="1">
        <f t="shared" si="314"/>
        <v>2021</v>
      </c>
      <c r="C10072" s="7" t="str">
        <f t="shared" si="315"/>
        <v>Jul</v>
      </c>
      <c r="D10072" s="2" t="s">
        <v>9</v>
      </c>
      <c r="E10072" s="3" t="s">
        <v>13</v>
      </c>
      <c r="F10072" s="10">
        <v>350</v>
      </c>
      <c r="G10072" s="3" t="s">
        <v>11</v>
      </c>
    </row>
    <row r="10073" spans="1:7" x14ac:dyDescent="0.25">
      <c r="A10073" s="6">
        <v>44391</v>
      </c>
      <c r="B10073" s="1">
        <f t="shared" si="314"/>
        <v>2021</v>
      </c>
      <c r="C10073" s="7" t="str">
        <f t="shared" si="315"/>
        <v>Jul</v>
      </c>
      <c r="D10073" s="2" t="s">
        <v>6</v>
      </c>
      <c r="E10073" s="3" t="s">
        <v>13</v>
      </c>
      <c r="F10073" s="10">
        <v>350</v>
      </c>
      <c r="G10073" s="3" t="s">
        <v>10</v>
      </c>
    </row>
    <row r="10074" spans="1:7" x14ac:dyDescent="0.25">
      <c r="A10074" s="6">
        <v>44391</v>
      </c>
      <c r="B10074" s="1">
        <f t="shared" si="314"/>
        <v>2021</v>
      </c>
      <c r="C10074" s="7" t="str">
        <f t="shared" si="315"/>
        <v>Jul</v>
      </c>
      <c r="D10074" s="2" t="s">
        <v>8</v>
      </c>
      <c r="E10074" s="3" t="s">
        <v>14</v>
      </c>
      <c r="F10074" s="10">
        <v>500</v>
      </c>
      <c r="G10074" s="3" t="s">
        <v>11</v>
      </c>
    </row>
    <row r="10075" spans="1:7" x14ac:dyDescent="0.25">
      <c r="A10075" s="6">
        <v>44391</v>
      </c>
      <c r="B10075" s="1">
        <f t="shared" si="314"/>
        <v>2021</v>
      </c>
      <c r="C10075" s="7" t="str">
        <f t="shared" si="315"/>
        <v>Jul</v>
      </c>
      <c r="D10075" s="2" t="s">
        <v>6</v>
      </c>
      <c r="E10075" s="3" t="s">
        <v>15</v>
      </c>
      <c r="F10075" s="10">
        <v>200</v>
      </c>
      <c r="G10075" s="3" t="s">
        <v>10</v>
      </c>
    </row>
    <row r="10076" spans="1:7" x14ac:dyDescent="0.25">
      <c r="A10076" s="6">
        <v>44392</v>
      </c>
      <c r="B10076" s="1">
        <f t="shared" si="314"/>
        <v>2021</v>
      </c>
      <c r="C10076" s="7" t="str">
        <f t="shared" si="315"/>
        <v>Jul</v>
      </c>
      <c r="D10076" s="2" t="s">
        <v>5</v>
      </c>
      <c r="E10076" s="3" t="s">
        <v>16</v>
      </c>
      <c r="F10076" s="10">
        <v>600</v>
      </c>
      <c r="G10076" s="3" t="s">
        <v>12</v>
      </c>
    </row>
    <row r="10077" spans="1:7" x14ac:dyDescent="0.25">
      <c r="A10077" s="6">
        <v>44392</v>
      </c>
      <c r="B10077" s="1">
        <f t="shared" si="314"/>
        <v>2021</v>
      </c>
      <c r="C10077" s="7" t="str">
        <f t="shared" si="315"/>
        <v>Jul</v>
      </c>
      <c r="D10077" s="2" t="s">
        <v>5</v>
      </c>
      <c r="E10077" s="3" t="s">
        <v>14</v>
      </c>
      <c r="F10077" s="10">
        <v>500</v>
      </c>
      <c r="G10077" s="3" t="s">
        <v>11</v>
      </c>
    </row>
    <row r="10078" spans="1:7" x14ac:dyDescent="0.25">
      <c r="A10078" s="6">
        <v>44392</v>
      </c>
      <c r="B10078" s="1">
        <f t="shared" si="314"/>
        <v>2021</v>
      </c>
      <c r="C10078" s="7" t="str">
        <f t="shared" si="315"/>
        <v>Jul</v>
      </c>
      <c r="D10078" s="2" t="s">
        <v>8</v>
      </c>
      <c r="E10078" s="3" t="s">
        <v>15</v>
      </c>
      <c r="F10078" s="10">
        <v>200</v>
      </c>
      <c r="G10078" s="3" t="s">
        <v>12</v>
      </c>
    </row>
    <row r="10079" spans="1:7" x14ac:dyDescent="0.25">
      <c r="A10079" s="6">
        <v>44392</v>
      </c>
      <c r="B10079" s="1">
        <f t="shared" si="314"/>
        <v>2021</v>
      </c>
      <c r="C10079" s="7" t="str">
        <f t="shared" si="315"/>
        <v>Jul</v>
      </c>
      <c r="D10079" s="2" t="s">
        <v>7</v>
      </c>
      <c r="E10079" s="3" t="s">
        <v>14</v>
      </c>
      <c r="F10079" s="10">
        <v>500</v>
      </c>
      <c r="G10079" s="3" t="s">
        <v>10</v>
      </c>
    </row>
    <row r="10080" spans="1:7" x14ac:dyDescent="0.25">
      <c r="A10080" s="6">
        <v>44392</v>
      </c>
      <c r="B10080" s="1">
        <f t="shared" si="314"/>
        <v>2021</v>
      </c>
      <c r="C10080" s="7" t="str">
        <f t="shared" si="315"/>
        <v>Jul</v>
      </c>
      <c r="D10080" s="2" t="s">
        <v>9</v>
      </c>
      <c r="E10080" s="3" t="s">
        <v>13</v>
      </c>
      <c r="F10080" s="10">
        <v>350</v>
      </c>
      <c r="G10080" s="3" t="s">
        <v>10</v>
      </c>
    </row>
    <row r="10081" spans="1:7" x14ac:dyDescent="0.25">
      <c r="A10081" s="6">
        <v>44392</v>
      </c>
      <c r="B10081" s="1">
        <f t="shared" si="314"/>
        <v>2021</v>
      </c>
      <c r="C10081" s="7" t="str">
        <f t="shared" si="315"/>
        <v>Jul</v>
      </c>
      <c r="D10081" s="2" t="s">
        <v>8</v>
      </c>
      <c r="E10081" s="3" t="s">
        <v>15</v>
      </c>
      <c r="F10081" s="10">
        <v>200</v>
      </c>
      <c r="G10081" s="3" t="s">
        <v>11</v>
      </c>
    </row>
    <row r="10082" spans="1:7" x14ac:dyDescent="0.25">
      <c r="A10082" s="6">
        <v>44392</v>
      </c>
      <c r="B10082" s="1">
        <f t="shared" si="314"/>
        <v>2021</v>
      </c>
      <c r="C10082" s="7" t="str">
        <f t="shared" si="315"/>
        <v>Jul</v>
      </c>
      <c r="D10082" s="2" t="s">
        <v>8</v>
      </c>
      <c r="E10082" s="3" t="s">
        <v>15</v>
      </c>
      <c r="F10082" s="10">
        <v>200</v>
      </c>
      <c r="G10082" s="3" t="s">
        <v>10</v>
      </c>
    </row>
    <row r="10083" spans="1:7" x14ac:dyDescent="0.25">
      <c r="A10083" s="6">
        <v>44392</v>
      </c>
      <c r="B10083" s="1">
        <f t="shared" si="314"/>
        <v>2021</v>
      </c>
      <c r="C10083" s="7" t="str">
        <f t="shared" si="315"/>
        <v>Jul</v>
      </c>
      <c r="D10083" s="2" t="s">
        <v>7</v>
      </c>
      <c r="E10083" s="3" t="s">
        <v>15</v>
      </c>
      <c r="F10083" s="10">
        <v>200</v>
      </c>
      <c r="G10083" s="3" t="s">
        <v>10</v>
      </c>
    </row>
    <row r="10084" spans="1:7" x14ac:dyDescent="0.25">
      <c r="A10084" s="6">
        <v>44392</v>
      </c>
      <c r="B10084" s="1">
        <f t="shared" si="314"/>
        <v>2021</v>
      </c>
      <c r="C10084" s="7" t="str">
        <f t="shared" si="315"/>
        <v>Jul</v>
      </c>
      <c r="D10084" s="2" t="s">
        <v>6</v>
      </c>
      <c r="E10084" s="3" t="s">
        <v>15</v>
      </c>
      <c r="F10084" s="10">
        <v>200</v>
      </c>
      <c r="G10084" s="3" t="s">
        <v>12</v>
      </c>
    </row>
    <row r="10085" spans="1:7" x14ac:dyDescent="0.25">
      <c r="A10085" s="6">
        <v>44392</v>
      </c>
      <c r="B10085" s="1">
        <f t="shared" si="314"/>
        <v>2021</v>
      </c>
      <c r="C10085" s="7" t="str">
        <f t="shared" si="315"/>
        <v>Jul</v>
      </c>
      <c r="D10085" s="2" t="s">
        <v>8</v>
      </c>
      <c r="E10085" s="3" t="s">
        <v>13</v>
      </c>
      <c r="F10085" s="10">
        <v>350</v>
      </c>
      <c r="G10085" s="3" t="s">
        <v>10</v>
      </c>
    </row>
    <row r="10086" spans="1:7" x14ac:dyDescent="0.25">
      <c r="A10086" s="6">
        <v>44392</v>
      </c>
      <c r="B10086" s="1">
        <f t="shared" si="314"/>
        <v>2021</v>
      </c>
      <c r="C10086" s="7" t="str">
        <f t="shared" si="315"/>
        <v>Jul</v>
      </c>
      <c r="D10086" s="2" t="s">
        <v>9</v>
      </c>
      <c r="E10086" s="3" t="s">
        <v>15</v>
      </c>
      <c r="F10086" s="10">
        <v>200</v>
      </c>
      <c r="G10086" s="3" t="s">
        <v>10</v>
      </c>
    </row>
    <row r="10087" spans="1:7" x14ac:dyDescent="0.25">
      <c r="A10087" s="6">
        <v>44392</v>
      </c>
      <c r="B10087" s="1">
        <f t="shared" si="314"/>
        <v>2021</v>
      </c>
      <c r="C10087" s="7" t="str">
        <f t="shared" si="315"/>
        <v>Jul</v>
      </c>
      <c r="D10087" s="2" t="s">
        <v>7</v>
      </c>
      <c r="E10087" s="3" t="s">
        <v>14</v>
      </c>
      <c r="F10087" s="10">
        <v>500</v>
      </c>
      <c r="G10087" s="3" t="s">
        <v>11</v>
      </c>
    </row>
    <row r="10088" spans="1:7" x14ac:dyDescent="0.25">
      <c r="A10088" s="6">
        <v>44393</v>
      </c>
      <c r="B10088" s="1">
        <f t="shared" si="314"/>
        <v>2021</v>
      </c>
      <c r="C10088" s="7" t="str">
        <f t="shared" si="315"/>
        <v>Jul</v>
      </c>
      <c r="D10088" s="2" t="s">
        <v>5</v>
      </c>
      <c r="E10088" s="3" t="s">
        <v>14</v>
      </c>
      <c r="F10088" s="10">
        <v>500</v>
      </c>
      <c r="G10088" s="3" t="s">
        <v>10</v>
      </c>
    </row>
    <row r="10089" spans="1:7" x14ac:dyDescent="0.25">
      <c r="A10089" s="6">
        <v>44393</v>
      </c>
      <c r="B10089" s="1">
        <f t="shared" si="314"/>
        <v>2021</v>
      </c>
      <c r="C10089" s="7" t="str">
        <f t="shared" si="315"/>
        <v>Jul</v>
      </c>
      <c r="D10089" s="2" t="s">
        <v>8</v>
      </c>
      <c r="E10089" s="3" t="s">
        <v>13</v>
      </c>
      <c r="F10089" s="10">
        <v>350</v>
      </c>
      <c r="G10089" s="3" t="s">
        <v>12</v>
      </c>
    </row>
    <row r="10090" spans="1:7" x14ac:dyDescent="0.25">
      <c r="A10090" s="6">
        <v>44393</v>
      </c>
      <c r="B10090" s="1">
        <f t="shared" si="314"/>
        <v>2021</v>
      </c>
      <c r="C10090" s="7" t="str">
        <f t="shared" si="315"/>
        <v>Jul</v>
      </c>
      <c r="D10090" s="2" t="s">
        <v>8</v>
      </c>
      <c r="E10090" s="3" t="s">
        <v>13</v>
      </c>
      <c r="F10090" s="10">
        <v>350</v>
      </c>
      <c r="G10090" s="3" t="s">
        <v>10</v>
      </c>
    </row>
    <row r="10091" spans="1:7" x14ac:dyDescent="0.25">
      <c r="A10091" s="6">
        <v>44393</v>
      </c>
      <c r="B10091" s="1">
        <f t="shared" si="314"/>
        <v>2021</v>
      </c>
      <c r="C10091" s="7" t="str">
        <f t="shared" si="315"/>
        <v>Jul</v>
      </c>
      <c r="D10091" s="2" t="s">
        <v>5</v>
      </c>
      <c r="E10091" s="3" t="s">
        <v>16</v>
      </c>
      <c r="F10091" s="10">
        <v>600</v>
      </c>
      <c r="G10091" s="3" t="s">
        <v>12</v>
      </c>
    </row>
    <row r="10092" spans="1:7" x14ac:dyDescent="0.25">
      <c r="A10092" s="6">
        <v>44393</v>
      </c>
      <c r="B10092" s="1">
        <f t="shared" si="314"/>
        <v>2021</v>
      </c>
      <c r="C10092" s="7" t="str">
        <f t="shared" si="315"/>
        <v>Jul</v>
      </c>
      <c r="D10092" s="2" t="s">
        <v>6</v>
      </c>
      <c r="E10092" s="3" t="s">
        <v>14</v>
      </c>
      <c r="F10092" s="10">
        <v>500</v>
      </c>
      <c r="G10092" s="3" t="s">
        <v>12</v>
      </c>
    </row>
    <row r="10093" spans="1:7" x14ac:dyDescent="0.25">
      <c r="A10093" s="6">
        <v>44393</v>
      </c>
      <c r="B10093" s="1">
        <f t="shared" si="314"/>
        <v>2021</v>
      </c>
      <c r="C10093" s="7" t="str">
        <f t="shared" si="315"/>
        <v>Jul</v>
      </c>
      <c r="D10093" s="2" t="s">
        <v>7</v>
      </c>
      <c r="E10093" s="3" t="s">
        <v>14</v>
      </c>
      <c r="F10093" s="10">
        <v>500</v>
      </c>
      <c r="G10093" s="3" t="s">
        <v>12</v>
      </c>
    </row>
    <row r="10094" spans="1:7" x14ac:dyDescent="0.25">
      <c r="A10094" s="6">
        <v>44393</v>
      </c>
      <c r="B10094" s="1">
        <f t="shared" si="314"/>
        <v>2021</v>
      </c>
      <c r="C10094" s="7" t="str">
        <f t="shared" si="315"/>
        <v>Jul</v>
      </c>
      <c r="D10094" s="2" t="s">
        <v>5</v>
      </c>
      <c r="E10094" s="3" t="s">
        <v>14</v>
      </c>
      <c r="F10094" s="10">
        <v>500</v>
      </c>
      <c r="G10094" s="3" t="s">
        <v>11</v>
      </c>
    </row>
    <row r="10095" spans="1:7" x14ac:dyDescent="0.25">
      <c r="A10095" s="6">
        <v>44393</v>
      </c>
      <c r="B10095" s="1">
        <f t="shared" si="314"/>
        <v>2021</v>
      </c>
      <c r="C10095" s="7" t="str">
        <f t="shared" si="315"/>
        <v>Jul</v>
      </c>
      <c r="D10095" s="2" t="s">
        <v>7</v>
      </c>
      <c r="E10095" s="3" t="s">
        <v>15</v>
      </c>
      <c r="F10095" s="10">
        <v>200</v>
      </c>
      <c r="G10095" s="3" t="s">
        <v>10</v>
      </c>
    </row>
    <row r="10096" spans="1:7" x14ac:dyDescent="0.25">
      <c r="A10096" s="6">
        <v>44393</v>
      </c>
      <c r="B10096" s="1">
        <f t="shared" si="314"/>
        <v>2021</v>
      </c>
      <c r="C10096" s="7" t="str">
        <f t="shared" si="315"/>
        <v>Jul</v>
      </c>
      <c r="D10096" s="2" t="s">
        <v>8</v>
      </c>
      <c r="E10096" s="3" t="s">
        <v>14</v>
      </c>
      <c r="F10096" s="10">
        <v>500</v>
      </c>
      <c r="G10096" s="3" t="s">
        <v>11</v>
      </c>
    </row>
    <row r="10097" spans="1:7" x14ac:dyDescent="0.25">
      <c r="A10097" s="6">
        <v>44393</v>
      </c>
      <c r="B10097" s="1">
        <f t="shared" si="314"/>
        <v>2021</v>
      </c>
      <c r="C10097" s="7" t="str">
        <f t="shared" si="315"/>
        <v>Jul</v>
      </c>
      <c r="D10097" s="2" t="s">
        <v>7</v>
      </c>
      <c r="E10097" s="3" t="s">
        <v>13</v>
      </c>
      <c r="F10097" s="10">
        <v>350</v>
      </c>
      <c r="G10097" s="3" t="s">
        <v>11</v>
      </c>
    </row>
    <row r="10098" spans="1:7" x14ac:dyDescent="0.25">
      <c r="A10098" s="6">
        <v>44393</v>
      </c>
      <c r="B10098" s="1">
        <f t="shared" si="314"/>
        <v>2021</v>
      </c>
      <c r="C10098" s="7" t="str">
        <f t="shared" si="315"/>
        <v>Jul</v>
      </c>
      <c r="D10098" s="2" t="s">
        <v>8</v>
      </c>
      <c r="E10098" s="3" t="s">
        <v>13</v>
      </c>
      <c r="F10098" s="10">
        <v>350</v>
      </c>
      <c r="G10098" s="3" t="s">
        <v>10</v>
      </c>
    </row>
    <row r="10099" spans="1:7" x14ac:dyDescent="0.25">
      <c r="A10099" s="6">
        <v>44393</v>
      </c>
      <c r="B10099" s="1">
        <f t="shared" si="314"/>
        <v>2021</v>
      </c>
      <c r="C10099" s="7" t="str">
        <f t="shared" si="315"/>
        <v>Jul</v>
      </c>
      <c r="D10099" s="2" t="s">
        <v>7</v>
      </c>
      <c r="E10099" s="3" t="s">
        <v>14</v>
      </c>
      <c r="F10099" s="10">
        <v>500</v>
      </c>
      <c r="G10099" s="3" t="s">
        <v>10</v>
      </c>
    </row>
    <row r="10100" spans="1:7" x14ac:dyDescent="0.25">
      <c r="A10100" s="6">
        <v>44393</v>
      </c>
      <c r="B10100" s="1">
        <f t="shared" si="314"/>
        <v>2021</v>
      </c>
      <c r="C10100" s="7" t="str">
        <f t="shared" si="315"/>
        <v>Jul</v>
      </c>
      <c r="D10100" s="2" t="s">
        <v>5</v>
      </c>
      <c r="E10100" s="3" t="s">
        <v>13</v>
      </c>
      <c r="F10100" s="10">
        <v>350</v>
      </c>
      <c r="G10100" s="3" t="s">
        <v>11</v>
      </c>
    </row>
    <row r="10101" spans="1:7" x14ac:dyDescent="0.25">
      <c r="A10101" s="6">
        <v>44394</v>
      </c>
      <c r="B10101" s="1">
        <f t="shared" si="314"/>
        <v>2021</v>
      </c>
      <c r="C10101" s="7" t="str">
        <f t="shared" si="315"/>
        <v>Jul</v>
      </c>
      <c r="D10101" s="2" t="s">
        <v>5</v>
      </c>
      <c r="E10101" s="3" t="s">
        <v>16</v>
      </c>
      <c r="F10101" s="10">
        <v>600</v>
      </c>
      <c r="G10101" s="3" t="s">
        <v>12</v>
      </c>
    </row>
    <row r="10102" spans="1:7" x14ac:dyDescent="0.25">
      <c r="A10102" s="6">
        <v>44394</v>
      </c>
      <c r="B10102" s="1">
        <f t="shared" si="314"/>
        <v>2021</v>
      </c>
      <c r="C10102" s="7" t="str">
        <f t="shared" si="315"/>
        <v>Jul</v>
      </c>
      <c r="D10102" s="2" t="s">
        <v>5</v>
      </c>
      <c r="E10102" s="3" t="s">
        <v>16</v>
      </c>
      <c r="F10102" s="10">
        <v>600</v>
      </c>
      <c r="G10102" s="3" t="s">
        <v>11</v>
      </c>
    </row>
    <row r="10103" spans="1:7" x14ac:dyDescent="0.25">
      <c r="A10103" s="6">
        <v>44394</v>
      </c>
      <c r="B10103" s="1">
        <f t="shared" si="314"/>
        <v>2021</v>
      </c>
      <c r="C10103" s="7" t="str">
        <f t="shared" si="315"/>
        <v>Jul</v>
      </c>
      <c r="D10103" s="2" t="s">
        <v>9</v>
      </c>
      <c r="E10103" s="3" t="s">
        <v>15</v>
      </c>
      <c r="F10103" s="10">
        <v>200</v>
      </c>
      <c r="G10103" s="3" t="s">
        <v>12</v>
      </c>
    </row>
    <row r="10104" spans="1:7" x14ac:dyDescent="0.25">
      <c r="A10104" s="6">
        <v>44394</v>
      </c>
      <c r="B10104" s="1">
        <f t="shared" si="314"/>
        <v>2021</v>
      </c>
      <c r="C10104" s="7" t="str">
        <f t="shared" si="315"/>
        <v>Jul</v>
      </c>
      <c r="D10104" s="2" t="s">
        <v>9</v>
      </c>
      <c r="E10104" s="3" t="s">
        <v>13</v>
      </c>
      <c r="F10104" s="10">
        <v>350</v>
      </c>
      <c r="G10104" s="3" t="s">
        <v>10</v>
      </c>
    </row>
    <row r="10105" spans="1:7" x14ac:dyDescent="0.25">
      <c r="A10105" s="6">
        <v>44394</v>
      </c>
      <c r="B10105" s="1">
        <f t="shared" si="314"/>
        <v>2021</v>
      </c>
      <c r="C10105" s="7" t="str">
        <f t="shared" si="315"/>
        <v>Jul</v>
      </c>
      <c r="D10105" s="2" t="s">
        <v>9</v>
      </c>
      <c r="E10105" s="3" t="s">
        <v>15</v>
      </c>
      <c r="F10105" s="10">
        <v>200</v>
      </c>
      <c r="G10105" s="3" t="s">
        <v>12</v>
      </c>
    </row>
    <row r="10106" spans="1:7" x14ac:dyDescent="0.25">
      <c r="A10106" s="6">
        <v>44394</v>
      </c>
      <c r="B10106" s="1">
        <f t="shared" si="314"/>
        <v>2021</v>
      </c>
      <c r="C10106" s="7" t="str">
        <f t="shared" si="315"/>
        <v>Jul</v>
      </c>
      <c r="D10106" s="2" t="s">
        <v>5</v>
      </c>
      <c r="E10106" s="3" t="s">
        <v>14</v>
      </c>
      <c r="F10106" s="10">
        <v>500</v>
      </c>
      <c r="G10106" s="3" t="s">
        <v>12</v>
      </c>
    </row>
    <row r="10107" spans="1:7" x14ac:dyDescent="0.25">
      <c r="A10107" s="6">
        <v>44394</v>
      </c>
      <c r="B10107" s="1">
        <f t="shared" si="314"/>
        <v>2021</v>
      </c>
      <c r="C10107" s="7" t="str">
        <f t="shared" si="315"/>
        <v>Jul</v>
      </c>
      <c r="D10107" s="2" t="s">
        <v>7</v>
      </c>
      <c r="E10107" s="3" t="s">
        <v>16</v>
      </c>
      <c r="F10107" s="10">
        <v>600</v>
      </c>
      <c r="G10107" s="3" t="s">
        <v>11</v>
      </c>
    </row>
    <row r="10108" spans="1:7" x14ac:dyDescent="0.25">
      <c r="A10108" s="6">
        <v>44394</v>
      </c>
      <c r="B10108" s="1">
        <f t="shared" si="314"/>
        <v>2021</v>
      </c>
      <c r="C10108" s="7" t="str">
        <f t="shared" si="315"/>
        <v>Jul</v>
      </c>
      <c r="D10108" s="2" t="s">
        <v>5</v>
      </c>
      <c r="E10108" s="3" t="s">
        <v>13</v>
      </c>
      <c r="F10108" s="10">
        <v>350</v>
      </c>
      <c r="G10108" s="3" t="s">
        <v>11</v>
      </c>
    </row>
    <row r="10109" spans="1:7" x14ac:dyDescent="0.25">
      <c r="A10109" s="6">
        <v>44394</v>
      </c>
      <c r="B10109" s="1">
        <f t="shared" si="314"/>
        <v>2021</v>
      </c>
      <c r="C10109" s="7" t="str">
        <f t="shared" si="315"/>
        <v>Jul</v>
      </c>
      <c r="D10109" s="2" t="s">
        <v>8</v>
      </c>
      <c r="E10109" s="3" t="s">
        <v>13</v>
      </c>
      <c r="F10109" s="10">
        <v>350</v>
      </c>
      <c r="G10109" s="3" t="s">
        <v>11</v>
      </c>
    </row>
    <row r="10110" spans="1:7" x14ac:dyDescent="0.25">
      <c r="A10110" s="6">
        <v>44394</v>
      </c>
      <c r="B10110" s="1">
        <f t="shared" si="314"/>
        <v>2021</v>
      </c>
      <c r="C10110" s="7" t="str">
        <f t="shared" si="315"/>
        <v>Jul</v>
      </c>
      <c r="D10110" s="2" t="s">
        <v>8</v>
      </c>
      <c r="E10110" s="3" t="s">
        <v>13</v>
      </c>
      <c r="F10110" s="10">
        <v>350</v>
      </c>
      <c r="G10110" s="3" t="s">
        <v>10</v>
      </c>
    </row>
    <row r="10111" spans="1:7" x14ac:dyDescent="0.25">
      <c r="A10111" s="6">
        <v>44394</v>
      </c>
      <c r="B10111" s="1">
        <f t="shared" si="314"/>
        <v>2021</v>
      </c>
      <c r="C10111" s="7" t="str">
        <f t="shared" si="315"/>
        <v>Jul</v>
      </c>
      <c r="D10111" s="2" t="s">
        <v>6</v>
      </c>
      <c r="E10111" s="3" t="s">
        <v>14</v>
      </c>
      <c r="F10111" s="10">
        <v>500</v>
      </c>
      <c r="G10111" s="3" t="s">
        <v>11</v>
      </c>
    </row>
    <row r="10112" spans="1:7" x14ac:dyDescent="0.25">
      <c r="A10112" s="6">
        <v>44394</v>
      </c>
      <c r="B10112" s="1">
        <f t="shared" si="314"/>
        <v>2021</v>
      </c>
      <c r="C10112" s="7" t="str">
        <f t="shared" si="315"/>
        <v>Jul</v>
      </c>
      <c r="D10112" s="2" t="s">
        <v>7</v>
      </c>
      <c r="E10112" s="3" t="s">
        <v>13</v>
      </c>
      <c r="F10112" s="10">
        <v>350</v>
      </c>
      <c r="G10112" s="3" t="s">
        <v>12</v>
      </c>
    </row>
    <row r="10113" spans="1:7" x14ac:dyDescent="0.25">
      <c r="A10113" s="6">
        <v>44394</v>
      </c>
      <c r="B10113" s="1">
        <f t="shared" si="314"/>
        <v>2021</v>
      </c>
      <c r="C10113" s="7" t="str">
        <f t="shared" si="315"/>
        <v>Jul</v>
      </c>
      <c r="D10113" s="2" t="s">
        <v>9</v>
      </c>
      <c r="E10113" s="3" t="s">
        <v>15</v>
      </c>
      <c r="F10113" s="10">
        <v>200</v>
      </c>
      <c r="G10113" s="3" t="s">
        <v>10</v>
      </c>
    </row>
    <row r="10114" spans="1:7" x14ac:dyDescent="0.25">
      <c r="A10114" s="6">
        <v>44395</v>
      </c>
      <c r="B10114" s="1">
        <f t="shared" si="314"/>
        <v>2021</v>
      </c>
      <c r="C10114" s="7" t="str">
        <f t="shared" si="315"/>
        <v>Jul</v>
      </c>
      <c r="D10114" s="2" t="s">
        <v>5</v>
      </c>
      <c r="E10114" s="3" t="s">
        <v>13</v>
      </c>
      <c r="F10114" s="10">
        <v>350</v>
      </c>
      <c r="G10114" s="3" t="s">
        <v>11</v>
      </c>
    </row>
    <row r="10115" spans="1:7" x14ac:dyDescent="0.25">
      <c r="A10115" s="6">
        <v>44395</v>
      </c>
      <c r="B10115" s="1">
        <f t="shared" ref="B10115:B10178" si="316">YEAR(A10115)</f>
        <v>2021</v>
      </c>
      <c r="C10115" s="7" t="str">
        <f t="shared" ref="C10115:C10178" si="317">TEXT(A10115,"mmm")</f>
        <v>Jul</v>
      </c>
      <c r="D10115" s="2" t="s">
        <v>6</v>
      </c>
      <c r="E10115" s="3" t="s">
        <v>15</v>
      </c>
      <c r="F10115" s="10">
        <v>200</v>
      </c>
      <c r="G10115" s="3" t="s">
        <v>10</v>
      </c>
    </row>
    <row r="10116" spans="1:7" x14ac:dyDescent="0.25">
      <c r="A10116" s="6">
        <v>44395</v>
      </c>
      <c r="B10116" s="1">
        <f t="shared" si="316"/>
        <v>2021</v>
      </c>
      <c r="C10116" s="7" t="str">
        <f t="shared" si="317"/>
        <v>Jul</v>
      </c>
      <c r="D10116" s="2" t="s">
        <v>9</v>
      </c>
      <c r="E10116" s="3" t="s">
        <v>15</v>
      </c>
      <c r="F10116" s="10">
        <v>200</v>
      </c>
      <c r="G10116" s="3" t="s">
        <v>12</v>
      </c>
    </row>
    <row r="10117" spans="1:7" x14ac:dyDescent="0.25">
      <c r="A10117" s="6">
        <v>44395</v>
      </c>
      <c r="B10117" s="1">
        <f t="shared" si="316"/>
        <v>2021</v>
      </c>
      <c r="C10117" s="7" t="str">
        <f t="shared" si="317"/>
        <v>Jul</v>
      </c>
      <c r="D10117" s="2" t="s">
        <v>8</v>
      </c>
      <c r="E10117" s="3" t="s">
        <v>14</v>
      </c>
      <c r="F10117" s="10">
        <v>500</v>
      </c>
      <c r="G10117" s="3" t="s">
        <v>11</v>
      </c>
    </row>
    <row r="10118" spans="1:7" x14ac:dyDescent="0.25">
      <c r="A10118" s="6">
        <v>44395</v>
      </c>
      <c r="B10118" s="1">
        <f t="shared" si="316"/>
        <v>2021</v>
      </c>
      <c r="C10118" s="7" t="str">
        <f t="shared" si="317"/>
        <v>Jul</v>
      </c>
      <c r="D10118" s="2" t="s">
        <v>6</v>
      </c>
      <c r="E10118" s="3" t="s">
        <v>13</v>
      </c>
      <c r="F10118" s="10">
        <v>350</v>
      </c>
      <c r="G10118" s="3" t="s">
        <v>11</v>
      </c>
    </row>
    <row r="10119" spans="1:7" x14ac:dyDescent="0.25">
      <c r="A10119" s="6">
        <v>44395</v>
      </c>
      <c r="B10119" s="1">
        <f t="shared" si="316"/>
        <v>2021</v>
      </c>
      <c r="C10119" s="7" t="str">
        <f t="shared" si="317"/>
        <v>Jul</v>
      </c>
      <c r="D10119" s="2" t="s">
        <v>8</v>
      </c>
      <c r="E10119" s="3" t="s">
        <v>14</v>
      </c>
      <c r="F10119" s="10">
        <v>500</v>
      </c>
      <c r="G10119" s="3" t="s">
        <v>10</v>
      </c>
    </row>
    <row r="10120" spans="1:7" x14ac:dyDescent="0.25">
      <c r="A10120" s="6">
        <v>44396</v>
      </c>
      <c r="B10120" s="1">
        <f t="shared" si="316"/>
        <v>2021</v>
      </c>
      <c r="C10120" s="7" t="str">
        <f t="shared" si="317"/>
        <v>Jul</v>
      </c>
      <c r="D10120" s="2" t="s">
        <v>5</v>
      </c>
      <c r="E10120" s="3" t="s">
        <v>16</v>
      </c>
      <c r="F10120" s="10">
        <v>600</v>
      </c>
      <c r="G10120" s="3" t="s">
        <v>12</v>
      </c>
    </row>
    <row r="10121" spans="1:7" x14ac:dyDescent="0.25">
      <c r="A10121" s="6">
        <v>44396</v>
      </c>
      <c r="B10121" s="1">
        <f t="shared" si="316"/>
        <v>2021</v>
      </c>
      <c r="C10121" s="7" t="str">
        <f t="shared" si="317"/>
        <v>Jul</v>
      </c>
      <c r="D10121" s="2" t="s">
        <v>6</v>
      </c>
      <c r="E10121" s="3" t="s">
        <v>16</v>
      </c>
      <c r="F10121" s="10">
        <v>600</v>
      </c>
      <c r="G10121" s="3" t="s">
        <v>12</v>
      </c>
    </row>
    <row r="10122" spans="1:7" x14ac:dyDescent="0.25">
      <c r="A10122" s="6">
        <v>44396</v>
      </c>
      <c r="B10122" s="1">
        <f t="shared" si="316"/>
        <v>2021</v>
      </c>
      <c r="C10122" s="7" t="str">
        <f t="shared" si="317"/>
        <v>Jul</v>
      </c>
      <c r="D10122" s="2" t="s">
        <v>7</v>
      </c>
      <c r="E10122" s="3" t="s">
        <v>15</v>
      </c>
      <c r="F10122" s="10">
        <v>200</v>
      </c>
      <c r="G10122" s="3" t="s">
        <v>10</v>
      </c>
    </row>
    <row r="10123" spans="1:7" x14ac:dyDescent="0.25">
      <c r="A10123" s="6">
        <v>44396</v>
      </c>
      <c r="B10123" s="1">
        <f t="shared" si="316"/>
        <v>2021</v>
      </c>
      <c r="C10123" s="7" t="str">
        <f t="shared" si="317"/>
        <v>Jul</v>
      </c>
      <c r="D10123" s="2" t="s">
        <v>8</v>
      </c>
      <c r="E10123" s="3" t="s">
        <v>14</v>
      </c>
      <c r="F10123" s="10">
        <v>500</v>
      </c>
      <c r="G10123" s="3" t="s">
        <v>10</v>
      </c>
    </row>
    <row r="10124" spans="1:7" x14ac:dyDescent="0.25">
      <c r="A10124" s="6">
        <v>44396</v>
      </c>
      <c r="B10124" s="1">
        <f t="shared" si="316"/>
        <v>2021</v>
      </c>
      <c r="C10124" s="7" t="str">
        <f t="shared" si="317"/>
        <v>Jul</v>
      </c>
      <c r="D10124" s="2" t="s">
        <v>9</v>
      </c>
      <c r="E10124" s="3" t="s">
        <v>13</v>
      </c>
      <c r="F10124" s="10">
        <v>350</v>
      </c>
      <c r="G10124" s="3" t="s">
        <v>12</v>
      </c>
    </row>
    <row r="10125" spans="1:7" x14ac:dyDescent="0.25">
      <c r="A10125" s="6">
        <v>44396</v>
      </c>
      <c r="B10125" s="1">
        <f t="shared" si="316"/>
        <v>2021</v>
      </c>
      <c r="C10125" s="7" t="str">
        <f t="shared" si="317"/>
        <v>Jul</v>
      </c>
      <c r="D10125" s="2" t="s">
        <v>9</v>
      </c>
      <c r="E10125" s="3" t="s">
        <v>13</v>
      </c>
      <c r="F10125" s="10">
        <v>350</v>
      </c>
      <c r="G10125" s="3" t="s">
        <v>12</v>
      </c>
    </row>
    <row r="10126" spans="1:7" x14ac:dyDescent="0.25">
      <c r="A10126" s="6">
        <v>44396</v>
      </c>
      <c r="B10126" s="1">
        <f t="shared" si="316"/>
        <v>2021</v>
      </c>
      <c r="C10126" s="7" t="str">
        <f t="shared" si="317"/>
        <v>Jul</v>
      </c>
      <c r="D10126" s="2" t="s">
        <v>7</v>
      </c>
      <c r="E10126" s="3" t="s">
        <v>15</v>
      </c>
      <c r="F10126" s="10">
        <v>200</v>
      </c>
      <c r="G10126" s="3" t="s">
        <v>10</v>
      </c>
    </row>
    <row r="10127" spans="1:7" x14ac:dyDescent="0.25">
      <c r="A10127" s="6">
        <v>44396</v>
      </c>
      <c r="B10127" s="1">
        <f t="shared" si="316"/>
        <v>2021</v>
      </c>
      <c r="C10127" s="7" t="str">
        <f t="shared" si="317"/>
        <v>Jul</v>
      </c>
      <c r="D10127" s="2" t="s">
        <v>8</v>
      </c>
      <c r="E10127" s="3" t="s">
        <v>14</v>
      </c>
      <c r="F10127" s="10">
        <v>500</v>
      </c>
      <c r="G10127" s="3" t="s">
        <v>12</v>
      </c>
    </row>
    <row r="10128" spans="1:7" x14ac:dyDescent="0.25">
      <c r="A10128" s="6">
        <v>44396</v>
      </c>
      <c r="B10128" s="1">
        <f t="shared" si="316"/>
        <v>2021</v>
      </c>
      <c r="C10128" s="7" t="str">
        <f t="shared" si="317"/>
        <v>Jul</v>
      </c>
      <c r="D10128" s="2" t="s">
        <v>8</v>
      </c>
      <c r="E10128" s="3" t="s">
        <v>13</v>
      </c>
      <c r="F10128" s="10">
        <v>350</v>
      </c>
      <c r="G10128" s="3" t="s">
        <v>10</v>
      </c>
    </row>
    <row r="10129" spans="1:7" x14ac:dyDescent="0.25">
      <c r="A10129" s="6">
        <v>44397</v>
      </c>
      <c r="B10129" s="1">
        <f t="shared" si="316"/>
        <v>2021</v>
      </c>
      <c r="C10129" s="7" t="str">
        <f t="shared" si="317"/>
        <v>Jul</v>
      </c>
      <c r="D10129" s="2" t="s">
        <v>7</v>
      </c>
      <c r="E10129" s="3" t="s">
        <v>14</v>
      </c>
      <c r="F10129" s="10">
        <v>500</v>
      </c>
      <c r="G10129" s="3" t="s">
        <v>11</v>
      </c>
    </row>
    <row r="10130" spans="1:7" x14ac:dyDescent="0.25">
      <c r="A10130" s="6">
        <v>44397</v>
      </c>
      <c r="B10130" s="1">
        <f t="shared" si="316"/>
        <v>2021</v>
      </c>
      <c r="C10130" s="7" t="str">
        <f t="shared" si="317"/>
        <v>Jul</v>
      </c>
      <c r="D10130" s="2" t="s">
        <v>7</v>
      </c>
      <c r="E10130" s="3" t="s">
        <v>15</v>
      </c>
      <c r="F10130" s="10">
        <v>200</v>
      </c>
      <c r="G10130" s="3" t="s">
        <v>12</v>
      </c>
    </row>
    <row r="10131" spans="1:7" x14ac:dyDescent="0.25">
      <c r="A10131" s="6">
        <v>44397</v>
      </c>
      <c r="B10131" s="1">
        <f t="shared" si="316"/>
        <v>2021</v>
      </c>
      <c r="C10131" s="7" t="str">
        <f t="shared" si="317"/>
        <v>Jul</v>
      </c>
      <c r="D10131" s="2" t="s">
        <v>9</v>
      </c>
      <c r="E10131" s="3" t="s">
        <v>15</v>
      </c>
      <c r="F10131" s="10">
        <v>200</v>
      </c>
      <c r="G10131" s="3" t="s">
        <v>12</v>
      </c>
    </row>
    <row r="10132" spans="1:7" x14ac:dyDescent="0.25">
      <c r="A10132" s="6">
        <v>44397</v>
      </c>
      <c r="B10132" s="1">
        <f t="shared" si="316"/>
        <v>2021</v>
      </c>
      <c r="C10132" s="7" t="str">
        <f t="shared" si="317"/>
        <v>Jul</v>
      </c>
      <c r="D10132" s="2" t="s">
        <v>9</v>
      </c>
      <c r="E10132" s="3" t="s">
        <v>13</v>
      </c>
      <c r="F10132" s="10">
        <v>350</v>
      </c>
      <c r="G10132" s="3" t="s">
        <v>12</v>
      </c>
    </row>
    <row r="10133" spans="1:7" x14ac:dyDescent="0.25">
      <c r="A10133" s="6">
        <v>44397</v>
      </c>
      <c r="B10133" s="1">
        <f t="shared" si="316"/>
        <v>2021</v>
      </c>
      <c r="C10133" s="7" t="str">
        <f t="shared" si="317"/>
        <v>Jul</v>
      </c>
      <c r="D10133" s="2" t="s">
        <v>8</v>
      </c>
      <c r="E10133" s="3" t="s">
        <v>14</v>
      </c>
      <c r="F10133" s="10">
        <v>500</v>
      </c>
      <c r="G10133" s="3" t="s">
        <v>11</v>
      </c>
    </row>
    <row r="10134" spans="1:7" x14ac:dyDescent="0.25">
      <c r="A10134" s="6">
        <v>44397</v>
      </c>
      <c r="B10134" s="1">
        <f t="shared" si="316"/>
        <v>2021</v>
      </c>
      <c r="C10134" s="7" t="str">
        <f t="shared" si="317"/>
        <v>Jul</v>
      </c>
      <c r="D10134" s="2" t="s">
        <v>6</v>
      </c>
      <c r="E10134" s="3" t="s">
        <v>15</v>
      </c>
      <c r="F10134" s="10">
        <v>200</v>
      </c>
      <c r="G10134" s="3" t="s">
        <v>12</v>
      </c>
    </row>
    <row r="10135" spans="1:7" x14ac:dyDescent="0.25">
      <c r="A10135" s="6">
        <v>44397</v>
      </c>
      <c r="B10135" s="1">
        <f t="shared" si="316"/>
        <v>2021</v>
      </c>
      <c r="C10135" s="7" t="str">
        <f t="shared" si="317"/>
        <v>Jul</v>
      </c>
      <c r="D10135" s="2" t="s">
        <v>5</v>
      </c>
      <c r="E10135" s="3" t="s">
        <v>13</v>
      </c>
      <c r="F10135" s="10">
        <v>350</v>
      </c>
      <c r="G10135" s="3" t="s">
        <v>11</v>
      </c>
    </row>
    <row r="10136" spans="1:7" x14ac:dyDescent="0.25">
      <c r="A10136" s="6">
        <v>44397</v>
      </c>
      <c r="B10136" s="1">
        <f t="shared" si="316"/>
        <v>2021</v>
      </c>
      <c r="C10136" s="7" t="str">
        <f t="shared" si="317"/>
        <v>Jul</v>
      </c>
      <c r="D10136" s="2" t="s">
        <v>7</v>
      </c>
      <c r="E10136" s="3" t="s">
        <v>14</v>
      </c>
      <c r="F10136" s="10">
        <v>500</v>
      </c>
      <c r="G10136" s="3" t="s">
        <v>12</v>
      </c>
    </row>
    <row r="10137" spans="1:7" x14ac:dyDescent="0.25">
      <c r="A10137" s="6">
        <v>44397</v>
      </c>
      <c r="B10137" s="1">
        <f t="shared" si="316"/>
        <v>2021</v>
      </c>
      <c r="C10137" s="7" t="str">
        <f t="shared" si="317"/>
        <v>Jul</v>
      </c>
      <c r="D10137" s="2" t="s">
        <v>5</v>
      </c>
      <c r="E10137" s="3" t="s">
        <v>16</v>
      </c>
      <c r="F10137" s="10">
        <v>600</v>
      </c>
      <c r="G10137" s="3" t="s">
        <v>12</v>
      </c>
    </row>
    <row r="10138" spans="1:7" x14ac:dyDescent="0.25">
      <c r="A10138" s="6">
        <v>44397</v>
      </c>
      <c r="B10138" s="1">
        <f t="shared" si="316"/>
        <v>2021</v>
      </c>
      <c r="C10138" s="7" t="str">
        <f t="shared" si="317"/>
        <v>Jul</v>
      </c>
      <c r="D10138" s="2" t="s">
        <v>7</v>
      </c>
      <c r="E10138" s="3" t="s">
        <v>13</v>
      </c>
      <c r="F10138" s="10">
        <v>350</v>
      </c>
      <c r="G10138" s="3" t="s">
        <v>12</v>
      </c>
    </row>
    <row r="10139" spans="1:7" x14ac:dyDescent="0.25">
      <c r="A10139" s="6">
        <v>44397</v>
      </c>
      <c r="B10139" s="1">
        <f t="shared" si="316"/>
        <v>2021</v>
      </c>
      <c r="C10139" s="7" t="str">
        <f t="shared" si="317"/>
        <v>Jul</v>
      </c>
      <c r="D10139" s="2" t="s">
        <v>8</v>
      </c>
      <c r="E10139" s="3" t="s">
        <v>16</v>
      </c>
      <c r="F10139" s="10">
        <v>600</v>
      </c>
      <c r="G10139" s="3" t="s">
        <v>11</v>
      </c>
    </row>
    <row r="10140" spans="1:7" x14ac:dyDescent="0.25">
      <c r="A10140" s="6">
        <v>44397</v>
      </c>
      <c r="B10140" s="1">
        <f t="shared" si="316"/>
        <v>2021</v>
      </c>
      <c r="C10140" s="7" t="str">
        <f t="shared" si="317"/>
        <v>Jul</v>
      </c>
      <c r="D10140" s="2" t="s">
        <v>5</v>
      </c>
      <c r="E10140" s="3" t="s">
        <v>13</v>
      </c>
      <c r="F10140" s="10">
        <v>350</v>
      </c>
      <c r="G10140" s="3" t="s">
        <v>12</v>
      </c>
    </row>
    <row r="10141" spans="1:7" x14ac:dyDescent="0.25">
      <c r="A10141" s="6">
        <v>44398</v>
      </c>
      <c r="B10141" s="1">
        <f t="shared" si="316"/>
        <v>2021</v>
      </c>
      <c r="C10141" s="7" t="str">
        <f t="shared" si="317"/>
        <v>Jul</v>
      </c>
      <c r="D10141" s="2" t="s">
        <v>7</v>
      </c>
      <c r="E10141" s="3" t="s">
        <v>13</v>
      </c>
      <c r="F10141" s="10">
        <v>350</v>
      </c>
      <c r="G10141" s="3" t="s">
        <v>12</v>
      </c>
    </row>
    <row r="10142" spans="1:7" x14ac:dyDescent="0.25">
      <c r="A10142" s="6">
        <v>44398</v>
      </c>
      <c r="B10142" s="1">
        <f t="shared" si="316"/>
        <v>2021</v>
      </c>
      <c r="C10142" s="7" t="str">
        <f t="shared" si="317"/>
        <v>Jul</v>
      </c>
      <c r="D10142" s="2" t="s">
        <v>7</v>
      </c>
      <c r="E10142" s="3" t="s">
        <v>14</v>
      </c>
      <c r="F10142" s="10">
        <v>500</v>
      </c>
      <c r="G10142" s="3" t="s">
        <v>11</v>
      </c>
    </row>
    <row r="10143" spans="1:7" x14ac:dyDescent="0.25">
      <c r="A10143" s="6">
        <v>44398</v>
      </c>
      <c r="B10143" s="1">
        <f t="shared" si="316"/>
        <v>2021</v>
      </c>
      <c r="C10143" s="7" t="str">
        <f t="shared" si="317"/>
        <v>Jul</v>
      </c>
      <c r="D10143" s="2" t="s">
        <v>6</v>
      </c>
      <c r="E10143" s="3" t="s">
        <v>15</v>
      </c>
      <c r="F10143" s="10">
        <v>200</v>
      </c>
      <c r="G10143" s="3" t="s">
        <v>11</v>
      </c>
    </row>
    <row r="10144" spans="1:7" x14ac:dyDescent="0.25">
      <c r="A10144" s="6">
        <v>44398</v>
      </c>
      <c r="B10144" s="1">
        <f t="shared" si="316"/>
        <v>2021</v>
      </c>
      <c r="C10144" s="7" t="str">
        <f t="shared" si="317"/>
        <v>Jul</v>
      </c>
      <c r="D10144" s="2" t="s">
        <v>9</v>
      </c>
      <c r="E10144" s="3" t="s">
        <v>13</v>
      </c>
      <c r="F10144" s="10">
        <v>350</v>
      </c>
      <c r="G10144" s="3" t="s">
        <v>10</v>
      </c>
    </row>
    <row r="10145" spans="1:7" x14ac:dyDescent="0.25">
      <c r="A10145" s="6">
        <v>44398</v>
      </c>
      <c r="B10145" s="1">
        <f t="shared" si="316"/>
        <v>2021</v>
      </c>
      <c r="C10145" s="7" t="str">
        <f t="shared" si="317"/>
        <v>Jul</v>
      </c>
      <c r="D10145" s="2" t="s">
        <v>9</v>
      </c>
      <c r="E10145" s="3" t="s">
        <v>13</v>
      </c>
      <c r="F10145" s="10">
        <v>350</v>
      </c>
      <c r="G10145" s="3" t="s">
        <v>11</v>
      </c>
    </row>
    <row r="10146" spans="1:7" x14ac:dyDescent="0.25">
      <c r="A10146" s="6">
        <v>44398</v>
      </c>
      <c r="B10146" s="1">
        <f t="shared" si="316"/>
        <v>2021</v>
      </c>
      <c r="C10146" s="7" t="str">
        <f t="shared" si="317"/>
        <v>Jul</v>
      </c>
      <c r="D10146" s="2" t="s">
        <v>8</v>
      </c>
      <c r="E10146" s="3" t="s">
        <v>15</v>
      </c>
      <c r="F10146" s="10">
        <v>200</v>
      </c>
      <c r="G10146" s="3" t="s">
        <v>12</v>
      </c>
    </row>
    <row r="10147" spans="1:7" x14ac:dyDescent="0.25">
      <c r="A10147" s="6">
        <v>44398</v>
      </c>
      <c r="B10147" s="1">
        <f t="shared" si="316"/>
        <v>2021</v>
      </c>
      <c r="C10147" s="7" t="str">
        <f t="shared" si="317"/>
        <v>Jul</v>
      </c>
      <c r="D10147" s="2" t="s">
        <v>8</v>
      </c>
      <c r="E10147" s="3" t="s">
        <v>13</v>
      </c>
      <c r="F10147" s="10">
        <v>350</v>
      </c>
      <c r="G10147" s="3" t="s">
        <v>11</v>
      </c>
    </row>
    <row r="10148" spans="1:7" x14ac:dyDescent="0.25">
      <c r="A10148" s="6">
        <v>44398</v>
      </c>
      <c r="B10148" s="1">
        <f t="shared" si="316"/>
        <v>2021</v>
      </c>
      <c r="C10148" s="7" t="str">
        <f t="shared" si="317"/>
        <v>Jul</v>
      </c>
      <c r="D10148" s="2" t="s">
        <v>5</v>
      </c>
      <c r="E10148" s="3" t="s">
        <v>13</v>
      </c>
      <c r="F10148" s="10">
        <v>350</v>
      </c>
      <c r="G10148" s="3" t="s">
        <v>11</v>
      </c>
    </row>
    <row r="10149" spans="1:7" x14ac:dyDescent="0.25">
      <c r="A10149" s="6">
        <v>44399</v>
      </c>
      <c r="B10149" s="1">
        <f t="shared" si="316"/>
        <v>2021</v>
      </c>
      <c r="C10149" s="7" t="str">
        <f t="shared" si="317"/>
        <v>Jul</v>
      </c>
      <c r="D10149" s="2" t="s">
        <v>6</v>
      </c>
      <c r="E10149" s="3" t="s">
        <v>15</v>
      </c>
      <c r="F10149" s="10">
        <v>200</v>
      </c>
      <c r="G10149" s="3" t="s">
        <v>12</v>
      </c>
    </row>
    <row r="10150" spans="1:7" x14ac:dyDescent="0.25">
      <c r="A10150" s="6">
        <v>44399</v>
      </c>
      <c r="B10150" s="1">
        <f t="shared" si="316"/>
        <v>2021</v>
      </c>
      <c r="C10150" s="7" t="str">
        <f t="shared" si="317"/>
        <v>Jul</v>
      </c>
      <c r="D10150" s="2" t="s">
        <v>6</v>
      </c>
      <c r="E10150" s="3" t="s">
        <v>15</v>
      </c>
      <c r="F10150" s="10">
        <v>200</v>
      </c>
      <c r="G10150" s="3" t="s">
        <v>11</v>
      </c>
    </row>
    <row r="10151" spans="1:7" x14ac:dyDescent="0.25">
      <c r="A10151" s="6">
        <v>44399</v>
      </c>
      <c r="B10151" s="1">
        <f t="shared" si="316"/>
        <v>2021</v>
      </c>
      <c r="C10151" s="7" t="str">
        <f t="shared" si="317"/>
        <v>Jul</v>
      </c>
      <c r="D10151" s="2" t="s">
        <v>9</v>
      </c>
      <c r="E10151" s="3" t="s">
        <v>16</v>
      </c>
      <c r="F10151" s="10">
        <v>600</v>
      </c>
      <c r="G10151" s="3" t="s">
        <v>12</v>
      </c>
    </row>
    <row r="10152" spans="1:7" x14ac:dyDescent="0.25">
      <c r="A10152" s="6">
        <v>44399</v>
      </c>
      <c r="B10152" s="1">
        <f t="shared" si="316"/>
        <v>2021</v>
      </c>
      <c r="C10152" s="7" t="str">
        <f t="shared" si="317"/>
        <v>Jul</v>
      </c>
      <c r="D10152" s="2" t="s">
        <v>7</v>
      </c>
      <c r="E10152" s="3" t="s">
        <v>14</v>
      </c>
      <c r="F10152" s="10">
        <v>500</v>
      </c>
      <c r="G10152" s="3" t="s">
        <v>11</v>
      </c>
    </row>
    <row r="10153" spans="1:7" x14ac:dyDescent="0.25">
      <c r="A10153" s="6">
        <v>44399</v>
      </c>
      <c r="B10153" s="1">
        <f t="shared" si="316"/>
        <v>2021</v>
      </c>
      <c r="C10153" s="7" t="str">
        <f t="shared" si="317"/>
        <v>Jul</v>
      </c>
      <c r="D10153" s="2" t="s">
        <v>5</v>
      </c>
      <c r="E10153" s="3" t="s">
        <v>16</v>
      </c>
      <c r="F10153" s="10">
        <v>600</v>
      </c>
      <c r="G10153" s="3" t="s">
        <v>10</v>
      </c>
    </row>
    <row r="10154" spans="1:7" x14ac:dyDescent="0.25">
      <c r="A10154" s="6">
        <v>44399</v>
      </c>
      <c r="B10154" s="1">
        <f t="shared" si="316"/>
        <v>2021</v>
      </c>
      <c r="C10154" s="7" t="str">
        <f t="shared" si="317"/>
        <v>Jul</v>
      </c>
      <c r="D10154" s="2" t="s">
        <v>5</v>
      </c>
      <c r="E10154" s="3" t="s">
        <v>13</v>
      </c>
      <c r="F10154" s="10">
        <v>350</v>
      </c>
      <c r="G10154" s="3" t="s">
        <v>11</v>
      </c>
    </row>
    <row r="10155" spans="1:7" x14ac:dyDescent="0.25">
      <c r="A10155" s="6">
        <v>44399</v>
      </c>
      <c r="B10155" s="1">
        <f t="shared" si="316"/>
        <v>2021</v>
      </c>
      <c r="C10155" s="7" t="str">
        <f t="shared" si="317"/>
        <v>Jul</v>
      </c>
      <c r="D10155" s="2" t="s">
        <v>6</v>
      </c>
      <c r="E10155" s="3" t="s">
        <v>13</v>
      </c>
      <c r="F10155" s="10">
        <v>350</v>
      </c>
      <c r="G10155" s="3" t="s">
        <v>10</v>
      </c>
    </row>
    <row r="10156" spans="1:7" x14ac:dyDescent="0.25">
      <c r="A10156" s="6">
        <v>44399</v>
      </c>
      <c r="B10156" s="1">
        <f t="shared" si="316"/>
        <v>2021</v>
      </c>
      <c r="C10156" s="7" t="str">
        <f t="shared" si="317"/>
        <v>Jul</v>
      </c>
      <c r="D10156" s="2" t="s">
        <v>9</v>
      </c>
      <c r="E10156" s="3" t="s">
        <v>14</v>
      </c>
      <c r="F10156" s="10">
        <v>500</v>
      </c>
      <c r="G10156" s="3" t="s">
        <v>11</v>
      </c>
    </row>
    <row r="10157" spans="1:7" x14ac:dyDescent="0.25">
      <c r="A10157" s="6">
        <v>44399</v>
      </c>
      <c r="B10157" s="1">
        <f t="shared" si="316"/>
        <v>2021</v>
      </c>
      <c r="C10157" s="7" t="str">
        <f t="shared" si="317"/>
        <v>Jul</v>
      </c>
      <c r="D10157" s="2" t="s">
        <v>6</v>
      </c>
      <c r="E10157" s="3" t="s">
        <v>14</v>
      </c>
      <c r="F10157" s="10">
        <v>500</v>
      </c>
      <c r="G10157" s="3" t="s">
        <v>11</v>
      </c>
    </row>
    <row r="10158" spans="1:7" x14ac:dyDescent="0.25">
      <c r="A10158" s="6">
        <v>44399</v>
      </c>
      <c r="B10158" s="1">
        <f t="shared" si="316"/>
        <v>2021</v>
      </c>
      <c r="C10158" s="7" t="str">
        <f t="shared" si="317"/>
        <v>Jul</v>
      </c>
      <c r="D10158" s="2" t="s">
        <v>8</v>
      </c>
      <c r="E10158" s="3" t="s">
        <v>14</v>
      </c>
      <c r="F10158" s="10">
        <v>500</v>
      </c>
      <c r="G10158" s="3" t="s">
        <v>11</v>
      </c>
    </row>
    <row r="10159" spans="1:7" x14ac:dyDescent="0.25">
      <c r="A10159" s="6">
        <v>44399</v>
      </c>
      <c r="B10159" s="1">
        <f t="shared" si="316"/>
        <v>2021</v>
      </c>
      <c r="C10159" s="7" t="str">
        <f t="shared" si="317"/>
        <v>Jul</v>
      </c>
      <c r="D10159" s="2" t="s">
        <v>9</v>
      </c>
      <c r="E10159" s="3" t="s">
        <v>13</v>
      </c>
      <c r="F10159" s="10">
        <v>350</v>
      </c>
      <c r="G10159" s="3" t="s">
        <v>10</v>
      </c>
    </row>
    <row r="10160" spans="1:7" x14ac:dyDescent="0.25">
      <c r="A10160" s="6">
        <v>44399</v>
      </c>
      <c r="B10160" s="1">
        <f t="shared" si="316"/>
        <v>2021</v>
      </c>
      <c r="C10160" s="7" t="str">
        <f t="shared" si="317"/>
        <v>Jul</v>
      </c>
      <c r="D10160" s="2" t="s">
        <v>7</v>
      </c>
      <c r="E10160" s="3" t="s">
        <v>13</v>
      </c>
      <c r="F10160" s="10">
        <v>350</v>
      </c>
      <c r="G10160" s="3" t="s">
        <v>10</v>
      </c>
    </row>
    <row r="10161" spans="1:7" x14ac:dyDescent="0.25">
      <c r="A10161" s="6">
        <v>44399</v>
      </c>
      <c r="B10161" s="1">
        <f t="shared" si="316"/>
        <v>2021</v>
      </c>
      <c r="C10161" s="7" t="str">
        <f t="shared" si="317"/>
        <v>Jul</v>
      </c>
      <c r="D10161" s="2" t="s">
        <v>9</v>
      </c>
      <c r="E10161" s="3" t="s">
        <v>13</v>
      </c>
      <c r="F10161" s="10">
        <v>350</v>
      </c>
      <c r="G10161" s="3" t="s">
        <v>11</v>
      </c>
    </row>
    <row r="10162" spans="1:7" x14ac:dyDescent="0.25">
      <c r="A10162" s="6">
        <v>44399</v>
      </c>
      <c r="B10162" s="1">
        <f t="shared" si="316"/>
        <v>2021</v>
      </c>
      <c r="C10162" s="7" t="str">
        <f t="shared" si="317"/>
        <v>Jul</v>
      </c>
      <c r="D10162" s="2" t="s">
        <v>8</v>
      </c>
      <c r="E10162" s="3" t="s">
        <v>14</v>
      </c>
      <c r="F10162" s="10">
        <v>500</v>
      </c>
      <c r="G10162" s="3" t="s">
        <v>11</v>
      </c>
    </row>
    <row r="10163" spans="1:7" x14ac:dyDescent="0.25">
      <c r="A10163" s="6">
        <v>44399</v>
      </c>
      <c r="B10163" s="1">
        <f t="shared" si="316"/>
        <v>2021</v>
      </c>
      <c r="C10163" s="7" t="str">
        <f t="shared" si="317"/>
        <v>Jul</v>
      </c>
      <c r="D10163" s="2" t="s">
        <v>6</v>
      </c>
      <c r="E10163" s="3" t="s">
        <v>13</v>
      </c>
      <c r="F10163" s="10">
        <v>350</v>
      </c>
      <c r="G10163" s="3" t="s">
        <v>10</v>
      </c>
    </row>
    <row r="10164" spans="1:7" x14ac:dyDescent="0.25">
      <c r="A10164" s="6">
        <v>44399</v>
      </c>
      <c r="B10164" s="1">
        <f t="shared" si="316"/>
        <v>2021</v>
      </c>
      <c r="C10164" s="7" t="str">
        <f t="shared" si="317"/>
        <v>Jul</v>
      </c>
      <c r="D10164" s="2" t="s">
        <v>5</v>
      </c>
      <c r="E10164" s="3" t="s">
        <v>14</v>
      </c>
      <c r="F10164" s="10">
        <v>500</v>
      </c>
      <c r="G10164" s="3" t="s">
        <v>10</v>
      </c>
    </row>
    <row r="10165" spans="1:7" x14ac:dyDescent="0.25">
      <c r="A10165" s="6">
        <v>44400</v>
      </c>
      <c r="B10165" s="1">
        <f t="shared" si="316"/>
        <v>2021</v>
      </c>
      <c r="C10165" s="7" t="str">
        <f t="shared" si="317"/>
        <v>Jul</v>
      </c>
      <c r="D10165" s="2" t="s">
        <v>6</v>
      </c>
      <c r="E10165" s="3" t="s">
        <v>15</v>
      </c>
      <c r="F10165" s="10">
        <v>200</v>
      </c>
      <c r="G10165" s="3" t="s">
        <v>11</v>
      </c>
    </row>
    <row r="10166" spans="1:7" x14ac:dyDescent="0.25">
      <c r="A10166" s="6">
        <v>44400</v>
      </c>
      <c r="B10166" s="1">
        <f t="shared" si="316"/>
        <v>2021</v>
      </c>
      <c r="C10166" s="7" t="str">
        <f t="shared" si="317"/>
        <v>Jul</v>
      </c>
      <c r="D10166" s="2" t="s">
        <v>8</v>
      </c>
      <c r="E10166" s="3" t="s">
        <v>13</v>
      </c>
      <c r="F10166" s="10">
        <v>350</v>
      </c>
      <c r="G10166" s="3" t="s">
        <v>11</v>
      </c>
    </row>
    <row r="10167" spans="1:7" x14ac:dyDescent="0.25">
      <c r="A10167" s="6">
        <v>44400</v>
      </c>
      <c r="B10167" s="1">
        <f t="shared" si="316"/>
        <v>2021</v>
      </c>
      <c r="C10167" s="7" t="str">
        <f t="shared" si="317"/>
        <v>Jul</v>
      </c>
      <c r="D10167" s="2" t="s">
        <v>9</v>
      </c>
      <c r="E10167" s="3" t="s">
        <v>15</v>
      </c>
      <c r="F10167" s="10">
        <v>200</v>
      </c>
      <c r="G10167" s="3" t="s">
        <v>12</v>
      </c>
    </row>
    <row r="10168" spans="1:7" x14ac:dyDescent="0.25">
      <c r="A10168" s="6">
        <v>44400</v>
      </c>
      <c r="B10168" s="1">
        <f t="shared" si="316"/>
        <v>2021</v>
      </c>
      <c r="C10168" s="7" t="str">
        <f t="shared" si="317"/>
        <v>Jul</v>
      </c>
      <c r="D10168" s="2" t="s">
        <v>8</v>
      </c>
      <c r="E10168" s="3" t="s">
        <v>15</v>
      </c>
      <c r="F10168" s="10">
        <v>200</v>
      </c>
      <c r="G10168" s="3" t="s">
        <v>12</v>
      </c>
    </row>
    <row r="10169" spans="1:7" x14ac:dyDescent="0.25">
      <c r="A10169" s="6">
        <v>44400</v>
      </c>
      <c r="B10169" s="1">
        <f t="shared" si="316"/>
        <v>2021</v>
      </c>
      <c r="C10169" s="7" t="str">
        <f t="shared" si="317"/>
        <v>Jul</v>
      </c>
      <c r="D10169" s="2" t="s">
        <v>5</v>
      </c>
      <c r="E10169" s="3" t="s">
        <v>16</v>
      </c>
      <c r="F10169" s="10">
        <v>600</v>
      </c>
      <c r="G10169" s="3" t="s">
        <v>10</v>
      </c>
    </row>
    <row r="10170" spans="1:7" x14ac:dyDescent="0.25">
      <c r="A10170" s="6">
        <v>44400</v>
      </c>
      <c r="B10170" s="1">
        <f t="shared" si="316"/>
        <v>2021</v>
      </c>
      <c r="C10170" s="7" t="str">
        <f t="shared" si="317"/>
        <v>Jul</v>
      </c>
      <c r="D10170" s="2" t="s">
        <v>7</v>
      </c>
      <c r="E10170" s="3" t="s">
        <v>15</v>
      </c>
      <c r="F10170" s="10">
        <v>200</v>
      </c>
      <c r="G10170" s="3" t="s">
        <v>10</v>
      </c>
    </row>
    <row r="10171" spans="1:7" x14ac:dyDescent="0.25">
      <c r="A10171" s="6">
        <v>44400</v>
      </c>
      <c r="B10171" s="1">
        <f t="shared" si="316"/>
        <v>2021</v>
      </c>
      <c r="C10171" s="7" t="str">
        <f t="shared" si="317"/>
        <v>Jul</v>
      </c>
      <c r="D10171" s="2" t="s">
        <v>8</v>
      </c>
      <c r="E10171" s="3" t="s">
        <v>15</v>
      </c>
      <c r="F10171" s="10">
        <v>200</v>
      </c>
      <c r="G10171" s="3" t="s">
        <v>12</v>
      </c>
    </row>
    <row r="10172" spans="1:7" x14ac:dyDescent="0.25">
      <c r="A10172" s="6">
        <v>44400</v>
      </c>
      <c r="B10172" s="1">
        <f t="shared" si="316"/>
        <v>2021</v>
      </c>
      <c r="C10172" s="7" t="str">
        <f t="shared" si="317"/>
        <v>Jul</v>
      </c>
      <c r="D10172" s="2" t="s">
        <v>7</v>
      </c>
      <c r="E10172" s="3" t="s">
        <v>13</v>
      </c>
      <c r="F10172" s="10">
        <v>350</v>
      </c>
      <c r="G10172" s="3" t="s">
        <v>10</v>
      </c>
    </row>
    <row r="10173" spans="1:7" x14ac:dyDescent="0.25">
      <c r="A10173" s="6">
        <v>44400</v>
      </c>
      <c r="B10173" s="1">
        <f t="shared" si="316"/>
        <v>2021</v>
      </c>
      <c r="C10173" s="7" t="str">
        <f t="shared" si="317"/>
        <v>Jul</v>
      </c>
      <c r="D10173" s="2" t="s">
        <v>8</v>
      </c>
      <c r="E10173" s="3" t="s">
        <v>15</v>
      </c>
      <c r="F10173" s="10">
        <v>200</v>
      </c>
      <c r="G10173" s="3" t="s">
        <v>12</v>
      </c>
    </row>
    <row r="10174" spans="1:7" x14ac:dyDescent="0.25">
      <c r="A10174" s="6">
        <v>44400</v>
      </c>
      <c r="B10174" s="1">
        <f t="shared" si="316"/>
        <v>2021</v>
      </c>
      <c r="C10174" s="7" t="str">
        <f t="shared" si="317"/>
        <v>Jul</v>
      </c>
      <c r="D10174" s="2" t="s">
        <v>6</v>
      </c>
      <c r="E10174" s="3" t="s">
        <v>13</v>
      </c>
      <c r="F10174" s="10">
        <v>350</v>
      </c>
      <c r="G10174" s="3" t="s">
        <v>11</v>
      </c>
    </row>
    <row r="10175" spans="1:7" x14ac:dyDescent="0.25">
      <c r="A10175" s="6">
        <v>44400</v>
      </c>
      <c r="B10175" s="1">
        <f t="shared" si="316"/>
        <v>2021</v>
      </c>
      <c r="C10175" s="7" t="str">
        <f t="shared" si="317"/>
        <v>Jul</v>
      </c>
      <c r="D10175" s="2" t="s">
        <v>8</v>
      </c>
      <c r="E10175" s="3" t="s">
        <v>14</v>
      </c>
      <c r="F10175" s="10">
        <v>500</v>
      </c>
      <c r="G10175" s="3" t="s">
        <v>11</v>
      </c>
    </row>
    <row r="10176" spans="1:7" x14ac:dyDescent="0.25">
      <c r="A10176" s="6">
        <v>44400</v>
      </c>
      <c r="B10176" s="1">
        <f t="shared" si="316"/>
        <v>2021</v>
      </c>
      <c r="C10176" s="7" t="str">
        <f t="shared" si="317"/>
        <v>Jul</v>
      </c>
      <c r="D10176" s="2" t="s">
        <v>7</v>
      </c>
      <c r="E10176" s="3" t="s">
        <v>13</v>
      </c>
      <c r="F10176" s="10">
        <v>350</v>
      </c>
      <c r="G10176" s="3" t="s">
        <v>10</v>
      </c>
    </row>
    <row r="10177" spans="1:7" x14ac:dyDescent="0.25">
      <c r="A10177" s="6">
        <v>44400</v>
      </c>
      <c r="B10177" s="1">
        <f t="shared" si="316"/>
        <v>2021</v>
      </c>
      <c r="C10177" s="7" t="str">
        <f t="shared" si="317"/>
        <v>Jul</v>
      </c>
      <c r="D10177" s="2" t="s">
        <v>6</v>
      </c>
      <c r="E10177" s="3" t="s">
        <v>13</v>
      </c>
      <c r="F10177" s="10">
        <v>350</v>
      </c>
      <c r="G10177" s="3" t="s">
        <v>10</v>
      </c>
    </row>
    <row r="10178" spans="1:7" x14ac:dyDescent="0.25">
      <c r="A10178" s="6">
        <v>44401</v>
      </c>
      <c r="B10178" s="1">
        <f t="shared" si="316"/>
        <v>2021</v>
      </c>
      <c r="C10178" s="7" t="str">
        <f t="shared" si="317"/>
        <v>Jul</v>
      </c>
      <c r="D10178" s="2" t="s">
        <v>9</v>
      </c>
      <c r="E10178" s="3" t="s">
        <v>13</v>
      </c>
      <c r="F10178" s="10">
        <v>350</v>
      </c>
      <c r="G10178" s="3" t="s">
        <v>12</v>
      </c>
    </row>
    <row r="10179" spans="1:7" x14ac:dyDescent="0.25">
      <c r="A10179" s="6">
        <v>44401</v>
      </c>
      <c r="B10179" s="1">
        <f t="shared" ref="B10179:B10242" si="318">YEAR(A10179)</f>
        <v>2021</v>
      </c>
      <c r="C10179" s="7" t="str">
        <f t="shared" ref="C10179:C10242" si="319">TEXT(A10179,"mmm")</f>
        <v>Jul</v>
      </c>
      <c r="D10179" s="2" t="s">
        <v>5</v>
      </c>
      <c r="E10179" s="3" t="s">
        <v>16</v>
      </c>
      <c r="F10179" s="10">
        <v>600</v>
      </c>
      <c r="G10179" s="3" t="s">
        <v>12</v>
      </c>
    </row>
    <row r="10180" spans="1:7" x14ac:dyDescent="0.25">
      <c r="A10180" s="6">
        <v>44401</v>
      </c>
      <c r="B10180" s="1">
        <f t="shared" si="318"/>
        <v>2021</v>
      </c>
      <c r="C10180" s="7" t="str">
        <f t="shared" si="319"/>
        <v>Jul</v>
      </c>
      <c r="D10180" s="2" t="s">
        <v>9</v>
      </c>
      <c r="E10180" s="3" t="s">
        <v>16</v>
      </c>
      <c r="F10180" s="10">
        <v>600</v>
      </c>
      <c r="G10180" s="3" t="s">
        <v>10</v>
      </c>
    </row>
    <row r="10181" spans="1:7" x14ac:dyDescent="0.25">
      <c r="A10181" s="6">
        <v>44401</v>
      </c>
      <c r="B10181" s="1">
        <f t="shared" si="318"/>
        <v>2021</v>
      </c>
      <c r="C10181" s="7" t="str">
        <f t="shared" si="319"/>
        <v>Jul</v>
      </c>
      <c r="D10181" s="2" t="s">
        <v>5</v>
      </c>
      <c r="E10181" s="3" t="s">
        <v>16</v>
      </c>
      <c r="F10181" s="10">
        <v>600</v>
      </c>
      <c r="G10181" s="3" t="s">
        <v>11</v>
      </c>
    </row>
    <row r="10182" spans="1:7" x14ac:dyDescent="0.25">
      <c r="A10182" s="6">
        <v>44401</v>
      </c>
      <c r="B10182" s="1">
        <f t="shared" si="318"/>
        <v>2021</v>
      </c>
      <c r="C10182" s="7" t="str">
        <f t="shared" si="319"/>
        <v>Jul</v>
      </c>
      <c r="D10182" s="2" t="s">
        <v>9</v>
      </c>
      <c r="E10182" s="3" t="s">
        <v>16</v>
      </c>
      <c r="F10182" s="10">
        <v>600</v>
      </c>
      <c r="G10182" s="3" t="s">
        <v>10</v>
      </c>
    </row>
    <row r="10183" spans="1:7" x14ac:dyDescent="0.25">
      <c r="A10183" s="6">
        <v>44402</v>
      </c>
      <c r="B10183" s="1">
        <f t="shared" si="318"/>
        <v>2021</v>
      </c>
      <c r="C10183" s="7" t="str">
        <f t="shared" si="319"/>
        <v>Jul</v>
      </c>
      <c r="D10183" s="2" t="s">
        <v>6</v>
      </c>
      <c r="E10183" s="3" t="s">
        <v>15</v>
      </c>
      <c r="F10183" s="10">
        <v>200</v>
      </c>
      <c r="G10183" s="3" t="s">
        <v>12</v>
      </c>
    </row>
    <row r="10184" spans="1:7" x14ac:dyDescent="0.25">
      <c r="A10184" s="6">
        <v>44402</v>
      </c>
      <c r="B10184" s="1">
        <f t="shared" si="318"/>
        <v>2021</v>
      </c>
      <c r="C10184" s="7" t="str">
        <f t="shared" si="319"/>
        <v>Jul</v>
      </c>
      <c r="D10184" s="2" t="s">
        <v>5</v>
      </c>
      <c r="E10184" s="3" t="s">
        <v>16</v>
      </c>
      <c r="F10184" s="10">
        <v>600</v>
      </c>
      <c r="G10184" s="3" t="s">
        <v>12</v>
      </c>
    </row>
    <row r="10185" spans="1:7" x14ac:dyDescent="0.25">
      <c r="A10185" s="6">
        <v>44402</v>
      </c>
      <c r="B10185" s="1">
        <f t="shared" si="318"/>
        <v>2021</v>
      </c>
      <c r="C10185" s="7" t="str">
        <f t="shared" si="319"/>
        <v>Jul</v>
      </c>
      <c r="D10185" s="2" t="s">
        <v>5</v>
      </c>
      <c r="E10185" s="3" t="s">
        <v>16</v>
      </c>
      <c r="F10185" s="10">
        <v>600</v>
      </c>
      <c r="G10185" s="3" t="s">
        <v>12</v>
      </c>
    </row>
    <row r="10186" spans="1:7" x14ac:dyDescent="0.25">
      <c r="A10186" s="6">
        <v>44402</v>
      </c>
      <c r="B10186" s="1">
        <f t="shared" si="318"/>
        <v>2021</v>
      </c>
      <c r="C10186" s="7" t="str">
        <f t="shared" si="319"/>
        <v>Jul</v>
      </c>
      <c r="D10186" s="2" t="s">
        <v>7</v>
      </c>
      <c r="E10186" s="3" t="s">
        <v>15</v>
      </c>
      <c r="F10186" s="10">
        <v>200</v>
      </c>
      <c r="G10186" s="3" t="s">
        <v>12</v>
      </c>
    </row>
    <row r="10187" spans="1:7" x14ac:dyDescent="0.25">
      <c r="A10187" s="6">
        <v>44402</v>
      </c>
      <c r="B10187" s="1">
        <f t="shared" si="318"/>
        <v>2021</v>
      </c>
      <c r="C10187" s="7" t="str">
        <f t="shared" si="319"/>
        <v>Jul</v>
      </c>
      <c r="D10187" s="2" t="s">
        <v>5</v>
      </c>
      <c r="E10187" s="3" t="s">
        <v>16</v>
      </c>
      <c r="F10187" s="10">
        <v>600</v>
      </c>
      <c r="G10187" s="3" t="s">
        <v>11</v>
      </c>
    </row>
    <row r="10188" spans="1:7" x14ac:dyDescent="0.25">
      <c r="A10188" s="6">
        <v>44402</v>
      </c>
      <c r="B10188" s="1">
        <f t="shared" si="318"/>
        <v>2021</v>
      </c>
      <c r="C10188" s="7" t="str">
        <f t="shared" si="319"/>
        <v>Jul</v>
      </c>
      <c r="D10188" s="2" t="s">
        <v>5</v>
      </c>
      <c r="E10188" s="3" t="s">
        <v>16</v>
      </c>
      <c r="F10188" s="10">
        <v>600</v>
      </c>
      <c r="G10188" s="3" t="s">
        <v>10</v>
      </c>
    </row>
    <row r="10189" spans="1:7" x14ac:dyDescent="0.25">
      <c r="A10189" s="6">
        <v>44402</v>
      </c>
      <c r="B10189" s="1">
        <f t="shared" si="318"/>
        <v>2021</v>
      </c>
      <c r="C10189" s="7" t="str">
        <f t="shared" si="319"/>
        <v>Jul</v>
      </c>
      <c r="D10189" s="2" t="s">
        <v>5</v>
      </c>
      <c r="E10189" s="3" t="s">
        <v>13</v>
      </c>
      <c r="F10189" s="10">
        <v>350</v>
      </c>
      <c r="G10189" s="3" t="s">
        <v>12</v>
      </c>
    </row>
    <row r="10190" spans="1:7" x14ac:dyDescent="0.25">
      <c r="A10190" s="6">
        <v>44402</v>
      </c>
      <c r="B10190" s="1">
        <f t="shared" si="318"/>
        <v>2021</v>
      </c>
      <c r="C10190" s="7" t="str">
        <f t="shared" si="319"/>
        <v>Jul</v>
      </c>
      <c r="D10190" s="2" t="s">
        <v>5</v>
      </c>
      <c r="E10190" s="3" t="s">
        <v>14</v>
      </c>
      <c r="F10190" s="10">
        <v>500</v>
      </c>
      <c r="G10190" s="3" t="s">
        <v>11</v>
      </c>
    </row>
    <row r="10191" spans="1:7" x14ac:dyDescent="0.25">
      <c r="A10191" s="6">
        <v>44402</v>
      </c>
      <c r="B10191" s="1">
        <f t="shared" si="318"/>
        <v>2021</v>
      </c>
      <c r="C10191" s="7" t="str">
        <f t="shared" si="319"/>
        <v>Jul</v>
      </c>
      <c r="D10191" s="2" t="s">
        <v>5</v>
      </c>
      <c r="E10191" s="3" t="s">
        <v>16</v>
      </c>
      <c r="F10191" s="10">
        <v>600</v>
      </c>
      <c r="G10191" s="3" t="s">
        <v>12</v>
      </c>
    </row>
    <row r="10192" spans="1:7" x14ac:dyDescent="0.25">
      <c r="A10192" s="6">
        <v>44402</v>
      </c>
      <c r="B10192" s="1">
        <f t="shared" si="318"/>
        <v>2021</v>
      </c>
      <c r="C10192" s="7" t="str">
        <f t="shared" si="319"/>
        <v>Jul</v>
      </c>
      <c r="D10192" s="2" t="s">
        <v>7</v>
      </c>
      <c r="E10192" s="3" t="s">
        <v>14</v>
      </c>
      <c r="F10192" s="10">
        <v>500</v>
      </c>
      <c r="G10192" s="3" t="s">
        <v>10</v>
      </c>
    </row>
    <row r="10193" spans="1:7" x14ac:dyDescent="0.25">
      <c r="A10193" s="6">
        <v>44402</v>
      </c>
      <c r="B10193" s="1">
        <f t="shared" si="318"/>
        <v>2021</v>
      </c>
      <c r="C10193" s="7" t="str">
        <f t="shared" si="319"/>
        <v>Jul</v>
      </c>
      <c r="D10193" s="2" t="s">
        <v>8</v>
      </c>
      <c r="E10193" s="3" t="s">
        <v>14</v>
      </c>
      <c r="F10193" s="10">
        <v>500</v>
      </c>
      <c r="G10193" s="3" t="s">
        <v>11</v>
      </c>
    </row>
    <row r="10194" spans="1:7" x14ac:dyDescent="0.25">
      <c r="A10194" s="6">
        <v>44402</v>
      </c>
      <c r="B10194" s="1">
        <f t="shared" si="318"/>
        <v>2021</v>
      </c>
      <c r="C10194" s="7" t="str">
        <f t="shared" si="319"/>
        <v>Jul</v>
      </c>
      <c r="D10194" s="2" t="s">
        <v>8</v>
      </c>
      <c r="E10194" s="3" t="s">
        <v>14</v>
      </c>
      <c r="F10194" s="10">
        <v>500</v>
      </c>
      <c r="G10194" s="3" t="s">
        <v>10</v>
      </c>
    </row>
    <row r="10195" spans="1:7" x14ac:dyDescent="0.25">
      <c r="A10195" s="6">
        <v>44402</v>
      </c>
      <c r="B10195" s="1">
        <f t="shared" si="318"/>
        <v>2021</v>
      </c>
      <c r="C10195" s="7" t="str">
        <f t="shared" si="319"/>
        <v>Jul</v>
      </c>
      <c r="D10195" s="2" t="s">
        <v>5</v>
      </c>
      <c r="E10195" s="3" t="s">
        <v>16</v>
      </c>
      <c r="F10195" s="10">
        <v>600</v>
      </c>
      <c r="G10195" s="3" t="s">
        <v>10</v>
      </c>
    </row>
    <row r="10196" spans="1:7" x14ac:dyDescent="0.25">
      <c r="A10196" s="6">
        <v>44402</v>
      </c>
      <c r="B10196" s="1">
        <f t="shared" si="318"/>
        <v>2021</v>
      </c>
      <c r="C10196" s="7" t="str">
        <f t="shared" si="319"/>
        <v>Jul</v>
      </c>
      <c r="D10196" s="2" t="s">
        <v>8</v>
      </c>
      <c r="E10196" s="3" t="s">
        <v>15</v>
      </c>
      <c r="F10196" s="10">
        <v>200</v>
      </c>
      <c r="G10196" s="3" t="s">
        <v>12</v>
      </c>
    </row>
    <row r="10197" spans="1:7" x14ac:dyDescent="0.25">
      <c r="A10197" s="6">
        <v>44402</v>
      </c>
      <c r="B10197" s="1">
        <f t="shared" si="318"/>
        <v>2021</v>
      </c>
      <c r="C10197" s="7" t="str">
        <f t="shared" si="319"/>
        <v>Jul</v>
      </c>
      <c r="D10197" s="2" t="s">
        <v>5</v>
      </c>
      <c r="E10197" s="3" t="s">
        <v>16</v>
      </c>
      <c r="F10197" s="10">
        <v>600</v>
      </c>
      <c r="G10197" s="3" t="s">
        <v>12</v>
      </c>
    </row>
    <row r="10198" spans="1:7" x14ac:dyDescent="0.25">
      <c r="A10198" s="6">
        <v>44402</v>
      </c>
      <c r="B10198" s="1">
        <f t="shared" si="318"/>
        <v>2021</v>
      </c>
      <c r="C10198" s="7" t="str">
        <f t="shared" si="319"/>
        <v>Jul</v>
      </c>
      <c r="D10198" s="2" t="s">
        <v>6</v>
      </c>
      <c r="E10198" s="3" t="s">
        <v>13</v>
      </c>
      <c r="F10198" s="10">
        <v>350</v>
      </c>
      <c r="G10198" s="3" t="s">
        <v>12</v>
      </c>
    </row>
    <row r="10199" spans="1:7" x14ac:dyDescent="0.25">
      <c r="A10199" s="6">
        <v>44403</v>
      </c>
      <c r="B10199" s="1">
        <f t="shared" si="318"/>
        <v>2021</v>
      </c>
      <c r="C10199" s="7" t="str">
        <f t="shared" si="319"/>
        <v>Jul</v>
      </c>
      <c r="D10199" s="2" t="s">
        <v>5</v>
      </c>
      <c r="E10199" s="3" t="s">
        <v>15</v>
      </c>
      <c r="F10199" s="10">
        <v>200</v>
      </c>
      <c r="G10199" s="3" t="s">
        <v>10</v>
      </c>
    </row>
    <row r="10200" spans="1:7" x14ac:dyDescent="0.25">
      <c r="A10200" s="6">
        <v>44403</v>
      </c>
      <c r="B10200" s="1">
        <f t="shared" si="318"/>
        <v>2021</v>
      </c>
      <c r="C10200" s="7" t="str">
        <f t="shared" si="319"/>
        <v>Jul</v>
      </c>
      <c r="D10200" s="2" t="s">
        <v>9</v>
      </c>
      <c r="E10200" s="3" t="s">
        <v>15</v>
      </c>
      <c r="F10200" s="10">
        <v>200</v>
      </c>
      <c r="G10200" s="3" t="s">
        <v>11</v>
      </c>
    </row>
    <row r="10201" spans="1:7" x14ac:dyDescent="0.25">
      <c r="A10201" s="6">
        <v>44403</v>
      </c>
      <c r="B10201" s="1">
        <f t="shared" si="318"/>
        <v>2021</v>
      </c>
      <c r="C10201" s="7" t="str">
        <f t="shared" si="319"/>
        <v>Jul</v>
      </c>
      <c r="D10201" s="2" t="s">
        <v>7</v>
      </c>
      <c r="E10201" s="3" t="s">
        <v>16</v>
      </c>
      <c r="F10201" s="10">
        <v>600</v>
      </c>
      <c r="G10201" s="3" t="s">
        <v>12</v>
      </c>
    </row>
    <row r="10202" spans="1:7" x14ac:dyDescent="0.25">
      <c r="A10202" s="6">
        <v>44403</v>
      </c>
      <c r="B10202" s="1">
        <f t="shared" si="318"/>
        <v>2021</v>
      </c>
      <c r="C10202" s="7" t="str">
        <f t="shared" si="319"/>
        <v>Jul</v>
      </c>
      <c r="D10202" s="2" t="s">
        <v>9</v>
      </c>
      <c r="E10202" s="3" t="s">
        <v>13</v>
      </c>
      <c r="F10202" s="10">
        <v>350</v>
      </c>
      <c r="G10202" s="3" t="s">
        <v>12</v>
      </c>
    </row>
    <row r="10203" spans="1:7" x14ac:dyDescent="0.25">
      <c r="A10203" s="6">
        <v>44403</v>
      </c>
      <c r="B10203" s="1">
        <f t="shared" si="318"/>
        <v>2021</v>
      </c>
      <c r="C10203" s="7" t="str">
        <f t="shared" si="319"/>
        <v>Jul</v>
      </c>
      <c r="D10203" s="2" t="s">
        <v>7</v>
      </c>
      <c r="E10203" s="3" t="s">
        <v>13</v>
      </c>
      <c r="F10203" s="10">
        <v>350</v>
      </c>
      <c r="G10203" s="3" t="s">
        <v>10</v>
      </c>
    </row>
    <row r="10204" spans="1:7" x14ac:dyDescent="0.25">
      <c r="A10204" s="6">
        <v>44403</v>
      </c>
      <c r="B10204" s="1">
        <f t="shared" si="318"/>
        <v>2021</v>
      </c>
      <c r="C10204" s="7" t="str">
        <f t="shared" si="319"/>
        <v>Jul</v>
      </c>
      <c r="D10204" s="2" t="s">
        <v>5</v>
      </c>
      <c r="E10204" s="3" t="s">
        <v>16</v>
      </c>
      <c r="F10204" s="10">
        <v>600</v>
      </c>
      <c r="G10204" s="3" t="s">
        <v>10</v>
      </c>
    </row>
    <row r="10205" spans="1:7" x14ac:dyDescent="0.25">
      <c r="A10205" s="6">
        <v>44403</v>
      </c>
      <c r="B10205" s="1">
        <f t="shared" si="318"/>
        <v>2021</v>
      </c>
      <c r="C10205" s="7" t="str">
        <f t="shared" si="319"/>
        <v>Jul</v>
      </c>
      <c r="D10205" s="2" t="s">
        <v>5</v>
      </c>
      <c r="E10205" s="3" t="s">
        <v>14</v>
      </c>
      <c r="F10205" s="10">
        <v>500</v>
      </c>
      <c r="G10205" s="3" t="s">
        <v>12</v>
      </c>
    </row>
    <row r="10206" spans="1:7" x14ac:dyDescent="0.25">
      <c r="A10206" s="6">
        <v>44403</v>
      </c>
      <c r="B10206" s="1">
        <f t="shared" si="318"/>
        <v>2021</v>
      </c>
      <c r="C10206" s="7" t="str">
        <f t="shared" si="319"/>
        <v>Jul</v>
      </c>
      <c r="D10206" s="2" t="s">
        <v>5</v>
      </c>
      <c r="E10206" s="3" t="s">
        <v>13</v>
      </c>
      <c r="F10206" s="10">
        <v>350</v>
      </c>
      <c r="G10206" s="3" t="s">
        <v>10</v>
      </c>
    </row>
    <row r="10207" spans="1:7" x14ac:dyDescent="0.25">
      <c r="A10207" s="6">
        <v>44403</v>
      </c>
      <c r="B10207" s="1">
        <f t="shared" si="318"/>
        <v>2021</v>
      </c>
      <c r="C10207" s="7" t="str">
        <f t="shared" si="319"/>
        <v>Jul</v>
      </c>
      <c r="D10207" s="2" t="s">
        <v>8</v>
      </c>
      <c r="E10207" s="3" t="s">
        <v>16</v>
      </c>
      <c r="F10207" s="10">
        <v>600</v>
      </c>
      <c r="G10207" s="3" t="s">
        <v>12</v>
      </c>
    </row>
    <row r="10208" spans="1:7" x14ac:dyDescent="0.25">
      <c r="A10208" s="6">
        <v>44403</v>
      </c>
      <c r="B10208" s="1">
        <f t="shared" si="318"/>
        <v>2021</v>
      </c>
      <c r="C10208" s="7" t="str">
        <f t="shared" si="319"/>
        <v>Jul</v>
      </c>
      <c r="D10208" s="2" t="s">
        <v>7</v>
      </c>
      <c r="E10208" s="3" t="s">
        <v>13</v>
      </c>
      <c r="F10208" s="10">
        <v>350</v>
      </c>
      <c r="G10208" s="3" t="s">
        <v>11</v>
      </c>
    </row>
    <row r="10209" spans="1:7" x14ac:dyDescent="0.25">
      <c r="A10209" s="6">
        <v>44403</v>
      </c>
      <c r="B10209" s="1">
        <f t="shared" si="318"/>
        <v>2021</v>
      </c>
      <c r="C10209" s="7" t="str">
        <f t="shared" si="319"/>
        <v>Jul</v>
      </c>
      <c r="D10209" s="2" t="s">
        <v>6</v>
      </c>
      <c r="E10209" s="3" t="s">
        <v>15</v>
      </c>
      <c r="F10209" s="10">
        <v>200</v>
      </c>
      <c r="G10209" s="3" t="s">
        <v>10</v>
      </c>
    </row>
    <row r="10210" spans="1:7" x14ac:dyDescent="0.25">
      <c r="A10210" s="6">
        <v>44404</v>
      </c>
      <c r="B10210" s="1">
        <f t="shared" si="318"/>
        <v>2021</v>
      </c>
      <c r="C10210" s="7" t="str">
        <f t="shared" si="319"/>
        <v>Jul</v>
      </c>
      <c r="D10210" s="2" t="s">
        <v>9</v>
      </c>
      <c r="E10210" s="3" t="s">
        <v>16</v>
      </c>
      <c r="F10210" s="10">
        <v>600</v>
      </c>
      <c r="G10210" s="3" t="s">
        <v>12</v>
      </c>
    </row>
    <row r="10211" spans="1:7" x14ac:dyDescent="0.25">
      <c r="A10211" s="6">
        <v>44404</v>
      </c>
      <c r="B10211" s="1">
        <f t="shared" si="318"/>
        <v>2021</v>
      </c>
      <c r="C10211" s="7" t="str">
        <f t="shared" si="319"/>
        <v>Jul</v>
      </c>
      <c r="D10211" s="2" t="s">
        <v>9</v>
      </c>
      <c r="E10211" s="3" t="s">
        <v>13</v>
      </c>
      <c r="F10211" s="10">
        <v>350</v>
      </c>
      <c r="G10211" s="3" t="s">
        <v>10</v>
      </c>
    </row>
    <row r="10212" spans="1:7" x14ac:dyDescent="0.25">
      <c r="A10212" s="6">
        <v>44404</v>
      </c>
      <c r="B10212" s="1">
        <f t="shared" si="318"/>
        <v>2021</v>
      </c>
      <c r="C10212" s="7" t="str">
        <f t="shared" si="319"/>
        <v>Jul</v>
      </c>
      <c r="D10212" s="2" t="s">
        <v>8</v>
      </c>
      <c r="E10212" s="3" t="s">
        <v>15</v>
      </c>
      <c r="F10212" s="10">
        <v>200</v>
      </c>
      <c r="G10212" s="3" t="s">
        <v>12</v>
      </c>
    </row>
    <row r="10213" spans="1:7" x14ac:dyDescent="0.25">
      <c r="A10213" s="6">
        <v>44404</v>
      </c>
      <c r="B10213" s="1">
        <f t="shared" si="318"/>
        <v>2021</v>
      </c>
      <c r="C10213" s="7" t="str">
        <f t="shared" si="319"/>
        <v>Jul</v>
      </c>
      <c r="D10213" s="2" t="s">
        <v>5</v>
      </c>
      <c r="E10213" s="3" t="s">
        <v>16</v>
      </c>
      <c r="F10213" s="10">
        <v>600</v>
      </c>
      <c r="G10213" s="3" t="s">
        <v>12</v>
      </c>
    </row>
    <row r="10214" spans="1:7" x14ac:dyDescent="0.25">
      <c r="A10214" s="6">
        <v>44404</v>
      </c>
      <c r="B10214" s="1">
        <f t="shared" si="318"/>
        <v>2021</v>
      </c>
      <c r="C10214" s="7" t="str">
        <f t="shared" si="319"/>
        <v>Jul</v>
      </c>
      <c r="D10214" s="2" t="s">
        <v>7</v>
      </c>
      <c r="E10214" s="3" t="s">
        <v>14</v>
      </c>
      <c r="F10214" s="10">
        <v>500</v>
      </c>
      <c r="G10214" s="3" t="s">
        <v>11</v>
      </c>
    </row>
    <row r="10215" spans="1:7" x14ac:dyDescent="0.25">
      <c r="A10215" s="6">
        <v>44404</v>
      </c>
      <c r="B10215" s="1">
        <f t="shared" si="318"/>
        <v>2021</v>
      </c>
      <c r="C10215" s="7" t="str">
        <f t="shared" si="319"/>
        <v>Jul</v>
      </c>
      <c r="D10215" s="2" t="s">
        <v>8</v>
      </c>
      <c r="E10215" s="3" t="s">
        <v>15</v>
      </c>
      <c r="F10215" s="10">
        <v>200</v>
      </c>
      <c r="G10215" s="3" t="s">
        <v>12</v>
      </c>
    </row>
    <row r="10216" spans="1:7" x14ac:dyDescent="0.25">
      <c r="A10216" s="6">
        <v>44404</v>
      </c>
      <c r="B10216" s="1">
        <f t="shared" si="318"/>
        <v>2021</v>
      </c>
      <c r="C10216" s="7" t="str">
        <f t="shared" si="319"/>
        <v>Jul</v>
      </c>
      <c r="D10216" s="2" t="s">
        <v>6</v>
      </c>
      <c r="E10216" s="3" t="s">
        <v>13</v>
      </c>
      <c r="F10216" s="10">
        <v>350</v>
      </c>
      <c r="G10216" s="3" t="s">
        <v>11</v>
      </c>
    </row>
    <row r="10217" spans="1:7" x14ac:dyDescent="0.25">
      <c r="A10217" s="6">
        <v>44404</v>
      </c>
      <c r="B10217" s="1">
        <f t="shared" si="318"/>
        <v>2021</v>
      </c>
      <c r="C10217" s="7" t="str">
        <f t="shared" si="319"/>
        <v>Jul</v>
      </c>
      <c r="D10217" s="2" t="s">
        <v>5</v>
      </c>
      <c r="E10217" s="3" t="s">
        <v>16</v>
      </c>
      <c r="F10217" s="10">
        <v>600</v>
      </c>
      <c r="G10217" s="3" t="s">
        <v>10</v>
      </c>
    </row>
    <row r="10218" spans="1:7" x14ac:dyDescent="0.25">
      <c r="A10218" s="6">
        <v>44404</v>
      </c>
      <c r="B10218" s="1">
        <f t="shared" si="318"/>
        <v>2021</v>
      </c>
      <c r="C10218" s="7" t="str">
        <f t="shared" si="319"/>
        <v>Jul</v>
      </c>
      <c r="D10218" s="2" t="s">
        <v>6</v>
      </c>
      <c r="E10218" s="3" t="s">
        <v>16</v>
      </c>
      <c r="F10218" s="10">
        <v>600</v>
      </c>
      <c r="G10218" s="3" t="s">
        <v>12</v>
      </c>
    </row>
    <row r="10219" spans="1:7" x14ac:dyDescent="0.25">
      <c r="A10219" s="6">
        <v>44404</v>
      </c>
      <c r="B10219" s="1">
        <f t="shared" si="318"/>
        <v>2021</v>
      </c>
      <c r="C10219" s="7" t="str">
        <f t="shared" si="319"/>
        <v>Jul</v>
      </c>
      <c r="D10219" s="2" t="s">
        <v>8</v>
      </c>
      <c r="E10219" s="3" t="s">
        <v>13</v>
      </c>
      <c r="F10219" s="10">
        <v>350</v>
      </c>
      <c r="G10219" s="3" t="s">
        <v>12</v>
      </c>
    </row>
    <row r="10220" spans="1:7" x14ac:dyDescent="0.25">
      <c r="A10220" s="6">
        <v>44404</v>
      </c>
      <c r="B10220" s="1">
        <f t="shared" si="318"/>
        <v>2021</v>
      </c>
      <c r="C10220" s="7" t="str">
        <f t="shared" si="319"/>
        <v>Jul</v>
      </c>
      <c r="D10220" s="2" t="s">
        <v>5</v>
      </c>
      <c r="E10220" s="3" t="s">
        <v>13</v>
      </c>
      <c r="F10220" s="10">
        <v>350</v>
      </c>
      <c r="G10220" s="3" t="s">
        <v>11</v>
      </c>
    </row>
    <row r="10221" spans="1:7" x14ac:dyDescent="0.25">
      <c r="A10221" s="6">
        <v>44404</v>
      </c>
      <c r="B10221" s="1">
        <f t="shared" si="318"/>
        <v>2021</v>
      </c>
      <c r="C10221" s="7" t="str">
        <f t="shared" si="319"/>
        <v>Jul</v>
      </c>
      <c r="D10221" s="2" t="s">
        <v>8</v>
      </c>
      <c r="E10221" s="3" t="s">
        <v>15</v>
      </c>
      <c r="F10221" s="10">
        <v>200</v>
      </c>
      <c r="G10221" s="3" t="s">
        <v>12</v>
      </c>
    </row>
    <row r="10222" spans="1:7" x14ac:dyDescent="0.25">
      <c r="A10222" s="6">
        <v>44404</v>
      </c>
      <c r="B10222" s="1">
        <f t="shared" si="318"/>
        <v>2021</v>
      </c>
      <c r="C10222" s="7" t="str">
        <f t="shared" si="319"/>
        <v>Jul</v>
      </c>
      <c r="D10222" s="2" t="s">
        <v>7</v>
      </c>
      <c r="E10222" s="3" t="s">
        <v>15</v>
      </c>
      <c r="F10222" s="10">
        <v>200</v>
      </c>
      <c r="G10222" s="3" t="s">
        <v>12</v>
      </c>
    </row>
    <row r="10223" spans="1:7" x14ac:dyDescent="0.25">
      <c r="A10223" s="6">
        <v>44404</v>
      </c>
      <c r="B10223" s="1">
        <f t="shared" si="318"/>
        <v>2021</v>
      </c>
      <c r="C10223" s="7" t="str">
        <f t="shared" si="319"/>
        <v>Jul</v>
      </c>
      <c r="D10223" s="2" t="s">
        <v>7</v>
      </c>
      <c r="E10223" s="3" t="s">
        <v>15</v>
      </c>
      <c r="F10223" s="10">
        <v>200</v>
      </c>
      <c r="G10223" s="3" t="s">
        <v>10</v>
      </c>
    </row>
    <row r="10224" spans="1:7" x14ac:dyDescent="0.25">
      <c r="A10224" s="6">
        <v>44405</v>
      </c>
      <c r="B10224" s="1">
        <f t="shared" si="318"/>
        <v>2021</v>
      </c>
      <c r="C10224" s="7" t="str">
        <f t="shared" si="319"/>
        <v>Jul</v>
      </c>
      <c r="D10224" s="2" t="s">
        <v>8</v>
      </c>
      <c r="E10224" s="3" t="s">
        <v>16</v>
      </c>
      <c r="F10224" s="10">
        <v>600</v>
      </c>
      <c r="G10224" s="3" t="s">
        <v>12</v>
      </c>
    </row>
    <row r="10225" spans="1:7" x14ac:dyDescent="0.25">
      <c r="A10225" s="6">
        <v>44405</v>
      </c>
      <c r="B10225" s="1">
        <f t="shared" si="318"/>
        <v>2021</v>
      </c>
      <c r="C10225" s="7" t="str">
        <f t="shared" si="319"/>
        <v>Jul</v>
      </c>
      <c r="D10225" s="2" t="s">
        <v>7</v>
      </c>
      <c r="E10225" s="3" t="s">
        <v>13</v>
      </c>
      <c r="F10225" s="10">
        <v>350</v>
      </c>
      <c r="G10225" s="3" t="s">
        <v>10</v>
      </c>
    </row>
    <row r="10226" spans="1:7" x14ac:dyDescent="0.25">
      <c r="A10226" s="6">
        <v>44405</v>
      </c>
      <c r="B10226" s="1">
        <f t="shared" si="318"/>
        <v>2021</v>
      </c>
      <c r="C10226" s="7" t="str">
        <f t="shared" si="319"/>
        <v>Jul</v>
      </c>
      <c r="D10226" s="2" t="s">
        <v>8</v>
      </c>
      <c r="E10226" s="3" t="s">
        <v>14</v>
      </c>
      <c r="F10226" s="10">
        <v>500</v>
      </c>
      <c r="G10226" s="3" t="s">
        <v>10</v>
      </c>
    </row>
    <row r="10227" spans="1:7" x14ac:dyDescent="0.25">
      <c r="A10227" s="6">
        <v>44405</v>
      </c>
      <c r="B10227" s="1">
        <f t="shared" si="318"/>
        <v>2021</v>
      </c>
      <c r="C10227" s="7" t="str">
        <f t="shared" si="319"/>
        <v>Jul</v>
      </c>
      <c r="D10227" s="2" t="s">
        <v>6</v>
      </c>
      <c r="E10227" s="3" t="s">
        <v>16</v>
      </c>
      <c r="F10227" s="10">
        <v>600</v>
      </c>
      <c r="G10227" s="3" t="s">
        <v>11</v>
      </c>
    </row>
    <row r="10228" spans="1:7" x14ac:dyDescent="0.25">
      <c r="A10228" s="6">
        <v>44405</v>
      </c>
      <c r="B10228" s="1">
        <f t="shared" si="318"/>
        <v>2021</v>
      </c>
      <c r="C10228" s="7" t="str">
        <f t="shared" si="319"/>
        <v>Jul</v>
      </c>
      <c r="D10228" s="2" t="s">
        <v>8</v>
      </c>
      <c r="E10228" s="3" t="s">
        <v>14</v>
      </c>
      <c r="F10228" s="10">
        <v>500</v>
      </c>
      <c r="G10228" s="3" t="s">
        <v>10</v>
      </c>
    </row>
    <row r="10229" spans="1:7" x14ac:dyDescent="0.25">
      <c r="A10229" s="6">
        <v>44405</v>
      </c>
      <c r="B10229" s="1">
        <f t="shared" si="318"/>
        <v>2021</v>
      </c>
      <c r="C10229" s="7" t="str">
        <f t="shared" si="319"/>
        <v>Jul</v>
      </c>
      <c r="D10229" s="2" t="s">
        <v>7</v>
      </c>
      <c r="E10229" s="3" t="s">
        <v>16</v>
      </c>
      <c r="F10229" s="10">
        <v>600</v>
      </c>
      <c r="G10229" s="3" t="s">
        <v>10</v>
      </c>
    </row>
    <row r="10230" spans="1:7" x14ac:dyDescent="0.25">
      <c r="A10230" s="6">
        <v>44406</v>
      </c>
      <c r="B10230" s="1">
        <f t="shared" si="318"/>
        <v>2021</v>
      </c>
      <c r="C10230" s="7" t="str">
        <f t="shared" si="319"/>
        <v>Jul</v>
      </c>
      <c r="D10230" s="2" t="s">
        <v>9</v>
      </c>
      <c r="E10230" s="3" t="s">
        <v>15</v>
      </c>
      <c r="F10230" s="10">
        <v>200</v>
      </c>
      <c r="G10230" s="3" t="s">
        <v>12</v>
      </c>
    </row>
    <row r="10231" spans="1:7" x14ac:dyDescent="0.25">
      <c r="A10231" s="6">
        <v>44406</v>
      </c>
      <c r="B10231" s="1">
        <f t="shared" si="318"/>
        <v>2021</v>
      </c>
      <c r="C10231" s="7" t="str">
        <f t="shared" si="319"/>
        <v>Jul</v>
      </c>
      <c r="D10231" s="2" t="s">
        <v>9</v>
      </c>
      <c r="E10231" s="3" t="s">
        <v>15</v>
      </c>
      <c r="F10231" s="10">
        <v>200</v>
      </c>
      <c r="G10231" s="3" t="s">
        <v>12</v>
      </c>
    </row>
    <row r="10232" spans="1:7" x14ac:dyDescent="0.25">
      <c r="A10232" s="6">
        <v>44406</v>
      </c>
      <c r="B10232" s="1">
        <f t="shared" si="318"/>
        <v>2021</v>
      </c>
      <c r="C10232" s="7" t="str">
        <f t="shared" si="319"/>
        <v>Jul</v>
      </c>
      <c r="D10232" s="2" t="s">
        <v>8</v>
      </c>
      <c r="E10232" s="3" t="s">
        <v>13</v>
      </c>
      <c r="F10232" s="10">
        <v>350</v>
      </c>
      <c r="G10232" s="3" t="s">
        <v>10</v>
      </c>
    </row>
    <row r="10233" spans="1:7" x14ac:dyDescent="0.25">
      <c r="A10233" s="6">
        <v>44406</v>
      </c>
      <c r="B10233" s="1">
        <f t="shared" si="318"/>
        <v>2021</v>
      </c>
      <c r="C10233" s="7" t="str">
        <f t="shared" si="319"/>
        <v>Jul</v>
      </c>
      <c r="D10233" s="2" t="s">
        <v>6</v>
      </c>
      <c r="E10233" s="3" t="s">
        <v>16</v>
      </c>
      <c r="F10233" s="10">
        <v>600</v>
      </c>
      <c r="G10233" s="3" t="s">
        <v>11</v>
      </c>
    </row>
    <row r="10234" spans="1:7" x14ac:dyDescent="0.25">
      <c r="A10234" s="6">
        <v>44406</v>
      </c>
      <c r="B10234" s="1">
        <f t="shared" si="318"/>
        <v>2021</v>
      </c>
      <c r="C10234" s="7" t="str">
        <f t="shared" si="319"/>
        <v>Jul</v>
      </c>
      <c r="D10234" s="2" t="s">
        <v>9</v>
      </c>
      <c r="E10234" s="3" t="s">
        <v>15</v>
      </c>
      <c r="F10234" s="10">
        <v>200</v>
      </c>
      <c r="G10234" s="3" t="s">
        <v>12</v>
      </c>
    </row>
    <row r="10235" spans="1:7" x14ac:dyDescent="0.25">
      <c r="A10235" s="6">
        <v>44406</v>
      </c>
      <c r="B10235" s="1">
        <f t="shared" si="318"/>
        <v>2021</v>
      </c>
      <c r="C10235" s="7" t="str">
        <f t="shared" si="319"/>
        <v>Jul</v>
      </c>
      <c r="D10235" s="2" t="s">
        <v>5</v>
      </c>
      <c r="E10235" s="3" t="s">
        <v>15</v>
      </c>
      <c r="F10235" s="10">
        <v>200</v>
      </c>
      <c r="G10235" s="3" t="s">
        <v>11</v>
      </c>
    </row>
    <row r="10236" spans="1:7" x14ac:dyDescent="0.25">
      <c r="A10236" s="6">
        <v>44406</v>
      </c>
      <c r="B10236" s="1">
        <f t="shared" si="318"/>
        <v>2021</v>
      </c>
      <c r="C10236" s="7" t="str">
        <f t="shared" si="319"/>
        <v>Jul</v>
      </c>
      <c r="D10236" s="2" t="s">
        <v>5</v>
      </c>
      <c r="E10236" s="3" t="s">
        <v>16</v>
      </c>
      <c r="F10236" s="10">
        <v>600</v>
      </c>
      <c r="G10236" s="3" t="s">
        <v>12</v>
      </c>
    </row>
    <row r="10237" spans="1:7" x14ac:dyDescent="0.25">
      <c r="A10237" s="6">
        <v>44406</v>
      </c>
      <c r="B10237" s="1">
        <f t="shared" si="318"/>
        <v>2021</v>
      </c>
      <c r="C10237" s="7" t="str">
        <f t="shared" si="319"/>
        <v>Jul</v>
      </c>
      <c r="D10237" s="2" t="s">
        <v>7</v>
      </c>
      <c r="E10237" s="3" t="s">
        <v>15</v>
      </c>
      <c r="F10237" s="10">
        <v>200</v>
      </c>
      <c r="G10237" s="3" t="s">
        <v>11</v>
      </c>
    </row>
    <row r="10238" spans="1:7" x14ac:dyDescent="0.25">
      <c r="A10238" s="6">
        <v>44406</v>
      </c>
      <c r="B10238" s="1">
        <f t="shared" si="318"/>
        <v>2021</v>
      </c>
      <c r="C10238" s="7" t="str">
        <f t="shared" si="319"/>
        <v>Jul</v>
      </c>
      <c r="D10238" s="2" t="s">
        <v>9</v>
      </c>
      <c r="E10238" s="3" t="s">
        <v>14</v>
      </c>
      <c r="F10238" s="10">
        <v>500</v>
      </c>
      <c r="G10238" s="3" t="s">
        <v>11</v>
      </c>
    </row>
    <row r="10239" spans="1:7" x14ac:dyDescent="0.25">
      <c r="A10239" s="6">
        <v>44407</v>
      </c>
      <c r="B10239" s="1">
        <f t="shared" si="318"/>
        <v>2021</v>
      </c>
      <c r="C10239" s="7" t="str">
        <f t="shared" si="319"/>
        <v>Jul</v>
      </c>
      <c r="D10239" s="2" t="s">
        <v>8</v>
      </c>
      <c r="E10239" s="3" t="s">
        <v>14</v>
      </c>
      <c r="F10239" s="10">
        <v>500</v>
      </c>
      <c r="G10239" s="3" t="s">
        <v>10</v>
      </c>
    </row>
    <row r="10240" spans="1:7" x14ac:dyDescent="0.25">
      <c r="A10240" s="6">
        <v>44407</v>
      </c>
      <c r="B10240" s="1">
        <f t="shared" si="318"/>
        <v>2021</v>
      </c>
      <c r="C10240" s="7" t="str">
        <f t="shared" si="319"/>
        <v>Jul</v>
      </c>
      <c r="D10240" s="2" t="s">
        <v>8</v>
      </c>
      <c r="E10240" s="3" t="s">
        <v>13</v>
      </c>
      <c r="F10240" s="10">
        <v>350</v>
      </c>
      <c r="G10240" s="3" t="s">
        <v>10</v>
      </c>
    </row>
    <row r="10241" spans="1:7" x14ac:dyDescent="0.25">
      <c r="A10241" s="6">
        <v>44407</v>
      </c>
      <c r="B10241" s="1">
        <f t="shared" si="318"/>
        <v>2021</v>
      </c>
      <c r="C10241" s="7" t="str">
        <f t="shared" si="319"/>
        <v>Jul</v>
      </c>
      <c r="D10241" s="2" t="s">
        <v>9</v>
      </c>
      <c r="E10241" s="3" t="s">
        <v>15</v>
      </c>
      <c r="F10241" s="10">
        <v>200</v>
      </c>
      <c r="G10241" s="3" t="s">
        <v>11</v>
      </c>
    </row>
    <row r="10242" spans="1:7" x14ac:dyDescent="0.25">
      <c r="A10242" s="6">
        <v>44407</v>
      </c>
      <c r="B10242" s="1">
        <f t="shared" si="318"/>
        <v>2021</v>
      </c>
      <c r="C10242" s="7" t="str">
        <f t="shared" si="319"/>
        <v>Jul</v>
      </c>
      <c r="D10242" s="2" t="s">
        <v>9</v>
      </c>
      <c r="E10242" s="3" t="s">
        <v>14</v>
      </c>
      <c r="F10242" s="10">
        <v>500</v>
      </c>
      <c r="G10242" s="3" t="s">
        <v>10</v>
      </c>
    </row>
    <row r="10243" spans="1:7" x14ac:dyDescent="0.25">
      <c r="A10243" s="6">
        <v>44407</v>
      </c>
      <c r="B10243" s="1">
        <f t="shared" ref="B10243:B10306" si="320">YEAR(A10243)</f>
        <v>2021</v>
      </c>
      <c r="C10243" s="7" t="str">
        <f t="shared" ref="C10243:C10306" si="321">TEXT(A10243,"mmm")</f>
        <v>Jul</v>
      </c>
      <c r="D10243" s="2" t="s">
        <v>7</v>
      </c>
      <c r="E10243" s="3" t="s">
        <v>14</v>
      </c>
      <c r="F10243" s="10">
        <v>500</v>
      </c>
      <c r="G10243" s="3" t="s">
        <v>10</v>
      </c>
    </row>
    <row r="10244" spans="1:7" x14ac:dyDescent="0.25">
      <c r="A10244" s="6">
        <v>44407</v>
      </c>
      <c r="B10244" s="1">
        <f t="shared" si="320"/>
        <v>2021</v>
      </c>
      <c r="C10244" s="7" t="str">
        <f t="shared" si="321"/>
        <v>Jul</v>
      </c>
      <c r="D10244" s="2" t="s">
        <v>6</v>
      </c>
      <c r="E10244" s="3" t="s">
        <v>13</v>
      </c>
      <c r="F10244" s="10">
        <v>350</v>
      </c>
      <c r="G10244" s="3" t="s">
        <v>10</v>
      </c>
    </row>
    <row r="10245" spans="1:7" x14ac:dyDescent="0.25">
      <c r="A10245" s="6">
        <v>44407</v>
      </c>
      <c r="B10245" s="1">
        <f t="shared" si="320"/>
        <v>2021</v>
      </c>
      <c r="C10245" s="7" t="str">
        <f t="shared" si="321"/>
        <v>Jul</v>
      </c>
      <c r="D10245" s="2" t="s">
        <v>5</v>
      </c>
      <c r="E10245" s="3" t="s">
        <v>15</v>
      </c>
      <c r="F10245" s="10">
        <v>200</v>
      </c>
      <c r="G10245" s="3" t="s">
        <v>12</v>
      </c>
    </row>
    <row r="10246" spans="1:7" x14ac:dyDescent="0.25">
      <c r="A10246" s="6">
        <v>44407</v>
      </c>
      <c r="B10246" s="1">
        <f t="shared" si="320"/>
        <v>2021</v>
      </c>
      <c r="C10246" s="7" t="str">
        <f t="shared" si="321"/>
        <v>Jul</v>
      </c>
      <c r="D10246" s="2" t="s">
        <v>5</v>
      </c>
      <c r="E10246" s="3" t="s">
        <v>14</v>
      </c>
      <c r="F10246" s="10">
        <v>500</v>
      </c>
      <c r="G10246" s="3" t="s">
        <v>10</v>
      </c>
    </row>
    <row r="10247" spans="1:7" x14ac:dyDescent="0.25">
      <c r="A10247" s="6">
        <v>44407</v>
      </c>
      <c r="B10247" s="1">
        <f t="shared" si="320"/>
        <v>2021</v>
      </c>
      <c r="C10247" s="7" t="str">
        <f t="shared" si="321"/>
        <v>Jul</v>
      </c>
      <c r="D10247" s="2" t="s">
        <v>7</v>
      </c>
      <c r="E10247" s="3" t="s">
        <v>16</v>
      </c>
      <c r="F10247" s="10">
        <v>600</v>
      </c>
      <c r="G10247" s="3" t="s">
        <v>12</v>
      </c>
    </row>
    <row r="10248" spans="1:7" x14ac:dyDescent="0.25">
      <c r="A10248" s="6">
        <v>44407</v>
      </c>
      <c r="B10248" s="1">
        <f t="shared" si="320"/>
        <v>2021</v>
      </c>
      <c r="C10248" s="7" t="str">
        <f t="shared" si="321"/>
        <v>Jul</v>
      </c>
      <c r="D10248" s="2" t="s">
        <v>8</v>
      </c>
      <c r="E10248" s="3" t="s">
        <v>16</v>
      </c>
      <c r="F10248" s="10">
        <v>600</v>
      </c>
      <c r="G10248" s="3" t="s">
        <v>12</v>
      </c>
    </row>
    <row r="10249" spans="1:7" x14ac:dyDescent="0.25">
      <c r="A10249" s="6">
        <v>44407</v>
      </c>
      <c r="B10249" s="1">
        <f t="shared" si="320"/>
        <v>2021</v>
      </c>
      <c r="C10249" s="7" t="str">
        <f t="shared" si="321"/>
        <v>Jul</v>
      </c>
      <c r="D10249" s="2" t="s">
        <v>7</v>
      </c>
      <c r="E10249" s="3" t="s">
        <v>14</v>
      </c>
      <c r="F10249" s="10">
        <v>500</v>
      </c>
      <c r="G10249" s="3" t="s">
        <v>10</v>
      </c>
    </row>
    <row r="10250" spans="1:7" x14ac:dyDescent="0.25">
      <c r="A10250" s="6">
        <v>44407</v>
      </c>
      <c r="B10250" s="1">
        <f t="shared" si="320"/>
        <v>2021</v>
      </c>
      <c r="C10250" s="7" t="str">
        <f t="shared" si="321"/>
        <v>Jul</v>
      </c>
      <c r="D10250" s="2" t="s">
        <v>8</v>
      </c>
      <c r="E10250" s="3" t="s">
        <v>14</v>
      </c>
      <c r="F10250" s="10">
        <v>500</v>
      </c>
      <c r="G10250" s="3" t="s">
        <v>11</v>
      </c>
    </row>
    <row r="10251" spans="1:7" x14ac:dyDescent="0.25">
      <c r="A10251" s="6">
        <v>44408</v>
      </c>
      <c r="B10251" s="1">
        <f t="shared" si="320"/>
        <v>2021</v>
      </c>
      <c r="C10251" s="7" t="str">
        <f t="shared" si="321"/>
        <v>Jul</v>
      </c>
      <c r="D10251" s="2" t="s">
        <v>8</v>
      </c>
      <c r="E10251" s="3" t="s">
        <v>14</v>
      </c>
      <c r="F10251" s="10">
        <v>500</v>
      </c>
      <c r="G10251" s="3" t="s">
        <v>11</v>
      </c>
    </row>
    <row r="10252" spans="1:7" x14ac:dyDescent="0.25">
      <c r="A10252" s="6">
        <v>44408</v>
      </c>
      <c r="B10252" s="1">
        <f t="shared" si="320"/>
        <v>2021</v>
      </c>
      <c r="C10252" s="7" t="str">
        <f t="shared" si="321"/>
        <v>Jul</v>
      </c>
      <c r="D10252" s="2" t="s">
        <v>6</v>
      </c>
      <c r="E10252" s="3" t="s">
        <v>14</v>
      </c>
      <c r="F10252" s="10">
        <v>500</v>
      </c>
      <c r="G10252" s="3" t="s">
        <v>11</v>
      </c>
    </row>
    <row r="10253" spans="1:7" x14ac:dyDescent="0.25">
      <c r="A10253" s="6">
        <v>44408</v>
      </c>
      <c r="B10253" s="1">
        <f t="shared" si="320"/>
        <v>2021</v>
      </c>
      <c r="C10253" s="7" t="str">
        <f t="shared" si="321"/>
        <v>Jul</v>
      </c>
      <c r="D10253" s="2" t="s">
        <v>8</v>
      </c>
      <c r="E10253" s="3" t="s">
        <v>15</v>
      </c>
      <c r="F10253" s="10">
        <v>200</v>
      </c>
      <c r="G10253" s="3" t="s">
        <v>10</v>
      </c>
    </row>
    <row r="10254" spans="1:7" x14ac:dyDescent="0.25">
      <c r="A10254" s="6">
        <v>44408</v>
      </c>
      <c r="B10254" s="1">
        <f t="shared" si="320"/>
        <v>2021</v>
      </c>
      <c r="C10254" s="7" t="str">
        <f t="shared" si="321"/>
        <v>Jul</v>
      </c>
      <c r="D10254" s="2" t="s">
        <v>9</v>
      </c>
      <c r="E10254" s="3" t="s">
        <v>14</v>
      </c>
      <c r="F10254" s="10">
        <v>500</v>
      </c>
      <c r="G10254" s="3" t="s">
        <v>12</v>
      </c>
    </row>
    <row r="10255" spans="1:7" x14ac:dyDescent="0.25">
      <c r="A10255" s="6">
        <v>44408</v>
      </c>
      <c r="B10255" s="1">
        <f t="shared" si="320"/>
        <v>2021</v>
      </c>
      <c r="C10255" s="7" t="str">
        <f t="shared" si="321"/>
        <v>Jul</v>
      </c>
      <c r="D10255" s="2" t="s">
        <v>9</v>
      </c>
      <c r="E10255" s="3" t="s">
        <v>15</v>
      </c>
      <c r="F10255" s="10">
        <v>200</v>
      </c>
      <c r="G10255" s="3" t="s">
        <v>11</v>
      </c>
    </row>
    <row r="10256" spans="1:7" x14ac:dyDescent="0.25">
      <c r="A10256" s="6">
        <v>44408</v>
      </c>
      <c r="B10256" s="1">
        <f t="shared" si="320"/>
        <v>2021</v>
      </c>
      <c r="C10256" s="7" t="str">
        <f t="shared" si="321"/>
        <v>Jul</v>
      </c>
      <c r="D10256" s="2" t="s">
        <v>5</v>
      </c>
      <c r="E10256" s="3" t="s">
        <v>16</v>
      </c>
      <c r="F10256" s="10">
        <v>600</v>
      </c>
      <c r="G10256" s="3" t="s">
        <v>12</v>
      </c>
    </row>
    <row r="10257" spans="1:7" x14ac:dyDescent="0.25">
      <c r="A10257" s="6">
        <v>44408</v>
      </c>
      <c r="B10257" s="1">
        <f t="shared" si="320"/>
        <v>2021</v>
      </c>
      <c r="C10257" s="7" t="str">
        <f t="shared" si="321"/>
        <v>Jul</v>
      </c>
      <c r="D10257" s="2" t="s">
        <v>6</v>
      </c>
      <c r="E10257" s="3" t="s">
        <v>13</v>
      </c>
      <c r="F10257" s="10">
        <v>350</v>
      </c>
      <c r="G10257" s="3" t="s">
        <v>11</v>
      </c>
    </row>
    <row r="10258" spans="1:7" x14ac:dyDescent="0.25">
      <c r="A10258" s="6">
        <v>44408</v>
      </c>
      <c r="B10258" s="1">
        <f t="shared" si="320"/>
        <v>2021</v>
      </c>
      <c r="C10258" s="7" t="str">
        <f t="shared" si="321"/>
        <v>Jul</v>
      </c>
      <c r="D10258" s="2" t="s">
        <v>7</v>
      </c>
      <c r="E10258" s="3" t="s">
        <v>15</v>
      </c>
      <c r="F10258" s="10">
        <v>200</v>
      </c>
      <c r="G10258" s="3" t="s">
        <v>12</v>
      </c>
    </row>
    <row r="10259" spans="1:7" x14ac:dyDescent="0.25">
      <c r="A10259" s="6">
        <v>44409</v>
      </c>
      <c r="B10259" s="1">
        <f t="shared" si="320"/>
        <v>2021</v>
      </c>
      <c r="C10259" s="7" t="str">
        <f t="shared" si="321"/>
        <v>Aug</v>
      </c>
      <c r="D10259" s="2" t="s">
        <v>8</v>
      </c>
      <c r="E10259" s="3" t="s">
        <v>14</v>
      </c>
      <c r="F10259" s="10">
        <v>500</v>
      </c>
      <c r="G10259" s="3" t="s">
        <v>10</v>
      </c>
    </row>
    <row r="10260" spans="1:7" x14ac:dyDescent="0.25">
      <c r="A10260" s="6">
        <v>44409</v>
      </c>
      <c r="B10260" s="1">
        <f t="shared" si="320"/>
        <v>2021</v>
      </c>
      <c r="C10260" s="7" t="str">
        <f t="shared" si="321"/>
        <v>Aug</v>
      </c>
      <c r="D10260" s="2" t="s">
        <v>8</v>
      </c>
      <c r="E10260" s="3" t="s">
        <v>16</v>
      </c>
      <c r="F10260" s="10">
        <v>600</v>
      </c>
      <c r="G10260" s="3" t="s">
        <v>12</v>
      </c>
    </row>
    <row r="10261" spans="1:7" x14ac:dyDescent="0.25">
      <c r="A10261" s="6">
        <v>44409</v>
      </c>
      <c r="B10261" s="1">
        <f t="shared" si="320"/>
        <v>2021</v>
      </c>
      <c r="C10261" s="7" t="str">
        <f t="shared" si="321"/>
        <v>Aug</v>
      </c>
      <c r="D10261" s="2" t="s">
        <v>7</v>
      </c>
      <c r="E10261" s="3" t="s">
        <v>15</v>
      </c>
      <c r="F10261" s="10">
        <v>200</v>
      </c>
      <c r="G10261" s="3" t="s">
        <v>12</v>
      </c>
    </row>
    <row r="10262" spans="1:7" x14ac:dyDescent="0.25">
      <c r="A10262" s="6">
        <v>44409</v>
      </c>
      <c r="B10262" s="1">
        <f t="shared" si="320"/>
        <v>2021</v>
      </c>
      <c r="C10262" s="7" t="str">
        <f t="shared" si="321"/>
        <v>Aug</v>
      </c>
      <c r="D10262" s="2" t="s">
        <v>8</v>
      </c>
      <c r="E10262" s="3" t="s">
        <v>14</v>
      </c>
      <c r="F10262" s="10">
        <v>500</v>
      </c>
      <c r="G10262" s="3" t="s">
        <v>11</v>
      </c>
    </row>
    <row r="10263" spans="1:7" x14ac:dyDescent="0.25">
      <c r="A10263" s="6">
        <v>44409</v>
      </c>
      <c r="B10263" s="1">
        <f t="shared" si="320"/>
        <v>2021</v>
      </c>
      <c r="C10263" s="7" t="str">
        <f t="shared" si="321"/>
        <v>Aug</v>
      </c>
      <c r="D10263" s="2" t="s">
        <v>5</v>
      </c>
      <c r="E10263" s="3" t="s">
        <v>15</v>
      </c>
      <c r="F10263" s="10">
        <v>200</v>
      </c>
      <c r="G10263" s="3" t="s">
        <v>10</v>
      </c>
    </row>
    <row r="10264" spans="1:7" x14ac:dyDescent="0.25">
      <c r="A10264" s="6">
        <v>44409</v>
      </c>
      <c r="B10264" s="1">
        <f t="shared" si="320"/>
        <v>2021</v>
      </c>
      <c r="C10264" s="7" t="str">
        <f t="shared" si="321"/>
        <v>Aug</v>
      </c>
      <c r="D10264" s="2" t="s">
        <v>5</v>
      </c>
      <c r="E10264" s="3" t="s">
        <v>16</v>
      </c>
      <c r="F10264" s="10">
        <v>600</v>
      </c>
      <c r="G10264" s="3" t="s">
        <v>11</v>
      </c>
    </row>
    <row r="10265" spans="1:7" x14ac:dyDescent="0.25">
      <c r="A10265" s="6">
        <v>44409</v>
      </c>
      <c r="B10265" s="1">
        <f t="shared" si="320"/>
        <v>2021</v>
      </c>
      <c r="C10265" s="7" t="str">
        <f t="shared" si="321"/>
        <v>Aug</v>
      </c>
      <c r="D10265" s="2" t="s">
        <v>9</v>
      </c>
      <c r="E10265" s="3" t="s">
        <v>13</v>
      </c>
      <c r="F10265" s="10">
        <v>350</v>
      </c>
      <c r="G10265" s="3" t="s">
        <v>12</v>
      </c>
    </row>
    <row r="10266" spans="1:7" x14ac:dyDescent="0.25">
      <c r="A10266" s="6">
        <v>44409</v>
      </c>
      <c r="B10266" s="1">
        <f t="shared" si="320"/>
        <v>2021</v>
      </c>
      <c r="C10266" s="7" t="str">
        <f t="shared" si="321"/>
        <v>Aug</v>
      </c>
      <c r="D10266" s="2" t="s">
        <v>5</v>
      </c>
      <c r="E10266" s="3" t="s">
        <v>16</v>
      </c>
      <c r="F10266" s="10">
        <v>600</v>
      </c>
      <c r="G10266" s="3" t="s">
        <v>10</v>
      </c>
    </row>
    <row r="10267" spans="1:7" x14ac:dyDescent="0.25">
      <c r="A10267" s="6">
        <v>44409</v>
      </c>
      <c r="B10267" s="1">
        <f t="shared" si="320"/>
        <v>2021</v>
      </c>
      <c r="C10267" s="7" t="str">
        <f t="shared" si="321"/>
        <v>Aug</v>
      </c>
      <c r="D10267" s="2" t="s">
        <v>7</v>
      </c>
      <c r="E10267" s="3" t="s">
        <v>15</v>
      </c>
      <c r="F10267" s="10">
        <v>200</v>
      </c>
      <c r="G10267" s="3" t="s">
        <v>12</v>
      </c>
    </row>
    <row r="10268" spans="1:7" x14ac:dyDescent="0.25">
      <c r="A10268" s="6">
        <v>44409</v>
      </c>
      <c r="B10268" s="1">
        <f t="shared" si="320"/>
        <v>2021</v>
      </c>
      <c r="C10268" s="7" t="str">
        <f t="shared" si="321"/>
        <v>Aug</v>
      </c>
      <c r="D10268" s="2" t="s">
        <v>5</v>
      </c>
      <c r="E10268" s="3" t="s">
        <v>16</v>
      </c>
      <c r="F10268" s="10">
        <v>600</v>
      </c>
      <c r="G10268" s="3" t="s">
        <v>10</v>
      </c>
    </row>
    <row r="10269" spans="1:7" x14ac:dyDescent="0.25">
      <c r="A10269" s="6">
        <v>44409</v>
      </c>
      <c r="B10269" s="1">
        <f t="shared" si="320"/>
        <v>2021</v>
      </c>
      <c r="C10269" s="7" t="str">
        <f t="shared" si="321"/>
        <v>Aug</v>
      </c>
      <c r="D10269" s="2" t="s">
        <v>9</v>
      </c>
      <c r="E10269" s="3" t="s">
        <v>16</v>
      </c>
      <c r="F10269" s="10">
        <v>600</v>
      </c>
      <c r="G10269" s="3" t="s">
        <v>11</v>
      </c>
    </row>
    <row r="10270" spans="1:7" x14ac:dyDescent="0.25">
      <c r="A10270" s="6">
        <v>44409</v>
      </c>
      <c r="B10270" s="1">
        <f t="shared" si="320"/>
        <v>2021</v>
      </c>
      <c r="C10270" s="7" t="str">
        <f t="shared" si="321"/>
        <v>Aug</v>
      </c>
      <c r="D10270" s="2" t="s">
        <v>5</v>
      </c>
      <c r="E10270" s="3" t="s">
        <v>16</v>
      </c>
      <c r="F10270" s="10">
        <v>600</v>
      </c>
      <c r="G10270" s="3" t="s">
        <v>12</v>
      </c>
    </row>
    <row r="10271" spans="1:7" x14ac:dyDescent="0.25">
      <c r="A10271" s="6">
        <v>44409</v>
      </c>
      <c r="B10271" s="1">
        <f t="shared" si="320"/>
        <v>2021</v>
      </c>
      <c r="C10271" s="7" t="str">
        <f t="shared" si="321"/>
        <v>Aug</v>
      </c>
      <c r="D10271" s="2" t="s">
        <v>5</v>
      </c>
      <c r="E10271" s="3" t="s">
        <v>16</v>
      </c>
      <c r="F10271" s="10">
        <v>600</v>
      </c>
      <c r="G10271" s="3" t="s">
        <v>12</v>
      </c>
    </row>
    <row r="10272" spans="1:7" x14ac:dyDescent="0.25">
      <c r="A10272" s="6">
        <v>44409</v>
      </c>
      <c r="B10272" s="1">
        <f t="shared" si="320"/>
        <v>2021</v>
      </c>
      <c r="C10272" s="7" t="str">
        <f t="shared" si="321"/>
        <v>Aug</v>
      </c>
      <c r="D10272" s="2" t="s">
        <v>7</v>
      </c>
      <c r="E10272" s="3" t="s">
        <v>14</v>
      </c>
      <c r="F10272" s="10">
        <v>500</v>
      </c>
      <c r="G10272" s="3" t="s">
        <v>10</v>
      </c>
    </row>
    <row r="10273" spans="1:7" x14ac:dyDescent="0.25">
      <c r="A10273" s="6">
        <v>44410</v>
      </c>
      <c r="B10273" s="1">
        <f t="shared" si="320"/>
        <v>2021</v>
      </c>
      <c r="C10273" s="7" t="str">
        <f t="shared" si="321"/>
        <v>Aug</v>
      </c>
      <c r="D10273" s="2" t="s">
        <v>7</v>
      </c>
      <c r="E10273" s="3" t="s">
        <v>14</v>
      </c>
      <c r="F10273" s="10">
        <v>500</v>
      </c>
      <c r="G10273" s="3" t="s">
        <v>10</v>
      </c>
    </row>
    <row r="10274" spans="1:7" x14ac:dyDescent="0.25">
      <c r="A10274" s="6">
        <v>44410</v>
      </c>
      <c r="B10274" s="1">
        <f t="shared" si="320"/>
        <v>2021</v>
      </c>
      <c r="C10274" s="7" t="str">
        <f t="shared" si="321"/>
        <v>Aug</v>
      </c>
      <c r="D10274" s="2" t="s">
        <v>5</v>
      </c>
      <c r="E10274" s="3" t="s">
        <v>16</v>
      </c>
      <c r="F10274" s="10">
        <v>600</v>
      </c>
      <c r="G10274" s="3" t="s">
        <v>12</v>
      </c>
    </row>
    <row r="10275" spans="1:7" x14ac:dyDescent="0.25">
      <c r="A10275" s="6">
        <v>44410</v>
      </c>
      <c r="B10275" s="1">
        <f t="shared" si="320"/>
        <v>2021</v>
      </c>
      <c r="C10275" s="7" t="str">
        <f t="shared" si="321"/>
        <v>Aug</v>
      </c>
      <c r="D10275" s="2" t="s">
        <v>9</v>
      </c>
      <c r="E10275" s="3" t="s">
        <v>13</v>
      </c>
      <c r="F10275" s="10">
        <v>350</v>
      </c>
      <c r="G10275" s="3" t="s">
        <v>11</v>
      </c>
    </row>
    <row r="10276" spans="1:7" x14ac:dyDescent="0.25">
      <c r="A10276" s="6">
        <v>44410</v>
      </c>
      <c r="B10276" s="1">
        <f t="shared" si="320"/>
        <v>2021</v>
      </c>
      <c r="C10276" s="7" t="str">
        <f t="shared" si="321"/>
        <v>Aug</v>
      </c>
      <c r="D10276" s="2" t="s">
        <v>8</v>
      </c>
      <c r="E10276" s="3" t="s">
        <v>13</v>
      </c>
      <c r="F10276" s="10">
        <v>350</v>
      </c>
      <c r="G10276" s="3" t="s">
        <v>11</v>
      </c>
    </row>
    <row r="10277" spans="1:7" x14ac:dyDescent="0.25">
      <c r="A10277" s="6">
        <v>44410</v>
      </c>
      <c r="B10277" s="1">
        <f t="shared" si="320"/>
        <v>2021</v>
      </c>
      <c r="C10277" s="7" t="str">
        <f t="shared" si="321"/>
        <v>Aug</v>
      </c>
      <c r="D10277" s="2" t="s">
        <v>6</v>
      </c>
      <c r="E10277" s="3" t="s">
        <v>15</v>
      </c>
      <c r="F10277" s="10">
        <v>200</v>
      </c>
      <c r="G10277" s="3" t="s">
        <v>12</v>
      </c>
    </row>
    <row r="10278" spans="1:7" x14ac:dyDescent="0.25">
      <c r="A10278" s="6">
        <v>44410</v>
      </c>
      <c r="B10278" s="1">
        <f t="shared" si="320"/>
        <v>2021</v>
      </c>
      <c r="C10278" s="7" t="str">
        <f t="shared" si="321"/>
        <v>Aug</v>
      </c>
      <c r="D10278" s="2" t="s">
        <v>7</v>
      </c>
      <c r="E10278" s="3" t="s">
        <v>13</v>
      </c>
      <c r="F10278" s="10">
        <v>350</v>
      </c>
      <c r="G10278" s="3" t="s">
        <v>12</v>
      </c>
    </row>
    <row r="10279" spans="1:7" x14ac:dyDescent="0.25">
      <c r="A10279" s="6">
        <v>44410</v>
      </c>
      <c r="B10279" s="1">
        <f t="shared" si="320"/>
        <v>2021</v>
      </c>
      <c r="C10279" s="7" t="str">
        <f t="shared" si="321"/>
        <v>Aug</v>
      </c>
      <c r="D10279" s="2" t="s">
        <v>7</v>
      </c>
      <c r="E10279" s="3" t="s">
        <v>16</v>
      </c>
      <c r="F10279" s="10">
        <v>600</v>
      </c>
      <c r="G10279" s="3" t="s">
        <v>12</v>
      </c>
    </row>
    <row r="10280" spans="1:7" x14ac:dyDescent="0.25">
      <c r="A10280" s="6">
        <v>44410</v>
      </c>
      <c r="B10280" s="1">
        <f t="shared" si="320"/>
        <v>2021</v>
      </c>
      <c r="C10280" s="7" t="str">
        <f t="shared" si="321"/>
        <v>Aug</v>
      </c>
      <c r="D10280" s="2" t="s">
        <v>5</v>
      </c>
      <c r="E10280" s="3" t="s">
        <v>15</v>
      </c>
      <c r="F10280" s="10">
        <v>200</v>
      </c>
      <c r="G10280" s="3" t="s">
        <v>11</v>
      </c>
    </row>
    <row r="10281" spans="1:7" x14ac:dyDescent="0.25">
      <c r="A10281" s="6">
        <v>44410</v>
      </c>
      <c r="B10281" s="1">
        <f t="shared" si="320"/>
        <v>2021</v>
      </c>
      <c r="C10281" s="7" t="str">
        <f t="shared" si="321"/>
        <v>Aug</v>
      </c>
      <c r="D10281" s="2" t="s">
        <v>8</v>
      </c>
      <c r="E10281" s="3" t="s">
        <v>13</v>
      </c>
      <c r="F10281" s="10">
        <v>350</v>
      </c>
      <c r="G10281" s="3" t="s">
        <v>11</v>
      </c>
    </row>
    <row r="10282" spans="1:7" x14ac:dyDescent="0.25">
      <c r="A10282" s="6">
        <v>44410</v>
      </c>
      <c r="B10282" s="1">
        <f t="shared" si="320"/>
        <v>2021</v>
      </c>
      <c r="C10282" s="7" t="str">
        <f t="shared" si="321"/>
        <v>Aug</v>
      </c>
      <c r="D10282" s="2" t="s">
        <v>8</v>
      </c>
      <c r="E10282" s="3" t="s">
        <v>15</v>
      </c>
      <c r="F10282" s="10">
        <v>200</v>
      </c>
      <c r="G10282" s="3" t="s">
        <v>10</v>
      </c>
    </row>
    <row r="10283" spans="1:7" x14ac:dyDescent="0.25">
      <c r="A10283" s="6">
        <v>44410</v>
      </c>
      <c r="B10283" s="1">
        <f t="shared" si="320"/>
        <v>2021</v>
      </c>
      <c r="C10283" s="7" t="str">
        <f t="shared" si="321"/>
        <v>Aug</v>
      </c>
      <c r="D10283" s="2" t="s">
        <v>5</v>
      </c>
      <c r="E10283" s="3" t="s">
        <v>15</v>
      </c>
      <c r="F10283" s="10">
        <v>200</v>
      </c>
      <c r="G10283" s="3" t="s">
        <v>10</v>
      </c>
    </row>
    <row r="10284" spans="1:7" x14ac:dyDescent="0.25">
      <c r="A10284" s="6">
        <v>44410</v>
      </c>
      <c r="B10284" s="1">
        <f t="shared" si="320"/>
        <v>2021</v>
      </c>
      <c r="C10284" s="7" t="str">
        <f t="shared" si="321"/>
        <v>Aug</v>
      </c>
      <c r="D10284" s="2" t="s">
        <v>9</v>
      </c>
      <c r="E10284" s="3" t="s">
        <v>13</v>
      </c>
      <c r="F10284" s="10">
        <v>350</v>
      </c>
      <c r="G10284" s="3" t="s">
        <v>10</v>
      </c>
    </row>
    <row r="10285" spans="1:7" x14ac:dyDescent="0.25">
      <c r="A10285" s="6">
        <v>44410</v>
      </c>
      <c r="B10285" s="1">
        <f t="shared" si="320"/>
        <v>2021</v>
      </c>
      <c r="C10285" s="7" t="str">
        <f t="shared" si="321"/>
        <v>Aug</v>
      </c>
      <c r="D10285" s="2" t="s">
        <v>5</v>
      </c>
      <c r="E10285" s="3" t="s">
        <v>16</v>
      </c>
      <c r="F10285" s="10">
        <v>600</v>
      </c>
      <c r="G10285" s="3" t="s">
        <v>12</v>
      </c>
    </row>
    <row r="10286" spans="1:7" x14ac:dyDescent="0.25">
      <c r="A10286" s="6">
        <v>44410</v>
      </c>
      <c r="B10286" s="1">
        <f t="shared" si="320"/>
        <v>2021</v>
      </c>
      <c r="C10286" s="7" t="str">
        <f t="shared" si="321"/>
        <v>Aug</v>
      </c>
      <c r="D10286" s="2" t="s">
        <v>7</v>
      </c>
      <c r="E10286" s="3" t="s">
        <v>13</v>
      </c>
      <c r="F10286" s="10">
        <v>350</v>
      </c>
      <c r="G10286" s="3" t="s">
        <v>10</v>
      </c>
    </row>
    <row r="10287" spans="1:7" x14ac:dyDescent="0.25">
      <c r="A10287" s="6">
        <v>44410</v>
      </c>
      <c r="B10287" s="1">
        <f t="shared" si="320"/>
        <v>2021</v>
      </c>
      <c r="C10287" s="7" t="str">
        <f t="shared" si="321"/>
        <v>Aug</v>
      </c>
      <c r="D10287" s="2" t="s">
        <v>7</v>
      </c>
      <c r="E10287" s="3" t="s">
        <v>14</v>
      </c>
      <c r="F10287" s="10">
        <v>500</v>
      </c>
      <c r="G10287" s="3" t="s">
        <v>12</v>
      </c>
    </row>
    <row r="10288" spans="1:7" x14ac:dyDescent="0.25">
      <c r="A10288" s="6">
        <v>44410</v>
      </c>
      <c r="B10288" s="1">
        <f t="shared" si="320"/>
        <v>2021</v>
      </c>
      <c r="C10288" s="7" t="str">
        <f t="shared" si="321"/>
        <v>Aug</v>
      </c>
      <c r="D10288" s="2" t="s">
        <v>7</v>
      </c>
      <c r="E10288" s="3" t="s">
        <v>15</v>
      </c>
      <c r="F10288" s="10">
        <v>200</v>
      </c>
      <c r="G10288" s="3" t="s">
        <v>10</v>
      </c>
    </row>
    <row r="10289" spans="1:7" x14ac:dyDescent="0.25">
      <c r="A10289" s="6">
        <v>44410</v>
      </c>
      <c r="B10289" s="1">
        <f t="shared" si="320"/>
        <v>2021</v>
      </c>
      <c r="C10289" s="7" t="str">
        <f t="shared" si="321"/>
        <v>Aug</v>
      </c>
      <c r="D10289" s="2" t="s">
        <v>7</v>
      </c>
      <c r="E10289" s="3" t="s">
        <v>15</v>
      </c>
      <c r="F10289" s="10">
        <v>200</v>
      </c>
      <c r="G10289" s="3" t="s">
        <v>11</v>
      </c>
    </row>
    <row r="10290" spans="1:7" x14ac:dyDescent="0.25">
      <c r="A10290" s="6">
        <v>44411</v>
      </c>
      <c r="B10290" s="1">
        <f t="shared" si="320"/>
        <v>2021</v>
      </c>
      <c r="C10290" s="7" t="str">
        <f t="shared" si="321"/>
        <v>Aug</v>
      </c>
      <c r="D10290" s="2" t="s">
        <v>5</v>
      </c>
      <c r="E10290" s="3" t="s">
        <v>13</v>
      </c>
      <c r="F10290" s="10">
        <v>350</v>
      </c>
      <c r="G10290" s="3" t="s">
        <v>10</v>
      </c>
    </row>
    <row r="10291" spans="1:7" x14ac:dyDescent="0.25">
      <c r="A10291" s="6">
        <v>44411</v>
      </c>
      <c r="B10291" s="1">
        <f t="shared" si="320"/>
        <v>2021</v>
      </c>
      <c r="C10291" s="7" t="str">
        <f t="shared" si="321"/>
        <v>Aug</v>
      </c>
      <c r="D10291" s="2" t="s">
        <v>5</v>
      </c>
      <c r="E10291" s="3" t="s">
        <v>16</v>
      </c>
      <c r="F10291" s="10">
        <v>600</v>
      </c>
      <c r="G10291" s="3" t="s">
        <v>12</v>
      </c>
    </row>
    <row r="10292" spans="1:7" x14ac:dyDescent="0.25">
      <c r="A10292" s="6">
        <v>44411</v>
      </c>
      <c r="B10292" s="1">
        <f t="shared" si="320"/>
        <v>2021</v>
      </c>
      <c r="C10292" s="7" t="str">
        <f t="shared" si="321"/>
        <v>Aug</v>
      </c>
      <c r="D10292" s="2" t="s">
        <v>5</v>
      </c>
      <c r="E10292" s="3" t="s">
        <v>13</v>
      </c>
      <c r="F10292" s="10">
        <v>350</v>
      </c>
      <c r="G10292" s="3" t="s">
        <v>12</v>
      </c>
    </row>
    <row r="10293" spans="1:7" x14ac:dyDescent="0.25">
      <c r="A10293" s="6">
        <v>44411</v>
      </c>
      <c r="B10293" s="1">
        <f t="shared" si="320"/>
        <v>2021</v>
      </c>
      <c r="C10293" s="7" t="str">
        <f t="shared" si="321"/>
        <v>Aug</v>
      </c>
      <c r="D10293" s="2" t="s">
        <v>7</v>
      </c>
      <c r="E10293" s="3" t="s">
        <v>14</v>
      </c>
      <c r="F10293" s="10">
        <v>500</v>
      </c>
      <c r="G10293" s="3" t="s">
        <v>10</v>
      </c>
    </row>
    <row r="10294" spans="1:7" x14ac:dyDescent="0.25">
      <c r="A10294" s="6">
        <v>44411</v>
      </c>
      <c r="B10294" s="1">
        <f t="shared" si="320"/>
        <v>2021</v>
      </c>
      <c r="C10294" s="7" t="str">
        <f t="shared" si="321"/>
        <v>Aug</v>
      </c>
      <c r="D10294" s="2" t="s">
        <v>5</v>
      </c>
      <c r="E10294" s="3" t="s">
        <v>14</v>
      </c>
      <c r="F10294" s="10">
        <v>500</v>
      </c>
      <c r="G10294" s="3" t="s">
        <v>10</v>
      </c>
    </row>
    <row r="10295" spans="1:7" x14ac:dyDescent="0.25">
      <c r="A10295" s="6">
        <v>44411</v>
      </c>
      <c r="B10295" s="1">
        <f t="shared" si="320"/>
        <v>2021</v>
      </c>
      <c r="C10295" s="7" t="str">
        <f t="shared" si="321"/>
        <v>Aug</v>
      </c>
      <c r="D10295" s="2" t="s">
        <v>8</v>
      </c>
      <c r="E10295" s="3" t="s">
        <v>14</v>
      </c>
      <c r="F10295" s="10">
        <v>500</v>
      </c>
      <c r="G10295" s="3" t="s">
        <v>11</v>
      </c>
    </row>
    <row r="10296" spans="1:7" x14ac:dyDescent="0.25">
      <c r="A10296" s="6">
        <v>44411</v>
      </c>
      <c r="B10296" s="1">
        <f t="shared" si="320"/>
        <v>2021</v>
      </c>
      <c r="C10296" s="7" t="str">
        <f t="shared" si="321"/>
        <v>Aug</v>
      </c>
      <c r="D10296" s="2" t="s">
        <v>8</v>
      </c>
      <c r="E10296" s="3" t="s">
        <v>14</v>
      </c>
      <c r="F10296" s="10">
        <v>500</v>
      </c>
      <c r="G10296" s="3" t="s">
        <v>10</v>
      </c>
    </row>
    <row r="10297" spans="1:7" x14ac:dyDescent="0.25">
      <c r="A10297" s="6">
        <v>44411</v>
      </c>
      <c r="B10297" s="1">
        <f t="shared" si="320"/>
        <v>2021</v>
      </c>
      <c r="C10297" s="7" t="str">
        <f t="shared" si="321"/>
        <v>Aug</v>
      </c>
      <c r="D10297" s="2" t="s">
        <v>6</v>
      </c>
      <c r="E10297" s="3" t="s">
        <v>13</v>
      </c>
      <c r="F10297" s="10">
        <v>350</v>
      </c>
      <c r="G10297" s="3" t="s">
        <v>10</v>
      </c>
    </row>
    <row r="10298" spans="1:7" x14ac:dyDescent="0.25">
      <c r="A10298" s="6">
        <v>44411</v>
      </c>
      <c r="B10298" s="1">
        <f t="shared" si="320"/>
        <v>2021</v>
      </c>
      <c r="C10298" s="7" t="str">
        <f t="shared" si="321"/>
        <v>Aug</v>
      </c>
      <c r="D10298" s="2" t="s">
        <v>6</v>
      </c>
      <c r="E10298" s="3" t="s">
        <v>14</v>
      </c>
      <c r="F10298" s="10">
        <v>500</v>
      </c>
      <c r="G10298" s="3" t="s">
        <v>10</v>
      </c>
    </row>
    <row r="10299" spans="1:7" x14ac:dyDescent="0.25">
      <c r="A10299" s="6">
        <v>44412</v>
      </c>
      <c r="B10299" s="1">
        <f t="shared" si="320"/>
        <v>2021</v>
      </c>
      <c r="C10299" s="7" t="str">
        <f t="shared" si="321"/>
        <v>Aug</v>
      </c>
      <c r="D10299" s="2" t="s">
        <v>6</v>
      </c>
      <c r="E10299" s="3" t="s">
        <v>15</v>
      </c>
      <c r="F10299" s="10">
        <v>200</v>
      </c>
      <c r="G10299" s="3" t="s">
        <v>10</v>
      </c>
    </row>
    <row r="10300" spans="1:7" x14ac:dyDescent="0.25">
      <c r="A10300" s="6">
        <v>44412</v>
      </c>
      <c r="B10300" s="1">
        <f t="shared" si="320"/>
        <v>2021</v>
      </c>
      <c r="C10300" s="7" t="str">
        <f t="shared" si="321"/>
        <v>Aug</v>
      </c>
      <c r="D10300" s="2" t="s">
        <v>9</v>
      </c>
      <c r="E10300" s="3" t="s">
        <v>15</v>
      </c>
      <c r="F10300" s="10">
        <v>200</v>
      </c>
      <c r="G10300" s="3" t="s">
        <v>10</v>
      </c>
    </row>
    <row r="10301" spans="1:7" x14ac:dyDescent="0.25">
      <c r="A10301" s="6">
        <v>44412</v>
      </c>
      <c r="B10301" s="1">
        <f t="shared" si="320"/>
        <v>2021</v>
      </c>
      <c r="C10301" s="7" t="str">
        <f t="shared" si="321"/>
        <v>Aug</v>
      </c>
      <c r="D10301" s="2" t="s">
        <v>7</v>
      </c>
      <c r="E10301" s="3" t="s">
        <v>13</v>
      </c>
      <c r="F10301" s="10">
        <v>350</v>
      </c>
      <c r="G10301" s="3" t="s">
        <v>12</v>
      </c>
    </row>
    <row r="10302" spans="1:7" x14ac:dyDescent="0.25">
      <c r="A10302" s="6">
        <v>44412</v>
      </c>
      <c r="B10302" s="1">
        <f t="shared" si="320"/>
        <v>2021</v>
      </c>
      <c r="C10302" s="7" t="str">
        <f t="shared" si="321"/>
        <v>Aug</v>
      </c>
      <c r="D10302" s="2" t="s">
        <v>7</v>
      </c>
      <c r="E10302" s="3" t="s">
        <v>14</v>
      </c>
      <c r="F10302" s="10">
        <v>500</v>
      </c>
      <c r="G10302" s="3" t="s">
        <v>10</v>
      </c>
    </row>
    <row r="10303" spans="1:7" x14ac:dyDescent="0.25">
      <c r="A10303" s="6">
        <v>44412</v>
      </c>
      <c r="B10303" s="1">
        <f t="shared" si="320"/>
        <v>2021</v>
      </c>
      <c r="C10303" s="7" t="str">
        <f t="shared" si="321"/>
        <v>Aug</v>
      </c>
      <c r="D10303" s="2" t="s">
        <v>5</v>
      </c>
      <c r="E10303" s="3" t="s">
        <v>14</v>
      </c>
      <c r="F10303" s="10">
        <v>500</v>
      </c>
      <c r="G10303" s="3" t="s">
        <v>10</v>
      </c>
    </row>
    <row r="10304" spans="1:7" x14ac:dyDescent="0.25">
      <c r="A10304" s="6">
        <v>44412</v>
      </c>
      <c r="B10304" s="1">
        <f t="shared" si="320"/>
        <v>2021</v>
      </c>
      <c r="C10304" s="7" t="str">
        <f t="shared" si="321"/>
        <v>Aug</v>
      </c>
      <c r="D10304" s="2" t="s">
        <v>7</v>
      </c>
      <c r="E10304" s="3" t="s">
        <v>14</v>
      </c>
      <c r="F10304" s="10">
        <v>500</v>
      </c>
      <c r="G10304" s="3" t="s">
        <v>12</v>
      </c>
    </row>
    <row r="10305" spans="1:7" x14ac:dyDescent="0.25">
      <c r="A10305" s="6">
        <v>44412</v>
      </c>
      <c r="B10305" s="1">
        <f t="shared" si="320"/>
        <v>2021</v>
      </c>
      <c r="C10305" s="7" t="str">
        <f t="shared" si="321"/>
        <v>Aug</v>
      </c>
      <c r="D10305" s="2" t="s">
        <v>8</v>
      </c>
      <c r="E10305" s="3" t="s">
        <v>14</v>
      </c>
      <c r="F10305" s="10">
        <v>500</v>
      </c>
      <c r="G10305" s="3" t="s">
        <v>10</v>
      </c>
    </row>
    <row r="10306" spans="1:7" x14ac:dyDescent="0.25">
      <c r="A10306" s="6">
        <v>44412</v>
      </c>
      <c r="B10306" s="1">
        <f t="shared" si="320"/>
        <v>2021</v>
      </c>
      <c r="C10306" s="7" t="str">
        <f t="shared" si="321"/>
        <v>Aug</v>
      </c>
      <c r="D10306" s="2" t="s">
        <v>8</v>
      </c>
      <c r="E10306" s="3" t="s">
        <v>14</v>
      </c>
      <c r="F10306" s="10">
        <v>500</v>
      </c>
      <c r="G10306" s="3" t="s">
        <v>12</v>
      </c>
    </row>
    <row r="10307" spans="1:7" x14ac:dyDescent="0.25">
      <c r="A10307" s="6">
        <v>44412</v>
      </c>
      <c r="B10307" s="1">
        <f t="shared" ref="B10307:B10370" si="322">YEAR(A10307)</f>
        <v>2021</v>
      </c>
      <c r="C10307" s="7" t="str">
        <f t="shared" ref="C10307:C10370" si="323">TEXT(A10307,"mmm")</f>
        <v>Aug</v>
      </c>
      <c r="D10307" s="2" t="s">
        <v>8</v>
      </c>
      <c r="E10307" s="3" t="s">
        <v>14</v>
      </c>
      <c r="F10307" s="10">
        <v>500</v>
      </c>
      <c r="G10307" s="3" t="s">
        <v>10</v>
      </c>
    </row>
    <row r="10308" spans="1:7" x14ac:dyDescent="0.25">
      <c r="A10308" s="6">
        <v>44412</v>
      </c>
      <c r="B10308" s="1">
        <f t="shared" si="322"/>
        <v>2021</v>
      </c>
      <c r="C10308" s="7" t="str">
        <f t="shared" si="323"/>
        <v>Aug</v>
      </c>
      <c r="D10308" s="2" t="s">
        <v>7</v>
      </c>
      <c r="E10308" s="3" t="s">
        <v>16</v>
      </c>
      <c r="F10308" s="10">
        <v>600</v>
      </c>
      <c r="G10308" s="3" t="s">
        <v>10</v>
      </c>
    </row>
    <row r="10309" spans="1:7" x14ac:dyDescent="0.25">
      <c r="A10309" s="6">
        <v>44412</v>
      </c>
      <c r="B10309" s="1">
        <f t="shared" si="322"/>
        <v>2021</v>
      </c>
      <c r="C10309" s="7" t="str">
        <f t="shared" si="323"/>
        <v>Aug</v>
      </c>
      <c r="D10309" s="2" t="s">
        <v>7</v>
      </c>
      <c r="E10309" s="3" t="s">
        <v>14</v>
      </c>
      <c r="F10309" s="10">
        <v>500</v>
      </c>
      <c r="G10309" s="3" t="s">
        <v>10</v>
      </c>
    </row>
    <row r="10310" spans="1:7" x14ac:dyDescent="0.25">
      <c r="A10310" s="6">
        <v>44412</v>
      </c>
      <c r="B10310" s="1">
        <f t="shared" si="322"/>
        <v>2021</v>
      </c>
      <c r="C10310" s="7" t="str">
        <f t="shared" si="323"/>
        <v>Aug</v>
      </c>
      <c r="D10310" s="2" t="s">
        <v>5</v>
      </c>
      <c r="E10310" s="3" t="s">
        <v>16</v>
      </c>
      <c r="F10310" s="10">
        <v>600</v>
      </c>
      <c r="G10310" s="3" t="s">
        <v>12</v>
      </c>
    </row>
    <row r="10311" spans="1:7" x14ac:dyDescent="0.25">
      <c r="A10311" s="6">
        <v>44413</v>
      </c>
      <c r="B10311" s="1">
        <f t="shared" si="322"/>
        <v>2021</v>
      </c>
      <c r="C10311" s="7" t="str">
        <f t="shared" si="323"/>
        <v>Aug</v>
      </c>
      <c r="D10311" s="2" t="s">
        <v>5</v>
      </c>
      <c r="E10311" s="3" t="s">
        <v>16</v>
      </c>
      <c r="F10311" s="10">
        <v>600</v>
      </c>
      <c r="G10311" s="3" t="s">
        <v>10</v>
      </c>
    </row>
    <row r="10312" spans="1:7" x14ac:dyDescent="0.25">
      <c r="A10312" s="6">
        <v>44413</v>
      </c>
      <c r="B10312" s="1">
        <f t="shared" si="322"/>
        <v>2021</v>
      </c>
      <c r="C10312" s="7" t="str">
        <f t="shared" si="323"/>
        <v>Aug</v>
      </c>
      <c r="D10312" s="2" t="s">
        <v>8</v>
      </c>
      <c r="E10312" s="3" t="s">
        <v>16</v>
      </c>
      <c r="F10312" s="10">
        <v>600</v>
      </c>
      <c r="G10312" s="3" t="s">
        <v>11</v>
      </c>
    </row>
    <row r="10313" spans="1:7" x14ac:dyDescent="0.25">
      <c r="A10313" s="6">
        <v>44413</v>
      </c>
      <c r="B10313" s="1">
        <f t="shared" si="322"/>
        <v>2021</v>
      </c>
      <c r="C10313" s="7" t="str">
        <f t="shared" si="323"/>
        <v>Aug</v>
      </c>
      <c r="D10313" s="2" t="s">
        <v>6</v>
      </c>
      <c r="E10313" s="3" t="s">
        <v>13</v>
      </c>
      <c r="F10313" s="10">
        <v>350</v>
      </c>
      <c r="G10313" s="3" t="s">
        <v>10</v>
      </c>
    </row>
    <row r="10314" spans="1:7" x14ac:dyDescent="0.25">
      <c r="A10314" s="6">
        <v>44413</v>
      </c>
      <c r="B10314" s="1">
        <f t="shared" si="322"/>
        <v>2021</v>
      </c>
      <c r="C10314" s="7" t="str">
        <f t="shared" si="323"/>
        <v>Aug</v>
      </c>
      <c r="D10314" s="2" t="s">
        <v>7</v>
      </c>
      <c r="E10314" s="3" t="s">
        <v>14</v>
      </c>
      <c r="F10314" s="10">
        <v>500</v>
      </c>
      <c r="G10314" s="3" t="s">
        <v>11</v>
      </c>
    </row>
    <row r="10315" spans="1:7" x14ac:dyDescent="0.25">
      <c r="A10315" s="6">
        <v>44413</v>
      </c>
      <c r="B10315" s="1">
        <f t="shared" si="322"/>
        <v>2021</v>
      </c>
      <c r="C10315" s="7" t="str">
        <f t="shared" si="323"/>
        <v>Aug</v>
      </c>
      <c r="D10315" s="2" t="s">
        <v>7</v>
      </c>
      <c r="E10315" s="3" t="s">
        <v>15</v>
      </c>
      <c r="F10315" s="10">
        <v>200</v>
      </c>
      <c r="G10315" s="3" t="s">
        <v>12</v>
      </c>
    </row>
    <row r="10316" spans="1:7" x14ac:dyDescent="0.25">
      <c r="A10316" s="6">
        <v>44413</v>
      </c>
      <c r="B10316" s="1">
        <f t="shared" si="322"/>
        <v>2021</v>
      </c>
      <c r="C10316" s="7" t="str">
        <f t="shared" si="323"/>
        <v>Aug</v>
      </c>
      <c r="D10316" s="2" t="s">
        <v>7</v>
      </c>
      <c r="E10316" s="3" t="s">
        <v>14</v>
      </c>
      <c r="F10316" s="10">
        <v>500</v>
      </c>
      <c r="G10316" s="3" t="s">
        <v>11</v>
      </c>
    </row>
    <row r="10317" spans="1:7" x14ac:dyDescent="0.25">
      <c r="A10317" s="6">
        <v>44413</v>
      </c>
      <c r="B10317" s="1">
        <f t="shared" si="322"/>
        <v>2021</v>
      </c>
      <c r="C10317" s="7" t="str">
        <f t="shared" si="323"/>
        <v>Aug</v>
      </c>
      <c r="D10317" s="2" t="s">
        <v>8</v>
      </c>
      <c r="E10317" s="3" t="s">
        <v>14</v>
      </c>
      <c r="F10317" s="10">
        <v>500</v>
      </c>
      <c r="G10317" s="3" t="s">
        <v>10</v>
      </c>
    </row>
    <row r="10318" spans="1:7" x14ac:dyDescent="0.25">
      <c r="A10318" s="6">
        <v>44414</v>
      </c>
      <c r="B10318" s="1">
        <f t="shared" si="322"/>
        <v>2021</v>
      </c>
      <c r="C10318" s="7" t="str">
        <f t="shared" si="323"/>
        <v>Aug</v>
      </c>
      <c r="D10318" s="2" t="s">
        <v>6</v>
      </c>
      <c r="E10318" s="3" t="s">
        <v>15</v>
      </c>
      <c r="F10318" s="10">
        <v>200</v>
      </c>
      <c r="G10318" s="3" t="s">
        <v>12</v>
      </c>
    </row>
    <row r="10319" spans="1:7" x14ac:dyDescent="0.25">
      <c r="A10319" s="6">
        <v>44414</v>
      </c>
      <c r="B10319" s="1">
        <f t="shared" si="322"/>
        <v>2021</v>
      </c>
      <c r="C10319" s="7" t="str">
        <f t="shared" si="323"/>
        <v>Aug</v>
      </c>
      <c r="D10319" s="2" t="s">
        <v>7</v>
      </c>
      <c r="E10319" s="3" t="s">
        <v>14</v>
      </c>
      <c r="F10319" s="10">
        <v>500</v>
      </c>
      <c r="G10319" s="3" t="s">
        <v>10</v>
      </c>
    </row>
    <row r="10320" spans="1:7" x14ac:dyDescent="0.25">
      <c r="A10320" s="6">
        <v>44414</v>
      </c>
      <c r="B10320" s="1">
        <f t="shared" si="322"/>
        <v>2021</v>
      </c>
      <c r="C10320" s="7" t="str">
        <f t="shared" si="323"/>
        <v>Aug</v>
      </c>
      <c r="D10320" s="2" t="s">
        <v>6</v>
      </c>
      <c r="E10320" s="3" t="s">
        <v>16</v>
      </c>
      <c r="F10320" s="10">
        <v>600</v>
      </c>
      <c r="G10320" s="3" t="s">
        <v>12</v>
      </c>
    </row>
    <row r="10321" spans="1:7" x14ac:dyDescent="0.25">
      <c r="A10321" s="6">
        <v>44414</v>
      </c>
      <c r="B10321" s="1">
        <f t="shared" si="322"/>
        <v>2021</v>
      </c>
      <c r="C10321" s="7" t="str">
        <f t="shared" si="323"/>
        <v>Aug</v>
      </c>
      <c r="D10321" s="2" t="s">
        <v>7</v>
      </c>
      <c r="E10321" s="3" t="s">
        <v>13</v>
      </c>
      <c r="F10321" s="10">
        <v>350</v>
      </c>
      <c r="G10321" s="3" t="s">
        <v>10</v>
      </c>
    </row>
    <row r="10322" spans="1:7" x14ac:dyDescent="0.25">
      <c r="A10322" s="6">
        <v>44414</v>
      </c>
      <c r="B10322" s="1">
        <f t="shared" si="322"/>
        <v>2021</v>
      </c>
      <c r="C10322" s="7" t="str">
        <f t="shared" si="323"/>
        <v>Aug</v>
      </c>
      <c r="D10322" s="2" t="s">
        <v>9</v>
      </c>
      <c r="E10322" s="3" t="s">
        <v>13</v>
      </c>
      <c r="F10322" s="10">
        <v>350</v>
      </c>
      <c r="G10322" s="3" t="s">
        <v>11</v>
      </c>
    </row>
    <row r="10323" spans="1:7" x14ac:dyDescent="0.25">
      <c r="A10323" s="6">
        <v>44414</v>
      </c>
      <c r="B10323" s="1">
        <f t="shared" si="322"/>
        <v>2021</v>
      </c>
      <c r="C10323" s="7" t="str">
        <f t="shared" si="323"/>
        <v>Aug</v>
      </c>
      <c r="D10323" s="2" t="s">
        <v>6</v>
      </c>
      <c r="E10323" s="3" t="s">
        <v>15</v>
      </c>
      <c r="F10323" s="10">
        <v>200</v>
      </c>
      <c r="G10323" s="3" t="s">
        <v>10</v>
      </c>
    </row>
    <row r="10324" spans="1:7" x14ac:dyDescent="0.25">
      <c r="A10324" s="6">
        <v>44414</v>
      </c>
      <c r="B10324" s="1">
        <f t="shared" si="322"/>
        <v>2021</v>
      </c>
      <c r="C10324" s="7" t="str">
        <f t="shared" si="323"/>
        <v>Aug</v>
      </c>
      <c r="D10324" s="2" t="s">
        <v>5</v>
      </c>
      <c r="E10324" s="3" t="s">
        <v>16</v>
      </c>
      <c r="F10324" s="10">
        <v>600</v>
      </c>
      <c r="G10324" s="3" t="s">
        <v>11</v>
      </c>
    </row>
    <row r="10325" spans="1:7" x14ac:dyDescent="0.25">
      <c r="A10325" s="6">
        <v>44414</v>
      </c>
      <c r="B10325" s="1">
        <f t="shared" si="322"/>
        <v>2021</v>
      </c>
      <c r="C10325" s="7" t="str">
        <f t="shared" si="323"/>
        <v>Aug</v>
      </c>
      <c r="D10325" s="2" t="s">
        <v>7</v>
      </c>
      <c r="E10325" s="3" t="s">
        <v>13</v>
      </c>
      <c r="F10325" s="10">
        <v>350</v>
      </c>
      <c r="G10325" s="3" t="s">
        <v>10</v>
      </c>
    </row>
    <row r="10326" spans="1:7" x14ac:dyDescent="0.25">
      <c r="A10326" s="6">
        <v>44414</v>
      </c>
      <c r="B10326" s="1">
        <f t="shared" si="322"/>
        <v>2021</v>
      </c>
      <c r="C10326" s="7" t="str">
        <f t="shared" si="323"/>
        <v>Aug</v>
      </c>
      <c r="D10326" s="2" t="s">
        <v>6</v>
      </c>
      <c r="E10326" s="3" t="s">
        <v>13</v>
      </c>
      <c r="F10326" s="10">
        <v>350</v>
      </c>
      <c r="G10326" s="3" t="s">
        <v>10</v>
      </c>
    </row>
    <row r="10327" spans="1:7" x14ac:dyDescent="0.25">
      <c r="A10327" s="6">
        <v>44414</v>
      </c>
      <c r="B10327" s="1">
        <f t="shared" si="322"/>
        <v>2021</v>
      </c>
      <c r="C10327" s="7" t="str">
        <f t="shared" si="323"/>
        <v>Aug</v>
      </c>
      <c r="D10327" s="2" t="s">
        <v>8</v>
      </c>
      <c r="E10327" s="3" t="s">
        <v>14</v>
      </c>
      <c r="F10327" s="10">
        <v>500</v>
      </c>
      <c r="G10327" s="3" t="s">
        <v>11</v>
      </c>
    </row>
    <row r="10328" spans="1:7" x14ac:dyDescent="0.25">
      <c r="A10328" s="6">
        <v>44415</v>
      </c>
      <c r="B10328" s="1">
        <f t="shared" si="322"/>
        <v>2021</v>
      </c>
      <c r="C10328" s="7" t="str">
        <f t="shared" si="323"/>
        <v>Aug</v>
      </c>
      <c r="D10328" s="2" t="s">
        <v>5</v>
      </c>
      <c r="E10328" s="3" t="s">
        <v>14</v>
      </c>
      <c r="F10328" s="10">
        <v>500</v>
      </c>
      <c r="G10328" s="3" t="s">
        <v>10</v>
      </c>
    </row>
    <row r="10329" spans="1:7" x14ac:dyDescent="0.25">
      <c r="A10329" s="6">
        <v>44415</v>
      </c>
      <c r="B10329" s="1">
        <f t="shared" si="322"/>
        <v>2021</v>
      </c>
      <c r="C10329" s="7" t="str">
        <f t="shared" si="323"/>
        <v>Aug</v>
      </c>
      <c r="D10329" s="2" t="s">
        <v>9</v>
      </c>
      <c r="E10329" s="3" t="s">
        <v>15</v>
      </c>
      <c r="F10329" s="10">
        <v>200</v>
      </c>
      <c r="G10329" s="3" t="s">
        <v>12</v>
      </c>
    </row>
    <row r="10330" spans="1:7" x14ac:dyDescent="0.25">
      <c r="A10330" s="6">
        <v>44415</v>
      </c>
      <c r="B10330" s="1">
        <f t="shared" si="322"/>
        <v>2021</v>
      </c>
      <c r="C10330" s="7" t="str">
        <f t="shared" si="323"/>
        <v>Aug</v>
      </c>
      <c r="D10330" s="2" t="s">
        <v>5</v>
      </c>
      <c r="E10330" s="3" t="s">
        <v>15</v>
      </c>
      <c r="F10330" s="10">
        <v>200</v>
      </c>
      <c r="G10330" s="3" t="s">
        <v>10</v>
      </c>
    </row>
    <row r="10331" spans="1:7" x14ac:dyDescent="0.25">
      <c r="A10331" s="6">
        <v>44415</v>
      </c>
      <c r="B10331" s="1">
        <f t="shared" si="322"/>
        <v>2021</v>
      </c>
      <c r="C10331" s="7" t="str">
        <f t="shared" si="323"/>
        <v>Aug</v>
      </c>
      <c r="D10331" s="2" t="s">
        <v>8</v>
      </c>
      <c r="E10331" s="3" t="s">
        <v>14</v>
      </c>
      <c r="F10331" s="10">
        <v>500</v>
      </c>
      <c r="G10331" s="3" t="s">
        <v>11</v>
      </c>
    </row>
    <row r="10332" spans="1:7" x14ac:dyDescent="0.25">
      <c r="A10332" s="6">
        <v>44415</v>
      </c>
      <c r="B10332" s="1">
        <f t="shared" si="322"/>
        <v>2021</v>
      </c>
      <c r="C10332" s="7" t="str">
        <f t="shared" si="323"/>
        <v>Aug</v>
      </c>
      <c r="D10332" s="2" t="s">
        <v>6</v>
      </c>
      <c r="E10332" s="3" t="s">
        <v>16</v>
      </c>
      <c r="F10332" s="10">
        <v>600</v>
      </c>
      <c r="G10332" s="3" t="s">
        <v>12</v>
      </c>
    </row>
    <row r="10333" spans="1:7" x14ac:dyDescent="0.25">
      <c r="A10333" s="6">
        <v>44415</v>
      </c>
      <c r="B10333" s="1">
        <f t="shared" si="322"/>
        <v>2021</v>
      </c>
      <c r="C10333" s="7" t="str">
        <f t="shared" si="323"/>
        <v>Aug</v>
      </c>
      <c r="D10333" s="2" t="s">
        <v>7</v>
      </c>
      <c r="E10333" s="3" t="s">
        <v>15</v>
      </c>
      <c r="F10333" s="10">
        <v>200</v>
      </c>
      <c r="G10333" s="3" t="s">
        <v>11</v>
      </c>
    </row>
    <row r="10334" spans="1:7" x14ac:dyDescent="0.25">
      <c r="A10334" s="6">
        <v>44415</v>
      </c>
      <c r="B10334" s="1">
        <f t="shared" si="322"/>
        <v>2021</v>
      </c>
      <c r="C10334" s="7" t="str">
        <f t="shared" si="323"/>
        <v>Aug</v>
      </c>
      <c r="D10334" s="2" t="s">
        <v>6</v>
      </c>
      <c r="E10334" s="3" t="s">
        <v>16</v>
      </c>
      <c r="F10334" s="10">
        <v>600</v>
      </c>
      <c r="G10334" s="3" t="s">
        <v>12</v>
      </c>
    </row>
    <row r="10335" spans="1:7" x14ac:dyDescent="0.25">
      <c r="A10335" s="6">
        <v>44415</v>
      </c>
      <c r="B10335" s="1">
        <f t="shared" si="322"/>
        <v>2021</v>
      </c>
      <c r="C10335" s="7" t="str">
        <f t="shared" si="323"/>
        <v>Aug</v>
      </c>
      <c r="D10335" s="2" t="s">
        <v>5</v>
      </c>
      <c r="E10335" s="3" t="s">
        <v>16</v>
      </c>
      <c r="F10335" s="10">
        <v>600</v>
      </c>
      <c r="G10335" s="3" t="s">
        <v>12</v>
      </c>
    </row>
    <row r="10336" spans="1:7" x14ac:dyDescent="0.25">
      <c r="A10336" s="6">
        <v>44416</v>
      </c>
      <c r="B10336" s="1">
        <f t="shared" si="322"/>
        <v>2021</v>
      </c>
      <c r="C10336" s="7" t="str">
        <f t="shared" si="323"/>
        <v>Aug</v>
      </c>
      <c r="D10336" s="2" t="s">
        <v>8</v>
      </c>
      <c r="E10336" s="3" t="s">
        <v>15</v>
      </c>
      <c r="F10336" s="10">
        <v>200</v>
      </c>
      <c r="G10336" s="3" t="s">
        <v>11</v>
      </c>
    </row>
    <row r="10337" spans="1:7" x14ac:dyDescent="0.25">
      <c r="A10337" s="6">
        <v>44416</v>
      </c>
      <c r="B10337" s="1">
        <f t="shared" si="322"/>
        <v>2021</v>
      </c>
      <c r="C10337" s="7" t="str">
        <f t="shared" si="323"/>
        <v>Aug</v>
      </c>
      <c r="D10337" s="2" t="s">
        <v>6</v>
      </c>
      <c r="E10337" s="3" t="s">
        <v>13</v>
      </c>
      <c r="F10337" s="10">
        <v>350</v>
      </c>
      <c r="G10337" s="3" t="s">
        <v>10</v>
      </c>
    </row>
    <row r="10338" spans="1:7" x14ac:dyDescent="0.25">
      <c r="A10338" s="6">
        <v>44416</v>
      </c>
      <c r="B10338" s="1">
        <f t="shared" si="322"/>
        <v>2021</v>
      </c>
      <c r="C10338" s="7" t="str">
        <f t="shared" si="323"/>
        <v>Aug</v>
      </c>
      <c r="D10338" s="2" t="s">
        <v>7</v>
      </c>
      <c r="E10338" s="3" t="s">
        <v>15</v>
      </c>
      <c r="F10338" s="10">
        <v>200</v>
      </c>
      <c r="G10338" s="3" t="s">
        <v>11</v>
      </c>
    </row>
    <row r="10339" spans="1:7" x14ac:dyDescent="0.25">
      <c r="A10339" s="6">
        <v>44416</v>
      </c>
      <c r="B10339" s="1">
        <f t="shared" si="322"/>
        <v>2021</v>
      </c>
      <c r="C10339" s="7" t="str">
        <f t="shared" si="323"/>
        <v>Aug</v>
      </c>
      <c r="D10339" s="2" t="s">
        <v>7</v>
      </c>
      <c r="E10339" s="3" t="s">
        <v>13</v>
      </c>
      <c r="F10339" s="10">
        <v>350</v>
      </c>
      <c r="G10339" s="3" t="s">
        <v>10</v>
      </c>
    </row>
    <row r="10340" spans="1:7" x14ac:dyDescent="0.25">
      <c r="A10340" s="6">
        <v>44416</v>
      </c>
      <c r="B10340" s="1">
        <f t="shared" si="322"/>
        <v>2021</v>
      </c>
      <c r="C10340" s="7" t="str">
        <f t="shared" si="323"/>
        <v>Aug</v>
      </c>
      <c r="D10340" s="2" t="s">
        <v>8</v>
      </c>
      <c r="E10340" s="3" t="s">
        <v>13</v>
      </c>
      <c r="F10340" s="10">
        <v>350</v>
      </c>
      <c r="G10340" s="3" t="s">
        <v>12</v>
      </c>
    </row>
    <row r="10341" spans="1:7" x14ac:dyDescent="0.25">
      <c r="A10341" s="6">
        <v>44416</v>
      </c>
      <c r="B10341" s="1">
        <f t="shared" si="322"/>
        <v>2021</v>
      </c>
      <c r="C10341" s="7" t="str">
        <f t="shared" si="323"/>
        <v>Aug</v>
      </c>
      <c r="D10341" s="2" t="s">
        <v>7</v>
      </c>
      <c r="E10341" s="3" t="s">
        <v>14</v>
      </c>
      <c r="F10341" s="10">
        <v>500</v>
      </c>
      <c r="G10341" s="3" t="s">
        <v>10</v>
      </c>
    </row>
    <row r="10342" spans="1:7" x14ac:dyDescent="0.25">
      <c r="A10342" s="6">
        <v>44416</v>
      </c>
      <c r="B10342" s="1">
        <f t="shared" si="322"/>
        <v>2021</v>
      </c>
      <c r="C10342" s="7" t="str">
        <f t="shared" si="323"/>
        <v>Aug</v>
      </c>
      <c r="D10342" s="2" t="s">
        <v>6</v>
      </c>
      <c r="E10342" s="3" t="s">
        <v>15</v>
      </c>
      <c r="F10342" s="10">
        <v>200</v>
      </c>
      <c r="G10342" s="3" t="s">
        <v>11</v>
      </c>
    </row>
    <row r="10343" spans="1:7" x14ac:dyDescent="0.25">
      <c r="A10343" s="6">
        <v>44416</v>
      </c>
      <c r="B10343" s="1">
        <f t="shared" si="322"/>
        <v>2021</v>
      </c>
      <c r="C10343" s="7" t="str">
        <f t="shared" si="323"/>
        <v>Aug</v>
      </c>
      <c r="D10343" s="2" t="s">
        <v>5</v>
      </c>
      <c r="E10343" s="3" t="s">
        <v>16</v>
      </c>
      <c r="F10343" s="10">
        <v>600</v>
      </c>
      <c r="G10343" s="3" t="s">
        <v>11</v>
      </c>
    </row>
    <row r="10344" spans="1:7" x14ac:dyDescent="0.25">
      <c r="A10344" s="6">
        <v>44416</v>
      </c>
      <c r="B10344" s="1">
        <f t="shared" si="322"/>
        <v>2021</v>
      </c>
      <c r="C10344" s="7" t="str">
        <f t="shared" si="323"/>
        <v>Aug</v>
      </c>
      <c r="D10344" s="2" t="s">
        <v>5</v>
      </c>
      <c r="E10344" s="3" t="s">
        <v>16</v>
      </c>
      <c r="F10344" s="10">
        <v>600</v>
      </c>
      <c r="G10344" s="3" t="s">
        <v>12</v>
      </c>
    </row>
    <row r="10345" spans="1:7" x14ac:dyDescent="0.25">
      <c r="A10345" s="6">
        <v>44416</v>
      </c>
      <c r="B10345" s="1">
        <f t="shared" si="322"/>
        <v>2021</v>
      </c>
      <c r="C10345" s="7" t="str">
        <f t="shared" si="323"/>
        <v>Aug</v>
      </c>
      <c r="D10345" s="2" t="s">
        <v>7</v>
      </c>
      <c r="E10345" s="3" t="s">
        <v>14</v>
      </c>
      <c r="F10345" s="10">
        <v>500</v>
      </c>
      <c r="G10345" s="3" t="s">
        <v>10</v>
      </c>
    </row>
    <row r="10346" spans="1:7" x14ac:dyDescent="0.25">
      <c r="A10346" s="6">
        <v>44417</v>
      </c>
      <c r="B10346" s="1">
        <f t="shared" si="322"/>
        <v>2021</v>
      </c>
      <c r="C10346" s="7" t="str">
        <f t="shared" si="323"/>
        <v>Aug</v>
      </c>
      <c r="D10346" s="2" t="s">
        <v>8</v>
      </c>
      <c r="E10346" s="3" t="s">
        <v>16</v>
      </c>
      <c r="F10346" s="10">
        <v>600</v>
      </c>
      <c r="G10346" s="3" t="s">
        <v>12</v>
      </c>
    </row>
    <row r="10347" spans="1:7" x14ac:dyDescent="0.25">
      <c r="A10347" s="6">
        <v>44417</v>
      </c>
      <c r="B10347" s="1">
        <f t="shared" si="322"/>
        <v>2021</v>
      </c>
      <c r="C10347" s="7" t="str">
        <f t="shared" si="323"/>
        <v>Aug</v>
      </c>
      <c r="D10347" s="2" t="s">
        <v>5</v>
      </c>
      <c r="E10347" s="3" t="s">
        <v>14</v>
      </c>
      <c r="F10347" s="10">
        <v>500</v>
      </c>
      <c r="G10347" s="3" t="s">
        <v>11</v>
      </c>
    </row>
    <row r="10348" spans="1:7" x14ac:dyDescent="0.25">
      <c r="A10348" s="6">
        <v>44417</v>
      </c>
      <c r="B10348" s="1">
        <f t="shared" si="322"/>
        <v>2021</v>
      </c>
      <c r="C10348" s="7" t="str">
        <f t="shared" si="323"/>
        <v>Aug</v>
      </c>
      <c r="D10348" s="2" t="s">
        <v>9</v>
      </c>
      <c r="E10348" s="3" t="s">
        <v>14</v>
      </c>
      <c r="F10348" s="10">
        <v>500</v>
      </c>
      <c r="G10348" s="3" t="s">
        <v>11</v>
      </c>
    </row>
    <row r="10349" spans="1:7" x14ac:dyDescent="0.25">
      <c r="A10349" s="6">
        <v>44417</v>
      </c>
      <c r="B10349" s="1">
        <f t="shared" si="322"/>
        <v>2021</v>
      </c>
      <c r="C10349" s="7" t="str">
        <f t="shared" si="323"/>
        <v>Aug</v>
      </c>
      <c r="D10349" s="2" t="s">
        <v>7</v>
      </c>
      <c r="E10349" s="3" t="s">
        <v>15</v>
      </c>
      <c r="F10349" s="10">
        <v>200</v>
      </c>
      <c r="G10349" s="3" t="s">
        <v>10</v>
      </c>
    </row>
    <row r="10350" spans="1:7" x14ac:dyDescent="0.25">
      <c r="A10350" s="6">
        <v>44417</v>
      </c>
      <c r="B10350" s="1">
        <f t="shared" si="322"/>
        <v>2021</v>
      </c>
      <c r="C10350" s="7" t="str">
        <f t="shared" si="323"/>
        <v>Aug</v>
      </c>
      <c r="D10350" s="2" t="s">
        <v>9</v>
      </c>
      <c r="E10350" s="3" t="s">
        <v>15</v>
      </c>
      <c r="F10350" s="10">
        <v>200</v>
      </c>
      <c r="G10350" s="3" t="s">
        <v>12</v>
      </c>
    </row>
    <row r="10351" spans="1:7" x14ac:dyDescent="0.25">
      <c r="A10351" s="6">
        <v>44417</v>
      </c>
      <c r="B10351" s="1">
        <f t="shared" si="322"/>
        <v>2021</v>
      </c>
      <c r="C10351" s="7" t="str">
        <f t="shared" si="323"/>
        <v>Aug</v>
      </c>
      <c r="D10351" s="2" t="s">
        <v>5</v>
      </c>
      <c r="E10351" s="3" t="s">
        <v>16</v>
      </c>
      <c r="F10351" s="10">
        <v>600</v>
      </c>
      <c r="G10351" s="3" t="s">
        <v>10</v>
      </c>
    </row>
    <row r="10352" spans="1:7" x14ac:dyDescent="0.25">
      <c r="A10352" s="6">
        <v>44417</v>
      </c>
      <c r="B10352" s="1">
        <f t="shared" si="322"/>
        <v>2021</v>
      </c>
      <c r="C10352" s="7" t="str">
        <f t="shared" si="323"/>
        <v>Aug</v>
      </c>
      <c r="D10352" s="2" t="s">
        <v>7</v>
      </c>
      <c r="E10352" s="3" t="s">
        <v>15</v>
      </c>
      <c r="F10352" s="10">
        <v>200</v>
      </c>
      <c r="G10352" s="3" t="s">
        <v>10</v>
      </c>
    </row>
    <row r="10353" spans="1:7" x14ac:dyDescent="0.25">
      <c r="A10353" s="6">
        <v>44417</v>
      </c>
      <c r="B10353" s="1">
        <f t="shared" si="322"/>
        <v>2021</v>
      </c>
      <c r="C10353" s="7" t="str">
        <f t="shared" si="323"/>
        <v>Aug</v>
      </c>
      <c r="D10353" s="2" t="s">
        <v>8</v>
      </c>
      <c r="E10353" s="3" t="s">
        <v>13</v>
      </c>
      <c r="F10353" s="10">
        <v>350</v>
      </c>
      <c r="G10353" s="3" t="s">
        <v>11</v>
      </c>
    </row>
    <row r="10354" spans="1:7" x14ac:dyDescent="0.25">
      <c r="A10354" s="6">
        <v>44418</v>
      </c>
      <c r="B10354" s="1">
        <f t="shared" si="322"/>
        <v>2021</v>
      </c>
      <c r="C10354" s="7" t="str">
        <f t="shared" si="323"/>
        <v>Aug</v>
      </c>
      <c r="D10354" s="2" t="s">
        <v>6</v>
      </c>
      <c r="E10354" s="3" t="s">
        <v>16</v>
      </c>
      <c r="F10354" s="10">
        <v>600</v>
      </c>
      <c r="G10354" s="3" t="s">
        <v>11</v>
      </c>
    </row>
    <row r="10355" spans="1:7" x14ac:dyDescent="0.25">
      <c r="A10355" s="6">
        <v>44418</v>
      </c>
      <c r="B10355" s="1">
        <f t="shared" si="322"/>
        <v>2021</v>
      </c>
      <c r="C10355" s="7" t="str">
        <f t="shared" si="323"/>
        <v>Aug</v>
      </c>
      <c r="D10355" s="2" t="s">
        <v>7</v>
      </c>
      <c r="E10355" s="3" t="s">
        <v>15</v>
      </c>
      <c r="F10355" s="10">
        <v>200</v>
      </c>
      <c r="G10355" s="3" t="s">
        <v>10</v>
      </c>
    </row>
    <row r="10356" spans="1:7" x14ac:dyDescent="0.25">
      <c r="A10356" s="6">
        <v>44418</v>
      </c>
      <c r="B10356" s="1">
        <f t="shared" si="322"/>
        <v>2021</v>
      </c>
      <c r="C10356" s="7" t="str">
        <f t="shared" si="323"/>
        <v>Aug</v>
      </c>
      <c r="D10356" s="2" t="s">
        <v>8</v>
      </c>
      <c r="E10356" s="3" t="s">
        <v>15</v>
      </c>
      <c r="F10356" s="10">
        <v>200</v>
      </c>
      <c r="G10356" s="3" t="s">
        <v>10</v>
      </c>
    </row>
    <row r="10357" spans="1:7" x14ac:dyDescent="0.25">
      <c r="A10357" s="6">
        <v>44418</v>
      </c>
      <c r="B10357" s="1">
        <f t="shared" si="322"/>
        <v>2021</v>
      </c>
      <c r="C10357" s="7" t="str">
        <f t="shared" si="323"/>
        <v>Aug</v>
      </c>
      <c r="D10357" s="2" t="s">
        <v>5</v>
      </c>
      <c r="E10357" s="3" t="s">
        <v>13</v>
      </c>
      <c r="F10357" s="10">
        <v>350</v>
      </c>
      <c r="G10357" s="3" t="s">
        <v>10</v>
      </c>
    </row>
    <row r="10358" spans="1:7" x14ac:dyDescent="0.25">
      <c r="A10358" s="6">
        <v>44418</v>
      </c>
      <c r="B10358" s="1">
        <f t="shared" si="322"/>
        <v>2021</v>
      </c>
      <c r="C10358" s="7" t="str">
        <f t="shared" si="323"/>
        <v>Aug</v>
      </c>
      <c r="D10358" s="2" t="s">
        <v>8</v>
      </c>
      <c r="E10358" s="3" t="s">
        <v>13</v>
      </c>
      <c r="F10358" s="10">
        <v>350</v>
      </c>
      <c r="G10358" s="3" t="s">
        <v>10</v>
      </c>
    </row>
    <row r="10359" spans="1:7" x14ac:dyDescent="0.25">
      <c r="A10359" s="6">
        <v>44418</v>
      </c>
      <c r="B10359" s="1">
        <f t="shared" si="322"/>
        <v>2021</v>
      </c>
      <c r="C10359" s="7" t="str">
        <f t="shared" si="323"/>
        <v>Aug</v>
      </c>
      <c r="D10359" s="2" t="s">
        <v>5</v>
      </c>
      <c r="E10359" s="3" t="s">
        <v>13</v>
      </c>
      <c r="F10359" s="10">
        <v>350</v>
      </c>
      <c r="G10359" s="3" t="s">
        <v>10</v>
      </c>
    </row>
    <row r="10360" spans="1:7" x14ac:dyDescent="0.25">
      <c r="A10360" s="6">
        <v>44418</v>
      </c>
      <c r="B10360" s="1">
        <f t="shared" si="322"/>
        <v>2021</v>
      </c>
      <c r="C10360" s="7" t="str">
        <f t="shared" si="323"/>
        <v>Aug</v>
      </c>
      <c r="D10360" s="2" t="s">
        <v>7</v>
      </c>
      <c r="E10360" s="3" t="s">
        <v>16</v>
      </c>
      <c r="F10360" s="10">
        <v>600</v>
      </c>
      <c r="G10360" s="3" t="s">
        <v>10</v>
      </c>
    </row>
    <row r="10361" spans="1:7" x14ac:dyDescent="0.25">
      <c r="A10361" s="6">
        <v>44418</v>
      </c>
      <c r="B10361" s="1">
        <f t="shared" si="322"/>
        <v>2021</v>
      </c>
      <c r="C10361" s="7" t="str">
        <f t="shared" si="323"/>
        <v>Aug</v>
      </c>
      <c r="D10361" s="2" t="s">
        <v>7</v>
      </c>
      <c r="E10361" s="3" t="s">
        <v>13</v>
      </c>
      <c r="F10361" s="10">
        <v>350</v>
      </c>
      <c r="G10361" s="3" t="s">
        <v>12</v>
      </c>
    </row>
    <row r="10362" spans="1:7" x14ac:dyDescent="0.25">
      <c r="A10362" s="6">
        <v>44418</v>
      </c>
      <c r="B10362" s="1">
        <f t="shared" si="322"/>
        <v>2021</v>
      </c>
      <c r="C10362" s="7" t="str">
        <f t="shared" si="323"/>
        <v>Aug</v>
      </c>
      <c r="D10362" s="2" t="s">
        <v>8</v>
      </c>
      <c r="E10362" s="3" t="s">
        <v>14</v>
      </c>
      <c r="F10362" s="10">
        <v>500</v>
      </c>
      <c r="G10362" s="3" t="s">
        <v>10</v>
      </c>
    </row>
    <row r="10363" spans="1:7" x14ac:dyDescent="0.25">
      <c r="A10363" s="6">
        <v>44418</v>
      </c>
      <c r="B10363" s="1">
        <f t="shared" si="322"/>
        <v>2021</v>
      </c>
      <c r="C10363" s="7" t="str">
        <f t="shared" si="323"/>
        <v>Aug</v>
      </c>
      <c r="D10363" s="2" t="s">
        <v>8</v>
      </c>
      <c r="E10363" s="3" t="s">
        <v>13</v>
      </c>
      <c r="F10363" s="10">
        <v>350</v>
      </c>
      <c r="G10363" s="3" t="s">
        <v>10</v>
      </c>
    </row>
    <row r="10364" spans="1:7" x14ac:dyDescent="0.25">
      <c r="A10364" s="6">
        <v>44418</v>
      </c>
      <c r="B10364" s="1">
        <f t="shared" si="322"/>
        <v>2021</v>
      </c>
      <c r="C10364" s="7" t="str">
        <f t="shared" si="323"/>
        <v>Aug</v>
      </c>
      <c r="D10364" s="2" t="s">
        <v>5</v>
      </c>
      <c r="E10364" s="3" t="s">
        <v>13</v>
      </c>
      <c r="F10364" s="10">
        <v>350</v>
      </c>
      <c r="G10364" s="3" t="s">
        <v>10</v>
      </c>
    </row>
    <row r="10365" spans="1:7" x14ac:dyDescent="0.25">
      <c r="A10365" s="6">
        <v>44419</v>
      </c>
      <c r="B10365" s="1">
        <f t="shared" si="322"/>
        <v>2021</v>
      </c>
      <c r="C10365" s="7" t="str">
        <f t="shared" si="323"/>
        <v>Aug</v>
      </c>
      <c r="D10365" s="2" t="s">
        <v>6</v>
      </c>
      <c r="E10365" s="3" t="s">
        <v>15</v>
      </c>
      <c r="F10365" s="10">
        <v>200</v>
      </c>
      <c r="G10365" s="3" t="s">
        <v>11</v>
      </c>
    </row>
    <row r="10366" spans="1:7" x14ac:dyDescent="0.25">
      <c r="A10366" s="6">
        <v>44419</v>
      </c>
      <c r="B10366" s="1">
        <f t="shared" si="322"/>
        <v>2021</v>
      </c>
      <c r="C10366" s="7" t="str">
        <f t="shared" si="323"/>
        <v>Aug</v>
      </c>
      <c r="D10366" s="2" t="s">
        <v>5</v>
      </c>
      <c r="E10366" s="3" t="s">
        <v>16</v>
      </c>
      <c r="F10366" s="10">
        <v>600</v>
      </c>
      <c r="G10366" s="3" t="s">
        <v>12</v>
      </c>
    </row>
    <row r="10367" spans="1:7" x14ac:dyDescent="0.25">
      <c r="A10367" s="6">
        <v>44419</v>
      </c>
      <c r="B10367" s="1">
        <f t="shared" si="322"/>
        <v>2021</v>
      </c>
      <c r="C10367" s="7" t="str">
        <f t="shared" si="323"/>
        <v>Aug</v>
      </c>
      <c r="D10367" s="2" t="s">
        <v>8</v>
      </c>
      <c r="E10367" s="3" t="s">
        <v>14</v>
      </c>
      <c r="F10367" s="10">
        <v>500</v>
      </c>
      <c r="G10367" s="3" t="s">
        <v>10</v>
      </c>
    </row>
    <row r="10368" spans="1:7" x14ac:dyDescent="0.25">
      <c r="A10368" s="6">
        <v>44419</v>
      </c>
      <c r="B10368" s="1">
        <f t="shared" si="322"/>
        <v>2021</v>
      </c>
      <c r="C10368" s="7" t="str">
        <f t="shared" si="323"/>
        <v>Aug</v>
      </c>
      <c r="D10368" s="2" t="s">
        <v>6</v>
      </c>
      <c r="E10368" s="3" t="s">
        <v>15</v>
      </c>
      <c r="F10368" s="10">
        <v>200</v>
      </c>
      <c r="G10368" s="3" t="s">
        <v>12</v>
      </c>
    </row>
    <row r="10369" spans="1:7" x14ac:dyDescent="0.25">
      <c r="A10369" s="6">
        <v>44419</v>
      </c>
      <c r="B10369" s="1">
        <f t="shared" si="322"/>
        <v>2021</v>
      </c>
      <c r="C10369" s="7" t="str">
        <f t="shared" si="323"/>
        <v>Aug</v>
      </c>
      <c r="D10369" s="2" t="s">
        <v>7</v>
      </c>
      <c r="E10369" s="3" t="s">
        <v>14</v>
      </c>
      <c r="F10369" s="10">
        <v>500</v>
      </c>
      <c r="G10369" s="3" t="s">
        <v>10</v>
      </c>
    </row>
    <row r="10370" spans="1:7" x14ac:dyDescent="0.25">
      <c r="A10370" s="6">
        <v>44419</v>
      </c>
      <c r="B10370" s="1">
        <f t="shared" si="322"/>
        <v>2021</v>
      </c>
      <c r="C10370" s="7" t="str">
        <f t="shared" si="323"/>
        <v>Aug</v>
      </c>
      <c r="D10370" s="2" t="s">
        <v>6</v>
      </c>
      <c r="E10370" s="3" t="s">
        <v>14</v>
      </c>
      <c r="F10370" s="10">
        <v>500</v>
      </c>
      <c r="G10370" s="3" t="s">
        <v>12</v>
      </c>
    </row>
    <row r="10371" spans="1:7" x14ac:dyDescent="0.25">
      <c r="A10371" s="6">
        <v>44419</v>
      </c>
      <c r="B10371" s="1">
        <f t="shared" ref="B10371:B10434" si="324">YEAR(A10371)</f>
        <v>2021</v>
      </c>
      <c r="C10371" s="7" t="str">
        <f t="shared" ref="C10371:C10434" si="325">TEXT(A10371,"mmm")</f>
        <v>Aug</v>
      </c>
      <c r="D10371" s="2" t="s">
        <v>5</v>
      </c>
      <c r="E10371" s="3" t="s">
        <v>13</v>
      </c>
      <c r="F10371" s="10">
        <v>350</v>
      </c>
      <c r="G10371" s="3" t="s">
        <v>12</v>
      </c>
    </row>
    <row r="10372" spans="1:7" x14ac:dyDescent="0.25">
      <c r="A10372" s="6">
        <v>44419</v>
      </c>
      <c r="B10372" s="1">
        <f t="shared" si="324"/>
        <v>2021</v>
      </c>
      <c r="C10372" s="7" t="str">
        <f t="shared" si="325"/>
        <v>Aug</v>
      </c>
      <c r="D10372" s="2" t="s">
        <v>9</v>
      </c>
      <c r="E10372" s="3" t="s">
        <v>13</v>
      </c>
      <c r="F10372" s="10">
        <v>350</v>
      </c>
      <c r="G10372" s="3" t="s">
        <v>11</v>
      </c>
    </row>
    <row r="10373" spans="1:7" x14ac:dyDescent="0.25">
      <c r="A10373" s="6">
        <v>44419</v>
      </c>
      <c r="B10373" s="1">
        <f t="shared" si="324"/>
        <v>2021</v>
      </c>
      <c r="C10373" s="7" t="str">
        <f t="shared" si="325"/>
        <v>Aug</v>
      </c>
      <c r="D10373" s="2" t="s">
        <v>8</v>
      </c>
      <c r="E10373" s="3" t="s">
        <v>15</v>
      </c>
      <c r="F10373" s="10">
        <v>200</v>
      </c>
      <c r="G10373" s="3" t="s">
        <v>12</v>
      </c>
    </row>
    <row r="10374" spans="1:7" x14ac:dyDescent="0.25">
      <c r="A10374" s="6">
        <v>44419</v>
      </c>
      <c r="B10374" s="1">
        <f t="shared" si="324"/>
        <v>2021</v>
      </c>
      <c r="C10374" s="7" t="str">
        <f t="shared" si="325"/>
        <v>Aug</v>
      </c>
      <c r="D10374" s="2" t="s">
        <v>5</v>
      </c>
      <c r="E10374" s="3" t="s">
        <v>14</v>
      </c>
      <c r="F10374" s="10">
        <v>500</v>
      </c>
      <c r="G10374" s="3" t="s">
        <v>11</v>
      </c>
    </row>
    <row r="10375" spans="1:7" x14ac:dyDescent="0.25">
      <c r="A10375" s="6">
        <v>44419</v>
      </c>
      <c r="B10375" s="1">
        <f t="shared" si="324"/>
        <v>2021</v>
      </c>
      <c r="C10375" s="7" t="str">
        <f t="shared" si="325"/>
        <v>Aug</v>
      </c>
      <c r="D10375" s="2" t="s">
        <v>7</v>
      </c>
      <c r="E10375" s="3" t="s">
        <v>16</v>
      </c>
      <c r="F10375" s="10">
        <v>600</v>
      </c>
      <c r="G10375" s="3" t="s">
        <v>12</v>
      </c>
    </row>
    <row r="10376" spans="1:7" x14ac:dyDescent="0.25">
      <c r="A10376" s="6">
        <v>44419</v>
      </c>
      <c r="B10376" s="1">
        <f t="shared" si="324"/>
        <v>2021</v>
      </c>
      <c r="C10376" s="7" t="str">
        <f t="shared" si="325"/>
        <v>Aug</v>
      </c>
      <c r="D10376" s="2" t="s">
        <v>6</v>
      </c>
      <c r="E10376" s="3" t="s">
        <v>13</v>
      </c>
      <c r="F10376" s="10">
        <v>350</v>
      </c>
      <c r="G10376" s="3" t="s">
        <v>12</v>
      </c>
    </row>
    <row r="10377" spans="1:7" x14ac:dyDescent="0.25">
      <c r="A10377" s="6">
        <v>44419</v>
      </c>
      <c r="B10377" s="1">
        <f t="shared" si="324"/>
        <v>2021</v>
      </c>
      <c r="C10377" s="7" t="str">
        <f t="shared" si="325"/>
        <v>Aug</v>
      </c>
      <c r="D10377" s="2" t="s">
        <v>5</v>
      </c>
      <c r="E10377" s="3" t="s">
        <v>15</v>
      </c>
      <c r="F10377" s="10">
        <v>200</v>
      </c>
      <c r="G10377" s="3" t="s">
        <v>12</v>
      </c>
    </row>
    <row r="10378" spans="1:7" x14ac:dyDescent="0.25">
      <c r="A10378" s="6">
        <v>44419</v>
      </c>
      <c r="B10378" s="1">
        <f t="shared" si="324"/>
        <v>2021</v>
      </c>
      <c r="C10378" s="7" t="str">
        <f t="shared" si="325"/>
        <v>Aug</v>
      </c>
      <c r="D10378" s="2" t="s">
        <v>5</v>
      </c>
      <c r="E10378" s="3" t="s">
        <v>14</v>
      </c>
      <c r="F10378" s="10">
        <v>500</v>
      </c>
      <c r="G10378" s="3" t="s">
        <v>12</v>
      </c>
    </row>
    <row r="10379" spans="1:7" x14ac:dyDescent="0.25">
      <c r="A10379" s="6">
        <v>44419</v>
      </c>
      <c r="B10379" s="1">
        <f t="shared" si="324"/>
        <v>2021</v>
      </c>
      <c r="C10379" s="7" t="str">
        <f t="shared" si="325"/>
        <v>Aug</v>
      </c>
      <c r="D10379" s="2" t="s">
        <v>7</v>
      </c>
      <c r="E10379" s="3" t="s">
        <v>14</v>
      </c>
      <c r="F10379" s="10">
        <v>500</v>
      </c>
      <c r="G10379" s="3" t="s">
        <v>10</v>
      </c>
    </row>
    <row r="10380" spans="1:7" x14ac:dyDescent="0.25">
      <c r="A10380" s="6">
        <v>44419</v>
      </c>
      <c r="B10380" s="1">
        <f t="shared" si="324"/>
        <v>2021</v>
      </c>
      <c r="C10380" s="7" t="str">
        <f t="shared" si="325"/>
        <v>Aug</v>
      </c>
      <c r="D10380" s="2" t="s">
        <v>7</v>
      </c>
      <c r="E10380" s="3" t="s">
        <v>15</v>
      </c>
      <c r="F10380" s="10">
        <v>200</v>
      </c>
      <c r="G10380" s="3" t="s">
        <v>12</v>
      </c>
    </row>
    <row r="10381" spans="1:7" x14ac:dyDescent="0.25">
      <c r="A10381" s="6">
        <v>44419</v>
      </c>
      <c r="B10381" s="1">
        <f t="shared" si="324"/>
        <v>2021</v>
      </c>
      <c r="C10381" s="7" t="str">
        <f t="shared" si="325"/>
        <v>Aug</v>
      </c>
      <c r="D10381" s="2" t="s">
        <v>7</v>
      </c>
      <c r="E10381" s="3" t="s">
        <v>15</v>
      </c>
      <c r="F10381" s="10">
        <v>200</v>
      </c>
      <c r="G10381" s="3" t="s">
        <v>10</v>
      </c>
    </row>
    <row r="10382" spans="1:7" x14ac:dyDescent="0.25">
      <c r="A10382" s="6">
        <v>44419</v>
      </c>
      <c r="B10382" s="1">
        <f t="shared" si="324"/>
        <v>2021</v>
      </c>
      <c r="C10382" s="7" t="str">
        <f t="shared" si="325"/>
        <v>Aug</v>
      </c>
      <c r="D10382" s="2" t="s">
        <v>8</v>
      </c>
      <c r="E10382" s="3" t="s">
        <v>13</v>
      </c>
      <c r="F10382" s="10">
        <v>350</v>
      </c>
      <c r="G10382" s="3" t="s">
        <v>10</v>
      </c>
    </row>
    <row r="10383" spans="1:7" x14ac:dyDescent="0.25">
      <c r="A10383" s="6">
        <v>44420</v>
      </c>
      <c r="B10383" s="1">
        <f t="shared" si="324"/>
        <v>2021</v>
      </c>
      <c r="C10383" s="7" t="str">
        <f t="shared" si="325"/>
        <v>Aug</v>
      </c>
      <c r="D10383" s="2" t="s">
        <v>8</v>
      </c>
      <c r="E10383" s="3" t="s">
        <v>14</v>
      </c>
      <c r="F10383" s="10">
        <v>500</v>
      </c>
      <c r="G10383" s="3" t="s">
        <v>10</v>
      </c>
    </row>
    <row r="10384" spans="1:7" x14ac:dyDescent="0.25">
      <c r="A10384" s="6">
        <v>44420</v>
      </c>
      <c r="B10384" s="1">
        <f t="shared" si="324"/>
        <v>2021</v>
      </c>
      <c r="C10384" s="7" t="str">
        <f t="shared" si="325"/>
        <v>Aug</v>
      </c>
      <c r="D10384" s="2" t="s">
        <v>5</v>
      </c>
      <c r="E10384" s="3" t="s">
        <v>14</v>
      </c>
      <c r="F10384" s="10">
        <v>500</v>
      </c>
      <c r="G10384" s="3" t="s">
        <v>10</v>
      </c>
    </row>
    <row r="10385" spans="1:7" x14ac:dyDescent="0.25">
      <c r="A10385" s="6">
        <v>44420</v>
      </c>
      <c r="B10385" s="1">
        <f t="shared" si="324"/>
        <v>2021</v>
      </c>
      <c r="C10385" s="7" t="str">
        <f t="shared" si="325"/>
        <v>Aug</v>
      </c>
      <c r="D10385" s="2" t="s">
        <v>9</v>
      </c>
      <c r="E10385" s="3" t="s">
        <v>13</v>
      </c>
      <c r="F10385" s="10">
        <v>350</v>
      </c>
      <c r="G10385" s="3" t="s">
        <v>11</v>
      </c>
    </row>
    <row r="10386" spans="1:7" x14ac:dyDescent="0.25">
      <c r="A10386" s="6">
        <v>44420</v>
      </c>
      <c r="B10386" s="1">
        <f t="shared" si="324"/>
        <v>2021</v>
      </c>
      <c r="C10386" s="7" t="str">
        <f t="shared" si="325"/>
        <v>Aug</v>
      </c>
      <c r="D10386" s="2" t="s">
        <v>5</v>
      </c>
      <c r="E10386" s="3" t="s">
        <v>16</v>
      </c>
      <c r="F10386" s="10">
        <v>600</v>
      </c>
      <c r="G10386" s="3" t="s">
        <v>11</v>
      </c>
    </row>
    <row r="10387" spans="1:7" x14ac:dyDescent="0.25">
      <c r="A10387" s="6">
        <v>44420</v>
      </c>
      <c r="B10387" s="1">
        <f t="shared" si="324"/>
        <v>2021</v>
      </c>
      <c r="C10387" s="7" t="str">
        <f t="shared" si="325"/>
        <v>Aug</v>
      </c>
      <c r="D10387" s="2" t="s">
        <v>8</v>
      </c>
      <c r="E10387" s="3" t="s">
        <v>14</v>
      </c>
      <c r="F10387" s="10">
        <v>500</v>
      </c>
      <c r="G10387" s="3" t="s">
        <v>11</v>
      </c>
    </row>
    <row r="10388" spans="1:7" x14ac:dyDescent="0.25">
      <c r="A10388" s="6">
        <v>44420</v>
      </c>
      <c r="B10388" s="1">
        <f t="shared" si="324"/>
        <v>2021</v>
      </c>
      <c r="C10388" s="7" t="str">
        <f t="shared" si="325"/>
        <v>Aug</v>
      </c>
      <c r="D10388" s="2" t="s">
        <v>6</v>
      </c>
      <c r="E10388" s="3" t="s">
        <v>15</v>
      </c>
      <c r="F10388" s="10">
        <v>200</v>
      </c>
      <c r="G10388" s="3" t="s">
        <v>12</v>
      </c>
    </row>
    <row r="10389" spans="1:7" x14ac:dyDescent="0.25">
      <c r="A10389" s="6">
        <v>44420</v>
      </c>
      <c r="B10389" s="1">
        <f t="shared" si="324"/>
        <v>2021</v>
      </c>
      <c r="C10389" s="7" t="str">
        <f t="shared" si="325"/>
        <v>Aug</v>
      </c>
      <c r="D10389" s="2" t="s">
        <v>7</v>
      </c>
      <c r="E10389" s="3" t="s">
        <v>16</v>
      </c>
      <c r="F10389" s="10">
        <v>600</v>
      </c>
      <c r="G10389" s="3" t="s">
        <v>12</v>
      </c>
    </row>
    <row r="10390" spans="1:7" x14ac:dyDescent="0.25">
      <c r="A10390" s="6">
        <v>44420</v>
      </c>
      <c r="B10390" s="1">
        <f t="shared" si="324"/>
        <v>2021</v>
      </c>
      <c r="C10390" s="7" t="str">
        <f t="shared" si="325"/>
        <v>Aug</v>
      </c>
      <c r="D10390" s="2" t="s">
        <v>7</v>
      </c>
      <c r="E10390" s="3" t="s">
        <v>14</v>
      </c>
      <c r="F10390" s="10">
        <v>500</v>
      </c>
      <c r="G10390" s="3" t="s">
        <v>10</v>
      </c>
    </row>
    <row r="10391" spans="1:7" x14ac:dyDescent="0.25">
      <c r="A10391" s="6">
        <v>44420</v>
      </c>
      <c r="B10391" s="1">
        <f t="shared" si="324"/>
        <v>2021</v>
      </c>
      <c r="C10391" s="7" t="str">
        <f t="shared" si="325"/>
        <v>Aug</v>
      </c>
      <c r="D10391" s="2" t="s">
        <v>9</v>
      </c>
      <c r="E10391" s="3" t="s">
        <v>13</v>
      </c>
      <c r="F10391" s="10">
        <v>350</v>
      </c>
      <c r="G10391" s="3" t="s">
        <v>10</v>
      </c>
    </row>
    <row r="10392" spans="1:7" x14ac:dyDescent="0.25">
      <c r="A10392" s="6">
        <v>44421</v>
      </c>
      <c r="B10392" s="1">
        <f t="shared" si="324"/>
        <v>2021</v>
      </c>
      <c r="C10392" s="7" t="str">
        <f t="shared" si="325"/>
        <v>Aug</v>
      </c>
      <c r="D10392" s="2" t="s">
        <v>8</v>
      </c>
      <c r="E10392" s="3" t="s">
        <v>16</v>
      </c>
      <c r="F10392" s="10">
        <v>600</v>
      </c>
      <c r="G10392" s="3" t="s">
        <v>12</v>
      </c>
    </row>
    <row r="10393" spans="1:7" x14ac:dyDescent="0.25">
      <c r="A10393" s="6">
        <v>44421</v>
      </c>
      <c r="B10393" s="1">
        <f t="shared" si="324"/>
        <v>2021</v>
      </c>
      <c r="C10393" s="7" t="str">
        <f t="shared" si="325"/>
        <v>Aug</v>
      </c>
      <c r="D10393" s="2" t="s">
        <v>8</v>
      </c>
      <c r="E10393" s="3" t="s">
        <v>15</v>
      </c>
      <c r="F10393" s="10">
        <v>200</v>
      </c>
      <c r="G10393" s="3" t="s">
        <v>10</v>
      </c>
    </row>
    <row r="10394" spans="1:7" x14ac:dyDescent="0.25">
      <c r="A10394" s="6">
        <v>44421</v>
      </c>
      <c r="B10394" s="1">
        <f t="shared" si="324"/>
        <v>2021</v>
      </c>
      <c r="C10394" s="7" t="str">
        <f t="shared" si="325"/>
        <v>Aug</v>
      </c>
      <c r="D10394" s="2" t="s">
        <v>9</v>
      </c>
      <c r="E10394" s="3" t="s">
        <v>14</v>
      </c>
      <c r="F10394" s="10">
        <v>500</v>
      </c>
      <c r="G10394" s="3" t="s">
        <v>10</v>
      </c>
    </row>
    <row r="10395" spans="1:7" x14ac:dyDescent="0.25">
      <c r="A10395" s="6">
        <v>44421</v>
      </c>
      <c r="B10395" s="1">
        <f t="shared" si="324"/>
        <v>2021</v>
      </c>
      <c r="C10395" s="7" t="str">
        <f t="shared" si="325"/>
        <v>Aug</v>
      </c>
      <c r="D10395" s="2" t="s">
        <v>8</v>
      </c>
      <c r="E10395" s="3" t="s">
        <v>13</v>
      </c>
      <c r="F10395" s="10">
        <v>350</v>
      </c>
      <c r="G10395" s="3" t="s">
        <v>11</v>
      </c>
    </row>
    <row r="10396" spans="1:7" x14ac:dyDescent="0.25">
      <c r="A10396" s="6">
        <v>44421</v>
      </c>
      <c r="B10396" s="1">
        <f t="shared" si="324"/>
        <v>2021</v>
      </c>
      <c r="C10396" s="7" t="str">
        <f t="shared" si="325"/>
        <v>Aug</v>
      </c>
      <c r="D10396" s="2" t="s">
        <v>6</v>
      </c>
      <c r="E10396" s="3" t="s">
        <v>15</v>
      </c>
      <c r="F10396" s="10">
        <v>200</v>
      </c>
      <c r="G10396" s="3" t="s">
        <v>10</v>
      </c>
    </row>
    <row r="10397" spans="1:7" x14ac:dyDescent="0.25">
      <c r="A10397" s="6">
        <v>44421</v>
      </c>
      <c r="B10397" s="1">
        <f t="shared" si="324"/>
        <v>2021</v>
      </c>
      <c r="C10397" s="7" t="str">
        <f t="shared" si="325"/>
        <v>Aug</v>
      </c>
      <c r="D10397" s="2" t="s">
        <v>7</v>
      </c>
      <c r="E10397" s="3" t="s">
        <v>13</v>
      </c>
      <c r="F10397" s="10">
        <v>350</v>
      </c>
      <c r="G10397" s="3" t="s">
        <v>12</v>
      </c>
    </row>
    <row r="10398" spans="1:7" x14ac:dyDescent="0.25">
      <c r="A10398" s="6">
        <v>44421</v>
      </c>
      <c r="B10398" s="1">
        <f t="shared" si="324"/>
        <v>2021</v>
      </c>
      <c r="C10398" s="7" t="str">
        <f t="shared" si="325"/>
        <v>Aug</v>
      </c>
      <c r="D10398" s="2" t="s">
        <v>9</v>
      </c>
      <c r="E10398" s="3" t="s">
        <v>15</v>
      </c>
      <c r="F10398" s="10">
        <v>200</v>
      </c>
      <c r="G10398" s="3" t="s">
        <v>10</v>
      </c>
    </row>
    <row r="10399" spans="1:7" x14ac:dyDescent="0.25">
      <c r="A10399" s="6">
        <v>44421</v>
      </c>
      <c r="B10399" s="1">
        <f t="shared" si="324"/>
        <v>2021</v>
      </c>
      <c r="C10399" s="7" t="str">
        <f t="shared" si="325"/>
        <v>Aug</v>
      </c>
      <c r="D10399" s="2" t="s">
        <v>9</v>
      </c>
      <c r="E10399" s="3" t="s">
        <v>16</v>
      </c>
      <c r="F10399" s="10">
        <v>600</v>
      </c>
      <c r="G10399" s="3" t="s">
        <v>12</v>
      </c>
    </row>
    <row r="10400" spans="1:7" x14ac:dyDescent="0.25">
      <c r="A10400" s="6">
        <v>44422</v>
      </c>
      <c r="B10400" s="1">
        <f t="shared" si="324"/>
        <v>2021</v>
      </c>
      <c r="C10400" s="7" t="str">
        <f t="shared" si="325"/>
        <v>Aug</v>
      </c>
      <c r="D10400" s="2" t="s">
        <v>8</v>
      </c>
      <c r="E10400" s="3" t="s">
        <v>15</v>
      </c>
      <c r="F10400" s="10">
        <v>200</v>
      </c>
      <c r="G10400" s="3" t="s">
        <v>10</v>
      </c>
    </row>
    <row r="10401" spans="1:7" x14ac:dyDescent="0.25">
      <c r="A10401" s="6">
        <v>44422</v>
      </c>
      <c r="B10401" s="1">
        <f t="shared" si="324"/>
        <v>2021</v>
      </c>
      <c r="C10401" s="7" t="str">
        <f t="shared" si="325"/>
        <v>Aug</v>
      </c>
      <c r="D10401" s="2" t="s">
        <v>8</v>
      </c>
      <c r="E10401" s="3" t="s">
        <v>13</v>
      </c>
      <c r="F10401" s="10">
        <v>350</v>
      </c>
      <c r="G10401" s="3" t="s">
        <v>11</v>
      </c>
    </row>
    <row r="10402" spans="1:7" x14ac:dyDescent="0.25">
      <c r="A10402" s="6">
        <v>44422</v>
      </c>
      <c r="B10402" s="1">
        <f t="shared" si="324"/>
        <v>2021</v>
      </c>
      <c r="C10402" s="7" t="str">
        <f t="shared" si="325"/>
        <v>Aug</v>
      </c>
      <c r="D10402" s="2" t="s">
        <v>5</v>
      </c>
      <c r="E10402" s="3" t="s">
        <v>15</v>
      </c>
      <c r="F10402" s="10">
        <v>200</v>
      </c>
      <c r="G10402" s="3" t="s">
        <v>12</v>
      </c>
    </row>
    <row r="10403" spans="1:7" x14ac:dyDescent="0.25">
      <c r="A10403" s="6">
        <v>44422</v>
      </c>
      <c r="B10403" s="1">
        <f t="shared" si="324"/>
        <v>2021</v>
      </c>
      <c r="C10403" s="7" t="str">
        <f t="shared" si="325"/>
        <v>Aug</v>
      </c>
      <c r="D10403" s="2" t="s">
        <v>8</v>
      </c>
      <c r="E10403" s="3" t="s">
        <v>16</v>
      </c>
      <c r="F10403" s="10">
        <v>600</v>
      </c>
      <c r="G10403" s="3" t="s">
        <v>12</v>
      </c>
    </row>
    <row r="10404" spans="1:7" x14ac:dyDescent="0.25">
      <c r="A10404" s="6">
        <v>44422</v>
      </c>
      <c r="B10404" s="1">
        <f t="shared" si="324"/>
        <v>2021</v>
      </c>
      <c r="C10404" s="7" t="str">
        <f t="shared" si="325"/>
        <v>Aug</v>
      </c>
      <c r="D10404" s="2" t="s">
        <v>7</v>
      </c>
      <c r="E10404" s="3" t="s">
        <v>15</v>
      </c>
      <c r="F10404" s="10">
        <v>200</v>
      </c>
      <c r="G10404" s="3" t="s">
        <v>11</v>
      </c>
    </row>
    <row r="10405" spans="1:7" x14ac:dyDescent="0.25">
      <c r="A10405" s="6">
        <v>44422</v>
      </c>
      <c r="B10405" s="1">
        <f t="shared" si="324"/>
        <v>2021</v>
      </c>
      <c r="C10405" s="7" t="str">
        <f t="shared" si="325"/>
        <v>Aug</v>
      </c>
      <c r="D10405" s="2" t="s">
        <v>8</v>
      </c>
      <c r="E10405" s="3" t="s">
        <v>15</v>
      </c>
      <c r="F10405" s="10">
        <v>200</v>
      </c>
      <c r="G10405" s="3" t="s">
        <v>12</v>
      </c>
    </row>
    <row r="10406" spans="1:7" x14ac:dyDescent="0.25">
      <c r="A10406" s="6">
        <v>44422</v>
      </c>
      <c r="B10406" s="1">
        <f t="shared" si="324"/>
        <v>2021</v>
      </c>
      <c r="C10406" s="7" t="str">
        <f t="shared" si="325"/>
        <v>Aug</v>
      </c>
      <c r="D10406" s="2" t="s">
        <v>6</v>
      </c>
      <c r="E10406" s="3" t="s">
        <v>13</v>
      </c>
      <c r="F10406" s="10">
        <v>350</v>
      </c>
      <c r="G10406" s="3" t="s">
        <v>11</v>
      </c>
    </row>
    <row r="10407" spans="1:7" x14ac:dyDescent="0.25">
      <c r="A10407" s="6">
        <v>44422</v>
      </c>
      <c r="B10407" s="1">
        <f t="shared" si="324"/>
        <v>2021</v>
      </c>
      <c r="C10407" s="7" t="str">
        <f t="shared" si="325"/>
        <v>Aug</v>
      </c>
      <c r="D10407" s="2" t="s">
        <v>9</v>
      </c>
      <c r="E10407" s="3" t="s">
        <v>14</v>
      </c>
      <c r="F10407" s="10">
        <v>500</v>
      </c>
      <c r="G10407" s="3" t="s">
        <v>10</v>
      </c>
    </row>
    <row r="10408" spans="1:7" x14ac:dyDescent="0.25">
      <c r="A10408" s="6">
        <v>44422</v>
      </c>
      <c r="B10408" s="1">
        <f t="shared" si="324"/>
        <v>2021</v>
      </c>
      <c r="C10408" s="7" t="str">
        <f t="shared" si="325"/>
        <v>Aug</v>
      </c>
      <c r="D10408" s="2" t="s">
        <v>5</v>
      </c>
      <c r="E10408" s="3" t="s">
        <v>14</v>
      </c>
      <c r="F10408" s="10">
        <v>500</v>
      </c>
      <c r="G10408" s="3" t="s">
        <v>10</v>
      </c>
    </row>
    <row r="10409" spans="1:7" x14ac:dyDescent="0.25">
      <c r="A10409" s="6">
        <v>44422</v>
      </c>
      <c r="B10409" s="1">
        <f t="shared" si="324"/>
        <v>2021</v>
      </c>
      <c r="C10409" s="7" t="str">
        <f t="shared" si="325"/>
        <v>Aug</v>
      </c>
      <c r="D10409" s="2" t="s">
        <v>7</v>
      </c>
      <c r="E10409" s="3" t="s">
        <v>14</v>
      </c>
      <c r="F10409" s="10">
        <v>500</v>
      </c>
      <c r="G10409" s="3" t="s">
        <v>10</v>
      </c>
    </row>
    <row r="10410" spans="1:7" x14ac:dyDescent="0.25">
      <c r="A10410" s="6">
        <v>44422</v>
      </c>
      <c r="B10410" s="1">
        <f t="shared" si="324"/>
        <v>2021</v>
      </c>
      <c r="C10410" s="7" t="str">
        <f t="shared" si="325"/>
        <v>Aug</v>
      </c>
      <c r="D10410" s="2" t="s">
        <v>6</v>
      </c>
      <c r="E10410" s="3" t="s">
        <v>15</v>
      </c>
      <c r="F10410" s="10">
        <v>200</v>
      </c>
      <c r="G10410" s="3" t="s">
        <v>11</v>
      </c>
    </row>
    <row r="10411" spans="1:7" x14ac:dyDescent="0.25">
      <c r="A10411" s="6">
        <v>44422</v>
      </c>
      <c r="B10411" s="1">
        <f t="shared" si="324"/>
        <v>2021</v>
      </c>
      <c r="C10411" s="7" t="str">
        <f t="shared" si="325"/>
        <v>Aug</v>
      </c>
      <c r="D10411" s="2" t="s">
        <v>8</v>
      </c>
      <c r="E10411" s="3" t="s">
        <v>16</v>
      </c>
      <c r="F10411" s="10">
        <v>600</v>
      </c>
      <c r="G10411" s="3" t="s">
        <v>12</v>
      </c>
    </row>
    <row r="10412" spans="1:7" x14ac:dyDescent="0.25">
      <c r="A10412" s="6">
        <v>44422</v>
      </c>
      <c r="B10412" s="1">
        <f t="shared" si="324"/>
        <v>2021</v>
      </c>
      <c r="C10412" s="7" t="str">
        <f t="shared" si="325"/>
        <v>Aug</v>
      </c>
      <c r="D10412" s="2" t="s">
        <v>7</v>
      </c>
      <c r="E10412" s="3" t="s">
        <v>13</v>
      </c>
      <c r="F10412" s="10">
        <v>350</v>
      </c>
      <c r="G10412" s="3" t="s">
        <v>11</v>
      </c>
    </row>
    <row r="10413" spans="1:7" x14ac:dyDescent="0.25">
      <c r="A10413" s="6">
        <v>44422</v>
      </c>
      <c r="B10413" s="1">
        <f t="shared" si="324"/>
        <v>2021</v>
      </c>
      <c r="C10413" s="7" t="str">
        <f t="shared" si="325"/>
        <v>Aug</v>
      </c>
      <c r="D10413" s="2" t="s">
        <v>5</v>
      </c>
      <c r="E10413" s="3" t="s">
        <v>16</v>
      </c>
      <c r="F10413" s="10">
        <v>600</v>
      </c>
      <c r="G10413" s="3" t="s">
        <v>12</v>
      </c>
    </row>
    <row r="10414" spans="1:7" x14ac:dyDescent="0.25">
      <c r="A10414" s="6">
        <v>44423</v>
      </c>
      <c r="B10414" s="1">
        <f t="shared" si="324"/>
        <v>2021</v>
      </c>
      <c r="C10414" s="7" t="str">
        <f t="shared" si="325"/>
        <v>Aug</v>
      </c>
      <c r="D10414" s="2" t="s">
        <v>6</v>
      </c>
      <c r="E10414" s="3" t="s">
        <v>13</v>
      </c>
      <c r="F10414" s="10">
        <v>350</v>
      </c>
      <c r="G10414" s="3" t="s">
        <v>10</v>
      </c>
    </row>
    <row r="10415" spans="1:7" x14ac:dyDescent="0.25">
      <c r="A10415" s="6">
        <v>44423</v>
      </c>
      <c r="B10415" s="1">
        <f t="shared" si="324"/>
        <v>2021</v>
      </c>
      <c r="C10415" s="7" t="str">
        <f t="shared" si="325"/>
        <v>Aug</v>
      </c>
      <c r="D10415" s="2" t="s">
        <v>5</v>
      </c>
      <c r="E10415" s="3" t="s">
        <v>15</v>
      </c>
      <c r="F10415" s="10">
        <v>200</v>
      </c>
      <c r="G10415" s="3" t="s">
        <v>12</v>
      </c>
    </row>
    <row r="10416" spans="1:7" x14ac:dyDescent="0.25">
      <c r="A10416" s="6">
        <v>44423</v>
      </c>
      <c r="B10416" s="1">
        <f t="shared" si="324"/>
        <v>2021</v>
      </c>
      <c r="C10416" s="7" t="str">
        <f t="shared" si="325"/>
        <v>Aug</v>
      </c>
      <c r="D10416" s="2" t="s">
        <v>9</v>
      </c>
      <c r="E10416" s="3" t="s">
        <v>13</v>
      </c>
      <c r="F10416" s="10">
        <v>350</v>
      </c>
      <c r="G10416" s="3" t="s">
        <v>11</v>
      </c>
    </row>
    <row r="10417" spans="1:7" x14ac:dyDescent="0.25">
      <c r="A10417" s="6">
        <v>44423</v>
      </c>
      <c r="B10417" s="1">
        <f t="shared" si="324"/>
        <v>2021</v>
      </c>
      <c r="C10417" s="7" t="str">
        <f t="shared" si="325"/>
        <v>Aug</v>
      </c>
      <c r="D10417" s="2" t="s">
        <v>9</v>
      </c>
      <c r="E10417" s="3" t="s">
        <v>13</v>
      </c>
      <c r="F10417" s="10">
        <v>350</v>
      </c>
      <c r="G10417" s="3" t="s">
        <v>10</v>
      </c>
    </row>
    <row r="10418" spans="1:7" x14ac:dyDescent="0.25">
      <c r="A10418" s="6">
        <v>44423</v>
      </c>
      <c r="B10418" s="1">
        <f t="shared" si="324"/>
        <v>2021</v>
      </c>
      <c r="C10418" s="7" t="str">
        <f t="shared" si="325"/>
        <v>Aug</v>
      </c>
      <c r="D10418" s="2" t="s">
        <v>5</v>
      </c>
      <c r="E10418" s="3" t="s">
        <v>16</v>
      </c>
      <c r="F10418" s="10">
        <v>600</v>
      </c>
      <c r="G10418" s="3" t="s">
        <v>12</v>
      </c>
    </row>
    <row r="10419" spans="1:7" x14ac:dyDescent="0.25">
      <c r="A10419" s="6">
        <v>44423</v>
      </c>
      <c r="B10419" s="1">
        <f t="shared" si="324"/>
        <v>2021</v>
      </c>
      <c r="C10419" s="7" t="str">
        <f t="shared" si="325"/>
        <v>Aug</v>
      </c>
      <c r="D10419" s="2" t="s">
        <v>9</v>
      </c>
      <c r="E10419" s="3" t="s">
        <v>13</v>
      </c>
      <c r="F10419" s="10">
        <v>350</v>
      </c>
      <c r="G10419" s="3" t="s">
        <v>11</v>
      </c>
    </row>
    <row r="10420" spans="1:7" x14ac:dyDescent="0.25">
      <c r="A10420" s="6">
        <v>44423</v>
      </c>
      <c r="B10420" s="1">
        <f t="shared" si="324"/>
        <v>2021</v>
      </c>
      <c r="C10420" s="7" t="str">
        <f t="shared" si="325"/>
        <v>Aug</v>
      </c>
      <c r="D10420" s="2" t="s">
        <v>6</v>
      </c>
      <c r="E10420" s="3" t="s">
        <v>15</v>
      </c>
      <c r="F10420" s="10">
        <v>200</v>
      </c>
      <c r="G10420" s="3" t="s">
        <v>12</v>
      </c>
    </row>
    <row r="10421" spans="1:7" x14ac:dyDescent="0.25">
      <c r="A10421" s="6">
        <v>44423</v>
      </c>
      <c r="B10421" s="1">
        <f t="shared" si="324"/>
        <v>2021</v>
      </c>
      <c r="C10421" s="7" t="str">
        <f t="shared" si="325"/>
        <v>Aug</v>
      </c>
      <c r="D10421" s="2" t="s">
        <v>7</v>
      </c>
      <c r="E10421" s="3" t="s">
        <v>14</v>
      </c>
      <c r="F10421" s="10">
        <v>500</v>
      </c>
      <c r="G10421" s="3" t="s">
        <v>10</v>
      </c>
    </row>
    <row r="10422" spans="1:7" x14ac:dyDescent="0.25">
      <c r="A10422" s="6">
        <v>44423</v>
      </c>
      <c r="B10422" s="1">
        <f t="shared" si="324"/>
        <v>2021</v>
      </c>
      <c r="C10422" s="7" t="str">
        <f t="shared" si="325"/>
        <v>Aug</v>
      </c>
      <c r="D10422" s="2" t="s">
        <v>5</v>
      </c>
      <c r="E10422" s="3" t="s">
        <v>14</v>
      </c>
      <c r="F10422" s="10">
        <v>500</v>
      </c>
      <c r="G10422" s="3" t="s">
        <v>12</v>
      </c>
    </row>
    <row r="10423" spans="1:7" x14ac:dyDescent="0.25">
      <c r="A10423" s="6">
        <v>44423</v>
      </c>
      <c r="B10423" s="1">
        <f t="shared" si="324"/>
        <v>2021</v>
      </c>
      <c r="C10423" s="7" t="str">
        <f t="shared" si="325"/>
        <v>Aug</v>
      </c>
      <c r="D10423" s="2" t="s">
        <v>9</v>
      </c>
      <c r="E10423" s="3" t="s">
        <v>16</v>
      </c>
      <c r="F10423" s="10">
        <v>600</v>
      </c>
      <c r="G10423" s="3" t="s">
        <v>11</v>
      </c>
    </row>
    <row r="10424" spans="1:7" x14ac:dyDescent="0.25">
      <c r="A10424" s="6">
        <v>44424</v>
      </c>
      <c r="B10424" s="1">
        <f t="shared" si="324"/>
        <v>2021</v>
      </c>
      <c r="C10424" s="7" t="str">
        <f t="shared" si="325"/>
        <v>Aug</v>
      </c>
      <c r="D10424" s="2" t="s">
        <v>6</v>
      </c>
      <c r="E10424" s="3" t="s">
        <v>13</v>
      </c>
      <c r="F10424" s="10">
        <v>350</v>
      </c>
      <c r="G10424" s="3" t="s">
        <v>11</v>
      </c>
    </row>
    <row r="10425" spans="1:7" x14ac:dyDescent="0.25">
      <c r="A10425" s="6">
        <v>44424</v>
      </c>
      <c r="B10425" s="1">
        <f t="shared" si="324"/>
        <v>2021</v>
      </c>
      <c r="C10425" s="7" t="str">
        <f t="shared" si="325"/>
        <v>Aug</v>
      </c>
      <c r="D10425" s="2" t="s">
        <v>8</v>
      </c>
      <c r="E10425" s="3" t="s">
        <v>15</v>
      </c>
      <c r="F10425" s="10">
        <v>200</v>
      </c>
      <c r="G10425" s="3" t="s">
        <v>10</v>
      </c>
    </row>
    <row r="10426" spans="1:7" x14ac:dyDescent="0.25">
      <c r="A10426" s="6">
        <v>44424</v>
      </c>
      <c r="B10426" s="1">
        <f t="shared" si="324"/>
        <v>2021</v>
      </c>
      <c r="C10426" s="7" t="str">
        <f t="shared" si="325"/>
        <v>Aug</v>
      </c>
      <c r="D10426" s="2" t="s">
        <v>5</v>
      </c>
      <c r="E10426" s="3" t="s">
        <v>14</v>
      </c>
      <c r="F10426" s="10">
        <v>500</v>
      </c>
      <c r="G10426" s="3" t="s">
        <v>11</v>
      </c>
    </row>
    <row r="10427" spans="1:7" x14ac:dyDescent="0.25">
      <c r="A10427" s="6">
        <v>44424</v>
      </c>
      <c r="B10427" s="1">
        <f t="shared" si="324"/>
        <v>2021</v>
      </c>
      <c r="C10427" s="7" t="str">
        <f t="shared" si="325"/>
        <v>Aug</v>
      </c>
      <c r="D10427" s="2" t="s">
        <v>6</v>
      </c>
      <c r="E10427" s="3" t="s">
        <v>16</v>
      </c>
      <c r="F10427" s="10">
        <v>600</v>
      </c>
      <c r="G10427" s="3" t="s">
        <v>12</v>
      </c>
    </row>
    <row r="10428" spans="1:7" x14ac:dyDescent="0.25">
      <c r="A10428" s="6">
        <v>44424</v>
      </c>
      <c r="B10428" s="1">
        <f t="shared" si="324"/>
        <v>2021</v>
      </c>
      <c r="C10428" s="7" t="str">
        <f t="shared" si="325"/>
        <v>Aug</v>
      </c>
      <c r="D10428" s="2" t="s">
        <v>8</v>
      </c>
      <c r="E10428" s="3" t="s">
        <v>15</v>
      </c>
      <c r="F10428" s="10">
        <v>200</v>
      </c>
      <c r="G10428" s="3" t="s">
        <v>12</v>
      </c>
    </row>
    <row r="10429" spans="1:7" x14ac:dyDescent="0.25">
      <c r="A10429" s="6">
        <v>44424</v>
      </c>
      <c r="B10429" s="1">
        <f t="shared" si="324"/>
        <v>2021</v>
      </c>
      <c r="C10429" s="7" t="str">
        <f t="shared" si="325"/>
        <v>Aug</v>
      </c>
      <c r="D10429" s="2" t="s">
        <v>5</v>
      </c>
      <c r="E10429" s="3" t="s">
        <v>15</v>
      </c>
      <c r="F10429" s="10">
        <v>200</v>
      </c>
      <c r="G10429" s="3" t="s">
        <v>12</v>
      </c>
    </row>
    <row r="10430" spans="1:7" x14ac:dyDescent="0.25">
      <c r="A10430" s="6">
        <v>44424</v>
      </c>
      <c r="B10430" s="1">
        <f t="shared" si="324"/>
        <v>2021</v>
      </c>
      <c r="C10430" s="7" t="str">
        <f t="shared" si="325"/>
        <v>Aug</v>
      </c>
      <c r="D10430" s="2" t="s">
        <v>8</v>
      </c>
      <c r="E10430" s="3" t="s">
        <v>13</v>
      </c>
      <c r="F10430" s="10">
        <v>350</v>
      </c>
      <c r="G10430" s="3" t="s">
        <v>10</v>
      </c>
    </row>
    <row r="10431" spans="1:7" x14ac:dyDescent="0.25">
      <c r="A10431" s="6">
        <v>44424</v>
      </c>
      <c r="B10431" s="1">
        <f t="shared" si="324"/>
        <v>2021</v>
      </c>
      <c r="C10431" s="7" t="str">
        <f t="shared" si="325"/>
        <v>Aug</v>
      </c>
      <c r="D10431" s="2" t="s">
        <v>7</v>
      </c>
      <c r="E10431" s="3" t="s">
        <v>13</v>
      </c>
      <c r="F10431" s="10">
        <v>350</v>
      </c>
      <c r="G10431" s="3" t="s">
        <v>10</v>
      </c>
    </row>
    <row r="10432" spans="1:7" x14ac:dyDescent="0.25">
      <c r="A10432" s="6">
        <v>44424</v>
      </c>
      <c r="B10432" s="1">
        <f t="shared" si="324"/>
        <v>2021</v>
      </c>
      <c r="C10432" s="7" t="str">
        <f t="shared" si="325"/>
        <v>Aug</v>
      </c>
      <c r="D10432" s="2" t="s">
        <v>5</v>
      </c>
      <c r="E10432" s="3" t="s">
        <v>16</v>
      </c>
      <c r="F10432" s="10">
        <v>600</v>
      </c>
      <c r="G10432" s="3" t="s">
        <v>12</v>
      </c>
    </row>
    <row r="10433" spans="1:7" x14ac:dyDescent="0.25">
      <c r="A10433" s="6">
        <v>44424</v>
      </c>
      <c r="B10433" s="1">
        <f t="shared" si="324"/>
        <v>2021</v>
      </c>
      <c r="C10433" s="7" t="str">
        <f t="shared" si="325"/>
        <v>Aug</v>
      </c>
      <c r="D10433" s="2" t="s">
        <v>5</v>
      </c>
      <c r="E10433" s="3" t="s">
        <v>16</v>
      </c>
      <c r="F10433" s="10">
        <v>600</v>
      </c>
      <c r="G10433" s="3" t="s">
        <v>10</v>
      </c>
    </row>
    <row r="10434" spans="1:7" x14ac:dyDescent="0.25">
      <c r="A10434" s="6">
        <v>44424</v>
      </c>
      <c r="B10434" s="1">
        <f t="shared" si="324"/>
        <v>2021</v>
      </c>
      <c r="C10434" s="7" t="str">
        <f t="shared" si="325"/>
        <v>Aug</v>
      </c>
      <c r="D10434" s="2" t="s">
        <v>9</v>
      </c>
      <c r="E10434" s="3" t="s">
        <v>15</v>
      </c>
      <c r="F10434" s="10">
        <v>200</v>
      </c>
      <c r="G10434" s="3" t="s">
        <v>10</v>
      </c>
    </row>
    <row r="10435" spans="1:7" x14ac:dyDescent="0.25">
      <c r="A10435" s="6">
        <v>44424</v>
      </c>
      <c r="B10435" s="1">
        <f t="shared" ref="B10435:B10498" si="326">YEAR(A10435)</f>
        <v>2021</v>
      </c>
      <c r="C10435" s="7" t="str">
        <f t="shared" ref="C10435:C10498" si="327">TEXT(A10435,"mmm")</f>
        <v>Aug</v>
      </c>
      <c r="D10435" s="2" t="s">
        <v>8</v>
      </c>
      <c r="E10435" s="3" t="s">
        <v>15</v>
      </c>
      <c r="F10435" s="10">
        <v>200</v>
      </c>
      <c r="G10435" s="3" t="s">
        <v>12</v>
      </c>
    </row>
    <row r="10436" spans="1:7" x14ac:dyDescent="0.25">
      <c r="A10436" s="6">
        <v>44424</v>
      </c>
      <c r="B10436" s="1">
        <f t="shared" si="326"/>
        <v>2021</v>
      </c>
      <c r="C10436" s="7" t="str">
        <f t="shared" si="327"/>
        <v>Aug</v>
      </c>
      <c r="D10436" s="2" t="s">
        <v>5</v>
      </c>
      <c r="E10436" s="3" t="s">
        <v>13</v>
      </c>
      <c r="F10436" s="10">
        <v>350</v>
      </c>
      <c r="G10436" s="3" t="s">
        <v>12</v>
      </c>
    </row>
    <row r="10437" spans="1:7" x14ac:dyDescent="0.25">
      <c r="A10437" s="6">
        <v>44424</v>
      </c>
      <c r="B10437" s="1">
        <f t="shared" si="326"/>
        <v>2021</v>
      </c>
      <c r="C10437" s="7" t="str">
        <f t="shared" si="327"/>
        <v>Aug</v>
      </c>
      <c r="D10437" s="2" t="s">
        <v>8</v>
      </c>
      <c r="E10437" s="3" t="s">
        <v>15</v>
      </c>
      <c r="F10437" s="10">
        <v>200</v>
      </c>
      <c r="G10437" s="3" t="s">
        <v>11</v>
      </c>
    </row>
    <row r="10438" spans="1:7" x14ac:dyDescent="0.25">
      <c r="A10438" s="6">
        <v>44425</v>
      </c>
      <c r="B10438" s="1">
        <f t="shared" si="326"/>
        <v>2021</v>
      </c>
      <c r="C10438" s="7" t="str">
        <f t="shared" si="327"/>
        <v>Aug</v>
      </c>
      <c r="D10438" s="2" t="s">
        <v>6</v>
      </c>
      <c r="E10438" s="3" t="s">
        <v>14</v>
      </c>
      <c r="F10438" s="10">
        <v>500</v>
      </c>
      <c r="G10438" s="3" t="s">
        <v>10</v>
      </c>
    </row>
    <row r="10439" spans="1:7" x14ac:dyDescent="0.25">
      <c r="A10439" s="6">
        <v>44425</v>
      </c>
      <c r="B10439" s="1">
        <f t="shared" si="326"/>
        <v>2021</v>
      </c>
      <c r="C10439" s="7" t="str">
        <f t="shared" si="327"/>
        <v>Aug</v>
      </c>
      <c r="D10439" s="2" t="s">
        <v>9</v>
      </c>
      <c r="E10439" s="3" t="s">
        <v>15</v>
      </c>
      <c r="F10439" s="10">
        <v>200</v>
      </c>
      <c r="G10439" s="3" t="s">
        <v>12</v>
      </c>
    </row>
    <row r="10440" spans="1:7" x14ac:dyDescent="0.25">
      <c r="A10440" s="6">
        <v>44425</v>
      </c>
      <c r="B10440" s="1">
        <f t="shared" si="326"/>
        <v>2021</v>
      </c>
      <c r="C10440" s="7" t="str">
        <f t="shared" si="327"/>
        <v>Aug</v>
      </c>
      <c r="D10440" s="2" t="s">
        <v>5</v>
      </c>
      <c r="E10440" s="3" t="s">
        <v>13</v>
      </c>
      <c r="F10440" s="10">
        <v>350</v>
      </c>
      <c r="G10440" s="3" t="s">
        <v>12</v>
      </c>
    </row>
    <row r="10441" spans="1:7" x14ac:dyDescent="0.25">
      <c r="A10441" s="6">
        <v>44425</v>
      </c>
      <c r="B10441" s="1">
        <f t="shared" si="326"/>
        <v>2021</v>
      </c>
      <c r="C10441" s="7" t="str">
        <f t="shared" si="327"/>
        <v>Aug</v>
      </c>
      <c r="D10441" s="2" t="s">
        <v>9</v>
      </c>
      <c r="E10441" s="3" t="s">
        <v>16</v>
      </c>
      <c r="F10441" s="10">
        <v>600</v>
      </c>
      <c r="G10441" s="3" t="s">
        <v>12</v>
      </c>
    </row>
    <row r="10442" spans="1:7" x14ac:dyDescent="0.25">
      <c r="A10442" s="6">
        <v>44425</v>
      </c>
      <c r="B10442" s="1">
        <f t="shared" si="326"/>
        <v>2021</v>
      </c>
      <c r="C10442" s="7" t="str">
        <f t="shared" si="327"/>
        <v>Aug</v>
      </c>
      <c r="D10442" s="2" t="s">
        <v>9</v>
      </c>
      <c r="E10442" s="3" t="s">
        <v>14</v>
      </c>
      <c r="F10442" s="10">
        <v>500</v>
      </c>
      <c r="G10442" s="3" t="s">
        <v>11</v>
      </c>
    </row>
    <row r="10443" spans="1:7" x14ac:dyDescent="0.25">
      <c r="A10443" s="6">
        <v>44425</v>
      </c>
      <c r="B10443" s="1">
        <f t="shared" si="326"/>
        <v>2021</v>
      </c>
      <c r="C10443" s="7" t="str">
        <f t="shared" si="327"/>
        <v>Aug</v>
      </c>
      <c r="D10443" s="2" t="s">
        <v>7</v>
      </c>
      <c r="E10443" s="3" t="s">
        <v>15</v>
      </c>
      <c r="F10443" s="10">
        <v>200</v>
      </c>
      <c r="G10443" s="3" t="s">
        <v>10</v>
      </c>
    </row>
    <row r="10444" spans="1:7" x14ac:dyDescent="0.25">
      <c r="A10444" s="6">
        <v>44425</v>
      </c>
      <c r="B10444" s="1">
        <f t="shared" si="326"/>
        <v>2021</v>
      </c>
      <c r="C10444" s="7" t="str">
        <f t="shared" si="327"/>
        <v>Aug</v>
      </c>
      <c r="D10444" s="2" t="s">
        <v>8</v>
      </c>
      <c r="E10444" s="3" t="s">
        <v>15</v>
      </c>
      <c r="F10444" s="10">
        <v>200</v>
      </c>
      <c r="G10444" s="3" t="s">
        <v>11</v>
      </c>
    </row>
    <row r="10445" spans="1:7" x14ac:dyDescent="0.25">
      <c r="A10445" s="6">
        <v>44425</v>
      </c>
      <c r="B10445" s="1">
        <f t="shared" si="326"/>
        <v>2021</v>
      </c>
      <c r="C10445" s="7" t="str">
        <f t="shared" si="327"/>
        <v>Aug</v>
      </c>
      <c r="D10445" s="2" t="s">
        <v>6</v>
      </c>
      <c r="E10445" s="3" t="s">
        <v>15</v>
      </c>
      <c r="F10445" s="10">
        <v>200</v>
      </c>
      <c r="G10445" s="3" t="s">
        <v>11</v>
      </c>
    </row>
    <row r="10446" spans="1:7" x14ac:dyDescent="0.25">
      <c r="A10446" s="6">
        <v>44425</v>
      </c>
      <c r="B10446" s="1">
        <f t="shared" si="326"/>
        <v>2021</v>
      </c>
      <c r="C10446" s="7" t="str">
        <f t="shared" si="327"/>
        <v>Aug</v>
      </c>
      <c r="D10446" s="2" t="s">
        <v>5</v>
      </c>
      <c r="E10446" s="3" t="s">
        <v>14</v>
      </c>
      <c r="F10446" s="10">
        <v>500</v>
      </c>
      <c r="G10446" s="3" t="s">
        <v>10</v>
      </c>
    </row>
    <row r="10447" spans="1:7" x14ac:dyDescent="0.25">
      <c r="A10447" s="6">
        <v>44425</v>
      </c>
      <c r="B10447" s="1">
        <f t="shared" si="326"/>
        <v>2021</v>
      </c>
      <c r="C10447" s="7" t="str">
        <f t="shared" si="327"/>
        <v>Aug</v>
      </c>
      <c r="D10447" s="2" t="s">
        <v>5</v>
      </c>
      <c r="E10447" s="3" t="s">
        <v>16</v>
      </c>
      <c r="F10447" s="10">
        <v>600</v>
      </c>
      <c r="G10447" s="3" t="s">
        <v>12</v>
      </c>
    </row>
    <row r="10448" spans="1:7" x14ac:dyDescent="0.25">
      <c r="A10448" s="6">
        <v>44426</v>
      </c>
      <c r="B10448" s="1">
        <f t="shared" si="326"/>
        <v>2021</v>
      </c>
      <c r="C10448" s="7" t="str">
        <f t="shared" si="327"/>
        <v>Aug</v>
      </c>
      <c r="D10448" s="2" t="s">
        <v>7</v>
      </c>
      <c r="E10448" s="3" t="s">
        <v>16</v>
      </c>
      <c r="F10448" s="10">
        <v>600</v>
      </c>
      <c r="G10448" s="3" t="s">
        <v>12</v>
      </c>
    </row>
    <row r="10449" spans="1:7" x14ac:dyDescent="0.25">
      <c r="A10449" s="6">
        <v>44426</v>
      </c>
      <c r="B10449" s="1">
        <f t="shared" si="326"/>
        <v>2021</v>
      </c>
      <c r="C10449" s="7" t="str">
        <f t="shared" si="327"/>
        <v>Aug</v>
      </c>
      <c r="D10449" s="2" t="s">
        <v>6</v>
      </c>
      <c r="E10449" s="3" t="s">
        <v>13</v>
      </c>
      <c r="F10449" s="10">
        <v>350</v>
      </c>
      <c r="G10449" s="3" t="s">
        <v>12</v>
      </c>
    </row>
    <row r="10450" spans="1:7" x14ac:dyDescent="0.25">
      <c r="A10450" s="6">
        <v>44426</v>
      </c>
      <c r="B10450" s="1">
        <f t="shared" si="326"/>
        <v>2021</v>
      </c>
      <c r="C10450" s="7" t="str">
        <f t="shared" si="327"/>
        <v>Aug</v>
      </c>
      <c r="D10450" s="2" t="s">
        <v>7</v>
      </c>
      <c r="E10450" s="3" t="s">
        <v>16</v>
      </c>
      <c r="F10450" s="10">
        <v>600</v>
      </c>
      <c r="G10450" s="3" t="s">
        <v>11</v>
      </c>
    </row>
    <row r="10451" spans="1:7" x14ac:dyDescent="0.25">
      <c r="A10451" s="6">
        <v>44426</v>
      </c>
      <c r="B10451" s="1">
        <f t="shared" si="326"/>
        <v>2021</v>
      </c>
      <c r="C10451" s="7" t="str">
        <f t="shared" si="327"/>
        <v>Aug</v>
      </c>
      <c r="D10451" s="2" t="s">
        <v>7</v>
      </c>
      <c r="E10451" s="3" t="s">
        <v>13</v>
      </c>
      <c r="F10451" s="10">
        <v>350</v>
      </c>
      <c r="G10451" s="3" t="s">
        <v>10</v>
      </c>
    </row>
    <row r="10452" spans="1:7" x14ac:dyDescent="0.25">
      <c r="A10452" s="6">
        <v>44426</v>
      </c>
      <c r="B10452" s="1">
        <f t="shared" si="326"/>
        <v>2021</v>
      </c>
      <c r="C10452" s="7" t="str">
        <f t="shared" si="327"/>
        <v>Aug</v>
      </c>
      <c r="D10452" s="2" t="s">
        <v>5</v>
      </c>
      <c r="E10452" s="3" t="s">
        <v>16</v>
      </c>
      <c r="F10452" s="10">
        <v>600</v>
      </c>
      <c r="G10452" s="3" t="s">
        <v>12</v>
      </c>
    </row>
    <row r="10453" spans="1:7" x14ac:dyDescent="0.25">
      <c r="A10453" s="6">
        <v>44426</v>
      </c>
      <c r="B10453" s="1">
        <f t="shared" si="326"/>
        <v>2021</v>
      </c>
      <c r="C10453" s="7" t="str">
        <f t="shared" si="327"/>
        <v>Aug</v>
      </c>
      <c r="D10453" s="2" t="s">
        <v>8</v>
      </c>
      <c r="E10453" s="3" t="s">
        <v>13</v>
      </c>
      <c r="F10453" s="10">
        <v>350</v>
      </c>
      <c r="G10453" s="3" t="s">
        <v>11</v>
      </c>
    </row>
    <row r="10454" spans="1:7" x14ac:dyDescent="0.25">
      <c r="A10454" s="6">
        <v>44426</v>
      </c>
      <c r="B10454" s="1">
        <f t="shared" si="326"/>
        <v>2021</v>
      </c>
      <c r="C10454" s="7" t="str">
        <f t="shared" si="327"/>
        <v>Aug</v>
      </c>
      <c r="D10454" s="2" t="s">
        <v>7</v>
      </c>
      <c r="E10454" s="3" t="s">
        <v>14</v>
      </c>
      <c r="F10454" s="10">
        <v>500</v>
      </c>
      <c r="G10454" s="3" t="s">
        <v>10</v>
      </c>
    </row>
    <row r="10455" spans="1:7" x14ac:dyDescent="0.25">
      <c r="A10455" s="6">
        <v>44426</v>
      </c>
      <c r="B10455" s="1">
        <f t="shared" si="326"/>
        <v>2021</v>
      </c>
      <c r="C10455" s="7" t="str">
        <f t="shared" si="327"/>
        <v>Aug</v>
      </c>
      <c r="D10455" s="2" t="s">
        <v>8</v>
      </c>
      <c r="E10455" s="3" t="s">
        <v>15</v>
      </c>
      <c r="F10455" s="10">
        <v>200</v>
      </c>
      <c r="G10455" s="3" t="s">
        <v>12</v>
      </c>
    </row>
    <row r="10456" spans="1:7" x14ac:dyDescent="0.25">
      <c r="A10456" s="6">
        <v>44427</v>
      </c>
      <c r="B10456" s="1">
        <f t="shared" si="326"/>
        <v>2021</v>
      </c>
      <c r="C10456" s="7" t="str">
        <f t="shared" si="327"/>
        <v>Aug</v>
      </c>
      <c r="D10456" s="2" t="s">
        <v>6</v>
      </c>
      <c r="E10456" s="3" t="s">
        <v>14</v>
      </c>
      <c r="F10456" s="10">
        <v>500</v>
      </c>
      <c r="G10456" s="3" t="s">
        <v>10</v>
      </c>
    </row>
    <row r="10457" spans="1:7" x14ac:dyDescent="0.25">
      <c r="A10457" s="6">
        <v>44427</v>
      </c>
      <c r="B10457" s="1">
        <f t="shared" si="326"/>
        <v>2021</v>
      </c>
      <c r="C10457" s="7" t="str">
        <f t="shared" si="327"/>
        <v>Aug</v>
      </c>
      <c r="D10457" s="2" t="s">
        <v>6</v>
      </c>
      <c r="E10457" s="3" t="s">
        <v>15</v>
      </c>
      <c r="F10457" s="10">
        <v>200</v>
      </c>
      <c r="G10457" s="3" t="s">
        <v>11</v>
      </c>
    </row>
    <row r="10458" spans="1:7" x14ac:dyDescent="0.25">
      <c r="A10458" s="6">
        <v>44427</v>
      </c>
      <c r="B10458" s="1">
        <f t="shared" si="326"/>
        <v>2021</v>
      </c>
      <c r="C10458" s="7" t="str">
        <f t="shared" si="327"/>
        <v>Aug</v>
      </c>
      <c r="D10458" s="2" t="s">
        <v>6</v>
      </c>
      <c r="E10458" s="3" t="s">
        <v>16</v>
      </c>
      <c r="F10458" s="10">
        <v>600</v>
      </c>
      <c r="G10458" s="3" t="s">
        <v>12</v>
      </c>
    </row>
    <row r="10459" spans="1:7" x14ac:dyDescent="0.25">
      <c r="A10459" s="6">
        <v>44427</v>
      </c>
      <c r="B10459" s="1">
        <f t="shared" si="326"/>
        <v>2021</v>
      </c>
      <c r="C10459" s="7" t="str">
        <f t="shared" si="327"/>
        <v>Aug</v>
      </c>
      <c r="D10459" s="2" t="s">
        <v>6</v>
      </c>
      <c r="E10459" s="3" t="s">
        <v>14</v>
      </c>
      <c r="F10459" s="10">
        <v>500</v>
      </c>
      <c r="G10459" s="3" t="s">
        <v>10</v>
      </c>
    </row>
    <row r="10460" spans="1:7" x14ac:dyDescent="0.25">
      <c r="A10460" s="6">
        <v>44427</v>
      </c>
      <c r="B10460" s="1">
        <f t="shared" si="326"/>
        <v>2021</v>
      </c>
      <c r="C10460" s="7" t="str">
        <f t="shared" si="327"/>
        <v>Aug</v>
      </c>
      <c r="D10460" s="2" t="s">
        <v>9</v>
      </c>
      <c r="E10460" s="3" t="s">
        <v>14</v>
      </c>
      <c r="F10460" s="10">
        <v>500</v>
      </c>
      <c r="G10460" s="3" t="s">
        <v>11</v>
      </c>
    </row>
    <row r="10461" spans="1:7" x14ac:dyDescent="0.25">
      <c r="A10461" s="6">
        <v>44427</v>
      </c>
      <c r="B10461" s="1">
        <f t="shared" si="326"/>
        <v>2021</v>
      </c>
      <c r="C10461" s="7" t="str">
        <f t="shared" si="327"/>
        <v>Aug</v>
      </c>
      <c r="D10461" s="2" t="s">
        <v>9</v>
      </c>
      <c r="E10461" s="3" t="s">
        <v>13</v>
      </c>
      <c r="F10461" s="10">
        <v>350</v>
      </c>
      <c r="G10461" s="3" t="s">
        <v>10</v>
      </c>
    </row>
    <row r="10462" spans="1:7" x14ac:dyDescent="0.25">
      <c r="A10462" s="6">
        <v>44428</v>
      </c>
      <c r="B10462" s="1">
        <f t="shared" si="326"/>
        <v>2021</v>
      </c>
      <c r="C10462" s="7" t="str">
        <f t="shared" si="327"/>
        <v>Aug</v>
      </c>
      <c r="D10462" s="2" t="s">
        <v>7</v>
      </c>
      <c r="E10462" s="3" t="s">
        <v>15</v>
      </c>
      <c r="F10462" s="10">
        <v>200</v>
      </c>
      <c r="G10462" s="3" t="s">
        <v>11</v>
      </c>
    </row>
    <row r="10463" spans="1:7" x14ac:dyDescent="0.25">
      <c r="A10463" s="6">
        <v>44428</v>
      </c>
      <c r="B10463" s="1">
        <f t="shared" si="326"/>
        <v>2021</v>
      </c>
      <c r="C10463" s="7" t="str">
        <f t="shared" si="327"/>
        <v>Aug</v>
      </c>
      <c r="D10463" s="2" t="s">
        <v>5</v>
      </c>
      <c r="E10463" s="3" t="s">
        <v>16</v>
      </c>
      <c r="F10463" s="10">
        <v>600</v>
      </c>
      <c r="G10463" s="3" t="s">
        <v>12</v>
      </c>
    </row>
    <row r="10464" spans="1:7" x14ac:dyDescent="0.25">
      <c r="A10464" s="6">
        <v>44428</v>
      </c>
      <c r="B10464" s="1">
        <f t="shared" si="326"/>
        <v>2021</v>
      </c>
      <c r="C10464" s="7" t="str">
        <f t="shared" si="327"/>
        <v>Aug</v>
      </c>
      <c r="D10464" s="2" t="s">
        <v>9</v>
      </c>
      <c r="E10464" s="3" t="s">
        <v>15</v>
      </c>
      <c r="F10464" s="10">
        <v>200</v>
      </c>
      <c r="G10464" s="3" t="s">
        <v>12</v>
      </c>
    </row>
    <row r="10465" spans="1:7" x14ac:dyDescent="0.25">
      <c r="A10465" s="6">
        <v>44428</v>
      </c>
      <c r="B10465" s="1">
        <f t="shared" si="326"/>
        <v>2021</v>
      </c>
      <c r="C10465" s="7" t="str">
        <f t="shared" si="327"/>
        <v>Aug</v>
      </c>
      <c r="D10465" s="2" t="s">
        <v>5</v>
      </c>
      <c r="E10465" s="3" t="s">
        <v>16</v>
      </c>
      <c r="F10465" s="10">
        <v>600</v>
      </c>
      <c r="G10465" s="3" t="s">
        <v>12</v>
      </c>
    </row>
    <row r="10466" spans="1:7" x14ac:dyDescent="0.25">
      <c r="A10466" s="6">
        <v>44428</v>
      </c>
      <c r="B10466" s="1">
        <f t="shared" si="326"/>
        <v>2021</v>
      </c>
      <c r="C10466" s="7" t="str">
        <f t="shared" si="327"/>
        <v>Aug</v>
      </c>
      <c r="D10466" s="2" t="s">
        <v>5</v>
      </c>
      <c r="E10466" s="3" t="s">
        <v>16</v>
      </c>
      <c r="F10466" s="10">
        <v>600</v>
      </c>
      <c r="G10466" s="3" t="s">
        <v>12</v>
      </c>
    </row>
    <row r="10467" spans="1:7" x14ac:dyDescent="0.25">
      <c r="A10467" s="6">
        <v>44428</v>
      </c>
      <c r="B10467" s="1">
        <f t="shared" si="326"/>
        <v>2021</v>
      </c>
      <c r="C10467" s="7" t="str">
        <f t="shared" si="327"/>
        <v>Aug</v>
      </c>
      <c r="D10467" s="2" t="s">
        <v>5</v>
      </c>
      <c r="E10467" s="3" t="s">
        <v>15</v>
      </c>
      <c r="F10467" s="10">
        <v>200</v>
      </c>
      <c r="G10467" s="3" t="s">
        <v>12</v>
      </c>
    </row>
    <row r="10468" spans="1:7" x14ac:dyDescent="0.25">
      <c r="A10468" s="6">
        <v>44428</v>
      </c>
      <c r="B10468" s="1">
        <f t="shared" si="326"/>
        <v>2021</v>
      </c>
      <c r="C10468" s="7" t="str">
        <f t="shared" si="327"/>
        <v>Aug</v>
      </c>
      <c r="D10468" s="2" t="s">
        <v>5</v>
      </c>
      <c r="E10468" s="3" t="s">
        <v>13</v>
      </c>
      <c r="F10468" s="10">
        <v>350</v>
      </c>
      <c r="G10468" s="3" t="s">
        <v>11</v>
      </c>
    </row>
    <row r="10469" spans="1:7" x14ac:dyDescent="0.25">
      <c r="A10469" s="6">
        <v>44428</v>
      </c>
      <c r="B10469" s="1">
        <f t="shared" si="326"/>
        <v>2021</v>
      </c>
      <c r="C10469" s="7" t="str">
        <f t="shared" si="327"/>
        <v>Aug</v>
      </c>
      <c r="D10469" s="2" t="s">
        <v>8</v>
      </c>
      <c r="E10469" s="3" t="s">
        <v>15</v>
      </c>
      <c r="F10469" s="10">
        <v>200</v>
      </c>
      <c r="G10469" s="3" t="s">
        <v>12</v>
      </c>
    </row>
    <row r="10470" spans="1:7" x14ac:dyDescent="0.25">
      <c r="A10470" s="6">
        <v>44428</v>
      </c>
      <c r="B10470" s="1">
        <f t="shared" si="326"/>
        <v>2021</v>
      </c>
      <c r="C10470" s="7" t="str">
        <f t="shared" si="327"/>
        <v>Aug</v>
      </c>
      <c r="D10470" s="2" t="s">
        <v>7</v>
      </c>
      <c r="E10470" s="3" t="s">
        <v>14</v>
      </c>
      <c r="F10470" s="10">
        <v>500</v>
      </c>
      <c r="G10470" s="3" t="s">
        <v>10</v>
      </c>
    </row>
    <row r="10471" spans="1:7" x14ac:dyDescent="0.25">
      <c r="A10471" s="6">
        <v>44428</v>
      </c>
      <c r="B10471" s="1">
        <f t="shared" si="326"/>
        <v>2021</v>
      </c>
      <c r="C10471" s="7" t="str">
        <f t="shared" si="327"/>
        <v>Aug</v>
      </c>
      <c r="D10471" s="2" t="s">
        <v>6</v>
      </c>
      <c r="E10471" s="3" t="s">
        <v>14</v>
      </c>
      <c r="F10471" s="10">
        <v>500</v>
      </c>
      <c r="G10471" s="3" t="s">
        <v>10</v>
      </c>
    </row>
    <row r="10472" spans="1:7" x14ac:dyDescent="0.25">
      <c r="A10472" s="6">
        <v>44428</v>
      </c>
      <c r="B10472" s="1">
        <f t="shared" si="326"/>
        <v>2021</v>
      </c>
      <c r="C10472" s="7" t="str">
        <f t="shared" si="327"/>
        <v>Aug</v>
      </c>
      <c r="D10472" s="2" t="s">
        <v>8</v>
      </c>
      <c r="E10472" s="3" t="s">
        <v>13</v>
      </c>
      <c r="F10472" s="10">
        <v>350</v>
      </c>
      <c r="G10472" s="3" t="s">
        <v>10</v>
      </c>
    </row>
    <row r="10473" spans="1:7" x14ac:dyDescent="0.25">
      <c r="A10473" s="6">
        <v>44428</v>
      </c>
      <c r="B10473" s="1">
        <f t="shared" si="326"/>
        <v>2021</v>
      </c>
      <c r="C10473" s="7" t="str">
        <f t="shared" si="327"/>
        <v>Aug</v>
      </c>
      <c r="D10473" s="2" t="s">
        <v>6</v>
      </c>
      <c r="E10473" s="3" t="s">
        <v>13</v>
      </c>
      <c r="F10473" s="10">
        <v>350</v>
      </c>
      <c r="G10473" s="3" t="s">
        <v>12</v>
      </c>
    </row>
    <row r="10474" spans="1:7" x14ac:dyDescent="0.25">
      <c r="A10474" s="6">
        <v>44428</v>
      </c>
      <c r="B10474" s="1">
        <f t="shared" si="326"/>
        <v>2021</v>
      </c>
      <c r="C10474" s="7" t="str">
        <f t="shared" si="327"/>
        <v>Aug</v>
      </c>
      <c r="D10474" s="2" t="s">
        <v>6</v>
      </c>
      <c r="E10474" s="3" t="s">
        <v>13</v>
      </c>
      <c r="F10474" s="10">
        <v>350</v>
      </c>
      <c r="G10474" s="3" t="s">
        <v>10</v>
      </c>
    </row>
    <row r="10475" spans="1:7" x14ac:dyDescent="0.25">
      <c r="A10475" s="6">
        <v>44428</v>
      </c>
      <c r="B10475" s="1">
        <f t="shared" si="326"/>
        <v>2021</v>
      </c>
      <c r="C10475" s="7" t="str">
        <f t="shared" si="327"/>
        <v>Aug</v>
      </c>
      <c r="D10475" s="2" t="s">
        <v>6</v>
      </c>
      <c r="E10475" s="3" t="s">
        <v>13</v>
      </c>
      <c r="F10475" s="10">
        <v>350</v>
      </c>
      <c r="G10475" s="3" t="s">
        <v>11</v>
      </c>
    </row>
    <row r="10476" spans="1:7" x14ac:dyDescent="0.25">
      <c r="A10476" s="6">
        <v>44429</v>
      </c>
      <c r="B10476" s="1">
        <f t="shared" si="326"/>
        <v>2021</v>
      </c>
      <c r="C10476" s="7" t="str">
        <f t="shared" si="327"/>
        <v>Aug</v>
      </c>
      <c r="D10476" s="2" t="s">
        <v>8</v>
      </c>
      <c r="E10476" s="3" t="s">
        <v>14</v>
      </c>
      <c r="F10476" s="10">
        <v>500</v>
      </c>
      <c r="G10476" s="3" t="s">
        <v>10</v>
      </c>
    </row>
    <row r="10477" spans="1:7" x14ac:dyDescent="0.25">
      <c r="A10477" s="6">
        <v>44429</v>
      </c>
      <c r="B10477" s="1">
        <f t="shared" si="326"/>
        <v>2021</v>
      </c>
      <c r="C10477" s="7" t="str">
        <f t="shared" si="327"/>
        <v>Aug</v>
      </c>
      <c r="D10477" s="2" t="s">
        <v>7</v>
      </c>
      <c r="E10477" s="3" t="s">
        <v>14</v>
      </c>
      <c r="F10477" s="10">
        <v>500</v>
      </c>
      <c r="G10477" s="3" t="s">
        <v>11</v>
      </c>
    </row>
    <row r="10478" spans="1:7" x14ac:dyDescent="0.25">
      <c r="A10478" s="6">
        <v>44429</v>
      </c>
      <c r="B10478" s="1">
        <f t="shared" si="326"/>
        <v>2021</v>
      </c>
      <c r="C10478" s="7" t="str">
        <f t="shared" si="327"/>
        <v>Aug</v>
      </c>
      <c r="D10478" s="2" t="s">
        <v>8</v>
      </c>
      <c r="E10478" s="3" t="s">
        <v>13</v>
      </c>
      <c r="F10478" s="10">
        <v>350</v>
      </c>
      <c r="G10478" s="3" t="s">
        <v>10</v>
      </c>
    </row>
    <row r="10479" spans="1:7" x14ac:dyDescent="0.25">
      <c r="A10479" s="6">
        <v>44429</v>
      </c>
      <c r="B10479" s="1">
        <f t="shared" si="326"/>
        <v>2021</v>
      </c>
      <c r="C10479" s="7" t="str">
        <f t="shared" si="327"/>
        <v>Aug</v>
      </c>
      <c r="D10479" s="2" t="s">
        <v>9</v>
      </c>
      <c r="E10479" s="3" t="s">
        <v>14</v>
      </c>
      <c r="F10479" s="10">
        <v>500</v>
      </c>
      <c r="G10479" s="3" t="s">
        <v>10</v>
      </c>
    </row>
    <row r="10480" spans="1:7" x14ac:dyDescent="0.25">
      <c r="A10480" s="6">
        <v>44429</v>
      </c>
      <c r="B10480" s="1">
        <f t="shared" si="326"/>
        <v>2021</v>
      </c>
      <c r="C10480" s="7" t="str">
        <f t="shared" si="327"/>
        <v>Aug</v>
      </c>
      <c r="D10480" s="2" t="s">
        <v>7</v>
      </c>
      <c r="E10480" s="3" t="s">
        <v>14</v>
      </c>
      <c r="F10480" s="10">
        <v>500</v>
      </c>
      <c r="G10480" s="3" t="s">
        <v>10</v>
      </c>
    </row>
    <row r="10481" spans="1:7" x14ac:dyDescent="0.25">
      <c r="A10481" s="6">
        <v>44429</v>
      </c>
      <c r="B10481" s="1">
        <f t="shared" si="326"/>
        <v>2021</v>
      </c>
      <c r="C10481" s="7" t="str">
        <f t="shared" si="327"/>
        <v>Aug</v>
      </c>
      <c r="D10481" s="2" t="s">
        <v>9</v>
      </c>
      <c r="E10481" s="3" t="s">
        <v>15</v>
      </c>
      <c r="F10481" s="10">
        <v>200</v>
      </c>
      <c r="G10481" s="3" t="s">
        <v>10</v>
      </c>
    </row>
    <row r="10482" spans="1:7" x14ac:dyDescent="0.25">
      <c r="A10482" s="6">
        <v>44429</v>
      </c>
      <c r="B10482" s="1">
        <f t="shared" si="326"/>
        <v>2021</v>
      </c>
      <c r="C10482" s="7" t="str">
        <f t="shared" si="327"/>
        <v>Aug</v>
      </c>
      <c r="D10482" s="2" t="s">
        <v>6</v>
      </c>
      <c r="E10482" s="3" t="s">
        <v>15</v>
      </c>
      <c r="F10482" s="10">
        <v>200</v>
      </c>
      <c r="G10482" s="3" t="s">
        <v>12</v>
      </c>
    </row>
    <row r="10483" spans="1:7" x14ac:dyDescent="0.25">
      <c r="A10483" s="6">
        <v>44429</v>
      </c>
      <c r="B10483" s="1">
        <f t="shared" si="326"/>
        <v>2021</v>
      </c>
      <c r="C10483" s="7" t="str">
        <f t="shared" si="327"/>
        <v>Aug</v>
      </c>
      <c r="D10483" s="2" t="s">
        <v>6</v>
      </c>
      <c r="E10483" s="3" t="s">
        <v>16</v>
      </c>
      <c r="F10483" s="10">
        <v>600</v>
      </c>
      <c r="G10483" s="3" t="s">
        <v>10</v>
      </c>
    </row>
    <row r="10484" spans="1:7" x14ac:dyDescent="0.25">
      <c r="A10484" s="6">
        <v>44429</v>
      </c>
      <c r="B10484" s="1">
        <f t="shared" si="326"/>
        <v>2021</v>
      </c>
      <c r="C10484" s="7" t="str">
        <f t="shared" si="327"/>
        <v>Aug</v>
      </c>
      <c r="D10484" s="2" t="s">
        <v>8</v>
      </c>
      <c r="E10484" s="3" t="s">
        <v>15</v>
      </c>
      <c r="F10484" s="10">
        <v>200</v>
      </c>
      <c r="G10484" s="3" t="s">
        <v>12</v>
      </c>
    </row>
    <row r="10485" spans="1:7" x14ac:dyDescent="0.25">
      <c r="A10485" s="6">
        <v>44429</v>
      </c>
      <c r="B10485" s="1">
        <f t="shared" si="326"/>
        <v>2021</v>
      </c>
      <c r="C10485" s="7" t="str">
        <f t="shared" si="327"/>
        <v>Aug</v>
      </c>
      <c r="D10485" s="2" t="s">
        <v>5</v>
      </c>
      <c r="E10485" s="3" t="s">
        <v>16</v>
      </c>
      <c r="F10485" s="10">
        <v>600</v>
      </c>
      <c r="G10485" s="3" t="s">
        <v>11</v>
      </c>
    </row>
    <row r="10486" spans="1:7" x14ac:dyDescent="0.25">
      <c r="A10486" s="6">
        <v>44429</v>
      </c>
      <c r="B10486" s="1">
        <f t="shared" si="326"/>
        <v>2021</v>
      </c>
      <c r="C10486" s="7" t="str">
        <f t="shared" si="327"/>
        <v>Aug</v>
      </c>
      <c r="D10486" s="2" t="s">
        <v>6</v>
      </c>
      <c r="E10486" s="3" t="s">
        <v>13</v>
      </c>
      <c r="F10486" s="10">
        <v>350</v>
      </c>
      <c r="G10486" s="3" t="s">
        <v>10</v>
      </c>
    </row>
    <row r="10487" spans="1:7" x14ac:dyDescent="0.25">
      <c r="A10487" s="6">
        <v>44430</v>
      </c>
      <c r="B10487" s="1">
        <f t="shared" si="326"/>
        <v>2021</v>
      </c>
      <c r="C10487" s="7" t="str">
        <f t="shared" si="327"/>
        <v>Aug</v>
      </c>
      <c r="D10487" s="2" t="s">
        <v>7</v>
      </c>
      <c r="E10487" s="3" t="s">
        <v>16</v>
      </c>
      <c r="F10487" s="10">
        <v>600</v>
      </c>
      <c r="G10487" s="3" t="s">
        <v>10</v>
      </c>
    </row>
    <row r="10488" spans="1:7" x14ac:dyDescent="0.25">
      <c r="A10488" s="6">
        <v>44430</v>
      </c>
      <c r="B10488" s="1">
        <f t="shared" si="326"/>
        <v>2021</v>
      </c>
      <c r="C10488" s="7" t="str">
        <f t="shared" si="327"/>
        <v>Aug</v>
      </c>
      <c r="D10488" s="2" t="s">
        <v>9</v>
      </c>
      <c r="E10488" s="3" t="s">
        <v>16</v>
      </c>
      <c r="F10488" s="10">
        <v>600</v>
      </c>
      <c r="G10488" s="3" t="s">
        <v>11</v>
      </c>
    </row>
    <row r="10489" spans="1:7" x14ac:dyDescent="0.25">
      <c r="A10489" s="6">
        <v>44430</v>
      </c>
      <c r="B10489" s="1">
        <f t="shared" si="326"/>
        <v>2021</v>
      </c>
      <c r="C10489" s="7" t="str">
        <f t="shared" si="327"/>
        <v>Aug</v>
      </c>
      <c r="D10489" s="2" t="s">
        <v>8</v>
      </c>
      <c r="E10489" s="3" t="s">
        <v>13</v>
      </c>
      <c r="F10489" s="10">
        <v>350</v>
      </c>
      <c r="G10489" s="3" t="s">
        <v>12</v>
      </c>
    </row>
    <row r="10490" spans="1:7" x14ac:dyDescent="0.25">
      <c r="A10490" s="6">
        <v>44430</v>
      </c>
      <c r="B10490" s="1">
        <f t="shared" si="326"/>
        <v>2021</v>
      </c>
      <c r="C10490" s="7" t="str">
        <f t="shared" si="327"/>
        <v>Aug</v>
      </c>
      <c r="D10490" s="2" t="s">
        <v>8</v>
      </c>
      <c r="E10490" s="3" t="s">
        <v>13</v>
      </c>
      <c r="F10490" s="10">
        <v>350</v>
      </c>
      <c r="G10490" s="3" t="s">
        <v>11</v>
      </c>
    </row>
    <row r="10491" spans="1:7" x14ac:dyDescent="0.25">
      <c r="A10491" s="6">
        <v>44430</v>
      </c>
      <c r="B10491" s="1">
        <f t="shared" si="326"/>
        <v>2021</v>
      </c>
      <c r="C10491" s="7" t="str">
        <f t="shared" si="327"/>
        <v>Aug</v>
      </c>
      <c r="D10491" s="2" t="s">
        <v>8</v>
      </c>
      <c r="E10491" s="3" t="s">
        <v>15</v>
      </c>
      <c r="F10491" s="10">
        <v>200</v>
      </c>
      <c r="G10491" s="3" t="s">
        <v>11</v>
      </c>
    </row>
    <row r="10492" spans="1:7" x14ac:dyDescent="0.25">
      <c r="A10492" s="6">
        <v>44430</v>
      </c>
      <c r="B10492" s="1">
        <f t="shared" si="326"/>
        <v>2021</v>
      </c>
      <c r="C10492" s="7" t="str">
        <f t="shared" si="327"/>
        <v>Aug</v>
      </c>
      <c r="D10492" s="2" t="s">
        <v>6</v>
      </c>
      <c r="E10492" s="3" t="s">
        <v>13</v>
      </c>
      <c r="F10492" s="10">
        <v>350</v>
      </c>
      <c r="G10492" s="3" t="s">
        <v>11</v>
      </c>
    </row>
    <row r="10493" spans="1:7" x14ac:dyDescent="0.25">
      <c r="A10493" s="6">
        <v>44430</v>
      </c>
      <c r="B10493" s="1">
        <f t="shared" si="326"/>
        <v>2021</v>
      </c>
      <c r="C10493" s="7" t="str">
        <f t="shared" si="327"/>
        <v>Aug</v>
      </c>
      <c r="D10493" s="2" t="s">
        <v>5</v>
      </c>
      <c r="E10493" s="3" t="s">
        <v>14</v>
      </c>
      <c r="F10493" s="10">
        <v>500</v>
      </c>
      <c r="G10493" s="3" t="s">
        <v>12</v>
      </c>
    </row>
    <row r="10494" spans="1:7" x14ac:dyDescent="0.25">
      <c r="A10494" s="6">
        <v>44430</v>
      </c>
      <c r="B10494" s="1">
        <f t="shared" si="326"/>
        <v>2021</v>
      </c>
      <c r="C10494" s="7" t="str">
        <f t="shared" si="327"/>
        <v>Aug</v>
      </c>
      <c r="D10494" s="2" t="s">
        <v>7</v>
      </c>
      <c r="E10494" s="3" t="s">
        <v>13</v>
      </c>
      <c r="F10494" s="10">
        <v>350</v>
      </c>
      <c r="G10494" s="3" t="s">
        <v>12</v>
      </c>
    </row>
    <row r="10495" spans="1:7" x14ac:dyDescent="0.25">
      <c r="A10495" s="6">
        <v>44431</v>
      </c>
      <c r="B10495" s="1">
        <f t="shared" si="326"/>
        <v>2021</v>
      </c>
      <c r="C10495" s="7" t="str">
        <f t="shared" si="327"/>
        <v>Aug</v>
      </c>
      <c r="D10495" s="2" t="s">
        <v>5</v>
      </c>
      <c r="E10495" s="3" t="s">
        <v>16</v>
      </c>
      <c r="F10495" s="10">
        <v>600</v>
      </c>
      <c r="G10495" s="3" t="s">
        <v>12</v>
      </c>
    </row>
    <row r="10496" spans="1:7" x14ac:dyDescent="0.25">
      <c r="A10496" s="6">
        <v>44431</v>
      </c>
      <c r="B10496" s="1">
        <f t="shared" si="326"/>
        <v>2021</v>
      </c>
      <c r="C10496" s="7" t="str">
        <f t="shared" si="327"/>
        <v>Aug</v>
      </c>
      <c r="D10496" s="2" t="s">
        <v>8</v>
      </c>
      <c r="E10496" s="3" t="s">
        <v>15</v>
      </c>
      <c r="F10496" s="10">
        <v>200</v>
      </c>
      <c r="G10496" s="3" t="s">
        <v>11</v>
      </c>
    </row>
    <row r="10497" spans="1:7" x14ac:dyDescent="0.25">
      <c r="A10497" s="6">
        <v>44431</v>
      </c>
      <c r="B10497" s="1">
        <f t="shared" si="326"/>
        <v>2021</v>
      </c>
      <c r="C10497" s="7" t="str">
        <f t="shared" si="327"/>
        <v>Aug</v>
      </c>
      <c r="D10497" s="2" t="s">
        <v>9</v>
      </c>
      <c r="E10497" s="3" t="s">
        <v>14</v>
      </c>
      <c r="F10497" s="10">
        <v>500</v>
      </c>
      <c r="G10497" s="3" t="s">
        <v>11</v>
      </c>
    </row>
    <row r="10498" spans="1:7" x14ac:dyDescent="0.25">
      <c r="A10498" s="6">
        <v>44431</v>
      </c>
      <c r="B10498" s="1">
        <f t="shared" si="326"/>
        <v>2021</v>
      </c>
      <c r="C10498" s="7" t="str">
        <f t="shared" si="327"/>
        <v>Aug</v>
      </c>
      <c r="D10498" s="2" t="s">
        <v>5</v>
      </c>
      <c r="E10498" s="3" t="s">
        <v>16</v>
      </c>
      <c r="F10498" s="10">
        <v>600</v>
      </c>
      <c r="G10498" s="3" t="s">
        <v>11</v>
      </c>
    </row>
    <row r="10499" spans="1:7" x14ac:dyDescent="0.25">
      <c r="A10499" s="6">
        <v>44431</v>
      </c>
      <c r="B10499" s="1">
        <f t="shared" ref="B10499:B10562" si="328">YEAR(A10499)</f>
        <v>2021</v>
      </c>
      <c r="C10499" s="7" t="str">
        <f t="shared" ref="C10499:C10562" si="329">TEXT(A10499,"mmm")</f>
        <v>Aug</v>
      </c>
      <c r="D10499" s="2" t="s">
        <v>5</v>
      </c>
      <c r="E10499" s="3" t="s">
        <v>16</v>
      </c>
      <c r="F10499" s="10">
        <v>600</v>
      </c>
      <c r="G10499" s="3" t="s">
        <v>11</v>
      </c>
    </row>
    <row r="10500" spans="1:7" x14ac:dyDescent="0.25">
      <c r="A10500" s="6">
        <v>44431</v>
      </c>
      <c r="B10500" s="1">
        <f t="shared" si="328"/>
        <v>2021</v>
      </c>
      <c r="C10500" s="7" t="str">
        <f t="shared" si="329"/>
        <v>Aug</v>
      </c>
      <c r="D10500" s="2" t="s">
        <v>7</v>
      </c>
      <c r="E10500" s="3" t="s">
        <v>14</v>
      </c>
      <c r="F10500" s="10">
        <v>500</v>
      </c>
      <c r="G10500" s="3" t="s">
        <v>10</v>
      </c>
    </row>
    <row r="10501" spans="1:7" x14ac:dyDescent="0.25">
      <c r="A10501" s="6">
        <v>44431</v>
      </c>
      <c r="B10501" s="1">
        <f t="shared" si="328"/>
        <v>2021</v>
      </c>
      <c r="C10501" s="7" t="str">
        <f t="shared" si="329"/>
        <v>Aug</v>
      </c>
      <c r="D10501" s="2" t="s">
        <v>8</v>
      </c>
      <c r="E10501" s="3" t="s">
        <v>14</v>
      </c>
      <c r="F10501" s="10">
        <v>500</v>
      </c>
      <c r="G10501" s="3" t="s">
        <v>12</v>
      </c>
    </row>
    <row r="10502" spans="1:7" x14ac:dyDescent="0.25">
      <c r="A10502" s="6">
        <v>44431</v>
      </c>
      <c r="B10502" s="1">
        <f t="shared" si="328"/>
        <v>2021</v>
      </c>
      <c r="C10502" s="7" t="str">
        <f t="shared" si="329"/>
        <v>Aug</v>
      </c>
      <c r="D10502" s="2" t="s">
        <v>9</v>
      </c>
      <c r="E10502" s="3" t="s">
        <v>14</v>
      </c>
      <c r="F10502" s="10">
        <v>500</v>
      </c>
      <c r="G10502" s="3" t="s">
        <v>10</v>
      </c>
    </row>
    <row r="10503" spans="1:7" x14ac:dyDescent="0.25">
      <c r="A10503" s="6">
        <v>44432</v>
      </c>
      <c r="B10503" s="1">
        <f t="shared" si="328"/>
        <v>2021</v>
      </c>
      <c r="C10503" s="7" t="str">
        <f t="shared" si="329"/>
        <v>Aug</v>
      </c>
      <c r="D10503" s="2" t="s">
        <v>5</v>
      </c>
      <c r="E10503" s="3" t="s">
        <v>16</v>
      </c>
      <c r="F10503" s="10">
        <v>600</v>
      </c>
      <c r="G10503" s="3" t="s">
        <v>10</v>
      </c>
    </row>
    <row r="10504" spans="1:7" x14ac:dyDescent="0.25">
      <c r="A10504" s="6">
        <v>44432</v>
      </c>
      <c r="B10504" s="1">
        <f t="shared" si="328"/>
        <v>2021</v>
      </c>
      <c r="C10504" s="7" t="str">
        <f t="shared" si="329"/>
        <v>Aug</v>
      </c>
      <c r="D10504" s="2" t="s">
        <v>7</v>
      </c>
      <c r="E10504" s="3" t="s">
        <v>13</v>
      </c>
      <c r="F10504" s="10">
        <v>350</v>
      </c>
      <c r="G10504" s="3" t="s">
        <v>12</v>
      </c>
    </row>
    <row r="10505" spans="1:7" x14ac:dyDescent="0.25">
      <c r="A10505" s="6">
        <v>44432</v>
      </c>
      <c r="B10505" s="1">
        <f t="shared" si="328"/>
        <v>2021</v>
      </c>
      <c r="C10505" s="7" t="str">
        <f t="shared" si="329"/>
        <v>Aug</v>
      </c>
      <c r="D10505" s="2" t="s">
        <v>7</v>
      </c>
      <c r="E10505" s="3" t="s">
        <v>14</v>
      </c>
      <c r="F10505" s="10">
        <v>500</v>
      </c>
      <c r="G10505" s="3" t="s">
        <v>10</v>
      </c>
    </row>
    <row r="10506" spans="1:7" x14ac:dyDescent="0.25">
      <c r="A10506" s="6">
        <v>44432</v>
      </c>
      <c r="B10506" s="1">
        <f t="shared" si="328"/>
        <v>2021</v>
      </c>
      <c r="C10506" s="7" t="str">
        <f t="shared" si="329"/>
        <v>Aug</v>
      </c>
      <c r="D10506" s="2" t="s">
        <v>8</v>
      </c>
      <c r="E10506" s="3" t="s">
        <v>14</v>
      </c>
      <c r="F10506" s="10">
        <v>500</v>
      </c>
      <c r="G10506" s="3" t="s">
        <v>11</v>
      </c>
    </row>
    <row r="10507" spans="1:7" x14ac:dyDescent="0.25">
      <c r="A10507" s="6">
        <v>44432</v>
      </c>
      <c r="B10507" s="1">
        <f t="shared" si="328"/>
        <v>2021</v>
      </c>
      <c r="C10507" s="7" t="str">
        <f t="shared" si="329"/>
        <v>Aug</v>
      </c>
      <c r="D10507" s="2" t="s">
        <v>7</v>
      </c>
      <c r="E10507" s="3" t="s">
        <v>14</v>
      </c>
      <c r="F10507" s="10">
        <v>500</v>
      </c>
      <c r="G10507" s="3" t="s">
        <v>10</v>
      </c>
    </row>
    <row r="10508" spans="1:7" x14ac:dyDescent="0.25">
      <c r="A10508" s="6">
        <v>44432</v>
      </c>
      <c r="B10508" s="1">
        <f t="shared" si="328"/>
        <v>2021</v>
      </c>
      <c r="C10508" s="7" t="str">
        <f t="shared" si="329"/>
        <v>Aug</v>
      </c>
      <c r="D10508" s="2" t="s">
        <v>8</v>
      </c>
      <c r="E10508" s="3" t="s">
        <v>14</v>
      </c>
      <c r="F10508" s="10">
        <v>500</v>
      </c>
      <c r="G10508" s="3" t="s">
        <v>10</v>
      </c>
    </row>
    <row r="10509" spans="1:7" x14ac:dyDescent="0.25">
      <c r="A10509" s="6">
        <v>44432</v>
      </c>
      <c r="B10509" s="1">
        <f t="shared" si="328"/>
        <v>2021</v>
      </c>
      <c r="C10509" s="7" t="str">
        <f t="shared" si="329"/>
        <v>Aug</v>
      </c>
      <c r="D10509" s="2" t="s">
        <v>5</v>
      </c>
      <c r="E10509" s="3" t="s">
        <v>16</v>
      </c>
      <c r="F10509" s="10">
        <v>600</v>
      </c>
      <c r="G10509" s="3" t="s">
        <v>12</v>
      </c>
    </row>
    <row r="10510" spans="1:7" x14ac:dyDescent="0.25">
      <c r="A10510" s="6">
        <v>44432</v>
      </c>
      <c r="B10510" s="1">
        <f t="shared" si="328"/>
        <v>2021</v>
      </c>
      <c r="C10510" s="7" t="str">
        <f t="shared" si="329"/>
        <v>Aug</v>
      </c>
      <c r="D10510" s="2" t="s">
        <v>7</v>
      </c>
      <c r="E10510" s="3" t="s">
        <v>14</v>
      </c>
      <c r="F10510" s="10">
        <v>500</v>
      </c>
      <c r="G10510" s="3" t="s">
        <v>10</v>
      </c>
    </row>
    <row r="10511" spans="1:7" x14ac:dyDescent="0.25">
      <c r="A10511" s="6">
        <v>44432</v>
      </c>
      <c r="B10511" s="1">
        <f t="shared" si="328"/>
        <v>2021</v>
      </c>
      <c r="C10511" s="7" t="str">
        <f t="shared" si="329"/>
        <v>Aug</v>
      </c>
      <c r="D10511" s="2" t="s">
        <v>7</v>
      </c>
      <c r="E10511" s="3" t="s">
        <v>14</v>
      </c>
      <c r="F10511" s="10">
        <v>500</v>
      </c>
      <c r="G10511" s="3" t="s">
        <v>12</v>
      </c>
    </row>
    <row r="10512" spans="1:7" x14ac:dyDescent="0.25">
      <c r="A10512" s="6">
        <v>44433</v>
      </c>
      <c r="B10512" s="1">
        <f t="shared" si="328"/>
        <v>2021</v>
      </c>
      <c r="C10512" s="7" t="str">
        <f t="shared" si="329"/>
        <v>Aug</v>
      </c>
      <c r="D10512" s="2" t="s">
        <v>8</v>
      </c>
      <c r="E10512" s="3" t="s">
        <v>15</v>
      </c>
      <c r="F10512" s="10">
        <v>200</v>
      </c>
      <c r="G10512" s="3" t="s">
        <v>10</v>
      </c>
    </row>
    <row r="10513" spans="1:7" x14ac:dyDescent="0.25">
      <c r="A10513" s="6">
        <v>44433</v>
      </c>
      <c r="B10513" s="1">
        <f t="shared" si="328"/>
        <v>2021</v>
      </c>
      <c r="C10513" s="7" t="str">
        <f t="shared" si="329"/>
        <v>Aug</v>
      </c>
      <c r="D10513" s="2" t="s">
        <v>5</v>
      </c>
      <c r="E10513" s="3" t="s">
        <v>16</v>
      </c>
      <c r="F10513" s="10">
        <v>600</v>
      </c>
      <c r="G10513" s="3" t="s">
        <v>12</v>
      </c>
    </row>
    <row r="10514" spans="1:7" x14ac:dyDescent="0.25">
      <c r="A10514" s="6">
        <v>44433</v>
      </c>
      <c r="B10514" s="1">
        <f t="shared" si="328"/>
        <v>2021</v>
      </c>
      <c r="C10514" s="7" t="str">
        <f t="shared" si="329"/>
        <v>Aug</v>
      </c>
      <c r="D10514" s="2" t="s">
        <v>8</v>
      </c>
      <c r="E10514" s="3" t="s">
        <v>14</v>
      </c>
      <c r="F10514" s="10">
        <v>500</v>
      </c>
      <c r="G10514" s="3" t="s">
        <v>10</v>
      </c>
    </row>
    <row r="10515" spans="1:7" x14ac:dyDescent="0.25">
      <c r="A10515" s="6">
        <v>44433</v>
      </c>
      <c r="B10515" s="1">
        <f t="shared" si="328"/>
        <v>2021</v>
      </c>
      <c r="C10515" s="7" t="str">
        <f t="shared" si="329"/>
        <v>Aug</v>
      </c>
      <c r="D10515" s="2" t="s">
        <v>7</v>
      </c>
      <c r="E10515" s="3" t="s">
        <v>16</v>
      </c>
      <c r="F10515" s="10">
        <v>600</v>
      </c>
      <c r="G10515" s="3" t="s">
        <v>12</v>
      </c>
    </row>
    <row r="10516" spans="1:7" x14ac:dyDescent="0.25">
      <c r="A10516" s="6">
        <v>44433</v>
      </c>
      <c r="B10516" s="1">
        <f t="shared" si="328"/>
        <v>2021</v>
      </c>
      <c r="C10516" s="7" t="str">
        <f t="shared" si="329"/>
        <v>Aug</v>
      </c>
      <c r="D10516" s="2" t="s">
        <v>5</v>
      </c>
      <c r="E10516" s="3" t="s">
        <v>16</v>
      </c>
      <c r="F10516" s="10">
        <v>600</v>
      </c>
      <c r="G10516" s="3" t="s">
        <v>12</v>
      </c>
    </row>
    <row r="10517" spans="1:7" x14ac:dyDescent="0.25">
      <c r="A10517" s="6">
        <v>44433</v>
      </c>
      <c r="B10517" s="1">
        <f t="shared" si="328"/>
        <v>2021</v>
      </c>
      <c r="C10517" s="7" t="str">
        <f t="shared" si="329"/>
        <v>Aug</v>
      </c>
      <c r="D10517" s="2" t="s">
        <v>7</v>
      </c>
      <c r="E10517" s="3" t="s">
        <v>15</v>
      </c>
      <c r="F10517" s="10">
        <v>200</v>
      </c>
      <c r="G10517" s="3" t="s">
        <v>10</v>
      </c>
    </row>
    <row r="10518" spans="1:7" x14ac:dyDescent="0.25">
      <c r="A10518" s="6">
        <v>44433</v>
      </c>
      <c r="B10518" s="1">
        <f t="shared" si="328"/>
        <v>2021</v>
      </c>
      <c r="C10518" s="7" t="str">
        <f t="shared" si="329"/>
        <v>Aug</v>
      </c>
      <c r="D10518" s="2" t="s">
        <v>7</v>
      </c>
      <c r="E10518" s="3" t="s">
        <v>14</v>
      </c>
      <c r="F10518" s="10">
        <v>500</v>
      </c>
      <c r="G10518" s="3" t="s">
        <v>10</v>
      </c>
    </row>
    <row r="10519" spans="1:7" x14ac:dyDescent="0.25">
      <c r="A10519" s="6">
        <v>44433</v>
      </c>
      <c r="B10519" s="1">
        <f t="shared" si="328"/>
        <v>2021</v>
      </c>
      <c r="C10519" s="7" t="str">
        <f t="shared" si="329"/>
        <v>Aug</v>
      </c>
      <c r="D10519" s="2" t="s">
        <v>7</v>
      </c>
      <c r="E10519" s="3" t="s">
        <v>14</v>
      </c>
      <c r="F10519" s="10">
        <v>500</v>
      </c>
      <c r="G10519" s="3" t="s">
        <v>10</v>
      </c>
    </row>
    <row r="10520" spans="1:7" x14ac:dyDescent="0.25">
      <c r="A10520" s="6">
        <v>44434</v>
      </c>
      <c r="B10520" s="1">
        <f t="shared" si="328"/>
        <v>2021</v>
      </c>
      <c r="C10520" s="7" t="str">
        <f t="shared" si="329"/>
        <v>Aug</v>
      </c>
      <c r="D10520" s="2" t="s">
        <v>6</v>
      </c>
      <c r="E10520" s="3" t="s">
        <v>16</v>
      </c>
      <c r="F10520" s="10">
        <v>600</v>
      </c>
      <c r="G10520" s="3" t="s">
        <v>10</v>
      </c>
    </row>
    <row r="10521" spans="1:7" x14ac:dyDescent="0.25">
      <c r="A10521" s="6">
        <v>44434</v>
      </c>
      <c r="B10521" s="1">
        <f t="shared" si="328"/>
        <v>2021</v>
      </c>
      <c r="C10521" s="7" t="str">
        <f t="shared" si="329"/>
        <v>Aug</v>
      </c>
      <c r="D10521" s="2" t="s">
        <v>5</v>
      </c>
      <c r="E10521" s="3" t="s">
        <v>13</v>
      </c>
      <c r="F10521" s="10">
        <v>350</v>
      </c>
      <c r="G10521" s="3" t="s">
        <v>10</v>
      </c>
    </row>
    <row r="10522" spans="1:7" x14ac:dyDescent="0.25">
      <c r="A10522" s="6">
        <v>44434</v>
      </c>
      <c r="B10522" s="1">
        <f t="shared" si="328"/>
        <v>2021</v>
      </c>
      <c r="C10522" s="7" t="str">
        <f t="shared" si="329"/>
        <v>Aug</v>
      </c>
      <c r="D10522" s="2" t="s">
        <v>8</v>
      </c>
      <c r="E10522" s="3" t="s">
        <v>13</v>
      </c>
      <c r="F10522" s="10">
        <v>350</v>
      </c>
      <c r="G10522" s="3" t="s">
        <v>10</v>
      </c>
    </row>
    <row r="10523" spans="1:7" x14ac:dyDescent="0.25">
      <c r="A10523" s="6">
        <v>44434</v>
      </c>
      <c r="B10523" s="1">
        <f t="shared" si="328"/>
        <v>2021</v>
      </c>
      <c r="C10523" s="7" t="str">
        <f t="shared" si="329"/>
        <v>Aug</v>
      </c>
      <c r="D10523" s="2" t="s">
        <v>6</v>
      </c>
      <c r="E10523" s="3" t="s">
        <v>13</v>
      </c>
      <c r="F10523" s="10">
        <v>350</v>
      </c>
      <c r="G10523" s="3" t="s">
        <v>11</v>
      </c>
    </row>
    <row r="10524" spans="1:7" x14ac:dyDescent="0.25">
      <c r="A10524" s="6">
        <v>44434</v>
      </c>
      <c r="B10524" s="1">
        <f t="shared" si="328"/>
        <v>2021</v>
      </c>
      <c r="C10524" s="7" t="str">
        <f t="shared" si="329"/>
        <v>Aug</v>
      </c>
      <c r="D10524" s="2" t="s">
        <v>6</v>
      </c>
      <c r="E10524" s="3" t="s">
        <v>14</v>
      </c>
      <c r="F10524" s="10">
        <v>500</v>
      </c>
      <c r="G10524" s="3" t="s">
        <v>10</v>
      </c>
    </row>
    <row r="10525" spans="1:7" x14ac:dyDescent="0.25">
      <c r="A10525" s="6">
        <v>44434</v>
      </c>
      <c r="B10525" s="1">
        <f t="shared" si="328"/>
        <v>2021</v>
      </c>
      <c r="C10525" s="7" t="str">
        <f t="shared" si="329"/>
        <v>Aug</v>
      </c>
      <c r="D10525" s="2" t="s">
        <v>7</v>
      </c>
      <c r="E10525" s="3" t="s">
        <v>13</v>
      </c>
      <c r="F10525" s="10">
        <v>350</v>
      </c>
      <c r="G10525" s="3" t="s">
        <v>11</v>
      </c>
    </row>
    <row r="10526" spans="1:7" x14ac:dyDescent="0.25">
      <c r="A10526" s="6">
        <v>44434</v>
      </c>
      <c r="B10526" s="1">
        <f t="shared" si="328"/>
        <v>2021</v>
      </c>
      <c r="C10526" s="7" t="str">
        <f t="shared" si="329"/>
        <v>Aug</v>
      </c>
      <c r="D10526" s="2" t="s">
        <v>8</v>
      </c>
      <c r="E10526" s="3" t="s">
        <v>14</v>
      </c>
      <c r="F10526" s="10">
        <v>500</v>
      </c>
      <c r="G10526" s="3" t="s">
        <v>10</v>
      </c>
    </row>
    <row r="10527" spans="1:7" x14ac:dyDescent="0.25">
      <c r="A10527" s="6">
        <v>44434</v>
      </c>
      <c r="B10527" s="1">
        <f t="shared" si="328"/>
        <v>2021</v>
      </c>
      <c r="C10527" s="7" t="str">
        <f t="shared" si="329"/>
        <v>Aug</v>
      </c>
      <c r="D10527" s="2" t="s">
        <v>7</v>
      </c>
      <c r="E10527" s="3" t="s">
        <v>15</v>
      </c>
      <c r="F10527" s="10">
        <v>200</v>
      </c>
      <c r="G10527" s="3" t="s">
        <v>10</v>
      </c>
    </row>
    <row r="10528" spans="1:7" x14ac:dyDescent="0.25">
      <c r="A10528" s="6">
        <v>44434</v>
      </c>
      <c r="B10528" s="1">
        <f t="shared" si="328"/>
        <v>2021</v>
      </c>
      <c r="C10528" s="7" t="str">
        <f t="shared" si="329"/>
        <v>Aug</v>
      </c>
      <c r="D10528" s="2" t="s">
        <v>6</v>
      </c>
      <c r="E10528" s="3" t="s">
        <v>14</v>
      </c>
      <c r="F10528" s="10">
        <v>500</v>
      </c>
      <c r="G10528" s="3" t="s">
        <v>11</v>
      </c>
    </row>
    <row r="10529" spans="1:7" x14ac:dyDescent="0.25">
      <c r="A10529" s="6">
        <v>44435</v>
      </c>
      <c r="B10529" s="1">
        <f t="shared" si="328"/>
        <v>2021</v>
      </c>
      <c r="C10529" s="7" t="str">
        <f t="shared" si="329"/>
        <v>Aug</v>
      </c>
      <c r="D10529" s="2" t="s">
        <v>9</v>
      </c>
      <c r="E10529" s="3" t="s">
        <v>15</v>
      </c>
      <c r="F10529" s="10">
        <v>200</v>
      </c>
      <c r="G10529" s="3" t="s">
        <v>10</v>
      </c>
    </row>
    <row r="10530" spans="1:7" x14ac:dyDescent="0.25">
      <c r="A10530" s="6">
        <v>44435</v>
      </c>
      <c r="B10530" s="1">
        <f t="shared" si="328"/>
        <v>2021</v>
      </c>
      <c r="C10530" s="7" t="str">
        <f t="shared" si="329"/>
        <v>Aug</v>
      </c>
      <c r="D10530" s="2" t="s">
        <v>9</v>
      </c>
      <c r="E10530" s="3" t="s">
        <v>16</v>
      </c>
      <c r="F10530" s="10">
        <v>600</v>
      </c>
      <c r="G10530" s="3" t="s">
        <v>10</v>
      </c>
    </row>
    <row r="10531" spans="1:7" x14ac:dyDescent="0.25">
      <c r="A10531" s="6">
        <v>44435</v>
      </c>
      <c r="B10531" s="1">
        <f t="shared" si="328"/>
        <v>2021</v>
      </c>
      <c r="C10531" s="7" t="str">
        <f t="shared" si="329"/>
        <v>Aug</v>
      </c>
      <c r="D10531" s="2" t="s">
        <v>8</v>
      </c>
      <c r="E10531" s="3" t="s">
        <v>14</v>
      </c>
      <c r="F10531" s="10">
        <v>500</v>
      </c>
      <c r="G10531" s="3" t="s">
        <v>11</v>
      </c>
    </row>
    <row r="10532" spans="1:7" x14ac:dyDescent="0.25">
      <c r="A10532" s="6">
        <v>44435</v>
      </c>
      <c r="B10532" s="1">
        <f t="shared" si="328"/>
        <v>2021</v>
      </c>
      <c r="C10532" s="7" t="str">
        <f t="shared" si="329"/>
        <v>Aug</v>
      </c>
      <c r="D10532" s="2" t="s">
        <v>6</v>
      </c>
      <c r="E10532" s="3" t="s">
        <v>15</v>
      </c>
      <c r="F10532" s="10">
        <v>200</v>
      </c>
      <c r="G10532" s="3" t="s">
        <v>11</v>
      </c>
    </row>
    <row r="10533" spans="1:7" x14ac:dyDescent="0.25">
      <c r="A10533" s="6">
        <v>44435</v>
      </c>
      <c r="B10533" s="1">
        <f t="shared" si="328"/>
        <v>2021</v>
      </c>
      <c r="C10533" s="7" t="str">
        <f t="shared" si="329"/>
        <v>Aug</v>
      </c>
      <c r="D10533" s="2" t="s">
        <v>5</v>
      </c>
      <c r="E10533" s="3" t="s">
        <v>13</v>
      </c>
      <c r="F10533" s="10">
        <v>350</v>
      </c>
      <c r="G10533" s="3" t="s">
        <v>11</v>
      </c>
    </row>
    <row r="10534" spans="1:7" x14ac:dyDescent="0.25">
      <c r="A10534" s="6">
        <v>44435</v>
      </c>
      <c r="B10534" s="1">
        <f t="shared" si="328"/>
        <v>2021</v>
      </c>
      <c r="C10534" s="7" t="str">
        <f t="shared" si="329"/>
        <v>Aug</v>
      </c>
      <c r="D10534" s="2" t="s">
        <v>8</v>
      </c>
      <c r="E10534" s="3" t="s">
        <v>13</v>
      </c>
      <c r="F10534" s="10">
        <v>350</v>
      </c>
      <c r="G10534" s="3" t="s">
        <v>11</v>
      </c>
    </row>
    <row r="10535" spans="1:7" x14ac:dyDescent="0.25">
      <c r="A10535" s="6">
        <v>44435</v>
      </c>
      <c r="B10535" s="1">
        <f t="shared" si="328"/>
        <v>2021</v>
      </c>
      <c r="C10535" s="7" t="str">
        <f t="shared" si="329"/>
        <v>Aug</v>
      </c>
      <c r="D10535" s="2" t="s">
        <v>6</v>
      </c>
      <c r="E10535" s="3" t="s">
        <v>15</v>
      </c>
      <c r="F10535" s="10">
        <v>200</v>
      </c>
      <c r="G10535" s="3" t="s">
        <v>12</v>
      </c>
    </row>
    <row r="10536" spans="1:7" x14ac:dyDescent="0.25">
      <c r="A10536" s="6">
        <v>44435</v>
      </c>
      <c r="B10536" s="1">
        <f t="shared" si="328"/>
        <v>2021</v>
      </c>
      <c r="C10536" s="7" t="str">
        <f t="shared" si="329"/>
        <v>Aug</v>
      </c>
      <c r="D10536" s="2" t="s">
        <v>9</v>
      </c>
      <c r="E10536" s="3" t="s">
        <v>13</v>
      </c>
      <c r="F10536" s="10">
        <v>350</v>
      </c>
      <c r="G10536" s="3" t="s">
        <v>11</v>
      </c>
    </row>
    <row r="10537" spans="1:7" x14ac:dyDescent="0.25">
      <c r="A10537" s="6">
        <v>44435</v>
      </c>
      <c r="B10537" s="1">
        <f t="shared" si="328"/>
        <v>2021</v>
      </c>
      <c r="C10537" s="7" t="str">
        <f t="shared" si="329"/>
        <v>Aug</v>
      </c>
      <c r="D10537" s="2" t="s">
        <v>5</v>
      </c>
      <c r="E10537" s="3" t="s">
        <v>13</v>
      </c>
      <c r="F10537" s="10">
        <v>350</v>
      </c>
      <c r="G10537" s="3" t="s">
        <v>11</v>
      </c>
    </row>
    <row r="10538" spans="1:7" x14ac:dyDescent="0.25">
      <c r="A10538" s="6">
        <v>44435</v>
      </c>
      <c r="B10538" s="1">
        <f t="shared" si="328"/>
        <v>2021</v>
      </c>
      <c r="C10538" s="7" t="str">
        <f t="shared" si="329"/>
        <v>Aug</v>
      </c>
      <c r="D10538" s="2" t="s">
        <v>6</v>
      </c>
      <c r="E10538" s="3" t="s">
        <v>15</v>
      </c>
      <c r="F10538" s="10">
        <v>200</v>
      </c>
      <c r="G10538" s="3" t="s">
        <v>11</v>
      </c>
    </row>
    <row r="10539" spans="1:7" x14ac:dyDescent="0.25">
      <c r="A10539" s="6">
        <v>44435</v>
      </c>
      <c r="B10539" s="1">
        <f t="shared" si="328"/>
        <v>2021</v>
      </c>
      <c r="C10539" s="7" t="str">
        <f t="shared" si="329"/>
        <v>Aug</v>
      </c>
      <c r="D10539" s="2" t="s">
        <v>8</v>
      </c>
      <c r="E10539" s="3" t="s">
        <v>14</v>
      </c>
      <c r="F10539" s="10">
        <v>500</v>
      </c>
      <c r="G10539" s="3" t="s">
        <v>10</v>
      </c>
    </row>
    <row r="10540" spans="1:7" x14ac:dyDescent="0.25">
      <c r="A10540" s="6">
        <v>44435</v>
      </c>
      <c r="B10540" s="1">
        <f t="shared" si="328"/>
        <v>2021</v>
      </c>
      <c r="C10540" s="7" t="str">
        <f t="shared" si="329"/>
        <v>Aug</v>
      </c>
      <c r="D10540" s="2" t="s">
        <v>5</v>
      </c>
      <c r="E10540" s="3" t="s">
        <v>16</v>
      </c>
      <c r="F10540" s="10">
        <v>600</v>
      </c>
      <c r="G10540" s="3" t="s">
        <v>11</v>
      </c>
    </row>
    <row r="10541" spans="1:7" x14ac:dyDescent="0.25">
      <c r="A10541" s="6">
        <v>44436</v>
      </c>
      <c r="B10541" s="1">
        <f t="shared" si="328"/>
        <v>2021</v>
      </c>
      <c r="C10541" s="7" t="str">
        <f t="shared" si="329"/>
        <v>Aug</v>
      </c>
      <c r="D10541" s="2" t="s">
        <v>6</v>
      </c>
      <c r="E10541" s="3" t="s">
        <v>14</v>
      </c>
      <c r="F10541" s="10">
        <v>500</v>
      </c>
      <c r="G10541" s="3" t="s">
        <v>10</v>
      </c>
    </row>
    <row r="10542" spans="1:7" x14ac:dyDescent="0.25">
      <c r="A10542" s="6">
        <v>44436</v>
      </c>
      <c r="B10542" s="1">
        <f t="shared" si="328"/>
        <v>2021</v>
      </c>
      <c r="C10542" s="7" t="str">
        <f t="shared" si="329"/>
        <v>Aug</v>
      </c>
      <c r="D10542" s="2" t="s">
        <v>9</v>
      </c>
      <c r="E10542" s="3" t="s">
        <v>15</v>
      </c>
      <c r="F10542" s="10">
        <v>200</v>
      </c>
      <c r="G10542" s="3" t="s">
        <v>12</v>
      </c>
    </row>
    <row r="10543" spans="1:7" x14ac:dyDescent="0.25">
      <c r="A10543" s="6">
        <v>44436</v>
      </c>
      <c r="B10543" s="1">
        <f t="shared" si="328"/>
        <v>2021</v>
      </c>
      <c r="C10543" s="7" t="str">
        <f t="shared" si="329"/>
        <v>Aug</v>
      </c>
      <c r="D10543" s="2" t="s">
        <v>7</v>
      </c>
      <c r="E10543" s="3" t="s">
        <v>15</v>
      </c>
      <c r="F10543" s="10">
        <v>200</v>
      </c>
      <c r="G10543" s="3" t="s">
        <v>10</v>
      </c>
    </row>
    <row r="10544" spans="1:7" x14ac:dyDescent="0.25">
      <c r="A10544" s="6">
        <v>44436</v>
      </c>
      <c r="B10544" s="1">
        <f t="shared" si="328"/>
        <v>2021</v>
      </c>
      <c r="C10544" s="7" t="str">
        <f t="shared" si="329"/>
        <v>Aug</v>
      </c>
      <c r="D10544" s="2" t="s">
        <v>8</v>
      </c>
      <c r="E10544" s="3" t="s">
        <v>13</v>
      </c>
      <c r="F10544" s="10">
        <v>350</v>
      </c>
      <c r="G10544" s="3" t="s">
        <v>10</v>
      </c>
    </row>
    <row r="10545" spans="1:7" x14ac:dyDescent="0.25">
      <c r="A10545" s="6">
        <v>44436</v>
      </c>
      <c r="B10545" s="1">
        <f t="shared" si="328"/>
        <v>2021</v>
      </c>
      <c r="C10545" s="7" t="str">
        <f t="shared" si="329"/>
        <v>Aug</v>
      </c>
      <c r="D10545" s="2" t="s">
        <v>8</v>
      </c>
      <c r="E10545" s="3" t="s">
        <v>16</v>
      </c>
      <c r="F10545" s="10">
        <v>600</v>
      </c>
      <c r="G10545" s="3" t="s">
        <v>12</v>
      </c>
    </row>
    <row r="10546" spans="1:7" x14ac:dyDescent="0.25">
      <c r="A10546" s="6">
        <v>44436</v>
      </c>
      <c r="B10546" s="1">
        <f t="shared" si="328"/>
        <v>2021</v>
      </c>
      <c r="C10546" s="7" t="str">
        <f t="shared" si="329"/>
        <v>Aug</v>
      </c>
      <c r="D10546" s="2" t="s">
        <v>5</v>
      </c>
      <c r="E10546" s="3" t="s">
        <v>16</v>
      </c>
      <c r="F10546" s="10">
        <v>600</v>
      </c>
      <c r="G10546" s="3" t="s">
        <v>12</v>
      </c>
    </row>
    <row r="10547" spans="1:7" x14ac:dyDescent="0.25">
      <c r="A10547" s="6">
        <v>44436</v>
      </c>
      <c r="B10547" s="1">
        <f t="shared" si="328"/>
        <v>2021</v>
      </c>
      <c r="C10547" s="7" t="str">
        <f t="shared" si="329"/>
        <v>Aug</v>
      </c>
      <c r="D10547" s="2" t="s">
        <v>9</v>
      </c>
      <c r="E10547" s="3" t="s">
        <v>14</v>
      </c>
      <c r="F10547" s="10">
        <v>500</v>
      </c>
      <c r="G10547" s="3" t="s">
        <v>11</v>
      </c>
    </row>
    <row r="10548" spans="1:7" x14ac:dyDescent="0.25">
      <c r="A10548" s="6">
        <v>44436</v>
      </c>
      <c r="B10548" s="1">
        <f t="shared" si="328"/>
        <v>2021</v>
      </c>
      <c r="C10548" s="7" t="str">
        <f t="shared" si="329"/>
        <v>Aug</v>
      </c>
      <c r="D10548" s="2" t="s">
        <v>5</v>
      </c>
      <c r="E10548" s="3" t="s">
        <v>15</v>
      </c>
      <c r="F10548" s="10">
        <v>200</v>
      </c>
      <c r="G10548" s="3" t="s">
        <v>10</v>
      </c>
    </row>
    <row r="10549" spans="1:7" x14ac:dyDescent="0.25">
      <c r="A10549" s="6">
        <v>44436</v>
      </c>
      <c r="B10549" s="1">
        <f t="shared" si="328"/>
        <v>2021</v>
      </c>
      <c r="C10549" s="7" t="str">
        <f t="shared" si="329"/>
        <v>Aug</v>
      </c>
      <c r="D10549" s="2" t="s">
        <v>6</v>
      </c>
      <c r="E10549" s="3" t="s">
        <v>14</v>
      </c>
      <c r="F10549" s="10">
        <v>500</v>
      </c>
      <c r="G10549" s="3" t="s">
        <v>10</v>
      </c>
    </row>
    <row r="10550" spans="1:7" x14ac:dyDescent="0.25">
      <c r="A10550" s="6">
        <v>44436</v>
      </c>
      <c r="B10550" s="1">
        <f t="shared" si="328"/>
        <v>2021</v>
      </c>
      <c r="C10550" s="7" t="str">
        <f t="shared" si="329"/>
        <v>Aug</v>
      </c>
      <c r="D10550" s="2" t="s">
        <v>5</v>
      </c>
      <c r="E10550" s="3" t="s">
        <v>16</v>
      </c>
      <c r="F10550" s="10">
        <v>600</v>
      </c>
      <c r="G10550" s="3" t="s">
        <v>12</v>
      </c>
    </row>
    <row r="10551" spans="1:7" x14ac:dyDescent="0.25">
      <c r="A10551" s="6">
        <v>44436</v>
      </c>
      <c r="B10551" s="1">
        <f t="shared" si="328"/>
        <v>2021</v>
      </c>
      <c r="C10551" s="7" t="str">
        <f t="shared" si="329"/>
        <v>Aug</v>
      </c>
      <c r="D10551" s="2" t="s">
        <v>5</v>
      </c>
      <c r="E10551" s="3" t="s">
        <v>14</v>
      </c>
      <c r="F10551" s="10">
        <v>500</v>
      </c>
      <c r="G10551" s="3" t="s">
        <v>10</v>
      </c>
    </row>
    <row r="10552" spans="1:7" x14ac:dyDescent="0.25">
      <c r="A10552" s="6">
        <v>44436</v>
      </c>
      <c r="B10552" s="1">
        <f t="shared" si="328"/>
        <v>2021</v>
      </c>
      <c r="C10552" s="7" t="str">
        <f t="shared" si="329"/>
        <v>Aug</v>
      </c>
      <c r="D10552" s="2" t="s">
        <v>7</v>
      </c>
      <c r="E10552" s="3" t="s">
        <v>14</v>
      </c>
      <c r="F10552" s="10">
        <v>500</v>
      </c>
      <c r="G10552" s="3" t="s">
        <v>11</v>
      </c>
    </row>
    <row r="10553" spans="1:7" x14ac:dyDescent="0.25">
      <c r="A10553" s="6">
        <v>44437</v>
      </c>
      <c r="B10553" s="1">
        <f t="shared" si="328"/>
        <v>2021</v>
      </c>
      <c r="C10553" s="7" t="str">
        <f t="shared" si="329"/>
        <v>Aug</v>
      </c>
      <c r="D10553" s="2" t="s">
        <v>7</v>
      </c>
      <c r="E10553" s="3" t="s">
        <v>16</v>
      </c>
      <c r="F10553" s="10">
        <v>600</v>
      </c>
      <c r="G10553" s="3" t="s">
        <v>10</v>
      </c>
    </row>
    <row r="10554" spans="1:7" x14ac:dyDescent="0.25">
      <c r="A10554" s="6">
        <v>44437</v>
      </c>
      <c r="B10554" s="1">
        <f t="shared" si="328"/>
        <v>2021</v>
      </c>
      <c r="C10554" s="7" t="str">
        <f t="shared" si="329"/>
        <v>Aug</v>
      </c>
      <c r="D10554" s="2" t="s">
        <v>5</v>
      </c>
      <c r="E10554" s="3" t="s">
        <v>14</v>
      </c>
      <c r="F10554" s="10">
        <v>500</v>
      </c>
      <c r="G10554" s="3" t="s">
        <v>11</v>
      </c>
    </row>
    <row r="10555" spans="1:7" x14ac:dyDescent="0.25">
      <c r="A10555" s="6">
        <v>44437</v>
      </c>
      <c r="B10555" s="1">
        <f t="shared" si="328"/>
        <v>2021</v>
      </c>
      <c r="C10555" s="7" t="str">
        <f t="shared" si="329"/>
        <v>Aug</v>
      </c>
      <c r="D10555" s="2" t="s">
        <v>8</v>
      </c>
      <c r="E10555" s="3" t="s">
        <v>16</v>
      </c>
      <c r="F10555" s="10">
        <v>600</v>
      </c>
      <c r="G10555" s="3" t="s">
        <v>12</v>
      </c>
    </row>
    <row r="10556" spans="1:7" x14ac:dyDescent="0.25">
      <c r="A10556" s="6">
        <v>44437</v>
      </c>
      <c r="B10556" s="1">
        <f t="shared" si="328"/>
        <v>2021</v>
      </c>
      <c r="C10556" s="7" t="str">
        <f t="shared" si="329"/>
        <v>Aug</v>
      </c>
      <c r="D10556" s="2" t="s">
        <v>5</v>
      </c>
      <c r="E10556" s="3" t="s">
        <v>13</v>
      </c>
      <c r="F10556" s="10">
        <v>350</v>
      </c>
      <c r="G10556" s="3" t="s">
        <v>10</v>
      </c>
    </row>
    <row r="10557" spans="1:7" x14ac:dyDescent="0.25">
      <c r="A10557" s="6">
        <v>44437</v>
      </c>
      <c r="B10557" s="1">
        <f t="shared" si="328"/>
        <v>2021</v>
      </c>
      <c r="C10557" s="7" t="str">
        <f t="shared" si="329"/>
        <v>Aug</v>
      </c>
      <c r="D10557" s="2" t="s">
        <v>7</v>
      </c>
      <c r="E10557" s="3" t="s">
        <v>15</v>
      </c>
      <c r="F10557" s="10">
        <v>200</v>
      </c>
      <c r="G10557" s="3" t="s">
        <v>12</v>
      </c>
    </row>
    <row r="10558" spans="1:7" x14ac:dyDescent="0.25">
      <c r="A10558" s="6">
        <v>44437</v>
      </c>
      <c r="B10558" s="1">
        <f t="shared" si="328"/>
        <v>2021</v>
      </c>
      <c r="C10558" s="7" t="str">
        <f t="shared" si="329"/>
        <v>Aug</v>
      </c>
      <c r="D10558" s="2" t="s">
        <v>7</v>
      </c>
      <c r="E10558" s="3" t="s">
        <v>13</v>
      </c>
      <c r="F10558" s="10">
        <v>350</v>
      </c>
      <c r="G10558" s="3" t="s">
        <v>10</v>
      </c>
    </row>
    <row r="10559" spans="1:7" x14ac:dyDescent="0.25">
      <c r="A10559" s="6">
        <v>44437</v>
      </c>
      <c r="B10559" s="1">
        <f t="shared" si="328"/>
        <v>2021</v>
      </c>
      <c r="C10559" s="7" t="str">
        <f t="shared" si="329"/>
        <v>Aug</v>
      </c>
      <c r="D10559" s="2" t="s">
        <v>8</v>
      </c>
      <c r="E10559" s="3" t="s">
        <v>16</v>
      </c>
      <c r="F10559" s="10">
        <v>600</v>
      </c>
      <c r="G10559" s="3" t="s">
        <v>11</v>
      </c>
    </row>
    <row r="10560" spans="1:7" x14ac:dyDescent="0.25">
      <c r="A10560" s="6">
        <v>44437</v>
      </c>
      <c r="B10560" s="1">
        <f t="shared" si="328"/>
        <v>2021</v>
      </c>
      <c r="C10560" s="7" t="str">
        <f t="shared" si="329"/>
        <v>Aug</v>
      </c>
      <c r="D10560" s="2" t="s">
        <v>5</v>
      </c>
      <c r="E10560" s="3" t="s">
        <v>16</v>
      </c>
      <c r="F10560" s="10">
        <v>600</v>
      </c>
      <c r="G10560" s="3" t="s">
        <v>10</v>
      </c>
    </row>
    <row r="10561" spans="1:7" x14ac:dyDescent="0.25">
      <c r="A10561" s="6">
        <v>44437</v>
      </c>
      <c r="B10561" s="1">
        <f t="shared" si="328"/>
        <v>2021</v>
      </c>
      <c r="C10561" s="7" t="str">
        <f t="shared" si="329"/>
        <v>Aug</v>
      </c>
      <c r="D10561" s="2" t="s">
        <v>5</v>
      </c>
      <c r="E10561" s="3" t="s">
        <v>14</v>
      </c>
      <c r="F10561" s="10">
        <v>500</v>
      </c>
      <c r="G10561" s="3" t="s">
        <v>10</v>
      </c>
    </row>
    <row r="10562" spans="1:7" x14ac:dyDescent="0.25">
      <c r="A10562" s="6">
        <v>44437</v>
      </c>
      <c r="B10562" s="1">
        <f t="shared" si="328"/>
        <v>2021</v>
      </c>
      <c r="C10562" s="7" t="str">
        <f t="shared" si="329"/>
        <v>Aug</v>
      </c>
      <c r="D10562" s="2" t="s">
        <v>6</v>
      </c>
      <c r="E10562" s="3" t="s">
        <v>15</v>
      </c>
      <c r="F10562" s="10">
        <v>200</v>
      </c>
      <c r="G10562" s="3" t="s">
        <v>11</v>
      </c>
    </row>
    <row r="10563" spans="1:7" x14ac:dyDescent="0.25">
      <c r="A10563" s="6">
        <v>44437</v>
      </c>
      <c r="B10563" s="1">
        <f t="shared" ref="B10563:B10626" si="330">YEAR(A10563)</f>
        <v>2021</v>
      </c>
      <c r="C10563" s="7" t="str">
        <f t="shared" ref="C10563:C10626" si="331">TEXT(A10563,"mmm")</f>
        <v>Aug</v>
      </c>
      <c r="D10563" s="2" t="s">
        <v>5</v>
      </c>
      <c r="E10563" s="3" t="s">
        <v>16</v>
      </c>
      <c r="F10563" s="10">
        <v>600</v>
      </c>
      <c r="G10563" s="3" t="s">
        <v>12</v>
      </c>
    </row>
    <row r="10564" spans="1:7" x14ac:dyDescent="0.25">
      <c r="A10564" s="6">
        <v>44437</v>
      </c>
      <c r="B10564" s="1">
        <f t="shared" si="330"/>
        <v>2021</v>
      </c>
      <c r="C10564" s="7" t="str">
        <f t="shared" si="331"/>
        <v>Aug</v>
      </c>
      <c r="D10564" s="2" t="s">
        <v>8</v>
      </c>
      <c r="E10564" s="3" t="s">
        <v>13</v>
      </c>
      <c r="F10564" s="10">
        <v>350</v>
      </c>
      <c r="G10564" s="3" t="s">
        <v>12</v>
      </c>
    </row>
    <row r="10565" spans="1:7" x14ac:dyDescent="0.25">
      <c r="A10565" s="6">
        <v>44437</v>
      </c>
      <c r="B10565" s="1">
        <f t="shared" si="330"/>
        <v>2021</v>
      </c>
      <c r="C10565" s="7" t="str">
        <f t="shared" si="331"/>
        <v>Aug</v>
      </c>
      <c r="D10565" s="2" t="s">
        <v>8</v>
      </c>
      <c r="E10565" s="3" t="s">
        <v>14</v>
      </c>
      <c r="F10565" s="10">
        <v>500</v>
      </c>
      <c r="G10565" s="3" t="s">
        <v>11</v>
      </c>
    </row>
    <row r="10566" spans="1:7" x14ac:dyDescent="0.25">
      <c r="A10566" s="6">
        <v>44437</v>
      </c>
      <c r="B10566" s="1">
        <f t="shared" si="330"/>
        <v>2021</v>
      </c>
      <c r="C10566" s="7" t="str">
        <f t="shared" si="331"/>
        <v>Aug</v>
      </c>
      <c r="D10566" s="2" t="s">
        <v>7</v>
      </c>
      <c r="E10566" s="3" t="s">
        <v>15</v>
      </c>
      <c r="F10566" s="10">
        <v>200</v>
      </c>
      <c r="G10566" s="3" t="s">
        <v>10</v>
      </c>
    </row>
    <row r="10567" spans="1:7" x14ac:dyDescent="0.25">
      <c r="A10567" s="6">
        <v>44437</v>
      </c>
      <c r="B10567" s="1">
        <f t="shared" si="330"/>
        <v>2021</v>
      </c>
      <c r="C10567" s="7" t="str">
        <f t="shared" si="331"/>
        <v>Aug</v>
      </c>
      <c r="D10567" s="2" t="s">
        <v>7</v>
      </c>
      <c r="E10567" s="3" t="s">
        <v>14</v>
      </c>
      <c r="F10567" s="10">
        <v>500</v>
      </c>
      <c r="G10567" s="3" t="s">
        <v>11</v>
      </c>
    </row>
    <row r="10568" spans="1:7" x14ac:dyDescent="0.25">
      <c r="A10568" s="6">
        <v>44437</v>
      </c>
      <c r="B10568" s="1">
        <f t="shared" si="330"/>
        <v>2021</v>
      </c>
      <c r="C10568" s="7" t="str">
        <f t="shared" si="331"/>
        <v>Aug</v>
      </c>
      <c r="D10568" s="2" t="s">
        <v>5</v>
      </c>
      <c r="E10568" s="3" t="s">
        <v>13</v>
      </c>
      <c r="F10568" s="10">
        <v>350</v>
      </c>
      <c r="G10568" s="3" t="s">
        <v>11</v>
      </c>
    </row>
    <row r="10569" spans="1:7" x14ac:dyDescent="0.25">
      <c r="A10569" s="6">
        <v>44437</v>
      </c>
      <c r="B10569" s="1">
        <f t="shared" si="330"/>
        <v>2021</v>
      </c>
      <c r="C10569" s="7" t="str">
        <f t="shared" si="331"/>
        <v>Aug</v>
      </c>
      <c r="D10569" s="2" t="s">
        <v>5</v>
      </c>
      <c r="E10569" s="3" t="s">
        <v>15</v>
      </c>
      <c r="F10569" s="10">
        <v>200</v>
      </c>
      <c r="G10569" s="3" t="s">
        <v>10</v>
      </c>
    </row>
    <row r="10570" spans="1:7" x14ac:dyDescent="0.25">
      <c r="A10570" s="6">
        <v>44438</v>
      </c>
      <c r="B10570" s="1">
        <f t="shared" si="330"/>
        <v>2021</v>
      </c>
      <c r="C10570" s="7" t="str">
        <f t="shared" si="331"/>
        <v>Aug</v>
      </c>
      <c r="D10570" s="2" t="s">
        <v>9</v>
      </c>
      <c r="E10570" s="3" t="s">
        <v>15</v>
      </c>
      <c r="F10570" s="10">
        <v>200</v>
      </c>
      <c r="G10570" s="3" t="s">
        <v>10</v>
      </c>
    </row>
    <row r="10571" spans="1:7" x14ac:dyDescent="0.25">
      <c r="A10571" s="6">
        <v>44438</v>
      </c>
      <c r="B10571" s="1">
        <f t="shared" si="330"/>
        <v>2021</v>
      </c>
      <c r="C10571" s="7" t="str">
        <f t="shared" si="331"/>
        <v>Aug</v>
      </c>
      <c r="D10571" s="2" t="s">
        <v>5</v>
      </c>
      <c r="E10571" s="3" t="s">
        <v>15</v>
      </c>
      <c r="F10571" s="10">
        <v>200</v>
      </c>
      <c r="G10571" s="3" t="s">
        <v>11</v>
      </c>
    </row>
    <row r="10572" spans="1:7" x14ac:dyDescent="0.25">
      <c r="A10572" s="6">
        <v>44438</v>
      </c>
      <c r="B10572" s="1">
        <f t="shared" si="330"/>
        <v>2021</v>
      </c>
      <c r="C10572" s="7" t="str">
        <f t="shared" si="331"/>
        <v>Aug</v>
      </c>
      <c r="D10572" s="2" t="s">
        <v>7</v>
      </c>
      <c r="E10572" s="3" t="s">
        <v>15</v>
      </c>
      <c r="F10572" s="10">
        <v>200</v>
      </c>
      <c r="G10572" s="3" t="s">
        <v>12</v>
      </c>
    </row>
    <row r="10573" spans="1:7" x14ac:dyDescent="0.25">
      <c r="A10573" s="6">
        <v>44438</v>
      </c>
      <c r="B10573" s="1">
        <f t="shared" si="330"/>
        <v>2021</v>
      </c>
      <c r="C10573" s="7" t="str">
        <f t="shared" si="331"/>
        <v>Aug</v>
      </c>
      <c r="D10573" s="2" t="s">
        <v>7</v>
      </c>
      <c r="E10573" s="3" t="s">
        <v>14</v>
      </c>
      <c r="F10573" s="10">
        <v>500</v>
      </c>
      <c r="G10573" s="3" t="s">
        <v>11</v>
      </c>
    </row>
    <row r="10574" spans="1:7" x14ac:dyDescent="0.25">
      <c r="A10574" s="6">
        <v>44438</v>
      </c>
      <c r="B10574" s="1">
        <f t="shared" si="330"/>
        <v>2021</v>
      </c>
      <c r="C10574" s="7" t="str">
        <f t="shared" si="331"/>
        <v>Aug</v>
      </c>
      <c r="D10574" s="2" t="s">
        <v>5</v>
      </c>
      <c r="E10574" s="3" t="s">
        <v>16</v>
      </c>
      <c r="F10574" s="10">
        <v>600</v>
      </c>
      <c r="G10574" s="3" t="s">
        <v>12</v>
      </c>
    </row>
    <row r="10575" spans="1:7" x14ac:dyDescent="0.25">
      <c r="A10575" s="6">
        <v>44438</v>
      </c>
      <c r="B10575" s="1">
        <f t="shared" si="330"/>
        <v>2021</v>
      </c>
      <c r="C10575" s="7" t="str">
        <f t="shared" si="331"/>
        <v>Aug</v>
      </c>
      <c r="D10575" s="2" t="s">
        <v>5</v>
      </c>
      <c r="E10575" s="3" t="s">
        <v>14</v>
      </c>
      <c r="F10575" s="10">
        <v>500</v>
      </c>
      <c r="G10575" s="3" t="s">
        <v>10</v>
      </c>
    </row>
    <row r="10576" spans="1:7" x14ac:dyDescent="0.25">
      <c r="A10576" s="6">
        <v>44438</v>
      </c>
      <c r="B10576" s="1">
        <f t="shared" si="330"/>
        <v>2021</v>
      </c>
      <c r="C10576" s="7" t="str">
        <f t="shared" si="331"/>
        <v>Aug</v>
      </c>
      <c r="D10576" s="2" t="s">
        <v>6</v>
      </c>
      <c r="E10576" s="3" t="s">
        <v>14</v>
      </c>
      <c r="F10576" s="10">
        <v>500</v>
      </c>
      <c r="G10576" s="3" t="s">
        <v>11</v>
      </c>
    </row>
    <row r="10577" spans="1:7" x14ac:dyDescent="0.25">
      <c r="A10577" s="6">
        <v>44439</v>
      </c>
      <c r="B10577" s="1">
        <f t="shared" si="330"/>
        <v>2021</v>
      </c>
      <c r="C10577" s="7" t="str">
        <f t="shared" si="331"/>
        <v>Aug</v>
      </c>
      <c r="D10577" s="2" t="s">
        <v>5</v>
      </c>
      <c r="E10577" s="3" t="s">
        <v>15</v>
      </c>
      <c r="F10577" s="10">
        <v>200</v>
      </c>
      <c r="G10577" s="3" t="s">
        <v>11</v>
      </c>
    </row>
    <row r="10578" spans="1:7" x14ac:dyDescent="0.25">
      <c r="A10578" s="6">
        <v>44439</v>
      </c>
      <c r="B10578" s="1">
        <f t="shared" si="330"/>
        <v>2021</v>
      </c>
      <c r="C10578" s="7" t="str">
        <f t="shared" si="331"/>
        <v>Aug</v>
      </c>
      <c r="D10578" s="2" t="s">
        <v>6</v>
      </c>
      <c r="E10578" s="3" t="s">
        <v>15</v>
      </c>
      <c r="F10578" s="10">
        <v>200</v>
      </c>
      <c r="G10578" s="3" t="s">
        <v>12</v>
      </c>
    </row>
    <row r="10579" spans="1:7" x14ac:dyDescent="0.25">
      <c r="A10579" s="6">
        <v>44439</v>
      </c>
      <c r="B10579" s="1">
        <f t="shared" si="330"/>
        <v>2021</v>
      </c>
      <c r="C10579" s="7" t="str">
        <f t="shared" si="331"/>
        <v>Aug</v>
      </c>
      <c r="D10579" s="2" t="s">
        <v>7</v>
      </c>
      <c r="E10579" s="3" t="s">
        <v>14</v>
      </c>
      <c r="F10579" s="10">
        <v>500</v>
      </c>
      <c r="G10579" s="3" t="s">
        <v>10</v>
      </c>
    </row>
    <row r="10580" spans="1:7" x14ac:dyDescent="0.25">
      <c r="A10580" s="6">
        <v>44439</v>
      </c>
      <c r="B10580" s="1">
        <f t="shared" si="330"/>
        <v>2021</v>
      </c>
      <c r="C10580" s="7" t="str">
        <f t="shared" si="331"/>
        <v>Aug</v>
      </c>
      <c r="D10580" s="2" t="s">
        <v>5</v>
      </c>
      <c r="E10580" s="3" t="s">
        <v>16</v>
      </c>
      <c r="F10580" s="10">
        <v>600</v>
      </c>
      <c r="G10580" s="3" t="s">
        <v>12</v>
      </c>
    </row>
    <row r="10581" spans="1:7" x14ac:dyDescent="0.25">
      <c r="A10581" s="6">
        <v>44439</v>
      </c>
      <c r="B10581" s="1">
        <f t="shared" si="330"/>
        <v>2021</v>
      </c>
      <c r="C10581" s="7" t="str">
        <f t="shared" si="331"/>
        <v>Aug</v>
      </c>
      <c r="D10581" s="2" t="s">
        <v>8</v>
      </c>
      <c r="E10581" s="3" t="s">
        <v>16</v>
      </c>
      <c r="F10581" s="10">
        <v>600</v>
      </c>
      <c r="G10581" s="3" t="s">
        <v>10</v>
      </c>
    </row>
    <row r="10582" spans="1:7" x14ac:dyDescent="0.25">
      <c r="A10582" s="6">
        <v>44439</v>
      </c>
      <c r="B10582" s="1">
        <f t="shared" si="330"/>
        <v>2021</v>
      </c>
      <c r="C10582" s="7" t="str">
        <f t="shared" si="331"/>
        <v>Aug</v>
      </c>
      <c r="D10582" s="2" t="s">
        <v>9</v>
      </c>
      <c r="E10582" s="3" t="s">
        <v>13</v>
      </c>
      <c r="F10582" s="10">
        <v>350</v>
      </c>
      <c r="G10582" s="3" t="s">
        <v>11</v>
      </c>
    </row>
    <row r="10583" spans="1:7" x14ac:dyDescent="0.25">
      <c r="A10583" s="6">
        <v>44439</v>
      </c>
      <c r="B10583" s="1">
        <f t="shared" si="330"/>
        <v>2021</v>
      </c>
      <c r="C10583" s="7" t="str">
        <f t="shared" si="331"/>
        <v>Aug</v>
      </c>
      <c r="D10583" s="2" t="s">
        <v>5</v>
      </c>
      <c r="E10583" s="3" t="s">
        <v>13</v>
      </c>
      <c r="F10583" s="10">
        <v>350</v>
      </c>
      <c r="G10583" s="3" t="s">
        <v>11</v>
      </c>
    </row>
    <row r="10584" spans="1:7" x14ac:dyDescent="0.25">
      <c r="A10584" s="6">
        <v>44439</v>
      </c>
      <c r="B10584" s="1">
        <f t="shared" si="330"/>
        <v>2021</v>
      </c>
      <c r="C10584" s="7" t="str">
        <f t="shared" si="331"/>
        <v>Aug</v>
      </c>
      <c r="D10584" s="2" t="s">
        <v>6</v>
      </c>
      <c r="E10584" s="3" t="s">
        <v>13</v>
      </c>
      <c r="F10584" s="10">
        <v>350</v>
      </c>
      <c r="G10584" s="3" t="s">
        <v>10</v>
      </c>
    </row>
    <row r="10585" spans="1:7" x14ac:dyDescent="0.25">
      <c r="A10585" s="6">
        <v>44439</v>
      </c>
      <c r="B10585" s="1">
        <f t="shared" si="330"/>
        <v>2021</v>
      </c>
      <c r="C10585" s="7" t="str">
        <f t="shared" si="331"/>
        <v>Aug</v>
      </c>
      <c r="D10585" s="2" t="s">
        <v>5</v>
      </c>
      <c r="E10585" s="3" t="s">
        <v>14</v>
      </c>
      <c r="F10585" s="10">
        <v>500</v>
      </c>
      <c r="G10585" s="3" t="s">
        <v>10</v>
      </c>
    </row>
    <row r="10586" spans="1:7" x14ac:dyDescent="0.25">
      <c r="A10586" s="6">
        <v>44440</v>
      </c>
      <c r="B10586" s="1">
        <f t="shared" si="330"/>
        <v>2021</v>
      </c>
      <c r="C10586" s="7" t="str">
        <f t="shared" si="331"/>
        <v>Sep</v>
      </c>
      <c r="D10586" s="2" t="s">
        <v>9</v>
      </c>
      <c r="E10586" s="3" t="s">
        <v>15</v>
      </c>
      <c r="F10586" s="10">
        <v>200</v>
      </c>
      <c r="G10586" s="3" t="s">
        <v>12</v>
      </c>
    </row>
    <row r="10587" spans="1:7" x14ac:dyDescent="0.25">
      <c r="A10587" s="6">
        <v>44440</v>
      </c>
      <c r="B10587" s="1">
        <f t="shared" si="330"/>
        <v>2021</v>
      </c>
      <c r="C10587" s="7" t="str">
        <f t="shared" si="331"/>
        <v>Sep</v>
      </c>
      <c r="D10587" s="2" t="s">
        <v>5</v>
      </c>
      <c r="E10587" s="3" t="s">
        <v>15</v>
      </c>
      <c r="F10587" s="10">
        <v>200</v>
      </c>
      <c r="G10587" s="3" t="s">
        <v>11</v>
      </c>
    </row>
    <row r="10588" spans="1:7" x14ac:dyDescent="0.25">
      <c r="A10588" s="6">
        <v>44440</v>
      </c>
      <c r="B10588" s="1">
        <f t="shared" si="330"/>
        <v>2021</v>
      </c>
      <c r="C10588" s="7" t="str">
        <f t="shared" si="331"/>
        <v>Sep</v>
      </c>
      <c r="D10588" s="2" t="s">
        <v>7</v>
      </c>
      <c r="E10588" s="3" t="s">
        <v>14</v>
      </c>
      <c r="F10588" s="10">
        <v>500</v>
      </c>
      <c r="G10588" s="3" t="s">
        <v>10</v>
      </c>
    </row>
    <row r="10589" spans="1:7" x14ac:dyDescent="0.25">
      <c r="A10589" s="6">
        <v>44440</v>
      </c>
      <c r="B10589" s="1">
        <f t="shared" si="330"/>
        <v>2021</v>
      </c>
      <c r="C10589" s="7" t="str">
        <f t="shared" si="331"/>
        <v>Sep</v>
      </c>
      <c r="D10589" s="2" t="s">
        <v>5</v>
      </c>
      <c r="E10589" s="3" t="s">
        <v>15</v>
      </c>
      <c r="F10589" s="10">
        <v>200</v>
      </c>
      <c r="G10589" s="3" t="s">
        <v>12</v>
      </c>
    </row>
    <row r="10590" spans="1:7" x14ac:dyDescent="0.25">
      <c r="A10590" s="6">
        <v>44440</v>
      </c>
      <c r="B10590" s="1">
        <f t="shared" si="330"/>
        <v>2021</v>
      </c>
      <c r="C10590" s="7" t="str">
        <f t="shared" si="331"/>
        <v>Sep</v>
      </c>
      <c r="D10590" s="2" t="s">
        <v>9</v>
      </c>
      <c r="E10590" s="3" t="s">
        <v>15</v>
      </c>
      <c r="F10590" s="10">
        <v>200</v>
      </c>
      <c r="G10590" s="3" t="s">
        <v>10</v>
      </c>
    </row>
    <row r="10591" spans="1:7" x14ac:dyDescent="0.25">
      <c r="A10591" s="6">
        <v>44440</v>
      </c>
      <c r="B10591" s="1">
        <f t="shared" si="330"/>
        <v>2021</v>
      </c>
      <c r="C10591" s="7" t="str">
        <f t="shared" si="331"/>
        <v>Sep</v>
      </c>
      <c r="D10591" s="2" t="s">
        <v>7</v>
      </c>
      <c r="E10591" s="3" t="s">
        <v>14</v>
      </c>
      <c r="F10591" s="10">
        <v>500</v>
      </c>
      <c r="G10591" s="3" t="s">
        <v>10</v>
      </c>
    </row>
    <row r="10592" spans="1:7" x14ac:dyDescent="0.25">
      <c r="A10592" s="6">
        <v>44440</v>
      </c>
      <c r="B10592" s="1">
        <f t="shared" si="330"/>
        <v>2021</v>
      </c>
      <c r="C10592" s="7" t="str">
        <f t="shared" si="331"/>
        <v>Sep</v>
      </c>
      <c r="D10592" s="2" t="s">
        <v>5</v>
      </c>
      <c r="E10592" s="3" t="s">
        <v>13</v>
      </c>
      <c r="F10592" s="10">
        <v>350</v>
      </c>
      <c r="G10592" s="3" t="s">
        <v>10</v>
      </c>
    </row>
    <row r="10593" spans="1:7" x14ac:dyDescent="0.25">
      <c r="A10593" s="6">
        <v>44440</v>
      </c>
      <c r="B10593" s="1">
        <f t="shared" si="330"/>
        <v>2021</v>
      </c>
      <c r="C10593" s="7" t="str">
        <f t="shared" si="331"/>
        <v>Sep</v>
      </c>
      <c r="D10593" s="2" t="s">
        <v>5</v>
      </c>
      <c r="E10593" s="3" t="s">
        <v>14</v>
      </c>
      <c r="F10593" s="10">
        <v>500</v>
      </c>
      <c r="G10593" s="3" t="s">
        <v>10</v>
      </c>
    </row>
    <row r="10594" spans="1:7" x14ac:dyDescent="0.25">
      <c r="A10594" s="6">
        <v>44440</v>
      </c>
      <c r="B10594" s="1">
        <f t="shared" si="330"/>
        <v>2021</v>
      </c>
      <c r="C10594" s="7" t="str">
        <f t="shared" si="331"/>
        <v>Sep</v>
      </c>
      <c r="D10594" s="2" t="s">
        <v>5</v>
      </c>
      <c r="E10594" s="3" t="s">
        <v>14</v>
      </c>
      <c r="F10594" s="10">
        <v>500</v>
      </c>
      <c r="G10594" s="3" t="s">
        <v>10</v>
      </c>
    </row>
    <row r="10595" spans="1:7" x14ac:dyDescent="0.25">
      <c r="A10595" s="6">
        <v>44440</v>
      </c>
      <c r="B10595" s="1">
        <f t="shared" si="330"/>
        <v>2021</v>
      </c>
      <c r="C10595" s="7" t="str">
        <f t="shared" si="331"/>
        <v>Sep</v>
      </c>
      <c r="D10595" s="2" t="s">
        <v>7</v>
      </c>
      <c r="E10595" s="3" t="s">
        <v>15</v>
      </c>
      <c r="F10595" s="10">
        <v>200</v>
      </c>
      <c r="G10595" s="3" t="s">
        <v>12</v>
      </c>
    </row>
    <row r="10596" spans="1:7" x14ac:dyDescent="0.25">
      <c r="A10596" s="6">
        <v>44440</v>
      </c>
      <c r="B10596" s="1">
        <f t="shared" si="330"/>
        <v>2021</v>
      </c>
      <c r="C10596" s="7" t="str">
        <f t="shared" si="331"/>
        <v>Sep</v>
      </c>
      <c r="D10596" s="2" t="s">
        <v>7</v>
      </c>
      <c r="E10596" s="3" t="s">
        <v>15</v>
      </c>
      <c r="F10596" s="10">
        <v>200</v>
      </c>
      <c r="G10596" s="3" t="s">
        <v>10</v>
      </c>
    </row>
    <row r="10597" spans="1:7" x14ac:dyDescent="0.25">
      <c r="A10597" s="6">
        <v>44440</v>
      </c>
      <c r="B10597" s="1">
        <f t="shared" si="330"/>
        <v>2021</v>
      </c>
      <c r="C10597" s="7" t="str">
        <f t="shared" si="331"/>
        <v>Sep</v>
      </c>
      <c r="D10597" s="2" t="s">
        <v>8</v>
      </c>
      <c r="E10597" s="3" t="s">
        <v>16</v>
      </c>
      <c r="F10597" s="10">
        <v>600</v>
      </c>
      <c r="G10597" s="3" t="s">
        <v>11</v>
      </c>
    </row>
    <row r="10598" spans="1:7" x14ac:dyDescent="0.25">
      <c r="A10598" s="6">
        <v>44440</v>
      </c>
      <c r="B10598" s="1">
        <f t="shared" si="330"/>
        <v>2021</v>
      </c>
      <c r="C10598" s="7" t="str">
        <f t="shared" si="331"/>
        <v>Sep</v>
      </c>
      <c r="D10598" s="2" t="s">
        <v>5</v>
      </c>
      <c r="E10598" s="3" t="s">
        <v>16</v>
      </c>
      <c r="F10598" s="10">
        <v>600</v>
      </c>
      <c r="G10598" s="3" t="s">
        <v>12</v>
      </c>
    </row>
    <row r="10599" spans="1:7" x14ac:dyDescent="0.25">
      <c r="A10599" s="6">
        <v>44440</v>
      </c>
      <c r="B10599" s="1">
        <f t="shared" si="330"/>
        <v>2021</v>
      </c>
      <c r="C10599" s="7" t="str">
        <f t="shared" si="331"/>
        <v>Sep</v>
      </c>
      <c r="D10599" s="2" t="s">
        <v>6</v>
      </c>
      <c r="E10599" s="3" t="s">
        <v>13</v>
      </c>
      <c r="F10599" s="10">
        <v>350</v>
      </c>
      <c r="G10599" s="3" t="s">
        <v>10</v>
      </c>
    </row>
    <row r="10600" spans="1:7" x14ac:dyDescent="0.25">
      <c r="A10600" s="6">
        <v>44441</v>
      </c>
      <c r="B10600" s="1">
        <f t="shared" si="330"/>
        <v>2021</v>
      </c>
      <c r="C10600" s="7" t="str">
        <f t="shared" si="331"/>
        <v>Sep</v>
      </c>
      <c r="D10600" s="2" t="s">
        <v>9</v>
      </c>
      <c r="E10600" s="3" t="s">
        <v>15</v>
      </c>
      <c r="F10600" s="10">
        <v>200</v>
      </c>
      <c r="G10600" s="3" t="s">
        <v>10</v>
      </c>
    </row>
    <row r="10601" spans="1:7" x14ac:dyDescent="0.25">
      <c r="A10601" s="6">
        <v>44441</v>
      </c>
      <c r="B10601" s="1">
        <f t="shared" si="330"/>
        <v>2021</v>
      </c>
      <c r="C10601" s="7" t="str">
        <f t="shared" si="331"/>
        <v>Sep</v>
      </c>
      <c r="D10601" s="2" t="s">
        <v>8</v>
      </c>
      <c r="E10601" s="3" t="s">
        <v>15</v>
      </c>
      <c r="F10601" s="10">
        <v>200</v>
      </c>
      <c r="G10601" s="3" t="s">
        <v>12</v>
      </c>
    </row>
    <row r="10602" spans="1:7" x14ac:dyDescent="0.25">
      <c r="A10602" s="6">
        <v>44441</v>
      </c>
      <c r="B10602" s="1">
        <f t="shared" si="330"/>
        <v>2021</v>
      </c>
      <c r="C10602" s="7" t="str">
        <f t="shared" si="331"/>
        <v>Sep</v>
      </c>
      <c r="D10602" s="2" t="s">
        <v>8</v>
      </c>
      <c r="E10602" s="3" t="s">
        <v>13</v>
      </c>
      <c r="F10602" s="10">
        <v>350</v>
      </c>
      <c r="G10602" s="3" t="s">
        <v>10</v>
      </c>
    </row>
    <row r="10603" spans="1:7" x14ac:dyDescent="0.25">
      <c r="A10603" s="6">
        <v>44441</v>
      </c>
      <c r="B10603" s="1">
        <f t="shared" si="330"/>
        <v>2021</v>
      </c>
      <c r="C10603" s="7" t="str">
        <f t="shared" si="331"/>
        <v>Sep</v>
      </c>
      <c r="D10603" s="2" t="s">
        <v>9</v>
      </c>
      <c r="E10603" s="3" t="s">
        <v>16</v>
      </c>
      <c r="F10603" s="10">
        <v>600</v>
      </c>
      <c r="G10603" s="3" t="s">
        <v>11</v>
      </c>
    </row>
    <row r="10604" spans="1:7" x14ac:dyDescent="0.25">
      <c r="A10604" s="6">
        <v>44441</v>
      </c>
      <c r="B10604" s="1">
        <f t="shared" si="330"/>
        <v>2021</v>
      </c>
      <c r="C10604" s="7" t="str">
        <f t="shared" si="331"/>
        <v>Sep</v>
      </c>
      <c r="D10604" s="2" t="s">
        <v>8</v>
      </c>
      <c r="E10604" s="3" t="s">
        <v>15</v>
      </c>
      <c r="F10604" s="10">
        <v>200</v>
      </c>
      <c r="G10604" s="3" t="s">
        <v>12</v>
      </c>
    </row>
    <row r="10605" spans="1:7" x14ac:dyDescent="0.25">
      <c r="A10605" s="6">
        <v>44441</v>
      </c>
      <c r="B10605" s="1">
        <f t="shared" si="330"/>
        <v>2021</v>
      </c>
      <c r="C10605" s="7" t="str">
        <f t="shared" si="331"/>
        <v>Sep</v>
      </c>
      <c r="D10605" s="2" t="s">
        <v>7</v>
      </c>
      <c r="E10605" s="3" t="s">
        <v>14</v>
      </c>
      <c r="F10605" s="10">
        <v>500</v>
      </c>
      <c r="G10605" s="3" t="s">
        <v>10</v>
      </c>
    </row>
    <row r="10606" spans="1:7" x14ac:dyDescent="0.25">
      <c r="A10606" s="6">
        <v>44441</v>
      </c>
      <c r="B10606" s="1">
        <f t="shared" si="330"/>
        <v>2021</v>
      </c>
      <c r="C10606" s="7" t="str">
        <f t="shared" si="331"/>
        <v>Sep</v>
      </c>
      <c r="D10606" s="2" t="s">
        <v>8</v>
      </c>
      <c r="E10606" s="3" t="s">
        <v>16</v>
      </c>
      <c r="F10606" s="10">
        <v>600</v>
      </c>
      <c r="G10606" s="3" t="s">
        <v>11</v>
      </c>
    </row>
    <row r="10607" spans="1:7" x14ac:dyDescent="0.25">
      <c r="A10607" s="6">
        <v>44441</v>
      </c>
      <c r="B10607" s="1">
        <f t="shared" si="330"/>
        <v>2021</v>
      </c>
      <c r="C10607" s="7" t="str">
        <f t="shared" si="331"/>
        <v>Sep</v>
      </c>
      <c r="D10607" s="2" t="s">
        <v>8</v>
      </c>
      <c r="E10607" s="3" t="s">
        <v>16</v>
      </c>
      <c r="F10607" s="10">
        <v>600</v>
      </c>
      <c r="G10607" s="3" t="s">
        <v>12</v>
      </c>
    </row>
    <row r="10608" spans="1:7" x14ac:dyDescent="0.25">
      <c r="A10608" s="6">
        <v>44441</v>
      </c>
      <c r="B10608" s="1">
        <f t="shared" si="330"/>
        <v>2021</v>
      </c>
      <c r="C10608" s="7" t="str">
        <f t="shared" si="331"/>
        <v>Sep</v>
      </c>
      <c r="D10608" s="2" t="s">
        <v>5</v>
      </c>
      <c r="E10608" s="3" t="s">
        <v>15</v>
      </c>
      <c r="F10608" s="10">
        <v>200</v>
      </c>
      <c r="G10608" s="3" t="s">
        <v>11</v>
      </c>
    </row>
    <row r="10609" spans="1:7" x14ac:dyDescent="0.25">
      <c r="A10609" s="6">
        <v>44441</v>
      </c>
      <c r="B10609" s="1">
        <f t="shared" si="330"/>
        <v>2021</v>
      </c>
      <c r="C10609" s="7" t="str">
        <f t="shared" si="331"/>
        <v>Sep</v>
      </c>
      <c r="D10609" s="2" t="s">
        <v>6</v>
      </c>
      <c r="E10609" s="3" t="s">
        <v>14</v>
      </c>
      <c r="F10609" s="10">
        <v>500</v>
      </c>
      <c r="G10609" s="3" t="s">
        <v>10</v>
      </c>
    </row>
    <row r="10610" spans="1:7" x14ac:dyDescent="0.25">
      <c r="A10610" s="6">
        <v>44441</v>
      </c>
      <c r="B10610" s="1">
        <f t="shared" si="330"/>
        <v>2021</v>
      </c>
      <c r="C10610" s="7" t="str">
        <f t="shared" si="331"/>
        <v>Sep</v>
      </c>
      <c r="D10610" s="2" t="s">
        <v>5</v>
      </c>
      <c r="E10610" s="3" t="s">
        <v>13</v>
      </c>
      <c r="F10610" s="10">
        <v>350</v>
      </c>
      <c r="G10610" s="3" t="s">
        <v>10</v>
      </c>
    </row>
    <row r="10611" spans="1:7" x14ac:dyDescent="0.25">
      <c r="A10611" s="6">
        <v>44441</v>
      </c>
      <c r="B10611" s="1">
        <f t="shared" si="330"/>
        <v>2021</v>
      </c>
      <c r="C10611" s="7" t="str">
        <f t="shared" si="331"/>
        <v>Sep</v>
      </c>
      <c r="D10611" s="2" t="s">
        <v>7</v>
      </c>
      <c r="E10611" s="3" t="s">
        <v>14</v>
      </c>
      <c r="F10611" s="10">
        <v>500</v>
      </c>
      <c r="G10611" s="3" t="s">
        <v>10</v>
      </c>
    </row>
    <row r="10612" spans="1:7" x14ac:dyDescent="0.25">
      <c r="A10612" s="6">
        <v>44441</v>
      </c>
      <c r="B10612" s="1">
        <f t="shared" si="330"/>
        <v>2021</v>
      </c>
      <c r="C10612" s="7" t="str">
        <f t="shared" si="331"/>
        <v>Sep</v>
      </c>
      <c r="D10612" s="2" t="s">
        <v>9</v>
      </c>
      <c r="E10612" s="3" t="s">
        <v>14</v>
      </c>
      <c r="F10612" s="10">
        <v>500</v>
      </c>
      <c r="G10612" s="3" t="s">
        <v>10</v>
      </c>
    </row>
    <row r="10613" spans="1:7" x14ac:dyDescent="0.25">
      <c r="A10613" s="6">
        <v>44441</v>
      </c>
      <c r="B10613" s="1">
        <f t="shared" si="330"/>
        <v>2021</v>
      </c>
      <c r="C10613" s="7" t="str">
        <f t="shared" si="331"/>
        <v>Sep</v>
      </c>
      <c r="D10613" s="2" t="s">
        <v>9</v>
      </c>
      <c r="E10613" s="3" t="s">
        <v>15</v>
      </c>
      <c r="F10613" s="10">
        <v>200</v>
      </c>
      <c r="G10613" s="3" t="s">
        <v>11</v>
      </c>
    </row>
    <row r="10614" spans="1:7" x14ac:dyDescent="0.25">
      <c r="A10614" s="6">
        <v>44441</v>
      </c>
      <c r="B10614" s="1">
        <f t="shared" si="330"/>
        <v>2021</v>
      </c>
      <c r="C10614" s="7" t="str">
        <f t="shared" si="331"/>
        <v>Sep</v>
      </c>
      <c r="D10614" s="2" t="s">
        <v>8</v>
      </c>
      <c r="E10614" s="3" t="s">
        <v>15</v>
      </c>
      <c r="F10614" s="10">
        <v>200</v>
      </c>
      <c r="G10614" s="3" t="s">
        <v>11</v>
      </c>
    </row>
    <row r="10615" spans="1:7" x14ac:dyDescent="0.25">
      <c r="A10615" s="6">
        <v>44442</v>
      </c>
      <c r="B10615" s="1">
        <f t="shared" si="330"/>
        <v>2021</v>
      </c>
      <c r="C10615" s="7" t="str">
        <f t="shared" si="331"/>
        <v>Sep</v>
      </c>
      <c r="D10615" s="2" t="s">
        <v>5</v>
      </c>
      <c r="E10615" s="3" t="s">
        <v>16</v>
      </c>
      <c r="F10615" s="10">
        <v>600</v>
      </c>
      <c r="G10615" s="3" t="s">
        <v>12</v>
      </c>
    </row>
    <row r="10616" spans="1:7" x14ac:dyDescent="0.25">
      <c r="A10616" s="6">
        <v>44442</v>
      </c>
      <c r="B10616" s="1">
        <f t="shared" si="330"/>
        <v>2021</v>
      </c>
      <c r="C10616" s="7" t="str">
        <f t="shared" si="331"/>
        <v>Sep</v>
      </c>
      <c r="D10616" s="2" t="s">
        <v>7</v>
      </c>
      <c r="E10616" s="3" t="s">
        <v>13</v>
      </c>
      <c r="F10616" s="10">
        <v>350</v>
      </c>
      <c r="G10616" s="3" t="s">
        <v>11</v>
      </c>
    </row>
    <row r="10617" spans="1:7" x14ac:dyDescent="0.25">
      <c r="A10617" s="6">
        <v>44442</v>
      </c>
      <c r="B10617" s="1">
        <f t="shared" si="330"/>
        <v>2021</v>
      </c>
      <c r="C10617" s="7" t="str">
        <f t="shared" si="331"/>
        <v>Sep</v>
      </c>
      <c r="D10617" s="2" t="s">
        <v>7</v>
      </c>
      <c r="E10617" s="3" t="s">
        <v>15</v>
      </c>
      <c r="F10617" s="10">
        <v>200</v>
      </c>
      <c r="G10617" s="3" t="s">
        <v>12</v>
      </c>
    </row>
    <row r="10618" spans="1:7" x14ac:dyDescent="0.25">
      <c r="A10618" s="6">
        <v>44442</v>
      </c>
      <c r="B10618" s="1">
        <f t="shared" si="330"/>
        <v>2021</v>
      </c>
      <c r="C10618" s="7" t="str">
        <f t="shared" si="331"/>
        <v>Sep</v>
      </c>
      <c r="D10618" s="2" t="s">
        <v>6</v>
      </c>
      <c r="E10618" s="3" t="s">
        <v>13</v>
      </c>
      <c r="F10618" s="10">
        <v>350</v>
      </c>
      <c r="G10618" s="3" t="s">
        <v>10</v>
      </c>
    </row>
    <row r="10619" spans="1:7" x14ac:dyDescent="0.25">
      <c r="A10619" s="6">
        <v>44442</v>
      </c>
      <c r="B10619" s="1">
        <f t="shared" si="330"/>
        <v>2021</v>
      </c>
      <c r="C10619" s="7" t="str">
        <f t="shared" si="331"/>
        <v>Sep</v>
      </c>
      <c r="D10619" s="2" t="s">
        <v>5</v>
      </c>
      <c r="E10619" s="3" t="s">
        <v>15</v>
      </c>
      <c r="F10619" s="10">
        <v>200</v>
      </c>
      <c r="G10619" s="3" t="s">
        <v>11</v>
      </c>
    </row>
    <row r="10620" spans="1:7" x14ac:dyDescent="0.25">
      <c r="A10620" s="6">
        <v>44442</v>
      </c>
      <c r="B10620" s="1">
        <f t="shared" si="330"/>
        <v>2021</v>
      </c>
      <c r="C10620" s="7" t="str">
        <f t="shared" si="331"/>
        <v>Sep</v>
      </c>
      <c r="D10620" s="2" t="s">
        <v>7</v>
      </c>
      <c r="E10620" s="3" t="s">
        <v>14</v>
      </c>
      <c r="F10620" s="10">
        <v>500</v>
      </c>
      <c r="G10620" s="3" t="s">
        <v>12</v>
      </c>
    </row>
    <row r="10621" spans="1:7" x14ac:dyDescent="0.25">
      <c r="A10621" s="6">
        <v>44442</v>
      </c>
      <c r="B10621" s="1">
        <f t="shared" si="330"/>
        <v>2021</v>
      </c>
      <c r="C10621" s="7" t="str">
        <f t="shared" si="331"/>
        <v>Sep</v>
      </c>
      <c r="D10621" s="2" t="s">
        <v>8</v>
      </c>
      <c r="E10621" s="3" t="s">
        <v>13</v>
      </c>
      <c r="F10621" s="10">
        <v>350</v>
      </c>
      <c r="G10621" s="3" t="s">
        <v>11</v>
      </c>
    </row>
    <row r="10622" spans="1:7" x14ac:dyDescent="0.25">
      <c r="A10622" s="6">
        <v>44442</v>
      </c>
      <c r="B10622" s="1">
        <f t="shared" si="330"/>
        <v>2021</v>
      </c>
      <c r="C10622" s="7" t="str">
        <f t="shared" si="331"/>
        <v>Sep</v>
      </c>
      <c r="D10622" s="2" t="s">
        <v>6</v>
      </c>
      <c r="E10622" s="3" t="s">
        <v>16</v>
      </c>
      <c r="F10622" s="10">
        <v>600</v>
      </c>
      <c r="G10622" s="3" t="s">
        <v>12</v>
      </c>
    </row>
    <row r="10623" spans="1:7" x14ac:dyDescent="0.25">
      <c r="A10623" s="6">
        <v>44442</v>
      </c>
      <c r="B10623" s="1">
        <f t="shared" si="330"/>
        <v>2021</v>
      </c>
      <c r="C10623" s="7" t="str">
        <f t="shared" si="331"/>
        <v>Sep</v>
      </c>
      <c r="D10623" s="2" t="s">
        <v>8</v>
      </c>
      <c r="E10623" s="3" t="s">
        <v>15</v>
      </c>
      <c r="F10623" s="10">
        <v>200</v>
      </c>
      <c r="G10623" s="3" t="s">
        <v>10</v>
      </c>
    </row>
    <row r="10624" spans="1:7" x14ac:dyDescent="0.25">
      <c r="A10624" s="6">
        <v>44442</v>
      </c>
      <c r="B10624" s="1">
        <f t="shared" si="330"/>
        <v>2021</v>
      </c>
      <c r="C10624" s="7" t="str">
        <f t="shared" si="331"/>
        <v>Sep</v>
      </c>
      <c r="D10624" s="2" t="s">
        <v>5</v>
      </c>
      <c r="E10624" s="3" t="s">
        <v>16</v>
      </c>
      <c r="F10624" s="10">
        <v>600</v>
      </c>
      <c r="G10624" s="3" t="s">
        <v>10</v>
      </c>
    </row>
    <row r="10625" spans="1:7" x14ac:dyDescent="0.25">
      <c r="A10625" s="6">
        <v>44442</v>
      </c>
      <c r="B10625" s="1">
        <f t="shared" si="330"/>
        <v>2021</v>
      </c>
      <c r="C10625" s="7" t="str">
        <f t="shared" si="331"/>
        <v>Sep</v>
      </c>
      <c r="D10625" s="2" t="s">
        <v>8</v>
      </c>
      <c r="E10625" s="3" t="s">
        <v>14</v>
      </c>
      <c r="F10625" s="10">
        <v>500</v>
      </c>
      <c r="G10625" s="3" t="s">
        <v>11</v>
      </c>
    </row>
    <row r="10626" spans="1:7" x14ac:dyDescent="0.25">
      <c r="A10626" s="6">
        <v>44443</v>
      </c>
      <c r="B10626" s="1">
        <f t="shared" si="330"/>
        <v>2021</v>
      </c>
      <c r="C10626" s="7" t="str">
        <f t="shared" si="331"/>
        <v>Sep</v>
      </c>
      <c r="D10626" s="2" t="s">
        <v>7</v>
      </c>
      <c r="E10626" s="3" t="s">
        <v>16</v>
      </c>
      <c r="F10626" s="10">
        <v>600</v>
      </c>
      <c r="G10626" s="3" t="s">
        <v>10</v>
      </c>
    </row>
    <row r="10627" spans="1:7" x14ac:dyDescent="0.25">
      <c r="A10627" s="6">
        <v>44443</v>
      </c>
      <c r="B10627" s="1">
        <f t="shared" ref="B10627:B10690" si="332">YEAR(A10627)</f>
        <v>2021</v>
      </c>
      <c r="C10627" s="7" t="str">
        <f t="shared" ref="C10627:C10690" si="333">TEXT(A10627,"mmm")</f>
        <v>Sep</v>
      </c>
      <c r="D10627" s="2" t="s">
        <v>5</v>
      </c>
      <c r="E10627" s="3" t="s">
        <v>13</v>
      </c>
      <c r="F10627" s="10">
        <v>350</v>
      </c>
      <c r="G10627" s="3" t="s">
        <v>12</v>
      </c>
    </row>
    <row r="10628" spans="1:7" x14ac:dyDescent="0.25">
      <c r="A10628" s="6">
        <v>44443</v>
      </c>
      <c r="B10628" s="1">
        <f t="shared" si="332"/>
        <v>2021</v>
      </c>
      <c r="C10628" s="7" t="str">
        <f t="shared" si="333"/>
        <v>Sep</v>
      </c>
      <c r="D10628" s="2" t="s">
        <v>5</v>
      </c>
      <c r="E10628" s="3" t="s">
        <v>15</v>
      </c>
      <c r="F10628" s="10">
        <v>200</v>
      </c>
      <c r="G10628" s="3" t="s">
        <v>12</v>
      </c>
    </row>
    <row r="10629" spans="1:7" x14ac:dyDescent="0.25">
      <c r="A10629" s="6">
        <v>44443</v>
      </c>
      <c r="B10629" s="1">
        <f t="shared" si="332"/>
        <v>2021</v>
      </c>
      <c r="C10629" s="7" t="str">
        <f t="shared" si="333"/>
        <v>Sep</v>
      </c>
      <c r="D10629" s="2" t="s">
        <v>7</v>
      </c>
      <c r="E10629" s="3" t="s">
        <v>13</v>
      </c>
      <c r="F10629" s="10">
        <v>350</v>
      </c>
      <c r="G10629" s="3" t="s">
        <v>10</v>
      </c>
    </row>
    <row r="10630" spans="1:7" x14ac:dyDescent="0.25">
      <c r="A10630" s="6">
        <v>44443</v>
      </c>
      <c r="B10630" s="1">
        <f t="shared" si="332"/>
        <v>2021</v>
      </c>
      <c r="C10630" s="7" t="str">
        <f t="shared" si="333"/>
        <v>Sep</v>
      </c>
      <c r="D10630" s="2" t="s">
        <v>7</v>
      </c>
      <c r="E10630" s="3" t="s">
        <v>14</v>
      </c>
      <c r="F10630" s="10">
        <v>500</v>
      </c>
      <c r="G10630" s="3" t="s">
        <v>10</v>
      </c>
    </row>
    <row r="10631" spans="1:7" x14ac:dyDescent="0.25">
      <c r="A10631" s="6">
        <v>44443</v>
      </c>
      <c r="B10631" s="1">
        <f t="shared" si="332"/>
        <v>2021</v>
      </c>
      <c r="C10631" s="7" t="str">
        <f t="shared" si="333"/>
        <v>Sep</v>
      </c>
      <c r="D10631" s="2" t="s">
        <v>5</v>
      </c>
      <c r="E10631" s="3" t="s">
        <v>16</v>
      </c>
      <c r="F10631" s="10">
        <v>600</v>
      </c>
      <c r="G10631" s="3" t="s">
        <v>11</v>
      </c>
    </row>
    <row r="10632" spans="1:7" x14ac:dyDescent="0.25">
      <c r="A10632" s="6">
        <v>44443</v>
      </c>
      <c r="B10632" s="1">
        <f t="shared" si="332"/>
        <v>2021</v>
      </c>
      <c r="C10632" s="7" t="str">
        <f t="shared" si="333"/>
        <v>Sep</v>
      </c>
      <c r="D10632" s="2" t="s">
        <v>9</v>
      </c>
      <c r="E10632" s="3" t="s">
        <v>16</v>
      </c>
      <c r="F10632" s="10">
        <v>600</v>
      </c>
      <c r="G10632" s="3" t="s">
        <v>11</v>
      </c>
    </row>
    <row r="10633" spans="1:7" x14ac:dyDescent="0.25">
      <c r="A10633" s="6">
        <v>44443</v>
      </c>
      <c r="B10633" s="1">
        <f t="shared" si="332"/>
        <v>2021</v>
      </c>
      <c r="C10633" s="7" t="str">
        <f t="shared" si="333"/>
        <v>Sep</v>
      </c>
      <c r="D10633" s="2" t="s">
        <v>5</v>
      </c>
      <c r="E10633" s="3" t="s">
        <v>16</v>
      </c>
      <c r="F10633" s="10">
        <v>600</v>
      </c>
      <c r="G10633" s="3" t="s">
        <v>10</v>
      </c>
    </row>
    <row r="10634" spans="1:7" x14ac:dyDescent="0.25">
      <c r="A10634" s="6">
        <v>44444</v>
      </c>
      <c r="B10634" s="1">
        <f t="shared" si="332"/>
        <v>2021</v>
      </c>
      <c r="C10634" s="7" t="str">
        <f t="shared" si="333"/>
        <v>Sep</v>
      </c>
      <c r="D10634" s="2" t="s">
        <v>6</v>
      </c>
      <c r="E10634" s="3" t="s">
        <v>15</v>
      </c>
      <c r="F10634" s="10">
        <v>200</v>
      </c>
      <c r="G10634" s="3" t="s">
        <v>11</v>
      </c>
    </row>
    <row r="10635" spans="1:7" x14ac:dyDescent="0.25">
      <c r="A10635" s="6">
        <v>44444</v>
      </c>
      <c r="B10635" s="1">
        <f t="shared" si="332"/>
        <v>2021</v>
      </c>
      <c r="C10635" s="7" t="str">
        <f t="shared" si="333"/>
        <v>Sep</v>
      </c>
      <c r="D10635" s="2" t="s">
        <v>9</v>
      </c>
      <c r="E10635" s="3" t="s">
        <v>15</v>
      </c>
      <c r="F10635" s="10">
        <v>200</v>
      </c>
      <c r="G10635" s="3" t="s">
        <v>10</v>
      </c>
    </row>
    <row r="10636" spans="1:7" x14ac:dyDescent="0.25">
      <c r="A10636" s="6">
        <v>44444</v>
      </c>
      <c r="B10636" s="1">
        <f t="shared" si="332"/>
        <v>2021</v>
      </c>
      <c r="C10636" s="7" t="str">
        <f t="shared" si="333"/>
        <v>Sep</v>
      </c>
      <c r="D10636" s="2" t="s">
        <v>5</v>
      </c>
      <c r="E10636" s="3" t="s">
        <v>16</v>
      </c>
      <c r="F10636" s="10">
        <v>600</v>
      </c>
      <c r="G10636" s="3" t="s">
        <v>12</v>
      </c>
    </row>
    <row r="10637" spans="1:7" x14ac:dyDescent="0.25">
      <c r="A10637" s="6">
        <v>44444</v>
      </c>
      <c r="B10637" s="1">
        <f t="shared" si="332"/>
        <v>2021</v>
      </c>
      <c r="C10637" s="7" t="str">
        <f t="shared" si="333"/>
        <v>Sep</v>
      </c>
      <c r="D10637" s="2" t="s">
        <v>5</v>
      </c>
      <c r="E10637" s="3" t="s">
        <v>14</v>
      </c>
      <c r="F10637" s="10">
        <v>500</v>
      </c>
      <c r="G10637" s="3" t="s">
        <v>11</v>
      </c>
    </row>
    <row r="10638" spans="1:7" x14ac:dyDescent="0.25">
      <c r="A10638" s="6">
        <v>44444</v>
      </c>
      <c r="B10638" s="1">
        <f t="shared" si="332"/>
        <v>2021</v>
      </c>
      <c r="C10638" s="7" t="str">
        <f t="shared" si="333"/>
        <v>Sep</v>
      </c>
      <c r="D10638" s="2" t="s">
        <v>5</v>
      </c>
      <c r="E10638" s="3" t="s">
        <v>15</v>
      </c>
      <c r="F10638" s="10">
        <v>200</v>
      </c>
      <c r="G10638" s="3" t="s">
        <v>10</v>
      </c>
    </row>
    <row r="10639" spans="1:7" x14ac:dyDescent="0.25">
      <c r="A10639" s="6">
        <v>44444</v>
      </c>
      <c r="B10639" s="1">
        <f t="shared" si="332"/>
        <v>2021</v>
      </c>
      <c r="C10639" s="7" t="str">
        <f t="shared" si="333"/>
        <v>Sep</v>
      </c>
      <c r="D10639" s="2" t="s">
        <v>7</v>
      </c>
      <c r="E10639" s="3" t="s">
        <v>14</v>
      </c>
      <c r="F10639" s="10">
        <v>500</v>
      </c>
      <c r="G10639" s="3" t="s">
        <v>11</v>
      </c>
    </row>
    <row r="10640" spans="1:7" x14ac:dyDescent="0.25">
      <c r="A10640" s="6">
        <v>44444</v>
      </c>
      <c r="B10640" s="1">
        <f t="shared" si="332"/>
        <v>2021</v>
      </c>
      <c r="C10640" s="7" t="str">
        <f t="shared" si="333"/>
        <v>Sep</v>
      </c>
      <c r="D10640" s="2" t="s">
        <v>5</v>
      </c>
      <c r="E10640" s="3" t="s">
        <v>15</v>
      </c>
      <c r="F10640" s="10">
        <v>200</v>
      </c>
      <c r="G10640" s="3" t="s">
        <v>10</v>
      </c>
    </row>
    <row r="10641" spans="1:7" x14ac:dyDescent="0.25">
      <c r="A10641" s="6">
        <v>44444</v>
      </c>
      <c r="B10641" s="1">
        <f t="shared" si="332"/>
        <v>2021</v>
      </c>
      <c r="C10641" s="7" t="str">
        <f t="shared" si="333"/>
        <v>Sep</v>
      </c>
      <c r="D10641" s="2" t="s">
        <v>8</v>
      </c>
      <c r="E10641" s="3" t="s">
        <v>16</v>
      </c>
      <c r="F10641" s="10">
        <v>600</v>
      </c>
      <c r="G10641" s="3" t="s">
        <v>12</v>
      </c>
    </row>
    <row r="10642" spans="1:7" x14ac:dyDescent="0.25">
      <c r="A10642" s="6">
        <v>44444</v>
      </c>
      <c r="B10642" s="1">
        <f t="shared" si="332"/>
        <v>2021</v>
      </c>
      <c r="C10642" s="7" t="str">
        <f t="shared" si="333"/>
        <v>Sep</v>
      </c>
      <c r="D10642" s="2" t="s">
        <v>8</v>
      </c>
      <c r="E10642" s="3" t="s">
        <v>14</v>
      </c>
      <c r="F10642" s="10">
        <v>500</v>
      </c>
      <c r="G10642" s="3" t="s">
        <v>10</v>
      </c>
    </row>
    <row r="10643" spans="1:7" x14ac:dyDescent="0.25">
      <c r="A10643" s="6">
        <v>44444</v>
      </c>
      <c r="B10643" s="1">
        <f t="shared" si="332"/>
        <v>2021</v>
      </c>
      <c r="C10643" s="7" t="str">
        <f t="shared" si="333"/>
        <v>Sep</v>
      </c>
      <c r="D10643" s="2" t="s">
        <v>8</v>
      </c>
      <c r="E10643" s="3" t="s">
        <v>16</v>
      </c>
      <c r="F10643" s="10">
        <v>600</v>
      </c>
      <c r="G10643" s="3" t="s">
        <v>12</v>
      </c>
    </row>
    <row r="10644" spans="1:7" x14ac:dyDescent="0.25">
      <c r="A10644" s="6">
        <v>44444</v>
      </c>
      <c r="B10644" s="1">
        <f t="shared" si="332"/>
        <v>2021</v>
      </c>
      <c r="C10644" s="7" t="str">
        <f t="shared" si="333"/>
        <v>Sep</v>
      </c>
      <c r="D10644" s="2" t="s">
        <v>8</v>
      </c>
      <c r="E10644" s="3" t="s">
        <v>14</v>
      </c>
      <c r="F10644" s="10">
        <v>500</v>
      </c>
      <c r="G10644" s="3" t="s">
        <v>11</v>
      </c>
    </row>
    <row r="10645" spans="1:7" x14ac:dyDescent="0.25">
      <c r="A10645" s="6">
        <v>44445</v>
      </c>
      <c r="B10645" s="1">
        <f t="shared" si="332"/>
        <v>2021</v>
      </c>
      <c r="C10645" s="7" t="str">
        <f t="shared" si="333"/>
        <v>Sep</v>
      </c>
      <c r="D10645" s="2" t="s">
        <v>7</v>
      </c>
      <c r="E10645" s="3" t="s">
        <v>15</v>
      </c>
      <c r="F10645" s="10">
        <v>200</v>
      </c>
      <c r="G10645" s="3" t="s">
        <v>12</v>
      </c>
    </row>
    <row r="10646" spans="1:7" x14ac:dyDescent="0.25">
      <c r="A10646" s="6">
        <v>44445</v>
      </c>
      <c r="B10646" s="1">
        <f t="shared" si="332"/>
        <v>2021</v>
      </c>
      <c r="C10646" s="7" t="str">
        <f t="shared" si="333"/>
        <v>Sep</v>
      </c>
      <c r="D10646" s="2" t="s">
        <v>9</v>
      </c>
      <c r="E10646" s="3" t="s">
        <v>14</v>
      </c>
      <c r="F10646" s="10">
        <v>500</v>
      </c>
      <c r="G10646" s="3" t="s">
        <v>11</v>
      </c>
    </row>
    <row r="10647" spans="1:7" x14ac:dyDescent="0.25">
      <c r="A10647" s="6">
        <v>44445</v>
      </c>
      <c r="B10647" s="1">
        <f t="shared" si="332"/>
        <v>2021</v>
      </c>
      <c r="C10647" s="7" t="str">
        <f t="shared" si="333"/>
        <v>Sep</v>
      </c>
      <c r="D10647" s="2" t="s">
        <v>7</v>
      </c>
      <c r="E10647" s="3" t="s">
        <v>14</v>
      </c>
      <c r="F10647" s="10">
        <v>500</v>
      </c>
      <c r="G10647" s="3" t="s">
        <v>11</v>
      </c>
    </row>
    <row r="10648" spans="1:7" x14ac:dyDescent="0.25">
      <c r="A10648" s="6">
        <v>44445</v>
      </c>
      <c r="B10648" s="1">
        <f t="shared" si="332"/>
        <v>2021</v>
      </c>
      <c r="C10648" s="7" t="str">
        <f t="shared" si="333"/>
        <v>Sep</v>
      </c>
      <c r="D10648" s="2" t="s">
        <v>7</v>
      </c>
      <c r="E10648" s="3" t="s">
        <v>14</v>
      </c>
      <c r="F10648" s="10">
        <v>500</v>
      </c>
      <c r="G10648" s="3" t="s">
        <v>10</v>
      </c>
    </row>
    <row r="10649" spans="1:7" x14ac:dyDescent="0.25">
      <c r="A10649" s="6">
        <v>44445</v>
      </c>
      <c r="B10649" s="1">
        <f t="shared" si="332"/>
        <v>2021</v>
      </c>
      <c r="C10649" s="7" t="str">
        <f t="shared" si="333"/>
        <v>Sep</v>
      </c>
      <c r="D10649" s="2" t="s">
        <v>9</v>
      </c>
      <c r="E10649" s="3" t="s">
        <v>14</v>
      </c>
      <c r="F10649" s="10">
        <v>500</v>
      </c>
      <c r="G10649" s="3" t="s">
        <v>11</v>
      </c>
    </row>
    <row r="10650" spans="1:7" x14ac:dyDescent="0.25">
      <c r="A10650" s="6">
        <v>44445</v>
      </c>
      <c r="B10650" s="1">
        <f t="shared" si="332"/>
        <v>2021</v>
      </c>
      <c r="C10650" s="7" t="str">
        <f t="shared" si="333"/>
        <v>Sep</v>
      </c>
      <c r="D10650" s="2" t="s">
        <v>8</v>
      </c>
      <c r="E10650" s="3" t="s">
        <v>13</v>
      </c>
      <c r="F10650" s="10">
        <v>350</v>
      </c>
      <c r="G10650" s="3" t="s">
        <v>11</v>
      </c>
    </row>
    <row r="10651" spans="1:7" x14ac:dyDescent="0.25">
      <c r="A10651" s="6">
        <v>44445</v>
      </c>
      <c r="B10651" s="1">
        <f t="shared" si="332"/>
        <v>2021</v>
      </c>
      <c r="C10651" s="7" t="str">
        <f t="shared" si="333"/>
        <v>Sep</v>
      </c>
      <c r="D10651" s="2" t="s">
        <v>6</v>
      </c>
      <c r="E10651" s="3" t="s">
        <v>14</v>
      </c>
      <c r="F10651" s="10">
        <v>500</v>
      </c>
      <c r="G10651" s="3" t="s">
        <v>11</v>
      </c>
    </row>
    <row r="10652" spans="1:7" x14ac:dyDescent="0.25">
      <c r="A10652" s="6">
        <v>44445</v>
      </c>
      <c r="B10652" s="1">
        <f t="shared" si="332"/>
        <v>2021</v>
      </c>
      <c r="C10652" s="7" t="str">
        <f t="shared" si="333"/>
        <v>Sep</v>
      </c>
      <c r="D10652" s="2" t="s">
        <v>7</v>
      </c>
      <c r="E10652" s="3" t="s">
        <v>14</v>
      </c>
      <c r="F10652" s="10">
        <v>500</v>
      </c>
      <c r="G10652" s="3" t="s">
        <v>12</v>
      </c>
    </row>
    <row r="10653" spans="1:7" x14ac:dyDescent="0.25">
      <c r="A10653" s="6">
        <v>44446</v>
      </c>
      <c r="B10653" s="1">
        <f t="shared" si="332"/>
        <v>2021</v>
      </c>
      <c r="C10653" s="7" t="str">
        <f t="shared" si="333"/>
        <v>Sep</v>
      </c>
      <c r="D10653" s="2" t="s">
        <v>5</v>
      </c>
      <c r="E10653" s="3" t="s">
        <v>15</v>
      </c>
      <c r="F10653" s="10">
        <v>200</v>
      </c>
      <c r="G10653" s="3" t="s">
        <v>12</v>
      </c>
    </row>
    <row r="10654" spans="1:7" x14ac:dyDescent="0.25">
      <c r="A10654" s="6">
        <v>44446</v>
      </c>
      <c r="B10654" s="1">
        <f t="shared" si="332"/>
        <v>2021</v>
      </c>
      <c r="C10654" s="7" t="str">
        <f t="shared" si="333"/>
        <v>Sep</v>
      </c>
      <c r="D10654" s="2" t="s">
        <v>6</v>
      </c>
      <c r="E10654" s="3" t="s">
        <v>13</v>
      </c>
      <c r="F10654" s="10">
        <v>350</v>
      </c>
      <c r="G10654" s="3" t="s">
        <v>11</v>
      </c>
    </row>
    <row r="10655" spans="1:7" x14ac:dyDescent="0.25">
      <c r="A10655" s="6">
        <v>44446</v>
      </c>
      <c r="B10655" s="1">
        <f t="shared" si="332"/>
        <v>2021</v>
      </c>
      <c r="C10655" s="7" t="str">
        <f t="shared" si="333"/>
        <v>Sep</v>
      </c>
      <c r="D10655" s="2" t="s">
        <v>9</v>
      </c>
      <c r="E10655" s="3" t="s">
        <v>15</v>
      </c>
      <c r="F10655" s="10">
        <v>200</v>
      </c>
      <c r="G10655" s="3" t="s">
        <v>10</v>
      </c>
    </row>
    <row r="10656" spans="1:7" x14ac:dyDescent="0.25">
      <c r="A10656" s="6">
        <v>44446</v>
      </c>
      <c r="B10656" s="1">
        <f t="shared" si="332"/>
        <v>2021</v>
      </c>
      <c r="C10656" s="7" t="str">
        <f t="shared" si="333"/>
        <v>Sep</v>
      </c>
      <c r="D10656" s="2" t="s">
        <v>6</v>
      </c>
      <c r="E10656" s="3" t="s">
        <v>15</v>
      </c>
      <c r="F10656" s="10">
        <v>200</v>
      </c>
      <c r="G10656" s="3" t="s">
        <v>12</v>
      </c>
    </row>
    <row r="10657" spans="1:7" x14ac:dyDescent="0.25">
      <c r="A10657" s="6">
        <v>44446</v>
      </c>
      <c r="B10657" s="1">
        <f t="shared" si="332"/>
        <v>2021</v>
      </c>
      <c r="C10657" s="7" t="str">
        <f t="shared" si="333"/>
        <v>Sep</v>
      </c>
      <c r="D10657" s="2" t="s">
        <v>7</v>
      </c>
      <c r="E10657" s="3" t="s">
        <v>14</v>
      </c>
      <c r="F10657" s="10">
        <v>500</v>
      </c>
      <c r="G10657" s="3" t="s">
        <v>10</v>
      </c>
    </row>
    <row r="10658" spans="1:7" x14ac:dyDescent="0.25">
      <c r="A10658" s="6">
        <v>44446</v>
      </c>
      <c r="B10658" s="1">
        <f t="shared" si="332"/>
        <v>2021</v>
      </c>
      <c r="C10658" s="7" t="str">
        <f t="shared" si="333"/>
        <v>Sep</v>
      </c>
      <c r="D10658" s="2" t="s">
        <v>7</v>
      </c>
      <c r="E10658" s="3" t="s">
        <v>13</v>
      </c>
      <c r="F10658" s="10">
        <v>350</v>
      </c>
      <c r="G10658" s="3" t="s">
        <v>12</v>
      </c>
    </row>
    <row r="10659" spans="1:7" x14ac:dyDescent="0.25">
      <c r="A10659" s="6">
        <v>44446</v>
      </c>
      <c r="B10659" s="1">
        <f t="shared" si="332"/>
        <v>2021</v>
      </c>
      <c r="C10659" s="7" t="str">
        <f t="shared" si="333"/>
        <v>Sep</v>
      </c>
      <c r="D10659" s="2" t="s">
        <v>5</v>
      </c>
      <c r="E10659" s="3" t="s">
        <v>16</v>
      </c>
      <c r="F10659" s="10">
        <v>600</v>
      </c>
      <c r="G10659" s="3" t="s">
        <v>11</v>
      </c>
    </row>
    <row r="10660" spans="1:7" x14ac:dyDescent="0.25">
      <c r="A10660" s="6">
        <v>44446</v>
      </c>
      <c r="B10660" s="1">
        <f t="shared" si="332"/>
        <v>2021</v>
      </c>
      <c r="C10660" s="7" t="str">
        <f t="shared" si="333"/>
        <v>Sep</v>
      </c>
      <c r="D10660" s="2" t="s">
        <v>5</v>
      </c>
      <c r="E10660" s="3" t="s">
        <v>13</v>
      </c>
      <c r="F10660" s="10">
        <v>350</v>
      </c>
      <c r="G10660" s="3" t="s">
        <v>12</v>
      </c>
    </row>
    <row r="10661" spans="1:7" x14ac:dyDescent="0.25">
      <c r="A10661" s="6">
        <v>44446</v>
      </c>
      <c r="B10661" s="1">
        <f t="shared" si="332"/>
        <v>2021</v>
      </c>
      <c r="C10661" s="7" t="str">
        <f t="shared" si="333"/>
        <v>Sep</v>
      </c>
      <c r="D10661" s="2" t="s">
        <v>6</v>
      </c>
      <c r="E10661" s="3" t="s">
        <v>13</v>
      </c>
      <c r="F10661" s="10">
        <v>350</v>
      </c>
      <c r="G10661" s="3" t="s">
        <v>10</v>
      </c>
    </row>
    <row r="10662" spans="1:7" x14ac:dyDescent="0.25">
      <c r="A10662" s="6">
        <v>44446</v>
      </c>
      <c r="B10662" s="1">
        <f t="shared" si="332"/>
        <v>2021</v>
      </c>
      <c r="C10662" s="7" t="str">
        <f t="shared" si="333"/>
        <v>Sep</v>
      </c>
      <c r="D10662" s="2" t="s">
        <v>5</v>
      </c>
      <c r="E10662" s="3" t="s">
        <v>13</v>
      </c>
      <c r="F10662" s="10">
        <v>350</v>
      </c>
      <c r="G10662" s="3" t="s">
        <v>11</v>
      </c>
    </row>
    <row r="10663" spans="1:7" x14ac:dyDescent="0.25">
      <c r="A10663" s="6">
        <v>44446</v>
      </c>
      <c r="B10663" s="1">
        <f t="shared" si="332"/>
        <v>2021</v>
      </c>
      <c r="C10663" s="7" t="str">
        <f t="shared" si="333"/>
        <v>Sep</v>
      </c>
      <c r="D10663" s="2" t="s">
        <v>5</v>
      </c>
      <c r="E10663" s="3" t="s">
        <v>16</v>
      </c>
      <c r="F10663" s="10">
        <v>600</v>
      </c>
      <c r="G10663" s="3" t="s">
        <v>12</v>
      </c>
    </row>
    <row r="10664" spans="1:7" x14ac:dyDescent="0.25">
      <c r="A10664" s="6">
        <v>44446</v>
      </c>
      <c r="B10664" s="1">
        <f t="shared" si="332"/>
        <v>2021</v>
      </c>
      <c r="C10664" s="7" t="str">
        <f t="shared" si="333"/>
        <v>Sep</v>
      </c>
      <c r="D10664" s="2" t="s">
        <v>5</v>
      </c>
      <c r="E10664" s="3" t="s">
        <v>16</v>
      </c>
      <c r="F10664" s="10">
        <v>600</v>
      </c>
      <c r="G10664" s="3" t="s">
        <v>11</v>
      </c>
    </row>
    <row r="10665" spans="1:7" x14ac:dyDescent="0.25">
      <c r="A10665" s="6">
        <v>44447</v>
      </c>
      <c r="B10665" s="1">
        <f t="shared" si="332"/>
        <v>2021</v>
      </c>
      <c r="C10665" s="7" t="str">
        <f t="shared" si="333"/>
        <v>Sep</v>
      </c>
      <c r="D10665" s="2" t="s">
        <v>8</v>
      </c>
      <c r="E10665" s="3" t="s">
        <v>13</v>
      </c>
      <c r="F10665" s="10">
        <v>350</v>
      </c>
      <c r="G10665" s="3" t="s">
        <v>11</v>
      </c>
    </row>
    <row r="10666" spans="1:7" x14ac:dyDescent="0.25">
      <c r="A10666" s="6">
        <v>44447</v>
      </c>
      <c r="B10666" s="1">
        <f t="shared" si="332"/>
        <v>2021</v>
      </c>
      <c r="C10666" s="7" t="str">
        <f t="shared" si="333"/>
        <v>Sep</v>
      </c>
      <c r="D10666" s="2" t="s">
        <v>7</v>
      </c>
      <c r="E10666" s="3" t="s">
        <v>13</v>
      </c>
      <c r="F10666" s="10">
        <v>350</v>
      </c>
      <c r="G10666" s="3" t="s">
        <v>11</v>
      </c>
    </row>
    <row r="10667" spans="1:7" x14ac:dyDescent="0.25">
      <c r="A10667" s="6">
        <v>44447</v>
      </c>
      <c r="B10667" s="1">
        <f t="shared" si="332"/>
        <v>2021</v>
      </c>
      <c r="C10667" s="7" t="str">
        <f t="shared" si="333"/>
        <v>Sep</v>
      </c>
      <c r="D10667" s="2" t="s">
        <v>8</v>
      </c>
      <c r="E10667" s="3" t="s">
        <v>16</v>
      </c>
      <c r="F10667" s="10">
        <v>600</v>
      </c>
      <c r="G10667" s="3" t="s">
        <v>12</v>
      </c>
    </row>
    <row r="10668" spans="1:7" x14ac:dyDescent="0.25">
      <c r="A10668" s="6">
        <v>44447</v>
      </c>
      <c r="B10668" s="1">
        <f t="shared" si="332"/>
        <v>2021</v>
      </c>
      <c r="C10668" s="7" t="str">
        <f t="shared" si="333"/>
        <v>Sep</v>
      </c>
      <c r="D10668" s="2" t="s">
        <v>5</v>
      </c>
      <c r="E10668" s="3" t="s">
        <v>13</v>
      </c>
      <c r="F10668" s="10">
        <v>350</v>
      </c>
      <c r="G10668" s="3" t="s">
        <v>11</v>
      </c>
    </row>
    <row r="10669" spans="1:7" x14ac:dyDescent="0.25">
      <c r="A10669" s="6">
        <v>44447</v>
      </c>
      <c r="B10669" s="1">
        <f t="shared" si="332"/>
        <v>2021</v>
      </c>
      <c r="C10669" s="7" t="str">
        <f t="shared" si="333"/>
        <v>Sep</v>
      </c>
      <c r="D10669" s="2" t="s">
        <v>8</v>
      </c>
      <c r="E10669" s="3" t="s">
        <v>14</v>
      </c>
      <c r="F10669" s="10">
        <v>500</v>
      </c>
      <c r="G10669" s="3" t="s">
        <v>12</v>
      </c>
    </row>
    <row r="10670" spans="1:7" x14ac:dyDescent="0.25">
      <c r="A10670" s="6">
        <v>44447</v>
      </c>
      <c r="B10670" s="1">
        <f t="shared" si="332"/>
        <v>2021</v>
      </c>
      <c r="C10670" s="7" t="str">
        <f t="shared" si="333"/>
        <v>Sep</v>
      </c>
      <c r="D10670" s="2" t="s">
        <v>8</v>
      </c>
      <c r="E10670" s="3" t="s">
        <v>14</v>
      </c>
      <c r="F10670" s="10">
        <v>500</v>
      </c>
      <c r="G10670" s="3" t="s">
        <v>11</v>
      </c>
    </row>
    <row r="10671" spans="1:7" x14ac:dyDescent="0.25">
      <c r="A10671" s="6">
        <v>44447</v>
      </c>
      <c r="B10671" s="1">
        <f t="shared" si="332"/>
        <v>2021</v>
      </c>
      <c r="C10671" s="7" t="str">
        <f t="shared" si="333"/>
        <v>Sep</v>
      </c>
      <c r="D10671" s="2" t="s">
        <v>8</v>
      </c>
      <c r="E10671" s="3" t="s">
        <v>16</v>
      </c>
      <c r="F10671" s="10">
        <v>600</v>
      </c>
      <c r="G10671" s="3" t="s">
        <v>10</v>
      </c>
    </row>
    <row r="10672" spans="1:7" x14ac:dyDescent="0.25">
      <c r="A10672" s="6">
        <v>44447</v>
      </c>
      <c r="B10672" s="1">
        <f t="shared" si="332"/>
        <v>2021</v>
      </c>
      <c r="C10672" s="7" t="str">
        <f t="shared" si="333"/>
        <v>Sep</v>
      </c>
      <c r="D10672" s="2" t="s">
        <v>8</v>
      </c>
      <c r="E10672" s="3" t="s">
        <v>14</v>
      </c>
      <c r="F10672" s="10">
        <v>500</v>
      </c>
      <c r="G10672" s="3" t="s">
        <v>11</v>
      </c>
    </row>
    <row r="10673" spans="1:7" x14ac:dyDescent="0.25">
      <c r="A10673" s="6">
        <v>44447</v>
      </c>
      <c r="B10673" s="1">
        <f t="shared" si="332"/>
        <v>2021</v>
      </c>
      <c r="C10673" s="7" t="str">
        <f t="shared" si="333"/>
        <v>Sep</v>
      </c>
      <c r="D10673" s="2" t="s">
        <v>5</v>
      </c>
      <c r="E10673" s="3" t="s">
        <v>16</v>
      </c>
      <c r="F10673" s="10">
        <v>600</v>
      </c>
      <c r="G10673" s="3" t="s">
        <v>12</v>
      </c>
    </row>
    <row r="10674" spans="1:7" x14ac:dyDescent="0.25">
      <c r="A10674" s="6">
        <v>44447</v>
      </c>
      <c r="B10674" s="1">
        <f t="shared" si="332"/>
        <v>2021</v>
      </c>
      <c r="C10674" s="7" t="str">
        <f t="shared" si="333"/>
        <v>Sep</v>
      </c>
      <c r="D10674" s="2" t="s">
        <v>8</v>
      </c>
      <c r="E10674" s="3" t="s">
        <v>13</v>
      </c>
      <c r="F10674" s="10">
        <v>350</v>
      </c>
      <c r="G10674" s="3" t="s">
        <v>11</v>
      </c>
    </row>
    <row r="10675" spans="1:7" x14ac:dyDescent="0.25">
      <c r="A10675" s="6">
        <v>44448</v>
      </c>
      <c r="B10675" s="1">
        <f t="shared" si="332"/>
        <v>2021</v>
      </c>
      <c r="C10675" s="7" t="str">
        <f t="shared" si="333"/>
        <v>Sep</v>
      </c>
      <c r="D10675" s="2" t="s">
        <v>7</v>
      </c>
      <c r="E10675" s="3" t="s">
        <v>14</v>
      </c>
      <c r="F10675" s="10">
        <v>500</v>
      </c>
      <c r="G10675" s="3" t="s">
        <v>11</v>
      </c>
    </row>
    <row r="10676" spans="1:7" x14ac:dyDescent="0.25">
      <c r="A10676" s="6">
        <v>44448</v>
      </c>
      <c r="B10676" s="1">
        <f t="shared" si="332"/>
        <v>2021</v>
      </c>
      <c r="C10676" s="7" t="str">
        <f t="shared" si="333"/>
        <v>Sep</v>
      </c>
      <c r="D10676" s="2" t="s">
        <v>8</v>
      </c>
      <c r="E10676" s="3" t="s">
        <v>15</v>
      </c>
      <c r="F10676" s="10">
        <v>200</v>
      </c>
      <c r="G10676" s="3" t="s">
        <v>12</v>
      </c>
    </row>
    <row r="10677" spans="1:7" x14ac:dyDescent="0.25">
      <c r="A10677" s="6">
        <v>44448</v>
      </c>
      <c r="B10677" s="1">
        <f t="shared" si="332"/>
        <v>2021</v>
      </c>
      <c r="C10677" s="7" t="str">
        <f t="shared" si="333"/>
        <v>Sep</v>
      </c>
      <c r="D10677" s="2" t="s">
        <v>7</v>
      </c>
      <c r="E10677" s="3" t="s">
        <v>15</v>
      </c>
      <c r="F10677" s="10">
        <v>200</v>
      </c>
      <c r="G10677" s="3" t="s">
        <v>12</v>
      </c>
    </row>
    <row r="10678" spans="1:7" x14ac:dyDescent="0.25">
      <c r="A10678" s="6">
        <v>44448</v>
      </c>
      <c r="B10678" s="1">
        <f t="shared" si="332"/>
        <v>2021</v>
      </c>
      <c r="C10678" s="7" t="str">
        <f t="shared" si="333"/>
        <v>Sep</v>
      </c>
      <c r="D10678" s="2" t="s">
        <v>9</v>
      </c>
      <c r="E10678" s="3" t="s">
        <v>14</v>
      </c>
      <c r="F10678" s="10">
        <v>500</v>
      </c>
      <c r="G10678" s="3" t="s">
        <v>11</v>
      </c>
    </row>
    <row r="10679" spans="1:7" x14ac:dyDescent="0.25">
      <c r="A10679" s="6">
        <v>44448</v>
      </c>
      <c r="B10679" s="1">
        <f t="shared" si="332"/>
        <v>2021</v>
      </c>
      <c r="C10679" s="7" t="str">
        <f t="shared" si="333"/>
        <v>Sep</v>
      </c>
      <c r="D10679" s="2" t="s">
        <v>5</v>
      </c>
      <c r="E10679" s="3" t="s">
        <v>13</v>
      </c>
      <c r="F10679" s="10">
        <v>350</v>
      </c>
      <c r="G10679" s="3" t="s">
        <v>10</v>
      </c>
    </row>
    <row r="10680" spans="1:7" x14ac:dyDescent="0.25">
      <c r="A10680" s="6">
        <v>44448</v>
      </c>
      <c r="B10680" s="1">
        <f t="shared" si="332"/>
        <v>2021</v>
      </c>
      <c r="C10680" s="7" t="str">
        <f t="shared" si="333"/>
        <v>Sep</v>
      </c>
      <c r="D10680" s="2" t="s">
        <v>7</v>
      </c>
      <c r="E10680" s="3" t="s">
        <v>16</v>
      </c>
      <c r="F10680" s="10">
        <v>600</v>
      </c>
      <c r="G10680" s="3" t="s">
        <v>12</v>
      </c>
    </row>
    <row r="10681" spans="1:7" x14ac:dyDescent="0.25">
      <c r="A10681" s="6">
        <v>44448</v>
      </c>
      <c r="B10681" s="1">
        <f t="shared" si="332"/>
        <v>2021</v>
      </c>
      <c r="C10681" s="7" t="str">
        <f t="shared" si="333"/>
        <v>Sep</v>
      </c>
      <c r="D10681" s="2" t="s">
        <v>9</v>
      </c>
      <c r="E10681" s="3" t="s">
        <v>15</v>
      </c>
      <c r="F10681" s="10">
        <v>200</v>
      </c>
      <c r="G10681" s="3" t="s">
        <v>12</v>
      </c>
    </row>
    <row r="10682" spans="1:7" x14ac:dyDescent="0.25">
      <c r="A10682" s="6">
        <v>44448</v>
      </c>
      <c r="B10682" s="1">
        <f t="shared" si="332"/>
        <v>2021</v>
      </c>
      <c r="C10682" s="7" t="str">
        <f t="shared" si="333"/>
        <v>Sep</v>
      </c>
      <c r="D10682" s="2" t="s">
        <v>7</v>
      </c>
      <c r="E10682" s="3" t="s">
        <v>13</v>
      </c>
      <c r="F10682" s="10">
        <v>350</v>
      </c>
      <c r="G10682" s="3" t="s">
        <v>10</v>
      </c>
    </row>
    <row r="10683" spans="1:7" x14ac:dyDescent="0.25">
      <c r="A10683" s="6">
        <v>44448</v>
      </c>
      <c r="B10683" s="1">
        <f t="shared" si="332"/>
        <v>2021</v>
      </c>
      <c r="C10683" s="7" t="str">
        <f t="shared" si="333"/>
        <v>Sep</v>
      </c>
      <c r="D10683" s="2" t="s">
        <v>8</v>
      </c>
      <c r="E10683" s="3" t="s">
        <v>15</v>
      </c>
      <c r="F10683" s="10">
        <v>200</v>
      </c>
      <c r="G10683" s="3" t="s">
        <v>12</v>
      </c>
    </row>
    <row r="10684" spans="1:7" x14ac:dyDescent="0.25">
      <c r="A10684" s="6">
        <v>44448</v>
      </c>
      <c r="B10684" s="1">
        <f t="shared" si="332"/>
        <v>2021</v>
      </c>
      <c r="C10684" s="7" t="str">
        <f t="shared" si="333"/>
        <v>Sep</v>
      </c>
      <c r="D10684" s="2" t="s">
        <v>8</v>
      </c>
      <c r="E10684" s="3" t="s">
        <v>13</v>
      </c>
      <c r="F10684" s="10">
        <v>350</v>
      </c>
      <c r="G10684" s="3" t="s">
        <v>11</v>
      </c>
    </row>
    <row r="10685" spans="1:7" x14ac:dyDescent="0.25">
      <c r="A10685" s="6">
        <v>44448</v>
      </c>
      <c r="B10685" s="1">
        <f t="shared" si="332"/>
        <v>2021</v>
      </c>
      <c r="C10685" s="7" t="str">
        <f t="shared" si="333"/>
        <v>Sep</v>
      </c>
      <c r="D10685" s="2" t="s">
        <v>6</v>
      </c>
      <c r="E10685" s="3" t="s">
        <v>15</v>
      </c>
      <c r="F10685" s="10">
        <v>200</v>
      </c>
      <c r="G10685" s="3" t="s">
        <v>12</v>
      </c>
    </row>
    <row r="10686" spans="1:7" x14ac:dyDescent="0.25">
      <c r="A10686" s="6">
        <v>44448</v>
      </c>
      <c r="B10686" s="1">
        <f t="shared" si="332"/>
        <v>2021</v>
      </c>
      <c r="C10686" s="7" t="str">
        <f t="shared" si="333"/>
        <v>Sep</v>
      </c>
      <c r="D10686" s="2" t="s">
        <v>7</v>
      </c>
      <c r="E10686" s="3" t="s">
        <v>14</v>
      </c>
      <c r="F10686" s="10">
        <v>500</v>
      </c>
      <c r="G10686" s="3" t="s">
        <v>10</v>
      </c>
    </row>
    <row r="10687" spans="1:7" x14ac:dyDescent="0.25">
      <c r="A10687" s="6">
        <v>44448</v>
      </c>
      <c r="B10687" s="1">
        <f t="shared" si="332"/>
        <v>2021</v>
      </c>
      <c r="C10687" s="7" t="str">
        <f t="shared" si="333"/>
        <v>Sep</v>
      </c>
      <c r="D10687" s="2" t="s">
        <v>7</v>
      </c>
      <c r="E10687" s="3" t="s">
        <v>14</v>
      </c>
      <c r="F10687" s="10">
        <v>500</v>
      </c>
      <c r="G10687" s="3" t="s">
        <v>10</v>
      </c>
    </row>
    <row r="10688" spans="1:7" x14ac:dyDescent="0.25">
      <c r="A10688" s="6">
        <v>44449</v>
      </c>
      <c r="B10688" s="1">
        <f t="shared" si="332"/>
        <v>2021</v>
      </c>
      <c r="C10688" s="7" t="str">
        <f t="shared" si="333"/>
        <v>Sep</v>
      </c>
      <c r="D10688" s="2" t="s">
        <v>8</v>
      </c>
      <c r="E10688" s="3" t="s">
        <v>13</v>
      </c>
      <c r="F10688" s="10">
        <v>350</v>
      </c>
      <c r="G10688" s="3" t="s">
        <v>11</v>
      </c>
    </row>
    <row r="10689" spans="1:7" x14ac:dyDescent="0.25">
      <c r="A10689" s="6">
        <v>44449</v>
      </c>
      <c r="B10689" s="1">
        <f t="shared" si="332"/>
        <v>2021</v>
      </c>
      <c r="C10689" s="7" t="str">
        <f t="shared" si="333"/>
        <v>Sep</v>
      </c>
      <c r="D10689" s="2" t="s">
        <v>7</v>
      </c>
      <c r="E10689" s="3" t="s">
        <v>14</v>
      </c>
      <c r="F10689" s="10">
        <v>500</v>
      </c>
      <c r="G10689" s="3" t="s">
        <v>12</v>
      </c>
    </row>
    <row r="10690" spans="1:7" x14ac:dyDescent="0.25">
      <c r="A10690" s="6">
        <v>44449</v>
      </c>
      <c r="B10690" s="1">
        <f t="shared" si="332"/>
        <v>2021</v>
      </c>
      <c r="C10690" s="7" t="str">
        <f t="shared" si="333"/>
        <v>Sep</v>
      </c>
      <c r="D10690" s="2" t="s">
        <v>5</v>
      </c>
      <c r="E10690" s="3" t="s">
        <v>16</v>
      </c>
      <c r="F10690" s="10">
        <v>600</v>
      </c>
      <c r="G10690" s="3" t="s">
        <v>12</v>
      </c>
    </row>
    <row r="10691" spans="1:7" x14ac:dyDescent="0.25">
      <c r="A10691" s="6">
        <v>44449</v>
      </c>
      <c r="B10691" s="1">
        <f t="shared" ref="B10691:B10754" si="334">YEAR(A10691)</f>
        <v>2021</v>
      </c>
      <c r="C10691" s="7" t="str">
        <f t="shared" ref="C10691:C10754" si="335">TEXT(A10691,"mmm")</f>
        <v>Sep</v>
      </c>
      <c r="D10691" s="2" t="s">
        <v>7</v>
      </c>
      <c r="E10691" s="3" t="s">
        <v>14</v>
      </c>
      <c r="F10691" s="10">
        <v>500</v>
      </c>
      <c r="G10691" s="3" t="s">
        <v>12</v>
      </c>
    </row>
    <row r="10692" spans="1:7" x14ac:dyDescent="0.25">
      <c r="A10692" s="6">
        <v>44449</v>
      </c>
      <c r="B10692" s="1">
        <f t="shared" si="334"/>
        <v>2021</v>
      </c>
      <c r="C10692" s="7" t="str">
        <f t="shared" si="335"/>
        <v>Sep</v>
      </c>
      <c r="D10692" s="2" t="s">
        <v>8</v>
      </c>
      <c r="E10692" s="3" t="s">
        <v>16</v>
      </c>
      <c r="F10692" s="10">
        <v>600</v>
      </c>
      <c r="G10692" s="3" t="s">
        <v>12</v>
      </c>
    </row>
    <row r="10693" spans="1:7" x14ac:dyDescent="0.25">
      <c r="A10693" s="6">
        <v>44449</v>
      </c>
      <c r="B10693" s="1">
        <f t="shared" si="334"/>
        <v>2021</v>
      </c>
      <c r="C10693" s="7" t="str">
        <f t="shared" si="335"/>
        <v>Sep</v>
      </c>
      <c r="D10693" s="2" t="s">
        <v>8</v>
      </c>
      <c r="E10693" s="3" t="s">
        <v>13</v>
      </c>
      <c r="F10693" s="10">
        <v>350</v>
      </c>
      <c r="G10693" s="3" t="s">
        <v>11</v>
      </c>
    </row>
    <row r="10694" spans="1:7" x14ac:dyDescent="0.25">
      <c r="A10694" s="6">
        <v>44449</v>
      </c>
      <c r="B10694" s="1">
        <f t="shared" si="334"/>
        <v>2021</v>
      </c>
      <c r="C10694" s="7" t="str">
        <f t="shared" si="335"/>
        <v>Sep</v>
      </c>
      <c r="D10694" s="2" t="s">
        <v>6</v>
      </c>
      <c r="E10694" s="3" t="s">
        <v>15</v>
      </c>
      <c r="F10694" s="10">
        <v>200</v>
      </c>
      <c r="G10694" s="3" t="s">
        <v>10</v>
      </c>
    </row>
    <row r="10695" spans="1:7" x14ac:dyDescent="0.25">
      <c r="A10695" s="6">
        <v>44449</v>
      </c>
      <c r="B10695" s="1">
        <f t="shared" si="334"/>
        <v>2021</v>
      </c>
      <c r="C10695" s="7" t="str">
        <f t="shared" si="335"/>
        <v>Sep</v>
      </c>
      <c r="D10695" s="2" t="s">
        <v>8</v>
      </c>
      <c r="E10695" s="3" t="s">
        <v>14</v>
      </c>
      <c r="F10695" s="10">
        <v>500</v>
      </c>
      <c r="G10695" s="3" t="s">
        <v>12</v>
      </c>
    </row>
    <row r="10696" spans="1:7" x14ac:dyDescent="0.25">
      <c r="A10696" s="6">
        <v>44449</v>
      </c>
      <c r="B10696" s="1">
        <f t="shared" si="334"/>
        <v>2021</v>
      </c>
      <c r="C10696" s="7" t="str">
        <f t="shared" si="335"/>
        <v>Sep</v>
      </c>
      <c r="D10696" s="2" t="s">
        <v>5</v>
      </c>
      <c r="E10696" s="3" t="s">
        <v>14</v>
      </c>
      <c r="F10696" s="10">
        <v>500</v>
      </c>
      <c r="G10696" s="3" t="s">
        <v>12</v>
      </c>
    </row>
    <row r="10697" spans="1:7" x14ac:dyDescent="0.25">
      <c r="A10697" s="6">
        <v>44449</v>
      </c>
      <c r="B10697" s="1">
        <f t="shared" si="334"/>
        <v>2021</v>
      </c>
      <c r="C10697" s="7" t="str">
        <f t="shared" si="335"/>
        <v>Sep</v>
      </c>
      <c r="D10697" s="2" t="s">
        <v>9</v>
      </c>
      <c r="E10697" s="3" t="s">
        <v>15</v>
      </c>
      <c r="F10697" s="10">
        <v>200</v>
      </c>
      <c r="G10697" s="3" t="s">
        <v>12</v>
      </c>
    </row>
    <row r="10698" spans="1:7" x14ac:dyDescent="0.25">
      <c r="A10698" s="6">
        <v>44449</v>
      </c>
      <c r="B10698" s="1">
        <f t="shared" si="334"/>
        <v>2021</v>
      </c>
      <c r="C10698" s="7" t="str">
        <f t="shared" si="335"/>
        <v>Sep</v>
      </c>
      <c r="D10698" s="2" t="s">
        <v>6</v>
      </c>
      <c r="E10698" s="3" t="s">
        <v>15</v>
      </c>
      <c r="F10698" s="10">
        <v>200</v>
      </c>
      <c r="G10698" s="3" t="s">
        <v>12</v>
      </c>
    </row>
    <row r="10699" spans="1:7" x14ac:dyDescent="0.25">
      <c r="A10699" s="6">
        <v>44449</v>
      </c>
      <c r="B10699" s="1">
        <f t="shared" si="334"/>
        <v>2021</v>
      </c>
      <c r="C10699" s="7" t="str">
        <f t="shared" si="335"/>
        <v>Sep</v>
      </c>
      <c r="D10699" s="2" t="s">
        <v>8</v>
      </c>
      <c r="E10699" s="3" t="s">
        <v>14</v>
      </c>
      <c r="F10699" s="10">
        <v>500</v>
      </c>
      <c r="G10699" s="3" t="s">
        <v>10</v>
      </c>
    </row>
    <row r="10700" spans="1:7" x14ac:dyDescent="0.25">
      <c r="A10700" s="6">
        <v>44449</v>
      </c>
      <c r="B10700" s="1">
        <f t="shared" si="334"/>
        <v>2021</v>
      </c>
      <c r="C10700" s="7" t="str">
        <f t="shared" si="335"/>
        <v>Sep</v>
      </c>
      <c r="D10700" s="2" t="s">
        <v>8</v>
      </c>
      <c r="E10700" s="3" t="s">
        <v>16</v>
      </c>
      <c r="F10700" s="10">
        <v>600</v>
      </c>
      <c r="G10700" s="3" t="s">
        <v>12</v>
      </c>
    </row>
    <row r="10701" spans="1:7" x14ac:dyDescent="0.25">
      <c r="A10701" s="6">
        <v>44449</v>
      </c>
      <c r="B10701" s="1">
        <f t="shared" si="334"/>
        <v>2021</v>
      </c>
      <c r="C10701" s="7" t="str">
        <f t="shared" si="335"/>
        <v>Sep</v>
      </c>
      <c r="D10701" s="2" t="s">
        <v>9</v>
      </c>
      <c r="E10701" s="3" t="s">
        <v>13</v>
      </c>
      <c r="F10701" s="10">
        <v>350</v>
      </c>
      <c r="G10701" s="3" t="s">
        <v>10</v>
      </c>
    </row>
    <row r="10702" spans="1:7" x14ac:dyDescent="0.25">
      <c r="A10702" s="6">
        <v>44449</v>
      </c>
      <c r="B10702" s="1">
        <f t="shared" si="334"/>
        <v>2021</v>
      </c>
      <c r="C10702" s="7" t="str">
        <f t="shared" si="335"/>
        <v>Sep</v>
      </c>
      <c r="D10702" s="2" t="s">
        <v>5</v>
      </c>
      <c r="E10702" s="3" t="s">
        <v>13</v>
      </c>
      <c r="F10702" s="10">
        <v>350</v>
      </c>
      <c r="G10702" s="3" t="s">
        <v>10</v>
      </c>
    </row>
    <row r="10703" spans="1:7" x14ac:dyDescent="0.25">
      <c r="A10703" s="6">
        <v>44449</v>
      </c>
      <c r="B10703" s="1">
        <f t="shared" si="334"/>
        <v>2021</v>
      </c>
      <c r="C10703" s="7" t="str">
        <f t="shared" si="335"/>
        <v>Sep</v>
      </c>
      <c r="D10703" s="2" t="s">
        <v>8</v>
      </c>
      <c r="E10703" s="3" t="s">
        <v>16</v>
      </c>
      <c r="F10703" s="10">
        <v>600</v>
      </c>
      <c r="G10703" s="3" t="s">
        <v>12</v>
      </c>
    </row>
    <row r="10704" spans="1:7" x14ac:dyDescent="0.25">
      <c r="A10704" s="6">
        <v>44450</v>
      </c>
      <c r="B10704" s="1">
        <f t="shared" si="334"/>
        <v>2021</v>
      </c>
      <c r="C10704" s="7" t="str">
        <f t="shared" si="335"/>
        <v>Sep</v>
      </c>
      <c r="D10704" s="2" t="s">
        <v>7</v>
      </c>
      <c r="E10704" s="3" t="s">
        <v>16</v>
      </c>
      <c r="F10704" s="10">
        <v>600</v>
      </c>
      <c r="G10704" s="3" t="s">
        <v>10</v>
      </c>
    </row>
    <row r="10705" spans="1:7" x14ac:dyDescent="0.25">
      <c r="A10705" s="6">
        <v>44450</v>
      </c>
      <c r="B10705" s="1">
        <f t="shared" si="334"/>
        <v>2021</v>
      </c>
      <c r="C10705" s="7" t="str">
        <f t="shared" si="335"/>
        <v>Sep</v>
      </c>
      <c r="D10705" s="2" t="s">
        <v>6</v>
      </c>
      <c r="E10705" s="3" t="s">
        <v>14</v>
      </c>
      <c r="F10705" s="10">
        <v>500</v>
      </c>
      <c r="G10705" s="3" t="s">
        <v>10</v>
      </c>
    </row>
    <row r="10706" spans="1:7" x14ac:dyDescent="0.25">
      <c r="A10706" s="6">
        <v>44450</v>
      </c>
      <c r="B10706" s="1">
        <f t="shared" si="334"/>
        <v>2021</v>
      </c>
      <c r="C10706" s="7" t="str">
        <f t="shared" si="335"/>
        <v>Sep</v>
      </c>
      <c r="D10706" s="2" t="s">
        <v>8</v>
      </c>
      <c r="E10706" s="3" t="s">
        <v>16</v>
      </c>
      <c r="F10706" s="10">
        <v>600</v>
      </c>
      <c r="G10706" s="3" t="s">
        <v>11</v>
      </c>
    </row>
    <row r="10707" spans="1:7" x14ac:dyDescent="0.25">
      <c r="A10707" s="6">
        <v>44450</v>
      </c>
      <c r="B10707" s="1">
        <f t="shared" si="334"/>
        <v>2021</v>
      </c>
      <c r="C10707" s="7" t="str">
        <f t="shared" si="335"/>
        <v>Sep</v>
      </c>
      <c r="D10707" s="2" t="s">
        <v>7</v>
      </c>
      <c r="E10707" s="3" t="s">
        <v>13</v>
      </c>
      <c r="F10707" s="10">
        <v>350</v>
      </c>
      <c r="G10707" s="3" t="s">
        <v>10</v>
      </c>
    </row>
    <row r="10708" spans="1:7" x14ac:dyDescent="0.25">
      <c r="A10708" s="6">
        <v>44450</v>
      </c>
      <c r="B10708" s="1">
        <f t="shared" si="334"/>
        <v>2021</v>
      </c>
      <c r="C10708" s="7" t="str">
        <f t="shared" si="335"/>
        <v>Sep</v>
      </c>
      <c r="D10708" s="2" t="s">
        <v>5</v>
      </c>
      <c r="E10708" s="3" t="s">
        <v>16</v>
      </c>
      <c r="F10708" s="10">
        <v>600</v>
      </c>
      <c r="G10708" s="3" t="s">
        <v>12</v>
      </c>
    </row>
    <row r="10709" spans="1:7" x14ac:dyDescent="0.25">
      <c r="A10709" s="6">
        <v>44450</v>
      </c>
      <c r="B10709" s="1">
        <f t="shared" si="334"/>
        <v>2021</v>
      </c>
      <c r="C10709" s="7" t="str">
        <f t="shared" si="335"/>
        <v>Sep</v>
      </c>
      <c r="D10709" s="2" t="s">
        <v>6</v>
      </c>
      <c r="E10709" s="3" t="s">
        <v>13</v>
      </c>
      <c r="F10709" s="10">
        <v>350</v>
      </c>
      <c r="G10709" s="3" t="s">
        <v>10</v>
      </c>
    </row>
    <row r="10710" spans="1:7" x14ac:dyDescent="0.25">
      <c r="A10710" s="6">
        <v>44450</v>
      </c>
      <c r="B10710" s="1">
        <f t="shared" si="334"/>
        <v>2021</v>
      </c>
      <c r="C10710" s="7" t="str">
        <f t="shared" si="335"/>
        <v>Sep</v>
      </c>
      <c r="D10710" s="2" t="s">
        <v>8</v>
      </c>
      <c r="E10710" s="3" t="s">
        <v>13</v>
      </c>
      <c r="F10710" s="10">
        <v>350</v>
      </c>
      <c r="G10710" s="3" t="s">
        <v>10</v>
      </c>
    </row>
    <row r="10711" spans="1:7" x14ac:dyDescent="0.25">
      <c r="A10711" s="6">
        <v>44450</v>
      </c>
      <c r="B10711" s="1">
        <f t="shared" si="334"/>
        <v>2021</v>
      </c>
      <c r="C10711" s="7" t="str">
        <f t="shared" si="335"/>
        <v>Sep</v>
      </c>
      <c r="D10711" s="2" t="s">
        <v>7</v>
      </c>
      <c r="E10711" s="3" t="s">
        <v>14</v>
      </c>
      <c r="F10711" s="10">
        <v>500</v>
      </c>
      <c r="G10711" s="3" t="s">
        <v>11</v>
      </c>
    </row>
    <row r="10712" spans="1:7" x14ac:dyDescent="0.25">
      <c r="A10712" s="6">
        <v>44450</v>
      </c>
      <c r="B10712" s="1">
        <f t="shared" si="334"/>
        <v>2021</v>
      </c>
      <c r="C10712" s="7" t="str">
        <f t="shared" si="335"/>
        <v>Sep</v>
      </c>
      <c r="D10712" s="2" t="s">
        <v>7</v>
      </c>
      <c r="E10712" s="3" t="s">
        <v>13</v>
      </c>
      <c r="F10712" s="10">
        <v>350</v>
      </c>
      <c r="G10712" s="3" t="s">
        <v>10</v>
      </c>
    </row>
    <row r="10713" spans="1:7" x14ac:dyDescent="0.25">
      <c r="A10713" s="6">
        <v>44450</v>
      </c>
      <c r="B10713" s="1">
        <f t="shared" si="334"/>
        <v>2021</v>
      </c>
      <c r="C10713" s="7" t="str">
        <f t="shared" si="335"/>
        <v>Sep</v>
      </c>
      <c r="D10713" s="2" t="s">
        <v>8</v>
      </c>
      <c r="E10713" s="3" t="s">
        <v>13</v>
      </c>
      <c r="F10713" s="10">
        <v>350</v>
      </c>
      <c r="G10713" s="3" t="s">
        <v>10</v>
      </c>
    </row>
    <row r="10714" spans="1:7" x14ac:dyDescent="0.25">
      <c r="A10714" s="6">
        <v>44450</v>
      </c>
      <c r="B10714" s="1">
        <f t="shared" si="334"/>
        <v>2021</v>
      </c>
      <c r="C10714" s="7" t="str">
        <f t="shared" si="335"/>
        <v>Sep</v>
      </c>
      <c r="D10714" s="2" t="s">
        <v>8</v>
      </c>
      <c r="E10714" s="3" t="s">
        <v>13</v>
      </c>
      <c r="F10714" s="10">
        <v>350</v>
      </c>
      <c r="G10714" s="3" t="s">
        <v>11</v>
      </c>
    </row>
    <row r="10715" spans="1:7" x14ac:dyDescent="0.25">
      <c r="A10715" s="6">
        <v>44450</v>
      </c>
      <c r="B10715" s="1">
        <f t="shared" si="334"/>
        <v>2021</v>
      </c>
      <c r="C10715" s="7" t="str">
        <f t="shared" si="335"/>
        <v>Sep</v>
      </c>
      <c r="D10715" s="2" t="s">
        <v>5</v>
      </c>
      <c r="E10715" s="3" t="s">
        <v>16</v>
      </c>
      <c r="F10715" s="10">
        <v>600</v>
      </c>
      <c r="G10715" s="3" t="s">
        <v>10</v>
      </c>
    </row>
    <row r="10716" spans="1:7" x14ac:dyDescent="0.25">
      <c r="A10716" s="6">
        <v>44450</v>
      </c>
      <c r="B10716" s="1">
        <f t="shared" si="334"/>
        <v>2021</v>
      </c>
      <c r="C10716" s="7" t="str">
        <f t="shared" si="335"/>
        <v>Sep</v>
      </c>
      <c r="D10716" s="2" t="s">
        <v>8</v>
      </c>
      <c r="E10716" s="3" t="s">
        <v>15</v>
      </c>
      <c r="F10716" s="10">
        <v>200</v>
      </c>
      <c r="G10716" s="3" t="s">
        <v>12</v>
      </c>
    </row>
    <row r="10717" spans="1:7" x14ac:dyDescent="0.25">
      <c r="A10717" s="6">
        <v>44451</v>
      </c>
      <c r="B10717" s="1">
        <f t="shared" si="334"/>
        <v>2021</v>
      </c>
      <c r="C10717" s="7" t="str">
        <f t="shared" si="335"/>
        <v>Sep</v>
      </c>
      <c r="D10717" s="2" t="s">
        <v>7</v>
      </c>
      <c r="E10717" s="3" t="s">
        <v>13</v>
      </c>
      <c r="F10717" s="10">
        <v>350</v>
      </c>
      <c r="G10717" s="3" t="s">
        <v>11</v>
      </c>
    </row>
    <row r="10718" spans="1:7" x14ac:dyDescent="0.25">
      <c r="A10718" s="6">
        <v>44451</v>
      </c>
      <c r="B10718" s="1">
        <f t="shared" si="334"/>
        <v>2021</v>
      </c>
      <c r="C10718" s="7" t="str">
        <f t="shared" si="335"/>
        <v>Sep</v>
      </c>
      <c r="D10718" s="2" t="s">
        <v>7</v>
      </c>
      <c r="E10718" s="3" t="s">
        <v>13</v>
      </c>
      <c r="F10718" s="10">
        <v>350</v>
      </c>
      <c r="G10718" s="3" t="s">
        <v>12</v>
      </c>
    </row>
    <row r="10719" spans="1:7" x14ac:dyDescent="0.25">
      <c r="A10719" s="6">
        <v>44451</v>
      </c>
      <c r="B10719" s="1">
        <f t="shared" si="334"/>
        <v>2021</v>
      </c>
      <c r="C10719" s="7" t="str">
        <f t="shared" si="335"/>
        <v>Sep</v>
      </c>
      <c r="D10719" s="2" t="s">
        <v>7</v>
      </c>
      <c r="E10719" s="3" t="s">
        <v>14</v>
      </c>
      <c r="F10719" s="10">
        <v>500</v>
      </c>
      <c r="G10719" s="3" t="s">
        <v>11</v>
      </c>
    </row>
    <row r="10720" spans="1:7" x14ac:dyDescent="0.25">
      <c r="A10720" s="6">
        <v>44451</v>
      </c>
      <c r="B10720" s="1">
        <f t="shared" si="334"/>
        <v>2021</v>
      </c>
      <c r="C10720" s="7" t="str">
        <f t="shared" si="335"/>
        <v>Sep</v>
      </c>
      <c r="D10720" s="2" t="s">
        <v>6</v>
      </c>
      <c r="E10720" s="3" t="s">
        <v>15</v>
      </c>
      <c r="F10720" s="10">
        <v>200</v>
      </c>
      <c r="G10720" s="3" t="s">
        <v>12</v>
      </c>
    </row>
    <row r="10721" spans="1:7" x14ac:dyDescent="0.25">
      <c r="A10721" s="6">
        <v>44451</v>
      </c>
      <c r="B10721" s="1">
        <f t="shared" si="334"/>
        <v>2021</v>
      </c>
      <c r="C10721" s="7" t="str">
        <f t="shared" si="335"/>
        <v>Sep</v>
      </c>
      <c r="D10721" s="2" t="s">
        <v>8</v>
      </c>
      <c r="E10721" s="3" t="s">
        <v>15</v>
      </c>
      <c r="F10721" s="10">
        <v>200</v>
      </c>
      <c r="G10721" s="3" t="s">
        <v>12</v>
      </c>
    </row>
    <row r="10722" spans="1:7" x14ac:dyDescent="0.25">
      <c r="A10722" s="6">
        <v>44451</v>
      </c>
      <c r="B10722" s="1">
        <f t="shared" si="334"/>
        <v>2021</v>
      </c>
      <c r="C10722" s="7" t="str">
        <f t="shared" si="335"/>
        <v>Sep</v>
      </c>
      <c r="D10722" s="2" t="s">
        <v>5</v>
      </c>
      <c r="E10722" s="3" t="s">
        <v>16</v>
      </c>
      <c r="F10722" s="10">
        <v>600</v>
      </c>
      <c r="G10722" s="3" t="s">
        <v>11</v>
      </c>
    </row>
    <row r="10723" spans="1:7" x14ac:dyDescent="0.25">
      <c r="A10723" s="6">
        <v>44451</v>
      </c>
      <c r="B10723" s="1">
        <f t="shared" si="334"/>
        <v>2021</v>
      </c>
      <c r="C10723" s="7" t="str">
        <f t="shared" si="335"/>
        <v>Sep</v>
      </c>
      <c r="D10723" s="2" t="s">
        <v>8</v>
      </c>
      <c r="E10723" s="3" t="s">
        <v>16</v>
      </c>
      <c r="F10723" s="10">
        <v>600</v>
      </c>
      <c r="G10723" s="3" t="s">
        <v>10</v>
      </c>
    </row>
    <row r="10724" spans="1:7" x14ac:dyDescent="0.25">
      <c r="A10724" s="6">
        <v>44451</v>
      </c>
      <c r="B10724" s="1">
        <f t="shared" si="334"/>
        <v>2021</v>
      </c>
      <c r="C10724" s="7" t="str">
        <f t="shared" si="335"/>
        <v>Sep</v>
      </c>
      <c r="D10724" s="2" t="s">
        <v>9</v>
      </c>
      <c r="E10724" s="3" t="s">
        <v>13</v>
      </c>
      <c r="F10724" s="10">
        <v>350</v>
      </c>
      <c r="G10724" s="3" t="s">
        <v>10</v>
      </c>
    </row>
    <row r="10725" spans="1:7" x14ac:dyDescent="0.25">
      <c r="A10725" s="6">
        <v>44451</v>
      </c>
      <c r="B10725" s="1">
        <f t="shared" si="334"/>
        <v>2021</v>
      </c>
      <c r="C10725" s="7" t="str">
        <f t="shared" si="335"/>
        <v>Sep</v>
      </c>
      <c r="D10725" s="2" t="s">
        <v>5</v>
      </c>
      <c r="E10725" s="3" t="s">
        <v>16</v>
      </c>
      <c r="F10725" s="10">
        <v>600</v>
      </c>
      <c r="G10725" s="3" t="s">
        <v>12</v>
      </c>
    </row>
    <row r="10726" spans="1:7" x14ac:dyDescent="0.25">
      <c r="A10726" s="6">
        <v>44451</v>
      </c>
      <c r="B10726" s="1">
        <f t="shared" si="334"/>
        <v>2021</v>
      </c>
      <c r="C10726" s="7" t="str">
        <f t="shared" si="335"/>
        <v>Sep</v>
      </c>
      <c r="D10726" s="2" t="s">
        <v>8</v>
      </c>
      <c r="E10726" s="3" t="s">
        <v>15</v>
      </c>
      <c r="F10726" s="10">
        <v>200</v>
      </c>
      <c r="G10726" s="3" t="s">
        <v>12</v>
      </c>
    </row>
    <row r="10727" spans="1:7" x14ac:dyDescent="0.25">
      <c r="A10727" s="6">
        <v>44451</v>
      </c>
      <c r="B10727" s="1">
        <f t="shared" si="334"/>
        <v>2021</v>
      </c>
      <c r="C10727" s="7" t="str">
        <f t="shared" si="335"/>
        <v>Sep</v>
      </c>
      <c r="D10727" s="2" t="s">
        <v>5</v>
      </c>
      <c r="E10727" s="3" t="s">
        <v>13</v>
      </c>
      <c r="F10727" s="10">
        <v>350</v>
      </c>
      <c r="G10727" s="3" t="s">
        <v>11</v>
      </c>
    </row>
    <row r="10728" spans="1:7" x14ac:dyDescent="0.25">
      <c r="A10728" s="6">
        <v>44452</v>
      </c>
      <c r="B10728" s="1">
        <f t="shared" si="334"/>
        <v>2021</v>
      </c>
      <c r="C10728" s="7" t="str">
        <f t="shared" si="335"/>
        <v>Sep</v>
      </c>
      <c r="D10728" s="2" t="s">
        <v>6</v>
      </c>
      <c r="E10728" s="3" t="s">
        <v>13</v>
      </c>
      <c r="F10728" s="10">
        <v>350</v>
      </c>
      <c r="G10728" s="3" t="s">
        <v>10</v>
      </c>
    </row>
    <row r="10729" spans="1:7" x14ac:dyDescent="0.25">
      <c r="A10729" s="6">
        <v>44452</v>
      </c>
      <c r="B10729" s="1">
        <f t="shared" si="334"/>
        <v>2021</v>
      </c>
      <c r="C10729" s="7" t="str">
        <f t="shared" si="335"/>
        <v>Sep</v>
      </c>
      <c r="D10729" s="2" t="s">
        <v>8</v>
      </c>
      <c r="E10729" s="3" t="s">
        <v>16</v>
      </c>
      <c r="F10729" s="10">
        <v>600</v>
      </c>
      <c r="G10729" s="3" t="s">
        <v>12</v>
      </c>
    </row>
    <row r="10730" spans="1:7" x14ac:dyDescent="0.25">
      <c r="A10730" s="6">
        <v>44452</v>
      </c>
      <c r="B10730" s="1">
        <f t="shared" si="334"/>
        <v>2021</v>
      </c>
      <c r="C10730" s="7" t="str">
        <f t="shared" si="335"/>
        <v>Sep</v>
      </c>
      <c r="D10730" s="2" t="s">
        <v>6</v>
      </c>
      <c r="E10730" s="3" t="s">
        <v>14</v>
      </c>
      <c r="F10730" s="10">
        <v>500</v>
      </c>
      <c r="G10730" s="3" t="s">
        <v>11</v>
      </c>
    </row>
    <row r="10731" spans="1:7" x14ac:dyDescent="0.25">
      <c r="A10731" s="6">
        <v>44452</v>
      </c>
      <c r="B10731" s="1">
        <f t="shared" si="334"/>
        <v>2021</v>
      </c>
      <c r="C10731" s="7" t="str">
        <f t="shared" si="335"/>
        <v>Sep</v>
      </c>
      <c r="D10731" s="2" t="s">
        <v>7</v>
      </c>
      <c r="E10731" s="3" t="s">
        <v>14</v>
      </c>
      <c r="F10731" s="10">
        <v>500</v>
      </c>
      <c r="G10731" s="3" t="s">
        <v>12</v>
      </c>
    </row>
    <row r="10732" spans="1:7" x14ac:dyDescent="0.25">
      <c r="A10732" s="6">
        <v>44452</v>
      </c>
      <c r="B10732" s="1">
        <f t="shared" si="334"/>
        <v>2021</v>
      </c>
      <c r="C10732" s="7" t="str">
        <f t="shared" si="335"/>
        <v>Sep</v>
      </c>
      <c r="D10732" s="2" t="s">
        <v>9</v>
      </c>
      <c r="E10732" s="3" t="s">
        <v>15</v>
      </c>
      <c r="F10732" s="10">
        <v>200</v>
      </c>
      <c r="G10732" s="3" t="s">
        <v>12</v>
      </c>
    </row>
    <row r="10733" spans="1:7" x14ac:dyDescent="0.25">
      <c r="A10733" s="6">
        <v>44452</v>
      </c>
      <c r="B10733" s="1">
        <f t="shared" si="334"/>
        <v>2021</v>
      </c>
      <c r="C10733" s="7" t="str">
        <f t="shared" si="335"/>
        <v>Sep</v>
      </c>
      <c r="D10733" s="2" t="s">
        <v>8</v>
      </c>
      <c r="E10733" s="3" t="s">
        <v>15</v>
      </c>
      <c r="F10733" s="10">
        <v>200</v>
      </c>
      <c r="G10733" s="3" t="s">
        <v>12</v>
      </c>
    </row>
    <row r="10734" spans="1:7" x14ac:dyDescent="0.25">
      <c r="A10734" s="6">
        <v>44452</v>
      </c>
      <c r="B10734" s="1">
        <f t="shared" si="334"/>
        <v>2021</v>
      </c>
      <c r="C10734" s="7" t="str">
        <f t="shared" si="335"/>
        <v>Sep</v>
      </c>
      <c r="D10734" s="2" t="s">
        <v>5</v>
      </c>
      <c r="E10734" s="3" t="s">
        <v>16</v>
      </c>
      <c r="F10734" s="10">
        <v>600</v>
      </c>
      <c r="G10734" s="3" t="s">
        <v>11</v>
      </c>
    </row>
    <row r="10735" spans="1:7" x14ac:dyDescent="0.25">
      <c r="A10735" s="6">
        <v>44452</v>
      </c>
      <c r="B10735" s="1">
        <f t="shared" si="334"/>
        <v>2021</v>
      </c>
      <c r="C10735" s="7" t="str">
        <f t="shared" si="335"/>
        <v>Sep</v>
      </c>
      <c r="D10735" s="2" t="s">
        <v>6</v>
      </c>
      <c r="E10735" s="3" t="s">
        <v>13</v>
      </c>
      <c r="F10735" s="10">
        <v>350</v>
      </c>
      <c r="G10735" s="3" t="s">
        <v>11</v>
      </c>
    </row>
    <row r="10736" spans="1:7" x14ac:dyDescent="0.25">
      <c r="A10736" s="6">
        <v>44452</v>
      </c>
      <c r="B10736" s="1">
        <f t="shared" si="334"/>
        <v>2021</v>
      </c>
      <c r="C10736" s="7" t="str">
        <f t="shared" si="335"/>
        <v>Sep</v>
      </c>
      <c r="D10736" s="2" t="s">
        <v>5</v>
      </c>
      <c r="E10736" s="3" t="s">
        <v>16</v>
      </c>
      <c r="F10736" s="10">
        <v>600</v>
      </c>
      <c r="G10736" s="3" t="s">
        <v>10</v>
      </c>
    </row>
    <row r="10737" spans="1:7" x14ac:dyDescent="0.25">
      <c r="A10737" s="6">
        <v>44452</v>
      </c>
      <c r="B10737" s="1">
        <f t="shared" si="334"/>
        <v>2021</v>
      </c>
      <c r="C10737" s="7" t="str">
        <f t="shared" si="335"/>
        <v>Sep</v>
      </c>
      <c r="D10737" s="2" t="s">
        <v>5</v>
      </c>
      <c r="E10737" s="3" t="s">
        <v>16</v>
      </c>
      <c r="F10737" s="10">
        <v>600</v>
      </c>
      <c r="G10737" s="3" t="s">
        <v>12</v>
      </c>
    </row>
    <row r="10738" spans="1:7" x14ac:dyDescent="0.25">
      <c r="A10738" s="6">
        <v>44452</v>
      </c>
      <c r="B10738" s="1">
        <f t="shared" si="334"/>
        <v>2021</v>
      </c>
      <c r="C10738" s="7" t="str">
        <f t="shared" si="335"/>
        <v>Sep</v>
      </c>
      <c r="D10738" s="2" t="s">
        <v>5</v>
      </c>
      <c r="E10738" s="3" t="s">
        <v>16</v>
      </c>
      <c r="F10738" s="10">
        <v>600</v>
      </c>
      <c r="G10738" s="3" t="s">
        <v>12</v>
      </c>
    </row>
    <row r="10739" spans="1:7" x14ac:dyDescent="0.25">
      <c r="A10739" s="6">
        <v>44452</v>
      </c>
      <c r="B10739" s="1">
        <f t="shared" si="334"/>
        <v>2021</v>
      </c>
      <c r="C10739" s="7" t="str">
        <f t="shared" si="335"/>
        <v>Sep</v>
      </c>
      <c r="D10739" s="2" t="s">
        <v>5</v>
      </c>
      <c r="E10739" s="3" t="s">
        <v>16</v>
      </c>
      <c r="F10739" s="10">
        <v>600</v>
      </c>
      <c r="G10739" s="3" t="s">
        <v>12</v>
      </c>
    </row>
    <row r="10740" spans="1:7" x14ac:dyDescent="0.25">
      <c r="A10740" s="6">
        <v>44452</v>
      </c>
      <c r="B10740" s="1">
        <f t="shared" si="334"/>
        <v>2021</v>
      </c>
      <c r="C10740" s="7" t="str">
        <f t="shared" si="335"/>
        <v>Sep</v>
      </c>
      <c r="D10740" s="2" t="s">
        <v>6</v>
      </c>
      <c r="E10740" s="3" t="s">
        <v>15</v>
      </c>
      <c r="F10740" s="10">
        <v>200</v>
      </c>
      <c r="G10740" s="3" t="s">
        <v>10</v>
      </c>
    </row>
    <row r="10741" spans="1:7" x14ac:dyDescent="0.25">
      <c r="A10741" s="6">
        <v>44452</v>
      </c>
      <c r="B10741" s="1">
        <f t="shared" si="334"/>
        <v>2021</v>
      </c>
      <c r="C10741" s="7" t="str">
        <f t="shared" si="335"/>
        <v>Sep</v>
      </c>
      <c r="D10741" s="2" t="s">
        <v>5</v>
      </c>
      <c r="E10741" s="3" t="s">
        <v>16</v>
      </c>
      <c r="F10741" s="10">
        <v>600</v>
      </c>
      <c r="G10741" s="3" t="s">
        <v>10</v>
      </c>
    </row>
    <row r="10742" spans="1:7" x14ac:dyDescent="0.25">
      <c r="A10742" s="6">
        <v>44452</v>
      </c>
      <c r="B10742" s="1">
        <f t="shared" si="334"/>
        <v>2021</v>
      </c>
      <c r="C10742" s="7" t="str">
        <f t="shared" si="335"/>
        <v>Sep</v>
      </c>
      <c r="D10742" s="2" t="s">
        <v>7</v>
      </c>
      <c r="E10742" s="3" t="s">
        <v>15</v>
      </c>
      <c r="F10742" s="10">
        <v>200</v>
      </c>
      <c r="G10742" s="3" t="s">
        <v>12</v>
      </c>
    </row>
    <row r="10743" spans="1:7" x14ac:dyDescent="0.25">
      <c r="A10743" s="6">
        <v>44453</v>
      </c>
      <c r="B10743" s="1">
        <f t="shared" si="334"/>
        <v>2021</v>
      </c>
      <c r="C10743" s="7" t="str">
        <f t="shared" si="335"/>
        <v>Sep</v>
      </c>
      <c r="D10743" s="2" t="s">
        <v>5</v>
      </c>
      <c r="E10743" s="3" t="s">
        <v>14</v>
      </c>
      <c r="F10743" s="10">
        <v>500</v>
      </c>
      <c r="G10743" s="3" t="s">
        <v>11</v>
      </c>
    </row>
    <row r="10744" spans="1:7" x14ac:dyDescent="0.25">
      <c r="A10744" s="6">
        <v>44453</v>
      </c>
      <c r="B10744" s="1">
        <f t="shared" si="334"/>
        <v>2021</v>
      </c>
      <c r="C10744" s="7" t="str">
        <f t="shared" si="335"/>
        <v>Sep</v>
      </c>
      <c r="D10744" s="2" t="s">
        <v>7</v>
      </c>
      <c r="E10744" s="3" t="s">
        <v>14</v>
      </c>
      <c r="F10744" s="10">
        <v>500</v>
      </c>
      <c r="G10744" s="3" t="s">
        <v>11</v>
      </c>
    </row>
    <row r="10745" spans="1:7" x14ac:dyDescent="0.25">
      <c r="A10745" s="6">
        <v>44453</v>
      </c>
      <c r="B10745" s="1">
        <f t="shared" si="334"/>
        <v>2021</v>
      </c>
      <c r="C10745" s="7" t="str">
        <f t="shared" si="335"/>
        <v>Sep</v>
      </c>
      <c r="D10745" s="2" t="s">
        <v>6</v>
      </c>
      <c r="E10745" s="3" t="s">
        <v>13</v>
      </c>
      <c r="F10745" s="10">
        <v>350</v>
      </c>
      <c r="G10745" s="3" t="s">
        <v>10</v>
      </c>
    </row>
    <row r="10746" spans="1:7" x14ac:dyDescent="0.25">
      <c r="A10746" s="6">
        <v>44453</v>
      </c>
      <c r="B10746" s="1">
        <f t="shared" si="334"/>
        <v>2021</v>
      </c>
      <c r="C10746" s="7" t="str">
        <f t="shared" si="335"/>
        <v>Sep</v>
      </c>
      <c r="D10746" s="2" t="s">
        <v>8</v>
      </c>
      <c r="E10746" s="3" t="s">
        <v>14</v>
      </c>
      <c r="F10746" s="10">
        <v>500</v>
      </c>
      <c r="G10746" s="3" t="s">
        <v>10</v>
      </c>
    </row>
    <row r="10747" spans="1:7" x14ac:dyDescent="0.25">
      <c r="A10747" s="6">
        <v>44453</v>
      </c>
      <c r="B10747" s="1">
        <f t="shared" si="334"/>
        <v>2021</v>
      </c>
      <c r="C10747" s="7" t="str">
        <f t="shared" si="335"/>
        <v>Sep</v>
      </c>
      <c r="D10747" s="2" t="s">
        <v>8</v>
      </c>
      <c r="E10747" s="3" t="s">
        <v>13</v>
      </c>
      <c r="F10747" s="10">
        <v>350</v>
      </c>
      <c r="G10747" s="3" t="s">
        <v>10</v>
      </c>
    </row>
    <row r="10748" spans="1:7" x14ac:dyDescent="0.25">
      <c r="A10748" s="6">
        <v>44453</v>
      </c>
      <c r="B10748" s="1">
        <f t="shared" si="334"/>
        <v>2021</v>
      </c>
      <c r="C10748" s="7" t="str">
        <f t="shared" si="335"/>
        <v>Sep</v>
      </c>
      <c r="D10748" s="2" t="s">
        <v>9</v>
      </c>
      <c r="E10748" s="3" t="s">
        <v>16</v>
      </c>
      <c r="F10748" s="10">
        <v>600</v>
      </c>
      <c r="G10748" s="3" t="s">
        <v>12</v>
      </c>
    </row>
    <row r="10749" spans="1:7" x14ac:dyDescent="0.25">
      <c r="A10749" s="6">
        <v>44453</v>
      </c>
      <c r="B10749" s="1">
        <f t="shared" si="334"/>
        <v>2021</v>
      </c>
      <c r="C10749" s="7" t="str">
        <f t="shared" si="335"/>
        <v>Sep</v>
      </c>
      <c r="D10749" s="2" t="s">
        <v>6</v>
      </c>
      <c r="E10749" s="3" t="s">
        <v>15</v>
      </c>
      <c r="F10749" s="10">
        <v>200</v>
      </c>
      <c r="G10749" s="3" t="s">
        <v>12</v>
      </c>
    </row>
    <row r="10750" spans="1:7" x14ac:dyDescent="0.25">
      <c r="A10750" s="6">
        <v>44453</v>
      </c>
      <c r="B10750" s="1">
        <f t="shared" si="334"/>
        <v>2021</v>
      </c>
      <c r="C10750" s="7" t="str">
        <f t="shared" si="335"/>
        <v>Sep</v>
      </c>
      <c r="D10750" s="2" t="s">
        <v>7</v>
      </c>
      <c r="E10750" s="3" t="s">
        <v>15</v>
      </c>
      <c r="F10750" s="10">
        <v>200</v>
      </c>
      <c r="G10750" s="3" t="s">
        <v>11</v>
      </c>
    </row>
    <row r="10751" spans="1:7" x14ac:dyDescent="0.25">
      <c r="A10751" s="6">
        <v>44453</v>
      </c>
      <c r="B10751" s="1">
        <f t="shared" si="334"/>
        <v>2021</v>
      </c>
      <c r="C10751" s="7" t="str">
        <f t="shared" si="335"/>
        <v>Sep</v>
      </c>
      <c r="D10751" s="2" t="s">
        <v>8</v>
      </c>
      <c r="E10751" s="3" t="s">
        <v>16</v>
      </c>
      <c r="F10751" s="10">
        <v>600</v>
      </c>
      <c r="G10751" s="3" t="s">
        <v>12</v>
      </c>
    </row>
    <row r="10752" spans="1:7" x14ac:dyDescent="0.25">
      <c r="A10752" s="6">
        <v>44453</v>
      </c>
      <c r="B10752" s="1">
        <f t="shared" si="334"/>
        <v>2021</v>
      </c>
      <c r="C10752" s="7" t="str">
        <f t="shared" si="335"/>
        <v>Sep</v>
      </c>
      <c r="D10752" s="2" t="s">
        <v>8</v>
      </c>
      <c r="E10752" s="3" t="s">
        <v>14</v>
      </c>
      <c r="F10752" s="10">
        <v>500</v>
      </c>
      <c r="G10752" s="3" t="s">
        <v>11</v>
      </c>
    </row>
    <row r="10753" spans="1:7" x14ac:dyDescent="0.25">
      <c r="A10753" s="6">
        <v>44453</v>
      </c>
      <c r="B10753" s="1">
        <f t="shared" si="334"/>
        <v>2021</v>
      </c>
      <c r="C10753" s="7" t="str">
        <f t="shared" si="335"/>
        <v>Sep</v>
      </c>
      <c r="D10753" s="2" t="s">
        <v>5</v>
      </c>
      <c r="E10753" s="3" t="s">
        <v>15</v>
      </c>
      <c r="F10753" s="10">
        <v>200</v>
      </c>
      <c r="G10753" s="3" t="s">
        <v>12</v>
      </c>
    </row>
    <row r="10754" spans="1:7" x14ac:dyDescent="0.25">
      <c r="A10754" s="6">
        <v>44453</v>
      </c>
      <c r="B10754" s="1">
        <f t="shared" si="334"/>
        <v>2021</v>
      </c>
      <c r="C10754" s="7" t="str">
        <f t="shared" si="335"/>
        <v>Sep</v>
      </c>
      <c r="D10754" s="2" t="s">
        <v>9</v>
      </c>
      <c r="E10754" s="3" t="s">
        <v>14</v>
      </c>
      <c r="F10754" s="10">
        <v>500</v>
      </c>
      <c r="G10754" s="3" t="s">
        <v>10</v>
      </c>
    </row>
    <row r="10755" spans="1:7" x14ac:dyDescent="0.25">
      <c r="A10755" s="6">
        <v>44453</v>
      </c>
      <c r="B10755" s="1">
        <f t="shared" ref="B10755:B10818" si="336">YEAR(A10755)</f>
        <v>2021</v>
      </c>
      <c r="C10755" s="7" t="str">
        <f t="shared" ref="C10755:C10818" si="337">TEXT(A10755,"mmm")</f>
        <v>Sep</v>
      </c>
      <c r="D10755" s="2" t="s">
        <v>6</v>
      </c>
      <c r="E10755" s="3" t="s">
        <v>13</v>
      </c>
      <c r="F10755" s="10">
        <v>350</v>
      </c>
      <c r="G10755" s="3" t="s">
        <v>10</v>
      </c>
    </row>
    <row r="10756" spans="1:7" x14ac:dyDescent="0.25">
      <c r="A10756" s="6">
        <v>44453</v>
      </c>
      <c r="B10756" s="1">
        <f t="shared" si="336"/>
        <v>2021</v>
      </c>
      <c r="C10756" s="7" t="str">
        <f t="shared" si="337"/>
        <v>Sep</v>
      </c>
      <c r="D10756" s="2" t="s">
        <v>6</v>
      </c>
      <c r="E10756" s="3" t="s">
        <v>14</v>
      </c>
      <c r="F10756" s="10">
        <v>500</v>
      </c>
      <c r="G10756" s="3" t="s">
        <v>11</v>
      </c>
    </row>
    <row r="10757" spans="1:7" x14ac:dyDescent="0.25">
      <c r="A10757" s="6">
        <v>44453</v>
      </c>
      <c r="B10757" s="1">
        <f t="shared" si="336"/>
        <v>2021</v>
      </c>
      <c r="C10757" s="7" t="str">
        <f t="shared" si="337"/>
        <v>Sep</v>
      </c>
      <c r="D10757" s="2" t="s">
        <v>7</v>
      </c>
      <c r="E10757" s="3" t="s">
        <v>14</v>
      </c>
      <c r="F10757" s="10">
        <v>500</v>
      </c>
      <c r="G10757" s="3" t="s">
        <v>12</v>
      </c>
    </row>
    <row r="10758" spans="1:7" x14ac:dyDescent="0.25">
      <c r="A10758" s="6">
        <v>44453</v>
      </c>
      <c r="B10758" s="1">
        <f t="shared" si="336"/>
        <v>2021</v>
      </c>
      <c r="C10758" s="7" t="str">
        <f t="shared" si="337"/>
        <v>Sep</v>
      </c>
      <c r="D10758" s="2" t="s">
        <v>8</v>
      </c>
      <c r="E10758" s="3" t="s">
        <v>15</v>
      </c>
      <c r="F10758" s="10">
        <v>200</v>
      </c>
      <c r="G10758" s="3" t="s">
        <v>10</v>
      </c>
    </row>
    <row r="10759" spans="1:7" x14ac:dyDescent="0.25">
      <c r="A10759" s="6">
        <v>44453</v>
      </c>
      <c r="B10759" s="1">
        <f t="shared" si="336"/>
        <v>2021</v>
      </c>
      <c r="C10759" s="7" t="str">
        <f t="shared" si="337"/>
        <v>Sep</v>
      </c>
      <c r="D10759" s="2" t="s">
        <v>5</v>
      </c>
      <c r="E10759" s="3" t="s">
        <v>14</v>
      </c>
      <c r="F10759" s="10">
        <v>500</v>
      </c>
      <c r="G10759" s="3" t="s">
        <v>10</v>
      </c>
    </row>
    <row r="10760" spans="1:7" x14ac:dyDescent="0.25">
      <c r="A10760" s="6">
        <v>44454</v>
      </c>
      <c r="B10760" s="1">
        <f t="shared" si="336"/>
        <v>2021</v>
      </c>
      <c r="C10760" s="7" t="str">
        <f t="shared" si="337"/>
        <v>Sep</v>
      </c>
      <c r="D10760" s="2" t="s">
        <v>8</v>
      </c>
      <c r="E10760" s="3" t="s">
        <v>14</v>
      </c>
      <c r="F10760" s="10">
        <v>500</v>
      </c>
      <c r="G10760" s="3" t="s">
        <v>10</v>
      </c>
    </row>
    <row r="10761" spans="1:7" x14ac:dyDescent="0.25">
      <c r="A10761" s="6">
        <v>44454</v>
      </c>
      <c r="B10761" s="1">
        <f t="shared" si="336"/>
        <v>2021</v>
      </c>
      <c r="C10761" s="7" t="str">
        <f t="shared" si="337"/>
        <v>Sep</v>
      </c>
      <c r="D10761" s="2" t="s">
        <v>8</v>
      </c>
      <c r="E10761" s="3" t="s">
        <v>14</v>
      </c>
      <c r="F10761" s="10">
        <v>500</v>
      </c>
      <c r="G10761" s="3" t="s">
        <v>10</v>
      </c>
    </row>
    <row r="10762" spans="1:7" x14ac:dyDescent="0.25">
      <c r="A10762" s="6">
        <v>44454</v>
      </c>
      <c r="B10762" s="1">
        <f t="shared" si="336"/>
        <v>2021</v>
      </c>
      <c r="C10762" s="7" t="str">
        <f t="shared" si="337"/>
        <v>Sep</v>
      </c>
      <c r="D10762" s="2" t="s">
        <v>9</v>
      </c>
      <c r="E10762" s="3" t="s">
        <v>15</v>
      </c>
      <c r="F10762" s="10">
        <v>200</v>
      </c>
      <c r="G10762" s="3" t="s">
        <v>11</v>
      </c>
    </row>
    <row r="10763" spans="1:7" x14ac:dyDescent="0.25">
      <c r="A10763" s="6">
        <v>44454</v>
      </c>
      <c r="B10763" s="1">
        <f t="shared" si="336"/>
        <v>2021</v>
      </c>
      <c r="C10763" s="7" t="str">
        <f t="shared" si="337"/>
        <v>Sep</v>
      </c>
      <c r="D10763" s="2" t="s">
        <v>7</v>
      </c>
      <c r="E10763" s="3" t="s">
        <v>14</v>
      </c>
      <c r="F10763" s="10">
        <v>500</v>
      </c>
      <c r="G10763" s="3" t="s">
        <v>11</v>
      </c>
    </row>
    <row r="10764" spans="1:7" x14ac:dyDescent="0.25">
      <c r="A10764" s="6">
        <v>44454</v>
      </c>
      <c r="B10764" s="1">
        <f t="shared" si="336"/>
        <v>2021</v>
      </c>
      <c r="C10764" s="7" t="str">
        <f t="shared" si="337"/>
        <v>Sep</v>
      </c>
      <c r="D10764" s="2" t="s">
        <v>6</v>
      </c>
      <c r="E10764" s="3" t="s">
        <v>14</v>
      </c>
      <c r="F10764" s="10">
        <v>500</v>
      </c>
      <c r="G10764" s="3" t="s">
        <v>10</v>
      </c>
    </row>
    <row r="10765" spans="1:7" x14ac:dyDescent="0.25">
      <c r="A10765" s="6">
        <v>44454</v>
      </c>
      <c r="B10765" s="1">
        <f t="shared" si="336"/>
        <v>2021</v>
      </c>
      <c r="C10765" s="7" t="str">
        <f t="shared" si="337"/>
        <v>Sep</v>
      </c>
      <c r="D10765" s="2" t="s">
        <v>7</v>
      </c>
      <c r="E10765" s="3" t="s">
        <v>14</v>
      </c>
      <c r="F10765" s="10">
        <v>500</v>
      </c>
      <c r="G10765" s="3" t="s">
        <v>10</v>
      </c>
    </row>
    <row r="10766" spans="1:7" x14ac:dyDescent="0.25">
      <c r="A10766" s="6">
        <v>44454</v>
      </c>
      <c r="B10766" s="1">
        <f t="shared" si="336"/>
        <v>2021</v>
      </c>
      <c r="C10766" s="7" t="str">
        <f t="shared" si="337"/>
        <v>Sep</v>
      </c>
      <c r="D10766" s="2" t="s">
        <v>6</v>
      </c>
      <c r="E10766" s="3" t="s">
        <v>13</v>
      </c>
      <c r="F10766" s="10">
        <v>350</v>
      </c>
      <c r="G10766" s="3" t="s">
        <v>10</v>
      </c>
    </row>
    <row r="10767" spans="1:7" x14ac:dyDescent="0.25">
      <c r="A10767" s="6">
        <v>44454</v>
      </c>
      <c r="B10767" s="1">
        <f t="shared" si="336"/>
        <v>2021</v>
      </c>
      <c r="C10767" s="7" t="str">
        <f t="shared" si="337"/>
        <v>Sep</v>
      </c>
      <c r="D10767" s="2" t="s">
        <v>7</v>
      </c>
      <c r="E10767" s="3" t="s">
        <v>15</v>
      </c>
      <c r="F10767" s="10">
        <v>200</v>
      </c>
      <c r="G10767" s="3" t="s">
        <v>10</v>
      </c>
    </row>
    <row r="10768" spans="1:7" x14ac:dyDescent="0.25">
      <c r="A10768" s="6">
        <v>44455</v>
      </c>
      <c r="B10768" s="1">
        <f t="shared" si="336"/>
        <v>2021</v>
      </c>
      <c r="C10768" s="7" t="str">
        <f t="shared" si="337"/>
        <v>Sep</v>
      </c>
      <c r="D10768" s="2" t="s">
        <v>7</v>
      </c>
      <c r="E10768" s="3" t="s">
        <v>16</v>
      </c>
      <c r="F10768" s="10">
        <v>600</v>
      </c>
      <c r="G10768" s="3" t="s">
        <v>12</v>
      </c>
    </row>
    <row r="10769" spans="1:7" x14ac:dyDescent="0.25">
      <c r="A10769" s="6">
        <v>44455</v>
      </c>
      <c r="B10769" s="1">
        <f t="shared" si="336"/>
        <v>2021</v>
      </c>
      <c r="C10769" s="7" t="str">
        <f t="shared" si="337"/>
        <v>Sep</v>
      </c>
      <c r="D10769" s="2" t="s">
        <v>6</v>
      </c>
      <c r="E10769" s="3" t="s">
        <v>14</v>
      </c>
      <c r="F10769" s="10">
        <v>500</v>
      </c>
      <c r="G10769" s="3" t="s">
        <v>10</v>
      </c>
    </row>
    <row r="10770" spans="1:7" x14ac:dyDescent="0.25">
      <c r="A10770" s="6">
        <v>44455</v>
      </c>
      <c r="B10770" s="1">
        <f t="shared" si="336"/>
        <v>2021</v>
      </c>
      <c r="C10770" s="7" t="str">
        <f t="shared" si="337"/>
        <v>Sep</v>
      </c>
      <c r="D10770" s="2" t="s">
        <v>5</v>
      </c>
      <c r="E10770" s="3" t="s">
        <v>16</v>
      </c>
      <c r="F10770" s="10">
        <v>600</v>
      </c>
      <c r="G10770" s="3" t="s">
        <v>12</v>
      </c>
    </row>
    <row r="10771" spans="1:7" x14ac:dyDescent="0.25">
      <c r="A10771" s="6">
        <v>44455</v>
      </c>
      <c r="B10771" s="1">
        <f t="shared" si="336"/>
        <v>2021</v>
      </c>
      <c r="C10771" s="7" t="str">
        <f t="shared" si="337"/>
        <v>Sep</v>
      </c>
      <c r="D10771" s="2" t="s">
        <v>5</v>
      </c>
      <c r="E10771" s="3" t="s">
        <v>16</v>
      </c>
      <c r="F10771" s="10">
        <v>600</v>
      </c>
      <c r="G10771" s="3" t="s">
        <v>10</v>
      </c>
    </row>
    <row r="10772" spans="1:7" x14ac:dyDescent="0.25">
      <c r="A10772" s="6">
        <v>44455</v>
      </c>
      <c r="B10772" s="1">
        <f t="shared" si="336"/>
        <v>2021</v>
      </c>
      <c r="C10772" s="7" t="str">
        <f t="shared" si="337"/>
        <v>Sep</v>
      </c>
      <c r="D10772" s="2" t="s">
        <v>7</v>
      </c>
      <c r="E10772" s="3" t="s">
        <v>15</v>
      </c>
      <c r="F10772" s="10">
        <v>200</v>
      </c>
      <c r="G10772" s="3" t="s">
        <v>12</v>
      </c>
    </row>
    <row r="10773" spans="1:7" x14ac:dyDescent="0.25">
      <c r="A10773" s="6">
        <v>44455</v>
      </c>
      <c r="B10773" s="1">
        <f t="shared" si="336"/>
        <v>2021</v>
      </c>
      <c r="C10773" s="7" t="str">
        <f t="shared" si="337"/>
        <v>Sep</v>
      </c>
      <c r="D10773" s="2" t="s">
        <v>6</v>
      </c>
      <c r="E10773" s="3" t="s">
        <v>13</v>
      </c>
      <c r="F10773" s="10">
        <v>350</v>
      </c>
      <c r="G10773" s="3" t="s">
        <v>11</v>
      </c>
    </row>
    <row r="10774" spans="1:7" x14ac:dyDescent="0.25">
      <c r="A10774" s="6">
        <v>44455</v>
      </c>
      <c r="B10774" s="1">
        <f t="shared" si="336"/>
        <v>2021</v>
      </c>
      <c r="C10774" s="7" t="str">
        <f t="shared" si="337"/>
        <v>Sep</v>
      </c>
      <c r="D10774" s="2" t="s">
        <v>9</v>
      </c>
      <c r="E10774" s="3" t="s">
        <v>13</v>
      </c>
      <c r="F10774" s="10">
        <v>350</v>
      </c>
      <c r="G10774" s="3" t="s">
        <v>10</v>
      </c>
    </row>
    <row r="10775" spans="1:7" x14ac:dyDescent="0.25">
      <c r="A10775" s="6">
        <v>44455</v>
      </c>
      <c r="B10775" s="1">
        <f t="shared" si="336"/>
        <v>2021</v>
      </c>
      <c r="C10775" s="7" t="str">
        <f t="shared" si="337"/>
        <v>Sep</v>
      </c>
      <c r="D10775" s="2" t="s">
        <v>9</v>
      </c>
      <c r="E10775" s="3" t="s">
        <v>14</v>
      </c>
      <c r="F10775" s="10">
        <v>500</v>
      </c>
      <c r="G10775" s="3" t="s">
        <v>11</v>
      </c>
    </row>
    <row r="10776" spans="1:7" x14ac:dyDescent="0.25">
      <c r="A10776" s="6">
        <v>44456</v>
      </c>
      <c r="B10776" s="1">
        <f t="shared" si="336"/>
        <v>2021</v>
      </c>
      <c r="C10776" s="7" t="str">
        <f t="shared" si="337"/>
        <v>Sep</v>
      </c>
      <c r="D10776" s="2" t="s">
        <v>9</v>
      </c>
      <c r="E10776" s="3" t="s">
        <v>13</v>
      </c>
      <c r="F10776" s="10">
        <v>350</v>
      </c>
      <c r="G10776" s="3" t="s">
        <v>10</v>
      </c>
    </row>
    <row r="10777" spans="1:7" x14ac:dyDescent="0.25">
      <c r="A10777" s="6">
        <v>44456</v>
      </c>
      <c r="B10777" s="1">
        <f t="shared" si="336"/>
        <v>2021</v>
      </c>
      <c r="C10777" s="7" t="str">
        <f t="shared" si="337"/>
        <v>Sep</v>
      </c>
      <c r="D10777" s="2" t="s">
        <v>7</v>
      </c>
      <c r="E10777" s="3" t="s">
        <v>15</v>
      </c>
      <c r="F10777" s="10">
        <v>200</v>
      </c>
      <c r="G10777" s="3" t="s">
        <v>12</v>
      </c>
    </row>
    <row r="10778" spans="1:7" x14ac:dyDescent="0.25">
      <c r="A10778" s="6">
        <v>44456</v>
      </c>
      <c r="B10778" s="1">
        <f t="shared" si="336"/>
        <v>2021</v>
      </c>
      <c r="C10778" s="7" t="str">
        <f t="shared" si="337"/>
        <v>Sep</v>
      </c>
      <c r="D10778" s="2" t="s">
        <v>5</v>
      </c>
      <c r="E10778" s="3" t="s">
        <v>14</v>
      </c>
      <c r="F10778" s="10">
        <v>500</v>
      </c>
      <c r="G10778" s="3" t="s">
        <v>11</v>
      </c>
    </row>
    <row r="10779" spans="1:7" x14ac:dyDescent="0.25">
      <c r="A10779" s="6">
        <v>44456</v>
      </c>
      <c r="B10779" s="1">
        <f t="shared" si="336"/>
        <v>2021</v>
      </c>
      <c r="C10779" s="7" t="str">
        <f t="shared" si="337"/>
        <v>Sep</v>
      </c>
      <c r="D10779" s="2" t="s">
        <v>8</v>
      </c>
      <c r="E10779" s="3" t="s">
        <v>14</v>
      </c>
      <c r="F10779" s="10">
        <v>500</v>
      </c>
      <c r="G10779" s="3" t="s">
        <v>10</v>
      </c>
    </row>
    <row r="10780" spans="1:7" x14ac:dyDescent="0.25">
      <c r="A10780" s="6">
        <v>44456</v>
      </c>
      <c r="B10780" s="1">
        <f t="shared" si="336"/>
        <v>2021</v>
      </c>
      <c r="C10780" s="7" t="str">
        <f t="shared" si="337"/>
        <v>Sep</v>
      </c>
      <c r="D10780" s="2" t="s">
        <v>8</v>
      </c>
      <c r="E10780" s="3" t="s">
        <v>15</v>
      </c>
      <c r="F10780" s="10">
        <v>200</v>
      </c>
      <c r="G10780" s="3" t="s">
        <v>12</v>
      </c>
    </row>
    <row r="10781" spans="1:7" x14ac:dyDescent="0.25">
      <c r="A10781" s="6">
        <v>44456</v>
      </c>
      <c r="B10781" s="1">
        <f t="shared" si="336"/>
        <v>2021</v>
      </c>
      <c r="C10781" s="7" t="str">
        <f t="shared" si="337"/>
        <v>Sep</v>
      </c>
      <c r="D10781" s="2" t="s">
        <v>5</v>
      </c>
      <c r="E10781" s="3" t="s">
        <v>16</v>
      </c>
      <c r="F10781" s="10">
        <v>600</v>
      </c>
      <c r="G10781" s="3" t="s">
        <v>12</v>
      </c>
    </row>
    <row r="10782" spans="1:7" x14ac:dyDescent="0.25">
      <c r="A10782" s="6">
        <v>44456</v>
      </c>
      <c r="B10782" s="1">
        <f t="shared" si="336"/>
        <v>2021</v>
      </c>
      <c r="C10782" s="7" t="str">
        <f t="shared" si="337"/>
        <v>Sep</v>
      </c>
      <c r="D10782" s="2" t="s">
        <v>8</v>
      </c>
      <c r="E10782" s="3" t="s">
        <v>15</v>
      </c>
      <c r="F10782" s="10">
        <v>200</v>
      </c>
      <c r="G10782" s="3" t="s">
        <v>10</v>
      </c>
    </row>
    <row r="10783" spans="1:7" x14ac:dyDescent="0.25">
      <c r="A10783" s="6">
        <v>44456</v>
      </c>
      <c r="B10783" s="1">
        <f t="shared" si="336"/>
        <v>2021</v>
      </c>
      <c r="C10783" s="7" t="str">
        <f t="shared" si="337"/>
        <v>Sep</v>
      </c>
      <c r="D10783" s="2" t="s">
        <v>8</v>
      </c>
      <c r="E10783" s="3" t="s">
        <v>15</v>
      </c>
      <c r="F10783" s="10">
        <v>200</v>
      </c>
      <c r="G10783" s="3" t="s">
        <v>12</v>
      </c>
    </row>
    <row r="10784" spans="1:7" x14ac:dyDescent="0.25">
      <c r="A10784" s="6">
        <v>44456</v>
      </c>
      <c r="B10784" s="1">
        <f t="shared" si="336"/>
        <v>2021</v>
      </c>
      <c r="C10784" s="7" t="str">
        <f t="shared" si="337"/>
        <v>Sep</v>
      </c>
      <c r="D10784" s="2" t="s">
        <v>8</v>
      </c>
      <c r="E10784" s="3" t="s">
        <v>15</v>
      </c>
      <c r="F10784" s="10">
        <v>200</v>
      </c>
      <c r="G10784" s="3" t="s">
        <v>11</v>
      </c>
    </row>
    <row r="10785" spans="1:7" x14ac:dyDescent="0.25">
      <c r="A10785" s="6">
        <v>44456</v>
      </c>
      <c r="B10785" s="1">
        <f t="shared" si="336"/>
        <v>2021</v>
      </c>
      <c r="C10785" s="7" t="str">
        <f t="shared" si="337"/>
        <v>Sep</v>
      </c>
      <c r="D10785" s="2" t="s">
        <v>5</v>
      </c>
      <c r="E10785" s="3" t="s">
        <v>16</v>
      </c>
      <c r="F10785" s="10">
        <v>600</v>
      </c>
      <c r="G10785" s="3" t="s">
        <v>10</v>
      </c>
    </row>
    <row r="10786" spans="1:7" x14ac:dyDescent="0.25">
      <c r="A10786" s="6">
        <v>44457</v>
      </c>
      <c r="B10786" s="1">
        <f t="shared" si="336"/>
        <v>2021</v>
      </c>
      <c r="C10786" s="7" t="str">
        <f t="shared" si="337"/>
        <v>Sep</v>
      </c>
      <c r="D10786" s="2" t="s">
        <v>6</v>
      </c>
      <c r="E10786" s="3" t="s">
        <v>13</v>
      </c>
      <c r="F10786" s="10">
        <v>350</v>
      </c>
      <c r="G10786" s="3" t="s">
        <v>10</v>
      </c>
    </row>
    <row r="10787" spans="1:7" x14ac:dyDescent="0.25">
      <c r="A10787" s="6">
        <v>44457</v>
      </c>
      <c r="B10787" s="1">
        <f t="shared" si="336"/>
        <v>2021</v>
      </c>
      <c r="C10787" s="7" t="str">
        <f t="shared" si="337"/>
        <v>Sep</v>
      </c>
      <c r="D10787" s="2" t="s">
        <v>8</v>
      </c>
      <c r="E10787" s="3" t="s">
        <v>13</v>
      </c>
      <c r="F10787" s="10">
        <v>350</v>
      </c>
      <c r="G10787" s="3" t="s">
        <v>11</v>
      </c>
    </row>
    <row r="10788" spans="1:7" x14ac:dyDescent="0.25">
      <c r="A10788" s="6">
        <v>44457</v>
      </c>
      <c r="B10788" s="1">
        <f t="shared" si="336"/>
        <v>2021</v>
      </c>
      <c r="C10788" s="7" t="str">
        <f t="shared" si="337"/>
        <v>Sep</v>
      </c>
      <c r="D10788" s="2" t="s">
        <v>5</v>
      </c>
      <c r="E10788" s="3" t="s">
        <v>16</v>
      </c>
      <c r="F10788" s="10">
        <v>600</v>
      </c>
      <c r="G10788" s="3" t="s">
        <v>12</v>
      </c>
    </row>
    <row r="10789" spans="1:7" x14ac:dyDescent="0.25">
      <c r="A10789" s="6">
        <v>44457</v>
      </c>
      <c r="B10789" s="1">
        <f t="shared" si="336"/>
        <v>2021</v>
      </c>
      <c r="C10789" s="7" t="str">
        <f t="shared" si="337"/>
        <v>Sep</v>
      </c>
      <c r="D10789" s="2" t="s">
        <v>8</v>
      </c>
      <c r="E10789" s="3" t="s">
        <v>13</v>
      </c>
      <c r="F10789" s="10">
        <v>350</v>
      </c>
      <c r="G10789" s="3" t="s">
        <v>10</v>
      </c>
    </row>
    <row r="10790" spans="1:7" x14ac:dyDescent="0.25">
      <c r="A10790" s="6">
        <v>44457</v>
      </c>
      <c r="B10790" s="1">
        <f t="shared" si="336"/>
        <v>2021</v>
      </c>
      <c r="C10790" s="7" t="str">
        <f t="shared" si="337"/>
        <v>Sep</v>
      </c>
      <c r="D10790" s="2" t="s">
        <v>5</v>
      </c>
      <c r="E10790" s="3" t="s">
        <v>14</v>
      </c>
      <c r="F10790" s="10">
        <v>500</v>
      </c>
      <c r="G10790" s="3" t="s">
        <v>10</v>
      </c>
    </row>
    <row r="10791" spans="1:7" x14ac:dyDescent="0.25">
      <c r="A10791" s="6">
        <v>44457</v>
      </c>
      <c r="B10791" s="1">
        <f t="shared" si="336"/>
        <v>2021</v>
      </c>
      <c r="C10791" s="7" t="str">
        <f t="shared" si="337"/>
        <v>Sep</v>
      </c>
      <c r="D10791" s="2" t="s">
        <v>7</v>
      </c>
      <c r="E10791" s="3" t="s">
        <v>13</v>
      </c>
      <c r="F10791" s="10">
        <v>350</v>
      </c>
      <c r="G10791" s="3" t="s">
        <v>12</v>
      </c>
    </row>
    <row r="10792" spans="1:7" x14ac:dyDescent="0.25">
      <c r="A10792" s="6">
        <v>44457</v>
      </c>
      <c r="B10792" s="1">
        <f t="shared" si="336"/>
        <v>2021</v>
      </c>
      <c r="C10792" s="7" t="str">
        <f t="shared" si="337"/>
        <v>Sep</v>
      </c>
      <c r="D10792" s="2" t="s">
        <v>8</v>
      </c>
      <c r="E10792" s="3" t="s">
        <v>16</v>
      </c>
      <c r="F10792" s="10">
        <v>600</v>
      </c>
      <c r="G10792" s="3" t="s">
        <v>10</v>
      </c>
    </row>
    <row r="10793" spans="1:7" x14ac:dyDescent="0.25">
      <c r="A10793" s="6">
        <v>44457</v>
      </c>
      <c r="B10793" s="1">
        <f t="shared" si="336"/>
        <v>2021</v>
      </c>
      <c r="C10793" s="7" t="str">
        <f t="shared" si="337"/>
        <v>Sep</v>
      </c>
      <c r="D10793" s="2" t="s">
        <v>6</v>
      </c>
      <c r="E10793" s="3" t="s">
        <v>13</v>
      </c>
      <c r="F10793" s="10">
        <v>350</v>
      </c>
      <c r="G10793" s="3" t="s">
        <v>11</v>
      </c>
    </row>
    <row r="10794" spans="1:7" x14ac:dyDescent="0.25">
      <c r="A10794" s="6">
        <v>44457</v>
      </c>
      <c r="B10794" s="1">
        <f t="shared" si="336"/>
        <v>2021</v>
      </c>
      <c r="C10794" s="7" t="str">
        <f t="shared" si="337"/>
        <v>Sep</v>
      </c>
      <c r="D10794" s="2" t="s">
        <v>7</v>
      </c>
      <c r="E10794" s="3" t="s">
        <v>16</v>
      </c>
      <c r="F10794" s="10">
        <v>600</v>
      </c>
      <c r="G10794" s="3" t="s">
        <v>12</v>
      </c>
    </row>
    <row r="10795" spans="1:7" x14ac:dyDescent="0.25">
      <c r="A10795" s="6">
        <v>44457</v>
      </c>
      <c r="B10795" s="1">
        <f t="shared" si="336"/>
        <v>2021</v>
      </c>
      <c r="C10795" s="7" t="str">
        <f t="shared" si="337"/>
        <v>Sep</v>
      </c>
      <c r="D10795" s="2" t="s">
        <v>7</v>
      </c>
      <c r="E10795" s="3" t="s">
        <v>14</v>
      </c>
      <c r="F10795" s="10">
        <v>500</v>
      </c>
      <c r="G10795" s="3" t="s">
        <v>11</v>
      </c>
    </row>
    <row r="10796" spans="1:7" x14ac:dyDescent="0.25">
      <c r="A10796" s="6">
        <v>44457</v>
      </c>
      <c r="B10796" s="1">
        <f t="shared" si="336"/>
        <v>2021</v>
      </c>
      <c r="C10796" s="7" t="str">
        <f t="shared" si="337"/>
        <v>Sep</v>
      </c>
      <c r="D10796" s="2" t="s">
        <v>6</v>
      </c>
      <c r="E10796" s="3" t="s">
        <v>13</v>
      </c>
      <c r="F10796" s="10">
        <v>350</v>
      </c>
      <c r="G10796" s="3" t="s">
        <v>10</v>
      </c>
    </row>
    <row r="10797" spans="1:7" x14ac:dyDescent="0.25">
      <c r="A10797" s="6">
        <v>44458</v>
      </c>
      <c r="B10797" s="1">
        <f t="shared" si="336"/>
        <v>2021</v>
      </c>
      <c r="C10797" s="7" t="str">
        <f t="shared" si="337"/>
        <v>Sep</v>
      </c>
      <c r="D10797" s="2" t="s">
        <v>6</v>
      </c>
      <c r="E10797" s="3" t="s">
        <v>13</v>
      </c>
      <c r="F10797" s="10">
        <v>350</v>
      </c>
      <c r="G10797" s="3" t="s">
        <v>10</v>
      </c>
    </row>
    <row r="10798" spans="1:7" x14ac:dyDescent="0.25">
      <c r="A10798" s="6">
        <v>44458</v>
      </c>
      <c r="B10798" s="1">
        <f t="shared" si="336"/>
        <v>2021</v>
      </c>
      <c r="C10798" s="7" t="str">
        <f t="shared" si="337"/>
        <v>Sep</v>
      </c>
      <c r="D10798" s="2" t="s">
        <v>7</v>
      </c>
      <c r="E10798" s="3" t="s">
        <v>14</v>
      </c>
      <c r="F10798" s="10">
        <v>500</v>
      </c>
      <c r="G10798" s="3" t="s">
        <v>11</v>
      </c>
    </row>
    <row r="10799" spans="1:7" x14ac:dyDescent="0.25">
      <c r="A10799" s="6">
        <v>44458</v>
      </c>
      <c r="B10799" s="1">
        <f t="shared" si="336"/>
        <v>2021</v>
      </c>
      <c r="C10799" s="7" t="str">
        <f t="shared" si="337"/>
        <v>Sep</v>
      </c>
      <c r="D10799" s="2" t="s">
        <v>8</v>
      </c>
      <c r="E10799" s="3" t="s">
        <v>16</v>
      </c>
      <c r="F10799" s="10">
        <v>600</v>
      </c>
      <c r="G10799" s="3" t="s">
        <v>12</v>
      </c>
    </row>
    <row r="10800" spans="1:7" x14ac:dyDescent="0.25">
      <c r="A10800" s="6">
        <v>44458</v>
      </c>
      <c r="B10800" s="1">
        <f t="shared" si="336"/>
        <v>2021</v>
      </c>
      <c r="C10800" s="7" t="str">
        <f t="shared" si="337"/>
        <v>Sep</v>
      </c>
      <c r="D10800" s="2" t="s">
        <v>6</v>
      </c>
      <c r="E10800" s="3" t="s">
        <v>15</v>
      </c>
      <c r="F10800" s="10">
        <v>200</v>
      </c>
      <c r="G10800" s="3" t="s">
        <v>12</v>
      </c>
    </row>
    <row r="10801" spans="1:7" x14ac:dyDescent="0.25">
      <c r="A10801" s="6">
        <v>44458</v>
      </c>
      <c r="B10801" s="1">
        <f t="shared" si="336"/>
        <v>2021</v>
      </c>
      <c r="C10801" s="7" t="str">
        <f t="shared" si="337"/>
        <v>Sep</v>
      </c>
      <c r="D10801" s="2" t="s">
        <v>9</v>
      </c>
      <c r="E10801" s="3" t="s">
        <v>13</v>
      </c>
      <c r="F10801" s="10">
        <v>350</v>
      </c>
      <c r="G10801" s="3" t="s">
        <v>10</v>
      </c>
    </row>
    <row r="10802" spans="1:7" x14ac:dyDescent="0.25">
      <c r="A10802" s="6">
        <v>44458</v>
      </c>
      <c r="B10802" s="1">
        <f t="shared" si="336"/>
        <v>2021</v>
      </c>
      <c r="C10802" s="7" t="str">
        <f t="shared" si="337"/>
        <v>Sep</v>
      </c>
      <c r="D10802" s="2" t="s">
        <v>8</v>
      </c>
      <c r="E10802" s="3" t="s">
        <v>13</v>
      </c>
      <c r="F10802" s="10">
        <v>350</v>
      </c>
      <c r="G10802" s="3" t="s">
        <v>11</v>
      </c>
    </row>
    <row r="10803" spans="1:7" x14ac:dyDescent="0.25">
      <c r="A10803" s="6">
        <v>44458</v>
      </c>
      <c r="B10803" s="1">
        <f t="shared" si="336"/>
        <v>2021</v>
      </c>
      <c r="C10803" s="7" t="str">
        <f t="shared" si="337"/>
        <v>Sep</v>
      </c>
      <c r="D10803" s="2" t="s">
        <v>5</v>
      </c>
      <c r="E10803" s="3" t="s">
        <v>14</v>
      </c>
      <c r="F10803" s="10">
        <v>500</v>
      </c>
      <c r="G10803" s="3" t="s">
        <v>10</v>
      </c>
    </row>
    <row r="10804" spans="1:7" x14ac:dyDescent="0.25">
      <c r="A10804" s="6">
        <v>44458</v>
      </c>
      <c r="B10804" s="1">
        <f t="shared" si="336"/>
        <v>2021</v>
      </c>
      <c r="C10804" s="7" t="str">
        <f t="shared" si="337"/>
        <v>Sep</v>
      </c>
      <c r="D10804" s="2" t="s">
        <v>7</v>
      </c>
      <c r="E10804" s="3" t="s">
        <v>13</v>
      </c>
      <c r="F10804" s="10">
        <v>350</v>
      </c>
      <c r="G10804" s="3" t="s">
        <v>10</v>
      </c>
    </row>
    <row r="10805" spans="1:7" x14ac:dyDescent="0.25">
      <c r="A10805" s="6">
        <v>44458</v>
      </c>
      <c r="B10805" s="1">
        <f t="shared" si="336"/>
        <v>2021</v>
      </c>
      <c r="C10805" s="7" t="str">
        <f t="shared" si="337"/>
        <v>Sep</v>
      </c>
      <c r="D10805" s="2" t="s">
        <v>6</v>
      </c>
      <c r="E10805" s="3" t="s">
        <v>13</v>
      </c>
      <c r="F10805" s="10">
        <v>350</v>
      </c>
      <c r="G10805" s="3" t="s">
        <v>12</v>
      </c>
    </row>
    <row r="10806" spans="1:7" x14ac:dyDescent="0.25">
      <c r="A10806" s="6">
        <v>44458</v>
      </c>
      <c r="B10806" s="1">
        <f t="shared" si="336"/>
        <v>2021</v>
      </c>
      <c r="C10806" s="7" t="str">
        <f t="shared" si="337"/>
        <v>Sep</v>
      </c>
      <c r="D10806" s="2" t="s">
        <v>8</v>
      </c>
      <c r="E10806" s="3" t="s">
        <v>13</v>
      </c>
      <c r="F10806" s="10">
        <v>350</v>
      </c>
      <c r="G10806" s="3" t="s">
        <v>11</v>
      </c>
    </row>
    <row r="10807" spans="1:7" x14ac:dyDescent="0.25">
      <c r="A10807" s="6">
        <v>44458</v>
      </c>
      <c r="B10807" s="1">
        <f t="shared" si="336"/>
        <v>2021</v>
      </c>
      <c r="C10807" s="7" t="str">
        <f t="shared" si="337"/>
        <v>Sep</v>
      </c>
      <c r="D10807" s="2" t="s">
        <v>7</v>
      </c>
      <c r="E10807" s="3" t="s">
        <v>13</v>
      </c>
      <c r="F10807" s="10">
        <v>350</v>
      </c>
      <c r="G10807" s="3" t="s">
        <v>11</v>
      </c>
    </row>
    <row r="10808" spans="1:7" x14ac:dyDescent="0.25">
      <c r="A10808" s="6">
        <v>44458</v>
      </c>
      <c r="B10808" s="1">
        <f t="shared" si="336"/>
        <v>2021</v>
      </c>
      <c r="C10808" s="7" t="str">
        <f t="shared" si="337"/>
        <v>Sep</v>
      </c>
      <c r="D10808" s="2" t="s">
        <v>5</v>
      </c>
      <c r="E10808" s="3" t="s">
        <v>15</v>
      </c>
      <c r="F10808" s="10">
        <v>200</v>
      </c>
      <c r="G10808" s="3" t="s">
        <v>11</v>
      </c>
    </row>
    <row r="10809" spans="1:7" x14ac:dyDescent="0.25">
      <c r="A10809" s="6">
        <v>44458</v>
      </c>
      <c r="B10809" s="1">
        <f t="shared" si="336"/>
        <v>2021</v>
      </c>
      <c r="C10809" s="7" t="str">
        <f t="shared" si="337"/>
        <v>Sep</v>
      </c>
      <c r="D10809" s="2" t="s">
        <v>5</v>
      </c>
      <c r="E10809" s="3" t="s">
        <v>14</v>
      </c>
      <c r="F10809" s="10">
        <v>500</v>
      </c>
      <c r="G10809" s="3" t="s">
        <v>12</v>
      </c>
    </row>
    <row r="10810" spans="1:7" x14ac:dyDescent="0.25">
      <c r="A10810" s="6">
        <v>44458</v>
      </c>
      <c r="B10810" s="1">
        <f t="shared" si="336"/>
        <v>2021</v>
      </c>
      <c r="C10810" s="7" t="str">
        <f t="shared" si="337"/>
        <v>Sep</v>
      </c>
      <c r="D10810" s="2" t="s">
        <v>8</v>
      </c>
      <c r="E10810" s="3" t="s">
        <v>13</v>
      </c>
      <c r="F10810" s="10">
        <v>350</v>
      </c>
      <c r="G10810" s="3" t="s">
        <v>12</v>
      </c>
    </row>
    <row r="10811" spans="1:7" x14ac:dyDescent="0.25">
      <c r="A10811" s="6">
        <v>44458</v>
      </c>
      <c r="B10811" s="1">
        <f t="shared" si="336"/>
        <v>2021</v>
      </c>
      <c r="C10811" s="7" t="str">
        <f t="shared" si="337"/>
        <v>Sep</v>
      </c>
      <c r="D10811" s="2" t="s">
        <v>9</v>
      </c>
      <c r="E10811" s="3" t="s">
        <v>14</v>
      </c>
      <c r="F10811" s="10">
        <v>500</v>
      </c>
      <c r="G10811" s="3" t="s">
        <v>10</v>
      </c>
    </row>
    <row r="10812" spans="1:7" x14ac:dyDescent="0.25">
      <c r="A10812" s="6">
        <v>44459</v>
      </c>
      <c r="B10812" s="1">
        <f t="shared" si="336"/>
        <v>2021</v>
      </c>
      <c r="C10812" s="7" t="str">
        <f t="shared" si="337"/>
        <v>Sep</v>
      </c>
      <c r="D10812" s="2" t="s">
        <v>7</v>
      </c>
      <c r="E10812" s="3" t="s">
        <v>14</v>
      </c>
      <c r="F10812" s="10">
        <v>500</v>
      </c>
      <c r="G10812" s="3" t="s">
        <v>11</v>
      </c>
    </row>
    <row r="10813" spans="1:7" x14ac:dyDescent="0.25">
      <c r="A10813" s="6">
        <v>44459</v>
      </c>
      <c r="B10813" s="1">
        <f t="shared" si="336"/>
        <v>2021</v>
      </c>
      <c r="C10813" s="7" t="str">
        <f t="shared" si="337"/>
        <v>Sep</v>
      </c>
      <c r="D10813" s="2" t="s">
        <v>5</v>
      </c>
      <c r="E10813" s="3" t="s">
        <v>16</v>
      </c>
      <c r="F10813" s="10">
        <v>600</v>
      </c>
      <c r="G10813" s="3" t="s">
        <v>12</v>
      </c>
    </row>
    <row r="10814" spans="1:7" x14ac:dyDescent="0.25">
      <c r="A10814" s="6">
        <v>44459</v>
      </c>
      <c r="B10814" s="1">
        <f t="shared" si="336"/>
        <v>2021</v>
      </c>
      <c r="C10814" s="7" t="str">
        <f t="shared" si="337"/>
        <v>Sep</v>
      </c>
      <c r="D10814" s="2" t="s">
        <v>9</v>
      </c>
      <c r="E10814" s="3" t="s">
        <v>13</v>
      </c>
      <c r="F10814" s="10">
        <v>350</v>
      </c>
      <c r="G10814" s="3" t="s">
        <v>10</v>
      </c>
    </row>
    <row r="10815" spans="1:7" x14ac:dyDescent="0.25">
      <c r="A10815" s="6">
        <v>44459</v>
      </c>
      <c r="B10815" s="1">
        <f t="shared" si="336"/>
        <v>2021</v>
      </c>
      <c r="C10815" s="7" t="str">
        <f t="shared" si="337"/>
        <v>Sep</v>
      </c>
      <c r="D10815" s="2" t="s">
        <v>8</v>
      </c>
      <c r="E10815" s="3" t="s">
        <v>15</v>
      </c>
      <c r="F10815" s="10">
        <v>200</v>
      </c>
      <c r="G10815" s="3" t="s">
        <v>11</v>
      </c>
    </row>
    <row r="10816" spans="1:7" x14ac:dyDescent="0.25">
      <c r="A10816" s="6">
        <v>44459</v>
      </c>
      <c r="B10816" s="1">
        <f t="shared" si="336"/>
        <v>2021</v>
      </c>
      <c r="C10816" s="7" t="str">
        <f t="shared" si="337"/>
        <v>Sep</v>
      </c>
      <c r="D10816" s="2" t="s">
        <v>9</v>
      </c>
      <c r="E10816" s="3" t="s">
        <v>13</v>
      </c>
      <c r="F10816" s="10">
        <v>350</v>
      </c>
      <c r="G10816" s="3" t="s">
        <v>11</v>
      </c>
    </row>
    <row r="10817" spans="1:7" x14ac:dyDescent="0.25">
      <c r="A10817" s="6">
        <v>44459</v>
      </c>
      <c r="B10817" s="1">
        <f t="shared" si="336"/>
        <v>2021</v>
      </c>
      <c r="C10817" s="7" t="str">
        <f t="shared" si="337"/>
        <v>Sep</v>
      </c>
      <c r="D10817" s="2" t="s">
        <v>8</v>
      </c>
      <c r="E10817" s="3" t="s">
        <v>14</v>
      </c>
      <c r="F10817" s="10">
        <v>500</v>
      </c>
      <c r="G10817" s="3" t="s">
        <v>10</v>
      </c>
    </row>
    <row r="10818" spans="1:7" x14ac:dyDescent="0.25">
      <c r="A10818" s="6">
        <v>44459</v>
      </c>
      <c r="B10818" s="1">
        <f t="shared" si="336"/>
        <v>2021</v>
      </c>
      <c r="C10818" s="7" t="str">
        <f t="shared" si="337"/>
        <v>Sep</v>
      </c>
      <c r="D10818" s="2" t="s">
        <v>7</v>
      </c>
      <c r="E10818" s="3" t="s">
        <v>15</v>
      </c>
      <c r="F10818" s="10">
        <v>200</v>
      </c>
      <c r="G10818" s="3" t="s">
        <v>11</v>
      </c>
    </row>
    <row r="10819" spans="1:7" x14ac:dyDescent="0.25">
      <c r="A10819" s="6">
        <v>44459</v>
      </c>
      <c r="B10819" s="1">
        <f t="shared" ref="B10819:B10882" si="338">YEAR(A10819)</f>
        <v>2021</v>
      </c>
      <c r="C10819" s="7" t="str">
        <f t="shared" ref="C10819:C10882" si="339">TEXT(A10819,"mmm")</f>
        <v>Sep</v>
      </c>
      <c r="D10819" s="2" t="s">
        <v>8</v>
      </c>
      <c r="E10819" s="3" t="s">
        <v>13</v>
      </c>
      <c r="F10819" s="10">
        <v>350</v>
      </c>
      <c r="G10819" s="3" t="s">
        <v>11</v>
      </c>
    </row>
    <row r="10820" spans="1:7" x14ac:dyDescent="0.25">
      <c r="A10820" s="6">
        <v>44459</v>
      </c>
      <c r="B10820" s="1">
        <f t="shared" si="338"/>
        <v>2021</v>
      </c>
      <c r="C10820" s="7" t="str">
        <f t="shared" si="339"/>
        <v>Sep</v>
      </c>
      <c r="D10820" s="2" t="s">
        <v>5</v>
      </c>
      <c r="E10820" s="3" t="s">
        <v>16</v>
      </c>
      <c r="F10820" s="10">
        <v>600</v>
      </c>
      <c r="G10820" s="3" t="s">
        <v>12</v>
      </c>
    </row>
    <row r="10821" spans="1:7" x14ac:dyDescent="0.25">
      <c r="A10821" s="6">
        <v>44459</v>
      </c>
      <c r="B10821" s="1">
        <f t="shared" si="338"/>
        <v>2021</v>
      </c>
      <c r="C10821" s="7" t="str">
        <f t="shared" si="339"/>
        <v>Sep</v>
      </c>
      <c r="D10821" s="2" t="s">
        <v>9</v>
      </c>
      <c r="E10821" s="3" t="s">
        <v>16</v>
      </c>
      <c r="F10821" s="10">
        <v>600</v>
      </c>
      <c r="G10821" s="3" t="s">
        <v>10</v>
      </c>
    </row>
    <row r="10822" spans="1:7" x14ac:dyDescent="0.25">
      <c r="A10822" s="6">
        <v>44460</v>
      </c>
      <c r="B10822" s="1">
        <f t="shared" si="338"/>
        <v>2021</v>
      </c>
      <c r="C10822" s="7" t="str">
        <f t="shared" si="339"/>
        <v>Sep</v>
      </c>
      <c r="D10822" s="2" t="s">
        <v>8</v>
      </c>
      <c r="E10822" s="3" t="s">
        <v>16</v>
      </c>
      <c r="F10822" s="10">
        <v>600</v>
      </c>
      <c r="G10822" s="3" t="s">
        <v>12</v>
      </c>
    </row>
    <row r="10823" spans="1:7" x14ac:dyDescent="0.25">
      <c r="A10823" s="6">
        <v>44460</v>
      </c>
      <c r="B10823" s="1">
        <f t="shared" si="338"/>
        <v>2021</v>
      </c>
      <c r="C10823" s="7" t="str">
        <f t="shared" si="339"/>
        <v>Sep</v>
      </c>
      <c r="D10823" s="2" t="s">
        <v>8</v>
      </c>
      <c r="E10823" s="3" t="s">
        <v>16</v>
      </c>
      <c r="F10823" s="10">
        <v>600</v>
      </c>
      <c r="G10823" s="3" t="s">
        <v>12</v>
      </c>
    </row>
    <row r="10824" spans="1:7" x14ac:dyDescent="0.25">
      <c r="A10824" s="6">
        <v>44460</v>
      </c>
      <c r="B10824" s="1">
        <f t="shared" si="338"/>
        <v>2021</v>
      </c>
      <c r="C10824" s="7" t="str">
        <f t="shared" si="339"/>
        <v>Sep</v>
      </c>
      <c r="D10824" s="2" t="s">
        <v>9</v>
      </c>
      <c r="E10824" s="3" t="s">
        <v>15</v>
      </c>
      <c r="F10824" s="10">
        <v>200</v>
      </c>
      <c r="G10824" s="3" t="s">
        <v>12</v>
      </c>
    </row>
    <row r="10825" spans="1:7" x14ac:dyDescent="0.25">
      <c r="A10825" s="6">
        <v>44460</v>
      </c>
      <c r="B10825" s="1">
        <f t="shared" si="338"/>
        <v>2021</v>
      </c>
      <c r="C10825" s="7" t="str">
        <f t="shared" si="339"/>
        <v>Sep</v>
      </c>
      <c r="D10825" s="2" t="s">
        <v>9</v>
      </c>
      <c r="E10825" s="3" t="s">
        <v>13</v>
      </c>
      <c r="F10825" s="10">
        <v>350</v>
      </c>
      <c r="G10825" s="3" t="s">
        <v>12</v>
      </c>
    </row>
    <row r="10826" spans="1:7" x14ac:dyDescent="0.25">
      <c r="A10826" s="6">
        <v>44460</v>
      </c>
      <c r="B10826" s="1">
        <f t="shared" si="338"/>
        <v>2021</v>
      </c>
      <c r="C10826" s="7" t="str">
        <f t="shared" si="339"/>
        <v>Sep</v>
      </c>
      <c r="D10826" s="2" t="s">
        <v>8</v>
      </c>
      <c r="E10826" s="3" t="s">
        <v>13</v>
      </c>
      <c r="F10826" s="10">
        <v>350</v>
      </c>
      <c r="G10826" s="3" t="s">
        <v>10</v>
      </c>
    </row>
    <row r="10827" spans="1:7" x14ac:dyDescent="0.25">
      <c r="A10827" s="6">
        <v>44460</v>
      </c>
      <c r="B10827" s="1">
        <f t="shared" si="338"/>
        <v>2021</v>
      </c>
      <c r="C10827" s="7" t="str">
        <f t="shared" si="339"/>
        <v>Sep</v>
      </c>
      <c r="D10827" s="2" t="s">
        <v>5</v>
      </c>
      <c r="E10827" s="3" t="s">
        <v>16</v>
      </c>
      <c r="F10827" s="10">
        <v>600</v>
      </c>
      <c r="G10827" s="3" t="s">
        <v>11</v>
      </c>
    </row>
    <row r="10828" spans="1:7" x14ac:dyDescent="0.25">
      <c r="A10828" s="6">
        <v>44460</v>
      </c>
      <c r="B10828" s="1">
        <f t="shared" si="338"/>
        <v>2021</v>
      </c>
      <c r="C10828" s="7" t="str">
        <f t="shared" si="339"/>
        <v>Sep</v>
      </c>
      <c r="D10828" s="2" t="s">
        <v>7</v>
      </c>
      <c r="E10828" s="3" t="s">
        <v>14</v>
      </c>
      <c r="F10828" s="10">
        <v>500</v>
      </c>
      <c r="G10828" s="3" t="s">
        <v>10</v>
      </c>
    </row>
    <row r="10829" spans="1:7" x14ac:dyDescent="0.25">
      <c r="A10829" s="6">
        <v>44460</v>
      </c>
      <c r="B10829" s="1">
        <f t="shared" si="338"/>
        <v>2021</v>
      </c>
      <c r="C10829" s="7" t="str">
        <f t="shared" si="339"/>
        <v>Sep</v>
      </c>
      <c r="D10829" s="2" t="s">
        <v>7</v>
      </c>
      <c r="E10829" s="3" t="s">
        <v>15</v>
      </c>
      <c r="F10829" s="10">
        <v>200</v>
      </c>
      <c r="G10829" s="3" t="s">
        <v>10</v>
      </c>
    </row>
    <row r="10830" spans="1:7" x14ac:dyDescent="0.25">
      <c r="A10830" s="6">
        <v>44460</v>
      </c>
      <c r="B10830" s="1">
        <f t="shared" si="338"/>
        <v>2021</v>
      </c>
      <c r="C10830" s="7" t="str">
        <f t="shared" si="339"/>
        <v>Sep</v>
      </c>
      <c r="D10830" s="2" t="s">
        <v>5</v>
      </c>
      <c r="E10830" s="3" t="s">
        <v>16</v>
      </c>
      <c r="F10830" s="10">
        <v>600</v>
      </c>
      <c r="G10830" s="3" t="s">
        <v>10</v>
      </c>
    </row>
    <row r="10831" spans="1:7" x14ac:dyDescent="0.25">
      <c r="A10831" s="6">
        <v>44460</v>
      </c>
      <c r="B10831" s="1">
        <f t="shared" si="338"/>
        <v>2021</v>
      </c>
      <c r="C10831" s="7" t="str">
        <f t="shared" si="339"/>
        <v>Sep</v>
      </c>
      <c r="D10831" s="2" t="s">
        <v>5</v>
      </c>
      <c r="E10831" s="3" t="s">
        <v>16</v>
      </c>
      <c r="F10831" s="10">
        <v>600</v>
      </c>
      <c r="G10831" s="3" t="s">
        <v>12</v>
      </c>
    </row>
    <row r="10832" spans="1:7" x14ac:dyDescent="0.25">
      <c r="A10832" s="6">
        <v>44460</v>
      </c>
      <c r="B10832" s="1">
        <f t="shared" si="338"/>
        <v>2021</v>
      </c>
      <c r="C10832" s="7" t="str">
        <f t="shared" si="339"/>
        <v>Sep</v>
      </c>
      <c r="D10832" s="2" t="s">
        <v>8</v>
      </c>
      <c r="E10832" s="3" t="s">
        <v>16</v>
      </c>
      <c r="F10832" s="10">
        <v>600</v>
      </c>
      <c r="G10832" s="3" t="s">
        <v>10</v>
      </c>
    </row>
    <row r="10833" spans="1:7" x14ac:dyDescent="0.25">
      <c r="A10833" s="6">
        <v>44460</v>
      </c>
      <c r="B10833" s="1">
        <f t="shared" si="338"/>
        <v>2021</v>
      </c>
      <c r="C10833" s="7" t="str">
        <f t="shared" si="339"/>
        <v>Sep</v>
      </c>
      <c r="D10833" s="2" t="s">
        <v>9</v>
      </c>
      <c r="E10833" s="3" t="s">
        <v>15</v>
      </c>
      <c r="F10833" s="10">
        <v>200</v>
      </c>
      <c r="G10833" s="3" t="s">
        <v>12</v>
      </c>
    </row>
    <row r="10834" spans="1:7" x14ac:dyDescent="0.25">
      <c r="A10834" s="6">
        <v>44460</v>
      </c>
      <c r="B10834" s="1">
        <f t="shared" si="338"/>
        <v>2021</v>
      </c>
      <c r="C10834" s="7" t="str">
        <f t="shared" si="339"/>
        <v>Sep</v>
      </c>
      <c r="D10834" s="2" t="s">
        <v>7</v>
      </c>
      <c r="E10834" s="3" t="s">
        <v>15</v>
      </c>
      <c r="F10834" s="10">
        <v>200</v>
      </c>
      <c r="G10834" s="3" t="s">
        <v>10</v>
      </c>
    </row>
    <row r="10835" spans="1:7" x14ac:dyDescent="0.25">
      <c r="A10835" s="6">
        <v>44460</v>
      </c>
      <c r="B10835" s="1">
        <f t="shared" si="338"/>
        <v>2021</v>
      </c>
      <c r="C10835" s="7" t="str">
        <f t="shared" si="339"/>
        <v>Sep</v>
      </c>
      <c r="D10835" s="2" t="s">
        <v>7</v>
      </c>
      <c r="E10835" s="3" t="s">
        <v>14</v>
      </c>
      <c r="F10835" s="10">
        <v>500</v>
      </c>
      <c r="G10835" s="3" t="s">
        <v>11</v>
      </c>
    </row>
    <row r="10836" spans="1:7" x14ac:dyDescent="0.25">
      <c r="A10836" s="6">
        <v>44461</v>
      </c>
      <c r="B10836" s="1">
        <f t="shared" si="338"/>
        <v>2021</v>
      </c>
      <c r="C10836" s="7" t="str">
        <f t="shared" si="339"/>
        <v>Sep</v>
      </c>
      <c r="D10836" s="2" t="s">
        <v>9</v>
      </c>
      <c r="E10836" s="3" t="s">
        <v>13</v>
      </c>
      <c r="F10836" s="10">
        <v>350</v>
      </c>
      <c r="G10836" s="3" t="s">
        <v>11</v>
      </c>
    </row>
    <row r="10837" spans="1:7" x14ac:dyDescent="0.25">
      <c r="A10837" s="6">
        <v>44461</v>
      </c>
      <c r="B10837" s="1">
        <f t="shared" si="338"/>
        <v>2021</v>
      </c>
      <c r="C10837" s="7" t="str">
        <f t="shared" si="339"/>
        <v>Sep</v>
      </c>
      <c r="D10837" s="2" t="s">
        <v>7</v>
      </c>
      <c r="E10837" s="3" t="s">
        <v>14</v>
      </c>
      <c r="F10837" s="10">
        <v>500</v>
      </c>
      <c r="G10837" s="3" t="s">
        <v>10</v>
      </c>
    </row>
    <row r="10838" spans="1:7" x14ac:dyDescent="0.25">
      <c r="A10838" s="6">
        <v>44461</v>
      </c>
      <c r="B10838" s="1">
        <f t="shared" si="338"/>
        <v>2021</v>
      </c>
      <c r="C10838" s="7" t="str">
        <f t="shared" si="339"/>
        <v>Sep</v>
      </c>
      <c r="D10838" s="2" t="s">
        <v>5</v>
      </c>
      <c r="E10838" s="3" t="s">
        <v>16</v>
      </c>
      <c r="F10838" s="10">
        <v>600</v>
      </c>
      <c r="G10838" s="3" t="s">
        <v>11</v>
      </c>
    </row>
    <row r="10839" spans="1:7" x14ac:dyDescent="0.25">
      <c r="A10839" s="6">
        <v>44461</v>
      </c>
      <c r="B10839" s="1">
        <f t="shared" si="338"/>
        <v>2021</v>
      </c>
      <c r="C10839" s="7" t="str">
        <f t="shared" si="339"/>
        <v>Sep</v>
      </c>
      <c r="D10839" s="2" t="s">
        <v>9</v>
      </c>
      <c r="E10839" s="3" t="s">
        <v>16</v>
      </c>
      <c r="F10839" s="10">
        <v>600</v>
      </c>
      <c r="G10839" s="3" t="s">
        <v>12</v>
      </c>
    </row>
    <row r="10840" spans="1:7" x14ac:dyDescent="0.25">
      <c r="A10840" s="6">
        <v>44461</v>
      </c>
      <c r="B10840" s="1">
        <f t="shared" si="338"/>
        <v>2021</v>
      </c>
      <c r="C10840" s="7" t="str">
        <f t="shared" si="339"/>
        <v>Sep</v>
      </c>
      <c r="D10840" s="2" t="s">
        <v>6</v>
      </c>
      <c r="E10840" s="3" t="s">
        <v>13</v>
      </c>
      <c r="F10840" s="10">
        <v>350</v>
      </c>
      <c r="G10840" s="3" t="s">
        <v>10</v>
      </c>
    </row>
    <row r="10841" spans="1:7" x14ac:dyDescent="0.25">
      <c r="A10841" s="6">
        <v>44461</v>
      </c>
      <c r="B10841" s="1">
        <f t="shared" si="338"/>
        <v>2021</v>
      </c>
      <c r="C10841" s="7" t="str">
        <f t="shared" si="339"/>
        <v>Sep</v>
      </c>
      <c r="D10841" s="2" t="s">
        <v>8</v>
      </c>
      <c r="E10841" s="3" t="s">
        <v>14</v>
      </c>
      <c r="F10841" s="10">
        <v>500</v>
      </c>
      <c r="G10841" s="3" t="s">
        <v>11</v>
      </c>
    </row>
    <row r="10842" spans="1:7" x14ac:dyDescent="0.25">
      <c r="A10842" s="6">
        <v>44461</v>
      </c>
      <c r="B10842" s="1">
        <f t="shared" si="338"/>
        <v>2021</v>
      </c>
      <c r="C10842" s="7" t="str">
        <f t="shared" si="339"/>
        <v>Sep</v>
      </c>
      <c r="D10842" s="2" t="s">
        <v>8</v>
      </c>
      <c r="E10842" s="3" t="s">
        <v>13</v>
      </c>
      <c r="F10842" s="10">
        <v>350</v>
      </c>
      <c r="G10842" s="3" t="s">
        <v>12</v>
      </c>
    </row>
    <row r="10843" spans="1:7" x14ac:dyDescent="0.25">
      <c r="A10843" s="6">
        <v>44461</v>
      </c>
      <c r="B10843" s="1">
        <f t="shared" si="338"/>
        <v>2021</v>
      </c>
      <c r="C10843" s="7" t="str">
        <f t="shared" si="339"/>
        <v>Sep</v>
      </c>
      <c r="D10843" s="2" t="s">
        <v>5</v>
      </c>
      <c r="E10843" s="3" t="s">
        <v>16</v>
      </c>
      <c r="F10843" s="10">
        <v>600</v>
      </c>
      <c r="G10843" s="3" t="s">
        <v>12</v>
      </c>
    </row>
    <row r="10844" spans="1:7" x14ac:dyDescent="0.25">
      <c r="A10844" s="6">
        <v>44461</v>
      </c>
      <c r="B10844" s="1">
        <f t="shared" si="338"/>
        <v>2021</v>
      </c>
      <c r="C10844" s="7" t="str">
        <f t="shared" si="339"/>
        <v>Sep</v>
      </c>
      <c r="D10844" s="2" t="s">
        <v>7</v>
      </c>
      <c r="E10844" s="3" t="s">
        <v>14</v>
      </c>
      <c r="F10844" s="10">
        <v>500</v>
      </c>
      <c r="G10844" s="3" t="s">
        <v>11</v>
      </c>
    </row>
    <row r="10845" spans="1:7" x14ac:dyDescent="0.25">
      <c r="A10845" s="6">
        <v>44461</v>
      </c>
      <c r="B10845" s="1">
        <f t="shared" si="338"/>
        <v>2021</v>
      </c>
      <c r="C10845" s="7" t="str">
        <f t="shared" si="339"/>
        <v>Sep</v>
      </c>
      <c r="D10845" s="2" t="s">
        <v>9</v>
      </c>
      <c r="E10845" s="3" t="s">
        <v>13</v>
      </c>
      <c r="F10845" s="10">
        <v>350</v>
      </c>
      <c r="G10845" s="3" t="s">
        <v>12</v>
      </c>
    </row>
    <row r="10846" spans="1:7" x14ac:dyDescent="0.25">
      <c r="A10846" s="6">
        <v>44461</v>
      </c>
      <c r="B10846" s="1">
        <f t="shared" si="338"/>
        <v>2021</v>
      </c>
      <c r="C10846" s="7" t="str">
        <f t="shared" si="339"/>
        <v>Sep</v>
      </c>
      <c r="D10846" s="2" t="s">
        <v>6</v>
      </c>
      <c r="E10846" s="3" t="s">
        <v>13</v>
      </c>
      <c r="F10846" s="10">
        <v>350</v>
      </c>
      <c r="G10846" s="3" t="s">
        <v>12</v>
      </c>
    </row>
    <row r="10847" spans="1:7" x14ac:dyDescent="0.25">
      <c r="A10847" s="6">
        <v>44461</v>
      </c>
      <c r="B10847" s="1">
        <f t="shared" si="338"/>
        <v>2021</v>
      </c>
      <c r="C10847" s="7" t="str">
        <f t="shared" si="339"/>
        <v>Sep</v>
      </c>
      <c r="D10847" s="2" t="s">
        <v>6</v>
      </c>
      <c r="E10847" s="3" t="s">
        <v>16</v>
      </c>
      <c r="F10847" s="10">
        <v>600</v>
      </c>
      <c r="G10847" s="3" t="s">
        <v>10</v>
      </c>
    </row>
    <row r="10848" spans="1:7" x14ac:dyDescent="0.25">
      <c r="A10848" s="6">
        <v>44461</v>
      </c>
      <c r="B10848" s="1">
        <f t="shared" si="338"/>
        <v>2021</v>
      </c>
      <c r="C10848" s="7" t="str">
        <f t="shared" si="339"/>
        <v>Sep</v>
      </c>
      <c r="D10848" s="2" t="s">
        <v>7</v>
      </c>
      <c r="E10848" s="3" t="s">
        <v>16</v>
      </c>
      <c r="F10848" s="10">
        <v>600</v>
      </c>
      <c r="G10848" s="3" t="s">
        <v>11</v>
      </c>
    </row>
    <row r="10849" spans="1:7" x14ac:dyDescent="0.25">
      <c r="A10849" s="6">
        <v>44462</v>
      </c>
      <c r="B10849" s="1">
        <f t="shared" si="338"/>
        <v>2021</v>
      </c>
      <c r="C10849" s="7" t="str">
        <f t="shared" si="339"/>
        <v>Sep</v>
      </c>
      <c r="D10849" s="2" t="s">
        <v>9</v>
      </c>
      <c r="E10849" s="3" t="s">
        <v>13</v>
      </c>
      <c r="F10849" s="10">
        <v>350</v>
      </c>
      <c r="G10849" s="3" t="s">
        <v>10</v>
      </c>
    </row>
    <row r="10850" spans="1:7" x14ac:dyDescent="0.25">
      <c r="A10850" s="6">
        <v>44462</v>
      </c>
      <c r="B10850" s="1">
        <f t="shared" si="338"/>
        <v>2021</v>
      </c>
      <c r="C10850" s="7" t="str">
        <f t="shared" si="339"/>
        <v>Sep</v>
      </c>
      <c r="D10850" s="2" t="s">
        <v>7</v>
      </c>
      <c r="E10850" s="3" t="s">
        <v>15</v>
      </c>
      <c r="F10850" s="10">
        <v>200</v>
      </c>
      <c r="G10850" s="3" t="s">
        <v>12</v>
      </c>
    </row>
    <row r="10851" spans="1:7" x14ac:dyDescent="0.25">
      <c r="A10851" s="6">
        <v>44462</v>
      </c>
      <c r="B10851" s="1">
        <f t="shared" si="338"/>
        <v>2021</v>
      </c>
      <c r="C10851" s="7" t="str">
        <f t="shared" si="339"/>
        <v>Sep</v>
      </c>
      <c r="D10851" s="2" t="s">
        <v>5</v>
      </c>
      <c r="E10851" s="3" t="s">
        <v>16</v>
      </c>
      <c r="F10851" s="10">
        <v>600</v>
      </c>
      <c r="G10851" s="3" t="s">
        <v>12</v>
      </c>
    </row>
    <row r="10852" spans="1:7" x14ac:dyDescent="0.25">
      <c r="A10852" s="6">
        <v>44462</v>
      </c>
      <c r="B10852" s="1">
        <f t="shared" si="338"/>
        <v>2021</v>
      </c>
      <c r="C10852" s="7" t="str">
        <f t="shared" si="339"/>
        <v>Sep</v>
      </c>
      <c r="D10852" s="2" t="s">
        <v>7</v>
      </c>
      <c r="E10852" s="3" t="s">
        <v>14</v>
      </c>
      <c r="F10852" s="10">
        <v>500</v>
      </c>
      <c r="G10852" s="3" t="s">
        <v>10</v>
      </c>
    </row>
    <row r="10853" spans="1:7" x14ac:dyDescent="0.25">
      <c r="A10853" s="6">
        <v>44462</v>
      </c>
      <c r="B10853" s="1">
        <f t="shared" si="338"/>
        <v>2021</v>
      </c>
      <c r="C10853" s="7" t="str">
        <f t="shared" si="339"/>
        <v>Sep</v>
      </c>
      <c r="D10853" s="2" t="s">
        <v>6</v>
      </c>
      <c r="E10853" s="3" t="s">
        <v>13</v>
      </c>
      <c r="F10853" s="10">
        <v>350</v>
      </c>
      <c r="G10853" s="3" t="s">
        <v>12</v>
      </c>
    </row>
    <row r="10854" spans="1:7" x14ac:dyDescent="0.25">
      <c r="A10854" s="6">
        <v>44462</v>
      </c>
      <c r="B10854" s="1">
        <f t="shared" si="338"/>
        <v>2021</v>
      </c>
      <c r="C10854" s="7" t="str">
        <f t="shared" si="339"/>
        <v>Sep</v>
      </c>
      <c r="D10854" s="2" t="s">
        <v>8</v>
      </c>
      <c r="E10854" s="3" t="s">
        <v>14</v>
      </c>
      <c r="F10854" s="10">
        <v>500</v>
      </c>
      <c r="G10854" s="3" t="s">
        <v>10</v>
      </c>
    </row>
    <row r="10855" spans="1:7" x14ac:dyDescent="0.25">
      <c r="A10855" s="6">
        <v>44462</v>
      </c>
      <c r="B10855" s="1">
        <f t="shared" si="338"/>
        <v>2021</v>
      </c>
      <c r="C10855" s="7" t="str">
        <f t="shared" si="339"/>
        <v>Sep</v>
      </c>
      <c r="D10855" s="2" t="s">
        <v>6</v>
      </c>
      <c r="E10855" s="3" t="s">
        <v>14</v>
      </c>
      <c r="F10855" s="10">
        <v>500</v>
      </c>
      <c r="G10855" s="3" t="s">
        <v>10</v>
      </c>
    </row>
    <row r="10856" spans="1:7" x14ac:dyDescent="0.25">
      <c r="A10856" s="6">
        <v>44462</v>
      </c>
      <c r="B10856" s="1">
        <f t="shared" si="338"/>
        <v>2021</v>
      </c>
      <c r="C10856" s="7" t="str">
        <f t="shared" si="339"/>
        <v>Sep</v>
      </c>
      <c r="D10856" s="2" t="s">
        <v>8</v>
      </c>
      <c r="E10856" s="3" t="s">
        <v>16</v>
      </c>
      <c r="F10856" s="10">
        <v>600</v>
      </c>
      <c r="G10856" s="3" t="s">
        <v>10</v>
      </c>
    </row>
    <row r="10857" spans="1:7" x14ac:dyDescent="0.25">
      <c r="A10857" s="6">
        <v>44462</v>
      </c>
      <c r="B10857" s="1">
        <f t="shared" si="338"/>
        <v>2021</v>
      </c>
      <c r="C10857" s="7" t="str">
        <f t="shared" si="339"/>
        <v>Sep</v>
      </c>
      <c r="D10857" s="2" t="s">
        <v>7</v>
      </c>
      <c r="E10857" s="3" t="s">
        <v>14</v>
      </c>
      <c r="F10857" s="10">
        <v>500</v>
      </c>
      <c r="G10857" s="3" t="s">
        <v>12</v>
      </c>
    </row>
    <row r="10858" spans="1:7" x14ac:dyDescent="0.25">
      <c r="A10858" s="6">
        <v>44462</v>
      </c>
      <c r="B10858" s="1">
        <f t="shared" si="338"/>
        <v>2021</v>
      </c>
      <c r="C10858" s="7" t="str">
        <f t="shared" si="339"/>
        <v>Sep</v>
      </c>
      <c r="D10858" s="2" t="s">
        <v>8</v>
      </c>
      <c r="E10858" s="3" t="s">
        <v>14</v>
      </c>
      <c r="F10858" s="10">
        <v>500</v>
      </c>
      <c r="G10858" s="3" t="s">
        <v>10</v>
      </c>
    </row>
    <row r="10859" spans="1:7" x14ac:dyDescent="0.25">
      <c r="A10859" s="6">
        <v>44462</v>
      </c>
      <c r="B10859" s="1">
        <f t="shared" si="338"/>
        <v>2021</v>
      </c>
      <c r="C10859" s="7" t="str">
        <f t="shared" si="339"/>
        <v>Sep</v>
      </c>
      <c r="D10859" s="2" t="s">
        <v>5</v>
      </c>
      <c r="E10859" s="3" t="s">
        <v>14</v>
      </c>
      <c r="F10859" s="10">
        <v>500</v>
      </c>
      <c r="G10859" s="3" t="s">
        <v>10</v>
      </c>
    </row>
    <row r="10860" spans="1:7" x14ac:dyDescent="0.25">
      <c r="A10860" s="6">
        <v>44462</v>
      </c>
      <c r="B10860" s="1">
        <f t="shared" si="338"/>
        <v>2021</v>
      </c>
      <c r="C10860" s="7" t="str">
        <f t="shared" si="339"/>
        <v>Sep</v>
      </c>
      <c r="D10860" s="2" t="s">
        <v>8</v>
      </c>
      <c r="E10860" s="3" t="s">
        <v>15</v>
      </c>
      <c r="F10860" s="10">
        <v>200</v>
      </c>
      <c r="G10860" s="3" t="s">
        <v>10</v>
      </c>
    </row>
    <row r="10861" spans="1:7" x14ac:dyDescent="0.25">
      <c r="A10861" s="6">
        <v>44462</v>
      </c>
      <c r="B10861" s="1">
        <f t="shared" si="338"/>
        <v>2021</v>
      </c>
      <c r="C10861" s="7" t="str">
        <f t="shared" si="339"/>
        <v>Sep</v>
      </c>
      <c r="D10861" s="2" t="s">
        <v>9</v>
      </c>
      <c r="E10861" s="3" t="s">
        <v>13</v>
      </c>
      <c r="F10861" s="10">
        <v>350</v>
      </c>
      <c r="G10861" s="3" t="s">
        <v>11</v>
      </c>
    </row>
    <row r="10862" spans="1:7" x14ac:dyDescent="0.25">
      <c r="A10862" s="6">
        <v>44462</v>
      </c>
      <c r="B10862" s="1">
        <f t="shared" si="338"/>
        <v>2021</v>
      </c>
      <c r="C10862" s="7" t="str">
        <f t="shared" si="339"/>
        <v>Sep</v>
      </c>
      <c r="D10862" s="2" t="s">
        <v>5</v>
      </c>
      <c r="E10862" s="3" t="s">
        <v>14</v>
      </c>
      <c r="F10862" s="10">
        <v>500</v>
      </c>
      <c r="G10862" s="3" t="s">
        <v>12</v>
      </c>
    </row>
    <row r="10863" spans="1:7" x14ac:dyDescent="0.25">
      <c r="A10863" s="6">
        <v>44463</v>
      </c>
      <c r="B10863" s="1">
        <f t="shared" si="338"/>
        <v>2021</v>
      </c>
      <c r="C10863" s="7" t="str">
        <f t="shared" si="339"/>
        <v>Sep</v>
      </c>
      <c r="D10863" s="2" t="s">
        <v>8</v>
      </c>
      <c r="E10863" s="3" t="s">
        <v>13</v>
      </c>
      <c r="F10863" s="10">
        <v>350</v>
      </c>
      <c r="G10863" s="3" t="s">
        <v>10</v>
      </c>
    </row>
    <row r="10864" spans="1:7" x14ac:dyDescent="0.25">
      <c r="A10864" s="6">
        <v>44463</v>
      </c>
      <c r="B10864" s="1">
        <f t="shared" si="338"/>
        <v>2021</v>
      </c>
      <c r="C10864" s="7" t="str">
        <f t="shared" si="339"/>
        <v>Sep</v>
      </c>
      <c r="D10864" s="2" t="s">
        <v>8</v>
      </c>
      <c r="E10864" s="3" t="s">
        <v>13</v>
      </c>
      <c r="F10864" s="10">
        <v>350</v>
      </c>
      <c r="G10864" s="3" t="s">
        <v>10</v>
      </c>
    </row>
    <row r="10865" spans="1:7" x14ac:dyDescent="0.25">
      <c r="A10865" s="6">
        <v>44463</v>
      </c>
      <c r="B10865" s="1">
        <f t="shared" si="338"/>
        <v>2021</v>
      </c>
      <c r="C10865" s="7" t="str">
        <f t="shared" si="339"/>
        <v>Sep</v>
      </c>
      <c r="D10865" s="2" t="s">
        <v>8</v>
      </c>
      <c r="E10865" s="3" t="s">
        <v>16</v>
      </c>
      <c r="F10865" s="10">
        <v>600</v>
      </c>
      <c r="G10865" s="3" t="s">
        <v>11</v>
      </c>
    </row>
    <row r="10866" spans="1:7" x14ac:dyDescent="0.25">
      <c r="A10866" s="6">
        <v>44463</v>
      </c>
      <c r="B10866" s="1">
        <f t="shared" si="338"/>
        <v>2021</v>
      </c>
      <c r="C10866" s="7" t="str">
        <f t="shared" si="339"/>
        <v>Sep</v>
      </c>
      <c r="D10866" s="2" t="s">
        <v>8</v>
      </c>
      <c r="E10866" s="3" t="s">
        <v>13</v>
      </c>
      <c r="F10866" s="10">
        <v>350</v>
      </c>
      <c r="G10866" s="3" t="s">
        <v>10</v>
      </c>
    </row>
    <row r="10867" spans="1:7" x14ac:dyDescent="0.25">
      <c r="A10867" s="6">
        <v>44463</v>
      </c>
      <c r="B10867" s="1">
        <f t="shared" si="338"/>
        <v>2021</v>
      </c>
      <c r="C10867" s="7" t="str">
        <f t="shared" si="339"/>
        <v>Sep</v>
      </c>
      <c r="D10867" s="2" t="s">
        <v>6</v>
      </c>
      <c r="E10867" s="3" t="s">
        <v>13</v>
      </c>
      <c r="F10867" s="10">
        <v>350</v>
      </c>
      <c r="G10867" s="3" t="s">
        <v>10</v>
      </c>
    </row>
    <row r="10868" spans="1:7" x14ac:dyDescent="0.25">
      <c r="A10868" s="6">
        <v>44463</v>
      </c>
      <c r="B10868" s="1">
        <f t="shared" si="338"/>
        <v>2021</v>
      </c>
      <c r="C10868" s="7" t="str">
        <f t="shared" si="339"/>
        <v>Sep</v>
      </c>
      <c r="D10868" s="2" t="s">
        <v>7</v>
      </c>
      <c r="E10868" s="3" t="s">
        <v>15</v>
      </c>
      <c r="F10868" s="10">
        <v>200</v>
      </c>
      <c r="G10868" s="3" t="s">
        <v>11</v>
      </c>
    </row>
    <row r="10869" spans="1:7" x14ac:dyDescent="0.25">
      <c r="A10869" s="6">
        <v>44463</v>
      </c>
      <c r="B10869" s="1">
        <f t="shared" si="338"/>
        <v>2021</v>
      </c>
      <c r="C10869" s="7" t="str">
        <f t="shared" si="339"/>
        <v>Sep</v>
      </c>
      <c r="D10869" s="2" t="s">
        <v>5</v>
      </c>
      <c r="E10869" s="3" t="s">
        <v>16</v>
      </c>
      <c r="F10869" s="10">
        <v>600</v>
      </c>
      <c r="G10869" s="3" t="s">
        <v>11</v>
      </c>
    </row>
    <row r="10870" spans="1:7" x14ac:dyDescent="0.25">
      <c r="A10870" s="6">
        <v>44463</v>
      </c>
      <c r="B10870" s="1">
        <f t="shared" si="338"/>
        <v>2021</v>
      </c>
      <c r="C10870" s="7" t="str">
        <f t="shared" si="339"/>
        <v>Sep</v>
      </c>
      <c r="D10870" s="2" t="s">
        <v>7</v>
      </c>
      <c r="E10870" s="3" t="s">
        <v>14</v>
      </c>
      <c r="F10870" s="10">
        <v>500</v>
      </c>
      <c r="G10870" s="3" t="s">
        <v>11</v>
      </c>
    </row>
    <row r="10871" spans="1:7" x14ac:dyDescent="0.25">
      <c r="A10871" s="6">
        <v>44463</v>
      </c>
      <c r="B10871" s="1">
        <f t="shared" si="338"/>
        <v>2021</v>
      </c>
      <c r="C10871" s="7" t="str">
        <f t="shared" si="339"/>
        <v>Sep</v>
      </c>
      <c r="D10871" s="2" t="s">
        <v>6</v>
      </c>
      <c r="E10871" s="3" t="s">
        <v>13</v>
      </c>
      <c r="F10871" s="10">
        <v>350</v>
      </c>
      <c r="G10871" s="3" t="s">
        <v>10</v>
      </c>
    </row>
    <row r="10872" spans="1:7" x14ac:dyDescent="0.25">
      <c r="A10872" s="6">
        <v>44464</v>
      </c>
      <c r="B10872" s="1">
        <f t="shared" si="338"/>
        <v>2021</v>
      </c>
      <c r="C10872" s="7" t="str">
        <f t="shared" si="339"/>
        <v>Sep</v>
      </c>
      <c r="D10872" s="2" t="s">
        <v>8</v>
      </c>
      <c r="E10872" s="3" t="s">
        <v>13</v>
      </c>
      <c r="F10872" s="10">
        <v>350</v>
      </c>
      <c r="G10872" s="3" t="s">
        <v>10</v>
      </c>
    </row>
    <row r="10873" spans="1:7" x14ac:dyDescent="0.25">
      <c r="A10873" s="6">
        <v>44464</v>
      </c>
      <c r="B10873" s="1">
        <f t="shared" si="338"/>
        <v>2021</v>
      </c>
      <c r="C10873" s="7" t="str">
        <f t="shared" si="339"/>
        <v>Sep</v>
      </c>
      <c r="D10873" s="2" t="s">
        <v>7</v>
      </c>
      <c r="E10873" s="3" t="s">
        <v>13</v>
      </c>
      <c r="F10873" s="10">
        <v>350</v>
      </c>
      <c r="G10873" s="3" t="s">
        <v>10</v>
      </c>
    </row>
    <row r="10874" spans="1:7" x14ac:dyDescent="0.25">
      <c r="A10874" s="6">
        <v>44464</v>
      </c>
      <c r="B10874" s="1">
        <f t="shared" si="338"/>
        <v>2021</v>
      </c>
      <c r="C10874" s="7" t="str">
        <f t="shared" si="339"/>
        <v>Sep</v>
      </c>
      <c r="D10874" s="2" t="s">
        <v>8</v>
      </c>
      <c r="E10874" s="3" t="s">
        <v>13</v>
      </c>
      <c r="F10874" s="10">
        <v>350</v>
      </c>
      <c r="G10874" s="3" t="s">
        <v>10</v>
      </c>
    </row>
    <row r="10875" spans="1:7" x14ac:dyDescent="0.25">
      <c r="A10875" s="6">
        <v>44464</v>
      </c>
      <c r="B10875" s="1">
        <f t="shared" si="338"/>
        <v>2021</v>
      </c>
      <c r="C10875" s="7" t="str">
        <f t="shared" si="339"/>
        <v>Sep</v>
      </c>
      <c r="D10875" s="2" t="s">
        <v>6</v>
      </c>
      <c r="E10875" s="3" t="s">
        <v>15</v>
      </c>
      <c r="F10875" s="10">
        <v>200</v>
      </c>
      <c r="G10875" s="3" t="s">
        <v>12</v>
      </c>
    </row>
    <row r="10876" spans="1:7" x14ac:dyDescent="0.25">
      <c r="A10876" s="6">
        <v>44464</v>
      </c>
      <c r="B10876" s="1">
        <f t="shared" si="338"/>
        <v>2021</v>
      </c>
      <c r="C10876" s="7" t="str">
        <f t="shared" si="339"/>
        <v>Sep</v>
      </c>
      <c r="D10876" s="2" t="s">
        <v>9</v>
      </c>
      <c r="E10876" s="3" t="s">
        <v>13</v>
      </c>
      <c r="F10876" s="10">
        <v>350</v>
      </c>
      <c r="G10876" s="3" t="s">
        <v>10</v>
      </c>
    </row>
    <row r="10877" spans="1:7" x14ac:dyDescent="0.25">
      <c r="A10877" s="6">
        <v>44464</v>
      </c>
      <c r="B10877" s="1">
        <f t="shared" si="338"/>
        <v>2021</v>
      </c>
      <c r="C10877" s="7" t="str">
        <f t="shared" si="339"/>
        <v>Sep</v>
      </c>
      <c r="D10877" s="2" t="s">
        <v>5</v>
      </c>
      <c r="E10877" s="3" t="s">
        <v>16</v>
      </c>
      <c r="F10877" s="10">
        <v>600</v>
      </c>
      <c r="G10877" s="3" t="s">
        <v>11</v>
      </c>
    </row>
    <row r="10878" spans="1:7" x14ac:dyDescent="0.25">
      <c r="A10878" s="6">
        <v>44464</v>
      </c>
      <c r="B10878" s="1">
        <f t="shared" si="338"/>
        <v>2021</v>
      </c>
      <c r="C10878" s="7" t="str">
        <f t="shared" si="339"/>
        <v>Sep</v>
      </c>
      <c r="D10878" s="2" t="s">
        <v>9</v>
      </c>
      <c r="E10878" s="3" t="s">
        <v>14</v>
      </c>
      <c r="F10878" s="10">
        <v>500</v>
      </c>
      <c r="G10878" s="3" t="s">
        <v>12</v>
      </c>
    </row>
    <row r="10879" spans="1:7" x14ac:dyDescent="0.25">
      <c r="A10879" s="6">
        <v>44464</v>
      </c>
      <c r="B10879" s="1">
        <f t="shared" si="338"/>
        <v>2021</v>
      </c>
      <c r="C10879" s="7" t="str">
        <f t="shared" si="339"/>
        <v>Sep</v>
      </c>
      <c r="D10879" s="2" t="s">
        <v>6</v>
      </c>
      <c r="E10879" s="3" t="s">
        <v>16</v>
      </c>
      <c r="F10879" s="10">
        <v>600</v>
      </c>
      <c r="G10879" s="3" t="s">
        <v>12</v>
      </c>
    </row>
    <row r="10880" spans="1:7" x14ac:dyDescent="0.25">
      <c r="A10880" s="6">
        <v>44464</v>
      </c>
      <c r="B10880" s="1">
        <f t="shared" si="338"/>
        <v>2021</v>
      </c>
      <c r="C10880" s="7" t="str">
        <f t="shared" si="339"/>
        <v>Sep</v>
      </c>
      <c r="D10880" s="2" t="s">
        <v>5</v>
      </c>
      <c r="E10880" s="3" t="s">
        <v>15</v>
      </c>
      <c r="F10880" s="10">
        <v>200</v>
      </c>
      <c r="G10880" s="3" t="s">
        <v>12</v>
      </c>
    </row>
    <row r="10881" spans="1:7" x14ac:dyDescent="0.25">
      <c r="A10881" s="6">
        <v>44465</v>
      </c>
      <c r="B10881" s="1">
        <f t="shared" si="338"/>
        <v>2021</v>
      </c>
      <c r="C10881" s="7" t="str">
        <f t="shared" si="339"/>
        <v>Sep</v>
      </c>
      <c r="D10881" s="2" t="s">
        <v>7</v>
      </c>
      <c r="E10881" s="3" t="s">
        <v>14</v>
      </c>
      <c r="F10881" s="10">
        <v>500</v>
      </c>
      <c r="G10881" s="3" t="s">
        <v>10</v>
      </c>
    </row>
    <row r="10882" spans="1:7" x14ac:dyDescent="0.25">
      <c r="A10882" s="6">
        <v>44465</v>
      </c>
      <c r="B10882" s="1">
        <f t="shared" si="338"/>
        <v>2021</v>
      </c>
      <c r="C10882" s="7" t="str">
        <f t="shared" si="339"/>
        <v>Sep</v>
      </c>
      <c r="D10882" s="2" t="s">
        <v>5</v>
      </c>
      <c r="E10882" s="3" t="s">
        <v>15</v>
      </c>
      <c r="F10882" s="10">
        <v>200</v>
      </c>
      <c r="G10882" s="3" t="s">
        <v>10</v>
      </c>
    </row>
    <row r="10883" spans="1:7" x14ac:dyDescent="0.25">
      <c r="A10883" s="6">
        <v>44465</v>
      </c>
      <c r="B10883" s="1">
        <f t="shared" ref="B10883:B10946" si="340">YEAR(A10883)</f>
        <v>2021</v>
      </c>
      <c r="C10883" s="7" t="str">
        <f t="shared" ref="C10883:C10946" si="341">TEXT(A10883,"mmm")</f>
        <v>Sep</v>
      </c>
      <c r="D10883" s="2" t="s">
        <v>9</v>
      </c>
      <c r="E10883" s="3" t="s">
        <v>13</v>
      </c>
      <c r="F10883" s="10">
        <v>350</v>
      </c>
      <c r="G10883" s="3" t="s">
        <v>11</v>
      </c>
    </row>
    <row r="10884" spans="1:7" x14ac:dyDescent="0.25">
      <c r="A10884" s="6">
        <v>44465</v>
      </c>
      <c r="B10884" s="1">
        <f t="shared" si="340"/>
        <v>2021</v>
      </c>
      <c r="C10884" s="7" t="str">
        <f t="shared" si="341"/>
        <v>Sep</v>
      </c>
      <c r="D10884" s="2" t="s">
        <v>6</v>
      </c>
      <c r="E10884" s="3" t="s">
        <v>15</v>
      </c>
      <c r="F10884" s="10">
        <v>200</v>
      </c>
      <c r="G10884" s="3" t="s">
        <v>10</v>
      </c>
    </row>
    <row r="10885" spans="1:7" x14ac:dyDescent="0.25">
      <c r="A10885" s="6">
        <v>44465</v>
      </c>
      <c r="B10885" s="1">
        <f t="shared" si="340"/>
        <v>2021</v>
      </c>
      <c r="C10885" s="7" t="str">
        <f t="shared" si="341"/>
        <v>Sep</v>
      </c>
      <c r="D10885" s="2" t="s">
        <v>8</v>
      </c>
      <c r="E10885" s="3" t="s">
        <v>14</v>
      </c>
      <c r="F10885" s="10">
        <v>500</v>
      </c>
      <c r="G10885" s="3" t="s">
        <v>12</v>
      </c>
    </row>
    <row r="10886" spans="1:7" x14ac:dyDescent="0.25">
      <c r="A10886" s="6">
        <v>44465</v>
      </c>
      <c r="B10886" s="1">
        <f t="shared" si="340"/>
        <v>2021</v>
      </c>
      <c r="C10886" s="7" t="str">
        <f t="shared" si="341"/>
        <v>Sep</v>
      </c>
      <c r="D10886" s="2" t="s">
        <v>7</v>
      </c>
      <c r="E10886" s="3" t="s">
        <v>15</v>
      </c>
      <c r="F10886" s="10">
        <v>200</v>
      </c>
      <c r="G10886" s="3" t="s">
        <v>10</v>
      </c>
    </row>
    <row r="10887" spans="1:7" x14ac:dyDescent="0.25">
      <c r="A10887" s="6">
        <v>44465</v>
      </c>
      <c r="B10887" s="1">
        <f t="shared" si="340"/>
        <v>2021</v>
      </c>
      <c r="C10887" s="7" t="str">
        <f t="shared" si="341"/>
        <v>Sep</v>
      </c>
      <c r="D10887" s="2" t="s">
        <v>5</v>
      </c>
      <c r="E10887" s="3" t="s">
        <v>13</v>
      </c>
      <c r="F10887" s="10">
        <v>350</v>
      </c>
      <c r="G10887" s="3" t="s">
        <v>10</v>
      </c>
    </row>
    <row r="10888" spans="1:7" x14ac:dyDescent="0.25">
      <c r="A10888" s="6">
        <v>44465</v>
      </c>
      <c r="B10888" s="1">
        <f t="shared" si="340"/>
        <v>2021</v>
      </c>
      <c r="C10888" s="7" t="str">
        <f t="shared" si="341"/>
        <v>Sep</v>
      </c>
      <c r="D10888" s="2" t="s">
        <v>8</v>
      </c>
      <c r="E10888" s="3" t="s">
        <v>16</v>
      </c>
      <c r="F10888" s="10">
        <v>600</v>
      </c>
      <c r="G10888" s="3" t="s">
        <v>12</v>
      </c>
    </row>
    <row r="10889" spans="1:7" x14ac:dyDescent="0.25">
      <c r="A10889" s="6">
        <v>44465</v>
      </c>
      <c r="B10889" s="1">
        <f t="shared" si="340"/>
        <v>2021</v>
      </c>
      <c r="C10889" s="7" t="str">
        <f t="shared" si="341"/>
        <v>Sep</v>
      </c>
      <c r="D10889" s="2" t="s">
        <v>8</v>
      </c>
      <c r="E10889" s="3" t="s">
        <v>13</v>
      </c>
      <c r="F10889" s="10">
        <v>350</v>
      </c>
      <c r="G10889" s="3" t="s">
        <v>10</v>
      </c>
    </row>
    <row r="10890" spans="1:7" x14ac:dyDescent="0.25">
      <c r="A10890" s="6">
        <v>44465</v>
      </c>
      <c r="B10890" s="1">
        <f t="shared" si="340"/>
        <v>2021</v>
      </c>
      <c r="C10890" s="7" t="str">
        <f t="shared" si="341"/>
        <v>Sep</v>
      </c>
      <c r="D10890" s="2" t="s">
        <v>5</v>
      </c>
      <c r="E10890" s="3" t="s">
        <v>16</v>
      </c>
      <c r="F10890" s="10">
        <v>600</v>
      </c>
      <c r="G10890" s="3" t="s">
        <v>12</v>
      </c>
    </row>
    <row r="10891" spans="1:7" x14ac:dyDescent="0.25">
      <c r="A10891" s="6">
        <v>44465</v>
      </c>
      <c r="B10891" s="1">
        <f t="shared" si="340"/>
        <v>2021</v>
      </c>
      <c r="C10891" s="7" t="str">
        <f t="shared" si="341"/>
        <v>Sep</v>
      </c>
      <c r="D10891" s="2" t="s">
        <v>7</v>
      </c>
      <c r="E10891" s="3" t="s">
        <v>16</v>
      </c>
      <c r="F10891" s="10">
        <v>600</v>
      </c>
      <c r="G10891" s="3" t="s">
        <v>11</v>
      </c>
    </row>
    <row r="10892" spans="1:7" x14ac:dyDescent="0.25">
      <c r="A10892" s="6">
        <v>44465</v>
      </c>
      <c r="B10892" s="1">
        <f t="shared" si="340"/>
        <v>2021</v>
      </c>
      <c r="C10892" s="7" t="str">
        <f t="shared" si="341"/>
        <v>Sep</v>
      </c>
      <c r="D10892" s="2" t="s">
        <v>8</v>
      </c>
      <c r="E10892" s="3" t="s">
        <v>15</v>
      </c>
      <c r="F10892" s="10">
        <v>200</v>
      </c>
      <c r="G10892" s="3" t="s">
        <v>12</v>
      </c>
    </row>
    <row r="10893" spans="1:7" x14ac:dyDescent="0.25">
      <c r="A10893" s="6">
        <v>44465</v>
      </c>
      <c r="B10893" s="1">
        <f t="shared" si="340"/>
        <v>2021</v>
      </c>
      <c r="C10893" s="7" t="str">
        <f t="shared" si="341"/>
        <v>Sep</v>
      </c>
      <c r="D10893" s="2" t="s">
        <v>7</v>
      </c>
      <c r="E10893" s="3" t="s">
        <v>13</v>
      </c>
      <c r="F10893" s="10">
        <v>350</v>
      </c>
      <c r="G10893" s="3" t="s">
        <v>10</v>
      </c>
    </row>
    <row r="10894" spans="1:7" x14ac:dyDescent="0.25">
      <c r="A10894" s="6">
        <v>44465</v>
      </c>
      <c r="B10894" s="1">
        <f t="shared" si="340"/>
        <v>2021</v>
      </c>
      <c r="C10894" s="7" t="str">
        <f t="shared" si="341"/>
        <v>Sep</v>
      </c>
      <c r="D10894" s="2" t="s">
        <v>8</v>
      </c>
      <c r="E10894" s="3" t="s">
        <v>14</v>
      </c>
      <c r="F10894" s="10">
        <v>500</v>
      </c>
      <c r="G10894" s="3" t="s">
        <v>10</v>
      </c>
    </row>
    <row r="10895" spans="1:7" x14ac:dyDescent="0.25">
      <c r="A10895" s="6">
        <v>44465</v>
      </c>
      <c r="B10895" s="1">
        <f t="shared" si="340"/>
        <v>2021</v>
      </c>
      <c r="C10895" s="7" t="str">
        <f t="shared" si="341"/>
        <v>Sep</v>
      </c>
      <c r="D10895" s="2" t="s">
        <v>5</v>
      </c>
      <c r="E10895" s="3" t="s">
        <v>14</v>
      </c>
      <c r="F10895" s="10">
        <v>500</v>
      </c>
      <c r="G10895" s="3" t="s">
        <v>11</v>
      </c>
    </row>
    <row r="10896" spans="1:7" x14ac:dyDescent="0.25">
      <c r="A10896" s="6">
        <v>44466</v>
      </c>
      <c r="B10896" s="1">
        <f t="shared" si="340"/>
        <v>2021</v>
      </c>
      <c r="C10896" s="7" t="str">
        <f t="shared" si="341"/>
        <v>Sep</v>
      </c>
      <c r="D10896" s="2" t="s">
        <v>5</v>
      </c>
      <c r="E10896" s="3" t="s">
        <v>14</v>
      </c>
      <c r="F10896" s="10">
        <v>500</v>
      </c>
      <c r="G10896" s="3" t="s">
        <v>11</v>
      </c>
    </row>
    <row r="10897" spans="1:7" x14ac:dyDescent="0.25">
      <c r="A10897" s="6">
        <v>44466</v>
      </c>
      <c r="B10897" s="1">
        <f t="shared" si="340"/>
        <v>2021</v>
      </c>
      <c r="C10897" s="7" t="str">
        <f t="shared" si="341"/>
        <v>Sep</v>
      </c>
      <c r="D10897" s="2" t="s">
        <v>9</v>
      </c>
      <c r="E10897" s="3" t="s">
        <v>13</v>
      </c>
      <c r="F10897" s="10">
        <v>350</v>
      </c>
      <c r="G10897" s="3" t="s">
        <v>10</v>
      </c>
    </row>
    <row r="10898" spans="1:7" x14ac:dyDescent="0.25">
      <c r="A10898" s="6">
        <v>44466</v>
      </c>
      <c r="B10898" s="1">
        <f t="shared" si="340"/>
        <v>2021</v>
      </c>
      <c r="C10898" s="7" t="str">
        <f t="shared" si="341"/>
        <v>Sep</v>
      </c>
      <c r="D10898" s="2" t="s">
        <v>7</v>
      </c>
      <c r="E10898" s="3" t="s">
        <v>13</v>
      </c>
      <c r="F10898" s="10">
        <v>350</v>
      </c>
      <c r="G10898" s="3" t="s">
        <v>10</v>
      </c>
    </row>
    <row r="10899" spans="1:7" x14ac:dyDescent="0.25">
      <c r="A10899" s="6">
        <v>44466</v>
      </c>
      <c r="B10899" s="1">
        <f t="shared" si="340"/>
        <v>2021</v>
      </c>
      <c r="C10899" s="7" t="str">
        <f t="shared" si="341"/>
        <v>Sep</v>
      </c>
      <c r="D10899" s="2" t="s">
        <v>9</v>
      </c>
      <c r="E10899" s="3" t="s">
        <v>15</v>
      </c>
      <c r="F10899" s="10">
        <v>200</v>
      </c>
      <c r="G10899" s="3" t="s">
        <v>10</v>
      </c>
    </row>
    <row r="10900" spans="1:7" x14ac:dyDescent="0.25">
      <c r="A10900" s="6">
        <v>44466</v>
      </c>
      <c r="B10900" s="1">
        <f t="shared" si="340"/>
        <v>2021</v>
      </c>
      <c r="C10900" s="7" t="str">
        <f t="shared" si="341"/>
        <v>Sep</v>
      </c>
      <c r="D10900" s="2" t="s">
        <v>6</v>
      </c>
      <c r="E10900" s="3" t="s">
        <v>13</v>
      </c>
      <c r="F10900" s="10">
        <v>350</v>
      </c>
      <c r="G10900" s="3" t="s">
        <v>10</v>
      </c>
    </row>
    <row r="10901" spans="1:7" x14ac:dyDescent="0.25">
      <c r="A10901" s="6">
        <v>44466</v>
      </c>
      <c r="B10901" s="1">
        <f t="shared" si="340"/>
        <v>2021</v>
      </c>
      <c r="C10901" s="7" t="str">
        <f t="shared" si="341"/>
        <v>Sep</v>
      </c>
      <c r="D10901" s="2" t="s">
        <v>6</v>
      </c>
      <c r="E10901" s="3" t="s">
        <v>15</v>
      </c>
      <c r="F10901" s="10">
        <v>200</v>
      </c>
      <c r="G10901" s="3" t="s">
        <v>12</v>
      </c>
    </row>
    <row r="10902" spans="1:7" x14ac:dyDescent="0.25">
      <c r="A10902" s="6">
        <v>44466</v>
      </c>
      <c r="B10902" s="1">
        <f t="shared" si="340"/>
        <v>2021</v>
      </c>
      <c r="C10902" s="7" t="str">
        <f t="shared" si="341"/>
        <v>Sep</v>
      </c>
      <c r="D10902" s="2" t="s">
        <v>5</v>
      </c>
      <c r="E10902" s="3" t="s">
        <v>16</v>
      </c>
      <c r="F10902" s="10">
        <v>600</v>
      </c>
      <c r="G10902" s="3" t="s">
        <v>12</v>
      </c>
    </row>
    <row r="10903" spans="1:7" x14ac:dyDescent="0.25">
      <c r="A10903" s="6">
        <v>44466</v>
      </c>
      <c r="B10903" s="1">
        <f t="shared" si="340"/>
        <v>2021</v>
      </c>
      <c r="C10903" s="7" t="str">
        <f t="shared" si="341"/>
        <v>Sep</v>
      </c>
      <c r="D10903" s="2" t="s">
        <v>8</v>
      </c>
      <c r="E10903" s="3" t="s">
        <v>16</v>
      </c>
      <c r="F10903" s="10">
        <v>600</v>
      </c>
      <c r="G10903" s="3" t="s">
        <v>10</v>
      </c>
    </row>
    <row r="10904" spans="1:7" x14ac:dyDescent="0.25">
      <c r="A10904" s="6">
        <v>44466</v>
      </c>
      <c r="B10904" s="1">
        <f t="shared" si="340"/>
        <v>2021</v>
      </c>
      <c r="C10904" s="7" t="str">
        <f t="shared" si="341"/>
        <v>Sep</v>
      </c>
      <c r="D10904" s="2" t="s">
        <v>5</v>
      </c>
      <c r="E10904" s="3" t="s">
        <v>16</v>
      </c>
      <c r="F10904" s="10">
        <v>600</v>
      </c>
      <c r="G10904" s="3" t="s">
        <v>10</v>
      </c>
    </row>
    <row r="10905" spans="1:7" x14ac:dyDescent="0.25">
      <c r="A10905" s="6">
        <v>44466</v>
      </c>
      <c r="B10905" s="1">
        <f t="shared" si="340"/>
        <v>2021</v>
      </c>
      <c r="C10905" s="7" t="str">
        <f t="shared" si="341"/>
        <v>Sep</v>
      </c>
      <c r="D10905" s="2" t="s">
        <v>5</v>
      </c>
      <c r="E10905" s="3" t="s">
        <v>16</v>
      </c>
      <c r="F10905" s="10">
        <v>600</v>
      </c>
      <c r="G10905" s="3" t="s">
        <v>12</v>
      </c>
    </row>
    <row r="10906" spans="1:7" x14ac:dyDescent="0.25">
      <c r="A10906" s="6">
        <v>44466</v>
      </c>
      <c r="B10906" s="1">
        <f t="shared" si="340"/>
        <v>2021</v>
      </c>
      <c r="C10906" s="7" t="str">
        <f t="shared" si="341"/>
        <v>Sep</v>
      </c>
      <c r="D10906" s="2" t="s">
        <v>8</v>
      </c>
      <c r="E10906" s="3" t="s">
        <v>15</v>
      </c>
      <c r="F10906" s="10">
        <v>200</v>
      </c>
      <c r="G10906" s="3" t="s">
        <v>11</v>
      </c>
    </row>
    <row r="10907" spans="1:7" x14ac:dyDescent="0.25">
      <c r="A10907" s="6">
        <v>44466</v>
      </c>
      <c r="B10907" s="1">
        <f t="shared" si="340"/>
        <v>2021</v>
      </c>
      <c r="C10907" s="7" t="str">
        <f t="shared" si="341"/>
        <v>Sep</v>
      </c>
      <c r="D10907" s="2" t="s">
        <v>8</v>
      </c>
      <c r="E10907" s="3" t="s">
        <v>13</v>
      </c>
      <c r="F10907" s="10">
        <v>350</v>
      </c>
      <c r="G10907" s="3" t="s">
        <v>10</v>
      </c>
    </row>
    <row r="10908" spans="1:7" x14ac:dyDescent="0.25">
      <c r="A10908" s="6">
        <v>44466</v>
      </c>
      <c r="B10908" s="1">
        <f t="shared" si="340"/>
        <v>2021</v>
      </c>
      <c r="C10908" s="7" t="str">
        <f t="shared" si="341"/>
        <v>Sep</v>
      </c>
      <c r="D10908" s="2" t="s">
        <v>7</v>
      </c>
      <c r="E10908" s="3" t="s">
        <v>14</v>
      </c>
      <c r="F10908" s="10">
        <v>500</v>
      </c>
      <c r="G10908" s="3" t="s">
        <v>10</v>
      </c>
    </row>
    <row r="10909" spans="1:7" x14ac:dyDescent="0.25">
      <c r="A10909" s="6">
        <v>44466</v>
      </c>
      <c r="B10909" s="1">
        <f t="shared" si="340"/>
        <v>2021</v>
      </c>
      <c r="C10909" s="7" t="str">
        <f t="shared" si="341"/>
        <v>Sep</v>
      </c>
      <c r="D10909" s="2" t="s">
        <v>9</v>
      </c>
      <c r="E10909" s="3" t="s">
        <v>14</v>
      </c>
      <c r="F10909" s="10">
        <v>500</v>
      </c>
      <c r="G10909" s="3" t="s">
        <v>10</v>
      </c>
    </row>
    <row r="10910" spans="1:7" x14ac:dyDescent="0.25">
      <c r="A10910" s="6">
        <v>44466</v>
      </c>
      <c r="B10910" s="1">
        <f t="shared" si="340"/>
        <v>2021</v>
      </c>
      <c r="C10910" s="7" t="str">
        <f t="shared" si="341"/>
        <v>Sep</v>
      </c>
      <c r="D10910" s="2" t="s">
        <v>8</v>
      </c>
      <c r="E10910" s="3" t="s">
        <v>14</v>
      </c>
      <c r="F10910" s="10">
        <v>500</v>
      </c>
      <c r="G10910" s="3" t="s">
        <v>10</v>
      </c>
    </row>
    <row r="10911" spans="1:7" x14ac:dyDescent="0.25">
      <c r="A10911" s="6">
        <v>44466</v>
      </c>
      <c r="B10911" s="1">
        <f t="shared" si="340"/>
        <v>2021</v>
      </c>
      <c r="C10911" s="7" t="str">
        <f t="shared" si="341"/>
        <v>Sep</v>
      </c>
      <c r="D10911" s="2" t="s">
        <v>9</v>
      </c>
      <c r="E10911" s="3" t="s">
        <v>15</v>
      </c>
      <c r="F10911" s="10">
        <v>200</v>
      </c>
      <c r="G10911" s="3" t="s">
        <v>11</v>
      </c>
    </row>
    <row r="10912" spans="1:7" x14ac:dyDescent="0.25">
      <c r="A10912" s="6">
        <v>44467</v>
      </c>
      <c r="B10912" s="1">
        <f t="shared" si="340"/>
        <v>2021</v>
      </c>
      <c r="C10912" s="7" t="str">
        <f t="shared" si="341"/>
        <v>Sep</v>
      </c>
      <c r="D10912" s="2" t="s">
        <v>8</v>
      </c>
      <c r="E10912" s="3" t="s">
        <v>13</v>
      </c>
      <c r="F10912" s="10">
        <v>350</v>
      </c>
      <c r="G10912" s="3" t="s">
        <v>11</v>
      </c>
    </row>
    <row r="10913" spans="1:7" x14ac:dyDescent="0.25">
      <c r="A10913" s="6">
        <v>44467</v>
      </c>
      <c r="B10913" s="1">
        <f t="shared" si="340"/>
        <v>2021</v>
      </c>
      <c r="C10913" s="7" t="str">
        <f t="shared" si="341"/>
        <v>Sep</v>
      </c>
      <c r="D10913" s="2" t="s">
        <v>8</v>
      </c>
      <c r="E10913" s="3" t="s">
        <v>15</v>
      </c>
      <c r="F10913" s="10">
        <v>200</v>
      </c>
      <c r="G10913" s="3" t="s">
        <v>12</v>
      </c>
    </row>
    <row r="10914" spans="1:7" x14ac:dyDescent="0.25">
      <c r="A10914" s="6">
        <v>44467</v>
      </c>
      <c r="B10914" s="1">
        <f t="shared" si="340"/>
        <v>2021</v>
      </c>
      <c r="C10914" s="7" t="str">
        <f t="shared" si="341"/>
        <v>Sep</v>
      </c>
      <c r="D10914" s="2" t="s">
        <v>9</v>
      </c>
      <c r="E10914" s="3" t="s">
        <v>15</v>
      </c>
      <c r="F10914" s="10">
        <v>200</v>
      </c>
      <c r="G10914" s="3" t="s">
        <v>12</v>
      </c>
    </row>
    <row r="10915" spans="1:7" x14ac:dyDescent="0.25">
      <c r="A10915" s="6">
        <v>44467</v>
      </c>
      <c r="B10915" s="1">
        <f t="shared" si="340"/>
        <v>2021</v>
      </c>
      <c r="C10915" s="7" t="str">
        <f t="shared" si="341"/>
        <v>Sep</v>
      </c>
      <c r="D10915" s="2" t="s">
        <v>5</v>
      </c>
      <c r="E10915" s="3" t="s">
        <v>13</v>
      </c>
      <c r="F10915" s="10">
        <v>350</v>
      </c>
      <c r="G10915" s="3" t="s">
        <v>10</v>
      </c>
    </row>
    <row r="10916" spans="1:7" x14ac:dyDescent="0.25">
      <c r="A10916" s="6">
        <v>44467</v>
      </c>
      <c r="B10916" s="1">
        <f t="shared" si="340"/>
        <v>2021</v>
      </c>
      <c r="C10916" s="7" t="str">
        <f t="shared" si="341"/>
        <v>Sep</v>
      </c>
      <c r="D10916" s="2" t="s">
        <v>5</v>
      </c>
      <c r="E10916" s="3" t="s">
        <v>16</v>
      </c>
      <c r="F10916" s="10">
        <v>600</v>
      </c>
      <c r="G10916" s="3" t="s">
        <v>12</v>
      </c>
    </row>
    <row r="10917" spans="1:7" x14ac:dyDescent="0.25">
      <c r="A10917" s="6">
        <v>44467</v>
      </c>
      <c r="B10917" s="1">
        <f t="shared" si="340"/>
        <v>2021</v>
      </c>
      <c r="C10917" s="7" t="str">
        <f t="shared" si="341"/>
        <v>Sep</v>
      </c>
      <c r="D10917" s="2" t="s">
        <v>5</v>
      </c>
      <c r="E10917" s="3" t="s">
        <v>16</v>
      </c>
      <c r="F10917" s="10">
        <v>600</v>
      </c>
      <c r="G10917" s="3" t="s">
        <v>12</v>
      </c>
    </row>
    <row r="10918" spans="1:7" x14ac:dyDescent="0.25">
      <c r="A10918" s="6">
        <v>44467</v>
      </c>
      <c r="B10918" s="1">
        <f t="shared" si="340"/>
        <v>2021</v>
      </c>
      <c r="C10918" s="7" t="str">
        <f t="shared" si="341"/>
        <v>Sep</v>
      </c>
      <c r="D10918" s="2" t="s">
        <v>7</v>
      </c>
      <c r="E10918" s="3" t="s">
        <v>14</v>
      </c>
      <c r="F10918" s="10">
        <v>500</v>
      </c>
      <c r="G10918" s="3" t="s">
        <v>10</v>
      </c>
    </row>
    <row r="10919" spans="1:7" x14ac:dyDescent="0.25">
      <c r="A10919" s="6">
        <v>44467</v>
      </c>
      <c r="B10919" s="1">
        <f t="shared" si="340"/>
        <v>2021</v>
      </c>
      <c r="C10919" s="7" t="str">
        <f t="shared" si="341"/>
        <v>Sep</v>
      </c>
      <c r="D10919" s="2" t="s">
        <v>8</v>
      </c>
      <c r="E10919" s="3" t="s">
        <v>16</v>
      </c>
      <c r="F10919" s="10">
        <v>600</v>
      </c>
      <c r="G10919" s="3" t="s">
        <v>12</v>
      </c>
    </row>
    <row r="10920" spans="1:7" x14ac:dyDescent="0.25">
      <c r="A10920" s="6">
        <v>44467</v>
      </c>
      <c r="B10920" s="1">
        <f t="shared" si="340"/>
        <v>2021</v>
      </c>
      <c r="C10920" s="7" t="str">
        <f t="shared" si="341"/>
        <v>Sep</v>
      </c>
      <c r="D10920" s="2" t="s">
        <v>8</v>
      </c>
      <c r="E10920" s="3" t="s">
        <v>14</v>
      </c>
      <c r="F10920" s="10">
        <v>500</v>
      </c>
      <c r="G10920" s="3" t="s">
        <v>11</v>
      </c>
    </row>
    <row r="10921" spans="1:7" x14ac:dyDescent="0.25">
      <c r="A10921" s="6">
        <v>44467</v>
      </c>
      <c r="B10921" s="1">
        <f t="shared" si="340"/>
        <v>2021</v>
      </c>
      <c r="C10921" s="7" t="str">
        <f t="shared" si="341"/>
        <v>Sep</v>
      </c>
      <c r="D10921" s="2" t="s">
        <v>5</v>
      </c>
      <c r="E10921" s="3" t="s">
        <v>16</v>
      </c>
      <c r="F10921" s="10">
        <v>600</v>
      </c>
      <c r="G10921" s="3" t="s">
        <v>12</v>
      </c>
    </row>
    <row r="10922" spans="1:7" x14ac:dyDescent="0.25">
      <c r="A10922" s="6">
        <v>44467</v>
      </c>
      <c r="B10922" s="1">
        <f t="shared" si="340"/>
        <v>2021</v>
      </c>
      <c r="C10922" s="7" t="str">
        <f t="shared" si="341"/>
        <v>Sep</v>
      </c>
      <c r="D10922" s="2" t="s">
        <v>5</v>
      </c>
      <c r="E10922" s="3" t="s">
        <v>16</v>
      </c>
      <c r="F10922" s="10">
        <v>600</v>
      </c>
      <c r="G10922" s="3" t="s">
        <v>12</v>
      </c>
    </row>
    <row r="10923" spans="1:7" x14ac:dyDescent="0.25">
      <c r="A10923" s="6">
        <v>44467</v>
      </c>
      <c r="B10923" s="1">
        <f t="shared" si="340"/>
        <v>2021</v>
      </c>
      <c r="C10923" s="7" t="str">
        <f t="shared" si="341"/>
        <v>Sep</v>
      </c>
      <c r="D10923" s="2" t="s">
        <v>6</v>
      </c>
      <c r="E10923" s="3" t="s">
        <v>16</v>
      </c>
      <c r="F10923" s="10">
        <v>600</v>
      </c>
      <c r="G10923" s="3" t="s">
        <v>11</v>
      </c>
    </row>
    <row r="10924" spans="1:7" x14ac:dyDescent="0.25">
      <c r="A10924" s="6">
        <v>44467</v>
      </c>
      <c r="B10924" s="1">
        <f t="shared" si="340"/>
        <v>2021</v>
      </c>
      <c r="C10924" s="7" t="str">
        <f t="shared" si="341"/>
        <v>Sep</v>
      </c>
      <c r="D10924" s="2" t="s">
        <v>8</v>
      </c>
      <c r="E10924" s="3" t="s">
        <v>14</v>
      </c>
      <c r="F10924" s="10">
        <v>500</v>
      </c>
      <c r="G10924" s="3" t="s">
        <v>10</v>
      </c>
    </row>
    <row r="10925" spans="1:7" x14ac:dyDescent="0.25">
      <c r="A10925" s="6">
        <v>44468</v>
      </c>
      <c r="B10925" s="1">
        <f t="shared" si="340"/>
        <v>2021</v>
      </c>
      <c r="C10925" s="7" t="str">
        <f t="shared" si="341"/>
        <v>Sep</v>
      </c>
      <c r="D10925" s="2" t="s">
        <v>6</v>
      </c>
      <c r="E10925" s="3" t="s">
        <v>15</v>
      </c>
      <c r="F10925" s="10">
        <v>200</v>
      </c>
      <c r="G10925" s="3" t="s">
        <v>12</v>
      </c>
    </row>
    <row r="10926" spans="1:7" x14ac:dyDescent="0.25">
      <c r="A10926" s="6">
        <v>44468</v>
      </c>
      <c r="B10926" s="1">
        <f t="shared" si="340"/>
        <v>2021</v>
      </c>
      <c r="C10926" s="7" t="str">
        <f t="shared" si="341"/>
        <v>Sep</v>
      </c>
      <c r="D10926" s="2" t="s">
        <v>8</v>
      </c>
      <c r="E10926" s="3" t="s">
        <v>14</v>
      </c>
      <c r="F10926" s="10">
        <v>500</v>
      </c>
      <c r="G10926" s="3" t="s">
        <v>11</v>
      </c>
    </row>
    <row r="10927" spans="1:7" x14ac:dyDescent="0.25">
      <c r="A10927" s="6">
        <v>44468</v>
      </c>
      <c r="B10927" s="1">
        <f t="shared" si="340"/>
        <v>2021</v>
      </c>
      <c r="C10927" s="7" t="str">
        <f t="shared" si="341"/>
        <v>Sep</v>
      </c>
      <c r="D10927" s="2" t="s">
        <v>7</v>
      </c>
      <c r="E10927" s="3" t="s">
        <v>14</v>
      </c>
      <c r="F10927" s="10">
        <v>500</v>
      </c>
      <c r="G10927" s="3" t="s">
        <v>11</v>
      </c>
    </row>
    <row r="10928" spans="1:7" x14ac:dyDescent="0.25">
      <c r="A10928" s="6">
        <v>44468</v>
      </c>
      <c r="B10928" s="1">
        <f t="shared" si="340"/>
        <v>2021</v>
      </c>
      <c r="C10928" s="7" t="str">
        <f t="shared" si="341"/>
        <v>Sep</v>
      </c>
      <c r="D10928" s="2" t="s">
        <v>7</v>
      </c>
      <c r="E10928" s="3" t="s">
        <v>16</v>
      </c>
      <c r="F10928" s="10">
        <v>600</v>
      </c>
      <c r="G10928" s="3" t="s">
        <v>12</v>
      </c>
    </row>
    <row r="10929" spans="1:7" x14ac:dyDescent="0.25">
      <c r="A10929" s="6">
        <v>44468</v>
      </c>
      <c r="B10929" s="1">
        <f t="shared" si="340"/>
        <v>2021</v>
      </c>
      <c r="C10929" s="7" t="str">
        <f t="shared" si="341"/>
        <v>Sep</v>
      </c>
      <c r="D10929" s="2" t="s">
        <v>7</v>
      </c>
      <c r="E10929" s="3" t="s">
        <v>16</v>
      </c>
      <c r="F10929" s="10">
        <v>600</v>
      </c>
      <c r="G10929" s="3" t="s">
        <v>12</v>
      </c>
    </row>
    <row r="10930" spans="1:7" x14ac:dyDescent="0.25">
      <c r="A10930" s="6">
        <v>44468</v>
      </c>
      <c r="B10930" s="1">
        <f t="shared" si="340"/>
        <v>2021</v>
      </c>
      <c r="C10930" s="7" t="str">
        <f t="shared" si="341"/>
        <v>Sep</v>
      </c>
      <c r="D10930" s="2" t="s">
        <v>5</v>
      </c>
      <c r="E10930" s="3" t="s">
        <v>16</v>
      </c>
      <c r="F10930" s="10">
        <v>600</v>
      </c>
      <c r="G10930" s="3" t="s">
        <v>12</v>
      </c>
    </row>
    <row r="10931" spans="1:7" x14ac:dyDescent="0.25">
      <c r="A10931" s="6">
        <v>44468</v>
      </c>
      <c r="B10931" s="1">
        <f t="shared" si="340"/>
        <v>2021</v>
      </c>
      <c r="C10931" s="7" t="str">
        <f t="shared" si="341"/>
        <v>Sep</v>
      </c>
      <c r="D10931" s="2" t="s">
        <v>8</v>
      </c>
      <c r="E10931" s="3" t="s">
        <v>14</v>
      </c>
      <c r="F10931" s="10">
        <v>500</v>
      </c>
      <c r="G10931" s="3" t="s">
        <v>12</v>
      </c>
    </row>
    <row r="10932" spans="1:7" x14ac:dyDescent="0.25">
      <c r="A10932" s="6">
        <v>44468</v>
      </c>
      <c r="B10932" s="1">
        <f t="shared" si="340"/>
        <v>2021</v>
      </c>
      <c r="C10932" s="7" t="str">
        <f t="shared" si="341"/>
        <v>Sep</v>
      </c>
      <c r="D10932" s="2" t="s">
        <v>7</v>
      </c>
      <c r="E10932" s="3" t="s">
        <v>16</v>
      </c>
      <c r="F10932" s="10">
        <v>600</v>
      </c>
      <c r="G10932" s="3" t="s">
        <v>10</v>
      </c>
    </row>
    <row r="10933" spans="1:7" x14ac:dyDescent="0.25">
      <c r="A10933" s="6">
        <v>44468</v>
      </c>
      <c r="B10933" s="1">
        <f t="shared" si="340"/>
        <v>2021</v>
      </c>
      <c r="C10933" s="7" t="str">
        <f t="shared" si="341"/>
        <v>Sep</v>
      </c>
      <c r="D10933" s="2" t="s">
        <v>5</v>
      </c>
      <c r="E10933" s="3" t="s">
        <v>15</v>
      </c>
      <c r="F10933" s="10">
        <v>200</v>
      </c>
      <c r="G10933" s="3" t="s">
        <v>12</v>
      </c>
    </row>
    <row r="10934" spans="1:7" x14ac:dyDescent="0.25">
      <c r="A10934" s="6">
        <v>44468</v>
      </c>
      <c r="B10934" s="1">
        <f t="shared" si="340"/>
        <v>2021</v>
      </c>
      <c r="C10934" s="7" t="str">
        <f t="shared" si="341"/>
        <v>Sep</v>
      </c>
      <c r="D10934" s="2" t="s">
        <v>8</v>
      </c>
      <c r="E10934" s="3" t="s">
        <v>15</v>
      </c>
      <c r="F10934" s="10">
        <v>200</v>
      </c>
      <c r="G10934" s="3" t="s">
        <v>12</v>
      </c>
    </row>
    <row r="10935" spans="1:7" x14ac:dyDescent="0.25">
      <c r="A10935" s="6">
        <v>44468</v>
      </c>
      <c r="B10935" s="1">
        <f t="shared" si="340"/>
        <v>2021</v>
      </c>
      <c r="C10935" s="7" t="str">
        <f t="shared" si="341"/>
        <v>Sep</v>
      </c>
      <c r="D10935" s="2" t="s">
        <v>7</v>
      </c>
      <c r="E10935" s="3" t="s">
        <v>14</v>
      </c>
      <c r="F10935" s="10">
        <v>500</v>
      </c>
      <c r="G10935" s="3" t="s">
        <v>12</v>
      </c>
    </row>
    <row r="10936" spans="1:7" x14ac:dyDescent="0.25">
      <c r="A10936" s="6">
        <v>44468</v>
      </c>
      <c r="B10936" s="1">
        <f t="shared" si="340"/>
        <v>2021</v>
      </c>
      <c r="C10936" s="7" t="str">
        <f t="shared" si="341"/>
        <v>Sep</v>
      </c>
      <c r="D10936" s="2" t="s">
        <v>7</v>
      </c>
      <c r="E10936" s="3" t="s">
        <v>16</v>
      </c>
      <c r="F10936" s="10">
        <v>600</v>
      </c>
      <c r="G10936" s="3" t="s">
        <v>12</v>
      </c>
    </row>
    <row r="10937" spans="1:7" x14ac:dyDescent="0.25">
      <c r="A10937" s="6">
        <v>44468</v>
      </c>
      <c r="B10937" s="1">
        <f t="shared" si="340"/>
        <v>2021</v>
      </c>
      <c r="C10937" s="7" t="str">
        <f t="shared" si="341"/>
        <v>Sep</v>
      </c>
      <c r="D10937" s="2" t="s">
        <v>8</v>
      </c>
      <c r="E10937" s="3" t="s">
        <v>14</v>
      </c>
      <c r="F10937" s="10">
        <v>500</v>
      </c>
      <c r="G10937" s="3" t="s">
        <v>11</v>
      </c>
    </row>
    <row r="10938" spans="1:7" x14ac:dyDescent="0.25">
      <c r="A10938" s="6">
        <v>44468</v>
      </c>
      <c r="B10938" s="1">
        <f t="shared" si="340"/>
        <v>2021</v>
      </c>
      <c r="C10938" s="7" t="str">
        <f t="shared" si="341"/>
        <v>Sep</v>
      </c>
      <c r="D10938" s="2" t="s">
        <v>9</v>
      </c>
      <c r="E10938" s="3" t="s">
        <v>13</v>
      </c>
      <c r="F10938" s="10">
        <v>350</v>
      </c>
      <c r="G10938" s="3" t="s">
        <v>10</v>
      </c>
    </row>
    <row r="10939" spans="1:7" x14ac:dyDescent="0.25">
      <c r="A10939" s="6">
        <v>44469</v>
      </c>
      <c r="B10939" s="1">
        <f t="shared" si="340"/>
        <v>2021</v>
      </c>
      <c r="C10939" s="7" t="str">
        <f t="shared" si="341"/>
        <v>Sep</v>
      </c>
      <c r="D10939" s="2" t="s">
        <v>7</v>
      </c>
      <c r="E10939" s="3" t="s">
        <v>13</v>
      </c>
      <c r="F10939" s="10">
        <v>350</v>
      </c>
      <c r="G10939" s="3" t="s">
        <v>10</v>
      </c>
    </row>
    <row r="10940" spans="1:7" x14ac:dyDescent="0.25">
      <c r="A10940" s="6">
        <v>44469</v>
      </c>
      <c r="B10940" s="1">
        <f t="shared" si="340"/>
        <v>2021</v>
      </c>
      <c r="C10940" s="7" t="str">
        <f t="shared" si="341"/>
        <v>Sep</v>
      </c>
      <c r="D10940" s="2" t="s">
        <v>5</v>
      </c>
      <c r="E10940" s="3" t="s">
        <v>13</v>
      </c>
      <c r="F10940" s="10">
        <v>350</v>
      </c>
      <c r="G10940" s="3" t="s">
        <v>11</v>
      </c>
    </row>
    <row r="10941" spans="1:7" x14ac:dyDescent="0.25">
      <c r="A10941" s="6">
        <v>44469</v>
      </c>
      <c r="B10941" s="1">
        <f t="shared" si="340"/>
        <v>2021</v>
      </c>
      <c r="C10941" s="7" t="str">
        <f t="shared" si="341"/>
        <v>Sep</v>
      </c>
      <c r="D10941" s="2" t="s">
        <v>5</v>
      </c>
      <c r="E10941" s="3" t="s">
        <v>16</v>
      </c>
      <c r="F10941" s="10">
        <v>600</v>
      </c>
      <c r="G10941" s="3" t="s">
        <v>12</v>
      </c>
    </row>
    <row r="10942" spans="1:7" x14ac:dyDescent="0.25">
      <c r="A10942" s="6">
        <v>44469</v>
      </c>
      <c r="B10942" s="1">
        <f t="shared" si="340"/>
        <v>2021</v>
      </c>
      <c r="C10942" s="7" t="str">
        <f t="shared" si="341"/>
        <v>Sep</v>
      </c>
      <c r="D10942" s="2" t="s">
        <v>8</v>
      </c>
      <c r="E10942" s="3" t="s">
        <v>13</v>
      </c>
      <c r="F10942" s="10">
        <v>350</v>
      </c>
      <c r="G10942" s="3" t="s">
        <v>10</v>
      </c>
    </row>
    <row r="10943" spans="1:7" x14ac:dyDescent="0.25">
      <c r="A10943" s="6">
        <v>44469</v>
      </c>
      <c r="B10943" s="1">
        <f t="shared" si="340"/>
        <v>2021</v>
      </c>
      <c r="C10943" s="7" t="str">
        <f t="shared" si="341"/>
        <v>Sep</v>
      </c>
      <c r="D10943" s="2" t="s">
        <v>6</v>
      </c>
      <c r="E10943" s="3" t="s">
        <v>15</v>
      </c>
      <c r="F10943" s="10">
        <v>200</v>
      </c>
      <c r="G10943" s="3" t="s">
        <v>11</v>
      </c>
    </row>
    <row r="10944" spans="1:7" x14ac:dyDescent="0.25">
      <c r="A10944" s="6">
        <v>44469</v>
      </c>
      <c r="B10944" s="1">
        <f t="shared" si="340"/>
        <v>2021</v>
      </c>
      <c r="C10944" s="7" t="str">
        <f t="shared" si="341"/>
        <v>Sep</v>
      </c>
      <c r="D10944" s="2" t="s">
        <v>7</v>
      </c>
      <c r="E10944" s="3" t="s">
        <v>13</v>
      </c>
      <c r="F10944" s="10">
        <v>350</v>
      </c>
      <c r="G10944" s="3" t="s">
        <v>10</v>
      </c>
    </row>
    <row r="10945" spans="1:7" x14ac:dyDescent="0.25">
      <c r="A10945" s="6">
        <v>44470</v>
      </c>
      <c r="B10945" s="1">
        <f t="shared" si="340"/>
        <v>2021</v>
      </c>
      <c r="C10945" s="7" t="str">
        <f t="shared" si="341"/>
        <v>Oct</v>
      </c>
      <c r="D10945" s="2" t="s">
        <v>7</v>
      </c>
      <c r="E10945" s="3" t="s">
        <v>14</v>
      </c>
      <c r="F10945" s="10">
        <v>500</v>
      </c>
      <c r="G10945" s="3" t="s">
        <v>11</v>
      </c>
    </row>
    <row r="10946" spans="1:7" x14ac:dyDescent="0.25">
      <c r="A10946" s="6">
        <v>44470</v>
      </c>
      <c r="B10946" s="1">
        <f t="shared" si="340"/>
        <v>2021</v>
      </c>
      <c r="C10946" s="7" t="str">
        <f t="shared" si="341"/>
        <v>Oct</v>
      </c>
      <c r="D10946" s="2" t="s">
        <v>8</v>
      </c>
      <c r="E10946" s="3" t="s">
        <v>14</v>
      </c>
      <c r="F10946" s="10">
        <v>500</v>
      </c>
      <c r="G10946" s="3" t="s">
        <v>12</v>
      </c>
    </row>
    <row r="10947" spans="1:7" x14ac:dyDescent="0.25">
      <c r="A10947" s="6">
        <v>44470</v>
      </c>
      <c r="B10947" s="1">
        <f t="shared" ref="B10947:B11010" si="342">YEAR(A10947)</f>
        <v>2021</v>
      </c>
      <c r="C10947" s="7" t="str">
        <f t="shared" ref="C10947:C11010" si="343">TEXT(A10947,"mmm")</f>
        <v>Oct</v>
      </c>
      <c r="D10947" s="2" t="s">
        <v>7</v>
      </c>
      <c r="E10947" s="3" t="s">
        <v>15</v>
      </c>
      <c r="F10947" s="10">
        <v>200</v>
      </c>
      <c r="G10947" s="3" t="s">
        <v>10</v>
      </c>
    </row>
    <row r="10948" spans="1:7" x14ac:dyDescent="0.25">
      <c r="A10948" s="6">
        <v>44470</v>
      </c>
      <c r="B10948" s="1">
        <f t="shared" si="342"/>
        <v>2021</v>
      </c>
      <c r="C10948" s="7" t="str">
        <f t="shared" si="343"/>
        <v>Oct</v>
      </c>
      <c r="D10948" s="2" t="s">
        <v>9</v>
      </c>
      <c r="E10948" s="3" t="s">
        <v>14</v>
      </c>
      <c r="F10948" s="10">
        <v>500</v>
      </c>
      <c r="G10948" s="3" t="s">
        <v>11</v>
      </c>
    </row>
    <row r="10949" spans="1:7" x14ac:dyDescent="0.25">
      <c r="A10949" s="6">
        <v>44470</v>
      </c>
      <c r="B10949" s="1">
        <f t="shared" si="342"/>
        <v>2021</v>
      </c>
      <c r="C10949" s="7" t="str">
        <f t="shared" si="343"/>
        <v>Oct</v>
      </c>
      <c r="D10949" s="2" t="s">
        <v>7</v>
      </c>
      <c r="E10949" s="3" t="s">
        <v>15</v>
      </c>
      <c r="F10949" s="10">
        <v>200</v>
      </c>
      <c r="G10949" s="3" t="s">
        <v>12</v>
      </c>
    </row>
    <row r="10950" spans="1:7" x14ac:dyDescent="0.25">
      <c r="A10950" s="6">
        <v>44470</v>
      </c>
      <c r="B10950" s="1">
        <f t="shared" si="342"/>
        <v>2021</v>
      </c>
      <c r="C10950" s="7" t="str">
        <f t="shared" si="343"/>
        <v>Oct</v>
      </c>
      <c r="D10950" s="2" t="s">
        <v>5</v>
      </c>
      <c r="E10950" s="3" t="s">
        <v>14</v>
      </c>
      <c r="F10950" s="10">
        <v>500</v>
      </c>
      <c r="G10950" s="3" t="s">
        <v>11</v>
      </c>
    </row>
    <row r="10951" spans="1:7" x14ac:dyDescent="0.25">
      <c r="A10951" s="6">
        <v>44470</v>
      </c>
      <c r="B10951" s="1">
        <f t="shared" si="342"/>
        <v>2021</v>
      </c>
      <c r="C10951" s="7" t="str">
        <f t="shared" si="343"/>
        <v>Oct</v>
      </c>
      <c r="D10951" s="2" t="s">
        <v>9</v>
      </c>
      <c r="E10951" s="3" t="s">
        <v>13</v>
      </c>
      <c r="F10951" s="10">
        <v>350</v>
      </c>
      <c r="G10951" s="3" t="s">
        <v>10</v>
      </c>
    </row>
    <row r="10952" spans="1:7" x14ac:dyDescent="0.25">
      <c r="A10952" s="6">
        <v>44470</v>
      </c>
      <c r="B10952" s="1">
        <f t="shared" si="342"/>
        <v>2021</v>
      </c>
      <c r="C10952" s="7" t="str">
        <f t="shared" si="343"/>
        <v>Oct</v>
      </c>
      <c r="D10952" s="2" t="s">
        <v>6</v>
      </c>
      <c r="E10952" s="3" t="s">
        <v>16</v>
      </c>
      <c r="F10952" s="10">
        <v>600</v>
      </c>
      <c r="G10952" s="3" t="s">
        <v>12</v>
      </c>
    </row>
    <row r="10953" spans="1:7" x14ac:dyDescent="0.25">
      <c r="A10953" s="6">
        <v>44470</v>
      </c>
      <c r="B10953" s="1">
        <f t="shared" si="342"/>
        <v>2021</v>
      </c>
      <c r="C10953" s="7" t="str">
        <f t="shared" si="343"/>
        <v>Oct</v>
      </c>
      <c r="D10953" s="2" t="s">
        <v>6</v>
      </c>
      <c r="E10953" s="3" t="s">
        <v>16</v>
      </c>
      <c r="F10953" s="10">
        <v>600</v>
      </c>
      <c r="G10953" s="3" t="s">
        <v>11</v>
      </c>
    </row>
    <row r="10954" spans="1:7" x14ac:dyDescent="0.25">
      <c r="A10954" s="6">
        <v>44470</v>
      </c>
      <c r="B10954" s="1">
        <f t="shared" si="342"/>
        <v>2021</v>
      </c>
      <c r="C10954" s="7" t="str">
        <f t="shared" si="343"/>
        <v>Oct</v>
      </c>
      <c r="D10954" s="2" t="s">
        <v>6</v>
      </c>
      <c r="E10954" s="3" t="s">
        <v>13</v>
      </c>
      <c r="F10954" s="10">
        <v>350</v>
      </c>
      <c r="G10954" s="3" t="s">
        <v>10</v>
      </c>
    </row>
    <row r="10955" spans="1:7" x14ac:dyDescent="0.25">
      <c r="A10955" s="6">
        <v>44470</v>
      </c>
      <c r="B10955" s="1">
        <f t="shared" si="342"/>
        <v>2021</v>
      </c>
      <c r="C10955" s="7" t="str">
        <f t="shared" si="343"/>
        <v>Oct</v>
      </c>
      <c r="D10955" s="2" t="s">
        <v>6</v>
      </c>
      <c r="E10955" s="3" t="s">
        <v>16</v>
      </c>
      <c r="F10955" s="10">
        <v>600</v>
      </c>
      <c r="G10955" s="3" t="s">
        <v>10</v>
      </c>
    </row>
    <row r="10956" spans="1:7" x14ac:dyDescent="0.25">
      <c r="A10956" s="6">
        <v>44470</v>
      </c>
      <c r="B10956" s="1">
        <f t="shared" si="342"/>
        <v>2021</v>
      </c>
      <c r="C10956" s="7" t="str">
        <f t="shared" si="343"/>
        <v>Oct</v>
      </c>
      <c r="D10956" s="2" t="s">
        <v>5</v>
      </c>
      <c r="E10956" s="3" t="s">
        <v>14</v>
      </c>
      <c r="F10956" s="10">
        <v>500</v>
      </c>
      <c r="G10956" s="3" t="s">
        <v>11</v>
      </c>
    </row>
    <row r="10957" spans="1:7" x14ac:dyDescent="0.25">
      <c r="A10957" s="6">
        <v>44470</v>
      </c>
      <c r="B10957" s="1">
        <f t="shared" si="342"/>
        <v>2021</v>
      </c>
      <c r="C10957" s="7" t="str">
        <f t="shared" si="343"/>
        <v>Oct</v>
      </c>
      <c r="D10957" s="2" t="s">
        <v>7</v>
      </c>
      <c r="E10957" s="3" t="s">
        <v>14</v>
      </c>
      <c r="F10957" s="10">
        <v>500</v>
      </c>
      <c r="G10957" s="3" t="s">
        <v>10</v>
      </c>
    </row>
    <row r="10958" spans="1:7" x14ac:dyDescent="0.25">
      <c r="A10958" s="6">
        <v>44470</v>
      </c>
      <c r="B10958" s="1">
        <f t="shared" si="342"/>
        <v>2021</v>
      </c>
      <c r="C10958" s="7" t="str">
        <f t="shared" si="343"/>
        <v>Oct</v>
      </c>
      <c r="D10958" s="2" t="s">
        <v>5</v>
      </c>
      <c r="E10958" s="3" t="s">
        <v>16</v>
      </c>
      <c r="F10958" s="10">
        <v>600</v>
      </c>
      <c r="G10958" s="3" t="s">
        <v>12</v>
      </c>
    </row>
    <row r="10959" spans="1:7" x14ac:dyDescent="0.25">
      <c r="A10959" s="6">
        <v>44470</v>
      </c>
      <c r="B10959" s="1">
        <f t="shared" si="342"/>
        <v>2021</v>
      </c>
      <c r="C10959" s="7" t="str">
        <f t="shared" si="343"/>
        <v>Oct</v>
      </c>
      <c r="D10959" s="2" t="s">
        <v>5</v>
      </c>
      <c r="E10959" s="3" t="s">
        <v>13</v>
      </c>
      <c r="F10959" s="10">
        <v>350</v>
      </c>
      <c r="G10959" s="3" t="s">
        <v>12</v>
      </c>
    </row>
    <row r="10960" spans="1:7" x14ac:dyDescent="0.25">
      <c r="A10960" s="6">
        <v>44471</v>
      </c>
      <c r="B10960" s="1">
        <f t="shared" si="342"/>
        <v>2021</v>
      </c>
      <c r="C10960" s="7" t="str">
        <f t="shared" si="343"/>
        <v>Oct</v>
      </c>
      <c r="D10960" s="2" t="s">
        <v>6</v>
      </c>
      <c r="E10960" s="3" t="s">
        <v>15</v>
      </c>
      <c r="F10960" s="10">
        <v>200</v>
      </c>
      <c r="G10960" s="3" t="s">
        <v>10</v>
      </c>
    </row>
    <row r="10961" spans="1:7" x14ac:dyDescent="0.25">
      <c r="A10961" s="6">
        <v>44471</v>
      </c>
      <c r="B10961" s="1">
        <f t="shared" si="342"/>
        <v>2021</v>
      </c>
      <c r="C10961" s="7" t="str">
        <f t="shared" si="343"/>
        <v>Oct</v>
      </c>
      <c r="D10961" s="2" t="s">
        <v>8</v>
      </c>
      <c r="E10961" s="3" t="s">
        <v>16</v>
      </c>
      <c r="F10961" s="10">
        <v>600</v>
      </c>
      <c r="G10961" s="3" t="s">
        <v>12</v>
      </c>
    </row>
    <row r="10962" spans="1:7" x14ac:dyDescent="0.25">
      <c r="A10962" s="6">
        <v>44471</v>
      </c>
      <c r="B10962" s="1">
        <f t="shared" si="342"/>
        <v>2021</v>
      </c>
      <c r="C10962" s="7" t="str">
        <f t="shared" si="343"/>
        <v>Oct</v>
      </c>
      <c r="D10962" s="2" t="s">
        <v>9</v>
      </c>
      <c r="E10962" s="3" t="s">
        <v>16</v>
      </c>
      <c r="F10962" s="10">
        <v>600</v>
      </c>
      <c r="G10962" s="3" t="s">
        <v>12</v>
      </c>
    </row>
    <row r="10963" spans="1:7" x14ac:dyDescent="0.25">
      <c r="A10963" s="6">
        <v>44471</v>
      </c>
      <c r="B10963" s="1">
        <f t="shared" si="342"/>
        <v>2021</v>
      </c>
      <c r="C10963" s="7" t="str">
        <f t="shared" si="343"/>
        <v>Oct</v>
      </c>
      <c r="D10963" s="2" t="s">
        <v>5</v>
      </c>
      <c r="E10963" s="3" t="s">
        <v>16</v>
      </c>
      <c r="F10963" s="10">
        <v>600</v>
      </c>
      <c r="G10963" s="3" t="s">
        <v>12</v>
      </c>
    </row>
    <row r="10964" spans="1:7" x14ac:dyDescent="0.25">
      <c r="A10964" s="6">
        <v>44471</v>
      </c>
      <c r="B10964" s="1">
        <f t="shared" si="342"/>
        <v>2021</v>
      </c>
      <c r="C10964" s="7" t="str">
        <f t="shared" si="343"/>
        <v>Oct</v>
      </c>
      <c r="D10964" s="2" t="s">
        <v>5</v>
      </c>
      <c r="E10964" s="3" t="s">
        <v>14</v>
      </c>
      <c r="F10964" s="10">
        <v>500</v>
      </c>
      <c r="G10964" s="3" t="s">
        <v>12</v>
      </c>
    </row>
    <row r="10965" spans="1:7" x14ac:dyDescent="0.25">
      <c r="A10965" s="6">
        <v>44471</v>
      </c>
      <c r="B10965" s="1">
        <f t="shared" si="342"/>
        <v>2021</v>
      </c>
      <c r="C10965" s="7" t="str">
        <f t="shared" si="343"/>
        <v>Oct</v>
      </c>
      <c r="D10965" s="2" t="s">
        <v>8</v>
      </c>
      <c r="E10965" s="3" t="s">
        <v>16</v>
      </c>
      <c r="F10965" s="10">
        <v>600</v>
      </c>
      <c r="G10965" s="3" t="s">
        <v>12</v>
      </c>
    </row>
    <row r="10966" spans="1:7" x14ac:dyDescent="0.25">
      <c r="A10966" s="6">
        <v>44471</v>
      </c>
      <c r="B10966" s="1">
        <f t="shared" si="342"/>
        <v>2021</v>
      </c>
      <c r="C10966" s="7" t="str">
        <f t="shared" si="343"/>
        <v>Oct</v>
      </c>
      <c r="D10966" s="2" t="s">
        <v>9</v>
      </c>
      <c r="E10966" s="3" t="s">
        <v>15</v>
      </c>
      <c r="F10966" s="10">
        <v>200</v>
      </c>
      <c r="G10966" s="3" t="s">
        <v>12</v>
      </c>
    </row>
    <row r="10967" spans="1:7" x14ac:dyDescent="0.25">
      <c r="A10967" s="6">
        <v>44471</v>
      </c>
      <c r="B10967" s="1">
        <f t="shared" si="342"/>
        <v>2021</v>
      </c>
      <c r="C10967" s="7" t="str">
        <f t="shared" si="343"/>
        <v>Oct</v>
      </c>
      <c r="D10967" s="2" t="s">
        <v>7</v>
      </c>
      <c r="E10967" s="3" t="s">
        <v>14</v>
      </c>
      <c r="F10967" s="10">
        <v>500</v>
      </c>
      <c r="G10967" s="3" t="s">
        <v>10</v>
      </c>
    </row>
    <row r="10968" spans="1:7" x14ac:dyDescent="0.25">
      <c r="A10968" s="6">
        <v>44471</v>
      </c>
      <c r="B10968" s="1">
        <f t="shared" si="342"/>
        <v>2021</v>
      </c>
      <c r="C10968" s="7" t="str">
        <f t="shared" si="343"/>
        <v>Oct</v>
      </c>
      <c r="D10968" s="2" t="s">
        <v>9</v>
      </c>
      <c r="E10968" s="3" t="s">
        <v>13</v>
      </c>
      <c r="F10968" s="10">
        <v>350</v>
      </c>
      <c r="G10968" s="3" t="s">
        <v>10</v>
      </c>
    </row>
    <row r="10969" spans="1:7" x14ac:dyDescent="0.25">
      <c r="A10969" s="6">
        <v>44471</v>
      </c>
      <c r="B10969" s="1">
        <f t="shared" si="342"/>
        <v>2021</v>
      </c>
      <c r="C10969" s="7" t="str">
        <f t="shared" si="343"/>
        <v>Oct</v>
      </c>
      <c r="D10969" s="2" t="s">
        <v>5</v>
      </c>
      <c r="E10969" s="3" t="s">
        <v>15</v>
      </c>
      <c r="F10969" s="10">
        <v>200</v>
      </c>
      <c r="G10969" s="3" t="s">
        <v>12</v>
      </c>
    </row>
    <row r="10970" spans="1:7" x14ac:dyDescent="0.25">
      <c r="A10970" s="6">
        <v>44472</v>
      </c>
      <c r="B10970" s="1">
        <f t="shared" si="342"/>
        <v>2021</v>
      </c>
      <c r="C10970" s="7" t="str">
        <f t="shared" si="343"/>
        <v>Oct</v>
      </c>
      <c r="D10970" s="2" t="s">
        <v>6</v>
      </c>
      <c r="E10970" s="3" t="s">
        <v>15</v>
      </c>
      <c r="F10970" s="10">
        <v>200</v>
      </c>
      <c r="G10970" s="3" t="s">
        <v>10</v>
      </c>
    </row>
    <row r="10971" spans="1:7" x14ac:dyDescent="0.25">
      <c r="A10971" s="6">
        <v>44472</v>
      </c>
      <c r="B10971" s="1">
        <f t="shared" si="342"/>
        <v>2021</v>
      </c>
      <c r="C10971" s="7" t="str">
        <f t="shared" si="343"/>
        <v>Oct</v>
      </c>
      <c r="D10971" s="2" t="s">
        <v>5</v>
      </c>
      <c r="E10971" s="3" t="s">
        <v>16</v>
      </c>
      <c r="F10971" s="10">
        <v>600</v>
      </c>
      <c r="G10971" s="3" t="s">
        <v>10</v>
      </c>
    </row>
    <row r="10972" spans="1:7" x14ac:dyDescent="0.25">
      <c r="A10972" s="6">
        <v>44472</v>
      </c>
      <c r="B10972" s="1">
        <f t="shared" si="342"/>
        <v>2021</v>
      </c>
      <c r="C10972" s="7" t="str">
        <f t="shared" si="343"/>
        <v>Oct</v>
      </c>
      <c r="D10972" s="2" t="s">
        <v>8</v>
      </c>
      <c r="E10972" s="3" t="s">
        <v>13</v>
      </c>
      <c r="F10972" s="10">
        <v>350</v>
      </c>
      <c r="G10972" s="3" t="s">
        <v>10</v>
      </c>
    </row>
    <row r="10973" spans="1:7" x14ac:dyDescent="0.25">
      <c r="A10973" s="6">
        <v>44472</v>
      </c>
      <c r="B10973" s="1">
        <f t="shared" si="342"/>
        <v>2021</v>
      </c>
      <c r="C10973" s="7" t="str">
        <f t="shared" si="343"/>
        <v>Oct</v>
      </c>
      <c r="D10973" s="2" t="s">
        <v>5</v>
      </c>
      <c r="E10973" s="3" t="s">
        <v>16</v>
      </c>
      <c r="F10973" s="10">
        <v>600</v>
      </c>
      <c r="G10973" s="3" t="s">
        <v>12</v>
      </c>
    </row>
    <row r="10974" spans="1:7" x14ac:dyDescent="0.25">
      <c r="A10974" s="6">
        <v>44472</v>
      </c>
      <c r="B10974" s="1">
        <f t="shared" si="342"/>
        <v>2021</v>
      </c>
      <c r="C10974" s="7" t="str">
        <f t="shared" si="343"/>
        <v>Oct</v>
      </c>
      <c r="D10974" s="2" t="s">
        <v>5</v>
      </c>
      <c r="E10974" s="3" t="s">
        <v>13</v>
      </c>
      <c r="F10974" s="10">
        <v>350</v>
      </c>
      <c r="G10974" s="3" t="s">
        <v>10</v>
      </c>
    </row>
    <row r="10975" spans="1:7" x14ac:dyDescent="0.25">
      <c r="A10975" s="6">
        <v>44472</v>
      </c>
      <c r="B10975" s="1">
        <f t="shared" si="342"/>
        <v>2021</v>
      </c>
      <c r="C10975" s="7" t="str">
        <f t="shared" si="343"/>
        <v>Oct</v>
      </c>
      <c r="D10975" s="2" t="s">
        <v>9</v>
      </c>
      <c r="E10975" s="3" t="s">
        <v>14</v>
      </c>
      <c r="F10975" s="10">
        <v>500</v>
      </c>
      <c r="G10975" s="3" t="s">
        <v>12</v>
      </c>
    </row>
    <row r="10976" spans="1:7" x14ac:dyDescent="0.25">
      <c r="A10976" s="6">
        <v>44472</v>
      </c>
      <c r="B10976" s="1">
        <f t="shared" si="342"/>
        <v>2021</v>
      </c>
      <c r="C10976" s="7" t="str">
        <f t="shared" si="343"/>
        <v>Oct</v>
      </c>
      <c r="D10976" s="2" t="s">
        <v>7</v>
      </c>
      <c r="E10976" s="3" t="s">
        <v>13</v>
      </c>
      <c r="F10976" s="10">
        <v>350</v>
      </c>
      <c r="G10976" s="3" t="s">
        <v>10</v>
      </c>
    </row>
    <row r="10977" spans="1:7" x14ac:dyDescent="0.25">
      <c r="A10977" s="6">
        <v>44472</v>
      </c>
      <c r="B10977" s="1">
        <f t="shared" si="342"/>
        <v>2021</v>
      </c>
      <c r="C10977" s="7" t="str">
        <f t="shared" si="343"/>
        <v>Oct</v>
      </c>
      <c r="D10977" s="2" t="s">
        <v>6</v>
      </c>
      <c r="E10977" s="3" t="s">
        <v>15</v>
      </c>
      <c r="F10977" s="10">
        <v>200</v>
      </c>
      <c r="G10977" s="3" t="s">
        <v>12</v>
      </c>
    </row>
    <row r="10978" spans="1:7" x14ac:dyDescent="0.25">
      <c r="A10978" s="6">
        <v>44472</v>
      </c>
      <c r="B10978" s="1">
        <f t="shared" si="342"/>
        <v>2021</v>
      </c>
      <c r="C10978" s="7" t="str">
        <f t="shared" si="343"/>
        <v>Oct</v>
      </c>
      <c r="D10978" s="2" t="s">
        <v>6</v>
      </c>
      <c r="E10978" s="3" t="s">
        <v>16</v>
      </c>
      <c r="F10978" s="10">
        <v>600</v>
      </c>
      <c r="G10978" s="3" t="s">
        <v>12</v>
      </c>
    </row>
    <row r="10979" spans="1:7" x14ac:dyDescent="0.25">
      <c r="A10979" s="6">
        <v>44472</v>
      </c>
      <c r="B10979" s="1">
        <f t="shared" si="342"/>
        <v>2021</v>
      </c>
      <c r="C10979" s="7" t="str">
        <f t="shared" si="343"/>
        <v>Oct</v>
      </c>
      <c r="D10979" s="2" t="s">
        <v>8</v>
      </c>
      <c r="E10979" s="3" t="s">
        <v>16</v>
      </c>
      <c r="F10979" s="10">
        <v>600</v>
      </c>
      <c r="G10979" s="3" t="s">
        <v>12</v>
      </c>
    </row>
    <row r="10980" spans="1:7" x14ac:dyDescent="0.25">
      <c r="A10980" s="6">
        <v>44472</v>
      </c>
      <c r="B10980" s="1">
        <f t="shared" si="342"/>
        <v>2021</v>
      </c>
      <c r="C10980" s="7" t="str">
        <f t="shared" si="343"/>
        <v>Oct</v>
      </c>
      <c r="D10980" s="2" t="s">
        <v>7</v>
      </c>
      <c r="E10980" s="3" t="s">
        <v>15</v>
      </c>
      <c r="F10980" s="10">
        <v>200</v>
      </c>
      <c r="G10980" s="3" t="s">
        <v>10</v>
      </c>
    </row>
    <row r="10981" spans="1:7" x14ac:dyDescent="0.25">
      <c r="A10981" s="6">
        <v>44472</v>
      </c>
      <c r="B10981" s="1">
        <f t="shared" si="342"/>
        <v>2021</v>
      </c>
      <c r="C10981" s="7" t="str">
        <f t="shared" si="343"/>
        <v>Oct</v>
      </c>
      <c r="D10981" s="2" t="s">
        <v>6</v>
      </c>
      <c r="E10981" s="3" t="s">
        <v>14</v>
      </c>
      <c r="F10981" s="10">
        <v>500</v>
      </c>
      <c r="G10981" s="3" t="s">
        <v>12</v>
      </c>
    </row>
    <row r="10982" spans="1:7" x14ac:dyDescent="0.25">
      <c r="A10982" s="6">
        <v>44473</v>
      </c>
      <c r="B10982" s="1">
        <f t="shared" si="342"/>
        <v>2021</v>
      </c>
      <c r="C10982" s="7" t="str">
        <f t="shared" si="343"/>
        <v>Oct</v>
      </c>
      <c r="D10982" s="2" t="s">
        <v>6</v>
      </c>
      <c r="E10982" s="3" t="s">
        <v>13</v>
      </c>
      <c r="F10982" s="10">
        <v>350</v>
      </c>
      <c r="G10982" s="3" t="s">
        <v>10</v>
      </c>
    </row>
    <row r="10983" spans="1:7" x14ac:dyDescent="0.25">
      <c r="A10983" s="6">
        <v>44473</v>
      </c>
      <c r="B10983" s="1">
        <f t="shared" si="342"/>
        <v>2021</v>
      </c>
      <c r="C10983" s="7" t="str">
        <f t="shared" si="343"/>
        <v>Oct</v>
      </c>
      <c r="D10983" s="2" t="s">
        <v>8</v>
      </c>
      <c r="E10983" s="3" t="s">
        <v>14</v>
      </c>
      <c r="F10983" s="10">
        <v>500</v>
      </c>
      <c r="G10983" s="3" t="s">
        <v>11</v>
      </c>
    </row>
    <row r="10984" spans="1:7" x14ac:dyDescent="0.25">
      <c r="A10984" s="6">
        <v>44473</v>
      </c>
      <c r="B10984" s="1">
        <f t="shared" si="342"/>
        <v>2021</v>
      </c>
      <c r="C10984" s="7" t="str">
        <f t="shared" si="343"/>
        <v>Oct</v>
      </c>
      <c r="D10984" s="2" t="s">
        <v>7</v>
      </c>
      <c r="E10984" s="3" t="s">
        <v>13</v>
      </c>
      <c r="F10984" s="10">
        <v>350</v>
      </c>
      <c r="G10984" s="3" t="s">
        <v>10</v>
      </c>
    </row>
    <row r="10985" spans="1:7" x14ac:dyDescent="0.25">
      <c r="A10985" s="6">
        <v>44473</v>
      </c>
      <c r="B10985" s="1">
        <f t="shared" si="342"/>
        <v>2021</v>
      </c>
      <c r="C10985" s="7" t="str">
        <f t="shared" si="343"/>
        <v>Oct</v>
      </c>
      <c r="D10985" s="2" t="s">
        <v>8</v>
      </c>
      <c r="E10985" s="3" t="s">
        <v>13</v>
      </c>
      <c r="F10985" s="10">
        <v>350</v>
      </c>
      <c r="G10985" s="3" t="s">
        <v>12</v>
      </c>
    </row>
    <row r="10986" spans="1:7" x14ac:dyDescent="0.25">
      <c r="A10986" s="6">
        <v>44473</v>
      </c>
      <c r="B10986" s="1">
        <f t="shared" si="342"/>
        <v>2021</v>
      </c>
      <c r="C10986" s="7" t="str">
        <f t="shared" si="343"/>
        <v>Oct</v>
      </c>
      <c r="D10986" s="2" t="s">
        <v>5</v>
      </c>
      <c r="E10986" s="3" t="s">
        <v>16</v>
      </c>
      <c r="F10986" s="10">
        <v>600</v>
      </c>
      <c r="G10986" s="3" t="s">
        <v>12</v>
      </c>
    </row>
    <row r="10987" spans="1:7" x14ac:dyDescent="0.25">
      <c r="A10987" s="6">
        <v>44473</v>
      </c>
      <c r="B10987" s="1">
        <f t="shared" si="342"/>
        <v>2021</v>
      </c>
      <c r="C10987" s="7" t="str">
        <f t="shared" si="343"/>
        <v>Oct</v>
      </c>
      <c r="D10987" s="2" t="s">
        <v>8</v>
      </c>
      <c r="E10987" s="3" t="s">
        <v>15</v>
      </c>
      <c r="F10987" s="10">
        <v>200</v>
      </c>
      <c r="G10987" s="3" t="s">
        <v>10</v>
      </c>
    </row>
    <row r="10988" spans="1:7" x14ac:dyDescent="0.25">
      <c r="A10988" s="6">
        <v>44473</v>
      </c>
      <c r="B10988" s="1">
        <f t="shared" si="342"/>
        <v>2021</v>
      </c>
      <c r="C10988" s="7" t="str">
        <f t="shared" si="343"/>
        <v>Oct</v>
      </c>
      <c r="D10988" s="2" t="s">
        <v>5</v>
      </c>
      <c r="E10988" s="3" t="s">
        <v>16</v>
      </c>
      <c r="F10988" s="10">
        <v>600</v>
      </c>
      <c r="G10988" s="3" t="s">
        <v>11</v>
      </c>
    </row>
    <row r="10989" spans="1:7" x14ac:dyDescent="0.25">
      <c r="A10989" s="6">
        <v>44474</v>
      </c>
      <c r="B10989" s="1">
        <f t="shared" si="342"/>
        <v>2021</v>
      </c>
      <c r="C10989" s="7" t="str">
        <f t="shared" si="343"/>
        <v>Oct</v>
      </c>
      <c r="D10989" s="2" t="s">
        <v>9</v>
      </c>
      <c r="E10989" s="3" t="s">
        <v>13</v>
      </c>
      <c r="F10989" s="10">
        <v>350</v>
      </c>
      <c r="G10989" s="3" t="s">
        <v>10</v>
      </c>
    </row>
    <row r="10990" spans="1:7" x14ac:dyDescent="0.25">
      <c r="A10990" s="6">
        <v>44474</v>
      </c>
      <c r="B10990" s="1">
        <f t="shared" si="342"/>
        <v>2021</v>
      </c>
      <c r="C10990" s="7" t="str">
        <f t="shared" si="343"/>
        <v>Oct</v>
      </c>
      <c r="D10990" s="2" t="s">
        <v>7</v>
      </c>
      <c r="E10990" s="3" t="s">
        <v>13</v>
      </c>
      <c r="F10990" s="10">
        <v>350</v>
      </c>
      <c r="G10990" s="3" t="s">
        <v>11</v>
      </c>
    </row>
    <row r="10991" spans="1:7" x14ac:dyDescent="0.25">
      <c r="A10991" s="6">
        <v>44474</v>
      </c>
      <c r="B10991" s="1">
        <f t="shared" si="342"/>
        <v>2021</v>
      </c>
      <c r="C10991" s="7" t="str">
        <f t="shared" si="343"/>
        <v>Oct</v>
      </c>
      <c r="D10991" s="2" t="s">
        <v>5</v>
      </c>
      <c r="E10991" s="3" t="s">
        <v>16</v>
      </c>
      <c r="F10991" s="10">
        <v>600</v>
      </c>
      <c r="G10991" s="3" t="s">
        <v>11</v>
      </c>
    </row>
    <row r="10992" spans="1:7" x14ac:dyDescent="0.25">
      <c r="A10992" s="6">
        <v>44474</v>
      </c>
      <c r="B10992" s="1">
        <f t="shared" si="342"/>
        <v>2021</v>
      </c>
      <c r="C10992" s="7" t="str">
        <f t="shared" si="343"/>
        <v>Oct</v>
      </c>
      <c r="D10992" s="2" t="s">
        <v>5</v>
      </c>
      <c r="E10992" s="3" t="s">
        <v>16</v>
      </c>
      <c r="F10992" s="10">
        <v>600</v>
      </c>
      <c r="G10992" s="3" t="s">
        <v>12</v>
      </c>
    </row>
    <row r="10993" spans="1:7" x14ac:dyDescent="0.25">
      <c r="A10993" s="6">
        <v>44474</v>
      </c>
      <c r="B10993" s="1">
        <f t="shared" si="342"/>
        <v>2021</v>
      </c>
      <c r="C10993" s="7" t="str">
        <f t="shared" si="343"/>
        <v>Oct</v>
      </c>
      <c r="D10993" s="2" t="s">
        <v>7</v>
      </c>
      <c r="E10993" s="3" t="s">
        <v>13</v>
      </c>
      <c r="F10993" s="10">
        <v>350</v>
      </c>
      <c r="G10993" s="3" t="s">
        <v>11</v>
      </c>
    </row>
    <row r="10994" spans="1:7" x14ac:dyDescent="0.25">
      <c r="A10994" s="6">
        <v>44474</v>
      </c>
      <c r="B10994" s="1">
        <f t="shared" si="342"/>
        <v>2021</v>
      </c>
      <c r="C10994" s="7" t="str">
        <f t="shared" si="343"/>
        <v>Oct</v>
      </c>
      <c r="D10994" s="2" t="s">
        <v>7</v>
      </c>
      <c r="E10994" s="3" t="s">
        <v>14</v>
      </c>
      <c r="F10994" s="10">
        <v>500</v>
      </c>
      <c r="G10994" s="3" t="s">
        <v>11</v>
      </c>
    </row>
    <row r="10995" spans="1:7" x14ac:dyDescent="0.25">
      <c r="A10995" s="6">
        <v>44474</v>
      </c>
      <c r="B10995" s="1">
        <f t="shared" si="342"/>
        <v>2021</v>
      </c>
      <c r="C10995" s="7" t="str">
        <f t="shared" si="343"/>
        <v>Oct</v>
      </c>
      <c r="D10995" s="2" t="s">
        <v>9</v>
      </c>
      <c r="E10995" s="3" t="s">
        <v>15</v>
      </c>
      <c r="F10995" s="10">
        <v>200</v>
      </c>
      <c r="G10995" s="3" t="s">
        <v>12</v>
      </c>
    </row>
    <row r="10996" spans="1:7" x14ac:dyDescent="0.25">
      <c r="A10996" s="6">
        <v>44474</v>
      </c>
      <c r="B10996" s="1">
        <f t="shared" si="342"/>
        <v>2021</v>
      </c>
      <c r="C10996" s="7" t="str">
        <f t="shared" si="343"/>
        <v>Oct</v>
      </c>
      <c r="D10996" s="2" t="s">
        <v>7</v>
      </c>
      <c r="E10996" s="3" t="s">
        <v>15</v>
      </c>
      <c r="F10996" s="10">
        <v>200</v>
      </c>
      <c r="G10996" s="3" t="s">
        <v>12</v>
      </c>
    </row>
    <row r="10997" spans="1:7" x14ac:dyDescent="0.25">
      <c r="A10997" s="6">
        <v>44474</v>
      </c>
      <c r="B10997" s="1">
        <f t="shared" si="342"/>
        <v>2021</v>
      </c>
      <c r="C10997" s="7" t="str">
        <f t="shared" si="343"/>
        <v>Oct</v>
      </c>
      <c r="D10997" s="2" t="s">
        <v>9</v>
      </c>
      <c r="E10997" s="3" t="s">
        <v>13</v>
      </c>
      <c r="F10997" s="10">
        <v>350</v>
      </c>
      <c r="G10997" s="3" t="s">
        <v>10</v>
      </c>
    </row>
    <row r="10998" spans="1:7" x14ac:dyDescent="0.25">
      <c r="A10998" s="6">
        <v>44474</v>
      </c>
      <c r="B10998" s="1">
        <f t="shared" si="342"/>
        <v>2021</v>
      </c>
      <c r="C10998" s="7" t="str">
        <f t="shared" si="343"/>
        <v>Oct</v>
      </c>
      <c r="D10998" s="2" t="s">
        <v>8</v>
      </c>
      <c r="E10998" s="3" t="s">
        <v>15</v>
      </c>
      <c r="F10998" s="10">
        <v>200</v>
      </c>
      <c r="G10998" s="3" t="s">
        <v>12</v>
      </c>
    </row>
    <row r="10999" spans="1:7" x14ac:dyDescent="0.25">
      <c r="A10999" s="6">
        <v>44474</v>
      </c>
      <c r="B10999" s="1">
        <f t="shared" si="342"/>
        <v>2021</v>
      </c>
      <c r="C10999" s="7" t="str">
        <f t="shared" si="343"/>
        <v>Oct</v>
      </c>
      <c r="D10999" s="2" t="s">
        <v>6</v>
      </c>
      <c r="E10999" s="3" t="s">
        <v>16</v>
      </c>
      <c r="F10999" s="10">
        <v>600</v>
      </c>
      <c r="G10999" s="3" t="s">
        <v>11</v>
      </c>
    </row>
    <row r="11000" spans="1:7" x14ac:dyDescent="0.25">
      <c r="A11000" s="6">
        <v>44474</v>
      </c>
      <c r="B11000" s="1">
        <f t="shared" si="342"/>
        <v>2021</v>
      </c>
      <c r="C11000" s="7" t="str">
        <f t="shared" si="343"/>
        <v>Oct</v>
      </c>
      <c r="D11000" s="2" t="s">
        <v>6</v>
      </c>
      <c r="E11000" s="3" t="s">
        <v>15</v>
      </c>
      <c r="F11000" s="10">
        <v>200</v>
      </c>
      <c r="G11000" s="3" t="s">
        <v>10</v>
      </c>
    </row>
    <row r="11001" spans="1:7" x14ac:dyDescent="0.25">
      <c r="A11001" s="6">
        <v>44474</v>
      </c>
      <c r="B11001" s="1">
        <f t="shared" si="342"/>
        <v>2021</v>
      </c>
      <c r="C11001" s="7" t="str">
        <f t="shared" si="343"/>
        <v>Oct</v>
      </c>
      <c r="D11001" s="2" t="s">
        <v>9</v>
      </c>
      <c r="E11001" s="3" t="s">
        <v>15</v>
      </c>
      <c r="F11001" s="10">
        <v>200</v>
      </c>
      <c r="G11001" s="3" t="s">
        <v>12</v>
      </c>
    </row>
    <row r="11002" spans="1:7" x14ac:dyDescent="0.25">
      <c r="A11002" s="6">
        <v>44474</v>
      </c>
      <c r="B11002" s="1">
        <f t="shared" si="342"/>
        <v>2021</v>
      </c>
      <c r="C11002" s="7" t="str">
        <f t="shared" si="343"/>
        <v>Oct</v>
      </c>
      <c r="D11002" s="2" t="s">
        <v>8</v>
      </c>
      <c r="E11002" s="3" t="s">
        <v>14</v>
      </c>
      <c r="F11002" s="10">
        <v>500</v>
      </c>
      <c r="G11002" s="3" t="s">
        <v>10</v>
      </c>
    </row>
    <row r="11003" spans="1:7" x14ac:dyDescent="0.25">
      <c r="A11003" s="6">
        <v>44474</v>
      </c>
      <c r="B11003" s="1">
        <f t="shared" si="342"/>
        <v>2021</v>
      </c>
      <c r="C11003" s="7" t="str">
        <f t="shared" si="343"/>
        <v>Oct</v>
      </c>
      <c r="D11003" s="2" t="s">
        <v>9</v>
      </c>
      <c r="E11003" s="3" t="s">
        <v>16</v>
      </c>
      <c r="F11003" s="10">
        <v>600</v>
      </c>
      <c r="G11003" s="3" t="s">
        <v>12</v>
      </c>
    </row>
    <row r="11004" spans="1:7" x14ac:dyDescent="0.25">
      <c r="A11004" s="6">
        <v>44475</v>
      </c>
      <c r="B11004" s="1">
        <f t="shared" si="342"/>
        <v>2021</v>
      </c>
      <c r="C11004" s="7" t="str">
        <f t="shared" si="343"/>
        <v>Oct</v>
      </c>
      <c r="D11004" s="2" t="s">
        <v>7</v>
      </c>
      <c r="E11004" s="3" t="s">
        <v>16</v>
      </c>
      <c r="F11004" s="10">
        <v>600</v>
      </c>
      <c r="G11004" s="3" t="s">
        <v>10</v>
      </c>
    </row>
    <row r="11005" spans="1:7" x14ac:dyDescent="0.25">
      <c r="A11005" s="6">
        <v>44475</v>
      </c>
      <c r="B11005" s="1">
        <f t="shared" si="342"/>
        <v>2021</v>
      </c>
      <c r="C11005" s="7" t="str">
        <f t="shared" si="343"/>
        <v>Oct</v>
      </c>
      <c r="D11005" s="2" t="s">
        <v>6</v>
      </c>
      <c r="E11005" s="3" t="s">
        <v>14</v>
      </c>
      <c r="F11005" s="10">
        <v>500</v>
      </c>
      <c r="G11005" s="3" t="s">
        <v>11</v>
      </c>
    </row>
    <row r="11006" spans="1:7" x14ac:dyDescent="0.25">
      <c r="A11006" s="6">
        <v>44475</v>
      </c>
      <c r="B11006" s="1">
        <f t="shared" si="342"/>
        <v>2021</v>
      </c>
      <c r="C11006" s="7" t="str">
        <f t="shared" si="343"/>
        <v>Oct</v>
      </c>
      <c r="D11006" s="2" t="s">
        <v>7</v>
      </c>
      <c r="E11006" s="3" t="s">
        <v>15</v>
      </c>
      <c r="F11006" s="10">
        <v>200</v>
      </c>
      <c r="G11006" s="3" t="s">
        <v>12</v>
      </c>
    </row>
    <row r="11007" spans="1:7" x14ac:dyDescent="0.25">
      <c r="A11007" s="6">
        <v>44475</v>
      </c>
      <c r="B11007" s="1">
        <f t="shared" si="342"/>
        <v>2021</v>
      </c>
      <c r="C11007" s="7" t="str">
        <f t="shared" si="343"/>
        <v>Oct</v>
      </c>
      <c r="D11007" s="2" t="s">
        <v>8</v>
      </c>
      <c r="E11007" s="3" t="s">
        <v>14</v>
      </c>
      <c r="F11007" s="10">
        <v>500</v>
      </c>
      <c r="G11007" s="3" t="s">
        <v>10</v>
      </c>
    </row>
    <row r="11008" spans="1:7" x14ac:dyDescent="0.25">
      <c r="A11008" s="6">
        <v>44475</v>
      </c>
      <c r="B11008" s="1">
        <f t="shared" si="342"/>
        <v>2021</v>
      </c>
      <c r="C11008" s="7" t="str">
        <f t="shared" si="343"/>
        <v>Oct</v>
      </c>
      <c r="D11008" s="2" t="s">
        <v>8</v>
      </c>
      <c r="E11008" s="3" t="s">
        <v>16</v>
      </c>
      <c r="F11008" s="10">
        <v>600</v>
      </c>
      <c r="G11008" s="3" t="s">
        <v>12</v>
      </c>
    </row>
    <row r="11009" spans="1:7" x14ac:dyDescent="0.25">
      <c r="A11009" s="6">
        <v>44475</v>
      </c>
      <c r="B11009" s="1">
        <f t="shared" si="342"/>
        <v>2021</v>
      </c>
      <c r="C11009" s="7" t="str">
        <f t="shared" si="343"/>
        <v>Oct</v>
      </c>
      <c r="D11009" s="2" t="s">
        <v>9</v>
      </c>
      <c r="E11009" s="3" t="s">
        <v>15</v>
      </c>
      <c r="F11009" s="10">
        <v>200</v>
      </c>
      <c r="G11009" s="3" t="s">
        <v>12</v>
      </c>
    </row>
    <row r="11010" spans="1:7" x14ac:dyDescent="0.25">
      <c r="A11010" s="6">
        <v>44475</v>
      </c>
      <c r="B11010" s="1">
        <f t="shared" si="342"/>
        <v>2021</v>
      </c>
      <c r="C11010" s="7" t="str">
        <f t="shared" si="343"/>
        <v>Oct</v>
      </c>
      <c r="D11010" s="2" t="s">
        <v>5</v>
      </c>
      <c r="E11010" s="3" t="s">
        <v>16</v>
      </c>
      <c r="F11010" s="10">
        <v>600</v>
      </c>
      <c r="G11010" s="3" t="s">
        <v>12</v>
      </c>
    </row>
    <row r="11011" spans="1:7" x14ac:dyDescent="0.25">
      <c r="A11011" s="6">
        <v>44475</v>
      </c>
      <c r="B11011" s="1">
        <f t="shared" ref="B11011:B11074" si="344">YEAR(A11011)</f>
        <v>2021</v>
      </c>
      <c r="C11011" s="7" t="str">
        <f t="shared" ref="C11011:C11074" si="345">TEXT(A11011,"mmm")</f>
        <v>Oct</v>
      </c>
      <c r="D11011" s="2" t="s">
        <v>6</v>
      </c>
      <c r="E11011" s="3" t="s">
        <v>14</v>
      </c>
      <c r="F11011" s="10">
        <v>500</v>
      </c>
      <c r="G11011" s="3" t="s">
        <v>11</v>
      </c>
    </row>
    <row r="11012" spans="1:7" x14ac:dyDescent="0.25">
      <c r="A11012" s="6">
        <v>44475</v>
      </c>
      <c r="B11012" s="1">
        <f t="shared" si="344"/>
        <v>2021</v>
      </c>
      <c r="C11012" s="7" t="str">
        <f t="shared" si="345"/>
        <v>Oct</v>
      </c>
      <c r="D11012" s="2" t="s">
        <v>7</v>
      </c>
      <c r="E11012" s="3" t="s">
        <v>15</v>
      </c>
      <c r="F11012" s="10">
        <v>200</v>
      </c>
      <c r="G11012" s="3" t="s">
        <v>11</v>
      </c>
    </row>
    <row r="11013" spans="1:7" x14ac:dyDescent="0.25">
      <c r="A11013" s="6">
        <v>44475</v>
      </c>
      <c r="B11013" s="1">
        <f t="shared" si="344"/>
        <v>2021</v>
      </c>
      <c r="C11013" s="7" t="str">
        <f t="shared" si="345"/>
        <v>Oct</v>
      </c>
      <c r="D11013" s="2" t="s">
        <v>5</v>
      </c>
      <c r="E11013" s="3" t="s">
        <v>14</v>
      </c>
      <c r="F11013" s="10">
        <v>500</v>
      </c>
      <c r="G11013" s="3" t="s">
        <v>11</v>
      </c>
    </row>
    <row r="11014" spans="1:7" x14ac:dyDescent="0.25">
      <c r="A11014" s="6">
        <v>44475</v>
      </c>
      <c r="B11014" s="1">
        <f t="shared" si="344"/>
        <v>2021</v>
      </c>
      <c r="C11014" s="7" t="str">
        <f t="shared" si="345"/>
        <v>Oct</v>
      </c>
      <c r="D11014" s="2" t="s">
        <v>9</v>
      </c>
      <c r="E11014" s="3" t="s">
        <v>16</v>
      </c>
      <c r="F11014" s="10">
        <v>600</v>
      </c>
      <c r="G11014" s="3" t="s">
        <v>10</v>
      </c>
    </row>
    <row r="11015" spans="1:7" x14ac:dyDescent="0.25">
      <c r="A11015" s="6">
        <v>44475</v>
      </c>
      <c r="B11015" s="1">
        <f t="shared" si="344"/>
        <v>2021</v>
      </c>
      <c r="C11015" s="7" t="str">
        <f t="shared" si="345"/>
        <v>Oct</v>
      </c>
      <c r="D11015" s="2" t="s">
        <v>8</v>
      </c>
      <c r="E11015" s="3" t="s">
        <v>15</v>
      </c>
      <c r="F11015" s="10">
        <v>200</v>
      </c>
      <c r="G11015" s="3" t="s">
        <v>12</v>
      </c>
    </row>
    <row r="11016" spans="1:7" x14ac:dyDescent="0.25">
      <c r="A11016" s="6">
        <v>44475</v>
      </c>
      <c r="B11016" s="1">
        <f t="shared" si="344"/>
        <v>2021</v>
      </c>
      <c r="C11016" s="7" t="str">
        <f t="shared" si="345"/>
        <v>Oct</v>
      </c>
      <c r="D11016" s="2" t="s">
        <v>8</v>
      </c>
      <c r="E11016" s="3" t="s">
        <v>13</v>
      </c>
      <c r="F11016" s="10">
        <v>350</v>
      </c>
      <c r="G11016" s="3" t="s">
        <v>11</v>
      </c>
    </row>
    <row r="11017" spans="1:7" x14ac:dyDescent="0.25">
      <c r="A11017" s="6">
        <v>44475</v>
      </c>
      <c r="B11017" s="1">
        <f t="shared" si="344"/>
        <v>2021</v>
      </c>
      <c r="C11017" s="7" t="str">
        <f t="shared" si="345"/>
        <v>Oct</v>
      </c>
      <c r="D11017" s="2" t="s">
        <v>6</v>
      </c>
      <c r="E11017" s="3" t="s">
        <v>13</v>
      </c>
      <c r="F11017" s="10">
        <v>350</v>
      </c>
      <c r="G11017" s="3" t="s">
        <v>11</v>
      </c>
    </row>
    <row r="11018" spans="1:7" x14ac:dyDescent="0.25">
      <c r="A11018" s="6">
        <v>44475</v>
      </c>
      <c r="B11018" s="1">
        <f t="shared" si="344"/>
        <v>2021</v>
      </c>
      <c r="C11018" s="7" t="str">
        <f t="shared" si="345"/>
        <v>Oct</v>
      </c>
      <c r="D11018" s="2" t="s">
        <v>9</v>
      </c>
      <c r="E11018" s="3" t="s">
        <v>14</v>
      </c>
      <c r="F11018" s="10">
        <v>500</v>
      </c>
      <c r="G11018" s="3" t="s">
        <v>10</v>
      </c>
    </row>
    <row r="11019" spans="1:7" x14ac:dyDescent="0.25">
      <c r="A11019" s="6">
        <v>44475</v>
      </c>
      <c r="B11019" s="1">
        <f t="shared" si="344"/>
        <v>2021</v>
      </c>
      <c r="C11019" s="7" t="str">
        <f t="shared" si="345"/>
        <v>Oct</v>
      </c>
      <c r="D11019" s="2" t="s">
        <v>9</v>
      </c>
      <c r="E11019" s="3" t="s">
        <v>14</v>
      </c>
      <c r="F11019" s="10">
        <v>500</v>
      </c>
      <c r="G11019" s="3" t="s">
        <v>11</v>
      </c>
    </row>
    <row r="11020" spans="1:7" x14ac:dyDescent="0.25">
      <c r="A11020" s="6">
        <v>44476</v>
      </c>
      <c r="B11020" s="1">
        <f t="shared" si="344"/>
        <v>2021</v>
      </c>
      <c r="C11020" s="7" t="str">
        <f t="shared" si="345"/>
        <v>Oct</v>
      </c>
      <c r="D11020" s="2" t="s">
        <v>9</v>
      </c>
      <c r="E11020" s="3" t="s">
        <v>14</v>
      </c>
      <c r="F11020" s="10">
        <v>500</v>
      </c>
      <c r="G11020" s="3" t="s">
        <v>10</v>
      </c>
    </row>
    <row r="11021" spans="1:7" x14ac:dyDescent="0.25">
      <c r="A11021" s="6">
        <v>44476</v>
      </c>
      <c r="B11021" s="1">
        <f t="shared" si="344"/>
        <v>2021</v>
      </c>
      <c r="C11021" s="7" t="str">
        <f t="shared" si="345"/>
        <v>Oct</v>
      </c>
      <c r="D11021" s="2" t="s">
        <v>5</v>
      </c>
      <c r="E11021" s="3" t="s">
        <v>16</v>
      </c>
      <c r="F11021" s="10">
        <v>600</v>
      </c>
      <c r="G11021" s="3" t="s">
        <v>10</v>
      </c>
    </row>
    <row r="11022" spans="1:7" x14ac:dyDescent="0.25">
      <c r="A11022" s="6">
        <v>44476</v>
      </c>
      <c r="B11022" s="1">
        <f t="shared" si="344"/>
        <v>2021</v>
      </c>
      <c r="C11022" s="7" t="str">
        <f t="shared" si="345"/>
        <v>Oct</v>
      </c>
      <c r="D11022" s="2" t="s">
        <v>5</v>
      </c>
      <c r="E11022" s="3" t="s">
        <v>16</v>
      </c>
      <c r="F11022" s="10">
        <v>600</v>
      </c>
      <c r="G11022" s="3" t="s">
        <v>12</v>
      </c>
    </row>
    <row r="11023" spans="1:7" x14ac:dyDescent="0.25">
      <c r="A11023" s="6">
        <v>44476</v>
      </c>
      <c r="B11023" s="1">
        <f t="shared" si="344"/>
        <v>2021</v>
      </c>
      <c r="C11023" s="7" t="str">
        <f t="shared" si="345"/>
        <v>Oct</v>
      </c>
      <c r="D11023" s="2" t="s">
        <v>8</v>
      </c>
      <c r="E11023" s="3" t="s">
        <v>15</v>
      </c>
      <c r="F11023" s="10">
        <v>200</v>
      </c>
      <c r="G11023" s="3" t="s">
        <v>11</v>
      </c>
    </row>
    <row r="11024" spans="1:7" x14ac:dyDescent="0.25">
      <c r="A11024" s="6">
        <v>44476</v>
      </c>
      <c r="B11024" s="1">
        <f t="shared" si="344"/>
        <v>2021</v>
      </c>
      <c r="C11024" s="7" t="str">
        <f t="shared" si="345"/>
        <v>Oct</v>
      </c>
      <c r="D11024" s="2" t="s">
        <v>7</v>
      </c>
      <c r="E11024" s="3" t="s">
        <v>14</v>
      </c>
      <c r="F11024" s="10">
        <v>500</v>
      </c>
      <c r="G11024" s="3" t="s">
        <v>12</v>
      </c>
    </row>
    <row r="11025" spans="1:7" x14ac:dyDescent="0.25">
      <c r="A11025" s="6">
        <v>44476</v>
      </c>
      <c r="B11025" s="1">
        <f t="shared" si="344"/>
        <v>2021</v>
      </c>
      <c r="C11025" s="7" t="str">
        <f t="shared" si="345"/>
        <v>Oct</v>
      </c>
      <c r="D11025" s="2" t="s">
        <v>7</v>
      </c>
      <c r="E11025" s="3" t="s">
        <v>15</v>
      </c>
      <c r="F11025" s="10">
        <v>200</v>
      </c>
      <c r="G11025" s="3" t="s">
        <v>10</v>
      </c>
    </row>
    <row r="11026" spans="1:7" x14ac:dyDescent="0.25">
      <c r="A11026" s="6">
        <v>44476</v>
      </c>
      <c r="B11026" s="1">
        <f t="shared" si="344"/>
        <v>2021</v>
      </c>
      <c r="C11026" s="7" t="str">
        <f t="shared" si="345"/>
        <v>Oct</v>
      </c>
      <c r="D11026" s="2" t="s">
        <v>9</v>
      </c>
      <c r="E11026" s="3" t="s">
        <v>13</v>
      </c>
      <c r="F11026" s="10">
        <v>350</v>
      </c>
      <c r="G11026" s="3" t="s">
        <v>11</v>
      </c>
    </row>
    <row r="11027" spans="1:7" x14ac:dyDescent="0.25">
      <c r="A11027" s="6">
        <v>44476</v>
      </c>
      <c r="B11027" s="1">
        <f t="shared" si="344"/>
        <v>2021</v>
      </c>
      <c r="C11027" s="7" t="str">
        <f t="shared" si="345"/>
        <v>Oct</v>
      </c>
      <c r="D11027" s="2" t="s">
        <v>9</v>
      </c>
      <c r="E11027" s="3" t="s">
        <v>15</v>
      </c>
      <c r="F11027" s="10">
        <v>200</v>
      </c>
      <c r="G11027" s="3" t="s">
        <v>10</v>
      </c>
    </row>
    <row r="11028" spans="1:7" x14ac:dyDescent="0.25">
      <c r="A11028" s="6">
        <v>44476</v>
      </c>
      <c r="B11028" s="1">
        <f t="shared" si="344"/>
        <v>2021</v>
      </c>
      <c r="C11028" s="7" t="str">
        <f t="shared" si="345"/>
        <v>Oct</v>
      </c>
      <c r="D11028" s="2" t="s">
        <v>7</v>
      </c>
      <c r="E11028" s="3" t="s">
        <v>14</v>
      </c>
      <c r="F11028" s="10">
        <v>500</v>
      </c>
      <c r="G11028" s="3" t="s">
        <v>10</v>
      </c>
    </row>
    <row r="11029" spans="1:7" x14ac:dyDescent="0.25">
      <c r="A11029" s="6">
        <v>44476</v>
      </c>
      <c r="B11029" s="1">
        <f t="shared" si="344"/>
        <v>2021</v>
      </c>
      <c r="C11029" s="7" t="str">
        <f t="shared" si="345"/>
        <v>Oct</v>
      </c>
      <c r="D11029" s="2" t="s">
        <v>7</v>
      </c>
      <c r="E11029" s="3" t="s">
        <v>14</v>
      </c>
      <c r="F11029" s="10">
        <v>500</v>
      </c>
      <c r="G11029" s="3" t="s">
        <v>10</v>
      </c>
    </row>
    <row r="11030" spans="1:7" x14ac:dyDescent="0.25">
      <c r="A11030" s="6">
        <v>44476</v>
      </c>
      <c r="B11030" s="1">
        <f t="shared" si="344"/>
        <v>2021</v>
      </c>
      <c r="C11030" s="7" t="str">
        <f t="shared" si="345"/>
        <v>Oct</v>
      </c>
      <c r="D11030" s="2" t="s">
        <v>6</v>
      </c>
      <c r="E11030" s="3" t="s">
        <v>15</v>
      </c>
      <c r="F11030" s="10">
        <v>200</v>
      </c>
      <c r="G11030" s="3" t="s">
        <v>12</v>
      </c>
    </row>
    <row r="11031" spans="1:7" x14ac:dyDescent="0.25">
      <c r="A11031" s="6">
        <v>44476</v>
      </c>
      <c r="B11031" s="1">
        <f t="shared" si="344"/>
        <v>2021</v>
      </c>
      <c r="C11031" s="7" t="str">
        <f t="shared" si="345"/>
        <v>Oct</v>
      </c>
      <c r="D11031" s="2" t="s">
        <v>8</v>
      </c>
      <c r="E11031" s="3" t="s">
        <v>14</v>
      </c>
      <c r="F11031" s="10">
        <v>500</v>
      </c>
      <c r="G11031" s="3" t="s">
        <v>11</v>
      </c>
    </row>
    <row r="11032" spans="1:7" x14ac:dyDescent="0.25">
      <c r="A11032" s="6">
        <v>44477</v>
      </c>
      <c r="B11032" s="1">
        <f t="shared" si="344"/>
        <v>2021</v>
      </c>
      <c r="C11032" s="7" t="str">
        <f t="shared" si="345"/>
        <v>Oct</v>
      </c>
      <c r="D11032" s="2" t="s">
        <v>8</v>
      </c>
      <c r="E11032" s="3" t="s">
        <v>14</v>
      </c>
      <c r="F11032" s="10">
        <v>500</v>
      </c>
      <c r="G11032" s="3" t="s">
        <v>12</v>
      </c>
    </row>
    <row r="11033" spans="1:7" x14ac:dyDescent="0.25">
      <c r="A11033" s="6">
        <v>44477</v>
      </c>
      <c r="B11033" s="1">
        <f t="shared" si="344"/>
        <v>2021</v>
      </c>
      <c r="C11033" s="7" t="str">
        <f t="shared" si="345"/>
        <v>Oct</v>
      </c>
      <c r="D11033" s="2" t="s">
        <v>9</v>
      </c>
      <c r="E11033" s="3" t="s">
        <v>15</v>
      </c>
      <c r="F11033" s="10">
        <v>200</v>
      </c>
      <c r="G11033" s="3" t="s">
        <v>10</v>
      </c>
    </row>
    <row r="11034" spans="1:7" x14ac:dyDescent="0.25">
      <c r="A11034" s="6">
        <v>44477</v>
      </c>
      <c r="B11034" s="1">
        <f t="shared" si="344"/>
        <v>2021</v>
      </c>
      <c r="C11034" s="7" t="str">
        <f t="shared" si="345"/>
        <v>Oct</v>
      </c>
      <c r="D11034" s="2" t="s">
        <v>9</v>
      </c>
      <c r="E11034" s="3" t="s">
        <v>16</v>
      </c>
      <c r="F11034" s="10">
        <v>600</v>
      </c>
      <c r="G11034" s="3" t="s">
        <v>10</v>
      </c>
    </row>
    <row r="11035" spans="1:7" x14ac:dyDescent="0.25">
      <c r="A11035" s="6">
        <v>44477</v>
      </c>
      <c r="B11035" s="1">
        <f t="shared" si="344"/>
        <v>2021</v>
      </c>
      <c r="C11035" s="7" t="str">
        <f t="shared" si="345"/>
        <v>Oct</v>
      </c>
      <c r="D11035" s="2" t="s">
        <v>5</v>
      </c>
      <c r="E11035" s="3" t="s">
        <v>16</v>
      </c>
      <c r="F11035" s="10">
        <v>600</v>
      </c>
      <c r="G11035" s="3" t="s">
        <v>11</v>
      </c>
    </row>
    <row r="11036" spans="1:7" x14ac:dyDescent="0.25">
      <c r="A11036" s="6">
        <v>44477</v>
      </c>
      <c r="B11036" s="1">
        <f t="shared" si="344"/>
        <v>2021</v>
      </c>
      <c r="C11036" s="7" t="str">
        <f t="shared" si="345"/>
        <v>Oct</v>
      </c>
      <c r="D11036" s="2" t="s">
        <v>8</v>
      </c>
      <c r="E11036" s="3" t="s">
        <v>16</v>
      </c>
      <c r="F11036" s="10">
        <v>600</v>
      </c>
      <c r="G11036" s="3" t="s">
        <v>10</v>
      </c>
    </row>
    <row r="11037" spans="1:7" x14ac:dyDescent="0.25">
      <c r="A11037" s="6">
        <v>44477</v>
      </c>
      <c r="B11037" s="1">
        <f t="shared" si="344"/>
        <v>2021</v>
      </c>
      <c r="C11037" s="7" t="str">
        <f t="shared" si="345"/>
        <v>Oct</v>
      </c>
      <c r="D11037" s="2" t="s">
        <v>7</v>
      </c>
      <c r="E11037" s="3" t="s">
        <v>14</v>
      </c>
      <c r="F11037" s="10">
        <v>500</v>
      </c>
      <c r="G11037" s="3" t="s">
        <v>10</v>
      </c>
    </row>
    <row r="11038" spans="1:7" x14ac:dyDescent="0.25">
      <c r="A11038" s="6">
        <v>44477</v>
      </c>
      <c r="B11038" s="1">
        <f t="shared" si="344"/>
        <v>2021</v>
      </c>
      <c r="C11038" s="7" t="str">
        <f t="shared" si="345"/>
        <v>Oct</v>
      </c>
      <c r="D11038" s="2" t="s">
        <v>5</v>
      </c>
      <c r="E11038" s="3" t="s">
        <v>14</v>
      </c>
      <c r="F11038" s="10">
        <v>500</v>
      </c>
      <c r="G11038" s="3" t="s">
        <v>11</v>
      </c>
    </row>
    <row r="11039" spans="1:7" x14ac:dyDescent="0.25">
      <c r="A11039" s="6">
        <v>44477</v>
      </c>
      <c r="B11039" s="1">
        <f t="shared" si="344"/>
        <v>2021</v>
      </c>
      <c r="C11039" s="7" t="str">
        <f t="shared" si="345"/>
        <v>Oct</v>
      </c>
      <c r="D11039" s="2" t="s">
        <v>5</v>
      </c>
      <c r="E11039" s="3" t="s">
        <v>16</v>
      </c>
      <c r="F11039" s="10">
        <v>600</v>
      </c>
      <c r="G11039" s="3" t="s">
        <v>12</v>
      </c>
    </row>
    <row r="11040" spans="1:7" x14ac:dyDescent="0.25">
      <c r="A11040" s="6">
        <v>44477</v>
      </c>
      <c r="B11040" s="1">
        <f t="shared" si="344"/>
        <v>2021</v>
      </c>
      <c r="C11040" s="7" t="str">
        <f t="shared" si="345"/>
        <v>Oct</v>
      </c>
      <c r="D11040" s="2" t="s">
        <v>8</v>
      </c>
      <c r="E11040" s="3" t="s">
        <v>13</v>
      </c>
      <c r="F11040" s="10">
        <v>350</v>
      </c>
      <c r="G11040" s="3" t="s">
        <v>10</v>
      </c>
    </row>
    <row r="11041" spans="1:7" x14ac:dyDescent="0.25">
      <c r="A11041" s="6">
        <v>44478</v>
      </c>
      <c r="B11041" s="1">
        <f t="shared" si="344"/>
        <v>2021</v>
      </c>
      <c r="C11041" s="7" t="str">
        <f t="shared" si="345"/>
        <v>Oct</v>
      </c>
      <c r="D11041" s="2" t="s">
        <v>9</v>
      </c>
      <c r="E11041" s="3" t="s">
        <v>15</v>
      </c>
      <c r="F11041" s="10">
        <v>200</v>
      </c>
      <c r="G11041" s="3" t="s">
        <v>12</v>
      </c>
    </row>
    <row r="11042" spans="1:7" x14ac:dyDescent="0.25">
      <c r="A11042" s="6">
        <v>44478</v>
      </c>
      <c r="B11042" s="1">
        <f t="shared" si="344"/>
        <v>2021</v>
      </c>
      <c r="C11042" s="7" t="str">
        <f t="shared" si="345"/>
        <v>Oct</v>
      </c>
      <c r="D11042" s="2" t="s">
        <v>7</v>
      </c>
      <c r="E11042" s="3" t="s">
        <v>16</v>
      </c>
      <c r="F11042" s="10">
        <v>600</v>
      </c>
      <c r="G11042" s="3" t="s">
        <v>12</v>
      </c>
    </row>
    <row r="11043" spans="1:7" x14ac:dyDescent="0.25">
      <c r="A11043" s="6">
        <v>44478</v>
      </c>
      <c r="B11043" s="1">
        <f t="shared" si="344"/>
        <v>2021</v>
      </c>
      <c r="C11043" s="7" t="str">
        <f t="shared" si="345"/>
        <v>Oct</v>
      </c>
      <c r="D11043" s="2" t="s">
        <v>7</v>
      </c>
      <c r="E11043" s="3" t="s">
        <v>13</v>
      </c>
      <c r="F11043" s="10">
        <v>350</v>
      </c>
      <c r="G11043" s="3" t="s">
        <v>10</v>
      </c>
    </row>
    <row r="11044" spans="1:7" x14ac:dyDescent="0.25">
      <c r="A11044" s="6">
        <v>44478</v>
      </c>
      <c r="B11044" s="1">
        <f t="shared" si="344"/>
        <v>2021</v>
      </c>
      <c r="C11044" s="7" t="str">
        <f t="shared" si="345"/>
        <v>Oct</v>
      </c>
      <c r="D11044" s="2" t="s">
        <v>6</v>
      </c>
      <c r="E11044" s="3" t="s">
        <v>16</v>
      </c>
      <c r="F11044" s="10">
        <v>600</v>
      </c>
      <c r="G11044" s="3" t="s">
        <v>12</v>
      </c>
    </row>
    <row r="11045" spans="1:7" x14ac:dyDescent="0.25">
      <c r="A11045" s="6">
        <v>44478</v>
      </c>
      <c r="B11045" s="1">
        <f t="shared" si="344"/>
        <v>2021</v>
      </c>
      <c r="C11045" s="7" t="str">
        <f t="shared" si="345"/>
        <v>Oct</v>
      </c>
      <c r="D11045" s="2" t="s">
        <v>8</v>
      </c>
      <c r="E11045" s="3" t="s">
        <v>13</v>
      </c>
      <c r="F11045" s="10">
        <v>350</v>
      </c>
      <c r="G11045" s="3" t="s">
        <v>11</v>
      </c>
    </row>
    <row r="11046" spans="1:7" x14ac:dyDescent="0.25">
      <c r="A11046" s="6">
        <v>44478</v>
      </c>
      <c r="B11046" s="1">
        <f t="shared" si="344"/>
        <v>2021</v>
      </c>
      <c r="C11046" s="7" t="str">
        <f t="shared" si="345"/>
        <v>Oct</v>
      </c>
      <c r="D11046" s="2" t="s">
        <v>5</v>
      </c>
      <c r="E11046" s="3" t="s">
        <v>13</v>
      </c>
      <c r="F11046" s="10">
        <v>350</v>
      </c>
      <c r="G11046" s="3" t="s">
        <v>10</v>
      </c>
    </row>
    <row r="11047" spans="1:7" x14ac:dyDescent="0.25">
      <c r="A11047" s="6">
        <v>44478</v>
      </c>
      <c r="B11047" s="1">
        <f t="shared" si="344"/>
        <v>2021</v>
      </c>
      <c r="C11047" s="7" t="str">
        <f t="shared" si="345"/>
        <v>Oct</v>
      </c>
      <c r="D11047" s="2" t="s">
        <v>8</v>
      </c>
      <c r="E11047" s="3" t="s">
        <v>13</v>
      </c>
      <c r="F11047" s="10">
        <v>350</v>
      </c>
      <c r="G11047" s="3" t="s">
        <v>11</v>
      </c>
    </row>
    <row r="11048" spans="1:7" x14ac:dyDescent="0.25">
      <c r="A11048" s="6">
        <v>44478</v>
      </c>
      <c r="B11048" s="1">
        <f t="shared" si="344"/>
        <v>2021</v>
      </c>
      <c r="C11048" s="7" t="str">
        <f t="shared" si="345"/>
        <v>Oct</v>
      </c>
      <c r="D11048" s="2" t="s">
        <v>5</v>
      </c>
      <c r="E11048" s="3" t="s">
        <v>14</v>
      </c>
      <c r="F11048" s="10">
        <v>500</v>
      </c>
      <c r="G11048" s="3" t="s">
        <v>11</v>
      </c>
    </row>
    <row r="11049" spans="1:7" x14ac:dyDescent="0.25">
      <c r="A11049" s="6">
        <v>44478</v>
      </c>
      <c r="B11049" s="1">
        <f t="shared" si="344"/>
        <v>2021</v>
      </c>
      <c r="C11049" s="7" t="str">
        <f t="shared" si="345"/>
        <v>Oct</v>
      </c>
      <c r="D11049" s="2" t="s">
        <v>6</v>
      </c>
      <c r="E11049" s="3" t="s">
        <v>15</v>
      </c>
      <c r="F11049" s="10">
        <v>200</v>
      </c>
      <c r="G11049" s="3" t="s">
        <v>12</v>
      </c>
    </row>
    <row r="11050" spans="1:7" x14ac:dyDescent="0.25">
      <c r="A11050" s="6">
        <v>44479</v>
      </c>
      <c r="B11050" s="1">
        <f t="shared" si="344"/>
        <v>2021</v>
      </c>
      <c r="C11050" s="7" t="str">
        <f t="shared" si="345"/>
        <v>Oct</v>
      </c>
      <c r="D11050" s="2" t="s">
        <v>5</v>
      </c>
      <c r="E11050" s="3" t="s">
        <v>14</v>
      </c>
      <c r="F11050" s="10">
        <v>500</v>
      </c>
      <c r="G11050" s="3" t="s">
        <v>10</v>
      </c>
    </row>
    <row r="11051" spans="1:7" x14ac:dyDescent="0.25">
      <c r="A11051" s="6">
        <v>44479</v>
      </c>
      <c r="B11051" s="1">
        <f t="shared" si="344"/>
        <v>2021</v>
      </c>
      <c r="C11051" s="7" t="str">
        <f t="shared" si="345"/>
        <v>Oct</v>
      </c>
      <c r="D11051" s="2" t="s">
        <v>8</v>
      </c>
      <c r="E11051" s="3" t="s">
        <v>14</v>
      </c>
      <c r="F11051" s="10">
        <v>500</v>
      </c>
      <c r="G11051" s="3" t="s">
        <v>11</v>
      </c>
    </row>
    <row r="11052" spans="1:7" x14ac:dyDescent="0.25">
      <c r="A11052" s="6">
        <v>44479</v>
      </c>
      <c r="B11052" s="1">
        <f t="shared" si="344"/>
        <v>2021</v>
      </c>
      <c r="C11052" s="7" t="str">
        <f t="shared" si="345"/>
        <v>Oct</v>
      </c>
      <c r="D11052" s="2" t="s">
        <v>5</v>
      </c>
      <c r="E11052" s="3" t="s">
        <v>16</v>
      </c>
      <c r="F11052" s="10">
        <v>600</v>
      </c>
      <c r="G11052" s="3" t="s">
        <v>12</v>
      </c>
    </row>
    <row r="11053" spans="1:7" x14ac:dyDescent="0.25">
      <c r="A11053" s="6">
        <v>44479</v>
      </c>
      <c r="B11053" s="1">
        <f t="shared" si="344"/>
        <v>2021</v>
      </c>
      <c r="C11053" s="7" t="str">
        <f t="shared" si="345"/>
        <v>Oct</v>
      </c>
      <c r="D11053" s="2" t="s">
        <v>7</v>
      </c>
      <c r="E11053" s="3" t="s">
        <v>15</v>
      </c>
      <c r="F11053" s="10">
        <v>200</v>
      </c>
      <c r="G11053" s="3" t="s">
        <v>11</v>
      </c>
    </row>
    <row r="11054" spans="1:7" x14ac:dyDescent="0.25">
      <c r="A11054" s="6">
        <v>44479</v>
      </c>
      <c r="B11054" s="1">
        <f t="shared" si="344"/>
        <v>2021</v>
      </c>
      <c r="C11054" s="7" t="str">
        <f t="shared" si="345"/>
        <v>Oct</v>
      </c>
      <c r="D11054" s="2" t="s">
        <v>7</v>
      </c>
      <c r="E11054" s="3" t="s">
        <v>14</v>
      </c>
      <c r="F11054" s="10">
        <v>500</v>
      </c>
      <c r="G11054" s="3" t="s">
        <v>12</v>
      </c>
    </row>
    <row r="11055" spans="1:7" x14ac:dyDescent="0.25">
      <c r="A11055" s="6">
        <v>44479</v>
      </c>
      <c r="B11055" s="1">
        <f t="shared" si="344"/>
        <v>2021</v>
      </c>
      <c r="C11055" s="7" t="str">
        <f t="shared" si="345"/>
        <v>Oct</v>
      </c>
      <c r="D11055" s="2" t="s">
        <v>5</v>
      </c>
      <c r="E11055" s="3" t="s">
        <v>16</v>
      </c>
      <c r="F11055" s="10">
        <v>600</v>
      </c>
      <c r="G11055" s="3" t="s">
        <v>12</v>
      </c>
    </row>
    <row r="11056" spans="1:7" x14ac:dyDescent="0.25">
      <c r="A11056" s="6">
        <v>44479</v>
      </c>
      <c r="B11056" s="1">
        <f t="shared" si="344"/>
        <v>2021</v>
      </c>
      <c r="C11056" s="7" t="str">
        <f t="shared" si="345"/>
        <v>Oct</v>
      </c>
      <c r="D11056" s="2" t="s">
        <v>7</v>
      </c>
      <c r="E11056" s="3" t="s">
        <v>14</v>
      </c>
      <c r="F11056" s="10">
        <v>500</v>
      </c>
      <c r="G11056" s="3" t="s">
        <v>10</v>
      </c>
    </row>
    <row r="11057" spans="1:7" x14ac:dyDescent="0.25">
      <c r="A11057" s="6">
        <v>44479</v>
      </c>
      <c r="B11057" s="1">
        <f t="shared" si="344"/>
        <v>2021</v>
      </c>
      <c r="C11057" s="7" t="str">
        <f t="shared" si="345"/>
        <v>Oct</v>
      </c>
      <c r="D11057" s="2" t="s">
        <v>7</v>
      </c>
      <c r="E11057" s="3" t="s">
        <v>14</v>
      </c>
      <c r="F11057" s="10">
        <v>500</v>
      </c>
      <c r="G11057" s="3" t="s">
        <v>10</v>
      </c>
    </row>
    <row r="11058" spans="1:7" x14ac:dyDescent="0.25">
      <c r="A11058" s="6">
        <v>44479</v>
      </c>
      <c r="B11058" s="1">
        <f t="shared" si="344"/>
        <v>2021</v>
      </c>
      <c r="C11058" s="7" t="str">
        <f t="shared" si="345"/>
        <v>Oct</v>
      </c>
      <c r="D11058" s="2" t="s">
        <v>8</v>
      </c>
      <c r="E11058" s="3" t="s">
        <v>16</v>
      </c>
      <c r="F11058" s="10">
        <v>600</v>
      </c>
      <c r="G11058" s="3" t="s">
        <v>12</v>
      </c>
    </row>
    <row r="11059" spans="1:7" x14ac:dyDescent="0.25">
      <c r="A11059" s="6">
        <v>44479</v>
      </c>
      <c r="B11059" s="1">
        <f t="shared" si="344"/>
        <v>2021</v>
      </c>
      <c r="C11059" s="7" t="str">
        <f t="shared" si="345"/>
        <v>Oct</v>
      </c>
      <c r="D11059" s="2" t="s">
        <v>5</v>
      </c>
      <c r="E11059" s="3" t="s">
        <v>16</v>
      </c>
      <c r="F11059" s="10">
        <v>600</v>
      </c>
      <c r="G11059" s="3" t="s">
        <v>11</v>
      </c>
    </row>
    <row r="11060" spans="1:7" x14ac:dyDescent="0.25">
      <c r="A11060" s="6">
        <v>44480</v>
      </c>
      <c r="B11060" s="1">
        <f t="shared" si="344"/>
        <v>2021</v>
      </c>
      <c r="C11060" s="7" t="str">
        <f t="shared" si="345"/>
        <v>Oct</v>
      </c>
      <c r="D11060" s="2" t="s">
        <v>7</v>
      </c>
      <c r="E11060" s="3" t="s">
        <v>15</v>
      </c>
      <c r="F11060" s="10">
        <v>200</v>
      </c>
      <c r="G11060" s="3" t="s">
        <v>10</v>
      </c>
    </row>
    <row r="11061" spans="1:7" x14ac:dyDescent="0.25">
      <c r="A11061" s="6">
        <v>44480</v>
      </c>
      <c r="B11061" s="1">
        <f t="shared" si="344"/>
        <v>2021</v>
      </c>
      <c r="C11061" s="7" t="str">
        <f t="shared" si="345"/>
        <v>Oct</v>
      </c>
      <c r="D11061" s="2" t="s">
        <v>8</v>
      </c>
      <c r="E11061" s="3" t="s">
        <v>13</v>
      </c>
      <c r="F11061" s="10">
        <v>350</v>
      </c>
      <c r="G11061" s="3" t="s">
        <v>10</v>
      </c>
    </row>
    <row r="11062" spans="1:7" x14ac:dyDescent="0.25">
      <c r="A11062" s="6">
        <v>44480</v>
      </c>
      <c r="B11062" s="1">
        <f t="shared" si="344"/>
        <v>2021</v>
      </c>
      <c r="C11062" s="7" t="str">
        <f t="shared" si="345"/>
        <v>Oct</v>
      </c>
      <c r="D11062" s="2" t="s">
        <v>7</v>
      </c>
      <c r="E11062" s="3" t="s">
        <v>15</v>
      </c>
      <c r="F11062" s="10">
        <v>200</v>
      </c>
      <c r="G11062" s="3" t="s">
        <v>11</v>
      </c>
    </row>
    <row r="11063" spans="1:7" x14ac:dyDescent="0.25">
      <c r="A11063" s="6">
        <v>44480</v>
      </c>
      <c r="B11063" s="1">
        <f t="shared" si="344"/>
        <v>2021</v>
      </c>
      <c r="C11063" s="7" t="str">
        <f t="shared" si="345"/>
        <v>Oct</v>
      </c>
      <c r="D11063" s="2" t="s">
        <v>5</v>
      </c>
      <c r="E11063" s="3" t="s">
        <v>14</v>
      </c>
      <c r="F11063" s="10">
        <v>500</v>
      </c>
      <c r="G11063" s="3" t="s">
        <v>11</v>
      </c>
    </row>
    <row r="11064" spans="1:7" x14ac:dyDescent="0.25">
      <c r="A11064" s="6">
        <v>44480</v>
      </c>
      <c r="B11064" s="1">
        <f t="shared" si="344"/>
        <v>2021</v>
      </c>
      <c r="C11064" s="7" t="str">
        <f t="shared" si="345"/>
        <v>Oct</v>
      </c>
      <c r="D11064" s="2" t="s">
        <v>8</v>
      </c>
      <c r="E11064" s="3" t="s">
        <v>13</v>
      </c>
      <c r="F11064" s="10">
        <v>350</v>
      </c>
      <c r="G11064" s="3" t="s">
        <v>11</v>
      </c>
    </row>
    <row r="11065" spans="1:7" x14ac:dyDescent="0.25">
      <c r="A11065" s="6">
        <v>44480</v>
      </c>
      <c r="B11065" s="1">
        <f t="shared" si="344"/>
        <v>2021</v>
      </c>
      <c r="C11065" s="7" t="str">
        <f t="shared" si="345"/>
        <v>Oct</v>
      </c>
      <c r="D11065" s="2" t="s">
        <v>7</v>
      </c>
      <c r="E11065" s="3" t="s">
        <v>14</v>
      </c>
      <c r="F11065" s="10">
        <v>500</v>
      </c>
      <c r="G11065" s="3" t="s">
        <v>10</v>
      </c>
    </row>
    <row r="11066" spans="1:7" x14ac:dyDescent="0.25">
      <c r="A11066" s="6">
        <v>44480</v>
      </c>
      <c r="B11066" s="1">
        <f t="shared" si="344"/>
        <v>2021</v>
      </c>
      <c r="C11066" s="7" t="str">
        <f t="shared" si="345"/>
        <v>Oct</v>
      </c>
      <c r="D11066" s="2" t="s">
        <v>9</v>
      </c>
      <c r="E11066" s="3" t="s">
        <v>13</v>
      </c>
      <c r="F11066" s="10">
        <v>350</v>
      </c>
      <c r="G11066" s="3" t="s">
        <v>12</v>
      </c>
    </row>
    <row r="11067" spans="1:7" x14ac:dyDescent="0.25">
      <c r="A11067" s="6">
        <v>44480</v>
      </c>
      <c r="B11067" s="1">
        <f t="shared" si="344"/>
        <v>2021</v>
      </c>
      <c r="C11067" s="7" t="str">
        <f t="shared" si="345"/>
        <v>Oct</v>
      </c>
      <c r="D11067" s="2" t="s">
        <v>9</v>
      </c>
      <c r="E11067" s="3" t="s">
        <v>14</v>
      </c>
      <c r="F11067" s="10">
        <v>500</v>
      </c>
      <c r="G11067" s="3" t="s">
        <v>11</v>
      </c>
    </row>
    <row r="11068" spans="1:7" x14ac:dyDescent="0.25">
      <c r="A11068" s="6">
        <v>44480</v>
      </c>
      <c r="B11068" s="1">
        <f t="shared" si="344"/>
        <v>2021</v>
      </c>
      <c r="C11068" s="7" t="str">
        <f t="shared" si="345"/>
        <v>Oct</v>
      </c>
      <c r="D11068" s="2" t="s">
        <v>6</v>
      </c>
      <c r="E11068" s="3" t="s">
        <v>16</v>
      </c>
      <c r="F11068" s="10">
        <v>600</v>
      </c>
      <c r="G11068" s="3" t="s">
        <v>12</v>
      </c>
    </row>
    <row r="11069" spans="1:7" x14ac:dyDescent="0.25">
      <c r="A11069" s="6">
        <v>44480</v>
      </c>
      <c r="B11069" s="1">
        <f t="shared" si="344"/>
        <v>2021</v>
      </c>
      <c r="C11069" s="7" t="str">
        <f t="shared" si="345"/>
        <v>Oct</v>
      </c>
      <c r="D11069" s="2" t="s">
        <v>7</v>
      </c>
      <c r="E11069" s="3" t="s">
        <v>13</v>
      </c>
      <c r="F11069" s="10">
        <v>350</v>
      </c>
      <c r="G11069" s="3" t="s">
        <v>11</v>
      </c>
    </row>
    <row r="11070" spans="1:7" x14ac:dyDescent="0.25">
      <c r="A11070" s="6">
        <v>44480</v>
      </c>
      <c r="B11070" s="1">
        <f t="shared" si="344"/>
        <v>2021</v>
      </c>
      <c r="C11070" s="7" t="str">
        <f t="shared" si="345"/>
        <v>Oct</v>
      </c>
      <c r="D11070" s="2" t="s">
        <v>7</v>
      </c>
      <c r="E11070" s="3" t="s">
        <v>13</v>
      </c>
      <c r="F11070" s="10">
        <v>350</v>
      </c>
      <c r="G11070" s="3" t="s">
        <v>11</v>
      </c>
    </row>
    <row r="11071" spans="1:7" x14ac:dyDescent="0.25">
      <c r="A11071" s="6">
        <v>44480</v>
      </c>
      <c r="B11071" s="1">
        <f t="shared" si="344"/>
        <v>2021</v>
      </c>
      <c r="C11071" s="7" t="str">
        <f t="shared" si="345"/>
        <v>Oct</v>
      </c>
      <c r="D11071" s="2" t="s">
        <v>5</v>
      </c>
      <c r="E11071" s="3" t="s">
        <v>13</v>
      </c>
      <c r="F11071" s="10">
        <v>350</v>
      </c>
      <c r="G11071" s="3" t="s">
        <v>10</v>
      </c>
    </row>
    <row r="11072" spans="1:7" x14ac:dyDescent="0.25">
      <c r="A11072" s="6">
        <v>44480</v>
      </c>
      <c r="B11072" s="1">
        <f t="shared" si="344"/>
        <v>2021</v>
      </c>
      <c r="C11072" s="7" t="str">
        <f t="shared" si="345"/>
        <v>Oct</v>
      </c>
      <c r="D11072" s="2" t="s">
        <v>7</v>
      </c>
      <c r="E11072" s="3" t="s">
        <v>13</v>
      </c>
      <c r="F11072" s="10">
        <v>350</v>
      </c>
      <c r="G11072" s="3" t="s">
        <v>10</v>
      </c>
    </row>
    <row r="11073" spans="1:7" x14ac:dyDescent="0.25">
      <c r="A11073" s="6">
        <v>44481</v>
      </c>
      <c r="B11073" s="1">
        <f t="shared" si="344"/>
        <v>2021</v>
      </c>
      <c r="C11073" s="7" t="str">
        <f t="shared" si="345"/>
        <v>Oct</v>
      </c>
      <c r="D11073" s="2" t="s">
        <v>6</v>
      </c>
      <c r="E11073" s="3" t="s">
        <v>13</v>
      </c>
      <c r="F11073" s="10">
        <v>350</v>
      </c>
      <c r="G11073" s="3" t="s">
        <v>11</v>
      </c>
    </row>
    <row r="11074" spans="1:7" x14ac:dyDescent="0.25">
      <c r="A11074" s="6">
        <v>44481</v>
      </c>
      <c r="B11074" s="1">
        <f t="shared" si="344"/>
        <v>2021</v>
      </c>
      <c r="C11074" s="7" t="str">
        <f t="shared" si="345"/>
        <v>Oct</v>
      </c>
      <c r="D11074" s="2" t="s">
        <v>5</v>
      </c>
      <c r="E11074" s="3" t="s">
        <v>16</v>
      </c>
      <c r="F11074" s="10">
        <v>600</v>
      </c>
      <c r="G11074" s="3" t="s">
        <v>10</v>
      </c>
    </row>
    <row r="11075" spans="1:7" x14ac:dyDescent="0.25">
      <c r="A11075" s="6">
        <v>44481</v>
      </c>
      <c r="B11075" s="1">
        <f t="shared" ref="B11075:B11138" si="346">YEAR(A11075)</f>
        <v>2021</v>
      </c>
      <c r="C11075" s="7" t="str">
        <f t="shared" ref="C11075:C11138" si="347">TEXT(A11075,"mmm")</f>
        <v>Oct</v>
      </c>
      <c r="D11075" s="2" t="s">
        <v>9</v>
      </c>
      <c r="E11075" s="3" t="s">
        <v>13</v>
      </c>
      <c r="F11075" s="10">
        <v>350</v>
      </c>
      <c r="G11075" s="3" t="s">
        <v>10</v>
      </c>
    </row>
    <row r="11076" spans="1:7" x14ac:dyDescent="0.25">
      <c r="A11076" s="6">
        <v>44481</v>
      </c>
      <c r="B11076" s="1">
        <f t="shared" si="346"/>
        <v>2021</v>
      </c>
      <c r="C11076" s="7" t="str">
        <f t="shared" si="347"/>
        <v>Oct</v>
      </c>
      <c r="D11076" s="2" t="s">
        <v>9</v>
      </c>
      <c r="E11076" s="3" t="s">
        <v>15</v>
      </c>
      <c r="F11076" s="10">
        <v>200</v>
      </c>
      <c r="G11076" s="3" t="s">
        <v>12</v>
      </c>
    </row>
    <row r="11077" spans="1:7" x14ac:dyDescent="0.25">
      <c r="A11077" s="6">
        <v>44481</v>
      </c>
      <c r="B11077" s="1">
        <f t="shared" si="346"/>
        <v>2021</v>
      </c>
      <c r="C11077" s="7" t="str">
        <f t="shared" si="347"/>
        <v>Oct</v>
      </c>
      <c r="D11077" s="2" t="s">
        <v>9</v>
      </c>
      <c r="E11077" s="3" t="s">
        <v>16</v>
      </c>
      <c r="F11077" s="10">
        <v>600</v>
      </c>
      <c r="G11077" s="3" t="s">
        <v>12</v>
      </c>
    </row>
    <row r="11078" spans="1:7" x14ac:dyDescent="0.25">
      <c r="A11078" s="6">
        <v>44481</v>
      </c>
      <c r="B11078" s="1">
        <f t="shared" si="346"/>
        <v>2021</v>
      </c>
      <c r="C11078" s="7" t="str">
        <f t="shared" si="347"/>
        <v>Oct</v>
      </c>
      <c r="D11078" s="2" t="s">
        <v>9</v>
      </c>
      <c r="E11078" s="3" t="s">
        <v>13</v>
      </c>
      <c r="F11078" s="10">
        <v>350</v>
      </c>
      <c r="G11078" s="3" t="s">
        <v>11</v>
      </c>
    </row>
    <row r="11079" spans="1:7" x14ac:dyDescent="0.25">
      <c r="A11079" s="6">
        <v>44481</v>
      </c>
      <c r="B11079" s="1">
        <f t="shared" si="346"/>
        <v>2021</v>
      </c>
      <c r="C11079" s="7" t="str">
        <f t="shared" si="347"/>
        <v>Oct</v>
      </c>
      <c r="D11079" s="2" t="s">
        <v>8</v>
      </c>
      <c r="E11079" s="3" t="s">
        <v>13</v>
      </c>
      <c r="F11079" s="10">
        <v>350</v>
      </c>
      <c r="G11079" s="3" t="s">
        <v>10</v>
      </c>
    </row>
    <row r="11080" spans="1:7" x14ac:dyDescent="0.25">
      <c r="A11080" s="6">
        <v>44481</v>
      </c>
      <c r="B11080" s="1">
        <f t="shared" si="346"/>
        <v>2021</v>
      </c>
      <c r="C11080" s="7" t="str">
        <f t="shared" si="347"/>
        <v>Oct</v>
      </c>
      <c r="D11080" s="2" t="s">
        <v>8</v>
      </c>
      <c r="E11080" s="3" t="s">
        <v>15</v>
      </c>
      <c r="F11080" s="10">
        <v>200</v>
      </c>
      <c r="G11080" s="3" t="s">
        <v>10</v>
      </c>
    </row>
    <row r="11081" spans="1:7" x14ac:dyDescent="0.25">
      <c r="A11081" s="6">
        <v>44481</v>
      </c>
      <c r="B11081" s="1">
        <f t="shared" si="346"/>
        <v>2021</v>
      </c>
      <c r="C11081" s="7" t="str">
        <f t="shared" si="347"/>
        <v>Oct</v>
      </c>
      <c r="D11081" s="2" t="s">
        <v>9</v>
      </c>
      <c r="E11081" s="3" t="s">
        <v>13</v>
      </c>
      <c r="F11081" s="10">
        <v>350</v>
      </c>
      <c r="G11081" s="3" t="s">
        <v>10</v>
      </c>
    </row>
    <row r="11082" spans="1:7" x14ac:dyDescent="0.25">
      <c r="A11082" s="6">
        <v>44481</v>
      </c>
      <c r="B11082" s="1">
        <f t="shared" si="346"/>
        <v>2021</v>
      </c>
      <c r="C11082" s="7" t="str">
        <f t="shared" si="347"/>
        <v>Oct</v>
      </c>
      <c r="D11082" s="2" t="s">
        <v>7</v>
      </c>
      <c r="E11082" s="3" t="s">
        <v>15</v>
      </c>
      <c r="F11082" s="10">
        <v>200</v>
      </c>
      <c r="G11082" s="3" t="s">
        <v>10</v>
      </c>
    </row>
    <row r="11083" spans="1:7" x14ac:dyDescent="0.25">
      <c r="A11083" s="6">
        <v>44481</v>
      </c>
      <c r="B11083" s="1">
        <f t="shared" si="346"/>
        <v>2021</v>
      </c>
      <c r="C11083" s="7" t="str">
        <f t="shared" si="347"/>
        <v>Oct</v>
      </c>
      <c r="D11083" s="2" t="s">
        <v>5</v>
      </c>
      <c r="E11083" s="3" t="s">
        <v>14</v>
      </c>
      <c r="F11083" s="10">
        <v>500</v>
      </c>
      <c r="G11083" s="3" t="s">
        <v>11</v>
      </c>
    </row>
    <row r="11084" spans="1:7" x14ac:dyDescent="0.25">
      <c r="A11084" s="6">
        <v>44481</v>
      </c>
      <c r="B11084" s="1">
        <f t="shared" si="346"/>
        <v>2021</v>
      </c>
      <c r="C11084" s="7" t="str">
        <f t="shared" si="347"/>
        <v>Oct</v>
      </c>
      <c r="D11084" s="2" t="s">
        <v>8</v>
      </c>
      <c r="E11084" s="3" t="s">
        <v>13</v>
      </c>
      <c r="F11084" s="10">
        <v>350</v>
      </c>
      <c r="G11084" s="3" t="s">
        <v>10</v>
      </c>
    </row>
    <row r="11085" spans="1:7" x14ac:dyDescent="0.25">
      <c r="A11085" s="6">
        <v>44481</v>
      </c>
      <c r="B11085" s="1">
        <f t="shared" si="346"/>
        <v>2021</v>
      </c>
      <c r="C11085" s="7" t="str">
        <f t="shared" si="347"/>
        <v>Oct</v>
      </c>
      <c r="D11085" s="2" t="s">
        <v>7</v>
      </c>
      <c r="E11085" s="3" t="s">
        <v>15</v>
      </c>
      <c r="F11085" s="10">
        <v>200</v>
      </c>
      <c r="G11085" s="3" t="s">
        <v>11</v>
      </c>
    </row>
    <row r="11086" spans="1:7" x14ac:dyDescent="0.25">
      <c r="A11086" s="6">
        <v>44481</v>
      </c>
      <c r="B11086" s="1">
        <f t="shared" si="346"/>
        <v>2021</v>
      </c>
      <c r="C11086" s="7" t="str">
        <f t="shared" si="347"/>
        <v>Oct</v>
      </c>
      <c r="D11086" s="2" t="s">
        <v>5</v>
      </c>
      <c r="E11086" s="3" t="s">
        <v>16</v>
      </c>
      <c r="F11086" s="10">
        <v>600</v>
      </c>
      <c r="G11086" s="3" t="s">
        <v>12</v>
      </c>
    </row>
    <row r="11087" spans="1:7" x14ac:dyDescent="0.25">
      <c r="A11087" s="6">
        <v>44481</v>
      </c>
      <c r="B11087" s="1">
        <f t="shared" si="346"/>
        <v>2021</v>
      </c>
      <c r="C11087" s="7" t="str">
        <f t="shared" si="347"/>
        <v>Oct</v>
      </c>
      <c r="D11087" s="2" t="s">
        <v>8</v>
      </c>
      <c r="E11087" s="3" t="s">
        <v>15</v>
      </c>
      <c r="F11087" s="10">
        <v>200</v>
      </c>
      <c r="G11087" s="3" t="s">
        <v>10</v>
      </c>
    </row>
    <row r="11088" spans="1:7" x14ac:dyDescent="0.25">
      <c r="A11088" s="6">
        <v>44482</v>
      </c>
      <c r="B11088" s="1">
        <f t="shared" si="346"/>
        <v>2021</v>
      </c>
      <c r="C11088" s="7" t="str">
        <f t="shared" si="347"/>
        <v>Oct</v>
      </c>
      <c r="D11088" s="2" t="s">
        <v>7</v>
      </c>
      <c r="E11088" s="3" t="s">
        <v>15</v>
      </c>
      <c r="F11088" s="10">
        <v>200</v>
      </c>
      <c r="G11088" s="3" t="s">
        <v>11</v>
      </c>
    </row>
    <row r="11089" spans="1:7" x14ac:dyDescent="0.25">
      <c r="A11089" s="6">
        <v>44482</v>
      </c>
      <c r="B11089" s="1">
        <f t="shared" si="346"/>
        <v>2021</v>
      </c>
      <c r="C11089" s="7" t="str">
        <f t="shared" si="347"/>
        <v>Oct</v>
      </c>
      <c r="D11089" s="2" t="s">
        <v>5</v>
      </c>
      <c r="E11089" s="3" t="s">
        <v>15</v>
      </c>
      <c r="F11089" s="10">
        <v>200</v>
      </c>
      <c r="G11089" s="3" t="s">
        <v>10</v>
      </c>
    </row>
    <row r="11090" spans="1:7" x14ac:dyDescent="0.25">
      <c r="A11090" s="6">
        <v>44482</v>
      </c>
      <c r="B11090" s="1">
        <f t="shared" si="346"/>
        <v>2021</v>
      </c>
      <c r="C11090" s="7" t="str">
        <f t="shared" si="347"/>
        <v>Oct</v>
      </c>
      <c r="D11090" s="2" t="s">
        <v>8</v>
      </c>
      <c r="E11090" s="3" t="s">
        <v>14</v>
      </c>
      <c r="F11090" s="10">
        <v>500</v>
      </c>
      <c r="G11090" s="3" t="s">
        <v>11</v>
      </c>
    </row>
    <row r="11091" spans="1:7" x14ac:dyDescent="0.25">
      <c r="A11091" s="6">
        <v>44482</v>
      </c>
      <c r="B11091" s="1">
        <f t="shared" si="346"/>
        <v>2021</v>
      </c>
      <c r="C11091" s="7" t="str">
        <f t="shared" si="347"/>
        <v>Oct</v>
      </c>
      <c r="D11091" s="2" t="s">
        <v>5</v>
      </c>
      <c r="E11091" s="3" t="s">
        <v>16</v>
      </c>
      <c r="F11091" s="10">
        <v>600</v>
      </c>
      <c r="G11091" s="3" t="s">
        <v>10</v>
      </c>
    </row>
    <row r="11092" spans="1:7" x14ac:dyDescent="0.25">
      <c r="A11092" s="6">
        <v>44482</v>
      </c>
      <c r="B11092" s="1">
        <f t="shared" si="346"/>
        <v>2021</v>
      </c>
      <c r="C11092" s="7" t="str">
        <f t="shared" si="347"/>
        <v>Oct</v>
      </c>
      <c r="D11092" s="2" t="s">
        <v>6</v>
      </c>
      <c r="E11092" s="3" t="s">
        <v>13</v>
      </c>
      <c r="F11092" s="10">
        <v>350</v>
      </c>
      <c r="G11092" s="3" t="s">
        <v>10</v>
      </c>
    </row>
    <row r="11093" spans="1:7" x14ac:dyDescent="0.25">
      <c r="A11093" s="6">
        <v>44482</v>
      </c>
      <c r="B11093" s="1">
        <f t="shared" si="346"/>
        <v>2021</v>
      </c>
      <c r="C11093" s="7" t="str">
        <f t="shared" si="347"/>
        <v>Oct</v>
      </c>
      <c r="D11093" s="2" t="s">
        <v>5</v>
      </c>
      <c r="E11093" s="3" t="s">
        <v>16</v>
      </c>
      <c r="F11093" s="10">
        <v>600</v>
      </c>
      <c r="G11093" s="3" t="s">
        <v>11</v>
      </c>
    </row>
    <row r="11094" spans="1:7" x14ac:dyDescent="0.25">
      <c r="A11094" s="6">
        <v>44482</v>
      </c>
      <c r="B11094" s="1">
        <f t="shared" si="346"/>
        <v>2021</v>
      </c>
      <c r="C11094" s="7" t="str">
        <f t="shared" si="347"/>
        <v>Oct</v>
      </c>
      <c r="D11094" s="2" t="s">
        <v>5</v>
      </c>
      <c r="E11094" s="3" t="s">
        <v>15</v>
      </c>
      <c r="F11094" s="10">
        <v>200</v>
      </c>
      <c r="G11094" s="3" t="s">
        <v>10</v>
      </c>
    </row>
    <row r="11095" spans="1:7" x14ac:dyDescent="0.25">
      <c r="A11095" s="6">
        <v>44482</v>
      </c>
      <c r="B11095" s="1">
        <f t="shared" si="346"/>
        <v>2021</v>
      </c>
      <c r="C11095" s="7" t="str">
        <f t="shared" si="347"/>
        <v>Oct</v>
      </c>
      <c r="D11095" s="2" t="s">
        <v>8</v>
      </c>
      <c r="E11095" s="3" t="s">
        <v>15</v>
      </c>
      <c r="F11095" s="10">
        <v>200</v>
      </c>
      <c r="G11095" s="3" t="s">
        <v>12</v>
      </c>
    </row>
    <row r="11096" spans="1:7" x14ac:dyDescent="0.25">
      <c r="A11096" s="6">
        <v>44482</v>
      </c>
      <c r="B11096" s="1">
        <f t="shared" si="346"/>
        <v>2021</v>
      </c>
      <c r="C11096" s="7" t="str">
        <f t="shared" si="347"/>
        <v>Oct</v>
      </c>
      <c r="D11096" s="2" t="s">
        <v>8</v>
      </c>
      <c r="E11096" s="3" t="s">
        <v>14</v>
      </c>
      <c r="F11096" s="10">
        <v>500</v>
      </c>
      <c r="G11096" s="3" t="s">
        <v>12</v>
      </c>
    </row>
    <row r="11097" spans="1:7" x14ac:dyDescent="0.25">
      <c r="A11097" s="6">
        <v>44482</v>
      </c>
      <c r="B11097" s="1">
        <f t="shared" si="346"/>
        <v>2021</v>
      </c>
      <c r="C11097" s="7" t="str">
        <f t="shared" si="347"/>
        <v>Oct</v>
      </c>
      <c r="D11097" s="2" t="s">
        <v>8</v>
      </c>
      <c r="E11097" s="3" t="s">
        <v>15</v>
      </c>
      <c r="F11097" s="10">
        <v>200</v>
      </c>
      <c r="G11097" s="3" t="s">
        <v>10</v>
      </c>
    </row>
    <row r="11098" spans="1:7" x14ac:dyDescent="0.25">
      <c r="A11098" s="6">
        <v>44482</v>
      </c>
      <c r="B11098" s="1">
        <f t="shared" si="346"/>
        <v>2021</v>
      </c>
      <c r="C11098" s="7" t="str">
        <f t="shared" si="347"/>
        <v>Oct</v>
      </c>
      <c r="D11098" s="2" t="s">
        <v>8</v>
      </c>
      <c r="E11098" s="3" t="s">
        <v>15</v>
      </c>
      <c r="F11098" s="10">
        <v>200</v>
      </c>
      <c r="G11098" s="3" t="s">
        <v>11</v>
      </c>
    </row>
    <row r="11099" spans="1:7" x14ac:dyDescent="0.25">
      <c r="A11099" s="6">
        <v>44482</v>
      </c>
      <c r="B11099" s="1">
        <f t="shared" si="346"/>
        <v>2021</v>
      </c>
      <c r="C11099" s="7" t="str">
        <f t="shared" si="347"/>
        <v>Oct</v>
      </c>
      <c r="D11099" s="2" t="s">
        <v>6</v>
      </c>
      <c r="E11099" s="3" t="s">
        <v>15</v>
      </c>
      <c r="F11099" s="10">
        <v>200</v>
      </c>
      <c r="G11099" s="3" t="s">
        <v>10</v>
      </c>
    </row>
    <row r="11100" spans="1:7" x14ac:dyDescent="0.25">
      <c r="A11100" s="6">
        <v>44483</v>
      </c>
      <c r="B11100" s="1">
        <f t="shared" si="346"/>
        <v>2021</v>
      </c>
      <c r="C11100" s="7" t="str">
        <f t="shared" si="347"/>
        <v>Oct</v>
      </c>
      <c r="D11100" s="2" t="s">
        <v>8</v>
      </c>
      <c r="E11100" s="3" t="s">
        <v>14</v>
      </c>
      <c r="F11100" s="10">
        <v>500</v>
      </c>
      <c r="G11100" s="3" t="s">
        <v>12</v>
      </c>
    </row>
    <row r="11101" spans="1:7" x14ac:dyDescent="0.25">
      <c r="A11101" s="6">
        <v>44483</v>
      </c>
      <c r="B11101" s="1">
        <f t="shared" si="346"/>
        <v>2021</v>
      </c>
      <c r="C11101" s="7" t="str">
        <f t="shared" si="347"/>
        <v>Oct</v>
      </c>
      <c r="D11101" s="2" t="s">
        <v>8</v>
      </c>
      <c r="E11101" s="3" t="s">
        <v>16</v>
      </c>
      <c r="F11101" s="10">
        <v>600</v>
      </c>
      <c r="G11101" s="3" t="s">
        <v>12</v>
      </c>
    </row>
    <row r="11102" spans="1:7" x14ac:dyDescent="0.25">
      <c r="A11102" s="6">
        <v>44483</v>
      </c>
      <c r="B11102" s="1">
        <f t="shared" si="346"/>
        <v>2021</v>
      </c>
      <c r="C11102" s="7" t="str">
        <f t="shared" si="347"/>
        <v>Oct</v>
      </c>
      <c r="D11102" s="2" t="s">
        <v>6</v>
      </c>
      <c r="E11102" s="3" t="s">
        <v>13</v>
      </c>
      <c r="F11102" s="10">
        <v>350</v>
      </c>
      <c r="G11102" s="3" t="s">
        <v>10</v>
      </c>
    </row>
    <row r="11103" spans="1:7" x14ac:dyDescent="0.25">
      <c r="A11103" s="6">
        <v>44483</v>
      </c>
      <c r="B11103" s="1">
        <f t="shared" si="346"/>
        <v>2021</v>
      </c>
      <c r="C11103" s="7" t="str">
        <f t="shared" si="347"/>
        <v>Oct</v>
      </c>
      <c r="D11103" s="2" t="s">
        <v>6</v>
      </c>
      <c r="E11103" s="3" t="s">
        <v>14</v>
      </c>
      <c r="F11103" s="10">
        <v>500</v>
      </c>
      <c r="G11103" s="3" t="s">
        <v>11</v>
      </c>
    </row>
    <row r="11104" spans="1:7" x14ac:dyDescent="0.25">
      <c r="A11104" s="6">
        <v>44483</v>
      </c>
      <c r="B11104" s="1">
        <f t="shared" si="346"/>
        <v>2021</v>
      </c>
      <c r="C11104" s="7" t="str">
        <f t="shared" si="347"/>
        <v>Oct</v>
      </c>
      <c r="D11104" s="2" t="s">
        <v>9</v>
      </c>
      <c r="E11104" s="3" t="s">
        <v>15</v>
      </c>
      <c r="F11104" s="10">
        <v>200</v>
      </c>
      <c r="G11104" s="3" t="s">
        <v>12</v>
      </c>
    </row>
    <row r="11105" spans="1:7" x14ac:dyDescent="0.25">
      <c r="A11105" s="6">
        <v>44483</v>
      </c>
      <c r="B11105" s="1">
        <f t="shared" si="346"/>
        <v>2021</v>
      </c>
      <c r="C11105" s="7" t="str">
        <f t="shared" si="347"/>
        <v>Oct</v>
      </c>
      <c r="D11105" s="2" t="s">
        <v>5</v>
      </c>
      <c r="E11105" s="3" t="s">
        <v>16</v>
      </c>
      <c r="F11105" s="10">
        <v>600</v>
      </c>
      <c r="G11105" s="3" t="s">
        <v>12</v>
      </c>
    </row>
    <row r="11106" spans="1:7" x14ac:dyDescent="0.25">
      <c r="A11106" s="6">
        <v>44483</v>
      </c>
      <c r="B11106" s="1">
        <f t="shared" si="346"/>
        <v>2021</v>
      </c>
      <c r="C11106" s="7" t="str">
        <f t="shared" si="347"/>
        <v>Oct</v>
      </c>
      <c r="D11106" s="2" t="s">
        <v>8</v>
      </c>
      <c r="E11106" s="3" t="s">
        <v>16</v>
      </c>
      <c r="F11106" s="10">
        <v>600</v>
      </c>
      <c r="G11106" s="3" t="s">
        <v>10</v>
      </c>
    </row>
    <row r="11107" spans="1:7" x14ac:dyDescent="0.25">
      <c r="A11107" s="6">
        <v>44483</v>
      </c>
      <c r="B11107" s="1">
        <f t="shared" si="346"/>
        <v>2021</v>
      </c>
      <c r="C11107" s="7" t="str">
        <f t="shared" si="347"/>
        <v>Oct</v>
      </c>
      <c r="D11107" s="2" t="s">
        <v>9</v>
      </c>
      <c r="E11107" s="3" t="s">
        <v>13</v>
      </c>
      <c r="F11107" s="10">
        <v>350</v>
      </c>
      <c r="G11107" s="3" t="s">
        <v>10</v>
      </c>
    </row>
    <row r="11108" spans="1:7" x14ac:dyDescent="0.25">
      <c r="A11108" s="6">
        <v>44483</v>
      </c>
      <c r="B11108" s="1">
        <f t="shared" si="346"/>
        <v>2021</v>
      </c>
      <c r="C11108" s="7" t="str">
        <f t="shared" si="347"/>
        <v>Oct</v>
      </c>
      <c r="D11108" s="2" t="s">
        <v>5</v>
      </c>
      <c r="E11108" s="3" t="s">
        <v>14</v>
      </c>
      <c r="F11108" s="10">
        <v>500</v>
      </c>
      <c r="G11108" s="3" t="s">
        <v>10</v>
      </c>
    </row>
    <row r="11109" spans="1:7" x14ac:dyDescent="0.25">
      <c r="A11109" s="6">
        <v>44483</v>
      </c>
      <c r="B11109" s="1">
        <f t="shared" si="346"/>
        <v>2021</v>
      </c>
      <c r="C11109" s="7" t="str">
        <f t="shared" si="347"/>
        <v>Oct</v>
      </c>
      <c r="D11109" s="2" t="s">
        <v>7</v>
      </c>
      <c r="E11109" s="3" t="s">
        <v>15</v>
      </c>
      <c r="F11109" s="10">
        <v>200</v>
      </c>
      <c r="G11109" s="3" t="s">
        <v>10</v>
      </c>
    </row>
    <row r="11110" spans="1:7" x14ac:dyDescent="0.25">
      <c r="A11110" s="6">
        <v>44483</v>
      </c>
      <c r="B11110" s="1">
        <f t="shared" si="346"/>
        <v>2021</v>
      </c>
      <c r="C11110" s="7" t="str">
        <f t="shared" si="347"/>
        <v>Oct</v>
      </c>
      <c r="D11110" s="2" t="s">
        <v>6</v>
      </c>
      <c r="E11110" s="3" t="s">
        <v>13</v>
      </c>
      <c r="F11110" s="10">
        <v>350</v>
      </c>
      <c r="G11110" s="3" t="s">
        <v>11</v>
      </c>
    </row>
    <row r="11111" spans="1:7" x14ac:dyDescent="0.25">
      <c r="A11111" s="6">
        <v>44483</v>
      </c>
      <c r="B11111" s="1">
        <f t="shared" si="346"/>
        <v>2021</v>
      </c>
      <c r="C11111" s="7" t="str">
        <f t="shared" si="347"/>
        <v>Oct</v>
      </c>
      <c r="D11111" s="2" t="s">
        <v>7</v>
      </c>
      <c r="E11111" s="3" t="s">
        <v>14</v>
      </c>
      <c r="F11111" s="10">
        <v>500</v>
      </c>
      <c r="G11111" s="3" t="s">
        <v>12</v>
      </c>
    </row>
    <row r="11112" spans="1:7" x14ac:dyDescent="0.25">
      <c r="A11112" s="6">
        <v>44484</v>
      </c>
      <c r="B11112" s="1">
        <f t="shared" si="346"/>
        <v>2021</v>
      </c>
      <c r="C11112" s="7" t="str">
        <f t="shared" si="347"/>
        <v>Oct</v>
      </c>
      <c r="D11112" s="2" t="s">
        <v>8</v>
      </c>
      <c r="E11112" s="3" t="s">
        <v>13</v>
      </c>
      <c r="F11112" s="10">
        <v>350</v>
      </c>
      <c r="G11112" s="3" t="s">
        <v>10</v>
      </c>
    </row>
    <row r="11113" spans="1:7" x14ac:dyDescent="0.25">
      <c r="A11113" s="6">
        <v>44484</v>
      </c>
      <c r="B11113" s="1">
        <f t="shared" si="346"/>
        <v>2021</v>
      </c>
      <c r="C11113" s="7" t="str">
        <f t="shared" si="347"/>
        <v>Oct</v>
      </c>
      <c r="D11113" s="2" t="s">
        <v>5</v>
      </c>
      <c r="E11113" s="3" t="s">
        <v>15</v>
      </c>
      <c r="F11113" s="10">
        <v>200</v>
      </c>
      <c r="G11113" s="3" t="s">
        <v>12</v>
      </c>
    </row>
    <row r="11114" spans="1:7" x14ac:dyDescent="0.25">
      <c r="A11114" s="6">
        <v>44484</v>
      </c>
      <c r="B11114" s="1">
        <f t="shared" si="346"/>
        <v>2021</v>
      </c>
      <c r="C11114" s="7" t="str">
        <f t="shared" si="347"/>
        <v>Oct</v>
      </c>
      <c r="D11114" s="2" t="s">
        <v>9</v>
      </c>
      <c r="E11114" s="3" t="s">
        <v>15</v>
      </c>
      <c r="F11114" s="10">
        <v>200</v>
      </c>
      <c r="G11114" s="3" t="s">
        <v>12</v>
      </c>
    </row>
    <row r="11115" spans="1:7" x14ac:dyDescent="0.25">
      <c r="A11115" s="6">
        <v>44484</v>
      </c>
      <c r="B11115" s="1">
        <f t="shared" si="346"/>
        <v>2021</v>
      </c>
      <c r="C11115" s="7" t="str">
        <f t="shared" si="347"/>
        <v>Oct</v>
      </c>
      <c r="D11115" s="2" t="s">
        <v>8</v>
      </c>
      <c r="E11115" s="3" t="s">
        <v>14</v>
      </c>
      <c r="F11115" s="10">
        <v>500</v>
      </c>
      <c r="G11115" s="3" t="s">
        <v>11</v>
      </c>
    </row>
    <row r="11116" spans="1:7" x14ac:dyDescent="0.25">
      <c r="A11116" s="6">
        <v>44484</v>
      </c>
      <c r="B11116" s="1">
        <f t="shared" si="346"/>
        <v>2021</v>
      </c>
      <c r="C11116" s="7" t="str">
        <f t="shared" si="347"/>
        <v>Oct</v>
      </c>
      <c r="D11116" s="2" t="s">
        <v>6</v>
      </c>
      <c r="E11116" s="3" t="s">
        <v>16</v>
      </c>
      <c r="F11116" s="10">
        <v>600</v>
      </c>
      <c r="G11116" s="3" t="s">
        <v>12</v>
      </c>
    </row>
    <row r="11117" spans="1:7" x14ac:dyDescent="0.25">
      <c r="A11117" s="6">
        <v>44484</v>
      </c>
      <c r="B11117" s="1">
        <f t="shared" si="346"/>
        <v>2021</v>
      </c>
      <c r="C11117" s="7" t="str">
        <f t="shared" si="347"/>
        <v>Oct</v>
      </c>
      <c r="D11117" s="2" t="s">
        <v>7</v>
      </c>
      <c r="E11117" s="3" t="s">
        <v>15</v>
      </c>
      <c r="F11117" s="10">
        <v>200</v>
      </c>
      <c r="G11117" s="3" t="s">
        <v>12</v>
      </c>
    </row>
    <row r="11118" spans="1:7" x14ac:dyDescent="0.25">
      <c r="A11118" s="6">
        <v>44484</v>
      </c>
      <c r="B11118" s="1">
        <f t="shared" si="346"/>
        <v>2021</v>
      </c>
      <c r="C11118" s="7" t="str">
        <f t="shared" si="347"/>
        <v>Oct</v>
      </c>
      <c r="D11118" s="2" t="s">
        <v>7</v>
      </c>
      <c r="E11118" s="3" t="s">
        <v>15</v>
      </c>
      <c r="F11118" s="10">
        <v>200</v>
      </c>
      <c r="G11118" s="3" t="s">
        <v>11</v>
      </c>
    </row>
    <row r="11119" spans="1:7" x14ac:dyDescent="0.25">
      <c r="A11119" s="6">
        <v>44485</v>
      </c>
      <c r="B11119" s="1">
        <f t="shared" si="346"/>
        <v>2021</v>
      </c>
      <c r="C11119" s="7" t="str">
        <f t="shared" si="347"/>
        <v>Oct</v>
      </c>
      <c r="D11119" s="2" t="s">
        <v>6</v>
      </c>
      <c r="E11119" s="3" t="s">
        <v>16</v>
      </c>
      <c r="F11119" s="10">
        <v>600</v>
      </c>
      <c r="G11119" s="3" t="s">
        <v>10</v>
      </c>
    </row>
    <row r="11120" spans="1:7" x14ac:dyDescent="0.25">
      <c r="A11120" s="6">
        <v>44485</v>
      </c>
      <c r="B11120" s="1">
        <f t="shared" si="346"/>
        <v>2021</v>
      </c>
      <c r="C11120" s="7" t="str">
        <f t="shared" si="347"/>
        <v>Oct</v>
      </c>
      <c r="D11120" s="2" t="s">
        <v>8</v>
      </c>
      <c r="E11120" s="3" t="s">
        <v>16</v>
      </c>
      <c r="F11120" s="10">
        <v>600</v>
      </c>
      <c r="G11120" s="3" t="s">
        <v>12</v>
      </c>
    </row>
    <row r="11121" spans="1:7" x14ac:dyDescent="0.25">
      <c r="A11121" s="6">
        <v>44485</v>
      </c>
      <c r="B11121" s="1">
        <f t="shared" si="346"/>
        <v>2021</v>
      </c>
      <c r="C11121" s="7" t="str">
        <f t="shared" si="347"/>
        <v>Oct</v>
      </c>
      <c r="D11121" s="2" t="s">
        <v>8</v>
      </c>
      <c r="E11121" s="3" t="s">
        <v>13</v>
      </c>
      <c r="F11121" s="10">
        <v>350</v>
      </c>
      <c r="G11121" s="3" t="s">
        <v>12</v>
      </c>
    </row>
    <row r="11122" spans="1:7" x14ac:dyDescent="0.25">
      <c r="A11122" s="6">
        <v>44485</v>
      </c>
      <c r="B11122" s="1">
        <f t="shared" si="346"/>
        <v>2021</v>
      </c>
      <c r="C11122" s="7" t="str">
        <f t="shared" si="347"/>
        <v>Oct</v>
      </c>
      <c r="D11122" s="2" t="s">
        <v>7</v>
      </c>
      <c r="E11122" s="3" t="s">
        <v>14</v>
      </c>
      <c r="F11122" s="10">
        <v>500</v>
      </c>
      <c r="G11122" s="3" t="s">
        <v>10</v>
      </c>
    </row>
    <row r="11123" spans="1:7" x14ac:dyDescent="0.25">
      <c r="A11123" s="6">
        <v>44485</v>
      </c>
      <c r="B11123" s="1">
        <f t="shared" si="346"/>
        <v>2021</v>
      </c>
      <c r="C11123" s="7" t="str">
        <f t="shared" si="347"/>
        <v>Oct</v>
      </c>
      <c r="D11123" s="2" t="s">
        <v>7</v>
      </c>
      <c r="E11123" s="3" t="s">
        <v>13</v>
      </c>
      <c r="F11123" s="10">
        <v>350</v>
      </c>
      <c r="G11123" s="3" t="s">
        <v>10</v>
      </c>
    </row>
    <row r="11124" spans="1:7" x14ac:dyDescent="0.25">
      <c r="A11124" s="6">
        <v>44485</v>
      </c>
      <c r="B11124" s="1">
        <f t="shared" si="346"/>
        <v>2021</v>
      </c>
      <c r="C11124" s="7" t="str">
        <f t="shared" si="347"/>
        <v>Oct</v>
      </c>
      <c r="D11124" s="2" t="s">
        <v>9</v>
      </c>
      <c r="E11124" s="3" t="s">
        <v>13</v>
      </c>
      <c r="F11124" s="10">
        <v>350</v>
      </c>
      <c r="G11124" s="3" t="s">
        <v>11</v>
      </c>
    </row>
    <row r="11125" spans="1:7" x14ac:dyDescent="0.25">
      <c r="A11125" s="6">
        <v>44485</v>
      </c>
      <c r="B11125" s="1">
        <f t="shared" si="346"/>
        <v>2021</v>
      </c>
      <c r="C11125" s="7" t="str">
        <f t="shared" si="347"/>
        <v>Oct</v>
      </c>
      <c r="D11125" s="2" t="s">
        <v>6</v>
      </c>
      <c r="E11125" s="3" t="s">
        <v>15</v>
      </c>
      <c r="F11125" s="10">
        <v>200</v>
      </c>
      <c r="G11125" s="3" t="s">
        <v>12</v>
      </c>
    </row>
    <row r="11126" spans="1:7" x14ac:dyDescent="0.25">
      <c r="A11126" s="6">
        <v>44485</v>
      </c>
      <c r="B11126" s="1">
        <f t="shared" si="346"/>
        <v>2021</v>
      </c>
      <c r="C11126" s="7" t="str">
        <f t="shared" si="347"/>
        <v>Oct</v>
      </c>
      <c r="D11126" s="2" t="s">
        <v>7</v>
      </c>
      <c r="E11126" s="3" t="s">
        <v>13</v>
      </c>
      <c r="F11126" s="10">
        <v>350</v>
      </c>
      <c r="G11126" s="3" t="s">
        <v>10</v>
      </c>
    </row>
    <row r="11127" spans="1:7" x14ac:dyDescent="0.25">
      <c r="A11127" s="6">
        <v>44485</v>
      </c>
      <c r="B11127" s="1">
        <f t="shared" si="346"/>
        <v>2021</v>
      </c>
      <c r="C11127" s="7" t="str">
        <f t="shared" si="347"/>
        <v>Oct</v>
      </c>
      <c r="D11127" s="2" t="s">
        <v>7</v>
      </c>
      <c r="E11127" s="3" t="s">
        <v>14</v>
      </c>
      <c r="F11127" s="10">
        <v>500</v>
      </c>
      <c r="G11127" s="3" t="s">
        <v>10</v>
      </c>
    </row>
    <row r="11128" spans="1:7" x14ac:dyDescent="0.25">
      <c r="A11128" s="6">
        <v>44486</v>
      </c>
      <c r="B11128" s="1">
        <f t="shared" si="346"/>
        <v>2021</v>
      </c>
      <c r="C11128" s="7" t="str">
        <f t="shared" si="347"/>
        <v>Oct</v>
      </c>
      <c r="D11128" s="2" t="s">
        <v>7</v>
      </c>
      <c r="E11128" s="3" t="s">
        <v>14</v>
      </c>
      <c r="F11128" s="10">
        <v>500</v>
      </c>
      <c r="G11128" s="3" t="s">
        <v>10</v>
      </c>
    </row>
    <row r="11129" spans="1:7" x14ac:dyDescent="0.25">
      <c r="A11129" s="6">
        <v>44486</v>
      </c>
      <c r="B11129" s="1">
        <f t="shared" si="346"/>
        <v>2021</v>
      </c>
      <c r="C11129" s="7" t="str">
        <f t="shared" si="347"/>
        <v>Oct</v>
      </c>
      <c r="D11129" s="2" t="s">
        <v>7</v>
      </c>
      <c r="E11129" s="3" t="s">
        <v>15</v>
      </c>
      <c r="F11129" s="10">
        <v>200</v>
      </c>
      <c r="G11129" s="3" t="s">
        <v>10</v>
      </c>
    </row>
    <row r="11130" spans="1:7" x14ac:dyDescent="0.25">
      <c r="A11130" s="6">
        <v>44486</v>
      </c>
      <c r="B11130" s="1">
        <f t="shared" si="346"/>
        <v>2021</v>
      </c>
      <c r="C11130" s="7" t="str">
        <f t="shared" si="347"/>
        <v>Oct</v>
      </c>
      <c r="D11130" s="2" t="s">
        <v>7</v>
      </c>
      <c r="E11130" s="3" t="s">
        <v>14</v>
      </c>
      <c r="F11130" s="10">
        <v>500</v>
      </c>
      <c r="G11130" s="3" t="s">
        <v>10</v>
      </c>
    </row>
    <row r="11131" spans="1:7" x14ac:dyDescent="0.25">
      <c r="A11131" s="6">
        <v>44486</v>
      </c>
      <c r="B11131" s="1">
        <f t="shared" si="346"/>
        <v>2021</v>
      </c>
      <c r="C11131" s="7" t="str">
        <f t="shared" si="347"/>
        <v>Oct</v>
      </c>
      <c r="D11131" s="2" t="s">
        <v>7</v>
      </c>
      <c r="E11131" s="3" t="s">
        <v>15</v>
      </c>
      <c r="F11131" s="10">
        <v>200</v>
      </c>
      <c r="G11131" s="3" t="s">
        <v>12</v>
      </c>
    </row>
    <row r="11132" spans="1:7" x14ac:dyDescent="0.25">
      <c r="A11132" s="6">
        <v>44486</v>
      </c>
      <c r="B11132" s="1">
        <f t="shared" si="346"/>
        <v>2021</v>
      </c>
      <c r="C11132" s="7" t="str">
        <f t="shared" si="347"/>
        <v>Oct</v>
      </c>
      <c r="D11132" s="2" t="s">
        <v>8</v>
      </c>
      <c r="E11132" s="3" t="s">
        <v>14</v>
      </c>
      <c r="F11132" s="10">
        <v>500</v>
      </c>
      <c r="G11132" s="3" t="s">
        <v>10</v>
      </c>
    </row>
    <row r="11133" spans="1:7" x14ac:dyDescent="0.25">
      <c r="A11133" s="6">
        <v>44486</v>
      </c>
      <c r="B11133" s="1">
        <f t="shared" si="346"/>
        <v>2021</v>
      </c>
      <c r="C11133" s="7" t="str">
        <f t="shared" si="347"/>
        <v>Oct</v>
      </c>
      <c r="D11133" s="2" t="s">
        <v>6</v>
      </c>
      <c r="E11133" s="3" t="s">
        <v>13</v>
      </c>
      <c r="F11133" s="10">
        <v>350</v>
      </c>
      <c r="G11133" s="3" t="s">
        <v>12</v>
      </c>
    </row>
    <row r="11134" spans="1:7" x14ac:dyDescent="0.25">
      <c r="A11134" s="6">
        <v>44486</v>
      </c>
      <c r="B11134" s="1">
        <f t="shared" si="346"/>
        <v>2021</v>
      </c>
      <c r="C11134" s="7" t="str">
        <f t="shared" si="347"/>
        <v>Oct</v>
      </c>
      <c r="D11134" s="2" t="s">
        <v>5</v>
      </c>
      <c r="E11134" s="3" t="s">
        <v>14</v>
      </c>
      <c r="F11134" s="10">
        <v>500</v>
      </c>
      <c r="G11134" s="3" t="s">
        <v>10</v>
      </c>
    </row>
    <row r="11135" spans="1:7" x14ac:dyDescent="0.25">
      <c r="A11135" s="6">
        <v>44486</v>
      </c>
      <c r="B11135" s="1">
        <f t="shared" si="346"/>
        <v>2021</v>
      </c>
      <c r="C11135" s="7" t="str">
        <f t="shared" si="347"/>
        <v>Oct</v>
      </c>
      <c r="D11135" s="2" t="s">
        <v>8</v>
      </c>
      <c r="E11135" s="3" t="s">
        <v>15</v>
      </c>
      <c r="F11135" s="10">
        <v>200</v>
      </c>
      <c r="G11135" s="3" t="s">
        <v>10</v>
      </c>
    </row>
    <row r="11136" spans="1:7" x14ac:dyDescent="0.25">
      <c r="A11136" s="6">
        <v>44486</v>
      </c>
      <c r="B11136" s="1">
        <f t="shared" si="346"/>
        <v>2021</v>
      </c>
      <c r="C11136" s="7" t="str">
        <f t="shared" si="347"/>
        <v>Oct</v>
      </c>
      <c r="D11136" s="2" t="s">
        <v>9</v>
      </c>
      <c r="E11136" s="3" t="s">
        <v>15</v>
      </c>
      <c r="F11136" s="10">
        <v>200</v>
      </c>
      <c r="G11136" s="3" t="s">
        <v>10</v>
      </c>
    </row>
    <row r="11137" spans="1:7" x14ac:dyDescent="0.25">
      <c r="A11137" s="6">
        <v>44487</v>
      </c>
      <c r="B11137" s="1">
        <f t="shared" si="346"/>
        <v>2021</v>
      </c>
      <c r="C11137" s="7" t="str">
        <f t="shared" si="347"/>
        <v>Oct</v>
      </c>
      <c r="D11137" s="2" t="s">
        <v>8</v>
      </c>
      <c r="E11137" s="3" t="s">
        <v>16</v>
      </c>
      <c r="F11137" s="10">
        <v>600</v>
      </c>
      <c r="G11137" s="3" t="s">
        <v>10</v>
      </c>
    </row>
    <row r="11138" spans="1:7" x14ac:dyDescent="0.25">
      <c r="A11138" s="6">
        <v>44487</v>
      </c>
      <c r="B11138" s="1">
        <f t="shared" si="346"/>
        <v>2021</v>
      </c>
      <c r="C11138" s="7" t="str">
        <f t="shared" si="347"/>
        <v>Oct</v>
      </c>
      <c r="D11138" s="2" t="s">
        <v>7</v>
      </c>
      <c r="E11138" s="3" t="s">
        <v>14</v>
      </c>
      <c r="F11138" s="10">
        <v>500</v>
      </c>
      <c r="G11138" s="3" t="s">
        <v>11</v>
      </c>
    </row>
    <row r="11139" spans="1:7" x14ac:dyDescent="0.25">
      <c r="A11139" s="6">
        <v>44487</v>
      </c>
      <c r="B11139" s="1">
        <f t="shared" ref="B11139:B11202" si="348">YEAR(A11139)</f>
        <v>2021</v>
      </c>
      <c r="C11139" s="7" t="str">
        <f t="shared" ref="C11139:C11202" si="349">TEXT(A11139,"mmm")</f>
        <v>Oct</v>
      </c>
      <c r="D11139" s="2" t="s">
        <v>8</v>
      </c>
      <c r="E11139" s="3" t="s">
        <v>13</v>
      </c>
      <c r="F11139" s="10">
        <v>350</v>
      </c>
      <c r="G11139" s="3" t="s">
        <v>10</v>
      </c>
    </row>
    <row r="11140" spans="1:7" x14ac:dyDescent="0.25">
      <c r="A11140" s="6">
        <v>44487</v>
      </c>
      <c r="B11140" s="1">
        <f t="shared" si="348"/>
        <v>2021</v>
      </c>
      <c r="C11140" s="7" t="str">
        <f t="shared" si="349"/>
        <v>Oct</v>
      </c>
      <c r="D11140" s="2" t="s">
        <v>6</v>
      </c>
      <c r="E11140" s="3" t="s">
        <v>13</v>
      </c>
      <c r="F11140" s="10">
        <v>350</v>
      </c>
      <c r="G11140" s="3" t="s">
        <v>11</v>
      </c>
    </row>
    <row r="11141" spans="1:7" x14ac:dyDescent="0.25">
      <c r="A11141" s="6">
        <v>44487</v>
      </c>
      <c r="B11141" s="1">
        <f t="shared" si="348"/>
        <v>2021</v>
      </c>
      <c r="C11141" s="7" t="str">
        <f t="shared" si="349"/>
        <v>Oct</v>
      </c>
      <c r="D11141" s="2" t="s">
        <v>9</v>
      </c>
      <c r="E11141" s="3" t="s">
        <v>13</v>
      </c>
      <c r="F11141" s="10">
        <v>350</v>
      </c>
      <c r="G11141" s="3" t="s">
        <v>10</v>
      </c>
    </row>
    <row r="11142" spans="1:7" x14ac:dyDescent="0.25">
      <c r="A11142" s="6">
        <v>44487</v>
      </c>
      <c r="B11142" s="1">
        <f t="shared" si="348"/>
        <v>2021</v>
      </c>
      <c r="C11142" s="7" t="str">
        <f t="shared" si="349"/>
        <v>Oct</v>
      </c>
      <c r="D11142" s="2" t="s">
        <v>5</v>
      </c>
      <c r="E11142" s="3" t="s">
        <v>14</v>
      </c>
      <c r="F11142" s="10">
        <v>500</v>
      </c>
      <c r="G11142" s="3" t="s">
        <v>12</v>
      </c>
    </row>
    <row r="11143" spans="1:7" x14ac:dyDescent="0.25">
      <c r="A11143" s="6">
        <v>44487</v>
      </c>
      <c r="B11143" s="1">
        <f t="shared" si="348"/>
        <v>2021</v>
      </c>
      <c r="C11143" s="7" t="str">
        <f t="shared" si="349"/>
        <v>Oct</v>
      </c>
      <c r="D11143" s="2" t="s">
        <v>5</v>
      </c>
      <c r="E11143" s="3" t="s">
        <v>16</v>
      </c>
      <c r="F11143" s="10">
        <v>600</v>
      </c>
      <c r="G11143" s="3" t="s">
        <v>11</v>
      </c>
    </row>
    <row r="11144" spans="1:7" x14ac:dyDescent="0.25">
      <c r="A11144" s="6">
        <v>44487</v>
      </c>
      <c r="B11144" s="1">
        <f t="shared" si="348"/>
        <v>2021</v>
      </c>
      <c r="C11144" s="7" t="str">
        <f t="shared" si="349"/>
        <v>Oct</v>
      </c>
      <c r="D11144" s="2" t="s">
        <v>5</v>
      </c>
      <c r="E11144" s="3" t="s">
        <v>14</v>
      </c>
      <c r="F11144" s="10">
        <v>500</v>
      </c>
      <c r="G11144" s="3" t="s">
        <v>12</v>
      </c>
    </row>
    <row r="11145" spans="1:7" x14ac:dyDescent="0.25">
      <c r="A11145" s="6">
        <v>44488</v>
      </c>
      <c r="B11145" s="1">
        <f t="shared" si="348"/>
        <v>2021</v>
      </c>
      <c r="C11145" s="7" t="str">
        <f t="shared" si="349"/>
        <v>Oct</v>
      </c>
      <c r="D11145" s="2" t="s">
        <v>8</v>
      </c>
      <c r="E11145" s="3" t="s">
        <v>14</v>
      </c>
      <c r="F11145" s="10">
        <v>500</v>
      </c>
      <c r="G11145" s="3" t="s">
        <v>11</v>
      </c>
    </row>
    <row r="11146" spans="1:7" x14ac:dyDescent="0.25">
      <c r="A11146" s="6">
        <v>44488</v>
      </c>
      <c r="B11146" s="1">
        <f t="shared" si="348"/>
        <v>2021</v>
      </c>
      <c r="C11146" s="7" t="str">
        <f t="shared" si="349"/>
        <v>Oct</v>
      </c>
      <c r="D11146" s="2" t="s">
        <v>5</v>
      </c>
      <c r="E11146" s="3" t="s">
        <v>16</v>
      </c>
      <c r="F11146" s="10">
        <v>600</v>
      </c>
      <c r="G11146" s="3" t="s">
        <v>11</v>
      </c>
    </row>
    <row r="11147" spans="1:7" x14ac:dyDescent="0.25">
      <c r="A11147" s="6">
        <v>44488</v>
      </c>
      <c r="B11147" s="1">
        <f t="shared" si="348"/>
        <v>2021</v>
      </c>
      <c r="C11147" s="7" t="str">
        <f t="shared" si="349"/>
        <v>Oct</v>
      </c>
      <c r="D11147" s="2" t="s">
        <v>6</v>
      </c>
      <c r="E11147" s="3" t="s">
        <v>15</v>
      </c>
      <c r="F11147" s="10">
        <v>200</v>
      </c>
      <c r="G11147" s="3" t="s">
        <v>12</v>
      </c>
    </row>
    <row r="11148" spans="1:7" x14ac:dyDescent="0.25">
      <c r="A11148" s="6">
        <v>44488</v>
      </c>
      <c r="B11148" s="1">
        <f t="shared" si="348"/>
        <v>2021</v>
      </c>
      <c r="C11148" s="7" t="str">
        <f t="shared" si="349"/>
        <v>Oct</v>
      </c>
      <c r="D11148" s="2" t="s">
        <v>8</v>
      </c>
      <c r="E11148" s="3" t="s">
        <v>16</v>
      </c>
      <c r="F11148" s="10">
        <v>600</v>
      </c>
      <c r="G11148" s="3" t="s">
        <v>11</v>
      </c>
    </row>
    <row r="11149" spans="1:7" x14ac:dyDescent="0.25">
      <c r="A11149" s="6">
        <v>44488</v>
      </c>
      <c r="B11149" s="1">
        <f t="shared" si="348"/>
        <v>2021</v>
      </c>
      <c r="C11149" s="7" t="str">
        <f t="shared" si="349"/>
        <v>Oct</v>
      </c>
      <c r="D11149" s="2" t="s">
        <v>5</v>
      </c>
      <c r="E11149" s="3" t="s">
        <v>16</v>
      </c>
      <c r="F11149" s="10">
        <v>600</v>
      </c>
      <c r="G11149" s="3" t="s">
        <v>12</v>
      </c>
    </row>
    <row r="11150" spans="1:7" x14ac:dyDescent="0.25">
      <c r="A11150" s="6">
        <v>44488</v>
      </c>
      <c r="B11150" s="1">
        <f t="shared" si="348"/>
        <v>2021</v>
      </c>
      <c r="C11150" s="7" t="str">
        <f t="shared" si="349"/>
        <v>Oct</v>
      </c>
      <c r="D11150" s="2" t="s">
        <v>8</v>
      </c>
      <c r="E11150" s="3" t="s">
        <v>13</v>
      </c>
      <c r="F11150" s="10">
        <v>350</v>
      </c>
      <c r="G11150" s="3" t="s">
        <v>10</v>
      </c>
    </row>
    <row r="11151" spans="1:7" x14ac:dyDescent="0.25">
      <c r="A11151" s="6">
        <v>44488</v>
      </c>
      <c r="B11151" s="1">
        <f t="shared" si="348"/>
        <v>2021</v>
      </c>
      <c r="C11151" s="7" t="str">
        <f t="shared" si="349"/>
        <v>Oct</v>
      </c>
      <c r="D11151" s="2" t="s">
        <v>9</v>
      </c>
      <c r="E11151" s="3" t="s">
        <v>15</v>
      </c>
      <c r="F11151" s="10">
        <v>200</v>
      </c>
      <c r="G11151" s="3" t="s">
        <v>12</v>
      </c>
    </row>
    <row r="11152" spans="1:7" x14ac:dyDescent="0.25">
      <c r="A11152" s="6">
        <v>44488</v>
      </c>
      <c r="B11152" s="1">
        <f t="shared" si="348"/>
        <v>2021</v>
      </c>
      <c r="C11152" s="7" t="str">
        <f t="shared" si="349"/>
        <v>Oct</v>
      </c>
      <c r="D11152" s="2" t="s">
        <v>6</v>
      </c>
      <c r="E11152" s="3" t="s">
        <v>16</v>
      </c>
      <c r="F11152" s="10">
        <v>600</v>
      </c>
      <c r="G11152" s="3" t="s">
        <v>11</v>
      </c>
    </row>
    <row r="11153" spans="1:7" x14ac:dyDescent="0.25">
      <c r="A11153" s="6">
        <v>44488</v>
      </c>
      <c r="B11153" s="1">
        <f t="shared" si="348"/>
        <v>2021</v>
      </c>
      <c r="C11153" s="7" t="str">
        <f t="shared" si="349"/>
        <v>Oct</v>
      </c>
      <c r="D11153" s="2" t="s">
        <v>7</v>
      </c>
      <c r="E11153" s="3" t="s">
        <v>15</v>
      </c>
      <c r="F11153" s="10">
        <v>200</v>
      </c>
      <c r="G11153" s="3" t="s">
        <v>11</v>
      </c>
    </row>
    <row r="11154" spans="1:7" x14ac:dyDescent="0.25">
      <c r="A11154" s="6">
        <v>44488</v>
      </c>
      <c r="B11154" s="1">
        <f t="shared" si="348"/>
        <v>2021</v>
      </c>
      <c r="C11154" s="7" t="str">
        <f t="shared" si="349"/>
        <v>Oct</v>
      </c>
      <c r="D11154" s="2" t="s">
        <v>8</v>
      </c>
      <c r="E11154" s="3" t="s">
        <v>15</v>
      </c>
      <c r="F11154" s="10">
        <v>200</v>
      </c>
      <c r="G11154" s="3" t="s">
        <v>11</v>
      </c>
    </row>
    <row r="11155" spans="1:7" x14ac:dyDescent="0.25">
      <c r="A11155" s="6">
        <v>44489</v>
      </c>
      <c r="B11155" s="1">
        <f t="shared" si="348"/>
        <v>2021</v>
      </c>
      <c r="C11155" s="7" t="str">
        <f t="shared" si="349"/>
        <v>Oct</v>
      </c>
      <c r="D11155" s="2" t="s">
        <v>6</v>
      </c>
      <c r="E11155" s="3" t="s">
        <v>16</v>
      </c>
      <c r="F11155" s="10">
        <v>600</v>
      </c>
      <c r="G11155" s="3" t="s">
        <v>12</v>
      </c>
    </row>
    <row r="11156" spans="1:7" x14ac:dyDescent="0.25">
      <c r="A11156" s="6">
        <v>44489</v>
      </c>
      <c r="B11156" s="1">
        <f t="shared" si="348"/>
        <v>2021</v>
      </c>
      <c r="C11156" s="7" t="str">
        <f t="shared" si="349"/>
        <v>Oct</v>
      </c>
      <c r="D11156" s="2" t="s">
        <v>7</v>
      </c>
      <c r="E11156" s="3" t="s">
        <v>15</v>
      </c>
      <c r="F11156" s="10">
        <v>200</v>
      </c>
      <c r="G11156" s="3" t="s">
        <v>12</v>
      </c>
    </row>
    <row r="11157" spans="1:7" x14ac:dyDescent="0.25">
      <c r="A11157" s="6">
        <v>44489</v>
      </c>
      <c r="B11157" s="1">
        <f t="shared" si="348"/>
        <v>2021</v>
      </c>
      <c r="C11157" s="7" t="str">
        <f t="shared" si="349"/>
        <v>Oct</v>
      </c>
      <c r="D11157" s="2" t="s">
        <v>8</v>
      </c>
      <c r="E11157" s="3" t="s">
        <v>15</v>
      </c>
      <c r="F11157" s="10">
        <v>200</v>
      </c>
      <c r="G11157" s="3" t="s">
        <v>12</v>
      </c>
    </row>
    <row r="11158" spans="1:7" x14ac:dyDescent="0.25">
      <c r="A11158" s="6">
        <v>44489</v>
      </c>
      <c r="B11158" s="1">
        <f t="shared" si="348"/>
        <v>2021</v>
      </c>
      <c r="C11158" s="7" t="str">
        <f t="shared" si="349"/>
        <v>Oct</v>
      </c>
      <c r="D11158" s="2" t="s">
        <v>6</v>
      </c>
      <c r="E11158" s="3" t="s">
        <v>16</v>
      </c>
      <c r="F11158" s="10">
        <v>600</v>
      </c>
      <c r="G11158" s="3" t="s">
        <v>12</v>
      </c>
    </row>
    <row r="11159" spans="1:7" x14ac:dyDescent="0.25">
      <c r="A11159" s="6">
        <v>44489</v>
      </c>
      <c r="B11159" s="1">
        <f t="shared" si="348"/>
        <v>2021</v>
      </c>
      <c r="C11159" s="7" t="str">
        <f t="shared" si="349"/>
        <v>Oct</v>
      </c>
      <c r="D11159" s="2" t="s">
        <v>7</v>
      </c>
      <c r="E11159" s="3" t="s">
        <v>16</v>
      </c>
      <c r="F11159" s="10">
        <v>600</v>
      </c>
      <c r="G11159" s="3" t="s">
        <v>12</v>
      </c>
    </row>
    <row r="11160" spans="1:7" x14ac:dyDescent="0.25">
      <c r="A11160" s="6">
        <v>44489</v>
      </c>
      <c r="B11160" s="1">
        <f t="shared" si="348"/>
        <v>2021</v>
      </c>
      <c r="C11160" s="7" t="str">
        <f t="shared" si="349"/>
        <v>Oct</v>
      </c>
      <c r="D11160" s="2" t="s">
        <v>6</v>
      </c>
      <c r="E11160" s="3" t="s">
        <v>15</v>
      </c>
      <c r="F11160" s="10">
        <v>200</v>
      </c>
      <c r="G11160" s="3" t="s">
        <v>10</v>
      </c>
    </row>
    <row r="11161" spans="1:7" x14ac:dyDescent="0.25">
      <c r="A11161" s="6">
        <v>44489</v>
      </c>
      <c r="B11161" s="1">
        <f t="shared" si="348"/>
        <v>2021</v>
      </c>
      <c r="C11161" s="7" t="str">
        <f t="shared" si="349"/>
        <v>Oct</v>
      </c>
      <c r="D11161" s="2" t="s">
        <v>7</v>
      </c>
      <c r="E11161" s="3" t="s">
        <v>13</v>
      </c>
      <c r="F11161" s="10">
        <v>350</v>
      </c>
      <c r="G11161" s="3" t="s">
        <v>10</v>
      </c>
    </row>
    <row r="11162" spans="1:7" x14ac:dyDescent="0.25">
      <c r="A11162" s="6">
        <v>44489</v>
      </c>
      <c r="B11162" s="1">
        <f t="shared" si="348"/>
        <v>2021</v>
      </c>
      <c r="C11162" s="7" t="str">
        <f t="shared" si="349"/>
        <v>Oct</v>
      </c>
      <c r="D11162" s="2" t="s">
        <v>8</v>
      </c>
      <c r="E11162" s="3" t="s">
        <v>16</v>
      </c>
      <c r="F11162" s="10">
        <v>600</v>
      </c>
      <c r="G11162" s="3" t="s">
        <v>11</v>
      </c>
    </row>
    <row r="11163" spans="1:7" x14ac:dyDescent="0.25">
      <c r="A11163" s="6">
        <v>44489</v>
      </c>
      <c r="B11163" s="1">
        <f t="shared" si="348"/>
        <v>2021</v>
      </c>
      <c r="C11163" s="7" t="str">
        <f t="shared" si="349"/>
        <v>Oct</v>
      </c>
      <c r="D11163" s="2" t="s">
        <v>5</v>
      </c>
      <c r="E11163" s="3" t="s">
        <v>13</v>
      </c>
      <c r="F11163" s="10">
        <v>350</v>
      </c>
      <c r="G11163" s="3" t="s">
        <v>11</v>
      </c>
    </row>
    <row r="11164" spans="1:7" x14ac:dyDescent="0.25">
      <c r="A11164" s="6">
        <v>44489</v>
      </c>
      <c r="B11164" s="1">
        <f t="shared" si="348"/>
        <v>2021</v>
      </c>
      <c r="C11164" s="7" t="str">
        <f t="shared" si="349"/>
        <v>Oct</v>
      </c>
      <c r="D11164" s="2" t="s">
        <v>8</v>
      </c>
      <c r="E11164" s="3" t="s">
        <v>13</v>
      </c>
      <c r="F11164" s="10">
        <v>350</v>
      </c>
      <c r="G11164" s="3" t="s">
        <v>10</v>
      </c>
    </row>
    <row r="11165" spans="1:7" x14ac:dyDescent="0.25">
      <c r="A11165" s="6">
        <v>44489</v>
      </c>
      <c r="B11165" s="1">
        <f t="shared" si="348"/>
        <v>2021</v>
      </c>
      <c r="C11165" s="7" t="str">
        <f t="shared" si="349"/>
        <v>Oct</v>
      </c>
      <c r="D11165" s="2" t="s">
        <v>9</v>
      </c>
      <c r="E11165" s="3" t="s">
        <v>15</v>
      </c>
      <c r="F11165" s="10">
        <v>200</v>
      </c>
      <c r="G11165" s="3" t="s">
        <v>12</v>
      </c>
    </row>
    <row r="11166" spans="1:7" x14ac:dyDescent="0.25">
      <c r="A11166" s="6">
        <v>44490</v>
      </c>
      <c r="B11166" s="1">
        <f t="shared" si="348"/>
        <v>2021</v>
      </c>
      <c r="C11166" s="7" t="str">
        <f t="shared" si="349"/>
        <v>Oct</v>
      </c>
      <c r="D11166" s="2" t="s">
        <v>5</v>
      </c>
      <c r="E11166" s="3" t="s">
        <v>13</v>
      </c>
      <c r="F11166" s="10">
        <v>350</v>
      </c>
      <c r="G11166" s="3" t="s">
        <v>10</v>
      </c>
    </row>
    <row r="11167" spans="1:7" x14ac:dyDescent="0.25">
      <c r="A11167" s="6">
        <v>44490</v>
      </c>
      <c r="B11167" s="1">
        <f t="shared" si="348"/>
        <v>2021</v>
      </c>
      <c r="C11167" s="7" t="str">
        <f t="shared" si="349"/>
        <v>Oct</v>
      </c>
      <c r="D11167" s="2" t="s">
        <v>7</v>
      </c>
      <c r="E11167" s="3" t="s">
        <v>14</v>
      </c>
      <c r="F11167" s="10">
        <v>500</v>
      </c>
      <c r="G11167" s="3" t="s">
        <v>11</v>
      </c>
    </row>
    <row r="11168" spans="1:7" x14ac:dyDescent="0.25">
      <c r="A11168" s="6">
        <v>44490</v>
      </c>
      <c r="B11168" s="1">
        <f t="shared" si="348"/>
        <v>2021</v>
      </c>
      <c r="C11168" s="7" t="str">
        <f t="shared" si="349"/>
        <v>Oct</v>
      </c>
      <c r="D11168" s="2" t="s">
        <v>7</v>
      </c>
      <c r="E11168" s="3" t="s">
        <v>13</v>
      </c>
      <c r="F11168" s="10">
        <v>350</v>
      </c>
      <c r="G11168" s="3" t="s">
        <v>12</v>
      </c>
    </row>
    <row r="11169" spans="1:7" x14ac:dyDescent="0.25">
      <c r="A11169" s="6">
        <v>44490</v>
      </c>
      <c r="B11169" s="1">
        <f t="shared" si="348"/>
        <v>2021</v>
      </c>
      <c r="C11169" s="7" t="str">
        <f t="shared" si="349"/>
        <v>Oct</v>
      </c>
      <c r="D11169" s="2" t="s">
        <v>5</v>
      </c>
      <c r="E11169" s="3" t="s">
        <v>14</v>
      </c>
      <c r="F11169" s="10">
        <v>500</v>
      </c>
      <c r="G11169" s="3" t="s">
        <v>10</v>
      </c>
    </row>
    <row r="11170" spans="1:7" x14ac:dyDescent="0.25">
      <c r="A11170" s="6">
        <v>44490</v>
      </c>
      <c r="B11170" s="1">
        <f t="shared" si="348"/>
        <v>2021</v>
      </c>
      <c r="C11170" s="7" t="str">
        <f t="shared" si="349"/>
        <v>Oct</v>
      </c>
      <c r="D11170" s="2" t="s">
        <v>5</v>
      </c>
      <c r="E11170" s="3" t="s">
        <v>16</v>
      </c>
      <c r="F11170" s="10">
        <v>600</v>
      </c>
      <c r="G11170" s="3" t="s">
        <v>12</v>
      </c>
    </row>
    <row r="11171" spans="1:7" x14ac:dyDescent="0.25">
      <c r="A11171" s="6">
        <v>44490</v>
      </c>
      <c r="B11171" s="1">
        <f t="shared" si="348"/>
        <v>2021</v>
      </c>
      <c r="C11171" s="7" t="str">
        <f t="shared" si="349"/>
        <v>Oct</v>
      </c>
      <c r="D11171" s="2" t="s">
        <v>7</v>
      </c>
      <c r="E11171" s="3" t="s">
        <v>13</v>
      </c>
      <c r="F11171" s="10">
        <v>350</v>
      </c>
      <c r="G11171" s="3" t="s">
        <v>12</v>
      </c>
    </row>
    <row r="11172" spans="1:7" x14ac:dyDescent="0.25">
      <c r="A11172" s="6">
        <v>44490</v>
      </c>
      <c r="B11172" s="1">
        <f t="shared" si="348"/>
        <v>2021</v>
      </c>
      <c r="C11172" s="7" t="str">
        <f t="shared" si="349"/>
        <v>Oct</v>
      </c>
      <c r="D11172" s="2" t="s">
        <v>8</v>
      </c>
      <c r="E11172" s="3" t="s">
        <v>16</v>
      </c>
      <c r="F11172" s="10">
        <v>600</v>
      </c>
      <c r="G11172" s="3" t="s">
        <v>11</v>
      </c>
    </row>
    <row r="11173" spans="1:7" x14ac:dyDescent="0.25">
      <c r="A11173" s="6">
        <v>44490</v>
      </c>
      <c r="B11173" s="1">
        <f t="shared" si="348"/>
        <v>2021</v>
      </c>
      <c r="C11173" s="7" t="str">
        <f t="shared" si="349"/>
        <v>Oct</v>
      </c>
      <c r="D11173" s="2" t="s">
        <v>5</v>
      </c>
      <c r="E11173" s="3" t="s">
        <v>16</v>
      </c>
      <c r="F11173" s="10">
        <v>600</v>
      </c>
      <c r="G11173" s="3" t="s">
        <v>12</v>
      </c>
    </row>
    <row r="11174" spans="1:7" x14ac:dyDescent="0.25">
      <c r="A11174" s="6">
        <v>44491</v>
      </c>
      <c r="B11174" s="1">
        <f t="shared" si="348"/>
        <v>2021</v>
      </c>
      <c r="C11174" s="7" t="str">
        <f t="shared" si="349"/>
        <v>Oct</v>
      </c>
      <c r="D11174" s="2" t="s">
        <v>7</v>
      </c>
      <c r="E11174" s="3" t="s">
        <v>16</v>
      </c>
      <c r="F11174" s="10">
        <v>600</v>
      </c>
      <c r="G11174" s="3" t="s">
        <v>12</v>
      </c>
    </row>
    <row r="11175" spans="1:7" x14ac:dyDescent="0.25">
      <c r="A11175" s="6">
        <v>44491</v>
      </c>
      <c r="B11175" s="1">
        <f t="shared" si="348"/>
        <v>2021</v>
      </c>
      <c r="C11175" s="7" t="str">
        <f t="shared" si="349"/>
        <v>Oct</v>
      </c>
      <c r="D11175" s="2" t="s">
        <v>5</v>
      </c>
      <c r="E11175" s="3" t="s">
        <v>16</v>
      </c>
      <c r="F11175" s="10">
        <v>600</v>
      </c>
      <c r="G11175" s="3" t="s">
        <v>12</v>
      </c>
    </row>
    <row r="11176" spans="1:7" x14ac:dyDescent="0.25">
      <c r="A11176" s="6">
        <v>44491</v>
      </c>
      <c r="B11176" s="1">
        <f t="shared" si="348"/>
        <v>2021</v>
      </c>
      <c r="C11176" s="7" t="str">
        <f t="shared" si="349"/>
        <v>Oct</v>
      </c>
      <c r="D11176" s="2" t="s">
        <v>6</v>
      </c>
      <c r="E11176" s="3" t="s">
        <v>16</v>
      </c>
      <c r="F11176" s="10">
        <v>600</v>
      </c>
      <c r="G11176" s="3" t="s">
        <v>12</v>
      </c>
    </row>
    <row r="11177" spans="1:7" x14ac:dyDescent="0.25">
      <c r="A11177" s="6">
        <v>44491</v>
      </c>
      <c r="B11177" s="1">
        <f t="shared" si="348"/>
        <v>2021</v>
      </c>
      <c r="C11177" s="7" t="str">
        <f t="shared" si="349"/>
        <v>Oct</v>
      </c>
      <c r="D11177" s="2" t="s">
        <v>8</v>
      </c>
      <c r="E11177" s="3" t="s">
        <v>16</v>
      </c>
      <c r="F11177" s="10">
        <v>600</v>
      </c>
      <c r="G11177" s="3" t="s">
        <v>12</v>
      </c>
    </row>
    <row r="11178" spans="1:7" x14ac:dyDescent="0.25">
      <c r="A11178" s="6">
        <v>44491</v>
      </c>
      <c r="B11178" s="1">
        <f t="shared" si="348"/>
        <v>2021</v>
      </c>
      <c r="C11178" s="7" t="str">
        <f t="shared" si="349"/>
        <v>Oct</v>
      </c>
      <c r="D11178" s="2" t="s">
        <v>7</v>
      </c>
      <c r="E11178" s="3" t="s">
        <v>13</v>
      </c>
      <c r="F11178" s="10">
        <v>350</v>
      </c>
      <c r="G11178" s="3" t="s">
        <v>12</v>
      </c>
    </row>
    <row r="11179" spans="1:7" x14ac:dyDescent="0.25">
      <c r="A11179" s="6">
        <v>44491</v>
      </c>
      <c r="B11179" s="1">
        <f t="shared" si="348"/>
        <v>2021</v>
      </c>
      <c r="C11179" s="7" t="str">
        <f t="shared" si="349"/>
        <v>Oct</v>
      </c>
      <c r="D11179" s="2" t="s">
        <v>6</v>
      </c>
      <c r="E11179" s="3" t="s">
        <v>13</v>
      </c>
      <c r="F11179" s="10">
        <v>350</v>
      </c>
      <c r="G11179" s="3" t="s">
        <v>10</v>
      </c>
    </row>
    <row r="11180" spans="1:7" x14ac:dyDescent="0.25">
      <c r="A11180" s="6">
        <v>44491</v>
      </c>
      <c r="B11180" s="1">
        <f t="shared" si="348"/>
        <v>2021</v>
      </c>
      <c r="C11180" s="7" t="str">
        <f t="shared" si="349"/>
        <v>Oct</v>
      </c>
      <c r="D11180" s="2" t="s">
        <v>8</v>
      </c>
      <c r="E11180" s="3" t="s">
        <v>14</v>
      </c>
      <c r="F11180" s="10">
        <v>500</v>
      </c>
      <c r="G11180" s="3" t="s">
        <v>10</v>
      </c>
    </row>
    <row r="11181" spans="1:7" x14ac:dyDescent="0.25">
      <c r="A11181" s="6">
        <v>44491</v>
      </c>
      <c r="B11181" s="1">
        <f t="shared" si="348"/>
        <v>2021</v>
      </c>
      <c r="C11181" s="7" t="str">
        <f t="shared" si="349"/>
        <v>Oct</v>
      </c>
      <c r="D11181" s="2" t="s">
        <v>9</v>
      </c>
      <c r="E11181" s="3" t="s">
        <v>15</v>
      </c>
      <c r="F11181" s="10">
        <v>200</v>
      </c>
      <c r="G11181" s="3" t="s">
        <v>10</v>
      </c>
    </row>
    <row r="11182" spans="1:7" x14ac:dyDescent="0.25">
      <c r="A11182" s="6">
        <v>44491</v>
      </c>
      <c r="B11182" s="1">
        <f t="shared" si="348"/>
        <v>2021</v>
      </c>
      <c r="C11182" s="7" t="str">
        <f t="shared" si="349"/>
        <v>Oct</v>
      </c>
      <c r="D11182" s="2" t="s">
        <v>5</v>
      </c>
      <c r="E11182" s="3" t="s">
        <v>14</v>
      </c>
      <c r="F11182" s="10">
        <v>500</v>
      </c>
      <c r="G11182" s="3" t="s">
        <v>11</v>
      </c>
    </row>
    <row r="11183" spans="1:7" x14ac:dyDescent="0.25">
      <c r="A11183" s="6">
        <v>44491</v>
      </c>
      <c r="B11183" s="1">
        <f t="shared" si="348"/>
        <v>2021</v>
      </c>
      <c r="C11183" s="7" t="str">
        <f t="shared" si="349"/>
        <v>Oct</v>
      </c>
      <c r="D11183" s="2" t="s">
        <v>7</v>
      </c>
      <c r="E11183" s="3" t="s">
        <v>16</v>
      </c>
      <c r="F11183" s="10">
        <v>600</v>
      </c>
      <c r="G11183" s="3" t="s">
        <v>11</v>
      </c>
    </row>
    <row r="11184" spans="1:7" x14ac:dyDescent="0.25">
      <c r="A11184" s="6">
        <v>44492</v>
      </c>
      <c r="B11184" s="1">
        <f t="shared" si="348"/>
        <v>2021</v>
      </c>
      <c r="C11184" s="7" t="str">
        <f t="shared" si="349"/>
        <v>Oct</v>
      </c>
      <c r="D11184" s="2" t="s">
        <v>7</v>
      </c>
      <c r="E11184" s="3" t="s">
        <v>14</v>
      </c>
      <c r="F11184" s="10">
        <v>500</v>
      </c>
      <c r="G11184" s="3" t="s">
        <v>11</v>
      </c>
    </row>
    <row r="11185" spans="1:7" x14ac:dyDescent="0.25">
      <c r="A11185" s="6">
        <v>44492</v>
      </c>
      <c r="B11185" s="1">
        <f t="shared" si="348"/>
        <v>2021</v>
      </c>
      <c r="C11185" s="7" t="str">
        <f t="shared" si="349"/>
        <v>Oct</v>
      </c>
      <c r="D11185" s="2" t="s">
        <v>5</v>
      </c>
      <c r="E11185" s="3" t="s">
        <v>16</v>
      </c>
      <c r="F11185" s="10">
        <v>600</v>
      </c>
      <c r="G11185" s="3" t="s">
        <v>10</v>
      </c>
    </row>
    <row r="11186" spans="1:7" x14ac:dyDescent="0.25">
      <c r="A11186" s="6">
        <v>44492</v>
      </c>
      <c r="B11186" s="1">
        <f t="shared" si="348"/>
        <v>2021</v>
      </c>
      <c r="C11186" s="7" t="str">
        <f t="shared" si="349"/>
        <v>Oct</v>
      </c>
      <c r="D11186" s="2" t="s">
        <v>5</v>
      </c>
      <c r="E11186" s="3" t="s">
        <v>15</v>
      </c>
      <c r="F11186" s="10">
        <v>200</v>
      </c>
      <c r="G11186" s="3" t="s">
        <v>12</v>
      </c>
    </row>
    <row r="11187" spans="1:7" x14ac:dyDescent="0.25">
      <c r="A11187" s="6">
        <v>44492</v>
      </c>
      <c r="B11187" s="1">
        <f t="shared" si="348"/>
        <v>2021</v>
      </c>
      <c r="C11187" s="7" t="str">
        <f t="shared" si="349"/>
        <v>Oct</v>
      </c>
      <c r="D11187" s="2" t="s">
        <v>6</v>
      </c>
      <c r="E11187" s="3" t="s">
        <v>15</v>
      </c>
      <c r="F11187" s="10">
        <v>200</v>
      </c>
      <c r="G11187" s="3" t="s">
        <v>10</v>
      </c>
    </row>
    <row r="11188" spans="1:7" x14ac:dyDescent="0.25">
      <c r="A11188" s="6">
        <v>44492</v>
      </c>
      <c r="B11188" s="1">
        <f t="shared" si="348"/>
        <v>2021</v>
      </c>
      <c r="C11188" s="7" t="str">
        <f t="shared" si="349"/>
        <v>Oct</v>
      </c>
      <c r="D11188" s="2" t="s">
        <v>9</v>
      </c>
      <c r="E11188" s="3" t="s">
        <v>13</v>
      </c>
      <c r="F11188" s="10">
        <v>350</v>
      </c>
      <c r="G11188" s="3" t="s">
        <v>12</v>
      </c>
    </row>
    <row r="11189" spans="1:7" x14ac:dyDescent="0.25">
      <c r="A11189" s="6">
        <v>44492</v>
      </c>
      <c r="B11189" s="1">
        <f t="shared" si="348"/>
        <v>2021</v>
      </c>
      <c r="C11189" s="7" t="str">
        <f t="shared" si="349"/>
        <v>Oct</v>
      </c>
      <c r="D11189" s="2" t="s">
        <v>9</v>
      </c>
      <c r="E11189" s="3" t="s">
        <v>13</v>
      </c>
      <c r="F11189" s="10">
        <v>350</v>
      </c>
      <c r="G11189" s="3" t="s">
        <v>10</v>
      </c>
    </row>
    <row r="11190" spans="1:7" x14ac:dyDescent="0.25">
      <c r="A11190" s="6">
        <v>44492</v>
      </c>
      <c r="B11190" s="1">
        <f t="shared" si="348"/>
        <v>2021</v>
      </c>
      <c r="C11190" s="7" t="str">
        <f t="shared" si="349"/>
        <v>Oct</v>
      </c>
      <c r="D11190" s="2" t="s">
        <v>5</v>
      </c>
      <c r="E11190" s="3" t="s">
        <v>15</v>
      </c>
      <c r="F11190" s="10">
        <v>200</v>
      </c>
      <c r="G11190" s="3" t="s">
        <v>11</v>
      </c>
    </row>
    <row r="11191" spans="1:7" x14ac:dyDescent="0.25">
      <c r="A11191" s="6">
        <v>44492</v>
      </c>
      <c r="B11191" s="1">
        <f t="shared" si="348"/>
        <v>2021</v>
      </c>
      <c r="C11191" s="7" t="str">
        <f t="shared" si="349"/>
        <v>Oct</v>
      </c>
      <c r="D11191" s="2" t="s">
        <v>6</v>
      </c>
      <c r="E11191" s="3" t="s">
        <v>13</v>
      </c>
      <c r="F11191" s="10">
        <v>350</v>
      </c>
      <c r="G11191" s="3" t="s">
        <v>10</v>
      </c>
    </row>
    <row r="11192" spans="1:7" x14ac:dyDescent="0.25">
      <c r="A11192" s="6">
        <v>44492</v>
      </c>
      <c r="B11192" s="1">
        <f t="shared" si="348"/>
        <v>2021</v>
      </c>
      <c r="C11192" s="7" t="str">
        <f t="shared" si="349"/>
        <v>Oct</v>
      </c>
      <c r="D11192" s="2" t="s">
        <v>8</v>
      </c>
      <c r="E11192" s="3" t="s">
        <v>15</v>
      </c>
      <c r="F11192" s="10">
        <v>200</v>
      </c>
      <c r="G11192" s="3" t="s">
        <v>12</v>
      </c>
    </row>
    <row r="11193" spans="1:7" x14ac:dyDescent="0.25">
      <c r="A11193" s="6">
        <v>44492</v>
      </c>
      <c r="B11193" s="1">
        <f t="shared" si="348"/>
        <v>2021</v>
      </c>
      <c r="C11193" s="7" t="str">
        <f t="shared" si="349"/>
        <v>Oct</v>
      </c>
      <c r="D11193" s="2" t="s">
        <v>9</v>
      </c>
      <c r="E11193" s="3" t="s">
        <v>13</v>
      </c>
      <c r="F11193" s="10">
        <v>350</v>
      </c>
      <c r="G11193" s="3" t="s">
        <v>11</v>
      </c>
    </row>
    <row r="11194" spans="1:7" x14ac:dyDescent="0.25">
      <c r="A11194" s="6">
        <v>44493</v>
      </c>
      <c r="B11194" s="1">
        <f t="shared" si="348"/>
        <v>2021</v>
      </c>
      <c r="C11194" s="7" t="str">
        <f t="shared" si="349"/>
        <v>Oct</v>
      </c>
      <c r="D11194" s="2" t="s">
        <v>9</v>
      </c>
      <c r="E11194" s="3" t="s">
        <v>15</v>
      </c>
      <c r="F11194" s="10">
        <v>200</v>
      </c>
      <c r="G11194" s="3" t="s">
        <v>12</v>
      </c>
    </row>
    <row r="11195" spans="1:7" x14ac:dyDescent="0.25">
      <c r="A11195" s="6">
        <v>44493</v>
      </c>
      <c r="B11195" s="1">
        <f t="shared" si="348"/>
        <v>2021</v>
      </c>
      <c r="C11195" s="7" t="str">
        <f t="shared" si="349"/>
        <v>Oct</v>
      </c>
      <c r="D11195" s="2" t="s">
        <v>5</v>
      </c>
      <c r="E11195" s="3" t="s">
        <v>13</v>
      </c>
      <c r="F11195" s="10">
        <v>350</v>
      </c>
      <c r="G11195" s="3" t="s">
        <v>11</v>
      </c>
    </row>
    <row r="11196" spans="1:7" x14ac:dyDescent="0.25">
      <c r="A11196" s="6">
        <v>44493</v>
      </c>
      <c r="B11196" s="1">
        <f t="shared" si="348"/>
        <v>2021</v>
      </c>
      <c r="C11196" s="7" t="str">
        <f t="shared" si="349"/>
        <v>Oct</v>
      </c>
      <c r="D11196" s="2" t="s">
        <v>8</v>
      </c>
      <c r="E11196" s="3" t="s">
        <v>15</v>
      </c>
      <c r="F11196" s="10">
        <v>200</v>
      </c>
      <c r="G11196" s="3" t="s">
        <v>12</v>
      </c>
    </row>
    <row r="11197" spans="1:7" x14ac:dyDescent="0.25">
      <c r="A11197" s="6">
        <v>44493</v>
      </c>
      <c r="B11197" s="1">
        <f t="shared" si="348"/>
        <v>2021</v>
      </c>
      <c r="C11197" s="7" t="str">
        <f t="shared" si="349"/>
        <v>Oct</v>
      </c>
      <c r="D11197" s="2" t="s">
        <v>8</v>
      </c>
      <c r="E11197" s="3" t="s">
        <v>14</v>
      </c>
      <c r="F11197" s="10">
        <v>500</v>
      </c>
      <c r="G11197" s="3" t="s">
        <v>11</v>
      </c>
    </row>
    <row r="11198" spans="1:7" x14ac:dyDescent="0.25">
      <c r="A11198" s="6">
        <v>44493</v>
      </c>
      <c r="B11198" s="1">
        <f t="shared" si="348"/>
        <v>2021</v>
      </c>
      <c r="C11198" s="7" t="str">
        <f t="shared" si="349"/>
        <v>Oct</v>
      </c>
      <c r="D11198" s="2" t="s">
        <v>8</v>
      </c>
      <c r="E11198" s="3" t="s">
        <v>15</v>
      </c>
      <c r="F11198" s="10">
        <v>200</v>
      </c>
      <c r="G11198" s="3" t="s">
        <v>10</v>
      </c>
    </row>
    <row r="11199" spans="1:7" x14ac:dyDescent="0.25">
      <c r="A11199" s="6">
        <v>44493</v>
      </c>
      <c r="B11199" s="1">
        <f t="shared" si="348"/>
        <v>2021</v>
      </c>
      <c r="C11199" s="7" t="str">
        <f t="shared" si="349"/>
        <v>Oct</v>
      </c>
      <c r="D11199" s="2" t="s">
        <v>9</v>
      </c>
      <c r="E11199" s="3" t="s">
        <v>15</v>
      </c>
      <c r="F11199" s="10">
        <v>200</v>
      </c>
      <c r="G11199" s="3" t="s">
        <v>12</v>
      </c>
    </row>
    <row r="11200" spans="1:7" x14ac:dyDescent="0.25">
      <c r="A11200" s="6">
        <v>44493</v>
      </c>
      <c r="B11200" s="1">
        <f t="shared" si="348"/>
        <v>2021</v>
      </c>
      <c r="C11200" s="7" t="str">
        <f t="shared" si="349"/>
        <v>Oct</v>
      </c>
      <c r="D11200" s="2" t="s">
        <v>7</v>
      </c>
      <c r="E11200" s="3" t="s">
        <v>15</v>
      </c>
      <c r="F11200" s="10">
        <v>200</v>
      </c>
      <c r="G11200" s="3" t="s">
        <v>11</v>
      </c>
    </row>
    <row r="11201" spans="1:7" x14ac:dyDescent="0.25">
      <c r="A11201" s="6">
        <v>44493</v>
      </c>
      <c r="B11201" s="1">
        <f t="shared" si="348"/>
        <v>2021</v>
      </c>
      <c r="C11201" s="7" t="str">
        <f t="shared" si="349"/>
        <v>Oct</v>
      </c>
      <c r="D11201" s="2" t="s">
        <v>6</v>
      </c>
      <c r="E11201" s="3" t="s">
        <v>14</v>
      </c>
      <c r="F11201" s="10">
        <v>500</v>
      </c>
      <c r="G11201" s="3" t="s">
        <v>10</v>
      </c>
    </row>
    <row r="11202" spans="1:7" x14ac:dyDescent="0.25">
      <c r="A11202" s="6">
        <v>44493</v>
      </c>
      <c r="B11202" s="1">
        <f t="shared" si="348"/>
        <v>2021</v>
      </c>
      <c r="C11202" s="7" t="str">
        <f t="shared" si="349"/>
        <v>Oct</v>
      </c>
      <c r="D11202" s="2" t="s">
        <v>9</v>
      </c>
      <c r="E11202" s="3" t="s">
        <v>13</v>
      </c>
      <c r="F11202" s="10">
        <v>350</v>
      </c>
      <c r="G11202" s="3" t="s">
        <v>10</v>
      </c>
    </row>
    <row r="11203" spans="1:7" x14ac:dyDescent="0.25">
      <c r="A11203" s="6">
        <v>44494</v>
      </c>
      <c r="B11203" s="1">
        <f t="shared" ref="B11203:B11266" si="350">YEAR(A11203)</f>
        <v>2021</v>
      </c>
      <c r="C11203" s="7" t="str">
        <f t="shared" ref="C11203:C11266" si="351">TEXT(A11203,"mmm")</f>
        <v>Oct</v>
      </c>
      <c r="D11203" s="2" t="s">
        <v>6</v>
      </c>
      <c r="E11203" s="3" t="s">
        <v>13</v>
      </c>
      <c r="F11203" s="10">
        <v>350</v>
      </c>
      <c r="G11203" s="3" t="s">
        <v>11</v>
      </c>
    </row>
    <row r="11204" spans="1:7" x14ac:dyDescent="0.25">
      <c r="A11204" s="6">
        <v>44494</v>
      </c>
      <c r="B11204" s="1">
        <f t="shared" si="350"/>
        <v>2021</v>
      </c>
      <c r="C11204" s="7" t="str">
        <f t="shared" si="351"/>
        <v>Oct</v>
      </c>
      <c r="D11204" s="2" t="s">
        <v>6</v>
      </c>
      <c r="E11204" s="3" t="s">
        <v>13</v>
      </c>
      <c r="F11204" s="10">
        <v>350</v>
      </c>
      <c r="G11204" s="3" t="s">
        <v>11</v>
      </c>
    </row>
    <row r="11205" spans="1:7" x14ac:dyDescent="0.25">
      <c r="A11205" s="6">
        <v>44494</v>
      </c>
      <c r="B11205" s="1">
        <f t="shared" si="350"/>
        <v>2021</v>
      </c>
      <c r="C11205" s="7" t="str">
        <f t="shared" si="351"/>
        <v>Oct</v>
      </c>
      <c r="D11205" s="2" t="s">
        <v>7</v>
      </c>
      <c r="E11205" s="3" t="s">
        <v>15</v>
      </c>
      <c r="F11205" s="10">
        <v>200</v>
      </c>
      <c r="G11205" s="3" t="s">
        <v>12</v>
      </c>
    </row>
    <row r="11206" spans="1:7" x14ac:dyDescent="0.25">
      <c r="A11206" s="6">
        <v>44494</v>
      </c>
      <c r="B11206" s="1">
        <f t="shared" si="350"/>
        <v>2021</v>
      </c>
      <c r="C11206" s="7" t="str">
        <f t="shared" si="351"/>
        <v>Oct</v>
      </c>
      <c r="D11206" s="2" t="s">
        <v>5</v>
      </c>
      <c r="E11206" s="3" t="s">
        <v>14</v>
      </c>
      <c r="F11206" s="10">
        <v>500</v>
      </c>
      <c r="G11206" s="3" t="s">
        <v>11</v>
      </c>
    </row>
    <row r="11207" spans="1:7" x14ac:dyDescent="0.25">
      <c r="A11207" s="6">
        <v>44494</v>
      </c>
      <c r="B11207" s="1">
        <f t="shared" si="350"/>
        <v>2021</v>
      </c>
      <c r="C11207" s="7" t="str">
        <f t="shared" si="351"/>
        <v>Oct</v>
      </c>
      <c r="D11207" s="2" t="s">
        <v>7</v>
      </c>
      <c r="E11207" s="3" t="s">
        <v>14</v>
      </c>
      <c r="F11207" s="10">
        <v>500</v>
      </c>
      <c r="G11207" s="3" t="s">
        <v>11</v>
      </c>
    </row>
    <row r="11208" spans="1:7" x14ac:dyDescent="0.25">
      <c r="A11208" s="6">
        <v>44494</v>
      </c>
      <c r="B11208" s="1">
        <f t="shared" si="350"/>
        <v>2021</v>
      </c>
      <c r="C11208" s="7" t="str">
        <f t="shared" si="351"/>
        <v>Oct</v>
      </c>
      <c r="D11208" s="2" t="s">
        <v>7</v>
      </c>
      <c r="E11208" s="3" t="s">
        <v>14</v>
      </c>
      <c r="F11208" s="10">
        <v>500</v>
      </c>
      <c r="G11208" s="3" t="s">
        <v>10</v>
      </c>
    </row>
    <row r="11209" spans="1:7" x14ac:dyDescent="0.25">
      <c r="A11209" s="6">
        <v>44494</v>
      </c>
      <c r="B11209" s="1">
        <f t="shared" si="350"/>
        <v>2021</v>
      </c>
      <c r="C11209" s="7" t="str">
        <f t="shared" si="351"/>
        <v>Oct</v>
      </c>
      <c r="D11209" s="2" t="s">
        <v>7</v>
      </c>
      <c r="E11209" s="3" t="s">
        <v>13</v>
      </c>
      <c r="F11209" s="10">
        <v>350</v>
      </c>
      <c r="G11209" s="3" t="s">
        <v>10</v>
      </c>
    </row>
    <row r="11210" spans="1:7" x14ac:dyDescent="0.25">
      <c r="A11210" s="6">
        <v>44494</v>
      </c>
      <c r="B11210" s="1">
        <f t="shared" si="350"/>
        <v>2021</v>
      </c>
      <c r="C11210" s="7" t="str">
        <f t="shared" si="351"/>
        <v>Oct</v>
      </c>
      <c r="D11210" s="2" t="s">
        <v>5</v>
      </c>
      <c r="E11210" s="3" t="s">
        <v>16</v>
      </c>
      <c r="F11210" s="10">
        <v>600</v>
      </c>
      <c r="G11210" s="3" t="s">
        <v>12</v>
      </c>
    </row>
    <row r="11211" spans="1:7" x14ac:dyDescent="0.25">
      <c r="A11211" s="6">
        <v>44494</v>
      </c>
      <c r="B11211" s="1">
        <f t="shared" si="350"/>
        <v>2021</v>
      </c>
      <c r="C11211" s="7" t="str">
        <f t="shared" si="351"/>
        <v>Oct</v>
      </c>
      <c r="D11211" s="2" t="s">
        <v>6</v>
      </c>
      <c r="E11211" s="3" t="s">
        <v>15</v>
      </c>
      <c r="F11211" s="10">
        <v>200</v>
      </c>
      <c r="G11211" s="3" t="s">
        <v>10</v>
      </c>
    </row>
    <row r="11212" spans="1:7" x14ac:dyDescent="0.25">
      <c r="A11212" s="6">
        <v>44494</v>
      </c>
      <c r="B11212" s="1">
        <f t="shared" si="350"/>
        <v>2021</v>
      </c>
      <c r="C11212" s="7" t="str">
        <f t="shared" si="351"/>
        <v>Oct</v>
      </c>
      <c r="D11212" s="2" t="s">
        <v>7</v>
      </c>
      <c r="E11212" s="3" t="s">
        <v>14</v>
      </c>
      <c r="F11212" s="10">
        <v>500</v>
      </c>
      <c r="G11212" s="3" t="s">
        <v>10</v>
      </c>
    </row>
    <row r="11213" spans="1:7" x14ac:dyDescent="0.25">
      <c r="A11213" s="6">
        <v>44495</v>
      </c>
      <c r="B11213" s="1">
        <f t="shared" si="350"/>
        <v>2021</v>
      </c>
      <c r="C11213" s="7" t="str">
        <f t="shared" si="351"/>
        <v>Oct</v>
      </c>
      <c r="D11213" s="2" t="s">
        <v>6</v>
      </c>
      <c r="E11213" s="3" t="s">
        <v>14</v>
      </c>
      <c r="F11213" s="10">
        <v>500</v>
      </c>
      <c r="G11213" s="3" t="s">
        <v>10</v>
      </c>
    </row>
    <row r="11214" spans="1:7" x14ac:dyDescent="0.25">
      <c r="A11214" s="6">
        <v>44495</v>
      </c>
      <c r="B11214" s="1">
        <f t="shared" si="350"/>
        <v>2021</v>
      </c>
      <c r="C11214" s="7" t="str">
        <f t="shared" si="351"/>
        <v>Oct</v>
      </c>
      <c r="D11214" s="2" t="s">
        <v>5</v>
      </c>
      <c r="E11214" s="3" t="s">
        <v>14</v>
      </c>
      <c r="F11214" s="10">
        <v>500</v>
      </c>
      <c r="G11214" s="3" t="s">
        <v>11</v>
      </c>
    </row>
    <row r="11215" spans="1:7" x14ac:dyDescent="0.25">
      <c r="A11215" s="6">
        <v>44495</v>
      </c>
      <c r="B11215" s="1">
        <f t="shared" si="350"/>
        <v>2021</v>
      </c>
      <c r="C11215" s="7" t="str">
        <f t="shared" si="351"/>
        <v>Oct</v>
      </c>
      <c r="D11215" s="2" t="s">
        <v>6</v>
      </c>
      <c r="E11215" s="3" t="s">
        <v>15</v>
      </c>
      <c r="F11215" s="10">
        <v>200</v>
      </c>
      <c r="G11215" s="3" t="s">
        <v>10</v>
      </c>
    </row>
    <row r="11216" spans="1:7" x14ac:dyDescent="0.25">
      <c r="A11216" s="6">
        <v>44495</v>
      </c>
      <c r="B11216" s="1">
        <f t="shared" si="350"/>
        <v>2021</v>
      </c>
      <c r="C11216" s="7" t="str">
        <f t="shared" si="351"/>
        <v>Oct</v>
      </c>
      <c r="D11216" s="2" t="s">
        <v>9</v>
      </c>
      <c r="E11216" s="3" t="s">
        <v>14</v>
      </c>
      <c r="F11216" s="10">
        <v>500</v>
      </c>
      <c r="G11216" s="3" t="s">
        <v>12</v>
      </c>
    </row>
    <row r="11217" spans="1:7" x14ac:dyDescent="0.25">
      <c r="A11217" s="6">
        <v>44495</v>
      </c>
      <c r="B11217" s="1">
        <f t="shared" si="350"/>
        <v>2021</v>
      </c>
      <c r="C11217" s="7" t="str">
        <f t="shared" si="351"/>
        <v>Oct</v>
      </c>
      <c r="D11217" s="2" t="s">
        <v>5</v>
      </c>
      <c r="E11217" s="3" t="s">
        <v>16</v>
      </c>
      <c r="F11217" s="10">
        <v>600</v>
      </c>
      <c r="G11217" s="3" t="s">
        <v>12</v>
      </c>
    </row>
    <row r="11218" spans="1:7" x14ac:dyDescent="0.25">
      <c r="A11218" s="6">
        <v>44495</v>
      </c>
      <c r="B11218" s="1">
        <f t="shared" si="350"/>
        <v>2021</v>
      </c>
      <c r="C11218" s="7" t="str">
        <f t="shared" si="351"/>
        <v>Oct</v>
      </c>
      <c r="D11218" s="2" t="s">
        <v>8</v>
      </c>
      <c r="E11218" s="3" t="s">
        <v>15</v>
      </c>
      <c r="F11218" s="10">
        <v>200</v>
      </c>
      <c r="G11218" s="3" t="s">
        <v>12</v>
      </c>
    </row>
    <row r="11219" spans="1:7" x14ac:dyDescent="0.25">
      <c r="A11219" s="6">
        <v>44495</v>
      </c>
      <c r="B11219" s="1">
        <f t="shared" si="350"/>
        <v>2021</v>
      </c>
      <c r="C11219" s="7" t="str">
        <f t="shared" si="351"/>
        <v>Oct</v>
      </c>
      <c r="D11219" s="2" t="s">
        <v>6</v>
      </c>
      <c r="E11219" s="3" t="s">
        <v>15</v>
      </c>
      <c r="F11219" s="10">
        <v>200</v>
      </c>
      <c r="G11219" s="3" t="s">
        <v>12</v>
      </c>
    </row>
    <row r="11220" spans="1:7" x14ac:dyDescent="0.25">
      <c r="A11220" s="6">
        <v>44495</v>
      </c>
      <c r="B11220" s="1">
        <f t="shared" si="350"/>
        <v>2021</v>
      </c>
      <c r="C11220" s="7" t="str">
        <f t="shared" si="351"/>
        <v>Oct</v>
      </c>
      <c r="D11220" s="2" t="s">
        <v>6</v>
      </c>
      <c r="E11220" s="3" t="s">
        <v>13</v>
      </c>
      <c r="F11220" s="10">
        <v>350</v>
      </c>
      <c r="G11220" s="3" t="s">
        <v>10</v>
      </c>
    </row>
    <row r="11221" spans="1:7" x14ac:dyDescent="0.25">
      <c r="A11221" s="6">
        <v>44495</v>
      </c>
      <c r="B11221" s="1">
        <f t="shared" si="350"/>
        <v>2021</v>
      </c>
      <c r="C11221" s="7" t="str">
        <f t="shared" si="351"/>
        <v>Oct</v>
      </c>
      <c r="D11221" s="2" t="s">
        <v>8</v>
      </c>
      <c r="E11221" s="3" t="s">
        <v>16</v>
      </c>
      <c r="F11221" s="10">
        <v>600</v>
      </c>
      <c r="G11221" s="3" t="s">
        <v>12</v>
      </c>
    </row>
    <row r="11222" spans="1:7" x14ac:dyDescent="0.25">
      <c r="A11222" s="6">
        <v>44495</v>
      </c>
      <c r="B11222" s="1">
        <f t="shared" si="350"/>
        <v>2021</v>
      </c>
      <c r="C11222" s="7" t="str">
        <f t="shared" si="351"/>
        <v>Oct</v>
      </c>
      <c r="D11222" s="2" t="s">
        <v>8</v>
      </c>
      <c r="E11222" s="3" t="s">
        <v>13</v>
      </c>
      <c r="F11222" s="10">
        <v>350</v>
      </c>
      <c r="G11222" s="3" t="s">
        <v>10</v>
      </c>
    </row>
    <row r="11223" spans="1:7" x14ac:dyDescent="0.25">
      <c r="A11223" s="6">
        <v>44495</v>
      </c>
      <c r="B11223" s="1">
        <f t="shared" si="350"/>
        <v>2021</v>
      </c>
      <c r="C11223" s="7" t="str">
        <f t="shared" si="351"/>
        <v>Oct</v>
      </c>
      <c r="D11223" s="2" t="s">
        <v>8</v>
      </c>
      <c r="E11223" s="3" t="s">
        <v>14</v>
      </c>
      <c r="F11223" s="10">
        <v>500</v>
      </c>
      <c r="G11223" s="3" t="s">
        <v>12</v>
      </c>
    </row>
    <row r="11224" spans="1:7" x14ac:dyDescent="0.25">
      <c r="A11224" s="6">
        <v>44495</v>
      </c>
      <c r="B11224" s="1">
        <f t="shared" si="350"/>
        <v>2021</v>
      </c>
      <c r="C11224" s="7" t="str">
        <f t="shared" si="351"/>
        <v>Oct</v>
      </c>
      <c r="D11224" s="2" t="s">
        <v>5</v>
      </c>
      <c r="E11224" s="3" t="s">
        <v>13</v>
      </c>
      <c r="F11224" s="10">
        <v>350</v>
      </c>
      <c r="G11224" s="3" t="s">
        <v>10</v>
      </c>
    </row>
    <row r="11225" spans="1:7" x14ac:dyDescent="0.25">
      <c r="A11225" s="6">
        <v>44495</v>
      </c>
      <c r="B11225" s="1">
        <f t="shared" si="350"/>
        <v>2021</v>
      </c>
      <c r="C11225" s="7" t="str">
        <f t="shared" si="351"/>
        <v>Oct</v>
      </c>
      <c r="D11225" s="2" t="s">
        <v>9</v>
      </c>
      <c r="E11225" s="3" t="s">
        <v>13</v>
      </c>
      <c r="F11225" s="10">
        <v>350</v>
      </c>
      <c r="G11225" s="3" t="s">
        <v>10</v>
      </c>
    </row>
    <row r="11226" spans="1:7" x14ac:dyDescent="0.25">
      <c r="A11226" s="6">
        <v>44495</v>
      </c>
      <c r="B11226" s="1">
        <f t="shared" si="350"/>
        <v>2021</v>
      </c>
      <c r="C11226" s="7" t="str">
        <f t="shared" si="351"/>
        <v>Oct</v>
      </c>
      <c r="D11226" s="2" t="s">
        <v>6</v>
      </c>
      <c r="E11226" s="3" t="s">
        <v>13</v>
      </c>
      <c r="F11226" s="10">
        <v>350</v>
      </c>
      <c r="G11226" s="3" t="s">
        <v>10</v>
      </c>
    </row>
    <row r="11227" spans="1:7" x14ac:dyDescent="0.25">
      <c r="A11227" s="6">
        <v>44495</v>
      </c>
      <c r="B11227" s="1">
        <f t="shared" si="350"/>
        <v>2021</v>
      </c>
      <c r="C11227" s="7" t="str">
        <f t="shared" si="351"/>
        <v>Oct</v>
      </c>
      <c r="D11227" s="2" t="s">
        <v>8</v>
      </c>
      <c r="E11227" s="3" t="s">
        <v>16</v>
      </c>
      <c r="F11227" s="10">
        <v>600</v>
      </c>
      <c r="G11227" s="3" t="s">
        <v>11</v>
      </c>
    </row>
    <row r="11228" spans="1:7" x14ac:dyDescent="0.25">
      <c r="A11228" s="6">
        <v>44496</v>
      </c>
      <c r="B11228" s="1">
        <f t="shared" si="350"/>
        <v>2021</v>
      </c>
      <c r="C11228" s="7" t="str">
        <f t="shared" si="351"/>
        <v>Oct</v>
      </c>
      <c r="D11228" s="2" t="s">
        <v>8</v>
      </c>
      <c r="E11228" s="3" t="s">
        <v>16</v>
      </c>
      <c r="F11228" s="10">
        <v>600</v>
      </c>
      <c r="G11228" s="3" t="s">
        <v>12</v>
      </c>
    </row>
    <row r="11229" spans="1:7" x14ac:dyDescent="0.25">
      <c r="A11229" s="6">
        <v>44496</v>
      </c>
      <c r="B11229" s="1">
        <f t="shared" si="350"/>
        <v>2021</v>
      </c>
      <c r="C11229" s="7" t="str">
        <f t="shared" si="351"/>
        <v>Oct</v>
      </c>
      <c r="D11229" s="2" t="s">
        <v>9</v>
      </c>
      <c r="E11229" s="3" t="s">
        <v>16</v>
      </c>
      <c r="F11229" s="10">
        <v>600</v>
      </c>
      <c r="G11229" s="3" t="s">
        <v>12</v>
      </c>
    </row>
    <row r="11230" spans="1:7" x14ac:dyDescent="0.25">
      <c r="A11230" s="6">
        <v>44496</v>
      </c>
      <c r="B11230" s="1">
        <f t="shared" si="350"/>
        <v>2021</v>
      </c>
      <c r="C11230" s="7" t="str">
        <f t="shared" si="351"/>
        <v>Oct</v>
      </c>
      <c r="D11230" s="2" t="s">
        <v>5</v>
      </c>
      <c r="E11230" s="3" t="s">
        <v>16</v>
      </c>
      <c r="F11230" s="10">
        <v>600</v>
      </c>
      <c r="G11230" s="3" t="s">
        <v>11</v>
      </c>
    </row>
    <row r="11231" spans="1:7" x14ac:dyDescent="0.25">
      <c r="A11231" s="6">
        <v>44496</v>
      </c>
      <c r="B11231" s="1">
        <f t="shared" si="350"/>
        <v>2021</v>
      </c>
      <c r="C11231" s="7" t="str">
        <f t="shared" si="351"/>
        <v>Oct</v>
      </c>
      <c r="D11231" s="2" t="s">
        <v>5</v>
      </c>
      <c r="E11231" s="3" t="s">
        <v>16</v>
      </c>
      <c r="F11231" s="10">
        <v>600</v>
      </c>
      <c r="G11231" s="3" t="s">
        <v>11</v>
      </c>
    </row>
    <row r="11232" spans="1:7" x14ac:dyDescent="0.25">
      <c r="A11232" s="6">
        <v>44496</v>
      </c>
      <c r="B11232" s="1">
        <f t="shared" si="350"/>
        <v>2021</v>
      </c>
      <c r="C11232" s="7" t="str">
        <f t="shared" si="351"/>
        <v>Oct</v>
      </c>
      <c r="D11232" s="2" t="s">
        <v>5</v>
      </c>
      <c r="E11232" s="3" t="s">
        <v>15</v>
      </c>
      <c r="F11232" s="10">
        <v>200</v>
      </c>
      <c r="G11232" s="3" t="s">
        <v>10</v>
      </c>
    </row>
    <row r="11233" spans="1:7" x14ac:dyDescent="0.25">
      <c r="A11233" s="6">
        <v>44496</v>
      </c>
      <c r="B11233" s="1">
        <f t="shared" si="350"/>
        <v>2021</v>
      </c>
      <c r="C11233" s="7" t="str">
        <f t="shared" si="351"/>
        <v>Oct</v>
      </c>
      <c r="D11233" s="2" t="s">
        <v>9</v>
      </c>
      <c r="E11233" s="3" t="s">
        <v>13</v>
      </c>
      <c r="F11233" s="10">
        <v>350</v>
      </c>
      <c r="G11233" s="3" t="s">
        <v>11</v>
      </c>
    </row>
    <row r="11234" spans="1:7" x14ac:dyDescent="0.25">
      <c r="A11234" s="6">
        <v>44496</v>
      </c>
      <c r="B11234" s="1">
        <f t="shared" si="350"/>
        <v>2021</v>
      </c>
      <c r="C11234" s="7" t="str">
        <f t="shared" si="351"/>
        <v>Oct</v>
      </c>
      <c r="D11234" s="2" t="s">
        <v>8</v>
      </c>
      <c r="E11234" s="3" t="s">
        <v>16</v>
      </c>
      <c r="F11234" s="10">
        <v>600</v>
      </c>
      <c r="G11234" s="3" t="s">
        <v>12</v>
      </c>
    </row>
    <row r="11235" spans="1:7" x14ac:dyDescent="0.25">
      <c r="A11235" s="6">
        <v>44496</v>
      </c>
      <c r="B11235" s="1">
        <f t="shared" si="350"/>
        <v>2021</v>
      </c>
      <c r="C11235" s="7" t="str">
        <f t="shared" si="351"/>
        <v>Oct</v>
      </c>
      <c r="D11235" s="2" t="s">
        <v>7</v>
      </c>
      <c r="E11235" s="3" t="s">
        <v>14</v>
      </c>
      <c r="F11235" s="10">
        <v>500</v>
      </c>
      <c r="G11235" s="3" t="s">
        <v>10</v>
      </c>
    </row>
    <row r="11236" spans="1:7" x14ac:dyDescent="0.25">
      <c r="A11236" s="6">
        <v>44496</v>
      </c>
      <c r="B11236" s="1">
        <f t="shared" si="350"/>
        <v>2021</v>
      </c>
      <c r="C11236" s="7" t="str">
        <f t="shared" si="351"/>
        <v>Oct</v>
      </c>
      <c r="D11236" s="2" t="s">
        <v>7</v>
      </c>
      <c r="E11236" s="3" t="s">
        <v>16</v>
      </c>
      <c r="F11236" s="10">
        <v>600</v>
      </c>
      <c r="G11236" s="3" t="s">
        <v>12</v>
      </c>
    </row>
    <row r="11237" spans="1:7" x14ac:dyDescent="0.25">
      <c r="A11237" s="6">
        <v>44496</v>
      </c>
      <c r="B11237" s="1">
        <f t="shared" si="350"/>
        <v>2021</v>
      </c>
      <c r="C11237" s="7" t="str">
        <f t="shared" si="351"/>
        <v>Oct</v>
      </c>
      <c r="D11237" s="2" t="s">
        <v>8</v>
      </c>
      <c r="E11237" s="3" t="s">
        <v>15</v>
      </c>
      <c r="F11237" s="10">
        <v>200</v>
      </c>
      <c r="G11237" s="3" t="s">
        <v>12</v>
      </c>
    </row>
    <row r="11238" spans="1:7" x14ac:dyDescent="0.25">
      <c r="A11238" s="6">
        <v>44496</v>
      </c>
      <c r="B11238" s="1">
        <f t="shared" si="350"/>
        <v>2021</v>
      </c>
      <c r="C11238" s="7" t="str">
        <f t="shared" si="351"/>
        <v>Oct</v>
      </c>
      <c r="D11238" s="2" t="s">
        <v>6</v>
      </c>
      <c r="E11238" s="3" t="s">
        <v>13</v>
      </c>
      <c r="F11238" s="10">
        <v>350</v>
      </c>
      <c r="G11238" s="3" t="s">
        <v>11</v>
      </c>
    </row>
    <row r="11239" spans="1:7" x14ac:dyDescent="0.25">
      <c r="A11239" s="6">
        <v>44496</v>
      </c>
      <c r="B11239" s="1">
        <f t="shared" si="350"/>
        <v>2021</v>
      </c>
      <c r="C11239" s="7" t="str">
        <f t="shared" si="351"/>
        <v>Oct</v>
      </c>
      <c r="D11239" s="2" t="s">
        <v>7</v>
      </c>
      <c r="E11239" s="3" t="s">
        <v>14</v>
      </c>
      <c r="F11239" s="10">
        <v>500</v>
      </c>
      <c r="G11239" s="3" t="s">
        <v>10</v>
      </c>
    </row>
    <row r="11240" spans="1:7" x14ac:dyDescent="0.25">
      <c r="A11240" s="6">
        <v>44496</v>
      </c>
      <c r="B11240" s="1">
        <f t="shared" si="350"/>
        <v>2021</v>
      </c>
      <c r="C11240" s="7" t="str">
        <f t="shared" si="351"/>
        <v>Oct</v>
      </c>
      <c r="D11240" s="2" t="s">
        <v>8</v>
      </c>
      <c r="E11240" s="3" t="s">
        <v>13</v>
      </c>
      <c r="F11240" s="10">
        <v>350</v>
      </c>
      <c r="G11240" s="3" t="s">
        <v>10</v>
      </c>
    </row>
    <row r="11241" spans="1:7" x14ac:dyDescent="0.25">
      <c r="A11241" s="6">
        <v>44496</v>
      </c>
      <c r="B11241" s="1">
        <f t="shared" si="350"/>
        <v>2021</v>
      </c>
      <c r="C11241" s="7" t="str">
        <f t="shared" si="351"/>
        <v>Oct</v>
      </c>
      <c r="D11241" s="2" t="s">
        <v>8</v>
      </c>
      <c r="E11241" s="3" t="s">
        <v>16</v>
      </c>
      <c r="F11241" s="10">
        <v>600</v>
      </c>
      <c r="G11241" s="3" t="s">
        <v>12</v>
      </c>
    </row>
    <row r="11242" spans="1:7" x14ac:dyDescent="0.25">
      <c r="A11242" s="6">
        <v>44496</v>
      </c>
      <c r="B11242" s="1">
        <f t="shared" si="350"/>
        <v>2021</v>
      </c>
      <c r="C11242" s="7" t="str">
        <f t="shared" si="351"/>
        <v>Oct</v>
      </c>
      <c r="D11242" s="2" t="s">
        <v>8</v>
      </c>
      <c r="E11242" s="3" t="s">
        <v>15</v>
      </c>
      <c r="F11242" s="10">
        <v>200</v>
      </c>
      <c r="G11242" s="3" t="s">
        <v>12</v>
      </c>
    </row>
    <row r="11243" spans="1:7" x14ac:dyDescent="0.25">
      <c r="A11243" s="6">
        <v>44496</v>
      </c>
      <c r="B11243" s="1">
        <f t="shared" si="350"/>
        <v>2021</v>
      </c>
      <c r="C11243" s="7" t="str">
        <f t="shared" si="351"/>
        <v>Oct</v>
      </c>
      <c r="D11243" s="2" t="s">
        <v>9</v>
      </c>
      <c r="E11243" s="3" t="s">
        <v>14</v>
      </c>
      <c r="F11243" s="10">
        <v>500</v>
      </c>
      <c r="G11243" s="3" t="s">
        <v>11</v>
      </c>
    </row>
    <row r="11244" spans="1:7" x14ac:dyDescent="0.25">
      <c r="A11244" s="6">
        <v>44496</v>
      </c>
      <c r="B11244" s="1">
        <f t="shared" si="350"/>
        <v>2021</v>
      </c>
      <c r="C11244" s="7" t="str">
        <f t="shared" si="351"/>
        <v>Oct</v>
      </c>
      <c r="D11244" s="2" t="s">
        <v>8</v>
      </c>
      <c r="E11244" s="3" t="s">
        <v>13</v>
      </c>
      <c r="F11244" s="10">
        <v>350</v>
      </c>
      <c r="G11244" s="3" t="s">
        <v>11</v>
      </c>
    </row>
    <row r="11245" spans="1:7" x14ac:dyDescent="0.25">
      <c r="A11245" s="6">
        <v>44497</v>
      </c>
      <c r="B11245" s="1">
        <f t="shared" si="350"/>
        <v>2021</v>
      </c>
      <c r="C11245" s="7" t="str">
        <f t="shared" si="351"/>
        <v>Oct</v>
      </c>
      <c r="D11245" s="2" t="s">
        <v>6</v>
      </c>
      <c r="E11245" s="3" t="s">
        <v>15</v>
      </c>
      <c r="F11245" s="10">
        <v>200</v>
      </c>
      <c r="G11245" s="3" t="s">
        <v>10</v>
      </c>
    </row>
    <row r="11246" spans="1:7" x14ac:dyDescent="0.25">
      <c r="A11246" s="6">
        <v>44497</v>
      </c>
      <c r="B11246" s="1">
        <f t="shared" si="350"/>
        <v>2021</v>
      </c>
      <c r="C11246" s="7" t="str">
        <f t="shared" si="351"/>
        <v>Oct</v>
      </c>
      <c r="D11246" s="2" t="s">
        <v>8</v>
      </c>
      <c r="E11246" s="3" t="s">
        <v>14</v>
      </c>
      <c r="F11246" s="10">
        <v>500</v>
      </c>
      <c r="G11246" s="3" t="s">
        <v>10</v>
      </c>
    </row>
    <row r="11247" spans="1:7" x14ac:dyDescent="0.25">
      <c r="A11247" s="6">
        <v>44497</v>
      </c>
      <c r="B11247" s="1">
        <f t="shared" si="350"/>
        <v>2021</v>
      </c>
      <c r="C11247" s="7" t="str">
        <f t="shared" si="351"/>
        <v>Oct</v>
      </c>
      <c r="D11247" s="2" t="s">
        <v>9</v>
      </c>
      <c r="E11247" s="3" t="s">
        <v>14</v>
      </c>
      <c r="F11247" s="10">
        <v>500</v>
      </c>
      <c r="G11247" s="3" t="s">
        <v>10</v>
      </c>
    </row>
    <row r="11248" spans="1:7" x14ac:dyDescent="0.25">
      <c r="A11248" s="6">
        <v>44497</v>
      </c>
      <c r="B11248" s="1">
        <f t="shared" si="350"/>
        <v>2021</v>
      </c>
      <c r="C11248" s="7" t="str">
        <f t="shared" si="351"/>
        <v>Oct</v>
      </c>
      <c r="D11248" s="2" t="s">
        <v>5</v>
      </c>
      <c r="E11248" s="3" t="s">
        <v>13</v>
      </c>
      <c r="F11248" s="10">
        <v>350</v>
      </c>
      <c r="G11248" s="3" t="s">
        <v>10</v>
      </c>
    </row>
    <row r="11249" spans="1:7" x14ac:dyDescent="0.25">
      <c r="A11249" s="6">
        <v>44497</v>
      </c>
      <c r="B11249" s="1">
        <f t="shared" si="350"/>
        <v>2021</v>
      </c>
      <c r="C11249" s="7" t="str">
        <f t="shared" si="351"/>
        <v>Oct</v>
      </c>
      <c r="D11249" s="2" t="s">
        <v>8</v>
      </c>
      <c r="E11249" s="3" t="s">
        <v>13</v>
      </c>
      <c r="F11249" s="10">
        <v>350</v>
      </c>
      <c r="G11249" s="3" t="s">
        <v>12</v>
      </c>
    </row>
    <row r="11250" spans="1:7" x14ac:dyDescent="0.25">
      <c r="A11250" s="6">
        <v>44497</v>
      </c>
      <c r="B11250" s="1">
        <f t="shared" si="350"/>
        <v>2021</v>
      </c>
      <c r="C11250" s="7" t="str">
        <f t="shared" si="351"/>
        <v>Oct</v>
      </c>
      <c r="D11250" s="2" t="s">
        <v>8</v>
      </c>
      <c r="E11250" s="3" t="s">
        <v>13</v>
      </c>
      <c r="F11250" s="10">
        <v>350</v>
      </c>
      <c r="G11250" s="3" t="s">
        <v>12</v>
      </c>
    </row>
    <row r="11251" spans="1:7" x14ac:dyDescent="0.25">
      <c r="A11251" s="6">
        <v>44497</v>
      </c>
      <c r="B11251" s="1">
        <f t="shared" si="350"/>
        <v>2021</v>
      </c>
      <c r="C11251" s="7" t="str">
        <f t="shared" si="351"/>
        <v>Oct</v>
      </c>
      <c r="D11251" s="2" t="s">
        <v>7</v>
      </c>
      <c r="E11251" s="3" t="s">
        <v>14</v>
      </c>
      <c r="F11251" s="10">
        <v>500</v>
      </c>
      <c r="G11251" s="3" t="s">
        <v>10</v>
      </c>
    </row>
    <row r="11252" spans="1:7" x14ac:dyDescent="0.25">
      <c r="A11252" s="6">
        <v>44497</v>
      </c>
      <c r="B11252" s="1">
        <f t="shared" si="350"/>
        <v>2021</v>
      </c>
      <c r="C11252" s="7" t="str">
        <f t="shared" si="351"/>
        <v>Oct</v>
      </c>
      <c r="D11252" s="2" t="s">
        <v>6</v>
      </c>
      <c r="E11252" s="3" t="s">
        <v>16</v>
      </c>
      <c r="F11252" s="10">
        <v>600</v>
      </c>
      <c r="G11252" s="3" t="s">
        <v>12</v>
      </c>
    </row>
    <row r="11253" spans="1:7" x14ac:dyDescent="0.25">
      <c r="A11253" s="6">
        <v>44497</v>
      </c>
      <c r="B11253" s="1">
        <f t="shared" si="350"/>
        <v>2021</v>
      </c>
      <c r="C11253" s="7" t="str">
        <f t="shared" si="351"/>
        <v>Oct</v>
      </c>
      <c r="D11253" s="2" t="s">
        <v>5</v>
      </c>
      <c r="E11253" s="3" t="s">
        <v>13</v>
      </c>
      <c r="F11253" s="10">
        <v>350</v>
      </c>
      <c r="G11253" s="3" t="s">
        <v>10</v>
      </c>
    </row>
    <row r="11254" spans="1:7" x14ac:dyDescent="0.25">
      <c r="A11254" s="6">
        <v>44497</v>
      </c>
      <c r="B11254" s="1">
        <f t="shared" si="350"/>
        <v>2021</v>
      </c>
      <c r="C11254" s="7" t="str">
        <f t="shared" si="351"/>
        <v>Oct</v>
      </c>
      <c r="D11254" s="2" t="s">
        <v>5</v>
      </c>
      <c r="E11254" s="3" t="s">
        <v>16</v>
      </c>
      <c r="F11254" s="10">
        <v>600</v>
      </c>
      <c r="G11254" s="3" t="s">
        <v>11</v>
      </c>
    </row>
    <row r="11255" spans="1:7" x14ac:dyDescent="0.25">
      <c r="A11255" s="6">
        <v>44498</v>
      </c>
      <c r="B11255" s="1">
        <f t="shared" si="350"/>
        <v>2021</v>
      </c>
      <c r="C11255" s="7" t="str">
        <f t="shared" si="351"/>
        <v>Oct</v>
      </c>
      <c r="D11255" s="2" t="s">
        <v>9</v>
      </c>
      <c r="E11255" s="3" t="s">
        <v>13</v>
      </c>
      <c r="F11255" s="10">
        <v>350</v>
      </c>
      <c r="G11255" s="3" t="s">
        <v>10</v>
      </c>
    </row>
    <row r="11256" spans="1:7" x14ac:dyDescent="0.25">
      <c r="A11256" s="6">
        <v>44498</v>
      </c>
      <c r="B11256" s="1">
        <f t="shared" si="350"/>
        <v>2021</v>
      </c>
      <c r="C11256" s="7" t="str">
        <f t="shared" si="351"/>
        <v>Oct</v>
      </c>
      <c r="D11256" s="2" t="s">
        <v>5</v>
      </c>
      <c r="E11256" s="3" t="s">
        <v>16</v>
      </c>
      <c r="F11256" s="10">
        <v>600</v>
      </c>
      <c r="G11256" s="3" t="s">
        <v>11</v>
      </c>
    </row>
    <row r="11257" spans="1:7" x14ac:dyDescent="0.25">
      <c r="A11257" s="6">
        <v>44498</v>
      </c>
      <c r="B11257" s="1">
        <f t="shared" si="350"/>
        <v>2021</v>
      </c>
      <c r="C11257" s="7" t="str">
        <f t="shared" si="351"/>
        <v>Oct</v>
      </c>
      <c r="D11257" s="2" t="s">
        <v>8</v>
      </c>
      <c r="E11257" s="3" t="s">
        <v>16</v>
      </c>
      <c r="F11257" s="10">
        <v>600</v>
      </c>
      <c r="G11257" s="3" t="s">
        <v>12</v>
      </c>
    </row>
    <row r="11258" spans="1:7" x14ac:dyDescent="0.25">
      <c r="A11258" s="6">
        <v>44498</v>
      </c>
      <c r="B11258" s="1">
        <f t="shared" si="350"/>
        <v>2021</v>
      </c>
      <c r="C11258" s="7" t="str">
        <f t="shared" si="351"/>
        <v>Oct</v>
      </c>
      <c r="D11258" s="2" t="s">
        <v>7</v>
      </c>
      <c r="E11258" s="3" t="s">
        <v>14</v>
      </c>
      <c r="F11258" s="10">
        <v>500</v>
      </c>
      <c r="G11258" s="3" t="s">
        <v>10</v>
      </c>
    </row>
    <row r="11259" spans="1:7" x14ac:dyDescent="0.25">
      <c r="A11259" s="6">
        <v>44498</v>
      </c>
      <c r="B11259" s="1">
        <f t="shared" si="350"/>
        <v>2021</v>
      </c>
      <c r="C11259" s="7" t="str">
        <f t="shared" si="351"/>
        <v>Oct</v>
      </c>
      <c r="D11259" s="2" t="s">
        <v>6</v>
      </c>
      <c r="E11259" s="3" t="s">
        <v>16</v>
      </c>
      <c r="F11259" s="10">
        <v>600</v>
      </c>
      <c r="G11259" s="3" t="s">
        <v>10</v>
      </c>
    </row>
    <row r="11260" spans="1:7" x14ac:dyDescent="0.25">
      <c r="A11260" s="6">
        <v>44498</v>
      </c>
      <c r="B11260" s="1">
        <f t="shared" si="350"/>
        <v>2021</v>
      </c>
      <c r="C11260" s="7" t="str">
        <f t="shared" si="351"/>
        <v>Oct</v>
      </c>
      <c r="D11260" s="2" t="s">
        <v>9</v>
      </c>
      <c r="E11260" s="3" t="s">
        <v>13</v>
      </c>
      <c r="F11260" s="10">
        <v>350</v>
      </c>
      <c r="G11260" s="3" t="s">
        <v>10</v>
      </c>
    </row>
    <row r="11261" spans="1:7" x14ac:dyDescent="0.25">
      <c r="A11261" s="6">
        <v>44498</v>
      </c>
      <c r="B11261" s="1">
        <f t="shared" si="350"/>
        <v>2021</v>
      </c>
      <c r="C11261" s="7" t="str">
        <f t="shared" si="351"/>
        <v>Oct</v>
      </c>
      <c r="D11261" s="2" t="s">
        <v>8</v>
      </c>
      <c r="E11261" s="3" t="s">
        <v>15</v>
      </c>
      <c r="F11261" s="10">
        <v>200</v>
      </c>
      <c r="G11261" s="3" t="s">
        <v>11</v>
      </c>
    </row>
    <row r="11262" spans="1:7" x14ac:dyDescent="0.25">
      <c r="A11262" s="6">
        <v>44498</v>
      </c>
      <c r="B11262" s="1">
        <f t="shared" si="350"/>
        <v>2021</v>
      </c>
      <c r="C11262" s="7" t="str">
        <f t="shared" si="351"/>
        <v>Oct</v>
      </c>
      <c r="D11262" s="2" t="s">
        <v>8</v>
      </c>
      <c r="E11262" s="3" t="s">
        <v>14</v>
      </c>
      <c r="F11262" s="10">
        <v>500</v>
      </c>
      <c r="G11262" s="3" t="s">
        <v>10</v>
      </c>
    </row>
    <row r="11263" spans="1:7" x14ac:dyDescent="0.25">
      <c r="A11263" s="6">
        <v>44498</v>
      </c>
      <c r="B11263" s="1">
        <f t="shared" si="350"/>
        <v>2021</v>
      </c>
      <c r="C11263" s="7" t="str">
        <f t="shared" si="351"/>
        <v>Oct</v>
      </c>
      <c r="D11263" s="2" t="s">
        <v>5</v>
      </c>
      <c r="E11263" s="3" t="s">
        <v>14</v>
      </c>
      <c r="F11263" s="10">
        <v>500</v>
      </c>
      <c r="G11263" s="3" t="s">
        <v>11</v>
      </c>
    </row>
    <row r="11264" spans="1:7" x14ac:dyDescent="0.25">
      <c r="A11264" s="6">
        <v>44498</v>
      </c>
      <c r="B11264" s="1">
        <f t="shared" si="350"/>
        <v>2021</v>
      </c>
      <c r="C11264" s="7" t="str">
        <f t="shared" si="351"/>
        <v>Oct</v>
      </c>
      <c r="D11264" s="2" t="s">
        <v>5</v>
      </c>
      <c r="E11264" s="3" t="s">
        <v>16</v>
      </c>
      <c r="F11264" s="10">
        <v>600</v>
      </c>
      <c r="G11264" s="3" t="s">
        <v>12</v>
      </c>
    </row>
    <row r="11265" spans="1:7" x14ac:dyDescent="0.25">
      <c r="A11265" s="6">
        <v>44498</v>
      </c>
      <c r="B11265" s="1">
        <f t="shared" si="350"/>
        <v>2021</v>
      </c>
      <c r="C11265" s="7" t="str">
        <f t="shared" si="351"/>
        <v>Oct</v>
      </c>
      <c r="D11265" s="2" t="s">
        <v>8</v>
      </c>
      <c r="E11265" s="3" t="s">
        <v>15</v>
      </c>
      <c r="F11265" s="10">
        <v>200</v>
      </c>
      <c r="G11265" s="3" t="s">
        <v>11</v>
      </c>
    </row>
    <row r="11266" spans="1:7" x14ac:dyDescent="0.25">
      <c r="A11266" s="6">
        <v>44498</v>
      </c>
      <c r="B11266" s="1">
        <f t="shared" si="350"/>
        <v>2021</v>
      </c>
      <c r="C11266" s="7" t="str">
        <f t="shared" si="351"/>
        <v>Oct</v>
      </c>
      <c r="D11266" s="2" t="s">
        <v>6</v>
      </c>
      <c r="E11266" s="3" t="s">
        <v>15</v>
      </c>
      <c r="F11266" s="10">
        <v>200</v>
      </c>
      <c r="G11266" s="3" t="s">
        <v>10</v>
      </c>
    </row>
    <row r="11267" spans="1:7" x14ac:dyDescent="0.25">
      <c r="A11267" s="6">
        <v>44498</v>
      </c>
      <c r="B11267" s="1">
        <f t="shared" ref="B11267:B11330" si="352">YEAR(A11267)</f>
        <v>2021</v>
      </c>
      <c r="C11267" s="7" t="str">
        <f t="shared" ref="C11267:C11330" si="353">TEXT(A11267,"mmm")</f>
        <v>Oct</v>
      </c>
      <c r="D11267" s="2" t="s">
        <v>9</v>
      </c>
      <c r="E11267" s="3" t="s">
        <v>16</v>
      </c>
      <c r="F11267" s="10">
        <v>600</v>
      </c>
      <c r="G11267" s="3" t="s">
        <v>11</v>
      </c>
    </row>
    <row r="11268" spans="1:7" x14ac:dyDescent="0.25">
      <c r="A11268" s="6">
        <v>44498</v>
      </c>
      <c r="B11268" s="1">
        <f t="shared" si="352"/>
        <v>2021</v>
      </c>
      <c r="C11268" s="7" t="str">
        <f t="shared" si="353"/>
        <v>Oct</v>
      </c>
      <c r="D11268" s="2" t="s">
        <v>5</v>
      </c>
      <c r="E11268" s="3" t="s">
        <v>15</v>
      </c>
      <c r="F11268" s="10">
        <v>200</v>
      </c>
      <c r="G11268" s="3" t="s">
        <v>12</v>
      </c>
    </row>
    <row r="11269" spans="1:7" x14ac:dyDescent="0.25">
      <c r="A11269" s="6">
        <v>44499</v>
      </c>
      <c r="B11269" s="1">
        <f t="shared" si="352"/>
        <v>2021</v>
      </c>
      <c r="C11269" s="7" t="str">
        <f t="shared" si="353"/>
        <v>Oct</v>
      </c>
      <c r="D11269" s="2" t="s">
        <v>7</v>
      </c>
      <c r="E11269" s="3" t="s">
        <v>13</v>
      </c>
      <c r="F11269" s="10">
        <v>350</v>
      </c>
      <c r="G11269" s="3" t="s">
        <v>10</v>
      </c>
    </row>
    <row r="11270" spans="1:7" x14ac:dyDescent="0.25">
      <c r="A11270" s="6">
        <v>44499</v>
      </c>
      <c r="B11270" s="1">
        <f t="shared" si="352"/>
        <v>2021</v>
      </c>
      <c r="C11270" s="7" t="str">
        <f t="shared" si="353"/>
        <v>Oct</v>
      </c>
      <c r="D11270" s="2" t="s">
        <v>8</v>
      </c>
      <c r="E11270" s="3" t="s">
        <v>14</v>
      </c>
      <c r="F11270" s="10">
        <v>500</v>
      </c>
      <c r="G11270" s="3" t="s">
        <v>10</v>
      </c>
    </row>
    <row r="11271" spans="1:7" x14ac:dyDescent="0.25">
      <c r="A11271" s="6">
        <v>44499</v>
      </c>
      <c r="B11271" s="1">
        <f t="shared" si="352"/>
        <v>2021</v>
      </c>
      <c r="C11271" s="7" t="str">
        <f t="shared" si="353"/>
        <v>Oct</v>
      </c>
      <c r="D11271" s="2" t="s">
        <v>8</v>
      </c>
      <c r="E11271" s="3" t="s">
        <v>13</v>
      </c>
      <c r="F11271" s="10">
        <v>350</v>
      </c>
      <c r="G11271" s="3" t="s">
        <v>10</v>
      </c>
    </row>
    <row r="11272" spans="1:7" x14ac:dyDescent="0.25">
      <c r="A11272" s="6">
        <v>44499</v>
      </c>
      <c r="B11272" s="1">
        <f t="shared" si="352"/>
        <v>2021</v>
      </c>
      <c r="C11272" s="7" t="str">
        <f t="shared" si="353"/>
        <v>Oct</v>
      </c>
      <c r="D11272" s="2" t="s">
        <v>8</v>
      </c>
      <c r="E11272" s="3" t="s">
        <v>16</v>
      </c>
      <c r="F11272" s="10">
        <v>600</v>
      </c>
      <c r="G11272" s="3" t="s">
        <v>12</v>
      </c>
    </row>
    <row r="11273" spans="1:7" x14ac:dyDescent="0.25">
      <c r="A11273" s="6">
        <v>44499</v>
      </c>
      <c r="B11273" s="1">
        <f t="shared" si="352"/>
        <v>2021</v>
      </c>
      <c r="C11273" s="7" t="str">
        <f t="shared" si="353"/>
        <v>Oct</v>
      </c>
      <c r="D11273" s="2" t="s">
        <v>8</v>
      </c>
      <c r="E11273" s="3" t="s">
        <v>14</v>
      </c>
      <c r="F11273" s="10">
        <v>500</v>
      </c>
      <c r="G11273" s="3" t="s">
        <v>10</v>
      </c>
    </row>
    <row r="11274" spans="1:7" x14ac:dyDescent="0.25">
      <c r="A11274" s="6">
        <v>44499</v>
      </c>
      <c r="B11274" s="1">
        <f t="shared" si="352"/>
        <v>2021</v>
      </c>
      <c r="C11274" s="7" t="str">
        <f t="shared" si="353"/>
        <v>Oct</v>
      </c>
      <c r="D11274" s="2" t="s">
        <v>7</v>
      </c>
      <c r="E11274" s="3" t="s">
        <v>14</v>
      </c>
      <c r="F11274" s="10">
        <v>500</v>
      </c>
      <c r="G11274" s="3" t="s">
        <v>11</v>
      </c>
    </row>
    <row r="11275" spans="1:7" x14ac:dyDescent="0.25">
      <c r="A11275" s="6">
        <v>44499</v>
      </c>
      <c r="B11275" s="1">
        <f t="shared" si="352"/>
        <v>2021</v>
      </c>
      <c r="C11275" s="7" t="str">
        <f t="shared" si="353"/>
        <v>Oct</v>
      </c>
      <c r="D11275" s="2" t="s">
        <v>6</v>
      </c>
      <c r="E11275" s="3" t="s">
        <v>15</v>
      </c>
      <c r="F11275" s="10">
        <v>200</v>
      </c>
      <c r="G11275" s="3" t="s">
        <v>11</v>
      </c>
    </row>
    <row r="11276" spans="1:7" x14ac:dyDescent="0.25">
      <c r="A11276" s="6">
        <v>44500</v>
      </c>
      <c r="B11276" s="1">
        <f t="shared" si="352"/>
        <v>2021</v>
      </c>
      <c r="C11276" s="7" t="str">
        <f t="shared" si="353"/>
        <v>Oct</v>
      </c>
      <c r="D11276" s="2" t="s">
        <v>9</v>
      </c>
      <c r="E11276" s="3" t="s">
        <v>13</v>
      </c>
      <c r="F11276" s="10">
        <v>350</v>
      </c>
      <c r="G11276" s="3" t="s">
        <v>11</v>
      </c>
    </row>
    <row r="11277" spans="1:7" x14ac:dyDescent="0.25">
      <c r="A11277" s="6">
        <v>44500</v>
      </c>
      <c r="B11277" s="1">
        <f t="shared" si="352"/>
        <v>2021</v>
      </c>
      <c r="C11277" s="7" t="str">
        <f t="shared" si="353"/>
        <v>Oct</v>
      </c>
      <c r="D11277" s="2" t="s">
        <v>6</v>
      </c>
      <c r="E11277" s="3" t="s">
        <v>13</v>
      </c>
      <c r="F11277" s="10">
        <v>350</v>
      </c>
      <c r="G11277" s="3" t="s">
        <v>10</v>
      </c>
    </row>
    <row r="11278" spans="1:7" x14ac:dyDescent="0.25">
      <c r="A11278" s="6">
        <v>44500</v>
      </c>
      <c r="B11278" s="1">
        <f t="shared" si="352"/>
        <v>2021</v>
      </c>
      <c r="C11278" s="7" t="str">
        <f t="shared" si="353"/>
        <v>Oct</v>
      </c>
      <c r="D11278" s="2" t="s">
        <v>7</v>
      </c>
      <c r="E11278" s="3" t="s">
        <v>13</v>
      </c>
      <c r="F11278" s="10">
        <v>350</v>
      </c>
      <c r="G11278" s="3" t="s">
        <v>12</v>
      </c>
    </row>
    <row r="11279" spans="1:7" x14ac:dyDescent="0.25">
      <c r="A11279" s="6">
        <v>44500</v>
      </c>
      <c r="B11279" s="1">
        <f t="shared" si="352"/>
        <v>2021</v>
      </c>
      <c r="C11279" s="7" t="str">
        <f t="shared" si="353"/>
        <v>Oct</v>
      </c>
      <c r="D11279" s="2" t="s">
        <v>8</v>
      </c>
      <c r="E11279" s="3" t="s">
        <v>13</v>
      </c>
      <c r="F11279" s="10">
        <v>350</v>
      </c>
      <c r="G11279" s="3" t="s">
        <v>11</v>
      </c>
    </row>
    <row r="11280" spans="1:7" x14ac:dyDescent="0.25">
      <c r="A11280" s="6">
        <v>44500</v>
      </c>
      <c r="B11280" s="1">
        <f t="shared" si="352"/>
        <v>2021</v>
      </c>
      <c r="C11280" s="7" t="str">
        <f t="shared" si="353"/>
        <v>Oct</v>
      </c>
      <c r="D11280" s="2" t="s">
        <v>7</v>
      </c>
      <c r="E11280" s="3" t="s">
        <v>15</v>
      </c>
      <c r="F11280" s="10">
        <v>200</v>
      </c>
      <c r="G11280" s="3" t="s">
        <v>10</v>
      </c>
    </row>
    <row r="11281" spans="1:7" x14ac:dyDescent="0.25">
      <c r="A11281" s="6">
        <v>44500</v>
      </c>
      <c r="B11281" s="1">
        <f t="shared" si="352"/>
        <v>2021</v>
      </c>
      <c r="C11281" s="7" t="str">
        <f t="shared" si="353"/>
        <v>Oct</v>
      </c>
      <c r="D11281" s="2" t="s">
        <v>8</v>
      </c>
      <c r="E11281" s="3" t="s">
        <v>14</v>
      </c>
      <c r="F11281" s="10">
        <v>500</v>
      </c>
      <c r="G11281" s="3" t="s">
        <v>10</v>
      </c>
    </row>
    <row r="11282" spans="1:7" x14ac:dyDescent="0.25">
      <c r="A11282" s="6">
        <v>44500</v>
      </c>
      <c r="B11282" s="1">
        <f t="shared" si="352"/>
        <v>2021</v>
      </c>
      <c r="C11282" s="7" t="str">
        <f t="shared" si="353"/>
        <v>Oct</v>
      </c>
      <c r="D11282" s="2" t="s">
        <v>5</v>
      </c>
      <c r="E11282" s="3" t="s">
        <v>16</v>
      </c>
      <c r="F11282" s="10">
        <v>600</v>
      </c>
      <c r="G11282" s="3" t="s">
        <v>12</v>
      </c>
    </row>
    <row r="11283" spans="1:7" x14ac:dyDescent="0.25">
      <c r="A11283" s="6">
        <v>44500</v>
      </c>
      <c r="B11283" s="1">
        <f t="shared" si="352"/>
        <v>2021</v>
      </c>
      <c r="C11283" s="7" t="str">
        <f t="shared" si="353"/>
        <v>Oct</v>
      </c>
      <c r="D11283" s="2" t="s">
        <v>6</v>
      </c>
      <c r="E11283" s="3" t="s">
        <v>15</v>
      </c>
      <c r="F11283" s="10">
        <v>200</v>
      </c>
      <c r="G11283" s="3" t="s">
        <v>12</v>
      </c>
    </row>
    <row r="11284" spans="1:7" x14ac:dyDescent="0.25">
      <c r="A11284" s="6">
        <v>44500</v>
      </c>
      <c r="B11284" s="1">
        <f t="shared" si="352"/>
        <v>2021</v>
      </c>
      <c r="C11284" s="7" t="str">
        <f t="shared" si="353"/>
        <v>Oct</v>
      </c>
      <c r="D11284" s="2" t="s">
        <v>8</v>
      </c>
      <c r="E11284" s="3" t="s">
        <v>13</v>
      </c>
      <c r="F11284" s="10">
        <v>350</v>
      </c>
      <c r="G11284" s="3" t="s">
        <v>10</v>
      </c>
    </row>
    <row r="11285" spans="1:7" x14ac:dyDescent="0.25">
      <c r="A11285" s="6">
        <v>44500</v>
      </c>
      <c r="B11285" s="1">
        <f t="shared" si="352"/>
        <v>2021</v>
      </c>
      <c r="C11285" s="7" t="str">
        <f t="shared" si="353"/>
        <v>Oct</v>
      </c>
      <c r="D11285" s="2" t="s">
        <v>7</v>
      </c>
      <c r="E11285" s="3" t="s">
        <v>13</v>
      </c>
      <c r="F11285" s="10">
        <v>350</v>
      </c>
      <c r="G11285" s="3" t="s">
        <v>10</v>
      </c>
    </row>
    <row r="11286" spans="1:7" x14ac:dyDescent="0.25">
      <c r="A11286" s="6">
        <v>44500</v>
      </c>
      <c r="B11286" s="1">
        <f t="shared" si="352"/>
        <v>2021</v>
      </c>
      <c r="C11286" s="7" t="str">
        <f t="shared" si="353"/>
        <v>Oct</v>
      </c>
      <c r="D11286" s="2" t="s">
        <v>8</v>
      </c>
      <c r="E11286" s="3" t="s">
        <v>14</v>
      </c>
      <c r="F11286" s="10">
        <v>500</v>
      </c>
      <c r="G11286" s="3" t="s">
        <v>10</v>
      </c>
    </row>
    <row r="11287" spans="1:7" x14ac:dyDescent="0.25">
      <c r="A11287" s="6">
        <v>44501</v>
      </c>
      <c r="B11287" s="1">
        <f t="shared" si="352"/>
        <v>2021</v>
      </c>
      <c r="C11287" s="7" t="str">
        <f t="shared" si="353"/>
        <v>Nov</v>
      </c>
      <c r="D11287" s="2" t="s">
        <v>6</v>
      </c>
      <c r="E11287" s="3" t="s">
        <v>15</v>
      </c>
      <c r="F11287" s="10">
        <v>200</v>
      </c>
      <c r="G11287" s="3" t="s">
        <v>10</v>
      </c>
    </row>
    <row r="11288" spans="1:7" x14ac:dyDescent="0.25">
      <c r="A11288" s="6">
        <v>44501</v>
      </c>
      <c r="B11288" s="1">
        <f t="shared" si="352"/>
        <v>2021</v>
      </c>
      <c r="C11288" s="7" t="str">
        <f t="shared" si="353"/>
        <v>Nov</v>
      </c>
      <c r="D11288" s="2" t="s">
        <v>5</v>
      </c>
      <c r="E11288" s="3" t="s">
        <v>16</v>
      </c>
      <c r="F11288" s="10">
        <v>600</v>
      </c>
      <c r="G11288" s="3" t="s">
        <v>11</v>
      </c>
    </row>
    <row r="11289" spans="1:7" x14ac:dyDescent="0.25">
      <c r="A11289" s="6">
        <v>44501</v>
      </c>
      <c r="B11289" s="1">
        <f t="shared" si="352"/>
        <v>2021</v>
      </c>
      <c r="C11289" s="7" t="str">
        <f t="shared" si="353"/>
        <v>Nov</v>
      </c>
      <c r="D11289" s="2" t="s">
        <v>5</v>
      </c>
      <c r="E11289" s="3" t="s">
        <v>13</v>
      </c>
      <c r="F11289" s="10">
        <v>350</v>
      </c>
      <c r="G11289" s="3" t="s">
        <v>10</v>
      </c>
    </row>
    <row r="11290" spans="1:7" x14ac:dyDescent="0.25">
      <c r="A11290" s="6">
        <v>44501</v>
      </c>
      <c r="B11290" s="1">
        <f t="shared" si="352"/>
        <v>2021</v>
      </c>
      <c r="C11290" s="7" t="str">
        <f t="shared" si="353"/>
        <v>Nov</v>
      </c>
      <c r="D11290" s="2" t="s">
        <v>5</v>
      </c>
      <c r="E11290" s="3" t="s">
        <v>16</v>
      </c>
      <c r="F11290" s="10">
        <v>600</v>
      </c>
      <c r="G11290" s="3" t="s">
        <v>12</v>
      </c>
    </row>
    <row r="11291" spans="1:7" x14ac:dyDescent="0.25">
      <c r="A11291" s="6">
        <v>44501</v>
      </c>
      <c r="B11291" s="1">
        <f t="shared" si="352"/>
        <v>2021</v>
      </c>
      <c r="C11291" s="7" t="str">
        <f t="shared" si="353"/>
        <v>Nov</v>
      </c>
      <c r="D11291" s="2" t="s">
        <v>8</v>
      </c>
      <c r="E11291" s="3" t="s">
        <v>15</v>
      </c>
      <c r="F11291" s="10">
        <v>200</v>
      </c>
      <c r="G11291" s="3" t="s">
        <v>12</v>
      </c>
    </row>
    <row r="11292" spans="1:7" x14ac:dyDescent="0.25">
      <c r="A11292" s="6">
        <v>44501</v>
      </c>
      <c r="B11292" s="1">
        <f t="shared" si="352"/>
        <v>2021</v>
      </c>
      <c r="C11292" s="7" t="str">
        <f t="shared" si="353"/>
        <v>Nov</v>
      </c>
      <c r="D11292" s="2" t="s">
        <v>8</v>
      </c>
      <c r="E11292" s="3" t="s">
        <v>14</v>
      </c>
      <c r="F11292" s="10">
        <v>500</v>
      </c>
      <c r="G11292" s="3" t="s">
        <v>11</v>
      </c>
    </row>
    <row r="11293" spans="1:7" x14ac:dyDescent="0.25">
      <c r="A11293" s="6">
        <v>44501</v>
      </c>
      <c r="B11293" s="1">
        <f t="shared" si="352"/>
        <v>2021</v>
      </c>
      <c r="C11293" s="7" t="str">
        <f t="shared" si="353"/>
        <v>Nov</v>
      </c>
      <c r="D11293" s="2" t="s">
        <v>9</v>
      </c>
      <c r="E11293" s="3" t="s">
        <v>13</v>
      </c>
      <c r="F11293" s="10">
        <v>350</v>
      </c>
      <c r="G11293" s="3" t="s">
        <v>10</v>
      </c>
    </row>
    <row r="11294" spans="1:7" x14ac:dyDescent="0.25">
      <c r="A11294" s="6">
        <v>44502</v>
      </c>
      <c r="B11294" s="1">
        <f t="shared" si="352"/>
        <v>2021</v>
      </c>
      <c r="C11294" s="7" t="str">
        <f t="shared" si="353"/>
        <v>Nov</v>
      </c>
      <c r="D11294" s="2" t="s">
        <v>8</v>
      </c>
      <c r="E11294" s="3" t="s">
        <v>16</v>
      </c>
      <c r="F11294" s="10">
        <v>600</v>
      </c>
      <c r="G11294" s="3" t="s">
        <v>12</v>
      </c>
    </row>
    <row r="11295" spans="1:7" x14ac:dyDescent="0.25">
      <c r="A11295" s="6">
        <v>44502</v>
      </c>
      <c r="B11295" s="1">
        <f t="shared" si="352"/>
        <v>2021</v>
      </c>
      <c r="C11295" s="7" t="str">
        <f t="shared" si="353"/>
        <v>Nov</v>
      </c>
      <c r="D11295" s="2" t="s">
        <v>8</v>
      </c>
      <c r="E11295" s="3" t="s">
        <v>13</v>
      </c>
      <c r="F11295" s="10">
        <v>350</v>
      </c>
      <c r="G11295" s="3" t="s">
        <v>12</v>
      </c>
    </row>
    <row r="11296" spans="1:7" x14ac:dyDescent="0.25">
      <c r="A11296" s="6">
        <v>44502</v>
      </c>
      <c r="B11296" s="1">
        <f t="shared" si="352"/>
        <v>2021</v>
      </c>
      <c r="C11296" s="7" t="str">
        <f t="shared" si="353"/>
        <v>Nov</v>
      </c>
      <c r="D11296" s="2" t="s">
        <v>5</v>
      </c>
      <c r="E11296" s="3" t="s">
        <v>15</v>
      </c>
      <c r="F11296" s="10">
        <v>200</v>
      </c>
      <c r="G11296" s="3" t="s">
        <v>12</v>
      </c>
    </row>
    <row r="11297" spans="1:7" x14ac:dyDescent="0.25">
      <c r="A11297" s="6">
        <v>44502</v>
      </c>
      <c r="B11297" s="1">
        <f t="shared" si="352"/>
        <v>2021</v>
      </c>
      <c r="C11297" s="7" t="str">
        <f t="shared" si="353"/>
        <v>Nov</v>
      </c>
      <c r="D11297" s="2" t="s">
        <v>5</v>
      </c>
      <c r="E11297" s="3" t="s">
        <v>16</v>
      </c>
      <c r="F11297" s="10">
        <v>600</v>
      </c>
      <c r="G11297" s="3" t="s">
        <v>12</v>
      </c>
    </row>
    <row r="11298" spans="1:7" x14ac:dyDescent="0.25">
      <c r="A11298" s="6">
        <v>44502</v>
      </c>
      <c r="B11298" s="1">
        <f t="shared" si="352"/>
        <v>2021</v>
      </c>
      <c r="C11298" s="7" t="str">
        <f t="shared" si="353"/>
        <v>Nov</v>
      </c>
      <c r="D11298" s="2" t="s">
        <v>7</v>
      </c>
      <c r="E11298" s="3" t="s">
        <v>14</v>
      </c>
      <c r="F11298" s="10">
        <v>500</v>
      </c>
      <c r="G11298" s="3" t="s">
        <v>11</v>
      </c>
    </row>
    <row r="11299" spans="1:7" x14ac:dyDescent="0.25">
      <c r="A11299" s="6">
        <v>44502</v>
      </c>
      <c r="B11299" s="1">
        <f t="shared" si="352"/>
        <v>2021</v>
      </c>
      <c r="C11299" s="7" t="str">
        <f t="shared" si="353"/>
        <v>Nov</v>
      </c>
      <c r="D11299" s="2" t="s">
        <v>9</v>
      </c>
      <c r="E11299" s="3" t="s">
        <v>16</v>
      </c>
      <c r="F11299" s="10">
        <v>600</v>
      </c>
      <c r="G11299" s="3" t="s">
        <v>12</v>
      </c>
    </row>
    <row r="11300" spans="1:7" x14ac:dyDescent="0.25">
      <c r="A11300" s="6">
        <v>44502</v>
      </c>
      <c r="B11300" s="1">
        <f t="shared" si="352"/>
        <v>2021</v>
      </c>
      <c r="C11300" s="7" t="str">
        <f t="shared" si="353"/>
        <v>Nov</v>
      </c>
      <c r="D11300" s="2" t="s">
        <v>6</v>
      </c>
      <c r="E11300" s="3" t="s">
        <v>16</v>
      </c>
      <c r="F11300" s="10">
        <v>600</v>
      </c>
      <c r="G11300" s="3" t="s">
        <v>10</v>
      </c>
    </row>
    <row r="11301" spans="1:7" x14ac:dyDescent="0.25">
      <c r="A11301" s="6">
        <v>44502</v>
      </c>
      <c r="B11301" s="1">
        <f t="shared" si="352"/>
        <v>2021</v>
      </c>
      <c r="C11301" s="7" t="str">
        <f t="shared" si="353"/>
        <v>Nov</v>
      </c>
      <c r="D11301" s="2" t="s">
        <v>6</v>
      </c>
      <c r="E11301" s="3" t="s">
        <v>14</v>
      </c>
      <c r="F11301" s="10">
        <v>500</v>
      </c>
      <c r="G11301" s="3" t="s">
        <v>10</v>
      </c>
    </row>
    <row r="11302" spans="1:7" x14ac:dyDescent="0.25">
      <c r="A11302" s="6">
        <v>44502</v>
      </c>
      <c r="B11302" s="1">
        <f t="shared" si="352"/>
        <v>2021</v>
      </c>
      <c r="C11302" s="7" t="str">
        <f t="shared" si="353"/>
        <v>Nov</v>
      </c>
      <c r="D11302" s="2" t="s">
        <v>5</v>
      </c>
      <c r="E11302" s="3" t="s">
        <v>16</v>
      </c>
      <c r="F11302" s="10">
        <v>600</v>
      </c>
      <c r="G11302" s="3" t="s">
        <v>12</v>
      </c>
    </row>
    <row r="11303" spans="1:7" x14ac:dyDescent="0.25">
      <c r="A11303" s="6">
        <v>44502</v>
      </c>
      <c r="B11303" s="1">
        <f t="shared" si="352"/>
        <v>2021</v>
      </c>
      <c r="C11303" s="7" t="str">
        <f t="shared" si="353"/>
        <v>Nov</v>
      </c>
      <c r="D11303" s="2" t="s">
        <v>9</v>
      </c>
      <c r="E11303" s="3" t="s">
        <v>13</v>
      </c>
      <c r="F11303" s="10">
        <v>350</v>
      </c>
      <c r="G11303" s="3" t="s">
        <v>10</v>
      </c>
    </row>
    <row r="11304" spans="1:7" x14ac:dyDescent="0.25">
      <c r="A11304" s="6">
        <v>44503</v>
      </c>
      <c r="B11304" s="1">
        <f t="shared" si="352"/>
        <v>2021</v>
      </c>
      <c r="C11304" s="7" t="str">
        <f t="shared" si="353"/>
        <v>Nov</v>
      </c>
      <c r="D11304" s="2" t="s">
        <v>7</v>
      </c>
      <c r="E11304" s="3" t="s">
        <v>16</v>
      </c>
      <c r="F11304" s="10">
        <v>600</v>
      </c>
      <c r="G11304" s="3" t="s">
        <v>11</v>
      </c>
    </row>
    <row r="11305" spans="1:7" x14ac:dyDescent="0.25">
      <c r="A11305" s="6">
        <v>44503</v>
      </c>
      <c r="B11305" s="1">
        <f t="shared" si="352"/>
        <v>2021</v>
      </c>
      <c r="C11305" s="7" t="str">
        <f t="shared" si="353"/>
        <v>Nov</v>
      </c>
      <c r="D11305" s="2" t="s">
        <v>5</v>
      </c>
      <c r="E11305" s="3" t="s">
        <v>13</v>
      </c>
      <c r="F11305" s="10">
        <v>350</v>
      </c>
      <c r="G11305" s="3" t="s">
        <v>11</v>
      </c>
    </row>
    <row r="11306" spans="1:7" x14ac:dyDescent="0.25">
      <c r="A11306" s="6">
        <v>44503</v>
      </c>
      <c r="B11306" s="1">
        <f t="shared" si="352"/>
        <v>2021</v>
      </c>
      <c r="C11306" s="7" t="str">
        <f t="shared" si="353"/>
        <v>Nov</v>
      </c>
      <c r="D11306" s="2" t="s">
        <v>9</v>
      </c>
      <c r="E11306" s="3" t="s">
        <v>15</v>
      </c>
      <c r="F11306" s="10">
        <v>200</v>
      </c>
      <c r="G11306" s="3" t="s">
        <v>11</v>
      </c>
    </row>
    <row r="11307" spans="1:7" x14ac:dyDescent="0.25">
      <c r="A11307" s="6">
        <v>44503</v>
      </c>
      <c r="B11307" s="1">
        <f t="shared" si="352"/>
        <v>2021</v>
      </c>
      <c r="C11307" s="7" t="str">
        <f t="shared" si="353"/>
        <v>Nov</v>
      </c>
      <c r="D11307" s="2" t="s">
        <v>7</v>
      </c>
      <c r="E11307" s="3" t="s">
        <v>14</v>
      </c>
      <c r="F11307" s="10">
        <v>500</v>
      </c>
      <c r="G11307" s="3" t="s">
        <v>10</v>
      </c>
    </row>
    <row r="11308" spans="1:7" x14ac:dyDescent="0.25">
      <c r="A11308" s="6">
        <v>44503</v>
      </c>
      <c r="B11308" s="1">
        <f t="shared" si="352"/>
        <v>2021</v>
      </c>
      <c r="C11308" s="7" t="str">
        <f t="shared" si="353"/>
        <v>Nov</v>
      </c>
      <c r="D11308" s="2" t="s">
        <v>8</v>
      </c>
      <c r="E11308" s="3" t="s">
        <v>14</v>
      </c>
      <c r="F11308" s="10">
        <v>500</v>
      </c>
      <c r="G11308" s="3" t="s">
        <v>11</v>
      </c>
    </row>
    <row r="11309" spans="1:7" x14ac:dyDescent="0.25">
      <c r="A11309" s="6">
        <v>44503</v>
      </c>
      <c r="B11309" s="1">
        <f t="shared" si="352"/>
        <v>2021</v>
      </c>
      <c r="C11309" s="7" t="str">
        <f t="shared" si="353"/>
        <v>Nov</v>
      </c>
      <c r="D11309" s="2" t="s">
        <v>9</v>
      </c>
      <c r="E11309" s="3" t="s">
        <v>14</v>
      </c>
      <c r="F11309" s="10">
        <v>500</v>
      </c>
      <c r="G11309" s="3" t="s">
        <v>12</v>
      </c>
    </row>
    <row r="11310" spans="1:7" x14ac:dyDescent="0.25">
      <c r="A11310" s="6">
        <v>44503</v>
      </c>
      <c r="B11310" s="1">
        <f t="shared" si="352"/>
        <v>2021</v>
      </c>
      <c r="C11310" s="7" t="str">
        <f t="shared" si="353"/>
        <v>Nov</v>
      </c>
      <c r="D11310" s="2" t="s">
        <v>8</v>
      </c>
      <c r="E11310" s="3" t="s">
        <v>13</v>
      </c>
      <c r="F11310" s="10">
        <v>350</v>
      </c>
      <c r="G11310" s="3" t="s">
        <v>11</v>
      </c>
    </row>
    <row r="11311" spans="1:7" x14ac:dyDescent="0.25">
      <c r="A11311" s="6">
        <v>44503</v>
      </c>
      <c r="B11311" s="1">
        <f t="shared" si="352"/>
        <v>2021</v>
      </c>
      <c r="C11311" s="7" t="str">
        <f t="shared" si="353"/>
        <v>Nov</v>
      </c>
      <c r="D11311" s="2" t="s">
        <v>7</v>
      </c>
      <c r="E11311" s="3" t="s">
        <v>14</v>
      </c>
      <c r="F11311" s="10">
        <v>500</v>
      </c>
      <c r="G11311" s="3" t="s">
        <v>10</v>
      </c>
    </row>
    <row r="11312" spans="1:7" x14ac:dyDescent="0.25">
      <c r="A11312" s="6">
        <v>44503</v>
      </c>
      <c r="B11312" s="1">
        <f t="shared" si="352"/>
        <v>2021</v>
      </c>
      <c r="C11312" s="7" t="str">
        <f t="shared" si="353"/>
        <v>Nov</v>
      </c>
      <c r="D11312" s="2" t="s">
        <v>8</v>
      </c>
      <c r="E11312" s="3" t="s">
        <v>14</v>
      </c>
      <c r="F11312" s="10">
        <v>500</v>
      </c>
      <c r="G11312" s="3" t="s">
        <v>11</v>
      </c>
    </row>
    <row r="11313" spans="1:7" x14ac:dyDescent="0.25">
      <c r="A11313" s="6">
        <v>44503</v>
      </c>
      <c r="B11313" s="1">
        <f t="shared" si="352"/>
        <v>2021</v>
      </c>
      <c r="C11313" s="7" t="str">
        <f t="shared" si="353"/>
        <v>Nov</v>
      </c>
      <c r="D11313" s="2" t="s">
        <v>7</v>
      </c>
      <c r="E11313" s="3" t="s">
        <v>13</v>
      </c>
      <c r="F11313" s="10">
        <v>350</v>
      </c>
      <c r="G11313" s="3" t="s">
        <v>10</v>
      </c>
    </row>
    <row r="11314" spans="1:7" x14ac:dyDescent="0.25">
      <c r="A11314" s="6">
        <v>44503</v>
      </c>
      <c r="B11314" s="1">
        <f t="shared" si="352"/>
        <v>2021</v>
      </c>
      <c r="C11314" s="7" t="str">
        <f t="shared" si="353"/>
        <v>Nov</v>
      </c>
      <c r="D11314" s="2" t="s">
        <v>8</v>
      </c>
      <c r="E11314" s="3" t="s">
        <v>15</v>
      </c>
      <c r="F11314" s="10">
        <v>200</v>
      </c>
      <c r="G11314" s="3" t="s">
        <v>10</v>
      </c>
    </row>
    <row r="11315" spans="1:7" x14ac:dyDescent="0.25">
      <c r="A11315" s="6">
        <v>44503</v>
      </c>
      <c r="B11315" s="1">
        <f t="shared" si="352"/>
        <v>2021</v>
      </c>
      <c r="C11315" s="7" t="str">
        <f t="shared" si="353"/>
        <v>Nov</v>
      </c>
      <c r="D11315" s="2" t="s">
        <v>6</v>
      </c>
      <c r="E11315" s="3" t="s">
        <v>15</v>
      </c>
      <c r="F11315" s="10">
        <v>200</v>
      </c>
      <c r="G11315" s="3" t="s">
        <v>10</v>
      </c>
    </row>
    <row r="11316" spans="1:7" x14ac:dyDescent="0.25">
      <c r="A11316" s="6">
        <v>44503</v>
      </c>
      <c r="B11316" s="1">
        <f t="shared" si="352"/>
        <v>2021</v>
      </c>
      <c r="C11316" s="7" t="str">
        <f t="shared" si="353"/>
        <v>Nov</v>
      </c>
      <c r="D11316" s="2" t="s">
        <v>9</v>
      </c>
      <c r="E11316" s="3" t="s">
        <v>15</v>
      </c>
      <c r="F11316" s="10">
        <v>200</v>
      </c>
      <c r="G11316" s="3" t="s">
        <v>12</v>
      </c>
    </row>
    <row r="11317" spans="1:7" x14ac:dyDescent="0.25">
      <c r="A11317" s="6">
        <v>44503</v>
      </c>
      <c r="B11317" s="1">
        <f t="shared" si="352"/>
        <v>2021</v>
      </c>
      <c r="C11317" s="7" t="str">
        <f t="shared" si="353"/>
        <v>Nov</v>
      </c>
      <c r="D11317" s="2" t="s">
        <v>6</v>
      </c>
      <c r="E11317" s="3" t="s">
        <v>13</v>
      </c>
      <c r="F11317" s="10">
        <v>350</v>
      </c>
      <c r="G11317" s="3" t="s">
        <v>10</v>
      </c>
    </row>
    <row r="11318" spans="1:7" x14ac:dyDescent="0.25">
      <c r="A11318" s="6">
        <v>44503</v>
      </c>
      <c r="B11318" s="1">
        <f t="shared" si="352"/>
        <v>2021</v>
      </c>
      <c r="C11318" s="7" t="str">
        <f t="shared" si="353"/>
        <v>Nov</v>
      </c>
      <c r="D11318" s="2" t="s">
        <v>6</v>
      </c>
      <c r="E11318" s="3" t="s">
        <v>16</v>
      </c>
      <c r="F11318" s="10">
        <v>600</v>
      </c>
      <c r="G11318" s="3" t="s">
        <v>12</v>
      </c>
    </row>
    <row r="11319" spans="1:7" x14ac:dyDescent="0.25">
      <c r="A11319" s="6">
        <v>44504</v>
      </c>
      <c r="B11319" s="1">
        <f t="shared" si="352"/>
        <v>2021</v>
      </c>
      <c r="C11319" s="7" t="str">
        <f t="shared" si="353"/>
        <v>Nov</v>
      </c>
      <c r="D11319" s="2" t="s">
        <v>7</v>
      </c>
      <c r="E11319" s="3" t="s">
        <v>14</v>
      </c>
      <c r="F11319" s="10">
        <v>500</v>
      </c>
      <c r="G11319" s="3" t="s">
        <v>12</v>
      </c>
    </row>
    <row r="11320" spans="1:7" x14ac:dyDescent="0.25">
      <c r="A11320" s="6">
        <v>44504</v>
      </c>
      <c r="B11320" s="1">
        <f t="shared" si="352"/>
        <v>2021</v>
      </c>
      <c r="C11320" s="7" t="str">
        <f t="shared" si="353"/>
        <v>Nov</v>
      </c>
      <c r="D11320" s="2" t="s">
        <v>8</v>
      </c>
      <c r="E11320" s="3" t="s">
        <v>15</v>
      </c>
      <c r="F11320" s="10">
        <v>200</v>
      </c>
      <c r="G11320" s="3" t="s">
        <v>11</v>
      </c>
    </row>
    <row r="11321" spans="1:7" x14ac:dyDescent="0.25">
      <c r="A11321" s="6">
        <v>44504</v>
      </c>
      <c r="B11321" s="1">
        <f t="shared" si="352"/>
        <v>2021</v>
      </c>
      <c r="C11321" s="7" t="str">
        <f t="shared" si="353"/>
        <v>Nov</v>
      </c>
      <c r="D11321" s="2" t="s">
        <v>8</v>
      </c>
      <c r="E11321" s="3" t="s">
        <v>16</v>
      </c>
      <c r="F11321" s="10">
        <v>600</v>
      </c>
      <c r="G11321" s="3" t="s">
        <v>10</v>
      </c>
    </row>
    <row r="11322" spans="1:7" x14ac:dyDescent="0.25">
      <c r="A11322" s="6">
        <v>44504</v>
      </c>
      <c r="B11322" s="1">
        <f t="shared" si="352"/>
        <v>2021</v>
      </c>
      <c r="C11322" s="7" t="str">
        <f t="shared" si="353"/>
        <v>Nov</v>
      </c>
      <c r="D11322" s="2" t="s">
        <v>7</v>
      </c>
      <c r="E11322" s="3" t="s">
        <v>16</v>
      </c>
      <c r="F11322" s="10">
        <v>600</v>
      </c>
      <c r="G11322" s="3" t="s">
        <v>12</v>
      </c>
    </row>
    <row r="11323" spans="1:7" x14ac:dyDescent="0.25">
      <c r="A11323" s="6">
        <v>44504</v>
      </c>
      <c r="B11323" s="1">
        <f t="shared" si="352"/>
        <v>2021</v>
      </c>
      <c r="C11323" s="7" t="str">
        <f t="shared" si="353"/>
        <v>Nov</v>
      </c>
      <c r="D11323" s="2" t="s">
        <v>7</v>
      </c>
      <c r="E11323" s="3" t="s">
        <v>14</v>
      </c>
      <c r="F11323" s="10">
        <v>500</v>
      </c>
      <c r="G11323" s="3" t="s">
        <v>10</v>
      </c>
    </row>
    <row r="11324" spans="1:7" x14ac:dyDescent="0.25">
      <c r="A11324" s="6">
        <v>44504</v>
      </c>
      <c r="B11324" s="1">
        <f t="shared" si="352"/>
        <v>2021</v>
      </c>
      <c r="C11324" s="7" t="str">
        <f t="shared" si="353"/>
        <v>Nov</v>
      </c>
      <c r="D11324" s="2" t="s">
        <v>6</v>
      </c>
      <c r="E11324" s="3" t="s">
        <v>15</v>
      </c>
      <c r="F11324" s="10">
        <v>200</v>
      </c>
      <c r="G11324" s="3" t="s">
        <v>10</v>
      </c>
    </row>
    <row r="11325" spans="1:7" x14ac:dyDescent="0.25">
      <c r="A11325" s="6">
        <v>44504</v>
      </c>
      <c r="B11325" s="1">
        <f t="shared" si="352"/>
        <v>2021</v>
      </c>
      <c r="C11325" s="7" t="str">
        <f t="shared" si="353"/>
        <v>Nov</v>
      </c>
      <c r="D11325" s="2" t="s">
        <v>6</v>
      </c>
      <c r="E11325" s="3" t="s">
        <v>16</v>
      </c>
      <c r="F11325" s="10">
        <v>600</v>
      </c>
      <c r="G11325" s="3" t="s">
        <v>11</v>
      </c>
    </row>
    <row r="11326" spans="1:7" x14ac:dyDescent="0.25">
      <c r="A11326" s="6">
        <v>44504</v>
      </c>
      <c r="B11326" s="1">
        <f t="shared" si="352"/>
        <v>2021</v>
      </c>
      <c r="C11326" s="7" t="str">
        <f t="shared" si="353"/>
        <v>Nov</v>
      </c>
      <c r="D11326" s="2" t="s">
        <v>9</v>
      </c>
      <c r="E11326" s="3" t="s">
        <v>13</v>
      </c>
      <c r="F11326" s="10">
        <v>350</v>
      </c>
      <c r="G11326" s="3" t="s">
        <v>11</v>
      </c>
    </row>
    <row r="11327" spans="1:7" x14ac:dyDescent="0.25">
      <c r="A11327" s="6">
        <v>44505</v>
      </c>
      <c r="B11327" s="1">
        <f t="shared" si="352"/>
        <v>2021</v>
      </c>
      <c r="C11327" s="7" t="str">
        <f t="shared" si="353"/>
        <v>Nov</v>
      </c>
      <c r="D11327" s="2" t="s">
        <v>8</v>
      </c>
      <c r="E11327" s="3" t="s">
        <v>14</v>
      </c>
      <c r="F11327" s="10">
        <v>500</v>
      </c>
      <c r="G11327" s="3" t="s">
        <v>12</v>
      </c>
    </row>
    <row r="11328" spans="1:7" x14ac:dyDescent="0.25">
      <c r="A11328" s="6">
        <v>44505</v>
      </c>
      <c r="B11328" s="1">
        <f t="shared" si="352"/>
        <v>2021</v>
      </c>
      <c r="C11328" s="7" t="str">
        <f t="shared" si="353"/>
        <v>Nov</v>
      </c>
      <c r="D11328" s="2" t="s">
        <v>5</v>
      </c>
      <c r="E11328" s="3" t="s">
        <v>16</v>
      </c>
      <c r="F11328" s="10">
        <v>600</v>
      </c>
      <c r="G11328" s="3" t="s">
        <v>12</v>
      </c>
    </row>
    <row r="11329" spans="1:7" x14ac:dyDescent="0.25">
      <c r="A11329" s="6">
        <v>44505</v>
      </c>
      <c r="B11329" s="1">
        <f t="shared" si="352"/>
        <v>2021</v>
      </c>
      <c r="C11329" s="7" t="str">
        <f t="shared" si="353"/>
        <v>Nov</v>
      </c>
      <c r="D11329" s="2" t="s">
        <v>8</v>
      </c>
      <c r="E11329" s="3" t="s">
        <v>14</v>
      </c>
      <c r="F11329" s="10">
        <v>500</v>
      </c>
      <c r="G11329" s="3" t="s">
        <v>11</v>
      </c>
    </row>
    <row r="11330" spans="1:7" x14ac:dyDescent="0.25">
      <c r="A11330" s="6">
        <v>44505</v>
      </c>
      <c r="B11330" s="1">
        <f t="shared" si="352"/>
        <v>2021</v>
      </c>
      <c r="C11330" s="7" t="str">
        <f t="shared" si="353"/>
        <v>Nov</v>
      </c>
      <c r="D11330" s="2" t="s">
        <v>7</v>
      </c>
      <c r="E11330" s="3" t="s">
        <v>15</v>
      </c>
      <c r="F11330" s="10">
        <v>200</v>
      </c>
      <c r="G11330" s="3" t="s">
        <v>10</v>
      </c>
    </row>
    <row r="11331" spans="1:7" x14ac:dyDescent="0.25">
      <c r="A11331" s="6">
        <v>44505</v>
      </c>
      <c r="B11331" s="1">
        <f t="shared" ref="B11331:B11394" si="354">YEAR(A11331)</f>
        <v>2021</v>
      </c>
      <c r="C11331" s="7" t="str">
        <f t="shared" ref="C11331:C11394" si="355">TEXT(A11331,"mmm")</f>
        <v>Nov</v>
      </c>
      <c r="D11331" s="2" t="s">
        <v>5</v>
      </c>
      <c r="E11331" s="3" t="s">
        <v>16</v>
      </c>
      <c r="F11331" s="10">
        <v>600</v>
      </c>
      <c r="G11331" s="3" t="s">
        <v>10</v>
      </c>
    </row>
    <row r="11332" spans="1:7" x14ac:dyDescent="0.25">
      <c r="A11332" s="6">
        <v>44505</v>
      </c>
      <c r="B11332" s="1">
        <f t="shared" si="354"/>
        <v>2021</v>
      </c>
      <c r="C11332" s="7" t="str">
        <f t="shared" si="355"/>
        <v>Nov</v>
      </c>
      <c r="D11332" s="2" t="s">
        <v>5</v>
      </c>
      <c r="E11332" s="3" t="s">
        <v>15</v>
      </c>
      <c r="F11332" s="10">
        <v>200</v>
      </c>
      <c r="G11332" s="3" t="s">
        <v>10</v>
      </c>
    </row>
    <row r="11333" spans="1:7" x14ac:dyDescent="0.25">
      <c r="A11333" s="6">
        <v>44505</v>
      </c>
      <c r="B11333" s="1">
        <f t="shared" si="354"/>
        <v>2021</v>
      </c>
      <c r="C11333" s="7" t="str">
        <f t="shared" si="355"/>
        <v>Nov</v>
      </c>
      <c r="D11333" s="2" t="s">
        <v>5</v>
      </c>
      <c r="E11333" s="3" t="s">
        <v>16</v>
      </c>
      <c r="F11333" s="10">
        <v>600</v>
      </c>
      <c r="G11333" s="3" t="s">
        <v>12</v>
      </c>
    </row>
    <row r="11334" spans="1:7" x14ac:dyDescent="0.25">
      <c r="A11334" s="6">
        <v>44505</v>
      </c>
      <c r="B11334" s="1">
        <f t="shared" si="354"/>
        <v>2021</v>
      </c>
      <c r="C11334" s="7" t="str">
        <f t="shared" si="355"/>
        <v>Nov</v>
      </c>
      <c r="D11334" s="2" t="s">
        <v>5</v>
      </c>
      <c r="E11334" s="3" t="s">
        <v>13</v>
      </c>
      <c r="F11334" s="10">
        <v>350</v>
      </c>
      <c r="G11334" s="3" t="s">
        <v>10</v>
      </c>
    </row>
    <row r="11335" spans="1:7" x14ac:dyDescent="0.25">
      <c r="A11335" s="6">
        <v>44505</v>
      </c>
      <c r="B11335" s="1">
        <f t="shared" si="354"/>
        <v>2021</v>
      </c>
      <c r="C11335" s="7" t="str">
        <f t="shared" si="355"/>
        <v>Nov</v>
      </c>
      <c r="D11335" s="2" t="s">
        <v>6</v>
      </c>
      <c r="E11335" s="3" t="s">
        <v>15</v>
      </c>
      <c r="F11335" s="10">
        <v>200</v>
      </c>
      <c r="G11335" s="3" t="s">
        <v>11</v>
      </c>
    </row>
    <row r="11336" spans="1:7" x14ac:dyDescent="0.25">
      <c r="A11336" s="6">
        <v>44505</v>
      </c>
      <c r="B11336" s="1">
        <f t="shared" si="354"/>
        <v>2021</v>
      </c>
      <c r="C11336" s="7" t="str">
        <f t="shared" si="355"/>
        <v>Nov</v>
      </c>
      <c r="D11336" s="2" t="s">
        <v>7</v>
      </c>
      <c r="E11336" s="3" t="s">
        <v>13</v>
      </c>
      <c r="F11336" s="10">
        <v>350</v>
      </c>
      <c r="G11336" s="3" t="s">
        <v>10</v>
      </c>
    </row>
    <row r="11337" spans="1:7" x14ac:dyDescent="0.25">
      <c r="A11337" s="6">
        <v>44505</v>
      </c>
      <c r="B11337" s="1">
        <f t="shared" si="354"/>
        <v>2021</v>
      </c>
      <c r="C11337" s="7" t="str">
        <f t="shared" si="355"/>
        <v>Nov</v>
      </c>
      <c r="D11337" s="2" t="s">
        <v>5</v>
      </c>
      <c r="E11337" s="3" t="s">
        <v>14</v>
      </c>
      <c r="F11337" s="10">
        <v>500</v>
      </c>
      <c r="G11337" s="3" t="s">
        <v>11</v>
      </c>
    </row>
    <row r="11338" spans="1:7" x14ac:dyDescent="0.25">
      <c r="A11338" s="6">
        <v>44505</v>
      </c>
      <c r="B11338" s="1">
        <f t="shared" si="354"/>
        <v>2021</v>
      </c>
      <c r="C11338" s="7" t="str">
        <f t="shared" si="355"/>
        <v>Nov</v>
      </c>
      <c r="D11338" s="2" t="s">
        <v>5</v>
      </c>
      <c r="E11338" s="3" t="s">
        <v>16</v>
      </c>
      <c r="F11338" s="10">
        <v>600</v>
      </c>
      <c r="G11338" s="3" t="s">
        <v>11</v>
      </c>
    </row>
    <row r="11339" spans="1:7" x14ac:dyDescent="0.25">
      <c r="A11339" s="6">
        <v>44505</v>
      </c>
      <c r="B11339" s="1">
        <f t="shared" si="354"/>
        <v>2021</v>
      </c>
      <c r="C11339" s="7" t="str">
        <f t="shared" si="355"/>
        <v>Nov</v>
      </c>
      <c r="D11339" s="2" t="s">
        <v>7</v>
      </c>
      <c r="E11339" s="3" t="s">
        <v>13</v>
      </c>
      <c r="F11339" s="10">
        <v>350</v>
      </c>
      <c r="G11339" s="3" t="s">
        <v>11</v>
      </c>
    </row>
    <row r="11340" spans="1:7" x14ac:dyDescent="0.25">
      <c r="A11340" s="6">
        <v>44506</v>
      </c>
      <c r="B11340" s="1">
        <f t="shared" si="354"/>
        <v>2021</v>
      </c>
      <c r="C11340" s="7" t="str">
        <f t="shared" si="355"/>
        <v>Nov</v>
      </c>
      <c r="D11340" s="2" t="s">
        <v>7</v>
      </c>
      <c r="E11340" s="3" t="s">
        <v>16</v>
      </c>
      <c r="F11340" s="10">
        <v>600</v>
      </c>
      <c r="G11340" s="3" t="s">
        <v>10</v>
      </c>
    </row>
    <row r="11341" spans="1:7" x14ac:dyDescent="0.25">
      <c r="A11341" s="6">
        <v>44506</v>
      </c>
      <c r="B11341" s="1">
        <f t="shared" si="354"/>
        <v>2021</v>
      </c>
      <c r="C11341" s="7" t="str">
        <f t="shared" si="355"/>
        <v>Nov</v>
      </c>
      <c r="D11341" s="2" t="s">
        <v>5</v>
      </c>
      <c r="E11341" s="3" t="s">
        <v>16</v>
      </c>
      <c r="F11341" s="10">
        <v>600</v>
      </c>
      <c r="G11341" s="3" t="s">
        <v>12</v>
      </c>
    </row>
    <row r="11342" spans="1:7" x14ac:dyDescent="0.25">
      <c r="A11342" s="6">
        <v>44506</v>
      </c>
      <c r="B11342" s="1">
        <f t="shared" si="354"/>
        <v>2021</v>
      </c>
      <c r="C11342" s="7" t="str">
        <f t="shared" si="355"/>
        <v>Nov</v>
      </c>
      <c r="D11342" s="2" t="s">
        <v>7</v>
      </c>
      <c r="E11342" s="3" t="s">
        <v>15</v>
      </c>
      <c r="F11342" s="10">
        <v>200</v>
      </c>
      <c r="G11342" s="3" t="s">
        <v>10</v>
      </c>
    </row>
    <row r="11343" spans="1:7" x14ac:dyDescent="0.25">
      <c r="A11343" s="6">
        <v>44506</v>
      </c>
      <c r="B11343" s="1">
        <f t="shared" si="354"/>
        <v>2021</v>
      </c>
      <c r="C11343" s="7" t="str">
        <f t="shared" si="355"/>
        <v>Nov</v>
      </c>
      <c r="D11343" s="2" t="s">
        <v>7</v>
      </c>
      <c r="E11343" s="3" t="s">
        <v>16</v>
      </c>
      <c r="F11343" s="10">
        <v>600</v>
      </c>
      <c r="G11343" s="3" t="s">
        <v>12</v>
      </c>
    </row>
    <row r="11344" spans="1:7" x14ac:dyDescent="0.25">
      <c r="A11344" s="6">
        <v>44506</v>
      </c>
      <c r="B11344" s="1">
        <f t="shared" si="354"/>
        <v>2021</v>
      </c>
      <c r="C11344" s="7" t="str">
        <f t="shared" si="355"/>
        <v>Nov</v>
      </c>
      <c r="D11344" s="2" t="s">
        <v>5</v>
      </c>
      <c r="E11344" s="3" t="s">
        <v>16</v>
      </c>
      <c r="F11344" s="10">
        <v>600</v>
      </c>
      <c r="G11344" s="3" t="s">
        <v>12</v>
      </c>
    </row>
    <row r="11345" spans="1:7" x14ac:dyDescent="0.25">
      <c r="A11345" s="6">
        <v>44506</v>
      </c>
      <c r="B11345" s="1">
        <f t="shared" si="354"/>
        <v>2021</v>
      </c>
      <c r="C11345" s="7" t="str">
        <f t="shared" si="355"/>
        <v>Nov</v>
      </c>
      <c r="D11345" s="2" t="s">
        <v>9</v>
      </c>
      <c r="E11345" s="3" t="s">
        <v>13</v>
      </c>
      <c r="F11345" s="10">
        <v>350</v>
      </c>
      <c r="G11345" s="3" t="s">
        <v>10</v>
      </c>
    </row>
    <row r="11346" spans="1:7" x14ac:dyDescent="0.25">
      <c r="A11346" s="6">
        <v>44506</v>
      </c>
      <c r="B11346" s="1">
        <f t="shared" si="354"/>
        <v>2021</v>
      </c>
      <c r="C11346" s="7" t="str">
        <f t="shared" si="355"/>
        <v>Nov</v>
      </c>
      <c r="D11346" s="2" t="s">
        <v>6</v>
      </c>
      <c r="E11346" s="3" t="s">
        <v>13</v>
      </c>
      <c r="F11346" s="10">
        <v>350</v>
      </c>
      <c r="G11346" s="3" t="s">
        <v>10</v>
      </c>
    </row>
    <row r="11347" spans="1:7" x14ac:dyDescent="0.25">
      <c r="A11347" s="6">
        <v>44506</v>
      </c>
      <c r="B11347" s="1">
        <f t="shared" si="354"/>
        <v>2021</v>
      </c>
      <c r="C11347" s="7" t="str">
        <f t="shared" si="355"/>
        <v>Nov</v>
      </c>
      <c r="D11347" s="2" t="s">
        <v>5</v>
      </c>
      <c r="E11347" s="3" t="s">
        <v>16</v>
      </c>
      <c r="F11347" s="10">
        <v>600</v>
      </c>
      <c r="G11347" s="3" t="s">
        <v>12</v>
      </c>
    </row>
    <row r="11348" spans="1:7" x14ac:dyDescent="0.25">
      <c r="A11348" s="6">
        <v>44506</v>
      </c>
      <c r="B11348" s="1">
        <f t="shared" si="354"/>
        <v>2021</v>
      </c>
      <c r="C11348" s="7" t="str">
        <f t="shared" si="355"/>
        <v>Nov</v>
      </c>
      <c r="D11348" s="2" t="s">
        <v>7</v>
      </c>
      <c r="E11348" s="3" t="s">
        <v>14</v>
      </c>
      <c r="F11348" s="10">
        <v>500</v>
      </c>
      <c r="G11348" s="3" t="s">
        <v>11</v>
      </c>
    </row>
    <row r="11349" spans="1:7" x14ac:dyDescent="0.25">
      <c r="A11349" s="6">
        <v>44506</v>
      </c>
      <c r="B11349" s="1">
        <f t="shared" si="354"/>
        <v>2021</v>
      </c>
      <c r="C11349" s="7" t="str">
        <f t="shared" si="355"/>
        <v>Nov</v>
      </c>
      <c r="D11349" s="2" t="s">
        <v>5</v>
      </c>
      <c r="E11349" s="3" t="s">
        <v>14</v>
      </c>
      <c r="F11349" s="10">
        <v>500</v>
      </c>
      <c r="G11349" s="3" t="s">
        <v>10</v>
      </c>
    </row>
    <row r="11350" spans="1:7" x14ac:dyDescent="0.25">
      <c r="A11350" s="6">
        <v>44506</v>
      </c>
      <c r="B11350" s="1">
        <f t="shared" si="354"/>
        <v>2021</v>
      </c>
      <c r="C11350" s="7" t="str">
        <f t="shared" si="355"/>
        <v>Nov</v>
      </c>
      <c r="D11350" s="2" t="s">
        <v>5</v>
      </c>
      <c r="E11350" s="3" t="s">
        <v>15</v>
      </c>
      <c r="F11350" s="10">
        <v>200</v>
      </c>
      <c r="G11350" s="3" t="s">
        <v>12</v>
      </c>
    </row>
    <row r="11351" spans="1:7" x14ac:dyDescent="0.25">
      <c r="A11351" s="6">
        <v>44507</v>
      </c>
      <c r="B11351" s="1">
        <f t="shared" si="354"/>
        <v>2021</v>
      </c>
      <c r="C11351" s="7" t="str">
        <f t="shared" si="355"/>
        <v>Nov</v>
      </c>
      <c r="D11351" s="2" t="s">
        <v>5</v>
      </c>
      <c r="E11351" s="3" t="s">
        <v>16</v>
      </c>
      <c r="F11351" s="10">
        <v>600</v>
      </c>
      <c r="G11351" s="3" t="s">
        <v>12</v>
      </c>
    </row>
    <row r="11352" spans="1:7" x14ac:dyDescent="0.25">
      <c r="A11352" s="6">
        <v>44507</v>
      </c>
      <c r="B11352" s="1">
        <f t="shared" si="354"/>
        <v>2021</v>
      </c>
      <c r="C11352" s="7" t="str">
        <f t="shared" si="355"/>
        <v>Nov</v>
      </c>
      <c r="D11352" s="2" t="s">
        <v>6</v>
      </c>
      <c r="E11352" s="3" t="s">
        <v>15</v>
      </c>
      <c r="F11352" s="10">
        <v>200</v>
      </c>
      <c r="G11352" s="3" t="s">
        <v>11</v>
      </c>
    </row>
    <row r="11353" spans="1:7" x14ac:dyDescent="0.25">
      <c r="A11353" s="6">
        <v>44507</v>
      </c>
      <c r="B11353" s="1">
        <f t="shared" si="354"/>
        <v>2021</v>
      </c>
      <c r="C11353" s="7" t="str">
        <f t="shared" si="355"/>
        <v>Nov</v>
      </c>
      <c r="D11353" s="2" t="s">
        <v>8</v>
      </c>
      <c r="E11353" s="3" t="s">
        <v>14</v>
      </c>
      <c r="F11353" s="10">
        <v>500</v>
      </c>
      <c r="G11353" s="3" t="s">
        <v>10</v>
      </c>
    </row>
    <row r="11354" spans="1:7" x14ac:dyDescent="0.25">
      <c r="A11354" s="6">
        <v>44507</v>
      </c>
      <c r="B11354" s="1">
        <f t="shared" si="354"/>
        <v>2021</v>
      </c>
      <c r="C11354" s="7" t="str">
        <f t="shared" si="355"/>
        <v>Nov</v>
      </c>
      <c r="D11354" s="2" t="s">
        <v>5</v>
      </c>
      <c r="E11354" s="3" t="s">
        <v>14</v>
      </c>
      <c r="F11354" s="10">
        <v>500</v>
      </c>
      <c r="G11354" s="3" t="s">
        <v>12</v>
      </c>
    </row>
    <row r="11355" spans="1:7" x14ac:dyDescent="0.25">
      <c r="A11355" s="6">
        <v>44507</v>
      </c>
      <c r="B11355" s="1">
        <f t="shared" si="354"/>
        <v>2021</v>
      </c>
      <c r="C11355" s="7" t="str">
        <f t="shared" si="355"/>
        <v>Nov</v>
      </c>
      <c r="D11355" s="2" t="s">
        <v>7</v>
      </c>
      <c r="E11355" s="3" t="s">
        <v>14</v>
      </c>
      <c r="F11355" s="10">
        <v>500</v>
      </c>
      <c r="G11355" s="3" t="s">
        <v>12</v>
      </c>
    </row>
    <row r="11356" spans="1:7" x14ac:dyDescent="0.25">
      <c r="A11356" s="6">
        <v>44507</v>
      </c>
      <c r="B11356" s="1">
        <f t="shared" si="354"/>
        <v>2021</v>
      </c>
      <c r="C11356" s="7" t="str">
        <f t="shared" si="355"/>
        <v>Nov</v>
      </c>
      <c r="D11356" s="2" t="s">
        <v>7</v>
      </c>
      <c r="E11356" s="3" t="s">
        <v>15</v>
      </c>
      <c r="F11356" s="10">
        <v>200</v>
      </c>
      <c r="G11356" s="3" t="s">
        <v>12</v>
      </c>
    </row>
    <row r="11357" spans="1:7" x14ac:dyDescent="0.25">
      <c r="A11357" s="6">
        <v>44507</v>
      </c>
      <c r="B11357" s="1">
        <f t="shared" si="354"/>
        <v>2021</v>
      </c>
      <c r="C11357" s="7" t="str">
        <f t="shared" si="355"/>
        <v>Nov</v>
      </c>
      <c r="D11357" s="2" t="s">
        <v>5</v>
      </c>
      <c r="E11357" s="3" t="s">
        <v>16</v>
      </c>
      <c r="F11357" s="10">
        <v>600</v>
      </c>
      <c r="G11357" s="3" t="s">
        <v>12</v>
      </c>
    </row>
    <row r="11358" spans="1:7" x14ac:dyDescent="0.25">
      <c r="A11358" s="6">
        <v>44507</v>
      </c>
      <c r="B11358" s="1">
        <f t="shared" si="354"/>
        <v>2021</v>
      </c>
      <c r="C11358" s="7" t="str">
        <f t="shared" si="355"/>
        <v>Nov</v>
      </c>
      <c r="D11358" s="2" t="s">
        <v>9</v>
      </c>
      <c r="E11358" s="3" t="s">
        <v>14</v>
      </c>
      <c r="F11358" s="10">
        <v>500</v>
      </c>
      <c r="G11358" s="3" t="s">
        <v>11</v>
      </c>
    </row>
    <row r="11359" spans="1:7" x14ac:dyDescent="0.25">
      <c r="A11359" s="6">
        <v>44507</v>
      </c>
      <c r="B11359" s="1">
        <f t="shared" si="354"/>
        <v>2021</v>
      </c>
      <c r="C11359" s="7" t="str">
        <f t="shared" si="355"/>
        <v>Nov</v>
      </c>
      <c r="D11359" s="2" t="s">
        <v>9</v>
      </c>
      <c r="E11359" s="3" t="s">
        <v>13</v>
      </c>
      <c r="F11359" s="10">
        <v>350</v>
      </c>
      <c r="G11359" s="3" t="s">
        <v>11</v>
      </c>
    </row>
    <row r="11360" spans="1:7" x14ac:dyDescent="0.25">
      <c r="A11360" s="6">
        <v>44507</v>
      </c>
      <c r="B11360" s="1">
        <f t="shared" si="354"/>
        <v>2021</v>
      </c>
      <c r="C11360" s="7" t="str">
        <f t="shared" si="355"/>
        <v>Nov</v>
      </c>
      <c r="D11360" s="2" t="s">
        <v>8</v>
      </c>
      <c r="E11360" s="3" t="s">
        <v>15</v>
      </c>
      <c r="F11360" s="10">
        <v>200</v>
      </c>
      <c r="G11360" s="3" t="s">
        <v>10</v>
      </c>
    </row>
    <row r="11361" spans="1:7" x14ac:dyDescent="0.25">
      <c r="A11361" s="6">
        <v>44507</v>
      </c>
      <c r="B11361" s="1">
        <f t="shared" si="354"/>
        <v>2021</v>
      </c>
      <c r="C11361" s="7" t="str">
        <f t="shared" si="355"/>
        <v>Nov</v>
      </c>
      <c r="D11361" s="2" t="s">
        <v>8</v>
      </c>
      <c r="E11361" s="3" t="s">
        <v>13</v>
      </c>
      <c r="F11361" s="10">
        <v>350</v>
      </c>
      <c r="G11361" s="3" t="s">
        <v>12</v>
      </c>
    </row>
    <row r="11362" spans="1:7" x14ac:dyDescent="0.25">
      <c r="A11362" s="6">
        <v>44507</v>
      </c>
      <c r="B11362" s="1">
        <f t="shared" si="354"/>
        <v>2021</v>
      </c>
      <c r="C11362" s="7" t="str">
        <f t="shared" si="355"/>
        <v>Nov</v>
      </c>
      <c r="D11362" s="2" t="s">
        <v>7</v>
      </c>
      <c r="E11362" s="3" t="s">
        <v>15</v>
      </c>
      <c r="F11362" s="10">
        <v>200</v>
      </c>
      <c r="G11362" s="3" t="s">
        <v>10</v>
      </c>
    </row>
    <row r="11363" spans="1:7" x14ac:dyDescent="0.25">
      <c r="A11363" s="6">
        <v>44507</v>
      </c>
      <c r="B11363" s="1">
        <f t="shared" si="354"/>
        <v>2021</v>
      </c>
      <c r="C11363" s="7" t="str">
        <f t="shared" si="355"/>
        <v>Nov</v>
      </c>
      <c r="D11363" s="2" t="s">
        <v>9</v>
      </c>
      <c r="E11363" s="3" t="s">
        <v>16</v>
      </c>
      <c r="F11363" s="10">
        <v>600</v>
      </c>
      <c r="G11363" s="3" t="s">
        <v>12</v>
      </c>
    </row>
    <row r="11364" spans="1:7" x14ac:dyDescent="0.25">
      <c r="A11364" s="6">
        <v>44507</v>
      </c>
      <c r="B11364" s="1">
        <f t="shared" si="354"/>
        <v>2021</v>
      </c>
      <c r="C11364" s="7" t="str">
        <f t="shared" si="355"/>
        <v>Nov</v>
      </c>
      <c r="D11364" s="2" t="s">
        <v>7</v>
      </c>
      <c r="E11364" s="3" t="s">
        <v>14</v>
      </c>
      <c r="F11364" s="10">
        <v>500</v>
      </c>
      <c r="G11364" s="3" t="s">
        <v>10</v>
      </c>
    </row>
    <row r="11365" spans="1:7" x14ac:dyDescent="0.25">
      <c r="A11365" s="6">
        <v>44507</v>
      </c>
      <c r="B11365" s="1">
        <f t="shared" si="354"/>
        <v>2021</v>
      </c>
      <c r="C11365" s="7" t="str">
        <f t="shared" si="355"/>
        <v>Nov</v>
      </c>
      <c r="D11365" s="2" t="s">
        <v>6</v>
      </c>
      <c r="E11365" s="3" t="s">
        <v>13</v>
      </c>
      <c r="F11365" s="10">
        <v>350</v>
      </c>
      <c r="G11365" s="3" t="s">
        <v>11</v>
      </c>
    </row>
    <row r="11366" spans="1:7" x14ac:dyDescent="0.25">
      <c r="A11366" s="6">
        <v>44507</v>
      </c>
      <c r="B11366" s="1">
        <f t="shared" si="354"/>
        <v>2021</v>
      </c>
      <c r="C11366" s="7" t="str">
        <f t="shared" si="355"/>
        <v>Nov</v>
      </c>
      <c r="D11366" s="2" t="s">
        <v>7</v>
      </c>
      <c r="E11366" s="3" t="s">
        <v>15</v>
      </c>
      <c r="F11366" s="10">
        <v>200</v>
      </c>
      <c r="G11366" s="3" t="s">
        <v>10</v>
      </c>
    </row>
    <row r="11367" spans="1:7" x14ac:dyDescent="0.25">
      <c r="A11367" s="6">
        <v>44508</v>
      </c>
      <c r="B11367" s="1">
        <f t="shared" si="354"/>
        <v>2021</v>
      </c>
      <c r="C11367" s="7" t="str">
        <f t="shared" si="355"/>
        <v>Nov</v>
      </c>
      <c r="D11367" s="2" t="s">
        <v>8</v>
      </c>
      <c r="E11367" s="3" t="s">
        <v>15</v>
      </c>
      <c r="F11367" s="10">
        <v>200</v>
      </c>
      <c r="G11367" s="3" t="s">
        <v>10</v>
      </c>
    </row>
    <row r="11368" spans="1:7" x14ac:dyDescent="0.25">
      <c r="A11368" s="6">
        <v>44508</v>
      </c>
      <c r="B11368" s="1">
        <f t="shared" si="354"/>
        <v>2021</v>
      </c>
      <c r="C11368" s="7" t="str">
        <f t="shared" si="355"/>
        <v>Nov</v>
      </c>
      <c r="D11368" s="2" t="s">
        <v>9</v>
      </c>
      <c r="E11368" s="3" t="s">
        <v>16</v>
      </c>
      <c r="F11368" s="10">
        <v>600</v>
      </c>
      <c r="G11368" s="3" t="s">
        <v>11</v>
      </c>
    </row>
    <row r="11369" spans="1:7" x14ac:dyDescent="0.25">
      <c r="A11369" s="6">
        <v>44508</v>
      </c>
      <c r="B11369" s="1">
        <f t="shared" si="354"/>
        <v>2021</v>
      </c>
      <c r="C11369" s="7" t="str">
        <f t="shared" si="355"/>
        <v>Nov</v>
      </c>
      <c r="D11369" s="2" t="s">
        <v>6</v>
      </c>
      <c r="E11369" s="3" t="s">
        <v>13</v>
      </c>
      <c r="F11369" s="10">
        <v>350</v>
      </c>
      <c r="G11369" s="3" t="s">
        <v>10</v>
      </c>
    </row>
    <row r="11370" spans="1:7" x14ac:dyDescent="0.25">
      <c r="A11370" s="6">
        <v>44508</v>
      </c>
      <c r="B11370" s="1">
        <f t="shared" si="354"/>
        <v>2021</v>
      </c>
      <c r="C11370" s="7" t="str">
        <f t="shared" si="355"/>
        <v>Nov</v>
      </c>
      <c r="D11370" s="2" t="s">
        <v>8</v>
      </c>
      <c r="E11370" s="3" t="s">
        <v>13</v>
      </c>
      <c r="F11370" s="10">
        <v>350</v>
      </c>
      <c r="G11370" s="3" t="s">
        <v>12</v>
      </c>
    </row>
    <row r="11371" spans="1:7" x14ac:dyDescent="0.25">
      <c r="A11371" s="6">
        <v>44508</v>
      </c>
      <c r="B11371" s="1">
        <f t="shared" si="354"/>
        <v>2021</v>
      </c>
      <c r="C11371" s="7" t="str">
        <f t="shared" si="355"/>
        <v>Nov</v>
      </c>
      <c r="D11371" s="2" t="s">
        <v>8</v>
      </c>
      <c r="E11371" s="3" t="s">
        <v>13</v>
      </c>
      <c r="F11371" s="10">
        <v>350</v>
      </c>
      <c r="G11371" s="3" t="s">
        <v>10</v>
      </c>
    </row>
    <row r="11372" spans="1:7" x14ac:dyDescent="0.25">
      <c r="A11372" s="6">
        <v>44508</v>
      </c>
      <c r="B11372" s="1">
        <f t="shared" si="354"/>
        <v>2021</v>
      </c>
      <c r="C11372" s="7" t="str">
        <f t="shared" si="355"/>
        <v>Nov</v>
      </c>
      <c r="D11372" s="2" t="s">
        <v>6</v>
      </c>
      <c r="E11372" s="3" t="s">
        <v>13</v>
      </c>
      <c r="F11372" s="10">
        <v>350</v>
      </c>
      <c r="G11372" s="3" t="s">
        <v>11</v>
      </c>
    </row>
    <row r="11373" spans="1:7" x14ac:dyDescent="0.25">
      <c r="A11373" s="6">
        <v>44508</v>
      </c>
      <c r="B11373" s="1">
        <f t="shared" si="354"/>
        <v>2021</v>
      </c>
      <c r="C11373" s="7" t="str">
        <f t="shared" si="355"/>
        <v>Nov</v>
      </c>
      <c r="D11373" s="2" t="s">
        <v>8</v>
      </c>
      <c r="E11373" s="3" t="s">
        <v>13</v>
      </c>
      <c r="F11373" s="10">
        <v>350</v>
      </c>
      <c r="G11373" s="3" t="s">
        <v>12</v>
      </c>
    </row>
    <row r="11374" spans="1:7" x14ac:dyDescent="0.25">
      <c r="A11374" s="6">
        <v>44508</v>
      </c>
      <c r="B11374" s="1">
        <f t="shared" si="354"/>
        <v>2021</v>
      </c>
      <c r="C11374" s="7" t="str">
        <f t="shared" si="355"/>
        <v>Nov</v>
      </c>
      <c r="D11374" s="2" t="s">
        <v>9</v>
      </c>
      <c r="E11374" s="3" t="s">
        <v>14</v>
      </c>
      <c r="F11374" s="10">
        <v>500</v>
      </c>
      <c r="G11374" s="3" t="s">
        <v>10</v>
      </c>
    </row>
    <row r="11375" spans="1:7" x14ac:dyDescent="0.25">
      <c r="A11375" s="6">
        <v>44508</v>
      </c>
      <c r="B11375" s="1">
        <f t="shared" si="354"/>
        <v>2021</v>
      </c>
      <c r="C11375" s="7" t="str">
        <f t="shared" si="355"/>
        <v>Nov</v>
      </c>
      <c r="D11375" s="2" t="s">
        <v>7</v>
      </c>
      <c r="E11375" s="3" t="s">
        <v>14</v>
      </c>
      <c r="F11375" s="10">
        <v>500</v>
      </c>
      <c r="G11375" s="3" t="s">
        <v>10</v>
      </c>
    </row>
    <row r="11376" spans="1:7" x14ac:dyDescent="0.25">
      <c r="A11376" s="6">
        <v>44508</v>
      </c>
      <c r="B11376" s="1">
        <f t="shared" si="354"/>
        <v>2021</v>
      </c>
      <c r="C11376" s="7" t="str">
        <f t="shared" si="355"/>
        <v>Nov</v>
      </c>
      <c r="D11376" s="2" t="s">
        <v>7</v>
      </c>
      <c r="E11376" s="3" t="s">
        <v>14</v>
      </c>
      <c r="F11376" s="10">
        <v>500</v>
      </c>
      <c r="G11376" s="3" t="s">
        <v>10</v>
      </c>
    </row>
    <row r="11377" spans="1:7" x14ac:dyDescent="0.25">
      <c r="A11377" s="6">
        <v>44508</v>
      </c>
      <c r="B11377" s="1">
        <f t="shared" si="354"/>
        <v>2021</v>
      </c>
      <c r="C11377" s="7" t="str">
        <f t="shared" si="355"/>
        <v>Nov</v>
      </c>
      <c r="D11377" s="2" t="s">
        <v>6</v>
      </c>
      <c r="E11377" s="3" t="s">
        <v>15</v>
      </c>
      <c r="F11377" s="10">
        <v>200</v>
      </c>
      <c r="G11377" s="3" t="s">
        <v>10</v>
      </c>
    </row>
    <row r="11378" spans="1:7" x14ac:dyDescent="0.25">
      <c r="A11378" s="6">
        <v>44508</v>
      </c>
      <c r="B11378" s="1">
        <f t="shared" si="354"/>
        <v>2021</v>
      </c>
      <c r="C11378" s="7" t="str">
        <f t="shared" si="355"/>
        <v>Nov</v>
      </c>
      <c r="D11378" s="2" t="s">
        <v>6</v>
      </c>
      <c r="E11378" s="3" t="s">
        <v>16</v>
      </c>
      <c r="F11378" s="10">
        <v>600</v>
      </c>
      <c r="G11378" s="3" t="s">
        <v>12</v>
      </c>
    </row>
    <row r="11379" spans="1:7" x14ac:dyDescent="0.25">
      <c r="A11379" s="6">
        <v>44509</v>
      </c>
      <c r="B11379" s="1">
        <f t="shared" si="354"/>
        <v>2021</v>
      </c>
      <c r="C11379" s="7" t="str">
        <f t="shared" si="355"/>
        <v>Nov</v>
      </c>
      <c r="D11379" s="2" t="s">
        <v>6</v>
      </c>
      <c r="E11379" s="3" t="s">
        <v>13</v>
      </c>
      <c r="F11379" s="10">
        <v>350</v>
      </c>
      <c r="G11379" s="3" t="s">
        <v>10</v>
      </c>
    </row>
    <row r="11380" spans="1:7" x14ac:dyDescent="0.25">
      <c r="A11380" s="6">
        <v>44509</v>
      </c>
      <c r="B11380" s="1">
        <f t="shared" si="354"/>
        <v>2021</v>
      </c>
      <c r="C11380" s="7" t="str">
        <f t="shared" si="355"/>
        <v>Nov</v>
      </c>
      <c r="D11380" s="2" t="s">
        <v>5</v>
      </c>
      <c r="E11380" s="3" t="s">
        <v>16</v>
      </c>
      <c r="F11380" s="10">
        <v>600</v>
      </c>
      <c r="G11380" s="3" t="s">
        <v>12</v>
      </c>
    </row>
    <row r="11381" spans="1:7" x14ac:dyDescent="0.25">
      <c r="A11381" s="6">
        <v>44509</v>
      </c>
      <c r="B11381" s="1">
        <f t="shared" si="354"/>
        <v>2021</v>
      </c>
      <c r="C11381" s="7" t="str">
        <f t="shared" si="355"/>
        <v>Nov</v>
      </c>
      <c r="D11381" s="2" t="s">
        <v>8</v>
      </c>
      <c r="E11381" s="3" t="s">
        <v>16</v>
      </c>
      <c r="F11381" s="10">
        <v>600</v>
      </c>
      <c r="G11381" s="3" t="s">
        <v>11</v>
      </c>
    </row>
    <row r="11382" spans="1:7" x14ac:dyDescent="0.25">
      <c r="A11382" s="6">
        <v>44509</v>
      </c>
      <c r="B11382" s="1">
        <f t="shared" si="354"/>
        <v>2021</v>
      </c>
      <c r="C11382" s="7" t="str">
        <f t="shared" si="355"/>
        <v>Nov</v>
      </c>
      <c r="D11382" s="2" t="s">
        <v>6</v>
      </c>
      <c r="E11382" s="3" t="s">
        <v>16</v>
      </c>
      <c r="F11382" s="10">
        <v>600</v>
      </c>
      <c r="G11382" s="3" t="s">
        <v>12</v>
      </c>
    </row>
    <row r="11383" spans="1:7" x14ac:dyDescent="0.25">
      <c r="A11383" s="6">
        <v>44509</v>
      </c>
      <c r="B11383" s="1">
        <f t="shared" si="354"/>
        <v>2021</v>
      </c>
      <c r="C11383" s="7" t="str">
        <f t="shared" si="355"/>
        <v>Nov</v>
      </c>
      <c r="D11383" s="2" t="s">
        <v>8</v>
      </c>
      <c r="E11383" s="3" t="s">
        <v>13</v>
      </c>
      <c r="F11383" s="10">
        <v>350</v>
      </c>
      <c r="G11383" s="3" t="s">
        <v>11</v>
      </c>
    </row>
    <row r="11384" spans="1:7" x14ac:dyDescent="0.25">
      <c r="A11384" s="6">
        <v>44509</v>
      </c>
      <c r="B11384" s="1">
        <f t="shared" si="354"/>
        <v>2021</v>
      </c>
      <c r="C11384" s="7" t="str">
        <f t="shared" si="355"/>
        <v>Nov</v>
      </c>
      <c r="D11384" s="2" t="s">
        <v>5</v>
      </c>
      <c r="E11384" s="3" t="s">
        <v>13</v>
      </c>
      <c r="F11384" s="10">
        <v>350</v>
      </c>
      <c r="G11384" s="3" t="s">
        <v>12</v>
      </c>
    </row>
    <row r="11385" spans="1:7" x14ac:dyDescent="0.25">
      <c r="A11385" s="6">
        <v>44509</v>
      </c>
      <c r="B11385" s="1">
        <f t="shared" si="354"/>
        <v>2021</v>
      </c>
      <c r="C11385" s="7" t="str">
        <f t="shared" si="355"/>
        <v>Nov</v>
      </c>
      <c r="D11385" s="2" t="s">
        <v>5</v>
      </c>
      <c r="E11385" s="3" t="s">
        <v>16</v>
      </c>
      <c r="F11385" s="10">
        <v>600</v>
      </c>
      <c r="G11385" s="3" t="s">
        <v>12</v>
      </c>
    </row>
    <row r="11386" spans="1:7" x14ac:dyDescent="0.25">
      <c r="A11386" s="6">
        <v>44509</v>
      </c>
      <c r="B11386" s="1">
        <f t="shared" si="354"/>
        <v>2021</v>
      </c>
      <c r="C11386" s="7" t="str">
        <f t="shared" si="355"/>
        <v>Nov</v>
      </c>
      <c r="D11386" s="2" t="s">
        <v>7</v>
      </c>
      <c r="E11386" s="3" t="s">
        <v>13</v>
      </c>
      <c r="F11386" s="10">
        <v>350</v>
      </c>
      <c r="G11386" s="3" t="s">
        <v>11</v>
      </c>
    </row>
    <row r="11387" spans="1:7" x14ac:dyDescent="0.25">
      <c r="A11387" s="6">
        <v>44509</v>
      </c>
      <c r="B11387" s="1">
        <f t="shared" si="354"/>
        <v>2021</v>
      </c>
      <c r="C11387" s="7" t="str">
        <f t="shared" si="355"/>
        <v>Nov</v>
      </c>
      <c r="D11387" s="2" t="s">
        <v>8</v>
      </c>
      <c r="E11387" s="3" t="s">
        <v>15</v>
      </c>
      <c r="F11387" s="10">
        <v>200</v>
      </c>
      <c r="G11387" s="3" t="s">
        <v>12</v>
      </c>
    </row>
    <row r="11388" spans="1:7" x14ac:dyDescent="0.25">
      <c r="A11388" s="6">
        <v>44510</v>
      </c>
      <c r="B11388" s="1">
        <f t="shared" si="354"/>
        <v>2021</v>
      </c>
      <c r="C11388" s="7" t="str">
        <f t="shared" si="355"/>
        <v>Nov</v>
      </c>
      <c r="D11388" s="2" t="s">
        <v>5</v>
      </c>
      <c r="E11388" s="3" t="s">
        <v>14</v>
      </c>
      <c r="F11388" s="10">
        <v>500</v>
      </c>
      <c r="G11388" s="3" t="s">
        <v>12</v>
      </c>
    </row>
    <row r="11389" spans="1:7" x14ac:dyDescent="0.25">
      <c r="A11389" s="6">
        <v>44510</v>
      </c>
      <c r="B11389" s="1">
        <f t="shared" si="354"/>
        <v>2021</v>
      </c>
      <c r="C11389" s="7" t="str">
        <f t="shared" si="355"/>
        <v>Nov</v>
      </c>
      <c r="D11389" s="2" t="s">
        <v>8</v>
      </c>
      <c r="E11389" s="3" t="s">
        <v>16</v>
      </c>
      <c r="F11389" s="10">
        <v>600</v>
      </c>
      <c r="G11389" s="3" t="s">
        <v>10</v>
      </c>
    </row>
    <row r="11390" spans="1:7" x14ac:dyDescent="0.25">
      <c r="A11390" s="6">
        <v>44510</v>
      </c>
      <c r="B11390" s="1">
        <f t="shared" si="354"/>
        <v>2021</v>
      </c>
      <c r="C11390" s="7" t="str">
        <f t="shared" si="355"/>
        <v>Nov</v>
      </c>
      <c r="D11390" s="2" t="s">
        <v>8</v>
      </c>
      <c r="E11390" s="3" t="s">
        <v>15</v>
      </c>
      <c r="F11390" s="10">
        <v>200</v>
      </c>
      <c r="G11390" s="3" t="s">
        <v>12</v>
      </c>
    </row>
    <row r="11391" spans="1:7" x14ac:dyDescent="0.25">
      <c r="A11391" s="6">
        <v>44510</v>
      </c>
      <c r="B11391" s="1">
        <f t="shared" si="354"/>
        <v>2021</v>
      </c>
      <c r="C11391" s="7" t="str">
        <f t="shared" si="355"/>
        <v>Nov</v>
      </c>
      <c r="D11391" s="2" t="s">
        <v>8</v>
      </c>
      <c r="E11391" s="3" t="s">
        <v>16</v>
      </c>
      <c r="F11391" s="10">
        <v>600</v>
      </c>
      <c r="G11391" s="3" t="s">
        <v>11</v>
      </c>
    </row>
    <row r="11392" spans="1:7" x14ac:dyDescent="0.25">
      <c r="A11392" s="6">
        <v>44510</v>
      </c>
      <c r="B11392" s="1">
        <f t="shared" si="354"/>
        <v>2021</v>
      </c>
      <c r="C11392" s="7" t="str">
        <f t="shared" si="355"/>
        <v>Nov</v>
      </c>
      <c r="D11392" s="2" t="s">
        <v>5</v>
      </c>
      <c r="E11392" s="3" t="s">
        <v>14</v>
      </c>
      <c r="F11392" s="10">
        <v>500</v>
      </c>
      <c r="G11392" s="3" t="s">
        <v>12</v>
      </c>
    </row>
    <row r="11393" spans="1:7" x14ac:dyDescent="0.25">
      <c r="A11393" s="6">
        <v>44510</v>
      </c>
      <c r="B11393" s="1">
        <f t="shared" si="354"/>
        <v>2021</v>
      </c>
      <c r="C11393" s="7" t="str">
        <f t="shared" si="355"/>
        <v>Nov</v>
      </c>
      <c r="D11393" s="2" t="s">
        <v>8</v>
      </c>
      <c r="E11393" s="3" t="s">
        <v>14</v>
      </c>
      <c r="F11393" s="10">
        <v>500</v>
      </c>
      <c r="G11393" s="3" t="s">
        <v>10</v>
      </c>
    </row>
    <row r="11394" spans="1:7" x14ac:dyDescent="0.25">
      <c r="A11394" s="6">
        <v>44510</v>
      </c>
      <c r="B11394" s="1">
        <f t="shared" si="354"/>
        <v>2021</v>
      </c>
      <c r="C11394" s="7" t="str">
        <f t="shared" si="355"/>
        <v>Nov</v>
      </c>
      <c r="D11394" s="2" t="s">
        <v>5</v>
      </c>
      <c r="E11394" s="3" t="s">
        <v>16</v>
      </c>
      <c r="F11394" s="10">
        <v>600</v>
      </c>
      <c r="G11394" s="3" t="s">
        <v>12</v>
      </c>
    </row>
    <row r="11395" spans="1:7" x14ac:dyDescent="0.25">
      <c r="A11395" s="6">
        <v>44510</v>
      </c>
      <c r="B11395" s="1">
        <f t="shared" ref="B11395:B11458" si="356">YEAR(A11395)</f>
        <v>2021</v>
      </c>
      <c r="C11395" s="7" t="str">
        <f t="shared" ref="C11395:C11458" si="357">TEXT(A11395,"mmm")</f>
        <v>Nov</v>
      </c>
      <c r="D11395" s="2" t="s">
        <v>8</v>
      </c>
      <c r="E11395" s="3" t="s">
        <v>15</v>
      </c>
      <c r="F11395" s="10">
        <v>200</v>
      </c>
      <c r="G11395" s="3" t="s">
        <v>12</v>
      </c>
    </row>
    <row r="11396" spans="1:7" x14ac:dyDescent="0.25">
      <c r="A11396" s="6">
        <v>44510</v>
      </c>
      <c r="B11396" s="1">
        <f t="shared" si="356"/>
        <v>2021</v>
      </c>
      <c r="C11396" s="7" t="str">
        <f t="shared" si="357"/>
        <v>Nov</v>
      </c>
      <c r="D11396" s="2" t="s">
        <v>8</v>
      </c>
      <c r="E11396" s="3" t="s">
        <v>15</v>
      </c>
      <c r="F11396" s="10">
        <v>200</v>
      </c>
      <c r="G11396" s="3" t="s">
        <v>10</v>
      </c>
    </row>
    <row r="11397" spans="1:7" x14ac:dyDescent="0.25">
      <c r="A11397" s="6">
        <v>44511</v>
      </c>
      <c r="B11397" s="1">
        <f t="shared" si="356"/>
        <v>2021</v>
      </c>
      <c r="C11397" s="7" t="str">
        <f t="shared" si="357"/>
        <v>Nov</v>
      </c>
      <c r="D11397" s="2" t="s">
        <v>7</v>
      </c>
      <c r="E11397" s="3" t="s">
        <v>16</v>
      </c>
      <c r="F11397" s="10">
        <v>600</v>
      </c>
      <c r="G11397" s="3" t="s">
        <v>12</v>
      </c>
    </row>
    <row r="11398" spans="1:7" x14ac:dyDescent="0.25">
      <c r="A11398" s="6">
        <v>44511</v>
      </c>
      <c r="B11398" s="1">
        <f t="shared" si="356"/>
        <v>2021</v>
      </c>
      <c r="C11398" s="7" t="str">
        <f t="shared" si="357"/>
        <v>Nov</v>
      </c>
      <c r="D11398" s="2" t="s">
        <v>5</v>
      </c>
      <c r="E11398" s="3" t="s">
        <v>16</v>
      </c>
      <c r="F11398" s="10">
        <v>600</v>
      </c>
      <c r="G11398" s="3" t="s">
        <v>10</v>
      </c>
    </row>
    <row r="11399" spans="1:7" x14ac:dyDescent="0.25">
      <c r="A11399" s="6">
        <v>44511</v>
      </c>
      <c r="B11399" s="1">
        <f t="shared" si="356"/>
        <v>2021</v>
      </c>
      <c r="C11399" s="7" t="str">
        <f t="shared" si="357"/>
        <v>Nov</v>
      </c>
      <c r="D11399" s="2" t="s">
        <v>5</v>
      </c>
      <c r="E11399" s="3" t="s">
        <v>16</v>
      </c>
      <c r="F11399" s="10">
        <v>600</v>
      </c>
      <c r="G11399" s="3" t="s">
        <v>11</v>
      </c>
    </row>
    <row r="11400" spans="1:7" x14ac:dyDescent="0.25">
      <c r="A11400" s="6">
        <v>44511</v>
      </c>
      <c r="B11400" s="1">
        <f t="shared" si="356"/>
        <v>2021</v>
      </c>
      <c r="C11400" s="7" t="str">
        <f t="shared" si="357"/>
        <v>Nov</v>
      </c>
      <c r="D11400" s="2" t="s">
        <v>6</v>
      </c>
      <c r="E11400" s="3" t="s">
        <v>14</v>
      </c>
      <c r="F11400" s="10">
        <v>500</v>
      </c>
      <c r="G11400" s="3" t="s">
        <v>12</v>
      </c>
    </row>
    <row r="11401" spans="1:7" x14ac:dyDescent="0.25">
      <c r="A11401" s="6">
        <v>44511</v>
      </c>
      <c r="B11401" s="1">
        <f t="shared" si="356"/>
        <v>2021</v>
      </c>
      <c r="C11401" s="7" t="str">
        <f t="shared" si="357"/>
        <v>Nov</v>
      </c>
      <c r="D11401" s="2" t="s">
        <v>6</v>
      </c>
      <c r="E11401" s="3" t="s">
        <v>13</v>
      </c>
      <c r="F11401" s="10">
        <v>350</v>
      </c>
      <c r="G11401" s="3" t="s">
        <v>10</v>
      </c>
    </row>
    <row r="11402" spans="1:7" x14ac:dyDescent="0.25">
      <c r="A11402" s="6">
        <v>44511</v>
      </c>
      <c r="B11402" s="1">
        <f t="shared" si="356"/>
        <v>2021</v>
      </c>
      <c r="C11402" s="7" t="str">
        <f t="shared" si="357"/>
        <v>Nov</v>
      </c>
      <c r="D11402" s="2" t="s">
        <v>8</v>
      </c>
      <c r="E11402" s="3" t="s">
        <v>16</v>
      </c>
      <c r="F11402" s="10">
        <v>600</v>
      </c>
      <c r="G11402" s="3" t="s">
        <v>12</v>
      </c>
    </row>
    <row r="11403" spans="1:7" x14ac:dyDescent="0.25">
      <c r="A11403" s="6">
        <v>44511</v>
      </c>
      <c r="B11403" s="1">
        <f t="shared" si="356"/>
        <v>2021</v>
      </c>
      <c r="C11403" s="7" t="str">
        <f t="shared" si="357"/>
        <v>Nov</v>
      </c>
      <c r="D11403" s="2" t="s">
        <v>5</v>
      </c>
      <c r="E11403" s="3" t="s">
        <v>15</v>
      </c>
      <c r="F11403" s="10">
        <v>200</v>
      </c>
      <c r="G11403" s="3" t="s">
        <v>11</v>
      </c>
    </row>
    <row r="11404" spans="1:7" x14ac:dyDescent="0.25">
      <c r="A11404" s="6">
        <v>44511</v>
      </c>
      <c r="B11404" s="1">
        <f t="shared" si="356"/>
        <v>2021</v>
      </c>
      <c r="C11404" s="7" t="str">
        <f t="shared" si="357"/>
        <v>Nov</v>
      </c>
      <c r="D11404" s="2" t="s">
        <v>7</v>
      </c>
      <c r="E11404" s="3" t="s">
        <v>14</v>
      </c>
      <c r="F11404" s="10">
        <v>500</v>
      </c>
      <c r="G11404" s="3" t="s">
        <v>11</v>
      </c>
    </row>
    <row r="11405" spans="1:7" x14ac:dyDescent="0.25">
      <c r="A11405" s="6">
        <v>44511</v>
      </c>
      <c r="B11405" s="1">
        <f t="shared" si="356"/>
        <v>2021</v>
      </c>
      <c r="C11405" s="7" t="str">
        <f t="shared" si="357"/>
        <v>Nov</v>
      </c>
      <c r="D11405" s="2" t="s">
        <v>9</v>
      </c>
      <c r="E11405" s="3" t="s">
        <v>15</v>
      </c>
      <c r="F11405" s="10">
        <v>200</v>
      </c>
      <c r="G11405" s="3" t="s">
        <v>12</v>
      </c>
    </row>
    <row r="11406" spans="1:7" x14ac:dyDescent="0.25">
      <c r="A11406" s="6">
        <v>44511</v>
      </c>
      <c r="B11406" s="1">
        <f t="shared" si="356"/>
        <v>2021</v>
      </c>
      <c r="C11406" s="7" t="str">
        <f t="shared" si="357"/>
        <v>Nov</v>
      </c>
      <c r="D11406" s="2" t="s">
        <v>7</v>
      </c>
      <c r="E11406" s="3" t="s">
        <v>14</v>
      </c>
      <c r="F11406" s="10">
        <v>500</v>
      </c>
      <c r="G11406" s="3" t="s">
        <v>12</v>
      </c>
    </row>
    <row r="11407" spans="1:7" x14ac:dyDescent="0.25">
      <c r="A11407" s="6">
        <v>44511</v>
      </c>
      <c r="B11407" s="1">
        <f t="shared" si="356"/>
        <v>2021</v>
      </c>
      <c r="C11407" s="7" t="str">
        <f t="shared" si="357"/>
        <v>Nov</v>
      </c>
      <c r="D11407" s="2" t="s">
        <v>6</v>
      </c>
      <c r="E11407" s="3" t="s">
        <v>13</v>
      </c>
      <c r="F11407" s="10">
        <v>350</v>
      </c>
      <c r="G11407" s="3" t="s">
        <v>10</v>
      </c>
    </row>
    <row r="11408" spans="1:7" x14ac:dyDescent="0.25">
      <c r="A11408" s="6">
        <v>44511</v>
      </c>
      <c r="B11408" s="1">
        <f t="shared" si="356"/>
        <v>2021</v>
      </c>
      <c r="C11408" s="7" t="str">
        <f t="shared" si="357"/>
        <v>Nov</v>
      </c>
      <c r="D11408" s="2" t="s">
        <v>8</v>
      </c>
      <c r="E11408" s="3" t="s">
        <v>16</v>
      </c>
      <c r="F11408" s="10">
        <v>600</v>
      </c>
      <c r="G11408" s="3" t="s">
        <v>12</v>
      </c>
    </row>
    <row r="11409" spans="1:7" x14ac:dyDescent="0.25">
      <c r="A11409" s="6">
        <v>44511</v>
      </c>
      <c r="B11409" s="1">
        <f t="shared" si="356"/>
        <v>2021</v>
      </c>
      <c r="C11409" s="7" t="str">
        <f t="shared" si="357"/>
        <v>Nov</v>
      </c>
      <c r="D11409" s="2" t="s">
        <v>7</v>
      </c>
      <c r="E11409" s="3" t="s">
        <v>16</v>
      </c>
      <c r="F11409" s="10">
        <v>600</v>
      </c>
      <c r="G11409" s="3" t="s">
        <v>11</v>
      </c>
    </row>
    <row r="11410" spans="1:7" x14ac:dyDescent="0.25">
      <c r="A11410" s="6">
        <v>44512</v>
      </c>
      <c r="B11410" s="1">
        <f t="shared" si="356"/>
        <v>2021</v>
      </c>
      <c r="C11410" s="7" t="str">
        <f t="shared" si="357"/>
        <v>Nov</v>
      </c>
      <c r="D11410" s="2" t="s">
        <v>7</v>
      </c>
      <c r="E11410" s="3" t="s">
        <v>14</v>
      </c>
      <c r="F11410" s="10">
        <v>500</v>
      </c>
      <c r="G11410" s="3" t="s">
        <v>10</v>
      </c>
    </row>
    <row r="11411" spans="1:7" x14ac:dyDescent="0.25">
      <c r="A11411" s="6">
        <v>44512</v>
      </c>
      <c r="B11411" s="1">
        <f t="shared" si="356"/>
        <v>2021</v>
      </c>
      <c r="C11411" s="7" t="str">
        <f t="shared" si="357"/>
        <v>Nov</v>
      </c>
      <c r="D11411" s="2" t="s">
        <v>5</v>
      </c>
      <c r="E11411" s="3" t="s">
        <v>16</v>
      </c>
      <c r="F11411" s="10">
        <v>600</v>
      </c>
      <c r="G11411" s="3" t="s">
        <v>11</v>
      </c>
    </row>
    <row r="11412" spans="1:7" x14ac:dyDescent="0.25">
      <c r="A11412" s="6">
        <v>44512</v>
      </c>
      <c r="B11412" s="1">
        <f t="shared" si="356"/>
        <v>2021</v>
      </c>
      <c r="C11412" s="7" t="str">
        <f t="shared" si="357"/>
        <v>Nov</v>
      </c>
      <c r="D11412" s="2" t="s">
        <v>9</v>
      </c>
      <c r="E11412" s="3" t="s">
        <v>15</v>
      </c>
      <c r="F11412" s="10">
        <v>200</v>
      </c>
      <c r="G11412" s="3" t="s">
        <v>12</v>
      </c>
    </row>
    <row r="11413" spans="1:7" x14ac:dyDescent="0.25">
      <c r="A11413" s="6">
        <v>44512</v>
      </c>
      <c r="B11413" s="1">
        <f t="shared" si="356"/>
        <v>2021</v>
      </c>
      <c r="C11413" s="7" t="str">
        <f t="shared" si="357"/>
        <v>Nov</v>
      </c>
      <c r="D11413" s="2" t="s">
        <v>6</v>
      </c>
      <c r="E11413" s="3" t="s">
        <v>15</v>
      </c>
      <c r="F11413" s="10">
        <v>200</v>
      </c>
      <c r="G11413" s="3" t="s">
        <v>10</v>
      </c>
    </row>
    <row r="11414" spans="1:7" x14ac:dyDescent="0.25">
      <c r="A11414" s="6">
        <v>44512</v>
      </c>
      <c r="B11414" s="1">
        <f t="shared" si="356"/>
        <v>2021</v>
      </c>
      <c r="C11414" s="7" t="str">
        <f t="shared" si="357"/>
        <v>Nov</v>
      </c>
      <c r="D11414" s="2" t="s">
        <v>7</v>
      </c>
      <c r="E11414" s="3" t="s">
        <v>14</v>
      </c>
      <c r="F11414" s="10">
        <v>500</v>
      </c>
      <c r="G11414" s="3" t="s">
        <v>10</v>
      </c>
    </row>
    <row r="11415" spans="1:7" x14ac:dyDescent="0.25">
      <c r="A11415" s="6">
        <v>44512</v>
      </c>
      <c r="B11415" s="1">
        <f t="shared" si="356"/>
        <v>2021</v>
      </c>
      <c r="C11415" s="7" t="str">
        <f t="shared" si="357"/>
        <v>Nov</v>
      </c>
      <c r="D11415" s="2" t="s">
        <v>8</v>
      </c>
      <c r="E11415" s="3" t="s">
        <v>14</v>
      </c>
      <c r="F11415" s="10">
        <v>500</v>
      </c>
      <c r="G11415" s="3" t="s">
        <v>10</v>
      </c>
    </row>
    <row r="11416" spans="1:7" x14ac:dyDescent="0.25">
      <c r="A11416" s="6">
        <v>44512</v>
      </c>
      <c r="B11416" s="1">
        <f t="shared" si="356"/>
        <v>2021</v>
      </c>
      <c r="C11416" s="7" t="str">
        <f t="shared" si="357"/>
        <v>Nov</v>
      </c>
      <c r="D11416" s="2" t="s">
        <v>7</v>
      </c>
      <c r="E11416" s="3" t="s">
        <v>15</v>
      </c>
      <c r="F11416" s="10">
        <v>200</v>
      </c>
      <c r="G11416" s="3" t="s">
        <v>11</v>
      </c>
    </row>
    <row r="11417" spans="1:7" x14ac:dyDescent="0.25">
      <c r="A11417" s="6">
        <v>44512</v>
      </c>
      <c r="B11417" s="1">
        <f t="shared" si="356"/>
        <v>2021</v>
      </c>
      <c r="C11417" s="7" t="str">
        <f t="shared" si="357"/>
        <v>Nov</v>
      </c>
      <c r="D11417" s="2" t="s">
        <v>6</v>
      </c>
      <c r="E11417" s="3" t="s">
        <v>14</v>
      </c>
      <c r="F11417" s="10">
        <v>500</v>
      </c>
      <c r="G11417" s="3" t="s">
        <v>10</v>
      </c>
    </row>
    <row r="11418" spans="1:7" x14ac:dyDescent="0.25">
      <c r="A11418" s="6">
        <v>44512</v>
      </c>
      <c r="B11418" s="1">
        <f t="shared" si="356"/>
        <v>2021</v>
      </c>
      <c r="C11418" s="7" t="str">
        <f t="shared" si="357"/>
        <v>Nov</v>
      </c>
      <c r="D11418" s="2" t="s">
        <v>8</v>
      </c>
      <c r="E11418" s="3" t="s">
        <v>16</v>
      </c>
      <c r="F11418" s="10">
        <v>600</v>
      </c>
      <c r="G11418" s="3" t="s">
        <v>12</v>
      </c>
    </row>
    <row r="11419" spans="1:7" x14ac:dyDescent="0.25">
      <c r="A11419" s="6">
        <v>44512</v>
      </c>
      <c r="B11419" s="1">
        <f t="shared" si="356"/>
        <v>2021</v>
      </c>
      <c r="C11419" s="7" t="str">
        <f t="shared" si="357"/>
        <v>Nov</v>
      </c>
      <c r="D11419" s="2" t="s">
        <v>5</v>
      </c>
      <c r="E11419" s="3" t="s">
        <v>16</v>
      </c>
      <c r="F11419" s="10">
        <v>600</v>
      </c>
      <c r="G11419" s="3" t="s">
        <v>12</v>
      </c>
    </row>
    <row r="11420" spans="1:7" x14ac:dyDescent="0.25">
      <c r="A11420" s="6">
        <v>44512</v>
      </c>
      <c r="B11420" s="1">
        <f t="shared" si="356"/>
        <v>2021</v>
      </c>
      <c r="C11420" s="7" t="str">
        <f t="shared" si="357"/>
        <v>Nov</v>
      </c>
      <c r="D11420" s="2" t="s">
        <v>6</v>
      </c>
      <c r="E11420" s="3" t="s">
        <v>16</v>
      </c>
      <c r="F11420" s="10">
        <v>600</v>
      </c>
      <c r="G11420" s="3" t="s">
        <v>11</v>
      </c>
    </row>
    <row r="11421" spans="1:7" x14ac:dyDescent="0.25">
      <c r="A11421" s="6">
        <v>44512</v>
      </c>
      <c r="B11421" s="1">
        <f t="shared" si="356"/>
        <v>2021</v>
      </c>
      <c r="C11421" s="7" t="str">
        <f t="shared" si="357"/>
        <v>Nov</v>
      </c>
      <c r="D11421" s="2" t="s">
        <v>8</v>
      </c>
      <c r="E11421" s="3" t="s">
        <v>16</v>
      </c>
      <c r="F11421" s="10">
        <v>600</v>
      </c>
      <c r="G11421" s="3" t="s">
        <v>11</v>
      </c>
    </row>
    <row r="11422" spans="1:7" x14ac:dyDescent="0.25">
      <c r="A11422" s="6">
        <v>44512</v>
      </c>
      <c r="B11422" s="1">
        <f t="shared" si="356"/>
        <v>2021</v>
      </c>
      <c r="C11422" s="7" t="str">
        <f t="shared" si="357"/>
        <v>Nov</v>
      </c>
      <c r="D11422" s="2" t="s">
        <v>8</v>
      </c>
      <c r="E11422" s="3" t="s">
        <v>16</v>
      </c>
      <c r="F11422" s="10">
        <v>600</v>
      </c>
      <c r="G11422" s="3" t="s">
        <v>11</v>
      </c>
    </row>
    <row r="11423" spans="1:7" x14ac:dyDescent="0.25">
      <c r="A11423" s="6">
        <v>44513</v>
      </c>
      <c r="B11423" s="1">
        <f t="shared" si="356"/>
        <v>2021</v>
      </c>
      <c r="C11423" s="7" t="str">
        <f t="shared" si="357"/>
        <v>Nov</v>
      </c>
      <c r="D11423" s="2" t="s">
        <v>8</v>
      </c>
      <c r="E11423" s="3" t="s">
        <v>13</v>
      </c>
      <c r="F11423" s="10">
        <v>350</v>
      </c>
      <c r="G11423" s="3" t="s">
        <v>10</v>
      </c>
    </row>
    <row r="11424" spans="1:7" x14ac:dyDescent="0.25">
      <c r="A11424" s="6">
        <v>44513</v>
      </c>
      <c r="B11424" s="1">
        <f t="shared" si="356"/>
        <v>2021</v>
      </c>
      <c r="C11424" s="7" t="str">
        <f t="shared" si="357"/>
        <v>Nov</v>
      </c>
      <c r="D11424" s="2" t="s">
        <v>8</v>
      </c>
      <c r="E11424" s="3" t="s">
        <v>14</v>
      </c>
      <c r="F11424" s="10">
        <v>500</v>
      </c>
      <c r="G11424" s="3" t="s">
        <v>12</v>
      </c>
    </row>
    <row r="11425" spans="1:7" x14ac:dyDescent="0.25">
      <c r="A11425" s="6">
        <v>44513</v>
      </c>
      <c r="B11425" s="1">
        <f t="shared" si="356"/>
        <v>2021</v>
      </c>
      <c r="C11425" s="7" t="str">
        <f t="shared" si="357"/>
        <v>Nov</v>
      </c>
      <c r="D11425" s="2" t="s">
        <v>9</v>
      </c>
      <c r="E11425" s="3" t="s">
        <v>13</v>
      </c>
      <c r="F11425" s="10">
        <v>350</v>
      </c>
      <c r="G11425" s="3" t="s">
        <v>11</v>
      </c>
    </row>
    <row r="11426" spans="1:7" x14ac:dyDescent="0.25">
      <c r="A11426" s="6">
        <v>44513</v>
      </c>
      <c r="B11426" s="1">
        <f t="shared" si="356"/>
        <v>2021</v>
      </c>
      <c r="C11426" s="7" t="str">
        <f t="shared" si="357"/>
        <v>Nov</v>
      </c>
      <c r="D11426" s="2" t="s">
        <v>9</v>
      </c>
      <c r="E11426" s="3" t="s">
        <v>13</v>
      </c>
      <c r="F11426" s="10">
        <v>350</v>
      </c>
      <c r="G11426" s="3" t="s">
        <v>10</v>
      </c>
    </row>
    <row r="11427" spans="1:7" x14ac:dyDescent="0.25">
      <c r="A11427" s="6">
        <v>44513</v>
      </c>
      <c r="B11427" s="1">
        <f t="shared" si="356"/>
        <v>2021</v>
      </c>
      <c r="C11427" s="7" t="str">
        <f t="shared" si="357"/>
        <v>Nov</v>
      </c>
      <c r="D11427" s="2" t="s">
        <v>7</v>
      </c>
      <c r="E11427" s="3" t="s">
        <v>13</v>
      </c>
      <c r="F11427" s="10">
        <v>350</v>
      </c>
      <c r="G11427" s="3" t="s">
        <v>10</v>
      </c>
    </row>
    <row r="11428" spans="1:7" x14ac:dyDescent="0.25">
      <c r="A11428" s="6">
        <v>44513</v>
      </c>
      <c r="B11428" s="1">
        <f t="shared" si="356"/>
        <v>2021</v>
      </c>
      <c r="C11428" s="7" t="str">
        <f t="shared" si="357"/>
        <v>Nov</v>
      </c>
      <c r="D11428" s="2" t="s">
        <v>8</v>
      </c>
      <c r="E11428" s="3" t="s">
        <v>15</v>
      </c>
      <c r="F11428" s="10">
        <v>200</v>
      </c>
      <c r="G11428" s="3" t="s">
        <v>12</v>
      </c>
    </row>
    <row r="11429" spans="1:7" x14ac:dyDescent="0.25">
      <c r="A11429" s="6">
        <v>44513</v>
      </c>
      <c r="B11429" s="1">
        <f t="shared" si="356"/>
        <v>2021</v>
      </c>
      <c r="C11429" s="7" t="str">
        <f t="shared" si="357"/>
        <v>Nov</v>
      </c>
      <c r="D11429" s="2" t="s">
        <v>5</v>
      </c>
      <c r="E11429" s="3" t="s">
        <v>15</v>
      </c>
      <c r="F11429" s="10">
        <v>200</v>
      </c>
      <c r="G11429" s="3" t="s">
        <v>12</v>
      </c>
    </row>
    <row r="11430" spans="1:7" x14ac:dyDescent="0.25">
      <c r="A11430" s="6">
        <v>44513</v>
      </c>
      <c r="B11430" s="1">
        <f t="shared" si="356"/>
        <v>2021</v>
      </c>
      <c r="C11430" s="7" t="str">
        <f t="shared" si="357"/>
        <v>Nov</v>
      </c>
      <c r="D11430" s="2" t="s">
        <v>6</v>
      </c>
      <c r="E11430" s="3" t="s">
        <v>13</v>
      </c>
      <c r="F11430" s="10">
        <v>350</v>
      </c>
      <c r="G11430" s="3" t="s">
        <v>10</v>
      </c>
    </row>
    <row r="11431" spans="1:7" x14ac:dyDescent="0.25">
      <c r="A11431" s="6">
        <v>44513</v>
      </c>
      <c r="B11431" s="1">
        <f t="shared" si="356"/>
        <v>2021</v>
      </c>
      <c r="C11431" s="7" t="str">
        <f t="shared" si="357"/>
        <v>Nov</v>
      </c>
      <c r="D11431" s="2" t="s">
        <v>8</v>
      </c>
      <c r="E11431" s="3" t="s">
        <v>16</v>
      </c>
      <c r="F11431" s="10">
        <v>600</v>
      </c>
      <c r="G11431" s="3" t="s">
        <v>12</v>
      </c>
    </row>
    <row r="11432" spans="1:7" x14ac:dyDescent="0.25">
      <c r="A11432" s="6">
        <v>44513</v>
      </c>
      <c r="B11432" s="1">
        <f t="shared" si="356"/>
        <v>2021</v>
      </c>
      <c r="C11432" s="7" t="str">
        <f t="shared" si="357"/>
        <v>Nov</v>
      </c>
      <c r="D11432" s="2" t="s">
        <v>8</v>
      </c>
      <c r="E11432" s="3" t="s">
        <v>13</v>
      </c>
      <c r="F11432" s="10">
        <v>350</v>
      </c>
      <c r="G11432" s="3" t="s">
        <v>10</v>
      </c>
    </row>
    <row r="11433" spans="1:7" x14ac:dyDescent="0.25">
      <c r="A11433" s="6">
        <v>44513</v>
      </c>
      <c r="B11433" s="1">
        <f t="shared" si="356"/>
        <v>2021</v>
      </c>
      <c r="C11433" s="7" t="str">
        <f t="shared" si="357"/>
        <v>Nov</v>
      </c>
      <c r="D11433" s="2" t="s">
        <v>5</v>
      </c>
      <c r="E11433" s="3" t="s">
        <v>16</v>
      </c>
      <c r="F11433" s="10">
        <v>600</v>
      </c>
      <c r="G11433" s="3" t="s">
        <v>10</v>
      </c>
    </row>
    <row r="11434" spans="1:7" x14ac:dyDescent="0.25">
      <c r="A11434" s="6">
        <v>44513</v>
      </c>
      <c r="B11434" s="1">
        <f t="shared" si="356"/>
        <v>2021</v>
      </c>
      <c r="C11434" s="7" t="str">
        <f t="shared" si="357"/>
        <v>Nov</v>
      </c>
      <c r="D11434" s="2" t="s">
        <v>9</v>
      </c>
      <c r="E11434" s="3" t="s">
        <v>14</v>
      </c>
      <c r="F11434" s="10">
        <v>500</v>
      </c>
      <c r="G11434" s="3" t="s">
        <v>12</v>
      </c>
    </row>
    <row r="11435" spans="1:7" x14ac:dyDescent="0.25">
      <c r="A11435" s="6">
        <v>44513</v>
      </c>
      <c r="B11435" s="1">
        <f t="shared" si="356"/>
        <v>2021</v>
      </c>
      <c r="C11435" s="7" t="str">
        <f t="shared" si="357"/>
        <v>Nov</v>
      </c>
      <c r="D11435" s="2" t="s">
        <v>6</v>
      </c>
      <c r="E11435" s="3" t="s">
        <v>13</v>
      </c>
      <c r="F11435" s="10">
        <v>350</v>
      </c>
      <c r="G11435" s="3" t="s">
        <v>10</v>
      </c>
    </row>
    <row r="11436" spans="1:7" x14ac:dyDescent="0.25">
      <c r="A11436" s="6">
        <v>44513</v>
      </c>
      <c r="B11436" s="1">
        <f t="shared" si="356"/>
        <v>2021</v>
      </c>
      <c r="C11436" s="7" t="str">
        <f t="shared" si="357"/>
        <v>Nov</v>
      </c>
      <c r="D11436" s="2" t="s">
        <v>8</v>
      </c>
      <c r="E11436" s="3" t="s">
        <v>15</v>
      </c>
      <c r="F11436" s="10">
        <v>200</v>
      </c>
      <c r="G11436" s="3" t="s">
        <v>12</v>
      </c>
    </row>
    <row r="11437" spans="1:7" x14ac:dyDescent="0.25">
      <c r="A11437" s="6">
        <v>44513</v>
      </c>
      <c r="B11437" s="1">
        <f t="shared" si="356"/>
        <v>2021</v>
      </c>
      <c r="C11437" s="7" t="str">
        <f t="shared" si="357"/>
        <v>Nov</v>
      </c>
      <c r="D11437" s="2" t="s">
        <v>6</v>
      </c>
      <c r="E11437" s="3" t="s">
        <v>13</v>
      </c>
      <c r="F11437" s="10">
        <v>350</v>
      </c>
      <c r="G11437" s="3" t="s">
        <v>11</v>
      </c>
    </row>
    <row r="11438" spans="1:7" x14ac:dyDescent="0.25">
      <c r="A11438" s="6">
        <v>44513</v>
      </c>
      <c r="B11438" s="1">
        <f t="shared" si="356"/>
        <v>2021</v>
      </c>
      <c r="C11438" s="7" t="str">
        <f t="shared" si="357"/>
        <v>Nov</v>
      </c>
      <c r="D11438" s="2" t="s">
        <v>7</v>
      </c>
      <c r="E11438" s="3" t="s">
        <v>14</v>
      </c>
      <c r="F11438" s="10">
        <v>500</v>
      </c>
      <c r="G11438" s="3" t="s">
        <v>10</v>
      </c>
    </row>
    <row r="11439" spans="1:7" x14ac:dyDescent="0.25">
      <c r="A11439" s="6">
        <v>44513</v>
      </c>
      <c r="B11439" s="1">
        <f t="shared" si="356"/>
        <v>2021</v>
      </c>
      <c r="C11439" s="7" t="str">
        <f t="shared" si="357"/>
        <v>Nov</v>
      </c>
      <c r="D11439" s="2" t="s">
        <v>6</v>
      </c>
      <c r="E11439" s="3" t="s">
        <v>15</v>
      </c>
      <c r="F11439" s="10">
        <v>200</v>
      </c>
      <c r="G11439" s="3" t="s">
        <v>11</v>
      </c>
    </row>
    <row r="11440" spans="1:7" x14ac:dyDescent="0.25">
      <c r="A11440" s="6">
        <v>44514</v>
      </c>
      <c r="B11440" s="1">
        <f t="shared" si="356"/>
        <v>2021</v>
      </c>
      <c r="C11440" s="7" t="str">
        <f t="shared" si="357"/>
        <v>Nov</v>
      </c>
      <c r="D11440" s="2" t="s">
        <v>8</v>
      </c>
      <c r="E11440" s="3" t="s">
        <v>14</v>
      </c>
      <c r="F11440" s="10">
        <v>500</v>
      </c>
      <c r="G11440" s="3" t="s">
        <v>10</v>
      </c>
    </row>
    <row r="11441" spans="1:7" x14ac:dyDescent="0.25">
      <c r="A11441" s="6">
        <v>44514</v>
      </c>
      <c r="B11441" s="1">
        <f t="shared" si="356"/>
        <v>2021</v>
      </c>
      <c r="C11441" s="7" t="str">
        <f t="shared" si="357"/>
        <v>Nov</v>
      </c>
      <c r="D11441" s="2" t="s">
        <v>5</v>
      </c>
      <c r="E11441" s="3" t="s">
        <v>14</v>
      </c>
      <c r="F11441" s="10">
        <v>500</v>
      </c>
      <c r="G11441" s="3" t="s">
        <v>12</v>
      </c>
    </row>
    <row r="11442" spans="1:7" x14ac:dyDescent="0.25">
      <c r="A11442" s="6">
        <v>44514</v>
      </c>
      <c r="B11442" s="1">
        <f t="shared" si="356"/>
        <v>2021</v>
      </c>
      <c r="C11442" s="7" t="str">
        <f t="shared" si="357"/>
        <v>Nov</v>
      </c>
      <c r="D11442" s="2" t="s">
        <v>7</v>
      </c>
      <c r="E11442" s="3" t="s">
        <v>14</v>
      </c>
      <c r="F11442" s="10">
        <v>500</v>
      </c>
      <c r="G11442" s="3" t="s">
        <v>11</v>
      </c>
    </row>
    <row r="11443" spans="1:7" x14ac:dyDescent="0.25">
      <c r="A11443" s="6">
        <v>44514</v>
      </c>
      <c r="B11443" s="1">
        <f t="shared" si="356"/>
        <v>2021</v>
      </c>
      <c r="C11443" s="7" t="str">
        <f t="shared" si="357"/>
        <v>Nov</v>
      </c>
      <c r="D11443" s="2" t="s">
        <v>7</v>
      </c>
      <c r="E11443" s="3" t="s">
        <v>15</v>
      </c>
      <c r="F11443" s="10">
        <v>200</v>
      </c>
      <c r="G11443" s="3" t="s">
        <v>12</v>
      </c>
    </row>
    <row r="11444" spans="1:7" x14ac:dyDescent="0.25">
      <c r="A11444" s="6">
        <v>44514</v>
      </c>
      <c r="B11444" s="1">
        <f t="shared" si="356"/>
        <v>2021</v>
      </c>
      <c r="C11444" s="7" t="str">
        <f t="shared" si="357"/>
        <v>Nov</v>
      </c>
      <c r="D11444" s="2" t="s">
        <v>8</v>
      </c>
      <c r="E11444" s="3" t="s">
        <v>14</v>
      </c>
      <c r="F11444" s="10">
        <v>500</v>
      </c>
      <c r="G11444" s="3" t="s">
        <v>10</v>
      </c>
    </row>
    <row r="11445" spans="1:7" x14ac:dyDescent="0.25">
      <c r="A11445" s="6">
        <v>44514</v>
      </c>
      <c r="B11445" s="1">
        <f t="shared" si="356"/>
        <v>2021</v>
      </c>
      <c r="C11445" s="7" t="str">
        <f t="shared" si="357"/>
        <v>Nov</v>
      </c>
      <c r="D11445" s="2" t="s">
        <v>9</v>
      </c>
      <c r="E11445" s="3" t="s">
        <v>15</v>
      </c>
      <c r="F11445" s="10">
        <v>200</v>
      </c>
      <c r="G11445" s="3" t="s">
        <v>11</v>
      </c>
    </row>
    <row r="11446" spans="1:7" x14ac:dyDescent="0.25">
      <c r="A11446" s="6">
        <v>44514</v>
      </c>
      <c r="B11446" s="1">
        <f t="shared" si="356"/>
        <v>2021</v>
      </c>
      <c r="C11446" s="7" t="str">
        <f t="shared" si="357"/>
        <v>Nov</v>
      </c>
      <c r="D11446" s="2" t="s">
        <v>7</v>
      </c>
      <c r="E11446" s="3" t="s">
        <v>14</v>
      </c>
      <c r="F11446" s="10">
        <v>500</v>
      </c>
      <c r="G11446" s="3" t="s">
        <v>11</v>
      </c>
    </row>
    <row r="11447" spans="1:7" x14ac:dyDescent="0.25">
      <c r="A11447" s="6">
        <v>44515</v>
      </c>
      <c r="B11447" s="1">
        <f t="shared" si="356"/>
        <v>2021</v>
      </c>
      <c r="C11447" s="7" t="str">
        <f t="shared" si="357"/>
        <v>Nov</v>
      </c>
      <c r="D11447" s="2" t="s">
        <v>5</v>
      </c>
      <c r="E11447" s="3" t="s">
        <v>14</v>
      </c>
      <c r="F11447" s="10">
        <v>500</v>
      </c>
      <c r="G11447" s="3" t="s">
        <v>11</v>
      </c>
    </row>
    <row r="11448" spans="1:7" x14ac:dyDescent="0.25">
      <c r="A11448" s="6">
        <v>44515</v>
      </c>
      <c r="B11448" s="1">
        <f t="shared" si="356"/>
        <v>2021</v>
      </c>
      <c r="C11448" s="7" t="str">
        <f t="shared" si="357"/>
        <v>Nov</v>
      </c>
      <c r="D11448" s="2" t="s">
        <v>9</v>
      </c>
      <c r="E11448" s="3" t="s">
        <v>15</v>
      </c>
      <c r="F11448" s="10">
        <v>200</v>
      </c>
      <c r="G11448" s="3" t="s">
        <v>10</v>
      </c>
    </row>
    <row r="11449" spans="1:7" x14ac:dyDescent="0.25">
      <c r="A11449" s="6">
        <v>44515</v>
      </c>
      <c r="B11449" s="1">
        <f t="shared" si="356"/>
        <v>2021</v>
      </c>
      <c r="C11449" s="7" t="str">
        <f t="shared" si="357"/>
        <v>Nov</v>
      </c>
      <c r="D11449" s="2" t="s">
        <v>7</v>
      </c>
      <c r="E11449" s="3" t="s">
        <v>15</v>
      </c>
      <c r="F11449" s="10">
        <v>200</v>
      </c>
      <c r="G11449" s="3" t="s">
        <v>11</v>
      </c>
    </row>
    <row r="11450" spans="1:7" x14ac:dyDescent="0.25">
      <c r="A11450" s="6">
        <v>44515</v>
      </c>
      <c r="B11450" s="1">
        <f t="shared" si="356"/>
        <v>2021</v>
      </c>
      <c r="C11450" s="7" t="str">
        <f t="shared" si="357"/>
        <v>Nov</v>
      </c>
      <c r="D11450" s="2" t="s">
        <v>9</v>
      </c>
      <c r="E11450" s="3" t="s">
        <v>15</v>
      </c>
      <c r="F11450" s="10">
        <v>200</v>
      </c>
      <c r="G11450" s="3" t="s">
        <v>12</v>
      </c>
    </row>
    <row r="11451" spans="1:7" x14ac:dyDescent="0.25">
      <c r="A11451" s="6">
        <v>44515</v>
      </c>
      <c r="B11451" s="1">
        <f t="shared" si="356"/>
        <v>2021</v>
      </c>
      <c r="C11451" s="7" t="str">
        <f t="shared" si="357"/>
        <v>Nov</v>
      </c>
      <c r="D11451" s="2" t="s">
        <v>8</v>
      </c>
      <c r="E11451" s="3" t="s">
        <v>13</v>
      </c>
      <c r="F11451" s="10">
        <v>350</v>
      </c>
      <c r="G11451" s="3" t="s">
        <v>10</v>
      </c>
    </row>
    <row r="11452" spans="1:7" x14ac:dyDescent="0.25">
      <c r="A11452" s="6">
        <v>44515</v>
      </c>
      <c r="B11452" s="1">
        <f t="shared" si="356"/>
        <v>2021</v>
      </c>
      <c r="C11452" s="7" t="str">
        <f t="shared" si="357"/>
        <v>Nov</v>
      </c>
      <c r="D11452" s="2" t="s">
        <v>7</v>
      </c>
      <c r="E11452" s="3" t="s">
        <v>15</v>
      </c>
      <c r="F11452" s="10">
        <v>200</v>
      </c>
      <c r="G11452" s="3" t="s">
        <v>11</v>
      </c>
    </row>
    <row r="11453" spans="1:7" x14ac:dyDescent="0.25">
      <c r="A11453" s="6">
        <v>44515</v>
      </c>
      <c r="B11453" s="1">
        <f t="shared" si="356"/>
        <v>2021</v>
      </c>
      <c r="C11453" s="7" t="str">
        <f t="shared" si="357"/>
        <v>Nov</v>
      </c>
      <c r="D11453" s="2" t="s">
        <v>5</v>
      </c>
      <c r="E11453" s="3" t="s">
        <v>16</v>
      </c>
      <c r="F11453" s="10">
        <v>600</v>
      </c>
      <c r="G11453" s="3" t="s">
        <v>12</v>
      </c>
    </row>
    <row r="11454" spans="1:7" x14ac:dyDescent="0.25">
      <c r="A11454" s="6">
        <v>44515</v>
      </c>
      <c r="B11454" s="1">
        <f t="shared" si="356"/>
        <v>2021</v>
      </c>
      <c r="C11454" s="7" t="str">
        <f t="shared" si="357"/>
        <v>Nov</v>
      </c>
      <c r="D11454" s="2" t="s">
        <v>6</v>
      </c>
      <c r="E11454" s="3" t="s">
        <v>13</v>
      </c>
      <c r="F11454" s="10">
        <v>350</v>
      </c>
      <c r="G11454" s="3" t="s">
        <v>10</v>
      </c>
    </row>
    <row r="11455" spans="1:7" x14ac:dyDescent="0.25">
      <c r="A11455" s="6">
        <v>44515</v>
      </c>
      <c r="B11455" s="1">
        <f t="shared" si="356"/>
        <v>2021</v>
      </c>
      <c r="C11455" s="7" t="str">
        <f t="shared" si="357"/>
        <v>Nov</v>
      </c>
      <c r="D11455" s="2" t="s">
        <v>6</v>
      </c>
      <c r="E11455" s="3" t="s">
        <v>14</v>
      </c>
      <c r="F11455" s="10">
        <v>500</v>
      </c>
      <c r="G11455" s="3" t="s">
        <v>10</v>
      </c>
    </row>
    <row r="11456" spans="1:7" x14ac:dyDescent="0.25">
      <c r="A11456" s="6">
        <v>44515</v>
      </c>
      <c r="B11456" s="1">
        <f t="shared" si="356"/>
        <v>2021</v>
      </c>
      <c r="C11456" s="7" t="str">
        <f t="shared" si="357"/>
        <v>Nov</v>
      </c>
      <c r="D11456" s="2" t="s">
        <v>7</v>
      </c>
      <c r="E11456" s="3" t="s">
        <v>14</v>
      </c>
      <c r="F11456" s="10">
        <v>500</v>
      </c>
      <c r="G11456" s="3" t="s">
        <v>12</v>
      </c>
    </row>
    <row r="11457" spans="1:7" x14ac:dyDescent="0.25">
      <c r="A11457" s="6">
        <v>44515</v>
      </c>
      <c r="B11457" s="1">
        <f t="shared" si="356"/>
        <v>2021</v>
      </c>
      <c r="C11457" s="7" t="str">
        <f t="shared" si="357"/>
        <v>Nov</v>
      </c>
      <c r="D11457" s="2" t="s">
        <v>7</v>
      </c>
      <c r="E11457" s="3" t="s">
        <v>13</v>
      </c>
      <c r="F11457" s="10">
        <v>350</v>
      </c>
      <c r="G11457" s="3" t="s">
        <v>10</v>
      </c>
    </row>
    <row r="11458" spans="1:7" x14ac:dyDescent="0.25">
      <c r="A11458" s="6">
        <v>44516</v>
      </c>
      <c r="B11458" s="1">
        <f t="shared" si="356"/>
        <v>2021</v>
      </c>
      <c r="C11458" s="7" t="str">
        <f t="shared" si="357"/>
        <v>Nov</v>
      </c>
      <c r="D11458" s="2" t="s">
        <v>9</v>
      </c>
      <c r="E11458" s="3" t="s">
        <v>15</v>
      </c>
      <c r="F11458" s="10">
        <v>200</v>
      </c>
      <c r="G11458" s="3" t="s">
        <v>11</v>
      </c>
    </row>
    <row r="11459" spans="1:7" x14ac:dyDescent="0.25">
      <c r="A11459" s="6">
        <v>44516</v>
      </c>
      <c r="B11459" s="1">
        <f t="shared" ref="B11459:B11522" si="358">YEAR(A11459)</f>
        <v>2021</v>
      </c>
      <c r="C11459" s="7" t="str">
        <f t="shared" ref="C11459:C11522" si="359">TEXT(A11459,"mmm")</f>
        <v>Nov</v>
      </c>
      <c r="D11459" s="2" t="s">
        <v>8</v>
      </c>
      <c r="E11459" s="3" t="s">
        <v>15</v>
      </c>
      <c r="F11459" s="10">
        <v>200</v>
      </c>
      <c r="G11459" s="3" t="s">
        <v>12</v>
      </c>
    </row>
    <row r="11460" spans="1:7" x14ac:dyDescent="0.25">
      <c r="A11460" s="6">
        <v>44516</v>
      </c>
      <c r="B11460" s="1">
        <f t="shared" si="358"/>
        <v>2021</v>
      </c>
      <c r="C11460" s="7" t="str">
        <f t="shared" si="359"/>
        <v>Nov</v>
      </c>
      <c r="D11460" s="2" t="s">
        <v>5</v>
      </c>
      <c r="E11460" s="3" t="s">
        <v>13</v>
      </c>
      <c r="F11460" s="10">
        <v>350</v>
      </c>
      <c r="G11460" s="3" t="s">
        <v>11</v>
      </c>
    </row>
    <row r="11461" spans="1:7" x14ac:dyDescent="0.25">
      <c r="A11461" s="6">
        <v>44516</v>
      </c>
      <c r="B11461" s="1">
        <f t="shared" si="358"/>
        <v>2021</v>
      </c>
      <c r="C11461" s="7" t="str">
        <f t="shared" si="359"/>
        <v>Nov</v>
      </c>
      <c r="D11461" s="2" t="s">
        <v>8</v>
      </c>
      <c r="E11461" s="3" t="s">
        <v>16</v>
      </c>
      <c r="F11461" s="10">
        <v>600</v>
      </c>
      <c r="G11461" s="3" t="s">
        <v>12</v>
      </c>
    </row>
    <row r="11462" spans="1:7" x14ac:dyDescent="0.25">
      <c r="A11462" s="6">
        <v>44516</v>
      </c>
      <c r="B11462" s="1">
        <f t="shared" si="358"/>
        <v>2021</v>
      </c>
      <c r="C11462" s="7" t="str">
        <f t="shared" si="359"/>
        <v>Nov</v>
      </c>
      <c r="D11462" s="2" t="s">
        <v>9</v>
      </c>
      <c r="E11462" s="3" t="s">
        <v>15</v>
      </c>
      <c r="F11462" s="10">
        <v>200</v>
      </c>
      <c r="G11462" s="3" t="s">
        <v>12</v>
      </c>
    </row>
    <row r="11463" spans="1:7" x14ac:dyDescent="0.25">
      <c r="A11463" s="6">
        <v>44516</v>
      </c>
      <c r="B11463" s="1">
        <f t="shared" si="358"/>
        <v>2021</v>
      </c>
      <c r="C11463" s="7" t="str">
        <f t="shared" si="359"/>
        <v>Nov</v>
      </c>
      <c r="D11463" s="2" t="s">
        <v>5</v>
      </c>
      <c r="E11463" s="3" t="s">
        <v>14</v>
      </c>
      <c r="F11463" s="10">
        <v>500</v>
      </c>
      <c r="G11463" s="3" t="s">
        <v>11</v>
      </c>
    </row>
    <row r="11464" spans="1:7" x14ac:dyDescent="0.25">
      <c r="A11464" s="6">
        <v>44516</v>
      </c>
      <c r="B11464" s="1">
        <f t="shared" si="358"/>
        <v>2021</v>
      </c>
      <c r="C11464" s="7" t="str">
        <f t="shared" si="359"/>
        <v>Nov</v>
      </c>
      <c r="D11464" s="2" t="s">
        <v>8</v>
      </c>
      <c r="E11464" s="3" t="s">
        <v>15</v>
      </c>
      <c r="F11464" s="10">
        <v>200</v>
      </c>
      <c r="G11464" s="3" t="s">
        <v>11</v>
      </c>
    </row>
    <row r="11465" spans="1:7" x14ac:dyDescent="0.25">
      <c r="A11465" s="6">
        <v>44516</v>
      </c>
      <c r="B11465" s="1">
        <f t="shared" si="358"/>
        <v>2021</v>
      </c>
      <c r="C11465" s="7" t="str">
        <f t="shared" si="359"/>
        <v>Nov</v>
      </c>
      <c r="D11465" s="2" t="s">
        <v>9</v>
      </c>
      <c r="E11465" s="3" t="s">
        <v>15</v>
      </c>
      <c r="F11465" s="10">
        <v>200</v>
      </c>
      <c r="G11465" s="3" t="s">
        <v>10</v>
      </c>
    </row>
    <row r="11466" spans="1:7" x14ac:dyDescent="0.25">
      <c r="A11466" s="6">
        <v>44516</v>
      </c>
      <c r="B11466" s="1">
        <f t="shared" si="358"/>
        <v>2021</v>
      </c>
      <c r="C11466" s="7" t="str">
        <f t="shared" si="359"/>
        <v>Nov</v>
      </c>
      <c r="D11466" s="2" t="s">
        <v>9</v>
      </c>
      <c r="E11466" s="3" t="s">
        <v>15</v>
      </c>
      <c r="F11466" s="10">
        <v>200</v>
      </c>
      <c r="G11466" s="3" t="s">
        <v>10</v>
      </c>
    </row>
    <row r="11467" spans="1:7" x14ac:dyDescent="0.25">
      <c r="A11467" s="6">
        <v>44517</v>
      </c>
      <c r="B11467" s="1">
        <f t="shared" si="358"/>
        <v>2021</v>
      </c>
      <c r="C11467" s="7" t="str">
        <f t="shared" si="359"/>
        <v>Nov</v>
      </c>
      <c r="D11467" s="2" t="s">
        <v>6</v>
      </c>
      <c r="E11467" s="3" t="s">
        <v>14</v>
      </c>
      <c r="F11467" s="10">
        <v>500</v>
      </c>
      <c r="G11467" s="3" t="s">
        <v>10</v>
      </c>
    </row>
    <row r="11468" spans="1:7" x14ac:dyDescent="0.25">
      <c r="A11468" s="6">
        <v>44517</v>
      </c>
      <c r="B11468" s="1">
        <f t="shared" si="358"/>
        <v>2021</v>
      </c>
      <c r="C11468" s="7" t="str">
        <f t="shared" si="359"/>
        <v>Nov</v>
      </c>
      <c r="D11468" s="2" t="s">
        <v>8</v>
      </c>
      <c r="E11468" s="3" t="s">
        <v>13</v>
      </c>
      <c r="F11468" s="10">
        <v>350</v>
      </c>
      <c r="G11468" s="3" t="s">
        <v>10</v>
      </c>
    </row>
    <row r="11469" spans="1:7" x14ac:dyDescent="0.25">
      <c r="A11469" s="6">
        <v>44517</v>
      </c>
      <c r="B11469" s="1">
        <f t="shared" si="358"/>
        <v>2021</v>
      </c>
      <c r="C11469" s="7" t="str">
        <f t="shared" si="359"/>
        <v>Nov</v>
      </c>
      <c r="D11469" s="2" t="s">
        <v>8</v>
      </c>
      <c r="E11469" s="3" t="s">
        <v>15</v>
      </c>
      <c r="F11469" s="10">
        <v>200</v>
      </c>
      <c r="G11469" s="3" t="s">
        <v>12</v>
      </c>
    </row>
    <row r="11470" spans="1:7" x14ac:dyDescent="0.25">
      <c r="A11470" s="6">
        <v>44517</v>
      </c>
      <c r="B11470" s="1">
        <f t="shared" si="358"/>
        <v>2021</v>
      </c>
      <c r="C11470" s="7" t="str">
        <f t="shared" si="359"/>
        <v>Nov</v>
      </c>
      <c r="D11470" s="2" t="s">
        <v>6</v>
      </c>
      <c r="E11470" s="3" t="s">
        <v>15</v>
      </c>
      <c r="F11470" s="10">
        <v>200</v>
      </c>
      <c r="G11470" s="3" t="s">
        <v>10</v>
      </c>
    </row>
    <row r="11471" spans="1:7" x14ac:dyDescent="0.25">
      <c r="A11471" s="6">
        <v>44517</v>
      </c>
      <c r="B11471" s="1">
        <f t="shared" si="358"/>
        <v>2021</v>
      </c>
      <c r="C11471" s="7" t="str">
        <f t="shared" si="359"/>
        <v>Nov</v>
      </c>
      <c r="D11471" s="2" t="s">
        <v>8</v>
      </c>
      <c r="E11471" s="3" t="s">
        <v>16</v>
      </c>
      <c r="F11471" s="10">
        <v>600</v>
      </c>
      <c r="G11471" s="3" t="s">
        <v>10</v>
      </c>
    </row>
    <row r="11472" spans="1:7" x14ac:dyDescent="0.25">
      <c r="A11472" s="6">
        <v>44517</v>
      </c>
      <c r="B11472" s="1">
        <f t="shared" si="358"/>
        <v>2021</v>
      </c>
      <c r="C11472" s="7" t="str">
        <f t="shared" si="359"/>
        <v>Nov</v>
      </c>
      <c r="D11472" s="2" t="s">
        <v>8</v>
      </c>
      <c r="E11472" s="3" t="s">
        <v>15</v>
      </c>
      <c r="F11472" s="10">
        <v>200</v>
      </c>
      <c r="G11472" s="3" t="s">
        <v>12</v>
      </c>
    </row>
    <row r="11473" spans="1:7" x14ac:dyDescent="0.25">
      <c r="A11473" s="6">
        <v>44517</v>
      </c>
      <c r="B11473" s="1">
        <f t="shared" si="358"/>
        <v>2021</v>
      </c>
      <c r="C11473" s="7" t="str">
        <f t="shared" si="359"/>
        <v>Nov</v>
      </c>
      <c r="D11473" s="2" t="s">
        <v>8</v>
      </c>
      <c r="E11473" s="3" t="s">
        <v>13</v>
      </c>
      <c r="F11473" s="10">
        <v>350</v>
      </c>
      <c r="G11473" s="3" t="s">
        <v>10</v>
      </c>
    </row>
    <row r="11474" spans="1:7" x14ac:dyDescent="0.25">
      <c r="A11474" s="6">
        <v>44517</v>
      </c>
      <c r="B11474" s="1">
        <f t="shared" si="358"/>
        <v>2021</v>
      </c>
      <c r="C11474" s="7" t="str">
        <f t="shared" si="359"/>
        <v>Nov</v>
      </c>
      <c r="D11474" s="2" t="s">
        <v>5</v>
      </c>
      <c r="E11474" s="3" t="s">
        <v>16</v>
      </c>
      <c r="F11474" s="10">
        <v>600</v>
      </c>
      <c r="G11474" s="3" t="s">
        <v>12</v>
      </c>
    </row>
    <row r="11475" spans="1:7" x14ac:dyDescent="0.25">
      <c r="A11475" s="6">
        <v>44517</v>
      </c>
      <c r="B11475" s="1">
        <f t="shared" si="358"/>
        <v>2021</v>
      </c>
      <c r="C11475" s="7" t="str">
        <f t="shared" si="359"/>
        <v>Nov</v>
      </c>
      <c r="D11475" s="2" t="s">
        <v>8</v>
      </c>
      <c r="E11475" s="3" t="s">
        <v>15</v>
      </c>
      <c r="F11475" s="10">
        <v>200</v>
      </c>
      <c r="G11475" s="3" t="s">
        <v>10</v>
      </c>
    </row>
    <row r="11476" spans="1:7" x14ac:dyDescent="0.25">
      <c r="A11476" s="6">
        <v>44518</v>
      </c>
      <c r="B11476" s="1">
        <f t="shared" si="358"/>
        <v>2021</v>
      </c>
      <c r="C11476" s="7" t="str">
        <f t="shared" si="359"/>
        <v>Nov</v>
      </c>
      <c r="D11476" s="2" t="s">
        <v>5</v>
      </c>
      <c r="E11476" s="3" t="s">
        <v>15</v>
      </c>
      <c r="F11476" s="10">
        <v>200</v>
      </c>
      <c r="G11476" s="3" t="s">
        <v>12</v>
      </c>
    </row>
    <row r="11477" spans="1:7" x14ac:dyDescent="0.25">
      <c r="A11477" s="6">
        <v>44518</v>
      </c>
      <c r="B11477" s="1">
        <f t="shared" si="358"/>
        <v>2021</v>
      </c>
      <c r="C11477" s="7" t="str">
        <f t="shared" si="359"/>
        <v>Nov</v>
      </c>
      <c r="D11477" s="2" t="s">
        <v>8</v>
      </c>
      <c r="E11477" s="3" t="s">
        <v>13</v>
      </c>
      <c r="F11477" s="10">
        <v>350</v>
      </c>
      <c r="G11477" s="3" t="s">
        <v>12</v>
      </c>
    </row>
    <row r="11478" spans="1:7" x14ac:dyDescent="0.25">
      <c r="A11478" s="6">
        <v>44518</v>
      </c>
      <c r="B11478" s="1">
        <f t="shared" si="358"/>
        <v>2021</v>
      </c>
      <c r="C11478" s="7" t="str">
        <f t="shared" si="359"/>
        <v>Nov</v>
      </c>
      <c r="D11478" s="2" t="s">
        <v>5</v>
      </c>
      <c r="E11478" s="3" t="s">
        <v>16</v>
      </c>
      <c r="F11478" s="10">
        <v>600</v>
      </c>
      <c r="G11478" s="3" t="s">
        <v>12</v>
      </c>
    </row>
    <row r="11479" spans="1:7" x14ac:dyDescent="0.25">
      <c r="A11479" s="6">
        <v>44518</v>
      </c>
      <c r="B11479" s="1">
        <f t="shared" si="358"/>
        <v>2021</v>
      </c>
      <c r="C11479" s="7" t="str">
        <f t="shared" si="359"/>
        <v>Nov</v>
      </c>
      <c r="D11479" s="2" t="s">
        <v>9</v>
      </c>
      <c r="E11479" s="3" t="s">
        <v>15</v>
      </c>
      <c r="F11479" s="10">
        <v>200</v>
      </c>
      <c r="G11479" s="3" t="s">
        <v>12</v>
      </c>
    </row>
    <row r="11480" spans="1:7" x14ac:dyDescent="0.25">
      <c r="A11480" s="6">
        <v>44518</v>
      </c>
      <c r="B11480" s="1">
        <f t="shared" si="358"/>
        <v>2021</v>
      </c>
      <c r="C11480" s="7" t="str">
        <f t="shared" si="359"/>
        <v>Nov</v>
      </c>
      <c r="D11480" s="2" t="s">
        <v>6</v>
      </c>
      <c r="E11480" s="3" t="s">
        <v>14</v>
      </c>
      <c r="F11480" s="10">
        <v>500</v>
      </c>
      <c r="G11480" s="3" t="s">
        <v>11</v>
      </c>
    </row>
    <row r="11481" spans="1:7" x14ac:dyDescent="0.25">
      <c r="A11481" s="6">
        <v>44518</v>
      </c>
      <c r="B11481" s="1">
        <f t="shared" si="358"/>
        <v>2021</v>
      </c>
      <c r="C11481" s="7" t="str">
        <f t="shared" si="359"/>
        <v>Nov</v>
      </c>
      <c r="D11481" s="2" t="s">
        <v>6</v>
      </c>
      <c r="E11481" s="3" t="s">
        <v>13</v>
      </c>
      <c r="F11481" s="10">
        <v>350</v>
      </c>
      <c r="G11481" s="3" t="s">
        <v>11</v>
      </c>
    </row>
    <row r="11482" spans="1:7" x14ac:dyDescent="0.25">
      <c r="A11482" s="6">
        <v>44519</v>
      </c>
      <c r="B11482" s="1">
        <f t="shared" si="358"/>
        <v>2021</v>
      </c>
      <c r="C11482" s="7" t="str">
        <f t="shared" si="359"/>
        <v>Nov</v>
      </c>
      <c r="D11482" s="2" t="s">
        <v>8</v>
      </c>
      <c r="E11482" s="3" t="s">
        <v>14</v>
      </c>
      <c r="F11482" s="10">
        <v>500</v>
      </c>
      <c r="G11482" s="3" t="s">
        <v>11</v>
      </c>
    </row>
    <row r="11483" spans="1:7" x14ac:dyDescent="0.25">
      <c r="A11483" s="6">
        <v>44519</v>
      </c>
      <c r="B11483" s="1">
        <f t="shared" si="358"/>
        <v>2021</v>
      </c>
      <c r="C11483" s="7" t="str">
        <f t="shared" si="359"/>
        <v>Nov</v>
      </c>
      <c r="D11483" s="2" t="s">
        <v>8</v>
      </c>
      <c r="E11483" s="3" t="s">
        <v>16</v>
      </c>
      <c r="F11483" s="10">
        <v>600</v>
      </c>
      <c r="G11483" s="3" t="s">
        <v>12</v>
      </c>
    </row>
    <row r="11484" spans="1:7" x14ac:dyDescent="0.25">
      <c r="A11484" s="6">
        <v>44519</v>
      </c>
      <c r="B11484" s="1">
        <f t="shared" si="358"/>
        <v>2021</v>
      </c>
      <c r="C11484" s="7" t="str">
        <f t="shared" si="359"/>
        <v>Nov</v>
      </c>
      <c r="D11484" s="2" t="s">
        <v>6</v>
      </c>
      <c r="E11484" s="3" t="s">
        <v>15</v>
      </c>
      <c r="F11484" s="10">
        <v>200</v>
      </c>
      <c r="G11484" s="3" t="s">
        <v>12</v>
      </c>
    </row>
    <row r="11485" spans="1:7" x14ac:dyDescent="0.25">
      <c r="A11485" s="6">
        <v>44519</v>
      </c>
      <c r="B11485" s="1">
        <f t="shared" si="358"/>
        <v>2021</v>
      </c>
      <c r="C11485" s="7" t="str">
        <f t="shared" si="359"/>
        <v>Nov</v>
      </c>
      <c r="D11485" s="2" t="s">
        <v>7</v>
      </c>
      <c r="E11485" s="3" t="s">
        <v>15</v>
      </c>
      <c r="F11485" s="10">
        <v>200</v>
      </c>
      <c r="G11485" s="3" t="s">
        <v>10</v>
      </c>
    </row>
    <row r="11486" spans="1:7" x14ac:dyDescent="0.25">
      <c r="A11486" s="6">
        <v>44519</v>
      </c>
      <c r="B11486" s="1">
        <f t="shared" si="358"/>
        <v>2021</v>
      </c>
      <c r="C11486" s="7" t="str">
        <f t="shared" si="359"/>
        <v>Nov</v>
      </c>
      <c r="D11486" s="2" t="s">
        <v>9</v>
      </c>
      <c r="E11486" s="3" t="s">
        <v>15</v>
      </c>
      <c r="F11486" s="10">
        <v>200</v>
      </c>
      <c r="G11486" s="3" t="s">
        <v>11</v>
      </c>
    </row>
    <row r="11487" spans="1:7" x14ac:dyDescent="0.25">
      <c r="A11487" s="6">
        <v>44519</v>
      </c>
      <c r="B11487" s="1">
        <f t="shared" si="358"/>
        <v>2021</v>
      </c>
      <c r="C11487" s="7" t="str">
        <f t="shared" si="359"/>
        <v>Nov</v>
      </c>
      <c r="D11487" s="2" t="s">
        <v>7</v>
      </c>
      <c r="E11487" s="3" t="s">
        <v>13</v>
      </c>
      <c r="F11487" s="10">
        <v>350</v>
      </c>
      <c r="G11487" s="3" t="s">
        <v>10</v>
      </c>
    </row>
    <row r="11488" spans="1:7" x14ac:dyDescent="0.25">
      <c r="A11488" s="6">
        <v>44519</v>
      </c>
      <c r="B11488" s="1">
        <f t="shared" si="358"/>
        <v>2021</v>
      </c>
      <c r="C11488" s="7" t="str">
        <f t="shared" si="359"/>
        <v>Nov</v>
      </c>
      <c r="D11488" s="2" t="s">
        <v>5</v>
      </c>
      <c r="E11488" s="3" t="s">
        <v>16</v>
      </c>
      <c r="F11488" s="10">
        <v>600</v>
      </c>
      <c r="G11488" s="3" t="s">
        <v>12</v>
      </c>
    </row>
    <row r="11489" spans="1:7" x14ac:dyDescent="0.25">
      <c r="A11489" s="6">
        <v>44519</v>
      </c>
      <c r="B11489" s="1">
        <f t="shared" si="358"/>
        <v>2021</v>
      </c>
      <c r="C11489" s="7" t="str">
        <f t="shared" si="359"/>
        <v>Nov</v>
      </c>
      <c r="D11489" s="2" t="s">
        <v>9</v>
      </c>
      <c r="E11489" s="3" t="s">
        <v>15</v>
      </c>
      <c r="F11489" s="10">
        <v>200</v>
      </c>
      <c r="G11489" s="3" t="s">
        <v>11</v>
      </c>
    </row>
    <row r="11490" spans="1:7" x14ac:dyDescent="0.25">
      <c r="A11490" s="6">
        <v>44519</v>
      </c>
      <c r="B11490" s="1">
        <f t="shared" si="358"/>
        <v>2021</v>
      </c>
      <c r="C11490" s="7" t="str">
        <f t="shared" si="359"/>
        <v>Nov</v>
      </c>
      <c r="D11490" s="2" t="s">
        <v>7</v>
      </c>
      <c r="E11490" s="3" t="s">
        <v>14</v>
      </c>
      <c r="F11490" s="10">
        <v>500</v>
      </c>
      <c r="G11490" s="3" t="s">
        <v>11</v>
      </c>
    </row>
    <row r="11491" spans="1:7" x14ac:dyDescent="0.25">
      <c r="A11491" s="6">
        <v>44519</v>
      </c>
      <c r="B11491" s="1">
        <f t="shared" si="358"/>
        <v>2021</v>
      </c>
      <c r="C11491" s="7" t="str">
        <f t="shared" si="359"/>
        <v>Nov</v>
      </c>
      <c r="D11491" s="2" t="s">
        <v>6</v>
      </c>
      <c r="E11491" s="3" t="s">
        <v>13</v>
      </c>
      <c r="F11491" s="10">
        <v>350</v>
      </c>
      <c r="G11491" s="3" t="s">
        <v>11</v>
      </c>
    </row>
    <row r="11492" spans="1:7" x14ac:dyDescent="0.25">
      <c r="A11492" s="6">
        <v>44519</v>
      </c>
      <c r="B11492" s="1">
        <f t="shared" si="358"/>
        <v>2021</v>
      </c>
      <c r="C11492" s="7" t="str">
        <f t="shared" si="359"/>
        <v>Nov</v>
      </c>
      <c r="D11492" s="2" t="s">
        <v>7</v>
      </c>
      <c r="E11492" s="3" t="s">
        <v>15</v>
      </c>
      <c r="F11492" s="10">
        <v>200</v>
      </c>
      <c r="G11492" s="3" t="s">
        <v>12</v>
      </c>
    </row>
    <row r="11493" spans="1:7" x14ac:dyDescent="0.25">
      <c r="A11493" s="6">
        <v>44519</v>
      </c>
      <c r="B11493" s="1">
        <f t="shared" si="358"/>
        <v>2021</v>
      </c>
      <c r="C11493" s="7" t="str">
        <f t="shared" si="359"/>
        <v>Nov</v>
      </c>
      <c r="D11493" s="2" t="s">
        <v>6</v>
      </c>
      <c r="E11493" s="3" t="s">
        <v>15</v>
      </c>
      <c r="F11493" s="10">
        <v>200</v>
      </c>
      <c r="G11493" s="3" t="s">
        <v>10</v>
      </c>
    </row>
    <row r="11494" spans="1:7" x14ac:dyDescent="0.25">
      <c r="A11494" s="6">
        <v>44519</v>
      </c>
      <c r="B11494" s="1">
        <f t="shared" si="358"/>
        <v>2021</v>
      </c>
      <c r="C11494" s="7" t="str">
        <f t="shared" si="359"/>
        <v>Nov</v>
      </c>
      <c r="D11494" s="2" t="s">
        <v>6</v>
      </c>
      <c r="E11494" s="3" t="s">
        <v>16</v>
      </c>
      <c r="F11494" s="10">
        <v>600</v>
      </c>
      <c r="G11494" s="3" t="s">
        <v>12</v>
      </c>
    </row>
    <row r="11495" spans="1:7" x14ac:dyDescent="0.25">
      <c r="A11495" s="6">
        <v>44519</v>
      </c>
      <c r="B11495" s="1">
        <f t="shared" si="358"/>
        <v>2021</v>
      </c>
      <c r="C11495" s="7" t="str">
        <f t="shared" si="359"/>
        <v>Nov</v>
      </c>
      <c r="D11495" s="2" t="s">
        <v>8</v>
      </c>
      <c r="E11495" s="3" t="s">
        <v>14</v>
      </c>
      <c r="F11495" s="10">
        <v>500</v>
      </c>
      <c r="G11495" s="3" t="s">
        <v>12</v>
      </c>
    </row>
    <row r="11496" spans="1:7" x14ac:dyDescent="0.25">
      <c r="A11496" s="6">
        <v>44519</v>
      </c>
      <c r="B11496" s="1">
        <f t="shared" si="358"/>
        <v>2021</v>
      </c>
      <c r="C11496" s="7" t="str">
        <f t="shared" si="359"/>
        <v>Nov</v>
      </c>
      <c r="D11496" s="2" t="s">
        <v>5</v>
      </c>
      <c r="E11496" s="3" t="s">
        <v>16</v>
      </c>
      <c r="F11496" s="10">
        <v>600</v>
      </c>
      <c r="G11496" s="3" t="s">
        <v>12</v>
      </c>
    </row>
    <row r="11497" spans="1:7" x14ac:dyDescent="0.25">
      <c r="A11497" s="6">
        <v>44520</v>
      </c>
      <c r="B11497" s="1">
        <f t="shared" si="358"/>
        <v>2021</v>
      </c>
      <c r="C11497" s="7" t="str">
        <f t="shared" si="359"/>
        <v>Nov</v>
      </c>
      <c r="D11497" s="2" t="s">
        <v>6</v>
      </c>
      <c r="E11497" s="3" t="s">
        <v>14</v>
      </c>
      <c r="F11497" s="10">
        <v>500</v>
      </c>
      <c r="G11497" s="3" t="s">
        <v>12</v>
      </c>
    </row>
    <row r="11498" spans="1:7" x14ac:dyDescent="0.25">
      <c r="A11498" s="6">
        <v>44520</v>
      </c>
      <c r="B11498" s="1">
        <f t="shared" si="358"/>
        <v>2021</v>
      </c>
      <c r="C11498" s="7" t="str">
        <f t="shared" si="359"/>
        <v>Nov</v>
      </c>
      <c r="D11498" s="2" t="s">
        <v>7</v>
      </c>
      <c r="E11498" s="3" t="s">
        <v>14</v>
      </c>
      <c r="F11498" s="10">
        <v>500</v>
      </c>
      <c r="G11498" s="3" t="s">
        <v>10</v>
      </c>
    </row>
    <row r="11499" spans="1:7" x14ac:dyDescent="0.25">
      <c r="A11499" s="6">
        <v>44520</v>
      </c>
      <c r="B11499" s="1">
        <f t="shared" si="358"/>
        <v>2021</v>
      </c>
      <c r="C11499" s="7" t="str">
        <f t="shared" si="359"/>
        <v>Nov</v>
      </c>
      <c r="D11499" s="2" t="s">
        <v>8</v>
      </c>
      <c r="E11499" s="3" t="s">
        <v>16</v>
      </c>
      <c r="F11499" s="10">
        <v>600</v>
      </c>
      <c r="G11499" s="3" t="s">
        <v>12</v>
      </c>
    </row>
    <row r="11500" spans="1:7" x14ac:dyDescent="0.25">
      <c r="A11500" s="6">
        <v>44520</v>
      </c>
      <c r="B11500" s="1">
        <f t="shared" si="358"/>
        <v>2021</v>
      </c>
      <c r="C11500" s="7" t="str">
        <f t="shared" si="359"/>
        <v>Nov</v>
      </c>
      <c r="D11500" s="2" t="s">
        <v>5</v>
      </c>
      <c r="E11500" s="3" t="s">
        <v>16</v>
      </c>
      <c r="F11500" s="10">
        <v>600</v>
      </c>
      <c r="G11500" s="3" t="s">
        <v>10</v>
      </c>
    </row>
    <row r="11501" spans="1:7" x14ac:dyDescent="0.25">
      <c r="A11501" s="6">
        <v>44520</v>
      </c>
      <c r="B11501" s="1">
        <f t="shared" si="358"/>
        <v>2021</v>
      </c>
      <c r="C11501" s="7" t="str">
        <f t="shared" si="359"/>
        <v>Nov</v>
      </c>
      <c r="D11501" s="2" t="s">
        <v>9</v>
      </c>
      <c r="E11501" s="3" t="s">
        <v>15</v>
      </c>
      <c r="F11501" s="10">
        <v>200</v>
      </c>
      <c r="G11501" s="3" t="s">
        <v>10</v>
      </c>
    </row>
    <row r="11502" spans="1:7" x14ac:dyDescent="0.25">
      <c r="A11502" s="6">
        <v>44520</v>
      </c>
      <c r="B11502" s="1">
        <f t="shared" si="358"/>
        <v>2021</v>
      </c>
      <c r="C11502" s="7" t="str">
        <f t="shared" si="359"/>
        <v>Nov</v>
      </c>
      <c r="D11502" s="2" t="s">
        <v>8</v>
      </c>
      <c r="E11502" s="3" t="s">
        <v>14</v>
      </c>
      <c r="F11502" s="10">
        <v>500</v>
      </c>
      <c r="G11502" s="3" t="s">
        <v>10</v>
      </c>
    </row>
    <row r="11503" spans="1:7" x14ac:dyDescent="0.25">
      <c r="A11503" s="6">
        <v>44520</v>
      </c>
      <c r="B11503" s="1">
        <f t="shared" si="358"/>
        <v>2021</v>
      </c>
      <c r="C11503" s="7" t="str">
        <f t="shared" si="359"/>
        <v>Nov</v>
      </c>
      <c r="D11503" s="2" t="s">
        <v>8</v>
      </c>
      <c r="E11503" s="3" t="s">
        <v>14</v>
      </c>
      <c r="F11503" s="10">
        <v>500</v>
      </c>
      <c r="G11503" s="3" t="s">
        <v>10</v>
      </c>
    </row>
    <row r="11504" spans="1:7" x14ac:dyDescent="0.25">
      <c r="A11504" s="6">
        <v>44520</v>
      </c>
      <c r="B11504" s="1">
        <f t="shared" si="358"/>
        <v>2021</v>
      </c>
      <c r="C11504" s="7" t="str">
        <f t="shared" si="359"/>
        <v>Nov</v>
      </c>
      <c r="D11504" s="2" t="s">
        <v>6</v>
      </c>
      <c r="E11504" s="3" t="s">
        <v>15</v>
      </c>
      <c r="F11504" s="10">
        <v>200</v>
      </c>
      <c r="G11504" s="3" t="s">
        <v>11</v>
      </c>
    </row>
    <row r="11505" spans="1:7" x14ac:dyDescent="0.25">
      <c r="A11505" s="6">
        <v>44520</v>
      </c>
      <c r="B11505" s="1">
        <f t="shared" si="358"/>
        <v>2021</v>
      </c>
      <c r="C11505" s="7" t="str">
        <f t="shared" si="359"/>
        <v>Nov</v>
      </c>
      <c r="D11505" s="2" t="s">
        <v>9</v>
      </c>
      <c r="E11505" s="3" t="s">
        <v>16</v>
      </c>
      <c r="F11505" s="10">
        <v>600</v>
      </c>
      <c r="G11505" s="3" t="s">
        <v>12</v>
      </c>
    </row>
    <row r="11506" spans="1:7" x14ac:dyDescent="0.25">
      <c r="A11506" s="6">
        <v>44520</v>
      </c>
      <c r="B11506" s="1">
        <f t="shared" si="358"/>
        <v>2021</v>
      </c>
      <c r="C11506" s="7" t="str">
        <f t="shared" si="359"/>
        <v>Nov</v>
      </c>
      <c r="D11506" s="2" t="s">
        <v>6</v>
      </c>
      <c r="E11506" s="3" t="s">
        <v>13</v>
      </c>
      <c r="F11506" s="10">
        <v>350</v>
      </c>
      <c r="G11506" s="3" t="s">
        <v>10</v>
      </c>
    </row>
    <row r="11507" spans="1:7" x14ac:dyDescent="0.25">
      <c r="A11507" s="6">
        <v>44520</v>
      </c>
      <c r="B11507" s="1">
        <f t="shared" si="358"/>
        <v>2021</v>
      </c>
      <c r="C11507" s="7" t="str">
        <f t="shared" si="359"/>
        <v>Nov</v>
      </c>
      <c r="D11507" s="2" t="s">
        <v>8</v>
      </c>
      <c r="E11507" s="3" t="s">
        <v>16</v>
      </c>
      <c r="F11507" s="10">
        <v>600</v>
      </c>
      <c r="G11507" s="3" t="s">
        <v>11</v>
      </c>
    </row>
    <row r="11508" spans="1:7" x14ac:dyDescent="0.25">
      <c r="A11508" s="6">
        <v>44521</v>
      </c>
      <c r="B11508" s="1">
        <f t="shared" si="358"/>
        <v>2021</v>
      </c>
      <c r="C11508" s="7" t="str">
        <f t="shared" si="359"/>
        <v>Nov</v>
      </c>
      <c r="D11508" s="2" t="s">
        <v>5</v>
      </c>
      <c r="E11508" s="3" t="s">
        <v>16</v>
      </c>
      <c r="F11508" s="10">
        <v>600</v>
      </c>
      <c r="G11508" s="3" t="s">
        <v>11</v>
      </c>
    </row>
    <row r="11509" spans="1:7" x14ac:dyDescent="0.25">
      <c r="A11509" s="6">
        <v>44521</v>
      </c>
      <c r="B11509" s="1">
        <f t="shared" si="358"/>
        <v>2021</v>
      </c>
      <c r="C11509" s="7" t="str">
        <f t="shared" si="359"/>
        <v>Nov</v>
      </c>
      <c r="D11509" s="2" t="s">
        <v>6</v>
      </c>
      <c r="E11509" s="3" t="s">
        <v>16</v>
      </c>
      <c r="F11509" s="10">
        <v>600</v>
      </c>
      <c r="G11509" s="3" t="s">
        <v>12</v>
      </c>
    </row>
    <row r="11510" spans="1:7" x14ac:dyDescent="0.25">
      <c r="A11510" s="6">
        <v>44521</v>
      </c>
      <c r="B11510" s="1">
        <f t="shared" si="358"/>
        <v>2021</v>
      </c>
      <c r="C11510" s="7" t="str">
        <f t="shared" si="359"/>
        <v>Nov</v>
      </c>
      <c r="D11510" s="2" t="s">
        <v>9</v>
      </c>
      <c r="E11510" s="3" t="s">
        <v>13</v>
      </c>
      <c r="F11510" s="10">
        <v>350</v>
      </c>
      <c r="G11510" s="3" t="s">
        <v>10</v>
      </c>
    </row>
    <row r="11511" spans="1:7" x14ac:dyDescent="0.25">
      <c r="A11511" s="6">
        <v>44521</v>
      </c>
      <c r="B11511" s="1">
        <f t="shared" si="358"/>
        <v>2021</v>
      </c>
      <c r="C11511" s="7" t="str">
        <f t="shared" si="359"/>
        <v>Nov</v>
      </c>
      <c r="D11511" s="2" t="s">
        <v>6</v>
      </c>
      <c r="E11511" s="3" t="s">
        <v>15</v>
      </c>
      <c r="F11511" s="10">
        <v>200</v>
      </c>
      <c r="G11511" s="3" t="s">
        <v>11</v>
      </c>
    </row>
    <row r="11512" spans="1:7" x14ac:dyDescent="0.25">
      <c r="A11512" s="6">
        <v>44521</v>
      </c>
      <c r="B11512" s="1">
        <f t="shared" si="358"/>
        <v>2021</v>
      </c>
      <c r="C11512" s="7" t="str">
        <f t="shared" si="359"/>
        <v>Nov</v>
      </c>
      <c r="D11512" s="2" t="s">
        <v>5</v>
      </c>
      <c r="E11512" s="3" t="s">
        <v>14</v>
      </c>
      <c r="F11512" s="10">
        <v>500</v>
      </c>
      <c r="G11512" s="3" t="s">
        <v>11</v>
      </c>
    </row>
    <row r="11513" spans="1:7" x14ac:dyDescent="0.25">
      <c r="A11513" s="6">
        <v>44521</v>
      </c>
      <c r="B11513" s="1">
        <f t="shared" si="358"/>
        <v>2021</v>
      </c>
      <c r="C11513" s="7" t="str">
        <f t="shared" si="359"/>
        <v>Nov</v>
      </c>
      <c r="D11513" s="2" t="s">
        <v>5</v>
      </c>
      <c r="E11513" s="3" t="s">
        <v>13</v>
      </c>
      <c r="F11513" s="10">
        <v>350</v>
      </c>
      <c r="G11513" s="3" t="s">
        <v>10</v>
      </c>
    </row>
    <row r="11514" spans="1:7" x14ac:dyDescent="0.25">
      <c r="A11514" s="6">
        <v>44521</v>
      </c>
      <c r="B11514" s="1">
        <f t="shared" si="358"/>
        <v>2021</v>
      </c>
      <c r="C11514" s="7" t="str">
        <f t="shared" si="359"/>
        <v>Nov</v>
      </c>
      <c r="D11514" s="2" t="s">
        <v>8</v>
      </c>
      <c r="E11514" s="3" t="s">
        <v>14</v>
      </c>
      <c r="F11514" s="10">
        <v>500</v>
      </c>
      <c r="G11514" s="3" t="s">
        <v>11</v>
      </c>
    </row>
    <row r="11515" spans="1:7" x14ac:dyDescent="0.25">
      <c r="A11515" s="6">
        <v>44521</v>
      </c>
      <c r="B11515" s="1">
        <f t="shared" si="358"/>
        <v>2021</v>
      </c>
      <c r="C11515" s="7" t="str">
        <f t="shared" si="359"/>
        <v>Nov</v>
      </c>
      <c r="D11515" s="2" t="s">
        <v>7</v>
      </c>
      <c r="E11515" s="3" t="s">
        <v>15</v>
      </c>
      <c r="F11515" s="10">
        <v>200</v>
      </c>
      <c r="G11515" s="3" t="s">
        <v>11</v>
      </c>
    </row>
    <row r="11516" spans="1:7" x14ac:dyDescent="0.25">
      <c r="A11516" s="6">
        <v>44521</v>
      </c>
      <c r="B11516" s="1">
        <f t="shared" si="358"/>
        <v>2021</v>
      </c>
      <c r="C11516" s="7" t="str">
        <f t="shared" si="359"/>
        <v>Nov</v>
      </c>
      <c r="D11516" s="2" t="s">
        <v>7</v>
      </c>
      <c r="E11516" s="3" t="s">
        <v>14</v>
      </c>
      <c r="F11516" s="10">
        <v>500</v>
      </c>
      <c r="G11516" s="3" t="s">
        <v>10</v>
      </c>
    </row>
    <row r="11517" spans="1:7" x14ac:dyDescent="0.25">
      <c r="A11517" s="6">
        <v>44522</v>
      </c>
      <c r="B11517" s="1">
        <f t="shared" si="358"/>
        <v>2021</v>
      </c>
      <c r="C11517" s="7" t="str">
        <f t="shared" si="359"/>
        <v>Nov</v>
      </c>
      <c r="D11517" s="2" t="s">
        <v>9</v>
      </c>
      <c r="E11517" s="3" t="s">
        <v>14</v>
      </c>
      <c r="F11517" s="10">
        <v>500</v>
      </c>
      <c r="G11517" s="3" t="s">
        <v>11</v>
      </c>
    </row>
    <row r="11518" spans="1:7" x14ac:dyDescent="0.25">
      <c r="A11518" s="6">
        <v>44522</v>
      </c>
      <c r="B11518" s="1">
        <f t="shared" si="358"/>
        <v>2021</v>
      </c>
      <c r="C11518" s="7" t="str">
        <f t="shared" si="359"/>
        <v>Nov</v>
      </c>
      <c r="D11518" s="2" t="s">
        <v>5</v>
      </c>
      <c r="E11518" s="3" t="s">
        <v>15</v>
      </c>
      <c r="F11518" s="10">
        <v>200</v>
      </c>
      <c r="G11518" s="3" t="s">
        <v>12</v>
      </c>
    </row>
    <row r="11519" spans="1:7" x14ac:dyDescent="0.25">
      <c r="A11519" s="6">
        <v>44522</v>
      </c>
      <c r="B11519" s="1">
        <f t="shared" si="358"/>
        <v>2021</v>
      </c>
      <c r="C11519" s="7" t="str">
        <f t="shared" si="359"/>
        <v>Nov</v>
      </c>
      <c r="D11519" s="2" t="s">
        <v>6</v>
      </c>
      <c r="E11519" s="3" t="s">
        <v>13</v>
      </c>
      <c r="F11519" s="10">
        <v>350</v>
      </c>
      <c r="G11519" s="3" t="s">
        <v>11</v>
      </c>
    </row>
    <row r="11520" spans="1:7" x14ac:dyDescent="0.25">
      <c r="A11520" s="6">
        <v>44522</v>
      </c>
      <c r="B11520" s="1">
        <f t="shared" si="358"/>
        <v>2021</v>
      </c>
      <c r="C11520" s="7" t="str">
        <f t="shared" si="359"/>
        <v>Nov</v>
      </c>
      <c r="D11520" s="2" t="s">
        <v>5</v>
      </c>
      <c r="E11520" s="3" t="s">
        <v>14</v>
      </c>
      <c r="F11520" s="10">
        <v>500</v>
      </c>
      <c r="G11520" s="3" t="s">
        <v>10</v>
      </c>
    </row>
    <row r="11521" spans="1:7" x14ac:dyDescent="0.25">
      <c r="A11521" s="6">
        <v>44522</v>
      </c>
      <c r="B11521" s="1">
        <f t="shared" si="358"/>
        <v>2021</v>
      </c>
      <c r="C11521" s="7" t="str">
        <f t="shared" si="359"/>
        <v>Nov</v>
      </c>
      <c r="D11521" s="2" t="s">
        <v>8</v>
      </c>
      <c r="E11521" s="3" t="s">
        <v>16</v>
      </c>
      <c r="F11521" s="10">
        <v>600</v>
      </c>
      <c r="G11521" s="3" t="s">
        <v>10</v>
      </c>
    </row>
    <row r="11522" spans="1:7" x14ac:dyDescent="0.25">
      <c r="A11522" s="6">
        <v>44522</v>
      </c>
      <c r="B11522" s="1">
        <f t="shared" si="358"/>
        <v>2021</v>
      </c>
      <c r="C11522" s="7" t="str">
        <f t="shared" si="359"/>
        <v>Nov</v>
      </c>
      <c r="D11522" s="2" t="s">
        <v>9</v>
      </c>
      <c r="E11522" s="3" t="s">
        <v>16</v>
      </c>
      <c r="F11522" s="10">
        <v>600</v>
      </c>
      <c r="G11522" s="3" t="s">
        <v>12</v>
      </c>
    </row>
    <row r="11523" spans="1:7" x14ac:dyDescent="0.25">
      <c r="A11523" s="6">
        <v>44522</v>
      </c>
      <c r="B11523" s="1">
        <f t="shared" ref="B11523:B11586" si="360">YEAR(A11523)</f>
        <v>2021</v>
      </c>
      <c r="C11523" s="7" t="str">
        <f t="shared" ref="C11523:C11586" si="361">TEXT(A11523,"mmm")</f>
        <v>Nov</v>
      </c>
      <c r="D11523" s="2" t="s">
        <v>9</v>
      </c>
      <c r="E11523" s="3" t="s">
        <v>13</v>
      </c>
      <c r="F11523" s="10">
        <v>350</v>
      </c>
      <c r="G11523" s="3" t="s">
        <v>10</v>
      </c>
    </row>
    <row r="11524" spans="1:7" x14ac:dyDescent="0.25">
      <c r="A11524" s="6">
        <v>44522</v>
      </c>
      <c r="B11524" s="1">
        <f t="shared" si="360"/>
        <v>2021</v>
      </c>
      <c r="C11524" s="7" t="str">
        <f t="shared" si="361"/>
        <v>Nov</v>
      </c>
      <c r="D11524" s="2" t="s">
        <v>7</v>
      </c>
      <c r="E11524" s="3" t="s">
        <v>13</v>
      </c>
      <c r="F11524" s="10">
        <v>350</v>
      </c>
      <c r="G11524" s="3" t="s">
        <v>11</v>
      </c>
    </row>
    <row r="11525" spans="1:7" x14ac:dyDescent="0.25">
      <c r="A11525" s="6">
        <v>44522</v>
      </c>
      <c r="B11525" s="1">
        <f t="shared" si="360"/>
        <v>2021</v>
      </c>
      <c r="C11525" s="7" t="str">
        <f t="shared" si="361"/>
        <v>Nov</v>
      </c>
      <c r="D11525" s="2" t="s">
        <v>9</v>
      </c>
      <c r="E11525" s="3" t="s">
        <v>15</v>
      </c>
      <c r="F11525" s="10">
        <v>200</v>
      </c>
      <c r="G11525" s="3" t="s">
        <v>12</v>
      </c>
    </row>
    <row r="11526" spans="1:7" x14ac:dyDescent="0.25">
      <c r="A11526" s="6">
        <v>44522</v>
      </c>
      <c r="B11526" s="1">
        <f t="shared" si="360"/>
        <v>2021</v>
      </c>
      <c r="C11526" s="7" t="str">
        <f t="shared" si="361"/>
        <v>Nov</v>
      </c>
      <c r="D11526" s="2" t="s">
        <v>8</v>
      </c>
      <c r="E11526" s="3" t="s">
        <v>13</v>
      </c>
      <c r="F11526" s="10">
        <v>350</v>
      </c>
      <c r="G11526" s="3" t="s">
        <v>10</v>
      </c>
    </row>
    <row r="11527" spans="1:7" x14ac:dyDescent="0.25">
      <c r="A11527" s="6">
        <v>44522</v>
      </c>
      <c r="B11527" s="1">
        <f t="shared" si="360"/>
        <v>2021</v>
      </c>
      <c r="C11527" s="7" t="str">
        <f t="shared" si="361"/>
        <v>Nov</v>
      </c>
      <c r="D11527" s="2" t="s">
        <v>8</v>
      </c>
      <c r="E11527" s="3" t="s">
        <v>13</v>
      </c>
      <c r="F11527" s="10">
        <v>350</v>
      </c>
      <c r="G11527" s="3" t="s">
        <v>11</v>
      </c>
    </row>
    <row r="11528" spans="1:7" x14ac:dyDescent="0.25">
      <c r="A11528" s="6">
        <v>44522</v>
      </c>
      <c r="B11528" s="1">
        <f t="shared" si="360"/>
        <v>2021</v>
      </c>
      <c r="C11528" s="7" t="str">
        <f t="shared" si="361"/>
        <v>Nov</v>
      </c>
      <c r="D11528" s="2" t="s">
        <v>8</v>
      </c>
      <c r="E11528" s="3" t="s">
        <v>15</v>
      </c>
      <c r="F11528" s="10">
        <v>200</v>
      </c>
      <c r="G11528" s="3" t="s">
        <v>10</v>
      </c>
    </row>
    <row r="11529" spans="1:7" x14ac:dyDescent="0.25">
      <c r="A11529" s="6">
        <v>44523</v>
      </c>
      <c r="B11529" s="1">
        <f t="shared" si="360"/>
        <v>2021</v>
      </c>
      <c r="C11529" s="7" t="str">
        <f t="shared" si="361"/>
        <v>Nov</v>
      </c>
      <c r="D11529" s="2" t="s">
        <v>5</v>
      </c>
      <c r="E11529" s="3" t="s">
        <v>16</v>
      </c>
      <c r="F11529" s="10">
        <v>600</v>
      </c>
      <c r="G11529" s="3" t="s">
        <v>10</v>
      </c>
    </row>
    <row r="11530" spans="1:7" x14ac:dyDescent="0.25">
      <c r="A11530" s="6">
        <v>44523</v>
      </c>
      <c r="B11530" s="1">
        <f t="shared" si="360"/>
        <v>2021</v>
      </c>
      <c r="C11530" s="7" t="str">
        <f t="shared" si="361"/>
        <v>Nov</v>
      </c>
      <c r="D11530" s="2" t="s">
        <v>5</v>
      </c>
      <c r="E11530" s="3" t="s">
        <v>16</v>
      </c>
      <c r="F11530" s="10">
        <v>600</v>
      </c>
      <c r="G11530" s="3" t="s">
        <v>10</v>
      </c>
    </row>
    <row r="11531" spans="1:7" x14ac:dyDescent="0.25">
      <c r="A11531" s="6">
        <v>44523</v>
      </c>
      <c r="B11531" s="1">
        <f t="shared" si="360"/>
        <v>2021</v>
      </c>
      <c r="C11531" s="7" t="str">
        <f t="shared" si="361"/>
        <v>Nov</v>
      </c>
      <c r="D11531" s="2" t="s">
        <v>6</v>
      </c>
      <c r="E11531" s="3" t="s">
        <v>15</v>
      </c>
      <c r="F11531" s="10">
        <v>200</v>
      </c>
      <c r="G11531" s="3" t="s">
        <v>12</v>
      </c>
    </row>
    <row r="11532" spans="1:7" x14ac:dyDescent="0.25">
      <c r="A11532" s="6">
        <v>44523</v>
      </c>
      <c r="B11532" s="1">
        <f t="shared" si="360"/>
        <v>2021</v>
      </c>
      <c r="C11532" s="7" t="str">
        <f t="shared" si="361"/>
        <v>Nov</v>
      </c>
      <c r="D11532" s="2" t="s">
        <v>7</v>
      </c>
      <c r="E11532" s="3" t="s">
        <v>14</v>
      </c>
      <c r="F11532" s="10">
        <v>500</v>
      </c>
      <c r="G11532" s="3" t="s">
        <v>11</v>
      </c>
    </row>
    <row r="11533" spans="1:7" x14ac:dyDescent="0.25">
      <c r="A11533" s="6">
        <v>44523</v>
      </c>
      <c r="B11533" s="1">
        <f t="shared" si="360"/>
        <v>2021</v>
      </c>
      <c r="C11533" s="7" t="str">
        <f t="shared" si="361"/>
        <v>Nov</v>
      </c>
      <c r="D11533" s="2" t="s">
        <v>7</v>
      </c>
      <c r="E11533" s="3" t="s">
        <v>16</v>
      </c>
      <c r="F11533" s="10">
        <v>600</v>
      </c>
      <c r="G11533" s="3" t="s">
        <v>12</v>
      </c>
    </row>
    <row r="11534" spans="1:7" x14ac:dyDescent="0.25">
      <c r="A11534" s="6">
        <v>44523</v>
      </c>
      <c r="B11534" s="1">
        <f t="shared" si="360"/>
        <v>2021</v>
      </c>
      <c r="C11534" s="7" t="str">
        <f t="shared" si="361"/>
        <v>Nov</v>
      </c>
      <c r="D11534" s="2" t="s">
        <v>8</v>
      </c>
      <c r="E11534" s="3" t="s">
        <v>13</v>
      </c>
      <c r="F11534" s="10">
        <v>350</v>
      </c>
      <c r="G11534" s="3" t="s">
        <v>10</v>
      </c>
    </row>
    <row r="11535" spans="1:7" x14ac:dyDescent="0.25">
      <c r="A11535" s="6">
        <v>44523</v>
      </c>
      <c r="B11535" s="1">
        <f t="shared" si="360"/>
        <v>2021</v>
      </c>
      <c r="C11535" s="7" t="str">
        <f t="shared" si="361"/>
        <v>Nov</v>
      </c>
      <c r="D11535" s="2" t="s">
        <v>5</v>
      </c>
      <c r="E11535" s="3" t="s">
        <v>13</v>
      </c>
      <c r="F11535" s="10">
        <v>350</v>
      </c>
      <c r="G11535" s="3" t="s">
        <v>11</v>
      </c>
    </row>
    <row r="11536" spans="1:7" x14ac:dyDescent="0.25">
      <c r="A11536" s="6">
        <v>44523</v>
      </c>
      <c r="B11536" s="1">
        <f t="shared" si="360"/>
        <v>2021</v>
      </c>
      <c r="C11536" s="7" t="str">
        <f t="shared" si="361"/>
        <v>Nov</v>
      </c>
      <c r="D11536" s="2" t="s">
        <v>8</v>
      </c>
      <c r="E11536" s="3" t="s">
        <v>13</v>
      </c>
      <c r="F11536" s="10">
        <v>350</v>
      </c>
      <c r="G11536" s="3" t="s">
        <v>10</v>
      </c>
    </row>
    <row r="11537" spans="1:7" x14ac:dyDescent="0.25">
      <c r="A11537" s="6">
        <v>44523</v>
      </c>
      <c r="B11537" s="1">
        <f t="shared" si="360"/>
        <v>2021</v>
      </c>
      <c r="C11537" s="7" t="str">
        <f t="shared" si="361"/>
        <v>Nov</v>
      </c>
      <c r="D11537" s="2" t="s">
        <v>9</v>
      </c>
      <c r="E11537" s="3" t="s">
        <v>14</v>
      </c>
      <c r="F11537" s="10">
        <v>500</v>
      </c>
      <c r="G11537" s="3" t="s">
        <v>11</v>
      </c>
    </row>
    <row r="11538" spans="1:7" x14ac:dyDescent="0.25">
      <c r="A11538" s="6">
        <v>44523</v>
      </c>
      <c r="B11538" s="1">
        <f t="shared" si="360"/>
        <v>2021</v>
      </c>
      <c r="C11538" s="7" t="str">
        <f t="shared" si="361"/>
        <v>Nov</v>
      </c>
      <c r="D11538" s="2" t="s">
        <v>9</v>
      </c>
      <c r="E11538" s="3" t="s">
        <v>15</v>
      </c>
      <c r="F11538" s="10">
        <v>200</v>
      </c>
      <c r="G11538" s="3" t="s">
        <v>11</v>
      </c>
    </row>
    <row r="11539" spans="1:7" x14ac:dyDescent="0.25">
      <c r="A11539" s="6">
        <v>44523</v>
      </c>
      <c r="B11539" s="1">
        <f t="shared" si="360"/>
        <v>2021</v>
      </c>
      <c r="C11539" s="7" t="str">
        <f t="shared" si="361"/>
        <v>Nov</v>
      </c>
      <c r="D11539" s="2" t="s">
        <v>5</v>
      </c>
      <c r="E11539" s="3" t="s">
        <v>16</v>
      </c>
      <c r="F11539" s="10">
        <v>600</v>
      </c>
      <c r="G11539" s="3" t="s">
        <v>11</v>
      </c>
    </row>
    <row r="11540" spans="1:7" x14ac:dyDescent="0.25">
      <c r="A11540" s="6">
        <v>44523</v>
      </c>
      <c r="B11540" s="1">
        <f t="shared" si="360"/>
        <v>2021</v>
      </c>
      <c r="C11540" s="7" t="str">
        <f t="shared" si="361"/>
        <v>Nov</v>
      </c>
      <c r="D11540" s="2" t="s">
        <v>9</v>
      </c>
      <c r="E11540" s="3" t="s">
        <v>15</v>
      </c>
      <c r="F11540" s="10">
        <v>200</v>
      </c>
      <c r="G11540" s="3" t="s">
        <v>12</v>
      </c>
    </row>
    <row r="11541" spans="1:7" x14ac:dyDescent="0.25">
      <c r="A11541" s="6">
        <v>44523</v>
      </c>
      <c r="B11541" s="1">
        <f t="shared" si="360"/>
        <v>2021</v>
      </c>
      <c r="C11541" s="7" t="str">
        <f t="shared" si="361"/>
        <v>Nov</v>
      </c>
      <c r="D11541" s="2" t="s">
        <v>7</v>
      </c>
      <c r="E11541" s="3" t="s">
        <v>14</v>
      </c>
      <c r="F11541" s="10">
        <v>500</v>
      </c>
      <c r="G11541" s="3" t="s">
        <v>10</v>
      </c>
    </row>
    <row r="11542" spans="1:7" x14ac:dyDescent="0.25">
      <c r="A11542" s="6">
        <v>44523</v>
      </c>
      <c r="B11542" s="1">
        <f t="shared" si="360"/>
        <v>2021</v>
      </c>
      <c r="C11542" s="7" t="str">
        <f t="shared" si="361"/>
        <v>Nov</v>
      </c>
      <c r="D11542" s="2" t="s">
        <v>7</v>
      </c>
      <c r="E11542" s="3" t="s">
        <v>14</v>
      </c>
      <c r="F11542" s="10">
        <v>500</v>
      </c>
      <c r="G11542" s="3" t="s">
        <v>10</v>
      </c>
    </row>
    <row r="11543" spans="1:7" x14ac:dyDescent="0.25">
      <c r="A11543" s="6">
        <v>44523</v>
      </c>
      <c r="B11543" s="1">
        <f t="shared" si="360"/>
        <v>2021</v>
      </c>
      <c r="C11543" s="7" t="str">
        <f t="shared" si="361"/>
        <v>Nov</v>
      </c>
      <c r="D11543" s="2" t="s">
        <v>9</v>
      </c>
      <c r="E11543" s="3" t="s">
        <v>15</v>
      </c>
      <c r="F11543" s="10">
        <v>200</v>
      </c>
      <c r="G11543" s="3" t="s">
        <v>12</v>
      </c>
    </row>
    <row r="11544" spans="1:7" x14ac:dyDescent="0.25">
      <c r="A11544" s="6">
        <v>44523</v>
      </c>
      <c r="B11544" s="1">
        <f t="shared" si="360"/>
        <v>2021</v>
      </c>
      <c r="C11544" s="7" t="str">
        <f t="shared" si="361"/>
        <v>Nov</v>
      </c>
      <c r="D11544" s="2" t="s">
        <v>8</v>
      </c>
      <c r="E11544" s="3" t="s">
        <v>13</v>
      </c>
      <c r="F11544" s="10">
        <v>350</v>
      </c>
      <c r="G11544" s="3" t="s">
        <v>11</v>
      </c>
    </row>
    <row r="11545" spans="1:7" x14ac:dyDescent="0.25">
      <c r="A11545" s="6">
        <v>44523</v>
      </c>
      <c r="B11545" s="1">
        <f t="shared" si="360"/>
        <v>2021</v>
      </c>
      <c r="C11545" s="7" t="str">
        <f t="shared" si="361"/>
        <v>Nov</v>
      </c>
      <c r="D11545" s="2" t="s">
        <v>6</v>
      </c>
      <c r="E11545" s="3" t="s">
        <v>13</v>
      </c>
      <c r="F11545" s="10">
        <v>350</v>
      </c>
      <c r="G11545" s="3" t="s">
        <v>11</v>
      </c>
    </row>
    <row r="11546" spans="1:7" x14ac:dyDescent="0.25">
      <c r="A11546" s="6">
        <v>44523</v>
      </c>
      <c r="B11546" s="1">
        <f t="shared" si="360"/>
        <v>2021</v>
      </c>
      <c r="C11546" s="7" t="str">
        <f t="shared" si="361"/>
        <v>Nov</v>
      </c>
      <c r="D11546" s="2" t="s">
        <v>8</v>
      </c>
      <c r="E11546" s="3" t="s">
        <v>15</v>
      </c>
      <c r="F11546" s="10">
        <v>200</v>
      </c>
      <c r="G11546" s="3" t="s">
        <v>12</v>
      </c>
    </row>
    <row r="11547" spans="1:7" x14ac:dyDescent="0.25">
      <c r="A11547" s="6">
        <v>44523</v>
      </c>
      <c r="B11547" s="1">
        <f t="shared" si="360"/>
        <v>2021</v>
      </c>
      <c r="C11547" s="7" t="str">
        <f t="shared" si="361"/>
        <v>Nov</v>
      </c>
      <c r="D11547" s="2" t="s">
        <v>8</v>
      </c>
      <c r="E11547" s="3" t="s">
        <v>15</v>
      </c>
      <c r="F11547" s="10">
        <v>200</v>
      </c>
      <c r="G11547" s="3" t="s">
        <v>12</v>
      </c>
    </row>
    <row r="11548" spans="1:7" x14ac:dyDescent="0.25">
      <c r="A11548" s="6">
        <v>44523</v>
      </c>
      <c r="B11548" s="1">
        <f t="shared" si="360"/>
        <v>2021</v>
      </c>
      <c r="C11548" s="7" t="str">
        <f t="shared" si="361"/>
        <v>Nov</v>
      </c>
      <c r="D11548" s="2" t="s">
        <v>6</v>
      </c>
      <c r="E11548" s="3" t="s">
        <v>14</v>
      </c>
      <c r="F11548" s="10">
        <v>500</v>
      </c>
      <c r="G11548" s="3" t="s">
        <v>11</v>
      </c>
    </row>
    <row r="11549" spans="1:7" x14ac:dyDescent="0.25">
      <c r="A11549" s="6">
        <v>44524</v>
      </c>
      <c r="B11549" s="1">
        <f t="shared" si="360"/>
        <v>2021</v>
      </c>
      <c r="C11549" s="7" t="str">
        <f t="shared" si="361"/>
        <v>Nov</v>
      </c>
      <c r="D11549" s="2" t="s">
        <v>9</v>
      </c>
      <c r="E11549" s="3" t="s">
        <v>13</v>
      </c>
      <c r="F11549" s="10">
        <v>350</v>
      </c>
      <c r="G11549" s="3" t="s">
        <v>12</v>
      </c>
    </row>
    <row r="11550" spans="1:7" x14ac:dyDescent="0.25">
      <c r="A11550" s="6">
        <v>44524</v>
      </c>
      <c r="B11550" s="1">
        <f t="shared" si="360"/>
        <v>2021</v>
      </c>
      <c r="C11550" s="7" t="str">
        <f t="shared" si="361"/>
        <v>Nov</v>
      </c>
      <c r="D11550" s="2" t="s">
        <v>6</v>
      </c>
      <c r="E11550" s="3" t="s">
        <v>14</v>
      </c>
      <c r="F11550" s="10">
        <v>500</v>
      </c>
      <c r="G11550" s="3" t="s">
        <v>10</v>
      </c>
    </row>
    <row r="11551" spans="1:7" x14ac:dyDescent="0.25">
      <c r="A11551" s="6">
        <v>44524</v>
      </c>
      <c r="B11551" s="1">
        <f t="shared" si="360"/>
        <v>2021</v>
      </c>
      <c r="C11551" s="7" t="str">
        <f t="shared" si="361"/>
        <v>Nov</v>
      </c>
      <c r="D11551" s="2" t="s">
        <v>9</v>
      </c>
      <c r="E11551" s="3" t="s">
        <v>13</v>
      </c>
      <c r="F11551" s="10">
        <v>350</v>
      </c>
      <c r="G11551" s="3" t="s">
        <v>12</v>
      </c>
    </row>
    <row r="11552" spans="1:7" x14ac:dyDescent="0.25">
      <c r="A11552" s="6">
        <v>44524</v>
      </c>
      <c r="B11552" s="1">
        <f t="shared" si="360"/>
        <v>2021</v>
      </c>
      <c r="C11552" s="7" t="str">
        <f t="shared" si="361"/>
        <v>Nov</v>
      </c>
      <c r="D11552" s="2" t="s">
        <v>6</v>
      </c>
      <c r="E11552" s="3" t="s">
        <v>14</v>
      </c>
      <c r="F11552" s="10">
        <v>500</v>
      </c>
      <c r="G11552" s="3" t="s">
        <v>11</v>
      </c>
    </row>
    <row r="11553" spans="1:7" x14ac:dyDescent="0.25">
      <c r="A11553" s="6">
        <v>44524</v>
      </c>
      <c r="B11553" s="1">
        <f t="shared" si="360"/>
        <v>2021</v>
      </c>
      <c r="C11553" s="7" t="str">
        <f t="shared" si="361"/>
        <v>Nov</v>
      </c>
      <c r="D11553" s="2" t="s">
        <v>9</v>
      </c>
      <c r="E11553" s="3" t="s">
        <v>13</v>
      </c>
      <c r="F11553" s="10">
        <v>350</v>
      </c>
      <c r="G11553" s="3" t="s">
        <v>10</v>
      </c>
    </row>
    <row r="11554" spans="1:7" x14ac:dyDescent="0.25">
      <c r="A11554" s="6">
        <v>44524</v>
      </c>
      <c r="B11554" s="1">
        <f t="shared" si="360"/>
        <v>2021</v>
      </c>
      <c r="C11554" s="7" t="str">
        <f t="shared" si="361"/>
        <v>Nov</v>
      </c>
      <c r="D11554" s="2" t="s">
        <v>7</v>
      </c>
      <c r="E11554" s="3" t="s">
        <v>13</v>
      </c>
      <c r="F11554" s="10">
        <v>350</v>
      </c>
      <c r="G11554" s="3" t="s">
        <v>12</v>
      </c>
    </row>
    <row r="11555" spans="1:7" x14ac:dyDescent="0.25">
      <c r="A11555" s="6">
        <v>44525</v>
      </c>
      <c r="B11555" s="1">
        <f t="shared" si="360"/>
        <v>2021</v>
      </c>
      <c r="C11555" s="7" t="str">
        <f t="shared" si="361"/>
        <v>Nov</v>
      </c>
      <c r="D11555" s="2" t="s">
        <v>5</v>
      </c>
      <c r="E11555" s="3" t="s">
        <v>16</v>
      </c>
      <c r="F11555" s="10">
        <v>600</v>
      </c>
      <c r="G11555" s="3" t="s">
        <v>12</v>
      </c>
    </row>
    <row r="11556" spans="1:7" x14ac:dyDescent="0.25">
      <c r="A11556" s="6">
        <v>44525</v>
      </c>
      <c r="B11556" s="1">
        <f t="shared" si="360"/>
        <v>2021</v>
      </c>
      <c r="C11556" s="7" t="str">
        <f t="shared" si="361"/>
        <v>Nov</v>
      </c>
      <c r="D11556" s="2" t="s">
        <v>8</v>
      </c>
      <c r="E11556" s="3" t="s">
        <v>14</v>
      </c>
      <c r="F11556" s="10">
        <v>500</v>
      </c>
      <c r="G11556" s="3" t="s">
        <v>10</v>
      </c>
    </row>
    <row r="11557" spans="1:7" x14ac:dyDescent="0.25">
      <c r="A11557" s="6">
        <v>44525</v>
      </c>
      <c r="B11557" s="1">
        <f t="shared" si="360"/>
        <v>2021</v>
      </c>
      <c r="C11557" s="7" t="str">
        <f t="shared" si="361"/>
        <v>Nov</v>
      </c>
      <c r="D11557" s="2" t="s">
        <v>7</v>
      </c>
      <c r="E11557" s="3" t="s">
        <v>15</v>
      </c>
      <c r="F11557" s="10">
        <v>200</v>
      </c>
      <c r="G11557" s="3" t="s">
        <v>10</v>
      </c>
    </row>
    <row r="11558" spans="1:7" x14ac:dyDescent="0.25">
      <c r="A11558" s="6">
        <v>44525</v>
      </c>
      <c r="B11558" s="1">
        <f t="shared" si="360"/>
        <v>2021</v>
      </c>
      <c r="C11558" s="7" t="str">
        <f t="shared" si="361"/>
        <v>Nov</v>
      </c>
      <c r="D11558" s="2" t="s">
        <v>8</v>
      </c>
      <c r="E11558" s="3" t="s">
        <v>14</v>
      </c>
      <c r="F11558" s="10">
        <v>500</v>
      </c>
      <c r="G11558" s="3" t="s">
        <v>11</v>
      </c>
    </row>
    <row r="11559" spans="1:7" x14ac:dyDescent="0.25">
      <c r="A11559" s="6">
        <v>44525</v>
      </c>
      <c r="B11559" s="1">
        <f t="shared" si="360"/>
        <v>2021</v>
      </c>
      <c r="C11559" s="7" t="str">
        <f t="shared" si="361"/>
        <v>Nov</v>
      </c>
      <c r="D11559" s="2" t="s">
        <v>9</v>
      </c>
      <c r="E11559" s="3" t="s">
        <v>13</v>
      </c>
      <c r="F11559" s="10">
        <v>350</v>
      </c>
      <c r="G11559" s="3" t="s">
        <v>10</v>
      </c>
    </row>
    <row r="11560" spans="1:7" x14ac:dyDescent="0.25">
      <c r="A11560" s="6">
        <v>44525</v>
      </c>
      <c r="B11560" s="1">
        <f t="shared" si="360"/>
        <v>2021</v>
      </c>
      <c r="C11560" s="7" t="str">
        <f t="shared" si="361"/>
        <v>Nov</v>
      </c>
      <c r="D11560" s="2" t="s">
        <v>8</v>
      </c>
      <c r="E11560" s="3" t="s">
        <v>14</v>
      </c>
      <c r="F11560" s="10">
        <v>500</v>
      </c>
      <c r="G11560" s="3" t="s">
        <v>10</v>
      </c>
    </row>
    <row r="11561" spans="1:7" x14ac:dyDescent="0.25">
      <c r="A11561" s="6">
        <v>44525</v>
      </c>
      <c r="B11561" s="1">
        <f t="shared" si="360"/>
        <v>2021</v>
      </c>
      <c r="C11561" s="7" t="str">
        <f t="shared" si="361"/>
        <v>Nov</v>
      </c>
      <c r="D11561" s="2" t="s">
        <v>7</v>
      </c>
      <c r="E11561" s="3" t="s">
        <v>15</v>
      </c>
      <c r="F11561" s="10">
        <v>200</v>
      </c>
      <c r="G11561" s="3" t="s">
        <v>10</v>
      </c>
    </row>
    <row r="11562" spans="1:7" x14ac:dyDescent="0.25">
      <c r="A11562" s="6">
        <v>44525</v>
      </c>
      <c r="B11562" s="1">
        <f t="shared" si="360"/>
        <v>2021</v>
      </c>
      <c r="C11562" s="7" t="str">
        <f t="shared" si="361"/>
        <v>Nov</v>
      </c>
      <c r="D11562" s="2" t="s">
        <v>5</v>
      </c>
      <c r="E11562" s="3" t="s">
        <v>16</v>
      </c>
      <c r="F11562" s="10">
        <v>600</v>
      </c>
      <c r="G11562" s="3" t="s">
        <v>12</v>
      </c>
    </row>
    <row r="11563" spans="1:7" x14ac:dyDescent="0.25">
      <c r="A11563" s="6">
        <v>44525</v>
      </c>
      <c r="B11563" s="1">
        <f t="shared" si="360"/>
        <v>2021</v>
      </c>
      <c r="C11563" s="7" t="str">
        <f t="shared" si="361"/>
        <v>Nov</v>
      </c>
      <c r="D11563" s="2" t="s">
        <v>9</v>
      </c>
      <c r="E11563" s="3" t="s">
        <v>15</v>
      </c>
      <c r="F11563" s="10">
        <v>200</v>
      </c>
      <c r="G11563" s="3" t="s">
        <v>12</v>
      </c>
    </row>
    <row r="11564" spans="1:7" x14ac:dyDescent="0.25">
      <c r="A11564" s="6">
        <v>44525</v>
      </c>
      <c r="B11564" s="1">
        <f t="shared" si="360"/>
        <v>2021</v>
      </c>
      <c r="C11564" s="7" t="str">
        <f t="shared" si="361"/>
        <v>Nov</v>
      </c>
      <c r="D11564" s="2" t="s">
        <v>8</v>
      </c>
      <c r="E11564" s="3" t="s">
        <v>16</v>
      </c>
      <c r="F11564" s="10">
        <v>600</v>
      </c>
      <c r="G11564" s="3" t="s">
        <v>12</v>
      </c>
    </row>
    <row r="11565" spans="1:7" x14ac:dyDescent="0.25">
      <c r="A11565" s="6">
        <v>44525</v>
      </c>
      <c r="B11565" s="1">
        <f t="shared" si="360"/>
        <v>2021</v>
      </c>
      <c r="C11565" s="7" t="str">
        <f t="shared" si="361"/>
        <v>Nov</v>
      </c>
      <c r="D11565" s="2" t="s">
        <v>5</v>
      </c>
      <c r="E11565" s="3" t="s">
        <v>15</v>
      </c>
      <c r="F11565" s="10">
        <v>200</v>
      </c>
      <c r="G11565" s="3" t="s">
        <v>11</v>
      </c>
    </row>
    <row r="11566" spans="1:7" x14ac:dyDescent="0.25">
      <c r="A11566" s="6">
        <v>44526</v>
      </c>
      <c r="B11566" s="1">
        <f t="shared" si="360"/>
        <v>2021</v>
      </c>
      <c r="C11566" s="7" t="str">
        <f t="shared" si="361"/>
        <v>Nov</v>
      </c>
      <c r="D11566" s="2" t="s">
        <v>7</v>
      </c>
      <c r="E11566" s="3" t="s">
        <v>15</v>
      </c>
      <c r="F11566" s="10">
        <v>200</v>
      </c>
      <c r="G11566" s="3" t="s">
        <v>12</v>
      </c>
    </row>
    <row r="11567" spans="1:7" x14ac:dyDescent="0.25">
      <c r="A11567" s="6">
        <v>44526</v>
      </c>
      <c r="B11567" s="1">
        <f t="shared" si="360"/>
        <v>2021</v>
      </c>
      <c r="C11567" s="7" t="str">
        <f t="shared" si="361"/>
        <v>Nov</v>
      </c>
      <c r="D11567" s="2" t="s">
        <v>8</v>
      </c>
      <c r="E11567" s="3" t="s">
        <v>13</v>
      </c>
      <c r="F11567" s="10">
        <v>350</v>
      </c>
      <c r="G11567" s="3" t="s">
        <v>11</v>
      </c>
    </row>
    <row r="11568" spans="1:7" x14ac:dyDescent="0.25">
      <c r="A11568" s="6">
        <v>44526</v>
      </c>
      <c r="B11568" s="1">
        <f t="shared" si="360"/>
        <v>2021</v>
      </c>
      <c r="C11568" s="7" t="str">
        <f t="shared" si="361"/>
        <v>Nov</v>
      </c>
      <c r="D11568" s="2" t="s">
        <v>6</v>
      </c>
      <c r="E11568" s="3" t="s">
        <v>13</v>
      </c>
      <c r="F11568" s="10">
        <v>350</v>
      </c>
      <c r="G11568" s="3" t="s">
        <v>11</v>
      </c>
    </row>
    <row r="11569" spans="1:7" x14ac:dyDescent="0.25">
      <c r="A11569" s="6">
        <v>44526</v>
      </c>
      <c r="B11569" s="1">
        <f t="shared" si="360"/>
        <v>2021</v>
      </c>
      <c r="C11569" s="7" t="str">
        <f t="shared" si="361"/>
        <v>Nov</v>
      </c>
      <c r="D11569" s="2" t="s">
        <v>9</v>
      </c>
      <c r="E11569" s="3" t="s">
        <v>16</v>
      </c>
      <c r="F11569" s="10">
        <v>600</v>
      </c>
      <c r="G11569" s="3" t="s">
        <v>12</v>
      </c>
    </row>
    <row r="11570" spans="1:7" x14ac:dyDescent="0.25">
      <c r="A11570" s="6">
        <v>44526</v>
      </c>
      <c r="B11570" s="1">
        <f t="shared" si="360"/>
        <v>2021</v>
      </c>
      <c r="C11570" s="7" t="str">
        <f t="shared" si="361"/>
        <v>Nov</v>
      </c>
      <c r="D11570" s="2" t="s">
        <v>7</v>
      </c>
      <c r="E11570" s="3" t="s">
        <v>16</v>
      </c>
      <c r="F11570" s="10">
        <v>600</v>
      </c>
      <c r="G11570" s="3" t="s">
        <v>12</v>
      </c>
    </row>
    <row r="11571" spans="1:7" x14ac:dyDescent="0.25">
      <c r="A11571" s="6">
        <v>44526</v>
      </c>
      <c r="B11571" s="1">
        <f t="shared" si="360"/>
        <v>2021</v>
      </c>
      <c r="C11571" s="7" t="str">
        <f t="shared" si="361"/>
        <v>Nov</v>
      </c>
      <c r="D11571" s="2" t="s">
        <v>5</v>
      </c>
      <c r="E11571" s="3" t="s">
        <v>16</v>
      </c>
      <c r="F11571" s="10">
        <v>600</v>
      </c>
      <c r="G11571" s="3" t="s">
        <v>10</v>
      </c>
    </row>
    <row r="11572" spans="1:7" x14ac:dyDescent="0.25">
      <c r="A11572" s="6">
        <v>44526</v>
      </c>
      <c r="B11572" s="1">
        <f t="shared" si="360"/>
        <v>2021</v>
      </c>
      <c r="C11572" s="7" t="str">
        <f t="shared" si="361"/>
        <v>Nov</v>
      </c>
      <c r="D11572" s="2" t="s">
        <v>5</v>
      </c>
      <c r="E11572" s="3" t="s">
        <v>13</v>
      </c>
      <c r="F11572" s="10">
        <v>350</v>
      </c>
      <c r="G11572" s="3" t="s">
        <v>10</v>
      </c>
    </row>
    <row r="11573" spans="1:7" x14ac:dyDescent="0.25">
      <c r="A11573" s="6">
        <v>44526</v>
      </c>
      <c r="B11573" s="1">
        <f t="shared" si="360"/>
        <v>2021</v>
      </c>
      <c r="C11573" s="7" t="str">
        <f t="shared" si="361"/>
        <v>Nov</v>
      </c>
      <c r="D11573" s="2" t="s">
        <v>6</v>
      </c>
      <c r="E11573" s="3" t="s">
        <v>13</v>
      </c>
      <c r="F11573" s="10">
        <v>350</v>
      </c>
      <c r="G11573" s="3" t="s">
        <v>10</v>
      </c>
    </row>
    <row r="11574" spans="1:7" x14ac:dyDescent="0.25">
      <c r="A11574" s="6">
        <v>44526</v>
      </c>
      <c r="B11574" s="1">
        <f t="shared" si="360"/>
        <v>2021</v>
      </c>
      <c r="C11574" s="7" t="str">
        <f t="shared" si="361"/>
        <v>Nov</v>
      </c>
      <c r="D11574" s="2" t="s">
        <v>8</v>
      </c>
      <c r="E11574" s="3" t="s">
        <v>14</v>
      </c>
      <c r="F11574" s="10">
        <v>500</v>
      </c>
      <c r="G11574" s="3" t="s">
        <v>10</v>
      </c>
    </row>
    <row r="11575" spans="1:7" x14ac:dyDescent="0.25">
      <c r="A11575" s="6">
        <v>44526</v>
      </c>
      <c r="B11575" s="1">
        <f t="shared" si="360"/>
        <v>2021</v>
      </c>
      <c r="C11575" s="7" t="str">
        <f t="shared" si="361"/>
        <v>Nov</v>
      </c>
      <c r="D11575" s="2" t="s">
        <v>7</v>
      </c>
      <c r="E11575" s="3" t="s">
        <v>14</v>
      </c>
      <c r="F11575" s="10">
        <v>500</v>
      </c>
      <c r="G11575" s="3" t="s">
        <v>12</v>
      </c>
    </row>
    <row r="11576" spans="1:7" x14ac:dyDescent="0.25">
      <c r="A11576" s="6">
        <v>44526</v>
      </c>
      <c r="B11576" s="1">
        <f t="shared" si="360"/>
        <v>2021</v>
      </c>
      <c r="C11576" s="7" t="str">
        <f t="shared" si="361"/>
        <v>Nov</v>
      </c>
      <c r="D11576" s="2" t="s">
        <v>8</v>
      </c>
      <c r="E11576" s="3" t="s">
        <v>16</v>
      </c>
      <c r="F11576" s="10">
        <v>600</v>
      </c>
      <c r="G11576" s="3" t="s">
        <v>12</v>
      </c>
    </row>
    <row r="11577" spans="1:7" x14ac:dyDescent="0.25">
      <c r="A11577" s="6">
        <v>44526</v>
      </c>
      <c r="B11577" s="1">
        <f t="shared" si="360"/>
        <v>2021</v>
      </c>
      <c r="C11577" s="7" t="str">
        <f t="shared" si="361"/>
        <v>Nov</v>
      </c>
      <c r="D11577" s="2" t="s">
        <v>7</v>
      </c>
      <c r="E11577" s="3" t="s">
        <v>15</v>
      </c>
      <c r="F11577" s="10">
        <v>200</v>
      </c>
      <c r="G11577" s="3" t="s">
        <v>11</v>
      </c>
    </row>
    <row r="11578" spans="1:7" x14ac:dyDescent="0.25">
      <c r="A11578" s="6">
        <v>44526</v>
      </c>
      <c r="B11578" s="1">
        <f t="shared" si="360"/>
        <v>2021</v>
      </c>
      <c r="C11578" s="7" t="str">
        <f t="shared" si="361"/>
        <v>Nov</v>
      </c>
      <c r="D11578" s="2" t="s">
        <v>7</v>
      </c>
      <c r="E11578" s="3" t="s">
        <v>13</v>
      </c>
      <c r="F11578" s="10">
        <v>350</v>
      </c>
      <c r="G11578" s="3" t="s">
        <v>11</v>
      </c>
    </row>
    <row r="11579" spans="1:7" x14ac:dyDescent="0.25">
      <c r="A11579" s="6">
        <v>44526</v>
      </c>
      <c r="B11579" s="1">
        <f t="shared" si="360"/>
        <v>2021</v>
      </c>
      <c r="C11579" s="7" t="str">
        <f t="shared" si="361"/>
        <v>Nov</v>
      </c>
      <c r="D11579" s="2" t="s">
        <v>8</v>
      </c>
      <c r="E11579" s="3" t="s">
        <v>16</v>
      </c>
      <c r="F11579" s="10">
        <v>600</v>
      </c>
      <c r="G11579" s="3" t="s">
        <v>12</v>
      </c>
    </row>
    <row r="11580" spans="1:7" x14ac:dyDescent="0.25">
      <c r="A11580" s="6">
        <v>44526</v>
      </c>
      <c r="B11580" s="1">
        <f t="shared" si="360"/>
        <v>2021</v>
      </c>
      <c r="C11580" s="7" t="str">
        <f t="shared" si="361"/>
        <v>Nov</v>
      </c>
      <c r="D11580" s="2" t="s">
        <v>7</v>
      </c>
      <c r="E11580" s="3" t="s">
        <v>13</v>
      </c>
      <c r="F11580" s="10">
        <v>350</v>
      </c>
      <c r="G11580" s="3" t="s">
        <v>12</v>
      </c>
    </row>
    <row r="11581" spans="1:7" x14ac:dyDescent="0.25">
      <c r="A11581" s="6">
        <v>44526</v>
      </c>
      <c r="B11581" s="1">
        <f t="shared" si="360"/>
        <v>2021</v>
      </c>
      <c r="C11581" s="7" t="str">
        <f t="shared" si="361"/>
        <v>Nov</v>
      </c>
      <c r="D11581" s="2" t="s">
        <v>8</v>
      </c>
      <c r="E11581" s="3" t="s">
        <v>14</v>
      </c>
      <c r="F11581" s="10">
        <v>500</v>
      </c>
      <c r="G11581" s="3" t="s">
        <v>11</v>
      </c>
    </row>
    <row r="11582" spans="1:7" x14ac:dyDescent="0.25">
      <c r="A11582" s="6">
        <v>44526</v>
      </c>
      <c r="B11582" s="1">
        <f t="shared" si="360"/>
        <v>2021</v>
      </c>
      <c r="C11582" s="7" t="str">
        <f t="shared" si="361"/>
        <v>Nov</v>
      </c>
      <c r="D11582" s="2" t="s">
        <v>5</v>
      </c>
      <c r="E11582" s="3" t="s">
        <v>14</v>
      </c>
      <c r="F11582" s="10">
        <v>500</v>
      </c>
      <c r="G11582" s="3" t="s">
        <v>10</v>
      </c>
    </row>
    <row r="11583" spans="1:7" x14ac:dyDescent="0.25">
      <c r="A11583" s="6">
        <v>44527</v>
      </c>
      <c r="B11583" s="1">
        <f t="shared" si="360"/>
        <v>2021</v>
      </c>
      <c r="C11583" s="7" t="str">
        <f t="shared" si="361"/>
        <v>Nov</v>
      </c>
      <c r="D11583" s="2" t="s">
        <v>9</v>
      </c>
      <c r="E11583" s="3" t="s">
        <v>14</v>
      </c>
      <c r="F11583" s="10">
        <v>500</v>
      </c>
      <c r="G11583" s="3" t="s">
        <v>11</v>
      </c>
    </row>
    <row r="11584" spans="1:7" x14ac:dyDescent="0.25">
      <c r="A11584" s="6">
        <v>44527</v>
      </c>
      <c r="B11584" s="1">
        <f t="shared" si="360"/>
        <v>2021</v>
      </c>
      <c r="C11584" s="7" t="str">
        <f t="shared" si="361"/>
        <v>Nov</v>
      </c>
      <c r="D11584" s="2" t="s">
        <v>9</v>
      </c>
      <c r="E11584" s="3" t="s">
        <v>14</v>
      </c>
      <c r="F11584" s="10">
        <v>500</v>
      </c>
      <c r="G11584" s="3" t="s">
        <v>10</v>
      </c>
    </row>
    <row r="11585" spans="1:7" x14ac:dyDescent="0.25">
      <c r="A11585" s="6">
        <v>44527</v>
      </c>
      <c r="B11585" s="1">
        <f t="shared" si="360"/>
        <v>2021</v>
      </c>
      <c r="C11585" s="7" t="str">
        <f t="shared" si="361"/>
        <v>Nov</v>
      </c>
      <c r="D11585" s="2" t="s">
        <v>5</v>
      </c>
      <c r="E11585" s="3" t="s">
        <v>15</v>
      </c>
      <c r="F11585" s="10">
        <v>200</v>
      </c>
      <c r="G11585" s="3" t="s">
        <v>12</v>
      </c>
    </row>
    <row r="11586" spans="1:7" x14ac:dyDescent="0.25">
      <c r="A11586" s="6">
        <v>44527</v>
      </c>
      <c r="B11586" s="1">
        <f t="shared" si="360"/>
        <v>2021</v>
      </c>
      <c r="C11586" s="7" t="str">
        <f t="shared" si="361"/>
        <v>Nov</v>
      </c>
      <c r="D11586" s="2" t="s">
        <v>6</v>
      </c>
      <c r="E11586" s="3" t="s">
        <v>14</v>
      </c>
      <c r="F11586" s="10">
        <v>500</v>
      </c>
      <c r="G11586" s="3" t="s">
        <v>10</v>
      </c>
    </row>
    <row r="11587" spans="1:7" x14ac:dyDescent="0.25">
      <c r="A11587" s="6">
        <v>44527</v>
      </c>
      <c r="B11587" s="1">
        <f t="shared" ref="B11587:B11650" si="362">YEAR(A11587)</f>
        <v>2021</v>
      </c>
      <c r="C11587" s="7" t="str">
        <f t="shared" ref="C11587:C11650" si="363">TEXT(A11587,"mmm")</f>
        <v>Nov</v>
      </c>
      <c r="D11587" s="2" t="s">
        <v>5</v>
      </c>
      <c r="E11587" s="3" t="s">
        <v>16</v>
      </c>
      <c r="F11587" s="10">
        <v>600</v>
      </c>
      <c r="G11587" s="3" t="s">
        <v>12</v>
      </c>
    </row>
    <row r="11588" spans="1:7" x14ac:dyDescent="0.25">
      <c r="A11588" s="6">
        <v>44527</v>
      </c>
      <c r="B11588" s="1">
        <f t="shared" si="362"/>
        <v>2021</v>
      </c>
      <c r="C11588" s="7" t="str">
        <f t="shared" si="363"/>
        <v>Nov</v>
      </c>
      <c r="D11588" s="2" t="s">
        <v>9</v>
      </c>
      <c r="E11588" s="3" t="s">
        <v>13</v>
      </c>
      <c r="F11588" s="10">
        <v>350</v>
      </c>
      <c r="G11588" s="3" t="s">
        <v>12</v>
      </c>
    </row>
    <row r="11589" spans="1:7" x14ac:dyDescent="0.25">
      <c r="A11589" s="6">
        <v>44527</v>
      </c>
      <c r="B11589" s="1">
        <f t="shared" si="362"/>
        <v>2021</v>
      </c>
      <c r="C11589" s="7" t="str">
        <f t="shared" si="363"/>
        <v>Nov</v>
      </c>
      <c r="D11589" s="2" t="s">
        <v>8</v>
      </c>
      <c r="E11589" s="3" t="s">
        <v>13</v>
      </c>
      <c r="F11589" s="10">
        <v>350</v>
      </c>
      <c r="G11589" s="3" t="s">
        <v>11</v>
      </c>
    </row>
    <row r="11590" spans="1:7" x14ac:dyDescent="0.25">
      <c r="A11590" s="6">
        <v>44527</v>
      </c>
      <c r="B11590" s="1">
        <f t="shared" si="362"/>
        <v>2021</v>
      </c>
      <c r="C11590" s="7" t="str">
        <f t="shared" si="363"/>
        <v>Nov</v>
      </c>
      <c r="D11590" s="2" t="s">
        <v>5</v>
      </c>
      <c r="E11590" s="3" t="s">
        <v>13</v>
      </c>
      <c r="F11590" s="10">
        <v>350</v>
      </c>
      <c r="G11590" s="3" t="s">
        <v>10</v>
      </c>
    </row>
    <row r="11591" spans="1:7" x14ac:dyDescent="0.25">
      <c r="A11591" s="6">
        <v>44527</v>
      </c>
      <c r="B11591" s="1">
        <f t="shared" si="362"/>
        <v>2021</v>
      </c>
      <c r="C11591" s="7" t="str">
        <f t="shared" si="363"/>
        <v>Nov</v>
      </c>
      <c r="D11591" s="2" t="s">
        <v>9</v>
      </c>
      <c r="E11591" s="3" t="s">
        <v>15</v>
      </c>
      <c r="F11591" s="10">
        <v>200</v>
      </c>
      <c r="G11591" s="3" t="s">
        <v>11</v>
      </c>
    </row>
    <row r="11592" spans="1:7" x14ac:dyDescent="0.25">
      <c r="A11592" s="6">
        <v>44528</v>
      </c>
      <c r="B11592" s="1">
        <f t="shared" si="362"/>
        <v>2021</v>
      </c>
      <c r="C11592" s="7" t="str">
        <f t="shared" si="363"/>
        <v>Nov</v>
      </c>
      <c r="D11592" s="2" t="s">
        <v>9</v>
      </c>
      <c r="E11592" s="3" t="s">
        <v>13</v>
      </c>
      <c r="F11592" s="10">
        <v>350</v>
      </c>
      <c r="G11592" s="3" t="s">
        <v>10</v>
      </c>
    </row>
    <row r="11593" spans="1:7" x14ac:dyDescent="0.25">
      <c r="A11593" s="6">
        <v>44528</v>
      </c>
      <c r="B11593" s="1">
        <f t="shared" si="362"/>
        <v>2021</v>
      </c>
      <c r="C11593" s="7" t="str">
        <f t="shared" si="363"/>
        <v>Nov</v>
      </c>
      <c r="D11593" s="2" t="s">
        <v>9</v>
      </c>
      <c r="E11593" s="3" t="s">
        <v>14</v>
      </c>
      <c r="F11593" s="10">
        <v>500</v>
      </c>
      <c r="G11593" s="3" t="s">
        <v>10</v>
      </c>
    </row>
    <row r="11594" spans="1:7" x14ac:dyDescent="0.25">
      <c r="A11594" s="6">
        <v>44528</v>
      </c>
      <c r="B11594" s="1">
        <f t="shared" si="362"/>
        <v>2021</v>
      </c>
      <c r="C11594" s="7" t="str">
        <f t="shared" si="363"/>
        <v>Nov</v>
      </c>
      <c r="D11594" s="2" t="s">
        <v>8</v>
      </c>
      <c r="E11594" s="3" t="s">
        <v>16</v>
      </c>
      <c r="F11594" s="10">
        <v>600</v>
      </c>
      <c r="G11594" s="3" t="s">
        <v>12</v>
      </c>
    </row>
    <row r="11595" spans="1:7" x14ac:dyDescent="0.25">
      <c r="A11595" s="6">
        <v>44528</v>
      </c>
      <c r="B11595" s="1">
        <f t="shared" si="362"/>
        <v>2021</v>
      </c>
      <c r="C11595" s="7" t="str">
        <f t="shared" si="363"/>
        <v>Nov</v>
      </c>
      <c r="D11595" s="2" t="s">
        <v>8</v>
      </c>
      <c r="E11595" s="3" t="s">
        <v>14</v>
      </c>
      <c r="F11595" s="10">
        <v>500</v>
      </c>
      <c r="G11595" s="3" t="s">
        <v>10</v>
      </c>
    </row>
    <row r="11596" spans="1:7" x14ac:dyDescent="0.25">
      <c r="A11596" s="6">
        <v>44528</v>
      </c>
      <c r="B11596" s="1">
        <f t="shared" si="362"/>
        <v>2021</v>
      </c>
      <c r="C11596" s="7" t="str">
        <f t="shared" si="363"/>
        <v>Nov</v>
      </c>
      <c r="D11596" s="2" t="s">
        <v>8</v>
      </c>
      <c r="E11596" s="3" t="s">
        <v>13</v>
      </c>
      <c r="F11596" s="10">
        <v>350</v>
      </c>
      <c r="G11596" s="3" t="s">
        <v>11</v>
      </c>
    </row>
    <row r="11597" spans="1:7" x14ac:dyDescent="0.25">
      <c r="A11597" s="6">
        <v>44528</v>
      </c>
      <c r="B11597" s="1">
        <f t="shared" si="362"/>
        <v>2021</v>
      </c>
      <c r="C11597" s="7" t="str">
        <f t="shared" si="363"/>
        <v>Nov</v>
      </c>
      <c r="D11597" s="2" t="s">
        <v>6</v>
      </c>
      <c r="E11597" s="3" t="s">
        <v>13</v>
      </c>
      <c r="F11597" s="10">
        <v>350</v>
      </c>
      <c r="G11597" s="3" t="s">
        <v>11</v>
      </c>
    </row>
    <row r="11598" spans="1:7" x14ac:dyDescent="0.25">
      <c r="A11598" s="6">
        <v>44528</v>
      </c>
      <c r="B11598" s="1">
        <f t="shared" si="362"/>
        <v>2021</v>
      </c>
      <c r="C11598" s="7" t="str">
        <f t="shared" si="363"/>
        <v>Nov</v>
      </c>
      <c r="D11598" s="2" t="s">
        <v>8</v>
      </c>
      <c r="E11598" s="3" t="s">
        <v>14</v>
      </c>
      <c r="F11598" s="10">
        <v>500</v>
      </c>
      <c r="G11598" s="3" t="s">
        <v>10</v>
      </c>
    </row>
    <row r="11599" spans="1:7" x14ac:dyDescent="0.25">
      <c r="A11599" s="6">
        <v>44528</v>
      </c>
      <c r="B11599" s="1">
        <f t="shared" si="362"/>
        <v>2021</v>
      </c>
      <c r="C11599" s="7" t="str">
        <f t="shared" si="363"/>
        <v>Nov</v>
      </c>
      <c r="D11599" s="2" t="s">
        <v>5</v>
      </c>
      <c r="E11599" s="3" t="s">
        <v>16</v>
      </c>
      <c r="F11599" s="10">
        <v>600</v>
      </c>
      <c r="G11599" s="3" t="s">
        <v>11</v>
      </c>
    </row>
    <row r="11600" spans="1:7" x14ac:dyDescent="0.25">
      <c r="A11600" s="6">
        <v>44529</v>
      </c>
      <c r="B11600" s="1">
        <f t="shared" si="362"/>
        <v>2021</v>
      </c>
      <c r="C11600" s="7" t="str">
        <f t="shared" si="363"/>
        <v>Nov</v>
      </c>
      <c r="D11600" s="2" t="s">
        <v>7</v>
      </c>
      <c r="E11600" s="3" t="s">
        <v>13</v>
      </c>
      <c r="F11600" s="10">
        <v>350</v>
      </c>
      <c r="G11600" s="3" t="s">
        <v>11</v>
      </c>
    </row>
    <row r="11601" spans="1:7" x14ac:dyDescent="0.25">
      <c r="A11601" s="6">
        <v>44529</v>
      </c>
      <c r="B11601" s="1">
        <f t="shared" si="362"/>
        <v>2021</v>
      </c>
      <c r="C11601" s="7" t="str">
        <f t="shared" si="363"/>
        <v>Nov</v>
      </c>
      <c r="D11601" s="2" t="s">
        <v>9</v>
      </c>
      <c r="E11601" s="3" t="s">
        <v>13</v>
      </c>
      <c r="F11601" s="10">
        <v>350</v>
      </c>
      <c r="G11601" s="3" t="s">
        <v>10</v>
      </c>
    </row>
    <row r="11602" spans="1:7" x14ac:dyDescent="0.25">
      <c r="A11602" s="6">
        <v>44529</v>
      </c>
      <c r="B11602" s="1">
        <f t="shared" si="362"/>
        <v>2021</v>
      </c>
      <c r="C11602" s="7" t="str">
        <f t="shared" si="363"/>
        <v>Nov</v>
      </c>
      <c r="D11602" s="2" t="s">
        <v>7</v>
      </c>
      <c r="E11602" s="3" t="s">
        <v>13</v>
      </c>
      <c r="F11602" s="10">
        <v>350</v>
      </c>
      <c r="G11602" s="3" t="s">
        <v>12</v>
      </c>
    </row>
    <row r="11603" spans="1:7" x14ac:dyDescent="0.25">
      <c r="A11603" s="6">
        <v>44529</v>
      </c>
      <c r="B11603" s="1">
        <f t="shared" si="362"/>
        <v>2021</v>
      </c>
      <c r="C11603" s="7" t="str">
        <f t="shared" si="363"/>
        <v>Nov</v>
      </c>
      <c r="D11603" s="2" t="s">
        <v>8</v>
      </c>
      <c r="E11603" s="3" t="s">
        <v>15</v>
      </c>
      <c r="F11603" s="10">
        <v>200</v>
      </c>
      <c r="G11603" s="3" t="s">
        <v>10</v>
      </c>
    </row>
    <row r="11604" spans="1:7" x14ac:dyDescent="0.25">
      <c r="A11604" s="6">
        <v>44529</v>
      </c>
      <c r="B11604" s="1">
        <f t="shared" si="362"/>
        <v>2021</v>
      </c>
      <c r="C11604" s="7" t="str">
        <f t="shared" si="363"/>
        <v>Nov</v>
      </c>
      <c r="D11604" s="2" t="s">
        <v>5</v>
      </c>
      <c r="E11604" s="3" t="s">
        <v>13</v>
      </c>
      <c r="F11604" s="10">
        <v>350</v>
      </c>
      <c r="G11604" s="3" t="s">
        <v>10</v>
      </c>
    </row>
    <row r="11605" spans="1:7" x14ac:dyDescent="0.25">
      <c r="A11605" s="6">
        <v>44529</v>
      </c>
      <c r="B11605" s="1">
        <f t="shared" si="362"/>
        <v>2021</v>
      </c>
      <c r="C11605" s="7" t="str">
        <f t="shared" si="363"/>
        <v>Nov</v>
      </c>
      <c r="D11605" s="2" t="s">
        <v>9</v>
      </c>
      <c r="E11605" s="3" t="s">
        <v>15</v>
      </c>
      <c r="F11605" s="10">
        <v>200</v>
      </c>
      <c r="G11605" s="3" t="s">
        <v>12</v>
      </c>
    </row>
    <row r="11606" spans="1:7" x14ac:dyDescent="0.25">
      <c r="A11606" s="6">
        <v>44529</v>
      </c>
      <c r="B11606" s="1">
        <f t="shared" si="362"/>
        <v>2021</v>
      </c>
      <c r="C11606" s="7" t="str">
        <f t="shared" si="363"/>
        <v>Nov</v>
      </c>
      <c r="D11606" s="2" t="s">
        <v>8</v>
      </c>
      <c r="E11606" s="3" t="s">
        <v>14</v>
      </c>
      <c r="F11606" s="10">
        <v>500</v>
      </c>
      <c r="G11606" s="3" t="s">
        <v>12</v>
      </c>
    </row>
    <row r="11607" spans="1:7" x14ac:dyDescent="0.25">
      <c r="A11607" s="6">
        <v>44529</v>
      </c>
      <c r="B11607" s="1">
        <f t="shared" si="362"/>
        <v>2021</v>
      </c>
      <c r="C11607" s="7" t="str">
        <f t="shared" si="363"/>
        <v>Nov</v>
      </c>
      <c r="D11607" s="2" t="s">
        <v>7</v>
      </c>
      <c r="E11607" s="3" t="s">
        <v>14</v>
      </c>
      <c r="F11607" s="10">
        <v>500</v>
      </c>
      <c r="G11607" s="3" t="s">
        <v>11</v>
      </c>
    </row>
    <row r="11608" spans="1:7" x14ac:dyDescent="0.25">
      <c r="A11608" s="6">
        <v>44529</v>
      </c>
      <c r="B11608" s="1">
        <f t="shared" si="362"/>
        <v>2021</v>
      </c>
      <c r="C11608" s="7" t="str">
        <f t="shared" si="363"/>
        <v>Nov</v>
      </c>
      <c r="D11608" s="2" t="s">
        <v>6</v>
      </c>
      <c r="E11608" s="3" t="s">
        <v>16</v>
      </c>
      <c r="F11608" s="10">
        <v>600</v>
      </c>
      <c r="G11608" s="3" t="s">
        <v>11</v>
      </c>
    </row>
    <row r="11609" spans="1:7" x14ac:dyDescent="0.25">
      <c r="A11609" s="6">
        <v>44529</v>
      </c>
      <c r="B11609" s="1">
        <f t="shared" si="362"/>
        <v>2021</v>
      </c>
      <c r="C11609" s="7" t="str">
        <f t="shared" si="363"/>
        <v>Nov</v>
      </c>
      <c r="D11609" s="2" t="s">
        <v>7</v>
      </c>
      <c r="E11609" s="3" t="s">
        <v>15</v>
      </c>
      <c r="F11609" s="10">
        <v>200</v>
      </c>
      <c r="G11609" s="3" t="s">
        <v>10</v>
      </c>
    </row>
    <row r="11610" spans="1:7" x14ac:dyDescent="0.25">
      <c r="A11610" s="6">
        <v>44529</v>
      </c>
      <c r="B11610" s="1">
        <f t="shared" si="362"/>
        <v>2021</v>
      </c>
      <c r="C11610" s="7" t="str">
        <f t="shared" si="363"/>
        <v>Nov</v>
      </c>
      <c r="D11610" s="2" t="s">
        <v>6</v>
      </c>
      <c r="E11610" s="3" t="s">
        <v>13</v>
      </c>
      <c r="F11610" s="10">
        <v>350</v>
      </c>
      <c r="G11610" s="3" t="s">
        <v>10</v>
      </c>
    </row>
    <row r="11611" spans="1:7" x14ac:dyDescent="0.25">
      <c r="A11611" s="6">
        <v>44529</v>
      </c>
      <c r="B11611" s="1">
        <f t="shared" si="362"/>
        <v>2021</v>
      </c>
      <c r="C11611" s="7" t="str">
        <f t="shared" si="363"/>
        <v>Nov</v>
      </c>
      <c r="D11611" s="2" t="s">
        <v>6</v>
      </c>
      <c r="E11611" s="3" t="s">
        <v>13</v>
      </c>
      <c r="F11611" s="10">
        <v>350</v>
      </c>
      <c r="G11611" s="3" t="s">
        <v>10</v>
      </c>
    </row>
    <row r="11612" spans="1:7" x14ac:dyDescent="0.25">
      <c r="A11612" s="6">
        <v>44529</v>
      </c>
      <c r="B11612" s="1">
        <f t="shared" si="362"/>
        <v>2021</v>
      </c>
      <c r="C11612" s="7" t="str">
        <f t="shared" si="363"/>
        <v>Nov</v>
      </c>
      <c r="D11612" s="2" t="s">
        <v>5</v>
      </c>
      <c r="E11612" s="3" t="s">
        <v>14</v>
      </c>
      <c r="F11612" s="10">
        <v>500</v>
      </c>
      <c r="G11612" s="3" t="s">
        <v>11</v>
      </c>
    </row>
    <row r="11613" spans="1:7" x14ac:dyDescent="0.25">
      <c r="A11613" s="6">
        <v>44529</v>
      </c>
      <c r="B11613" s="1">
        <f t="shared" si="362"/>
        <v>2021</v>
      </c>
      <c r="C11613" s="7" t="str">
        <f t="shared" si="363"/>
        <v>Nov</v>
      </c>
      <c r="D11613" s="2" t="s">
        <v>5</v>
      </c>
      <c r="E11613" s="3" t="s">
        <v>14</v>
      </c>
      <c r="F11613" s="10">
        <v>500</v>
      </c>
      <c r="G11613" s="3" t="s">
        <v>10</v>
      </c>
    </row>
    <row r="11614" spans="1:7" x14ac:dyDescent="0.25">
      <c r="A11614" s="6">
        <v>44529</v>
      </c>
      <c r="B11614" s="1">
        <f t="shared" si="362"/>
        <v>2021</v>
      </c>
      <c r="C11614" s="7" t="str">
        <f t="shared" si="363"/>
        <v>Nov</v>
      </c>
      <c r="D11614" s="2" t="s">
        <v>7</v>
      </c>
      <c r="E11614" s="3" t="s">
        <v>15</v>
      </c>
      <c r="F11614" s="10">
        <v>200</v>
      </c>
      <c r="G11614" s="3" t="s">
        <v>12</v>
      </c>
    </row>
    <row r="11615" spans="1:7" x14ac:dyDescent="0.25">
      <c r="A11615" s="6">
        <v>44529</v>
      </c>
      <c r="B11615" s="1">
        <f t="shared" si="362"/>
        <v>2021</v>
      </c>
      <c r="C11615" s="7" t="str">
        <f t="shared" si="363"/>
        <v>Nov</v>
      </c>
      <c r="D11615" s="2" t="s">
        <v>8</v>
      </c>
      <c r="E11615" s="3" t="s">
        <v>15</v>
      </c>
      <c r="F11615" s="10">
        <v>200</v>
      </c>
      <c r="G11615" s="3" t="s">
        <v>11</v>
      </c>
    </row>
    <row r="11616" spans="1:7" x14ac:dyDescent="0.25">
      <c r="A11616" s="6">
        <v>44530</v>
      </c>
      <c r="B11616" s="1">
        <f t="shared" si="362"/>
        <v>2021</v>
      </c>
      <c r="C11616" s="7" t="str">
        <f t="shared" si="363"/>
        <v>Nov</v>
      </c>
      <c r="D11616" s="2" t="s">
        <v>9</v>
      </c>
      <c r="E11616" s="3" t="s">
        <v>16</v>
      </c>
      <c r="F11616" s="10">
        <v>600</v>
      </c>
      <c r="G11616" s="3" t="s">
        <v>11</v>
      </c>
    </row>
    <row r="11617" spans="1:7" x14ac:dyDescent="0.25">
      <c r="A11617" s="6">
        <v>44530</v>
      </c>
      <c r="B11617" s="1">
        <f t="shared" si="362"/>
        <v>2021</v>
      </c>
      <c r="C11617" s="7" t="str">
        <f t="shared" si="363"/>
        <v>Nov</v>
      </c>
      <c r="D11617" s="2" t="s">
        <v>5</v>
      </c>
      <c r="E11617" s="3" t="s">
        <v>16</v>
      </c>
      <c r="F11617" s="10">
        <v>600</v>
      </c>
      <c r="G11617" s="3" t="s">
        <v>11</v>
      </c>
    </row>
    <row r="11618" spans="1:7" x14ac:dyDescent="0.25">
      <c r="A11618" s="6">
        <v>44530</v>
      </c>
      <c r="B11618" s="1">
        <f t="shared" si="362"/>
        <v>2021</v>
      </c>
      <c r="C11618" s="7" t="str">
        <f t="shared" si="363"/>
        <v>Nov</v>
      </c>
      <c r="D11618" s="2" t="s">
        <v>7</v>
      </c>
      <c r="E11618" s="3" t="s">
        <v>14</v>
      </c>
      <c r="F11618" s="10">
        <v>500</v>
      </c>
      <c r="G11618" s="3" t="s">
        <v>10</v>
      </c>
    </row>
    <row r="11619" spans="1:7" x14ac:dyDescent="0.25">
      <c r="A11619" s="6">
        <v>44530</v>
      </c>
      <c r="B11619" s="1">
        <f t="shared" si="362"/>
        <v>2021</v>
      </c>
      <c r="C11619" s="7" t="str">
        <f t="shared" si="363"/>
        <v>Nov</v>
      </c>
      <c r="D11619" s="2" t="s">
        <v>6</v>
      </c>
      <c r="E11619" s="3" t="s">
        <v>13</v>
      </c>
      <c r="F11619" s="10">
        <v>350</v>
      </c>
      <c r="G11619" s="3" t="s">
        <v>10</v>
      </c>
    </row>
    <row r="11620" spans="1:7" x14ac:dyDescent="0.25">
      <c r="A11620" s="6">
        <v>44530</v>
      </c>
      <c r="B11620" s="1">
        <f t="shared" si="362"/>
        <v>2021</v>
      </c>
      <c r="C11620" s="7" t="str">
        <f t="shared" si="363"/>
        <v>Nov</v>
      </c>
      <c r="D11620" s="2" t="s">
        <v>8</v>
      </c>
      <c r="E11620" s="3" t="s">
        <v>13</v>
      </c>
      <c r="F11620" s="10">
        <v>350</v>
      </c>
      <c r="G11620" s="3" t="s">
        <v>10</v>
      </c>
    </row>
    <row r="11621" spans="1:7" x14ac:dyDescent="0.25">
      <c r="A11621" s="6">
        <v>44530</v>
      </c>
      <c r="B11621" s="1">
        <f t="shared" si="362"/>
        <v>2021</v>
      </c>
      <c r="C11621" s="7" t="str">
        <f t="shared" si="363"/>
        <v>Nov</v>
      </c>
      <c r="D11621" s="2" t="s">
        <v>8</v>
      </c>
      <c r="E11621" s="3" t="s">
        <v>15</v>
      </c>
      <c r="F11621" s="10">
        <v>200</v>
      </c>
      <c r="G11621" s="3" t="s">
        <v>12</v>
      </c>
    </row>
    <row r="11622" spans="1:7" x14ac:dyDescent="0.25">
      <c r="A11622" s="6">
        <v>44530</v>
      </c>
      <c r="B11622" s="1">
        <f t="shared" si="362"/>
        <v>2021</v>
      </c>
      <c r="C11622" s="7" t="str">
        <f t="shared" si="363"/>
        <v>Nov</v>
      </c>
      <c r="D11622" s="2" t="s">
        <v>8</v>
      </c>
      <c r="E11622" s="3" t="s">
        <v>13</v>
      </c>
      <c r="F11622" s="10">
        <v>350</v>
      </c>
      <c r="G11622" s="3" t="s">
        <v>10</v>
      </c>
    </row>
    <row r="11623" spans="1:7" x14ac:dyDescent="0.25">
      <c r="A11623" s="6">
        <v>44530</v>
      </c>
      <c r="B11623" s="1">
        <f t="shared" si="362"/>
        <v>2021</v>
      </c>
      <c r="C11623" s="7" t="str">
        <f t="shared" si="363"/>
        <v>Nov</v>
      </c>
      <c r="D11623" s="2" t="s">
        <v>6</v>
      </c>
      <c r="E11623" s="3" t="s">
        <v>14</v>
      </c>
      <c r="F11623" s="10">
        <v>500</v>
      </c>
      <c r="G11623" s="3" t="s">
        <v>10</v>
      </c>
    </row>
    <row r="11624" spans="1:7" x14ac:dyDescent="0.25">
      <c r="A11624" s="6">
        <v>44530</v>
      </c>
      <c r="B11624" s="1">
        <f t="shared" si="362"/>
        <v>2021</v>
      </c>
      <c r="C11624" s="7" t="str">
        <f t="shared" si="363"/>
        <v>Nov</v>
      </c>
      <c r="D11624" s="2" t="s">
        <v>8</v>
      </c>
      <c r="E11624" s="3" t="s">
        <v>15</v>
      </c>
      <c r="F11624" s="10">
        <v>200</v>
      </c>
      <c r="G11624" s="3" t="s">
        <v>10</v>
      </c>
    </row>
    <row r="11625" spans="1:7" x14ac:dyDescent="0.25">
      <c r="A11625" s="6">
        <v>44530</v>
      </c>
      <c r="B11625" s="1">
        <f t="shared" si="362"/>
        <v>2021</v>
      </c>
      <c r="C11625" s="7" t="str">
        <f t="shared" si="363"/>
        <v>Nov</v>
      </c>
      <c r="D11625" s="2" t="s">
        <v>5</v>
      </c>
      <c r="E11625" s="3" t="s">
        <v>16</v>
      </c>
      <c r="F11625" s="10">
        <v>600</v>
      </c>
      <c r="G11625" s="3" t="s">
        <v>12</v>
      </c>
    </row>
    <row r="11626" spans="1:7" x14ac:dyDescent="0.25">
      <c r="A11626" s="6">
        <v>44531</v>
      </c>
      <c r="B11626" s="1">
        <f t="shared" si="362"/>
        <v>2021</v>
      </c>
      <c r="C11626" s="7" t="str">
        <f t="shared" si="363"/>
        <v>Dec</v>
      </c>
      <c r="D11626" s="2" t="s">
        <v>5</v>
      </c>
      <c r="E11626" s="3" t="s">
        <v>16</v>
      </c>
      <c r="F11626" s="10">
        <v>600</v>
      </c>
      <c r="G11626" s="3" t="s">
        <v>11</v>
      </c>
    </row>
    <row r="11627" spans="1:7" x14ac:dyDescent="0.25">
      <c r="A11627" s="6">
        <v>44531</v>
      </c>
      <c r="B11627" s="1">
        <f t="shared" si="362"/>
        <v>2021</v>
      </c>
      <c r="C11627" s="7" t="str">
        <f t="shared" si="363"/>
        <v>Dec</v>
      </c>
      <c r="D11627" s="2" t="s">
        <v>9</v>
      </c>
      <c r="E11627" s="3" t="s">
        <v>15</v>
      </c>
      <c r="F11627" s="10">
        <v>200</v>
      </c>
      <c r="G11627" s="3" t="s">
        <v>12</v>
      </c>
    </row>
    <row r="11628" spans="1:7" x14ac:dyDescent="0.25">
      <c r="A11628" s="6">
        <v>44531</v>
      </c>
      <c r="B11628" s="1">
        <f t="shared" si="362"/>
        <v>2021</v>
      </c>
      <c r="C11628" s="7" t="str">
        <f t="shared" si="363"/>
        <v>Dec</v>
      </c>
      <c r="D11628" s="2" t="s">
        <v>5</v>
      </c>
      <c r="E11628" s="3" t="s">
        <v>16</v>
      </c>
      <c r="F11628" s="10">
        <v>600</v>
      </c>
      <c r="G11628" s="3" t="s">
        <v>12</v>
      </c>
    </row>
    <row r="11629" spans="1:7" x14ac:dyDescent="0.25">
      <c r="A11629" s="6">
        <v>44531</v>
      </c>
      <c r="B11629" s="1">
        <f t="shared" si="362"/>
        <v>2021</v>
      </c>
      <c r="C11629" s="7" t="str">
        <f t="shared" si="363"/>
        <v>Dec</v>
      </c>
      <c r="D11629" s="2" t="s">
        <v>8</v>
      </c>
      <c r="E11629" s="3" t="s">
        <v>14</v>
      </c>
      <c r="F11629" s="10">
        <v>500</v>
      </c>
      <c r="G11629" s="3" t="s">
        <v>10</v>
      </c>
    </row>
    <row r="11630" spans="1:7" x14ac:dyDescent="0.25">
      <c r="A11630" s="6">
        <v>44531</v>
      </c>
      <c r="B11630" s="1">
        <f t="shared" si="362"/>
        <v>2021</v>
      </c>
      <c r="C11630" s="7" t="str">
        <f t="shared" si="363"/>
        <v>Dec</v>
      </c>
      <c r="D11630" s="2" t="s">
        <v>6</v>
      </c>
      <c r="E11630" s="3" t="s">
        <v>13</v>
      </c>
      <c r="F11630" s="10">
        <v>350</v>
      </c>
      <c r="G11630" s="3" t="s">
        <v>10</v>
      </c>
    </row>
    <row r="11631" spans="1:7" x14ac:dyDescent="0.25">
      <c r="A11631" s="6">
        <v>44531</v>
      </c>
      <c r="B11631" s="1">
        <f t="shared" si="362"/>
        <v>2021</v>
      </c>
      <c r="C11631" s="7" t="str">
        <f t="shared" si="363"/>
        <v>Dec</v>
      </c>
      <c r="D11631" s="2" t="s">
        <v>7</v>
      </c>
      <c r="E11631" s="3" t="s">
        <v>15</v>
      </c>
      <c r="F11631" s="10">
        <v>200</v>
      </c>
      <c r="G11631" s="3" t="s">
        <v>12</v>
      </c>
    </row>
    <row r="11632" spans="1:7" x14ac:dyDescent="0.25">
      <c r="A11632" s="6">
        <v>44531</v>
      </c>
      <c r="B11632" s="1">
        <f t="shared" si="362"/>
        <v>2021</v>
      </c>
      <c r="C11632" s="7" t="str">
        <f t="shared" si="363"/>
        <v>Dec</v>
      </c>
      <c r="D11632" s="2" t="s">
        <v>9</v>
      </c>
      <c r="E11632" s="3" t="s">
        <v>15</v>
      </c>
      <c r="F11632" s="10">
        <v>200</v>
      </c>
      <c r="G11632" s="3" t="s">
        <v>10</v>
      </c>
    </row>
    <row r="11633" spans="1:7" x14ac:dyDescent="0.25">
      <c r="A11633" s="6">
        <v>44531</v>
      </c>
      <c r="B11633" s="1">
        <f t="shared" si="362"/>
        <v>2021</v>
      </c>
      <c r="C11633" s="7" t="str">
        <f t="shared" si="363"/>
        <v>Dec</v>
      </c>
      <c r="D11633" s="2" t="s">
        <v>7</v>
      </c>
      <c r="E11633" s="3" t="s">
        <v>15</v>
      </c>
      <c r="F11633" s="10">
        <v>200</v>
      </c>
      <c r="G11633" s="3" t="s">
        <v>10</v>
      </c>
    </row>
    <row r="11634" spans="1:7" x14ac:dyDescent="0.25">
      <c r="A11634" s="6">
        <v>44531</v>
      </c>
      <c r="B11634" s="1">
        <f t="shared" si="362"/>
        <v>2021</v>
      </c>
      <c r="C11634" s="7" t="str">
        <f t="shared" si="363"/>
        <v>Dec</v>
      </c>
      <c r="D11634" s="2" t="s">
        <v>5</v>
      </c>
      <c r="E11634" s="3" t="s">
        <v>14</v>
      </c>
      <c r="F11634" s="10">
        <v>500</v>
      </c>
      <c r="G11634" s="3" t="s">
        <v>11</v>
      </c>
    </row>
    <row r="11635" spans="1:7" x14ac:dyDescent="0.25">
      <c r="A11635" s="6">
        <v>44531</v>
      </c>
      <c r="B11635" s="1">
        <f t="shared" si="362"/>
        <v>2021</v>
      </c>
      <c r="C11635" s="7" t="str">
        <f t="shared" si="363"/>
        <v>Dec</v>
      </c>
      <c r="D11635" s="2" t="s">
        <v>6</v>
      </c>
      <c r="E11635" s="3" t="s">
        <v>16</v>
      </c>
      <c r="F11635" s="10">
        <v>600</v>
      </c>
      <c r="G11635" s="3" t="s">
        <v>12</v>
      </c>
    </row>
    <row r="11636" spans="1:7" x14ac:dyDescent="0.25">
      <c r="A11636" s="6">
        <v>44531</v>
      </c>
      <c r="B11636" s="1">
        <f t="shared" si="362"/>
        <v>2021</v>
      </c>
      <c r="C11636" s="7" t="str">
        <f t="shared" si="363"/>
        <v>Dec</v>
      </c>
      <c r="D11636" s="2" t="s">
        <v>9</v>
      </c>
      <c r="E11636" s="3" t="s">
        <v>13</v>
      </c>
      <c r="F11636" s="10">
        <v>350</v>
      </c>
      <c r="G11636" s="3" t="s">
        <v>10</v>
      </c>
    </row>
    <row r="11637" spans="1:7" x14ac:dyDescent="0.25">
      <c r="A11637" s="6">
        <v>44531</v>
      </c>
      <c r="B11637" s="1">
        <f t="shared" si="362"/>
        <v>2021</v>
      </c>
      <c r="C11637" s="7" t="str">
        <f t="shared" si="363"/>
        <v>Dec</v>
      </c>
      <c r="D11637" s="2" t="s">
        <v>8</v>
      </c>
      <c r="E11637" s="3" t="s">
        <v>14</v>
      </c>
      <c r="F11637" s="10">
        <v>500</v>
      </c>
      <c r="G11637" s="3" t="s">
        <v>10</v>
      </c>
    </row>
    <row r="11638" spans="1:7" x14ac:dyDescent="0.25">
      <c r="A11638" s="6">
        <v>44531</v>
      </c>
      <c r="B11638" s="1">
        <f t="shared" si="362"/>
        <v>2021</v>
      </c>
      <c r="C11638" s="7" t="str">
        <f t="shared" si="363"/>
        <v>Dec</v>
      </c>
      <c r="D11638" s="2" t="s">
        <v>9</v>
      </c>
      <c r="E11638" s="3" t="s">
        <v>15</v>
      </c>
      <c r="F11638" s="10">
        <v>200</v>
      </c>
      <c r="G11638" s="3" t="s">
        <v>10</v>
      </c>
    </row>
    <row r="11639" spans="1:7" x14ac:dyDescent="0.25">
      <c r="A11639" s="6">
        <v>44532</v>
      </c>
      <c r="B11639" s="1">
        <f t="shared" si="362"/>
        <v>2021</v>
      </c>
      <c r="C11639" s="7" t="str">
        <f t="shared" si="363"/>
        <v>Dec</v>
      </c>
      <c r="D11639" s="2" t="s">
        <v>6</v>
      </c>
      <c r="E11639" s="3" t="s">
        <v>15</v>
      </c>
      <c r="F11639" s="10">
        <v>200</v>
      </c>
      <c r="G11639" s="3" t="s">
        <v>12</v>
      </c>
    </row>
    <row r="11640" spans="1:7" x14ac:dyDescent="0.25">
      <c r="A11640" s="6">
        <v>44532</v>
      </c>
      <c r="B11640" s="1">
        <f t="shared" si="362"/>
        <v>2021</v>
      </c>
      <c r="C11640" s="7" t="str">
        <f t="shared" si="363"/>
        <v>Dec</v>
      </c>
      <c r="D11640" s="2" t="s">
        <v>5</v>
      </c>
      <c r="E11640" s="3" t="s">
        <v>16</v>
      </c>
      <c r="F11640" s="10">
        <v>600</v>
      </c>
      <c r="G11640" s="3" t="s">
        <v>10</v>
      </c>
    </row>
    <row r="11641" spans="1:7" x14ac:dyDescent="0.25">
      <c r="A11641" s="6">
        <v>44532</v>
      </c>
      <c r="B11641" s="1">
        <f t="shared" si="362"/>
        <v>2021</v>
      </c>
      <c r="C11641" s="7" t="str">
        <f t="shared" si="363"/>
        <v>Dec</v>
      </c>
      <c r="D11641" s="2" t="s">
        <v>9</v>
      </c>
      <c r="E11641" s="3" t="s">
        <v>14</v>
      </c>
      <c r="F11641" s="10">
        <v>500</v>
      </c>
      <c r="G11641" s="3" t="s">
        <v>12</v>
      </c>
    </row>
    <row r="11642" spans="1:7" x14ac:dyDescent="0.25">
      <c r="A11642" s="6">
        <v>44532</v>
      </c>
      <c r="B11642" s="1">
        <f t="shared" si="362"/>
        <v>2021</v>
      </c>
      <c r="C11642" s="7" t="str">
        <f t="shared" si="363"/>
        <v>Dec</v>
      </c>
      <c r="D11642" s="2" t="s">
        <v>5</v>
      </c>
      <c r="E11642" s="3" t="s">
        <v>14</v>
      </c>
      <c r="F11642" s="10">
        <v>500</v>
      </c>
      <c r="G11642" s="3" t="s">
        <v>11</v>
      </c>
    </row>
    <row r="11643" spans="1:7" x14ac:dyDescent="0.25">
      <c r="A11643" s="6">
        <v>44532</v>
      </c>
      <c r="B11643" s="1">
        <f t="shared" si="362"/>
        <v>2021</v>
      </c>
      <c r="C11643" s="7" t="str">
        <f t="shared" si="363"/>
        <v>Dec</v>
      </c>
      <c r="D11643" s="2" t="s">
        <v>8</v>
      </c>
      <c r="E11643" s="3" t="s">
        <v>13</v>
      </c>
      <c r="F11643" s="10">
        <v>350</v>
      </c>
      <c r="G11643" s="3" t="s">
        <v>11</v>
      </c>
    </row>
    <row r="11644" spans="1:7" x14ac:dyDescent="0.25">
      <c r="A11644" s="6">
        <v>44532</v>
      </c>
      <c r="B11644" s="1">
        <f t="shared" si="362"/>
        <v>2021</v>
      </c>
      <c r="C11644" s="7" t="str">
        <f t="shared" si="363"/>
        <v>Dec</v>
      </c>
      <c r="D11644" s="2" t="s">
        <v>6</v>
      </c>
      <c r="E11644" s="3" t="s">
        <v>14</v>
      </c>
      <c r="F11644" s="10">
        <v>500</v>
      </c>
      <c r="G11644" s="3" t="s">
        <v>11</v>
      </c>
    </row>
    <row r="11645" spans="1:7" x14ac:dyDescent="0.25">
      <c r="A11645" s="6">
        <v>44532</v>
      </c>
      <c r="B11645" s="1">
        <f t="shared" si="362"/>
        <v>2021</v>
      </c>
      <c r="C11645" s="7" t="str">
        <f t="shared" si="363"/>
        <v>Dec</v>
      </c>
      <c r="D11645" s="2" t="s">
        <v>6</v>
      </c>
      <c r="E11645" s="3" t="s">
        <v>15</v>
      </c>
      <c r="F11645" s="10">
        <v>200</v>
      </c>
      <c r="G11645" s="3" t="s">
        <v>12</v>
      </c>
    </row>
    <row r="11646" spans="1:7" x14ac:dyDescent="0.25">
      <c r="A11646" s="6">
        <v>44532</v>
      </c>
      <c r="B11646" s="1">
        <f t="shared" si="362"/>
        <v>2021</v>
      </c>
      <c r="C11646" s="7" t="str">
        <f t="shared" si="363"/>
        <v>Dec</v>
      </c>
      <c r="D11646" s="2" t="s">
        <v>8</v>
      </c>
      <c r="E11646" s="3" t="s">
        <v>13</v>
      </c>
      <c r="F11646" s="10">
        <v>350</v>
      </c>
      <c r="G11646" s="3" t="s">
        <v>11</v>
      </c>
    </row>
    <row r="11647" spans="1:7" x14ac:dyDescent="0.25">
      <c r="A11647" s="6">
        <v>44532</v>
      </c>
      <c r="B11647" s="1">
        <f t="shared" si="362"/>
        <v>2021</v>
      </c>
      <c r="C11647" s="7" t="str">
        <f t="shared" si="363"/>
        <v>Dec</v>
      </c>
      <c r="D11647" s="2" t="s">
        <v>8</v>
      </c>
      <c r="E11647" s="3" t="s">
        <v>15</v>
      </c>
      <c r="F11647" s="10">
        <v>200</v>
      </c>
      <c r="G11647" s="3" t="s">
        <v>12</v>
      </c>
    </row>
    <row r="11648" spans="1:7" x14ac:dyDescent="0.25">
      <c r="A11648" s="6">
        <v>44532</v>
      </c>
      <c r="B11648" s="1">
        <f t="shared" si="362"/>
        <v>2021</v>
      </c>
      <c r="C11648" s="7" t="str">
        <f t="shared" si="363"/>
        <v>Dec</v>
      </c>
      <c r="D11648" s="2" t="s">
        <v>5</v>
      </c>
      <c r="E11648" s="3" t="s">
        <v>16</v>
      </c>
      <c r="F11648" s="10">
        <v>600</v>
      </c>
      <c r="G11648" s="3" t="s">
        <v>11</v>
      </c>
    </row>
    <row r="11649" spans="1:7" x14ac:dyDescent="0.25">
      <c r="A11649" s="6">
        <v>44532</v>
      </c>
      <c r="B11649" s="1">
        <f t="shared" si="362"/>
        <v>2021</v>
      </c>
      <c r="C11649" s="7" t="str">
        <f t="shared" si="363"/>
        <v>Dec</v>
      </c>
      <c r="D11649" s="2" t="s">
        <v>9</v>
      </c>
      <c r="E11649" s="3" t="s">
        <v>13</v>
      </c>
      <c r="F11649" s="10">
        <v>350</v>
      </c>
      <c r="G11649" s="3" t="s">
        <v>11</v>
      </c>
    </row>
    <row r="11650" spans="1:7" x14ac:dyDescent="0.25">
      <c r="A11650" s="6">
        <v>44532</v>
      </c>
      <c r="B11650" s="1">
        <f t="shared" si="362"/>
        <v>2021</v>
      </c>
      <c r="C11650" s="7" t="str">
        <f t="shared" si="363"/>
        <v>Dec</v>
      </c>
      <c r="D11650" s="2" t="s">
        <v>7</v>
      </c>
      <c r="E11650" s="3" t="s">
        <v>15</v>
      </c>
      <c r="F11650" s="10">
        <v>200</v>
      </c>
      <c r="G11650" s="3" t="s">
        <v>12</v>
      </c>
    </row>
    <row r="11651" spans="1:7" x14ac:dyDescent="0.25">
      <c r="A11651" s="6">
        <v>44532</v>
      </c>
      <c r="B11651" s="1">
        <f t="shared" ref="B11651:B11714" si="364">YEAR(A11651)</f>
        <v>2021</v>
      </c>
      <c r="C11651" s="7" t="str">
        <f t="shared" ref="C11651:C11714" si="365">TEXT(A11651,"mmm")</f>
        <v>Dec</v>
      </c>
      <c r="D11651" s="2" t="s">
        <v>8</v>
      </c>
      <c r="E11651" s="3" t="s">
        <v>16</v>
      </c>
      <c r="F11651" s="10">
        <v>600</v>
      </c>
      <c r="G11651" s="3" t="s">
        <v>11</v>
      </c>
    </row>
    <row r="11652" spans="1:7" x14ac:dyDescent="0.25">
      <c r="A11652" s="6">
        <v>44533</v>
      </c>
      <c r="B11652" s="1">
        <f t="shared" si="364"/>
        <v>2021</v>
      </c>
      <c r="C11652" s="7" t="str">
        <f t="shared" si="365"/>
        <v>Dec</v>
      </c>
      <c r="D11652" s="2" t="s">
        <v>9</v>
      </c>
      <c r="E11652" s="3" t="s">
        <v>15</v>
      </c>
      <c r="F11652" s="10">
        <v>200</v>
      </c>
      <c r="G11652" s="3" t="s">
        <v>12</v>
      </c>
    </row>
    <row r="11653" spans="1:7" x14ac:dyDescent="0.25">
      <c r="A11653" s="6">
        <v>44533</v>
      </c>
      <c r="B11653" s="1">
        <f t="shared" si="364"/>
        <v>2021</v>
      </c>
      <c r="C11653" s="7" t="str">
        <f t="shared" si="365"/>
        <v>Dec</v>
      </c>
      <c r="D11653" s="2" t="s">
        <v>8</v>
      </c>
      <c r="E11653" s="3" t="s">
        <v>14</v>
      </c>
      <c r="F11653" s="10">
        <v>500</v>
      </c>
      <c r="G11653" s="3" t="s">
        <v>10</v>
      </c>
    </row>
    <row r="11654" spans="1:7" x14ac:dyDescent="0.25">
      <c r="A11654" s="6">
        <v>44533</v>
      </c>
      <c r="B11654" s="1">
        <f t="shared" si="364"/>
        <v>2021</v>
      </c>
      <c r="C11654" s="7" t="str">
        <f t="shared" si="365"/>
        <v>Dec</v>
      </c>
      <c r="D11654" s="2" t="s">
        <v>9</v>
      </c>
      <c r="E11654" s="3" t="s">
        <v>14</v>
      </c>
      <c r="F11654" s="10">
        <v>500</v>
      </c>
      <c r="G11654" s="3" t="s">
        <v>11</v>
      </c>
    </row>
    <row r="11655" spans="1:7" x14ac:dyDescent="0.25">
      <c r="A11655" s="6">
        <v>44533</v>
      </c>
      <c r="B11655" s="1">
        <f t="shared" si="364"/>
        <v>2021</v>
      </c>
      <c r="C11655" s="7" t="str">
        <f t="shared" si="365"/>
        <v>Dec</v>
      </c>
      <c r="D11655" s="2" t="s">
        <v>9</v>
      </c>
      <c r="E11655" s="3" t="s">
        <v>13</v>
      </c>
      <c r="F11655" s="10">
        <v>350</v>
      </c>
      <c r="G11655" s="3" t="s">
        <v>11</v>
      </c>
    </row>
    <row r="11656" spans="1:7" x14ac:dyDescent="0.25">
      <c r="A11656" s="6">
        <v>44533</v>
      </c>
      <c r="B11656" s="1">
        <f t="shared" si="364"/>
        <v>2021</v>
      </c>
      <c r="C11656" s="7" t="str">
        <f t="shared" si="365"/>
        <v>Dec</v>
      </c>
      <c r="D11656" s="2" t="s">
        <v>7</v>
      </c>
      <c r="E11656" s="3" t="s">
        <v>14</v>
      </c>
      <c r="F11656" s="10">
        <v>500</v>
      </c>
      <c r="G11656" s="3" t="s">
        <v>10</v>
      </c>
    </row>
    <row r="11657" spans="1:7" x14ac:dyDescent="0.25">
      <c r="A11657" s="6">
        <v>44533</v>
      </c>
      <c r="B11657" s="1">
        <f t="shared" si="364"/>
        <v>2021</v>
      </c>
      <c r="C11657" s="7" t="str">
        <f t="shared" si="365"/>
        <v>Dec</v>
      </c>
      <c r="D11657" s="2" t="s">
        <v>7</v>
      </c>
      <c r="E11657" s="3" t="s">
        <v>14</v>
      </c>
      <c r="F11657" s="10">
        <v>500</v>
      </c>
      <c r="G11657" s="3" t="s">
        <v>10</v>
      </c>
    </row>
    <row r="11658" spans="1:7" x14ac:dyDescent="0.25">
      <c r="A11658" s="6">
        <v>44533</v>
      </c>
      <c r="B11658" s="1">
        <f t="shared" si="364"/>
        <v>2021</v>
      </c>
      <c r="C11658" s="7" t="str">
        <f t="shared" si="365"/>
        <v>Dec</v>
      </c>
      <c r="D11658" s="2" t="s">
        <v>5</v>
      </c>
      <c r="E11658" s="3" t="s">
        <v>16</v>
      </c>
      <c r="F11658" s="10">
        <v>600</v>
      </c>
      <c r="G11658" s="3" t="s">
        <v>11</v>
      </c>
    </row>
    <row r="11659" spans="1:7" x14ac:dyDescent="0.25">
      <c r="A11659" s="6">
        <v>44533</v>
      </c>
      <c r="B11659" s="1">
        <f t="shared" si="364"/>
        <v>2021</v>
      </c>
      <c r="C11659" s="7" t="str">
        <f t="shared" si="365"/>
        <v>Dec</v>
      </c>
      <c r="D11659" s="2" t="s">
        <v>9</v>
      </c>
      <c r="E11659" s="3" t="s">
        <v>15</v>
      </c>
      <c r="F11659" s="10">
        <v>200</v>
      </c>
      <c r="G11659" s="3" t="s">
        <v>10</v>
      </c>
    </row>
    <row r="11660" spans="1:7" x14ac:dyDescent="0.25">
      <c r="A11660" s="6">
        <v>44533</v>
      </c>
      <c r="B11660" s="1">
        <f t="shared" si="364"/>
        <v>2021</v>
      </c>
      <c r="C11660" s="7" t="str">
        <f t="shared" si="365"/>
        <v>Dec</v>
      </c>
      <c r="D11660" s="2" t="s">
        <v>5</v>
      </c>
      <c r="E11660" s="3" t="s">
        <v>15</v>
      </c>
      <c r="F11660" s="10">
        <v>200</v>
      </c>
      <c r="G11660" s="3" t="s">
        <v>12</v>
      </c>
    </row>
    <row r="11661" spans="1:7" x14ac:dyDescent="0.25">
      <c r="A11661" s="6">
        <v>44533</v>
      </c>
      <c r="B11661" s="1">
        <f t="shared" si="364"/>
        <v>2021</v>
      </c>
      <c r="C11661" s="7" t="str">
        <f t="shared" si="365"/>
        <v>Dec</v>
      </c>
      <c r="D11661" s="2" t="s">
        <v>8</v>
      </c>
      <c r="E11661" s="3" t="s">
        <v>15</v>
      </c>
      <c r="F11661" s="10">
        <v>200</v>
      </c>
      <c r="G11661" s="3" t="s">
        <v>12</v>
      </c>
    </row>
    <row r="11662" spans="1:7" x14ac:dyDescent="0.25">
      <c r="A11662" s="6">
        <v>44533</v>
      </c>
      <c r="B11662" s="1">
        <f t="shared" si="364"/>
        <v>2021</v>
      </c>
      <c r="C11662" s="7" t="str">
        <f t="shared" si="365"/>
        <v>Dec</v>
      </c>
      <c r="D11662" s="2" t="s">
        <v>8</v>
      </c>
      <c r="E11662" s="3" t="s">
        <v>14</v>
      </c>
      <c r="F11662" s="10">
        <v>500</v>
      </c>
      <c r="G11662" s="3" t="s">
        <v>10</v>
      </c>
    </row>
    <row r="11663" spans="1:7" x14ac:dyDescent="0.25">
      <c r="A11663" s="6">
        <v>44534</v>
      </c>
      <c r="B11663" s="1">
        <f t="shared" si="364"/>
        <v>2021</v>
      </c>
      <c r="C11663" s="7" t="str">
        <f t="shared" si="365"/>
        <v>Dec</v>
      </c>
      <c r="D11663" s="2" t="s">
        <v>7</v>
      </c>
      <c r="E11663" s="3" t="s">
        <v>14</v>
      </c>
      <c r="F11663" s="10">
        <v>500</v>
      </c>
      <c r="G11663" s="3" t="s">
        <v>11</v>
      </c>
    </row>
    <row r="11664" spans="1:7" x14ac:dyDescent="0.25">
      <c r="A11664" s="6">
        <v>44534</v>
      </c>
      <c r="B11664" s="1">
        <f t="shared" si="364"/>
        <v>2021</v>
      </c>
      <c r="C11664" s="7" t="str">
        <f t="shared" si="365"/>
        <v>Dec</v>
      </c>
      <c r="D11664" s="2" t="s">
        <v>9</v>
      </c>
      <c r="E11664" s="3" t="s">
        <v>14</v>
      </c>
      <c r="F11664" s="10">
        <v>500</v>
      </c>
      <c r="G11664" s="3" t="s">
        <v>12</v>
      </c>
    </row>
    <row r="11665" spans="1:7" x14ac:dyDescent="0.25">
      <c r="A11665" s="6">
        <v>44534</v>
      </c>
      <c r="B11665" s="1">
        <f t="shared" si="364"/>
        <v>2021</v>
      </c>
      <c r="C11665" s="7" t="str">
        <f t="shared" si="365"/>
        <v>Dec</v>
      </c>
      <c r="D11665" s="2" t="s">
        <v>6</v>
      </c>
      <c r="E11665" s="3" t="s">
        <v>14</v>
      </c>
      <c r="F11665" s="10">
        <v>500</v>
      </c>
      <c r="G11665" s="3" t="s">
        <v>10</v>
      </c>
    </row>
    <row r="11666" spans="1:7" x14ac:dyDescent="0.25">
      <c r="A11666" s="6">
        <v>44534</v>
      </c>
      <c r="B11666" s="1">
        <f t="shared" si="364"/>
        <v>2021</v>
      </c>
      <c r="C11666" s="7" t="str">
        <f t="shared" si="365"/>
        <v>Dec</v>
      </c>
      <c r="D11666" s="2" t="s">
        <v>8</v>
      </c>
      <c r="E11666" s="3" t="s">
        <v>14</v>
      </c>
      <c r="F11666" s="10">
        <v>500</v>
      </c>
      <c r="G11666" s="3" t="s">
        <v>12</v>
      </c>
    </row>
    <row r="11667" spans="1:7" x14ac:dyDescent="0.25">
      <c r="A11667" s="6">
        <v>44534</v>
      </c>
      <c r="B11667" s="1">
        <f t="shared" si="364"/>
        <v>2021</v>
      </c>
      <c r="C11667" s="7" t="str">
        <f t="shared" si="365"/>
        <v>Dec</v>
      </c>
      <c r="D11667" s="2" t="s">
        <v>8</v>
      </c>
      <c r="E11667" s="3" t="s">
        <v>15</v>
      </c>
      <c r="F11667" s="10">
        <v>200</v>
      </c>
      <c r="G11667" s="3" t="s">
        <v>12</v>
      </c>
    </row>
    <row r="11668" spans="1:7" x14ac:dyDescent="0.25">
      <c r="A11668" s="6">
        <v>44534</v>
      </c>
      <c r="B11668" s="1">
        <f t="shared" si="364"/>
        <v>2021</v>
      </c>
      <c r="C11668" s="7" t="str">
        <f t="shared" si="365"/>
        <v>Dec</v>
      </c>
      <c r="D11668" s="2" t="s">
        <v>8</v>
      </c>
      <c r="E11668" s="3" t="s">
        <v>15</v>
      </c>
      <c r="F11668" s="10">
        <v>200</v>
      </c>
      <c r="G11668" s="3" t="s">
        <v>12</v>
      </c>
    </row>
    <row r="11669" spans="1:7" x14ac:dyDescent="0.25">
      <c r="A11669" s="6">
        <v>44534</v>
      </c>
      <c r="B11669" s="1">
        <f t="shared" si="364"/>
        <v>2021</v>
      </c>
      <c r="C11669" s="7" t="str">
        <f t="shared" si="365"/>
        <v>Dec</v>
      </c>
      <c r="D11669" s="2" t="s">
        <v>5</v>
      </c>
      <c r="E11669" s="3" t="s">
        <v>15</v>
      </c>
      <c r="F11669" s="10">
        <v>200</v>
      </c>
      <c r="G11669" s="3" t="s">
        <v>12</v>
      </c>
    </row>
    <row r="11670" spans="1:7" x14ac:dyDescent="0.25">
      <c r="A11670" s="6">
        <v>44534</v>
      </c>
      <c r="B11670" s="1">
        <f t="shared" si="364"/>
        <v>2021</v>
      </c>
      <c r="C11670" s="7" t="str">
        <f t="shared" si="365"/>
        <v>Dec</v>
      </c>
      <c r="D11670" s="2" t="s">
        <v>6</v>
      </c>
      <c r="E11670" s="3" t="s">
        <v>15</v>
      </c>
      <c r="F11670" s="10">
        <v>200</v>
      </c>
      <c r="G11670" s="3" t="s">
        <v>10</v>
      </c>
    </row>
    <row r="11671" spans="1:7" x14ac:dyDescent="0.25">
      <c r="A11671" s="6">
        <v>44535</v>
      </c>
      <c r="B11671" s="1">
        <f t="shared" si="364"/>
        <v>2021</v>
      </c>
      <c r="C11671" s="7" t="str">
        <f t="shared" si="365"/>
        <v>Dec</v>
      </c>
      <c r="D11671" s="2" t="s">
        <v>5</v>
      </c>
      <c r="E11671" s="3" t="s">
        <v>16</v>
      </c>
      <c r="F11671" s="10">
        <v>600</v>
      </c>
      <c r="G11671" s="3" t="s">
        <v>12</v>
      </c>
    </row>
    <row r="11672" spans="1:7" x14ac:dyDescent="0.25">
      <c r="A11672" s="6">
        <v>44535</v>
      </c>
      <c r="B11672" s="1">
        <f t="shared" si="364"/>
        <v>2021</v>
      </c>
      <c r="C11672" s="7" t="str">
        <f t="shared" si="365"/>
        <v>Dec</v>
      </c>
      <c r="D11672" s="2" t="s">
        <v>5</v>
      </c>
      <c r="E11672" s="3" t="s">
        <v>15</v>
      </c>
      <c r="F11672" s="10">
        <v>200</v>
      </c>
      <c r="G11672" s="3" t="s">
        <v>11</v>
      </c>
    </row>
    <row r="11673" spans="1:7" x14ac:dyDescent="0.25">
      <c r="A11673" s="6">
        <v>44535</v>
      </c>
      <c r="B11673" s="1">
        <f t="shared" si="364"/>
        <v>2021</v>
      </c>
      <c r="C11673" s="7" t="str">
        <f t="shared" si="365"/>
        <v>Dec</v>
      </c>
      <c r="D11673" s="2" t="s">
        <v>7</v>
      </c>
      <c r="E11673" s="3" t="s">
        <v>15</v>
      </c>
      <c r="F11673" s="10">
        <v>200</v>
      </c>
      <c r="G11673" s="3" t="s">
        <v>11</v>
      </c>
    </row>
    <row r="11674" spans="1:7" x14ac:dyDescent="0.25">
      <c r="A11674" s="6">
        <v>44535</v>
      </c>
      <c r="B11674" s="1">
        <f t="shared" si="364"/>
        <v>2021</v>
      </c>
      <c r="C11674" s="7" t="str">
        <f t="shared" si="365"/>
        <v>Dec</v>
      </c>
      <c r="D11674" s="2" t="s">
        <v>6</v>
      </c>
      <c r="E11674" s="3" t="s">
        <v>16</v>
      </c>
      <c r="F11674" s="10">
        <v>600</v>
      </c>
      <c r="G11674" s="3" t="s">
        <v>12</v>
      </c>
    </row>
    <row r="11675" spans="1:7" x14ac:dyDescent="0.25">
      <c r="A11675" s="6">
        <v>44535</v>
      </c>
      <c r="B11675" s="1">
        <f t="shared" si="364"/>
        <v>2021</v>
      </c>
      <c r="C11675" s="7" t="str">
        <f t="shared" si="365"/>
        <v>Dec</v>
      </c>
      <c r="D11675" s="2" t="s">
        <v>9</v>
      </c>
      <c r="E11675" s="3" t="s">
        <v>15</v>
      </c>
      <c r="F11675" s="10">
        <v>200</v>
      </c>
      <c r="G11675" s="3" t="s">
        <v>10</v>
      </c>
    </row>
    <row r="11676" spans="1:7" x14ac:dyDescent="0.25">
      <c r="A11676" s="6">
        <v>44535</v>
      </c>
      <c r="B11676" s="1">
        <f t="shared" si="364"/>
        <v>2021</v>
      </c>
      <c r="C11676" s="7" t="str">
        <f t="shared" si="365"/>
        <v>Dec</v>
      </c>
      <c r="D11676" s="2" t="s">
        <v>7</v>
      </c>
      <c r="E11676" s="3" t="s">
        <v>15</v>
      </c>
      <c r="F11676" s="10">
        <v>200</v>
      </c>
      <c r="G11676" s="3" t="s">
        <v>12</v>
      </c>
    </row>
    <row r="11677" spans="1:7" x14ac:dyDescent="0.25">
      <c r="A11677" s="6">
        <v>44535</v>
      </c>
      <c r="B11677" s="1">
        <f t="shared" si="364"/>
        <v>2021</v>
      </c>
      <c r="C11677" s="7" t="str">
        <f t="shared" si="365"/>
        <v>Dec</v>
      </c>
      <c r="D11677" s="2" t="s">
        <v>6</v>
      </c>
      <c r="E11677" s="3" t="s">
        <v>13</v>
      </c>
      <c r="F11677" s="10">
        <v>350</v>
      </c>
      <c r="G11677" s="3" t="s">
        <v>10</v>
      </c>
    </row>
    <row r="11678" spans="1:7" x14ac:dyDescent="0.25">
      <c r="A11678" s="6">
        <v>44535</v>
      </c>
      <c r="B11678" s="1">
        <f t="shared" si="364"/>
        <v>2021</v>
      </c>
      <c r="C11678" s="7" t="str">
        <f t="shared" si="365"/>
        <v>Dec</v>
      </c>
      <c r="D11678" s="2" t="s">
        <v>9</v>
      </c>
      <c r="E11678" s="3" t="s">
        <v>13</v>
      </c>
      <c r="F11678" s="10">
        <v>350</v>
      </c>
      <c r="G11678" s="3" t="s">
        <v>11</v>
      </c>
    </row>
    <row r="11679" spans="1:7" x14ac:dyDescent="0.25">
      <c r="A11679" s="6">
        <v>44535</v>
      </c>
      <c r="B11679" s="1">
        <f t="shared" si="364"/>
        <v>2021</v>
      </c>
      <c r="C11679" s="7" t="str">
        <f t="shared" si="365"/>
        <v>Dec</v>
      </c>
      <c r="D11679" s="2" t="s">
        <v>5</v>
      </c>
      <c r="E11679" s="3" t="s">
        <v>16</v>
      </c>
      <c r="F11679" s="10">
        <v>600</v>
      </c>
      <c r="G11679" s="3" t="s">
        <v>11</v>
      </c>
    </row>
    <row r="11680" spans="1:7" x14ac:dyDescent="0.25">
      <c r="A11680" s="6">
        <v>44535</v>
      </c>
      <c r="B11680" s="1">
        <f t="shared" si="364"/>
        <v>2021</v>
      </c>
      <c r="C11680" s="7" t="str">
        <f t="shared" si="365"/>
        <v>Dec</v>
      </c>
      <c r="D11680" s="2" t="s">
        <v>8</v>
      </c>
      <c r="E11680" s="3" t="s">
        <v>14</v>
      </c>
      <c r="F11680" s="10">
        <v>500</v>
      </c>
      <c r="G11680" s="3" t="s">
        <v>11</v>
      </c>
    </row>
    <row r="11681" spans="1:7" x14ac:dyDescent="0.25">
      <c r="A11681" s="6">
        <v>44535</v>
      </c>
      <c r="B11681" s="1">
        <f t="shared" si="364"/>
        <v>2021</v>
      </c>
      <c r="C11681" s="7" t="str">
        <f t="shared" si="365"/>
        <v>Dec</v>
      </c>
      <c r="D11681" s="2" t="s">
        <v>5</v>
      </c>
      <c r="E11681" s="3" t="s">
        <v>16</v>
      </c>
      <c r="F11681" s="10">
        <v>600</v>
      </c>
      <c r="G11681" s="3" t="s">
        <v>12</v>
      </c>
    </row>
    <row r="11682" spans="1:7" x14ac:dyDescent="0.25">
      <c r="A11682" s="6">
        <v>44535</v>
      </c>
      <c r="B11682" s="1">
        <f t="shared" si="364"/>
        <v>2021</v>
      </c>
      <c r="C11682" s="7" t="str">
        <f t="shared" si="365"/>
        <v>Dec</v>
      </c>
      <c r="D11682" s="2" t="s">
        <v>7</v>
      </c>
      <c r="E11682" s="3" t="s">
        <v>13</v>
      </c>
      <c r="F11682" s="10">
        <v>350</v>
      </c>
      <c r="G11682" s="3" t="s">
        <v>10</v>
      </c>
    </row>
    <row r="11683" spans="1:7" x14ac:dyDescent="0.25">
      <c r="A11683" s="6">
        <v>44535</v>
      </c>
      <c r="B11683" s="1">
        <f t="shared" si="364"/>
        <v>2021</v>
      </c>
      <c r="C11683" s="7" t="str">
        <f t="shared" si="365"/>
        <v>Dec</v>
      </c>
      <c r="D11683" s="2" t="s">
        <v>8</v>
      </c>
      <c r="E11683" s="3" t="s">
        <v>16</v>
      </c>
      <c r="F11683" s="10">
        <v>600</v>
      </c>
      <c r="G11683" s="3" t="s">
        <v>12</v>
      </c>
    </row>
    <row r="11684" spans="1:7" x14ac:dyDescent="0.25">
      <c r="A11684" s="6">
        <v>44536</v>
      </c>
      <c r="B11684" s="1">
        <f t="shared" si="364"/>
        <v>2021</v>
      </c>
      <c r="C11684" s="7" t="str">
        <f t="shared" si="365"/>
        <v>Dec</v>
      </c>
      <c r="D11684" s="2" t="s">
        <v>5</v>
      </c>
      <c r="E11684" s="3" t="s">
        <v>15</v>
      </c>
      <c r="F11684" s="10">
        <v>200</v>
      </c>
      <c r="G11684" s="3" t="s">
        <v>10</v>
      </c>
    </row>
    <row r="11685" spans="1:7" x14ac:dyDescent="0.25">
      <c r="A11685" s="6">
        <v>44536</v>
      </c>
      <c r="B11685" s="1">
        <f t="shared" si="364"/>
        <v>2021</v>
      </c>
      <c r="C11685" s="7" t="str">
        <f t="shared" si="365"/>
        <v>Dec</v>
      </c>
      <c r="D11685" s="2" t="s">
        <v>8</v>
      </c>
      <c r="E11685" s="3" t="s">
        <v>14</v>
      </c>
      <c r="F11685" s="10">
        <v>500</v>
      </c>
      <c r="G11685" s="3" t="s">
        <v>10</v>
      </c>
    </row>
    <row r="11686" spans="1:7" x14ac:dyDescent="0.25">
      <c r="A11686" s="6">
        <v>44536</v>
      </c>
      <c r="B11686" s="1">
        <f t="shared" si="364"/>
        <v>2021</v>
      </c>
      <c r="C11686" s="7" t="str">
        <f t="shared" si="365"/>
        <v>Dec</v>
      </c>
      <c r="D11686" s="2" t="s">
        <v>7</v>
      </c>
      <c r="E11686" s="3" t="s">
        <v>15</v>
      </c>
      <c r="F11686" s="10">
        <v>200</v>
      </c>
      <c r="G11686" s="3" t="s">
        <v>10</v>
      </c>
    </row>
    <row r="11687" spans="1:7" x14ac:dyDescent="0.25">
      <c r="A11687" s="6">
        <v>44536</v>
      </c>
      <c r="B11687" s="1">
        <f t="shared" si="364"/>
        <v>2021</v>
      </c>
      <c r="C11687" s="7" t="str">
        <f t="shared" si="365"/>
        <v>Dec</v>
      </c>
      <c r="D11687" s="2" t="s">
        <v>8</v>
      </c>
      <c r="E11687" s="3" t="s">
        <v>13</v>
      </c>
      <c r="F11687" s="10">
        <v>350</v>
      </c>
      <c r="G11687" s="3" t="s">
        <v>11</v>
      </c>
    </row>
    <row r="11688" spans="1:7" x14ac:dyDescent="0.25">
      <c r="A11688" s="6">
        <v>44536</v>
      </c>
      <c r="B11688" s="1">
        <f t="shared" si="364"/>
        <v>2021</v>
      </c>
      <c r="C11688" s="7" t="str">
        <f t="shared" si="365"/>
        <v>Dec</v>
      </c>
      <c r="D11688" s="2" t="s">
        <v>5</v>
      </c>
      <c r="E11688" s="3" t="s">
        <v>14</v>
      </c>
      <c r="F11688" s="10">
        <v>500</v>
      </c>
      <c r="G11688" s="3" t="s">
        <v>11</v>
      </c>
    </row>
    <row r="11689" spans="1:7" x14ac:dyDescent="0.25">
      <c r="A11689" s="6">
        <v>44536</v>
      </c>
      <c r="B11689" s="1">
        <f t="shared" si="364"/>
        <v>2021</v>
      </c>
      <c r="C11689" s="7" t="str">
        <f t="shared" si="365"/>
        <v>Dec</v>
      </c>
      <c r="D11689" s="2" t="s">
        <v>7</v>
      </c>
      <c r="E11689" s="3" t="s">
        <v>14</v>
      </c>
      <c r="F11689" s="10">
        <v>500</v>
      </c>
      <c r="G11689" s="3" t="s">
        <v>10</v>
      </c>
    </row>
    <row r="11690" spans="1:7" x14ac:dyDescent="0.25">
      <c r="A11690" s="6">
        <v>44536</v>
      </c>
      <c r="B11690" s="1">
        <f t="shared" si="364"/>
        <v>2021</v>
      </c>
      <c r="C11690" s="7" t="str">
        <f t="shared" si="365"/>
        <v>Dec</v>
      </c>
      <c r="D11690" s="2" t="s">
        <v>8</v>
      </c>
      <c r="E11690" s="3" t="s">
        <v>15</v>
      </c>
      <c r="F11690" s="10">
        <v>200</v>
      </c>
      <c r="G11690" s="3" t="s">
        <v>12</v>
      </c>
    </row>
    <row r="11691" spans="1:7" x14ac:dyDescent="0.25">
      <c r="A11691" s="6">
        <v>44536</v>
      </c>
      <c r="B11691" s="1">
        <f t="shared" si="364"/>
        <v>2021</v>
      </c>
      <c r="C11691" s="7" t="str">
        <f t="shared" si="365"/>
        <v>Dec</v>
      </c>
      <c r="D11691" s="2" t="s">
        <v>7</v>
      </c>
      <c r="E11691" s="3" t="s">
        <v>15</v>
      </c>
      <c r="F11691" s="10">
        <v>200</v>
      </c>
      <c r="G11691" s="3" t="s">
        <v>10</v>
      </c>
    </row>
    <row r="11692" spans="1:7" x14ac:dyDescent="0.25">
      <c r="A11692" s="6">
        <v>44536</v>
      </c>
      <c r="B11692" s="1">
        <f t="shared" si="364"/>
        <v>2021</v>
      </c>
      <c r="C11692" s="7" t="str">
        <f t="shared" si="365"/>
        <v>Dec</v>
      </c>
      <c r="D11692" s="2" t="s">
        <v>5</v>
      </c>
      <c r="E11692" s="3" t="s">
        <v>16</v>
      </c>
      <c r="F11692" s="10">
        <v>600</v>
      </c>
      <c r="G11692" s="3" t="s">
        <v>11</v>
      </c>
    </row>
    <row r="11693" spans="1:7" x14ac:dyDescent="0.25">
      <c r="A11693" s="6">
        <v>44536</v>
      </c>
      <c r="B11693" s="1">
        <f t="shared" si="364"/>
        <v>2021</v>
      </c>
      <c r="C11693" s="7" t="str">
        <f t="shared" si="365"/>
        <v>Dec</v>
      </c>
      <c r="D11693" s="2" t="s">
        <v>5</v>
      </c>
      <c r="E11693" s="3" t="s">
        <v>16</v>
      </c>
      <c r="F11693" s="10">
        <v>600</v>
      </c>
      <c r="G11693" s="3" t="s">
        <v>11</v>
      </c>
    </row>
    <row r="11694" spans="1:7" x14ac:dyDescent="0.25">
      <c r="A11694" s="6">
        <v>44536</v>
      </c>
      <c r="B11694" s="1">
        <f t="shared" si="364"/>
        <v>2021</v>
      </c>
      <c r="C11694" s="7" t="str">
        <f t="shared" si="365"/>
        <v>Dec</v>
      </c>
      <c r="D11694" s="2" t="s">
        <v>6</v>
      </c>
      <c r="E11694" s="3" t="s">
        <v>14</v>
      </c>
      <c r="F11694" s="10">
        <v>500</v>
      </c>
      <c r="G11694" s="3" t="s">
        <v>10</v>
      </c>
    </row>
    <row r="11695" spans="1:7" x14ac:dyDescent="0.25">
      <c r="A11695" s="6">
        <v>44536</v>
      </c>
      <c r="B11695" s="1">
        <f t="shared" si="364"/>
        <v>2021</v>
      </c>
      <c r="C11695" s="7" t="str">
        <f t="shared" si="365"/>
        <v>Dec</v>
      </c>
      <c r="D11695" s="2" t="s">
        <v>8</v>
      </c>
      <c r="E11695" s="3" t="s">
        <v>14</v>
      </c>
      <c r="F11695" s="10">
        <v>500</v>
      </c>
      <c r="G11695" s="3" t="s">
        <v>10</v>
      </c>
    </row>
    <row r="11696" spans="1:7" x14ac:dyDescent="0.25">
      <c r="A11696" s="6">
        <v>44536</v>
      </c>
      <c r="B11696" s="1">
        <f t="shared" si="364"/>
        <v>2021</v>
      </c>
      <c r="C11696" s="7" t="str">
        <f t="shared" si="365"/>
        <v>Dec</v>
      </c>
      <c r="D11696" s="2" t="s">
        <v>7</v>
      </c>
      <c r="E11696" s="3" t="s">
        <v>14</v>
      </c>
      <c r="F11696" s="10">
        <v>500</v>
      </c>
      <c r="G11696" s="3" t="s">
        <v>12</v>
      </c>
    </row>
    <row r="11697" spans="1:7" x14ac:dyDescent="0.25">
      <c r="A11697" s="6">
        <v>44536</v>
      </c>
      <c r="B11697" s="1">
        <f t="shared" si="364"/>
        <v>2021</v>
      </c>
      <c r="C11697" s="7" t="str">
        <f t="shared" si="365"/>
        <v>Dec</v>
      </c>
      <c r="D11697" s="2" t="s">
        <v>5</v>
      </c>
      <c r="E11697" s="3" t="s">
        <v>16</v>
      </c>
      <c r="F11697" s="10">
        <v>600</v>
      </c>
      <c r="G11697" s="3" t="s">
        <v>11</v>
      </c>
    </row>
    <row r="11698" spans="1:7" x14ac:dyDescent="0.25">
      <c r="A11698" s="6">
        <v>44536</v>
      </c>
      <c r="B11698" s="1">
        <f t="shared" si="364"/>
        <v>2021</v>
      </c>
      <c r="C11698" s="7" t="str">
        <f t="shared" si="365"/>
        <v>Dec</v>
      </c>
      <c r="D11698" s="2" t="s">
        <v>8</v>
      </c>
      <c r="E11698" s="3" t="s">
        <v>13</v>
      </c>
      <c r="F11698" s="10">
        <v>350</v>
      </c>
      <c r="G11698" s="3" t="s">
        <v>11</v>
      </c>
    </row>
    <row r="11699" spans="1:7" x14ac:dyDescent="0.25">
      <c r="A11699" s="6">
        <v>44536</v>
      </c>
      <c r="B11699" s="1">
        <f t="shared" si="364"/>
        <v>2021</v>
      </c>
      <c r="C11699" s="7" t="str">
        <f t="shared" si="365"/>
        <v>Dec</v>
      </c>
      <c r="D11699" s="2" t="s">
        <v>6</v>
      </c>
      <c r="E11699" s="3" t="s">
        <v>14</v>
      </c>
      <c r="F11699" s="10">
        <v>500</v>
      </c>
      <c r="G11699" s="3" t="s">
        <v>10</v>
      </c>
    </row>
    <row r="11700" spans="1:7" x14ac:dyDescent="0.25">
      <c r="A11700" s="6">
        <v>44536</v>
      </c>
      <c r="B11700" s="1">
        <f t="shared" si="364"/>
        <v>2021</v>
      </c>
      <c r="C11700" s="7" t="str">
        <f t="shared" si="365"/>
        <v>Dec</v>
      </c>
      <c r="D11700" s="2" t="s">
        <v>7</v>
      </c>
      <c r="E11700" s="3" t="s">
        <v>14</v>
      </c>
      <c r="F11700" s="10">
        <v>500</v>
      </c>
      <c r="G11700" s="3" t="s">
        <v>11</v>
      </c>
    </row>
    <row r="11701" spans="1:7" x14ac:dyDescent="0.25">
      <c r="A11701" s="6">
        <v>44537</v>
      </c>
      <c r="B11701" s="1">
        <f t="shared" si="364"/>
        <v>2021</v>
      </c>
      <c r="C11701" s="7" t="str">
        <f t="shared" si="365"/>
        <v>Dec</v>
      </c>
      <c r="D11701" s="2" t="s">
        <v>5</v>
      </c>
      <c r="E11701" s="3" t="s">
        <v>14</v>
      </c>
      <c r="F11701" s="10">
        <v>500</v>
      </c>
      <c r="G11701" s="3" t="s">
        <v>10</v>
      </c>
    </row>
    <row r="11702" spans="1:7" x14ac:dyDescent="0.25">
      <c r="A11702" s="6">
        <v>44537</v>
      </c>
      <c r="B11702" s="1">
        <f t="shared" si="364"/>
        <v>2021</v>
      </c>
      <c r="C11702" s="7" t="str">
        <f t="shared" si="365"/>
        <v>Dec</v>
      </c>
      <c r="D11702" s="2" t="s">
        <v>9</v>
      </c>
      <c r="E11702" s="3" t="s">
        <v>14</v>
      </c>
      <c r="F11702" s="10">
        <v>500</v>
      </c>
      <c r="G11702" s="3" t="s">
        <v>10</v>
      </c>
    </row>
    <row r="11703" spans="1:7" x14ac:dyDescent="0.25">
      <c r="A11703" s="6">
        <v>44537</v>
      </c>
      <c r="B11703" s="1">
        <f t="shared" si="364"/>
        <v>2021</v>
      </c>
      <c r="C11703" s="7" t="str">
        <f t="shared" si="365"/>
        <v>Dec</v>
      </c>
      <c r="D11703" s="2" t="s">
        <v>7</v>
      </c>
      <c r="E11703" s="3" t="s">
        <v>13</v>
      </c>
      <c r="F11703" s="10">
        <v>350</v>
      </c>
      <c r="G11703" s="3" t="s">
        <v>10</v>
      </c>
    </row>
    <row r="11704" spans="1:7" x14ac:dyDescent="0.25">
      <c r="A11704" s="6">
        <v>44537</v>
      </c>
      <c r="B11704" s="1">
        <f t="shared" si="364"/>
        <v>2021</v>
      </c>
      <c r="C11704" s="7" t="str">
        <f t="shared" si="365"/>
        <v>Dec</v>
      </c>
      <c r="D11704" s="2" t="s">
        <v>9</v>
      </c>
      <c r="E11704" s="3" t="s">
        <v>13</v>
      </c>
      <c r="F11704" s="10">
        <v>350</v>
      </c>
      <c r="G11704" s="3" t="s">
        <v>11</v>
      </c>
    </row>
    <row r="11705" spans="1:7" x14ac:dyDescent="0.25">
      <c r="A11705" s="6">
        <v>44537</v>
      </c>
      <c r="B11705" s="1">
        <f t="shared" si="364"/>
        <v>2021</v>
      </c>
      <c r="C11705" s="7" t="str">
        <f t="shared" si="365"/>
        <v>Dec</v>
      </c>
      <c r="D11705" s="2" t="s">
        <v>5</v>
      </c>
      <c r="E11705" s="3" t="s">
        <v>16</v>
      </c>
      <c r="F11705" s="10">
        <v>600</v>
      </c>
      <c r="G11705" s="3" t="s">
        <v>10</v>
      </c>
    </row>
    <row r="11706" spans="1:7" x14ac:dyDescent="0.25">
      <c r="A11706" s="6">
        <v>44537</v>
      </c>
      <c r="B11706" s="1">
        <f t="shared" si="364"/>
        <v>2021</v>
      </c>
      <c r="C11706" s="7" t="str">
        <f t="shared" si="365"/>
        <v>Dec</v>
      </c>
      <c r="D11706" s="2" t="s">
        <v>8</v>
      </c>
      <c r="E11706" s="3" t="s">
        <v>15</v>
      </c>
      <c r="F11706" s="10">
        <v>200</v>
      </c>
      <c r="G11706" s="3" t="s">
        <v>12</v>
      </c>
    </row>
    <row r="11707" spans="1:7" x14ac:dyDescent="0.25">
      <c r="A11707" s="6">
        <v>44537</v>
      </c>
      <c r="B11707" s="1">
        <f t="shared" si="364"/>
        <v>2021</v>
      </c>
      <c r="C11707" s="7" t="str">
        <f t="shared" si="365"/>
        <v>Dec</v>
      </c>
      <c r="D11707" s="2" t="s">
        <v>7</v>
      </c>
      <c r="E11707" s="3" t="s">
        <v>14</v>
      </c>
      <c r="F11707" s="10">
        <v>500</v>
      </c>
      <c r="G11707" s="3" t="s">
        <v>12</v>
      </c>
    </row>
    <row r="11708" spans="1:7" x14ac:dyDescent="0.25">
      <c r="A11708" s="6">
        <v>44537</v>
      </c>
      <c r="B11708" s="1">
        <f t="shared" si="364"/>
        <v>2021</v>
      </c>
      <c r="C11708" s="7" t="str">
        <f t="shared" si="365"/>
        <v>Dec</v>
      </c>
      <c r="D11708" s="2" t="s">
        <v>8</v>
      </c>
      <c r="E11708" s="3" t="s">
        <v>16</v>
      </c>
      <c r="F11708" s="10">
        <v>600</v>
      </c>
      <c r="G11708" s="3" t="s">
        <v>12</v>
      </c>
    </row>
    <row r="11709" spans="1:7" x14ac:dyDescent="0.25">
      <c r="A11709" s="6">
        <v>44538</v>
      </c>
      <c r="B11709" s="1">
        <f t="shared" si="364"/>
        <v>2021</v>
      </c>
      <c r="C11709" s="7" t="str">
        <f t="shared" si="365"/>
        <v>Dec</v>
      </c>
      <c r="D11709" s="2" t="s">
        <v>7</v>
      </c>
      <c r="E11709" s="3" t="s">
        <v>14</v>
      </c>
      <c r="F11709" s="10">
        <v>500</v>
      </c>
      <c r="G11709" s="3" t="s">
        <v>11</v>
      </c>
    </row>
    <row r="11710" spans="1:7" x14ac:dyDescent="0.25">
      <c r="A11710" s="6">
        <v>44538</v>
      </c>
      <c r="B11710" s="1">
        <f t="shared" si="364"/>
        <v>2021</v>
      </c>
      <c r="C11710" s="7" t="str">
        <f t="shared" si="365"/>
        <v>Dec</v>
      </c>
      <c r="D11710" s="2" t="s">
        <v>8</v>
      </c>
      <c r="E11710" s="3" t="s">
        <v>15</v>
      </c>
      <c r="F11710" s="10">
        <v>200</v>
      </c>
      <c r="G11710" s="3" t="s">
        <v>10</v>
      </c>
    </row>
    <row r="11711" spans="1:7" x14ac:dyDescent="0.25">
      <c r="A11711" s="6">
        <v>44538</v>
      </c>
      <c r="B11711" s="1">
        <f t="shared" si="364"/>
        <v>2021</v>
      </c>
      <c r="C11711" s="7" t="str">
        <f t="shared" si="365"/>
        <v>Dec</v>
      </c>
      <c r="D11711" s="2" t="s">
        <v>8</v>
      </c>
      <c r="E11711" s="3" t="s">
        <v>16</v>
      </c>
      <c r="F11711" s="10">
        <v>600</v>
      </c>
      <c r="G11711" s="3" t="s">
        <v>12</v>
      </c>
    </row>
    <row r="11712" spans="1:7" x14ac:dyDescent="0.25">
      <c r="A11712" s="6">
        <v>44538</v>
      </c>
      <c r="B11712" s="1">
        <f t="shared" si="364"/>
        <v>2021</v>
      </c>
      <c r="C11712" s="7" t="str">
        <f t="shared" si="365"/>
        <v>Dec</v>
      </c>
      <c r="D11712" s="2" t="s">
        <v>8</v>
      </c>
      <c r="E11712" s="3" t="s">
        <v>13</v>
      </c>
      <c r="F11712" s="10">
        <v>350</v>
      </c>
      <c r="G11712" s="3" t="s">
        <v>11</v>
      </c>
    </row>
    <row r="11713" spans="1:7" x14ac:dyDescent="0.25">
      <c r="A11713" s="6">
        <v>44538</v>
      </c>
      <c r="B11713" s="1">
        <f t="shared" si="364"/>
        <v>2021</v>
      </c>
      <c r="C11713" s="7" t="str">
        <f t="shared" si="365"/>
        <v>Dec</v>
      </c>
      <c r="D11713" s="2" t="s">
        <v>6</v>
      </c>
      <c r="E11713" s="3" t="s">
        <v>16</v>
      </c>
      <c r="F11713" s="10">
        <v>600</v>
      </c>
      <c r="G11713" s="3" t="s">
        <v>12</v>
      </c>
    </row>
    <row r="11714" spans="1:7" x14ac:dyDescent="0.25">
      <c r="A11714" s="6">
        <v>44538</v>
      </c>
      <c r="B11714" s="1">
        <f t="shared" si="364"/>
        <v>2021</v>
      </c>
      <c r="C11714" s="7" t="str">
        <f t="shared" si="365"/>
        <v>Dec</v>
      </c>
      <c r="D11714" s="2" t="s">
        <v>5</v>
      </c>
      <c r="E11714" s="3" t="s">
        <v>14</v>
      </c>
      <c r="F11714" s="10">
        <v>500</v>
      </c>
      <c r="G11714" s="3" t="s">
        <v>10</v>
      </c>
    </row>
    <row r="11715" spans="1:7" x14ac:dyDescent="0.25">
      <c r="A11715" s="6">
        <v>44538</v>
      </c>
      <c r="B11715" s="1">
        <f t="shared" ref="B11715:B11778" si="366">YEAR(A11715)</f>
        <v>2021</v>
      </c>
      <c r="C11715" s="7" t="str">
        <f t="shared" ref="C11715:C11778" si="367">TEXT(A11715,"mmm")</f>
        <v>Dec</v>
      </c>
      <c r="D11715" s="2" t="s">
        <v>5</v>
      </c>
      <c r="E11715" s="3" t="s">
        <v>16</v>
      </c>
      <c r="F11715" s="10">
        <v>600</v>
      </c>
      <c r="G11715" s="3" t="s">
        <v>12</v>
      </c>
    </row>
    <row r="11716" spans="1:7" x14ac:dyDescent="0.25">
      <c r="A11716" s="6">
        <v>44538</v>
      </c>
      <c r="B11716" s="1">
        <f t="shared" si="366"/>
        <v>2021</v>
      </c>
      <c r="C11716" s="7" t="str">
        <f t="shared" si="367"/>
        <v>Dec</v>
      </c>
      <c r="D11716" s="2" t="s">
        <v>8</v>
      </c>
      <c r="E11716" s="3" t="s">
        <v>15</v>
      </c>
      <c r="F11716" s="10">
        <v>200</v>
      </c>
      <c r="G11716" s="3" t="s">
        <v>12</v>
      </c>
    </row>
    <row r="11717" spans="1:7" x14ac:dyDescent="0.25">
      <c r="A11717" s="6">
        <v>44538</v>
      </c>
      <c r="B11717" s="1">
        <f t="shared" si="366"/>
        <v>2021</v>
      </c>
      <c r="C11717" s="7" t="str">
        <f t="shared" si="367"/>
        <v>Dec</v>
      </c>
      <c r="D11717" s="2" t="s">
        <v>7</v>
      </c>
      <c r="E11717" s="3" t="s">
        <v>14</v>
      </c>
      <c r="F11717" s="10">
        <v>500</v>
      </c>
      <c r="G11717" s="3" t="s">
        <v>11</v>
      </c>
    </row>
    <row r="11718" spans="1:7" x14ac:dyDescent="0.25">
      <c r="A11718" s="6">
        <v>44538</v>
      </c>
      <c r="B11718" s="1">
        <f t="shared" si="366"/>
        <v>2021</v>
      </c>
      <c r="C11718" s="7" t="str">
        <f t="shared" si="367"/>
        <v>Dec</v>
      </c>
      <c r="D11718" s="2" t="s">
        <v>5</v>
      </c>
      <c r="E11718" s="3" t="s">
        <v>16</v>
      </c>
      <c r="F11718" s="10">
        <v>600</v>
      </c>
      <c r="G11718" s="3" t="s">
        <v>12</v>
      </c>
    </row>
    <row r="11719" spans="1:7" x14ac:dyDescent="0.25">
      <c r="A11719" s="6">
        <v>44539</v>
      </c>
      <c r="B11719" s="1">
        <f t="shared" si="366"/>
        <v>2021</v>
      </c>
      <c r="C11719" s="7" t="str">
        <f t="shared" si="367"/>
        <v>Dec</v>
      </c>
      <c r="D11719" s="2" t="s">
        <v>5</v>
      </c>
      <c r="E11719" s="3" t="s">
        <v>14</v>
      </c>
      <c r="F11719" s="10">
        <v>500</v>
      </c>
      <c r="G11719" s="3" t="s">
        <v>12</v>
      </c>
    </row>
    <row r="11720" spans="1:7" x14ac:dyDescent="0.25">
      <c r="A11720" s="6">
        <v>44539</v>
      </c>
      <c r="B11720" s="1">
        <f t="shared" si="366"/>
        <v>2021</v>
      </c>
      <c r="C11720" s="7" t="str">
        <f t="shared" si="367"/>
        <v>Dec</v>
      </c>
      <c r="D11720" s="2" t="s">
        <v>7</v>
      </c>
      <c r="E11720" s="3" t="s">
        <v>15</v>
      </c>
      <c r="F11720" s="10">
        <v>200</v>
      </c>
      <c r="G11720" s="3" t="s">
        <v>12</v>
      </c>
    </row>
    <row r="11721" spans="1:7" x14ac:dyDescent="0.25">
      <c r="A11721" s="6">
        <v>44539</v>
      </c>
      <c r="B11721" s="1">
        <f t="shared" si="366"/>
        <v>2021</v>
      </c>
      <c r="C11721" s="7" t="str">
        <f t="shared" si="367"/>
        <v>Dec</v>
      </c>
      <c r="D11721" s="2" t="s">
        <v>6</v>
      </c>
      <c r="E11721" s="3" t="s">
        <v>13</v>
      </c>
      <c r="F11721" s="10">
        <v>350</v>
      </c>
      <c r="G11721" s="3" t="s">
        <v>11</v>
      </c>
    </row>
    <row r="11722" spans="1:7" x14ac:dyDescent="0.25">
      <c r="A11722" s="6">
        <v>44539</v>
      </c>
      <c r="B11722" s="1">
        <f t="shared" si="366"/>
        <v>2021</v>
      </c>
      <c r="C11722" s="7" t="str">
        <f t="shared" si="367"/>
        <v>Dec</v>
      </c>
      <c r="D11722" s="2" t="s">
        <v>8</v>
      </c>
      <c r="E11722" s="3" t="s">
        <v>15</v>
      </c>
      <c r="F11722" s="10">
        <v>200</v>
      </c>
      <c r="G11722" s="3" t="s">
        <v>10</v>
      </c>
    </row>
    <row r="11723" spans="1:7" x14ac:dyDescent="0.25">
      <c r="A11723" s="6">
        <v>44539</v>
      </c>
      <c r="B11723" s="1">
        <f t="shared" si="366"/>
        <v>2021</v>
      </c>
      <c r="C11723" s="7" t="str">
        <f t="shared" si="367"/>
        <v>Dec</v>
      </c>
      <c r="D11723" s="2" t="s">
        <v>8</v>
      </c>
      <c r="E11723" s="3" t="s">
        <v>15</v>
      </c>
      <c r="F11723" s="10">
        <v>200</v>
      </c>
      <c r="G11723" s="3" t="s">
        <v>10</v>
      </c>
    </row>
    <row r="11724" spans="1:7" x14ac:dyDescent="0.25">
      <c r="A11724" s="6">
        <v>44539</v>
      </c>
      <c r="B11724" s="1">
        <f t="shared" si="366"/>
        <v>2021</v>
      </c>
      <c r="C11724" s="7" t="str">
        <f t="shared" si="367"/>
        <v>Dec</v>
      </c>
      <c r="D11724" s="2" t="s">
        <v>8</v>
      </c>
      <c r="E11724" s="3" t="s">
        <v>16</v>
      </c>
      <c r="F11724" s="10">
        <v>600</v>
      </c>
      <c r="G11724" s="3" t="s">
        <v>12</v>
      </c>
    </row>
    <row r="11725" spans="1:7" x14ac:dyDescent="0.25">
      <c r="A11725" s="6">
        <v>44539</v>
      </c>
      <c r="B11725" s="1">
        <f t="shared" si="366"/>
        <v>2021</v>
      </c>
      <c r="C11725" s="7" t="str">
        <f t="shared" si="367"/>
        <v>Dec</v>
      </c>
      <c r="D11725" s="2" t="s">
        <v>5</v>
      </c>
      <c r="E11725" s="3" t="s">
        <v>16</v>
      </c>
      <c r="F11725" s="10">
        <v>600</v>
      </c>
      <c r="G11725" s="3" t="s">
        <v>11</v>
      </c>
    </row>
    <row r="11726" spans="1:7" x14ac:dyDescent="0.25">
      <c r="A11726" s="6">
        <v>44539</v>
      </c>
      <c r="B11726" s="1">
        <f t="shared" si="366"/>
        <v>2021</v>
      </c>
      <c r="C11726" s="7" t="str">
        <f t="shared" si="367"/>
        <v>Dec</v>
      </c>
      <c r="D11726" s="2" t="s">
        <v>8</v>
      </c>
      <c r="E11726" s="3" t="s">
        <v>16</v>
      </c>
      <c r="F11726" s="10">
        <v>600</v>
      </c>
      <c r="G11726" s="3" t="s">
        <v>12</v>
      </c>
    </row>
    <row r="11727" spans="1:7" x14ac:dyDescent="0.25">
      <c r="A11727" s="6">
        <v>44539</v>
      </c>
      <c r="B11727" s="1">
        <f t="shared" si="366"/>
        <v>2021</v>
      </c>
      <c r="C11727" s="7" t="str">
        <f t="shared" si="367"/>
        <v>Dec</v>
      </c>
      <c r="D11727" s="2" t="s">
        <v>9</v>
      </c>
      <c r="E11727" s="3" t="s">
        <v>14</v>
      </c>
      <c r="F11727" s="10">
        <v>500</v>
      </c>
      <c r="G11727" s="3" t="s">
        <v>10</v>
      </c>
    </row>
    <row r="11728" spans="1:7" x14ac:dyDescent="0.25">
      <c r="A11728" s="6">
        <v>44539</v>
      </c>
      <c r="B11728" s="1">
        <f t="shared" si="366"/>
        <v>2021</v>
      </c>
      <c r="C11728" s="7" t="str">
        <f t="shared" si="367"/>
        <v>Dec</v>
      </c>
      <c r="D11728" s="2" t="s">
        <v>8</v>
      </c>
      <c r="E11728" s="3" t="s">
        <v>15</v>
      </c>
      <c r="F11728" s="10">
        <v>200</v>
      </c>
      <c r="G11728" s="3" t="s">
        <v>10</v>
      </c>
    </row>
    <row r="11729" spans="1:7" x14ac:dyDescent="0.25">
      <c r="A11729" s="6">
        <v>44539</v>
      </c>
      <c r="B11729" s="1">
        <f t="shared" si="366"/>
        <v>2021</v>
      </c>
      <c r="C11729" s="7" t="str">
        <f t="shared" si="367"/>
        <v>Dec</v>
      </c>
      <c r="D11729" s="2" t="s">
        <v>5</v>
      </c>
      <c r="E11729" s="3" t="s">
        <v>15</v>
      </c>
      <c r="F11729" s="10">
        <v>200</v>
      </c>
      <c r="G11729" s="3" t="s">
        <v>12</v>
      </c>
    </row>
    <row r="11730" spans="1:7" x14ac:dyDescent="0.25">
      <c r="A11730" s="6">
        <v>44539</v>
      </c>
      <c r="B11730" s="1">
        <f t="shared" si="366"/>
        <v>2021</v>
      </c>
      <c r="C11730" s="7" t="str">
        <f t="shared" si="367"/>
        <v>Dec</v>
      </c>
      <c r="D11730" s="2" t="s">
        <v>5</v>
      </c>
      <c r="E11730" s="3" t="s">
        <v>16</v>
      </c>
      <c r="F11730" s="10">
        <v>600</v>
      </c>
      <c r="G11730" s="3" t="s">
        <v>12</v>
      </c>
    </row>
    <row r="11731" spans="1:7" x14ac:dyDescent="0.25">
      <c r="A11731" s="6">
        <v>44539</v>
      </c>
      <c r="B11731" s="1">
        <f t="shared" si="366"/>
        <v>2021</v>
      </c>
      <c r="C11731" s="7" t="str">
        <f t="shared" si="367"/>
        <v>Dec</v>
      </c>
      <c r="D11731" s="2" t="s">
        <v>9</v>
      </c>
      <c r="E11731" s="3" t="s">
        <v>15</v>
      </c>
      <c r="F11731" s="10">
        <v>200</v>
      </c>
      <c r="G11731" s="3" t="s">
        <v>12</v>
      </c>
    </row>
    <row r="11732" spans="1:7" x14ac:dyDescent="0.25">
      <c r="A11732" s="6">
        <v>44539</v>
      </c>
      <c r="B11732" s="1">
        <f t="shared" si="366"/>
        <v>2021</v>
      </c>
      <c r="C11732" s="7" t="str">
        <f t="shared" si="367"/>
        <v>Dec</v>
      </c>
      <c r="D11732" s="2" t="s">
        <v>9</v>
      </c>
      <c r="E11732" s="3" t="s">
        <v>15</v>
      </c>
      <c r="F11732" s="10">
        <v>200</v>
      </c>
      <c r="G11732" s="3" t="s">
        <v>10</v>
      </c>
    </row>
    <row r="11733" spans="1:7" x14ac:dyDescent="0.25">
      <c r="A11733" s="6">
        <v>44539</v>
      </c>
      <c r="B11733" s="1">
        <f t="shared" si="366"/>
        <v>2021</v>
      </c>
      <c r="C11733" s="7" t="str">
        <f t="shared" si="367"/>
        <v>Dec</v>
      </c>
      <c r="D11733" s="2" t="s">
        <v>7</v>
      </c>
      <c r="E11733" s="3" t="s">
        <v>15</v>
      </c>
      <c r="F11733" s="10">
        <v>200</v>
      </c>
      <c r="G11733" s="3" t="s">
        <v>12</v>
      </c>
    </row>
    <row r="11734" spans="1:7" x14ac:dyDescent="0.25">
      <c r="A11734" s="6">
        <v>44539</v>
      </c>
      <c r="B11734" s="1">
        <f t="shared" si="366"/>
        <v>2021</v>
      </c>
      <c r="C11734" s="7" t="str">
        <f t="shared" si="367"/>
        <v>Dec</v>
      </c>
      <c r="D11734" s="2" t="s">
        <v>8</v>
      </c>
      <c r="E11734" s="3" t="s">
        <v>15</v>
      </c>
      <c r="F11734" s="10">
        <v>200</v>
      </c>
      <c r="G11734" s="3" t="s">
        <v>10</v>
      </c>
    </row>
    <row r="11735" spans="1:7" x14ac:dyDescent="0.25">
      <c r="A11735" s="6">
        <v>44539</v>
      </c>
      <c r="B11735" s="1">
        <f t="shared" si="366"/>
        <v>2021</v>
      </c>
      <c r="C11735" s="7" t="str">
        <f t="shared" si="367"/>
        <v>Dec</v>
      </c>
      <c r="D11735" s="2" t="s">
        <v>9</v>
      </c>
      <c r="E11735" s="3" t="s">
        <v>14</v>
      </c>
      <c r="F11735" s="10">
        <v>500</v>
      </c>
      <c r="G11735" s="3" t="s">
        <v>11</v>
      </c>
    </row>
    <row r="11736" spans="1:7" x14ac:dyDescent="0.25">
      <c r="A11736" s="6">
        <v>44540</v>
      </c>
      <c r="B11736" s="1">
        <f t="shared" si="366"/>
        <v>2021</v>
      </c>
      <c r="C11736" s="7" t="str">
        <f t="shared" si="367"/>
        <v>Dec</v>
      </c>
      <c r="D11736" s="2" t="s">
        <v>8</v>
      </c>
      <c r="E11736" s="3" t="s">
        <v>13</v>
      </c>
      <c r="F11736" s="10">
        <v>350</v>
      </c>
      <c r="G11736" s="3" t="s">
        <v>10</v>
      </c>
    </row>
    <row r="11737" spans="1:7" x14ac:dyDescent="0.25">
      <c r="A11737" s="6">
        <v>44540</v>
      </c>
      <c r="B11737" s="1">
        <f t="shared" si="366"/>
        <v>2021</v>
      </c>
      <c r="C11737" s="7" t="str">
        <f t="shared" si="367"/>
        <v>Dec</v>
      </c>
      <c r="D11737" s="2" t="s">
        <v>8</v>
      </c>
      <c r="E11737" s="3" t="s">
        <v>14</v>
      </c>
      <c r="F11737" s="10">
        <v>500</v>
      </c>
      <c r="G11737" s="3" t="s">
        <v>10</v>
      </c>
    </row>
    <row r="11738" spans="1:7" x14ac:dyDescent="0.25">
      <c r="A11738" s="6">
        <v>44540</v>
      </c>
      <c r="B11738" s="1">
        <f t="shared" si="366"/>
        <v>2021</v>
      </c>
      <c r="C11738" s="7" t="str">
        <f t="shared" si="367"/>
        <v>Dec</v>
      </c>
      <c r="D11738" s="2" t="s">
        <v>8</v>
      </c>
      <c r="E11738" s="3" t="s">
        <v>15</v>
      </c>
      <c r="F11738" s="10">
        <v>200</v>
      </c>
      <c r="G11738" s="3" t="s">
        <v>12</v>
      </c>
    </row>
    <row r="11739" spans="1:7" x14ac:dyDescent="0.25">
      <c r="A11739" s="6">
        <v>44540</v>
      </c>
      <c r="B11739" s="1">
        <f t="shared" si="366"/>
        <v>2021</v>
      </c>
      <c r="C11739" s="7" t="str">
        <f t="shared" si="367"/>
        <v>Dec</v>
      </c>
      <c r="D11739" s="2" t="s">
        <v>6</v>
      </c>
      <c r="E11739" s="3" t="s">
        <v>13</v>
      </c>
      <c r="F11739" s="10">
        <v>350</v>
      </c>
      <c r="G11739" s="3" t="s">
        <v>11</v>
      </c>
    </row>
    <row r="11740" spans="1:7" x14ac:dyDescent="0.25">
      <c r="A11740" s="6">
        <v>44540</v>
      </c>
      <c r="B11740" s="1">
        <f t="shared" si="366"/>
        <v>2021</v>
      </c>
      <c r="C11740" s="7" t="str">
        <f t="shared" si="367"/>
        <v>Dec</v>
      </c>
      <c r="D11740" s="2" t="s">
        <v>5</v>
      </c>
      <c r="E11740" s="3" t="s">
        <v>15</v>
      </c>
      <c r="F11740" s="10">
        <v>200</v>
      </c>
      <c r="G11740" s="3" t="s">
        <v>12</v>
      </c>
    </row>
    <row r="11741" spans="1:7" x14ac:dyDescent="0.25">
      <c r="A11741" s="6">
        <v>44540</v>
      </c>
      <c r="B11741" s="1">
        <f t="shared" si="366"/>
        <v>2021</v>
      </c>
      <c r="C11741" s="7" t="str">
        <f t="shared" si="367"/>
        <v>Dec</v>
      </c>
      <c r="D11741" s="2" t="s">
        <v>8</v>
      </c>
      <c r="E11741" s="3" t="s">
        <v>16</v>
      </c>
      <c r="F11741" s="10">
        <v>600</v>
      </c>
      <c r="G11741" s="3" t="s">
        <v>12</v>
      </c>
    </row>
    <row r="11742" spans="1:7" x14ac:dyDescent="0.25">
      <c r="A11742" s="6">
        <v>44540</v>
      </c>
      <c r="B11742" s="1">
        <f t="shared" si="366"/>
        <v>2021</v>
      </c>
      <c r="C11742" s="7" t="str">
        <f t="shared" si="367"/>
        <v>Dec</v>
      </c>
      <c r="D11742" s="2" t="s">
        <v>8</v>
      </c>
      <c r="E11742" s="3" t="s">
        <v>13</v>
      </c>
      <c r="F11742" s="10">
        <v>350</v>
      </c>
      <c r="G11742" s="3" t="s">
        <v>10</v>
      </c>
    </row>
    <row r="11743" spans="1:7" x14ac:dyDescent="0.25">
      <c r="A11743" s="6">
        <v>44540</v>
      </c>
      <c r="B11743" s="1">
        <f t="shared" si="366"/>
        <v>2021</v>
      </c>
      <c r="C11743" s="7" t="str">
        <f t="shared" si="367"/>
        <v>Dec</v>
      </c>
      <c r="D11743" s="2" t="s">
        <v>7</v>
      </c>
      <c r="E11743" s="3" t="s">
        <v>14</v>
      </c>
      <c r="F11743" s="10">
        <v>500</v>
      </c>
      <c r="G11743" s="3" t="s">
        <v>10</v>
      </c>
    </row>
    <row r="11744" spans="1:7" x14ac:dyDescent="0.25">
      <c r="A11744" s="6">
        <v>44540</v>
      </c>
      <c r="B11744" s="1">
        <f t="shared" si="366"/>
        <v>2021</v>
      </c>
      <c r="C11744" s="7" t="str">
        <f t="shared" si="367"/>
        <v>Dec</v>
      </c>
      <c r="D11744" s="2" t="s">
        <v>9</v>
      </c>
      <c r="E11744" s="3" t="s">
        <v>15</v>
      </c>
      <c r="F11744" s="10">
        <v>200</v>
      </c>
      <c r="G11744" s="3" t="s">
        <v>10</v>
      </c>
    </row>
    <row r="11745" spans="1:7" x14ac:dyDescent="0.25">
      <c r="A11745" s="6">
        <v>44540</v>
      </c>
      <c r="B11745" s="1">
        <f t="shared" si="366"/>
        <v>2021</v>
      </c>
      <c r="C11745" s="7" t="str">
        <f t="shared" si="367"/>
        <v>Dec</v>
      </c>
      <c r="D11745" s="2" t="s">
        <v>9</v>
      </c>
      <c r="E11745" s="3" t="s">
        <v>15</v>
      </c>
      <c r="F11745" s="10">
        <v>200</v>
      </c>
      <c r="G11745" s="3" t="s">
        <v>10</v>
      </c>
    </row>
    <row r="11746" spans="1:7" x14ac:dyDescent="0.25">
      <c r="A11746" s="6">
        <v>44540</v>
      </c>
      <c r="B11746" s="1">
        <f t="shared" si="366"/>
        <v>2021</v>
      </c>
      <c r="C11746" s="7" t="str">
        <f t="shared" si="367"/>
        <v>Dec</v>
      </c>
      <c r="D11746" s="2" t="s">
        <v>6</v>
      </c>
      <c r="E11746" s="3" t="s">
        <v>15</v>
      </c>
      <c r="F11746" s="10">
        <v>200</v>
      </c>
      <c r="G11746" s="3" t="s">
        <v>11</v>
      </c>
    </row>
    <row r="11747" spans="1:7" x14ac:dyDescent="0.25">
      <c r="A11747" s="6">
        <v>44540</v>
      </c>
      <c r="B11747" s="1">
        <f t="shared" si="366"/>
        <v>2021</v>
      </c>
      <c r="C11747" s="7" t="str">
        <f t="shared" si="367"/>
        <v>Dec</v>
      </c>
      <c r="D11747" s="2" t="s">
        <v>7</v>
      </c>
      <c r="E11747" s="3" t="s">
        <v>15</v>
      </c>
      <c r="F11747" s="10">
        <v>200</v>
      </c>
      <c r="G11747" s="3" t="s">
        <v>11</v>
      </c>
    </row>
    <row r="11748" spans="1:7" x14ac:dyDescent="0.25">
      <c r="A11748" s="6">
        <v>44541</v>
      </c>
      <c r="B11748" s="1">
        <f t="shared" si="366"/>
        <v>2021</v>
      </c>
      <c r="C11748" s="7" t="str">
        <f t="shared" si="367"/>
        <v>Dec</v>
      </c>
      <c r="D11748" s="2" t="s">
        <v>5</v>
      </c>
      <c r="E11748" s="3" t="s">
        <v>16</v>
      </c>
      <c r="F11748" s="10">
        <v>600</v>
      </c>
      <c r="G11748" s="3" t="s">
        <v>12</v>
      </c>
    </row>
    <row r="11749" spans="1:7" x14ac:dyDescent="0.25">
      <c r="A11749" s="6">
        <v>44541</v>
      </c>
      <c r="B11749" s="1">
        <f t="shared" si="366"/>
        <v>2021</v>
      </c>
      <c r="C11749" s="7" t="str">
        <f t="shared" si="367"/>
        <v>Dec</v>
      </c>
      <c r="D11749" s="2" t="s">
        <v>9</v>
      </c>
      <c r="E11749" s="3" t="s">
        <v>15</v>
      </c>
      <c r="F11749" s="10">
        <v>200</v>
      </c>
      <c r="G11749" s="3" t="s">
        <v>12</v>
      </c>
    </row>
    <row r="11750" spans="1:7" x14ac:dyDescent="0.25">
      <c r="A11750" s="6">
        <v>44541</v>
      </c>
      <c r="B11750" s="1">
        <f t="shared" si="366"/>
        <v>2021</v>
      </c>
      <c r="C11750" s="7" t="str">
        <f t="shared" si="367"/>
        <v>Dec</v>
      </c>
      <c r="D11750" s="2" t="s">
        <v>5</v>
      </c>
      <c r="E11750" s="3" t="s">
        <v>16</v>
      </c>
      <c r="F11750" s="10">
        <v>600</v>
      </c>
      <c r="G11750" s="3" t="s">
        <v>10</v>
      </c>
    </row>
    <row r="11751" spans="1:7" x14ac:dyDescent="0.25">
      <c r="A11751" s="6">
        <v>44541</v>
      </c>
      <c r="B11751" s="1">
        <f t="shared" si="366"/>
        <v>2021</v>
      </c>
      <c r="C11751" s="7" t="str">
        <f t="shared" si="367"/>
        <v>Dec</v>
      </c>
      <c r="D11751" s="2" t="s">
        <v>7</v>
      </c>
      <c r="E11751" s="3" t="s">
        <v>14</v>
      </c>
      <c r="F11751" s="10">
        <v>500</v>
      </c>
      <c r="G11751" s="3" t="s">
        <v>10</v>
      </c>
    </row>
    <row r="11752" spans="1:7" x14ac:dyDescent="0.25">
      <c r="A11752" s="6">
        <v>44541</v>
      </c>
      <c r="B11752" s="1">
        <f t="shared" si="366"/>
        <v>2021</v>
      </c>
      <c r="C11752" s="7" t="str">
        <f t="shared" si="367"/>
        <v>Dec</v>
      </c>
      <c r="D11752" s="2" t="s">
        <v>8</v>
      </c>
      <c r="E11752" s="3" t="s">
        <v>13</v>
      </c>
      <c r="F11752" s="10">
        <v>350</v>
      </c>
      <c r="G11752" s="3" t="s">
        <v>11</v>
      </c>
    </row>
    <row r="11753" spans="1:7" x14ac:dyDescent="0.25">
      <c r="A11753" s="6">
        <v>44541</v>
      </c>
      <c r="B11753" s="1">
        <f t="shared" si="366"/>
        <v>2021</v>
      </c>
      <c r="C11753" s="7" t="str">
        <f t="shared" si="367"/>
        <v>Dec</v>
      </c>
      <c r="D11753" s="2" t="s">
        <v>6</v>
      </c>
      <c r="E11753" s="3" t="s">
        <v>13</v>
      </c>
      <c r="F11753" s="10">
        <v>350</v>
      </c>
      <c r="G11753" s="3" t="s">
        <v>10</v>
      </c>
    </row>
    <row r="11754" spans="1:7" x14ac:dyDescent="0.25">
      <c r="A11754" s="6">
        <v>44541</v>
      </c>
      <c r="B11754" s="1">
        <f t="shared" si="366"/>
        <v>2021</v>
      </c>
      <c r="C11754" s="7" t="str">
        <f t="shared" si="367"/>
        <v>Dec</v>
      </c>
      <c r="D11754" s="2" t="s">
        <v>8</v>
      </c>
      <c r="E11754" s="3" t="s">
        <v>14</v>
      </c>
      <c r="F11754" s="10">
        <v>500</v>
      </c>
      <c r="G11754" s="3" t="s">
        <v>12</v>
      </c>
    </row>
    <row r="11755" spans="1:7" x14ac:dyDescent="0.25">
      <c r="A11755" s="6">
        <v>44541</v>
      </c>
      <c r="B11755" s="1">
        <f t="shared" si="366"/>
        <v>2021</v>
      </c>
      <c r="C11755" s="7" t="str">
        <f t="shared" si="367"/>
        <v>Dec</v>
      </c>
      <c r="D11755" s="2" t="s">
        <v>5</v>
      </c>
      <c r="E11755" s="3" t="s">
        <v>16</v>
      </c>
      <c r="F11755" s="10">
        <v>600</v>
      </c>
      <c r="G11755" s="3" t="s">
        <v>10</v>
      </c>
    </row>
    <row r="11756" spans="1:7" x14ac:dyDescent="0.25">
      <c r="A11756" s="6">
        <v>44541</v>
      </c>
      <c r="B11756" s="1">
        <f t="shared" si="366"/>
        <v>2021</v>
      </c>
      <c r="C11756" s="7" t="str">
        <f t="shared" si="367"/>
        <v>Dec</v>
      </c>
      <c r="D11756" s="2" t="s">
        <v>5</v>
      </c>
      <c r="E11756" s="3" t="s">
        <v>16</v>
      </c>
      <c r="F11756" s="10">
        <v>600</v>
      </c>
      <c r="G11756" s="3" t="s">
        <v>11</v>
      </c>
    </row>
    <row r="11757" spans="1:7" x14ac:dyDescent="0.25">
      <c r="A11757" s="6">
        <v>44541</v>
      </c>
      <c r="B11757" s="1">
        <f t="shared" si="366"/>
        <v>2021</v>
      </c>
      <c r="C11757" s="7" t="str">
        <f t="shared" si="367"/>
        <v>Dec</v>
      </c>
      <c r="D11757" s="2" t="s">
        <v>7</v>
      </c>
      <c r="E11757" s="3" t="s">
        <v>13</v>
      </c>
      <c r="F11757" s="10">
        <v>350</v>
      </c>
      <c r="G11757" s="3" t="s">
        <v>11</v>
      </c>
    </row>
    <row r="11758" spans="1:7" x14ac:dyDescent="0.25">
      <c r="A11758" s="6">
        <v>44541</v>
      </c>
      <c r="B11758" s="1">
        <f t="shared" si="366"/>
        <v>2021</v>
      </c>
      <c r="C11758" s="7" t="str">
        <f t="shared" si="367"/>
        <v>Dec</v>
      </c>
      <c r="D11758" s="2" t="s">
        <v>9</v>
      </c>
      <c r="E11758" s="3" t="s">
        <v>15</v>
      </c>
      <c r="F11758" s="10">
        <v>200</v>
      </c>
      <c r="G11758" s="3" t="s">
        <v>10</v>
      </c>
    </row>
    <row r="11759" spans="1:7" x14ac:dyDescent="0.25">
      <c r="A11759" s="6">
        <v>44542</v>
      </c>
      <c r="B11759" s="1">
        <f t="shared" si="366"/>
        <v>2021</v>
      </c>
      <c r="C11759" s="7" t="str">
        <f t="shared" si="367"/>
        <v>Dec</v>
      </c>
      <c r="D11759" s="2" t="s">
        <v>7</v>
      </c>
      <c r="E11759" s="3" t="s">
        <v>15</v>
      </c>
      <c r="F11759" s="10">
        <v>200</v>
      </c>
      <c r="G11759" s="3" t="s">
        <v>11</v>
      </c>
    </row>
    <row r="11760" spans="1:7" x14ac:dyDescent="0.25">
      <c r="A11760" s="6">
        <v>44542</v>
      </c>
      <c r="B11760" s="1">
        <f t="shared" si="366"/>
        <v>2021</v>
      </c>
      <c r="C11760" s="7" t="str">
        <f t="shared" si="367"/>
        <v>Dec</v>
      </c>
      <c r="D11760" s="2" t="s">
        <v>7</v>
      </c>
      <c r="E11760" s="3" t="s">
        <v>14</v>
      </c>
      <c r="F11760" s="10">
        <v>500</v>
      </c>
      <c r="G11760" s="3" t="s">
        <v>10</v>
      </c>
    </row>
    <row r="11761" spans="1:7" x14ac:dyDescent="0.25">
      <c r="A11761" s="6">
        <v>44542</v>
      </c>
      <c r="B11761" s="1">
        <f t="shared" si="366"/>
        <v>2021</v>
      </c>
      <c r="C11761" s="7" t="str">
        <f t="shared" si="367"/>
        <v>Dec</v>
      </c>
      <c r="D11761" s="2" t="s">
        <v>8</v>
      </c>
      <c r="E11761" s="3" t="s">
        <v>13</v>
      </c>
      <c r="F11761" s="10">
        <v>350</v>
      </c>
      <c r="G11761" s="3" t="s">
        <v>10</v>
      </c>
    </row>
    <row r="11762" spans="1:7" x14ac:dyDescent="0.25">
      <c r="A11762" s="6">
        <v>44542</v>
      </c>
      <c r="B11762" s="1">
        <f t="shared" si="366"/>
        <v>2021</v>
      </c>
      <c r="C11762" s="7" t="str">
        <f t="shared" si="367"/>
        <v>Dec</v>
      </c>
      <c r="D11762" s="2" t="s">
        <v>5</v>
      </c>
      <c r="E11762" s="3" t="s">
        <v>15</v>
      </c>
      <c r="F11762" s="10">
        <v>200</v>
      </c>
      <c r="G11762" s="3" t="s">
        <v>11</v>
      </c>
    </row>
    <row r="11763" spans="1:7" x14ac:dyDescent="0.25">
      <c r="A11763" s="6">
        <v>44542</v>
      </c>
      <c r="B11763" s="1">
        <f t="shared" si="366"/>
        <v>2021</v>
      </c>
      <c r="C11763" s="7" t="str">
        <f t="shared" si="367"/>
        <v>Dec</v>
      </c>
      <c r="D11763" s="2" t="s">
        <v>8</v>
      </c>
      <c r="E11763" s="3" t="s">
        <v>16</v>
      </c>
      <c r="F11763" s="10">
        <v>600</v>
      </c>
      <c r="G11763" s="3" t="s">
        <v>12</v>
      </c>
    </row>
    <row r="11764" spans="1:7" x14ac:dyDescent="0.25">
      <c r="A11764" s="6">
        <v>44542</v>
      </c>
      <c r="B11764" s="1">
        <f t="shared" si="366"/>
        <v>2021</v>
      </c>
      <c r="C11764" s="7" t="str">
        <f t="shared" si="367"/>
        <v>Dec</v>
      </c>
      <c r="D11764" s="2" t="s">
        <v>8</v>
      </c>
      <c r="E11764" s="3" t="s">
        <v>13</v>
      </c>
      <c r="F11764" s="10">
        <v>350</v>
      </c>
      <c r="G11764" s="3" t="s">
        <v>10</v>
      </c>
    </row>
    <row r="11765" spans="1:7" x14ac:dyDescent="0.25">
      <c r="A11765" s="6">
        <v>44542</v>
      </c>
      <c r="B11765" s="1">
        <f t="shared" si="366"/>
        <v>2021</v>
      </c>
      <c r="C11765" s="7" t="str">
        <f t="shared" si="367"/>
        <v>Dec</v>
      </c>
      <c r="D11765" s="2" t="s">
        <v>5</v>
      </c>
      <c r="E11765" s="3" t="s">
        <v>16</v>
      </c>
      <c r="F11765" s="10">
        <v>600</v>
      </c>
      <c r="G11765" s="3" t="s">
        <v>11</v>
      </c>
    </row>
    <row r="11766" spans="1:7" x14ac:dyDescent="0.25">
      <c r="A11766" s="6">
        <v>44543</v>
      </c>
      <c r="B11766" s="1">
        <f t="shared" si="366"/>
        <v>2021</v>
      </c>
      <c r="C11766" s="7" t="str">
        <f t="shared" si="367"/>
        <v>Dec</v>
      </c>
      <c r="D11766" s="2" t="s">
        <v>9</v>
      </c>
      <c r="E11766" s="3" t="s">
        <v>13</v>
      </c>
      <c r="F11766" s="10">
        <v>350</v>
      </c>
      <c r="G11766" s="3" t="s">
        <v>10</v>
      </c>
    </row>
    <row r="11767" spans="1:7" x14ac:dyDescent="0.25">
      <c r="A11767" s="6">
        <v>44543</v>
      </c>
      <c r="B11767" s="1">
        <f t="shared" si="366"/>
        <v>2021</v>
      </c>
      <c r="C11767" s="7" t="str">
        <f t="shared" si="367"/>
        <v>Dec</v>
      </c>
      <c r="D11767" s="2" t="s">
        <v>9</v>
      </c>
      <c r="E11767" s="3" t="s">
        <v>15</v>
      </c>
      <c r="F11767" s="10">
        <v>200</v>
      </c>
      <c r="G11767" s="3" t="s">
        <v>12</v>
      </c>
    </row>
    <row r="11768" spans="1:7" x14ac:dyDescent="0.25">
      <c r="A11768" s="6">
        <v>44543</v>
      </c>
      <c r="B11768" s="1">
        <f t="shared" si="366"/>
        <v>2021</v>
      </c>
      <c r="C11768" s="7" t="str">
        <f t="shared" si="367"/>
        <v>Dec</v>
      </c>
      <c r="D11768" s="2" t="s">
        <v>5</v>
      </c>
      <c r="E11768" s="3" t="s">
        <v>16</v>
      </c>
      <c r="F11768" s="10">
        <v>600</v>
      </c>
      <c r="G11768" s="3" t="s">
        <v>11</v>
      </c>
    </row>
    <row r="11769" spans="1:7" x14ac:dyDescent="0.25">
      <c r="A11769" s="6">
        <v>44543</v>
      </c>
      <c r="B11769" s="1">
        <f t="shared" si="366"/>
        <v>2021</v>
      </c>
      <c r="C11769" s="7" t="str">
        <f t="shared" si="367"/>
        <v>Dec</v>
      </c>
      <c r="D11769" s="2" t="s">
        <v>5</v>
      </c>
      <c r="E11769" s="3" t="s">
        <v>16</v>
      </c>
      <c r="F11769" s="10">
        <v>600</v>
      </c>
      <c r="G11769" s="3" t="s">
        <v>12</v>
      </c>
    </row>
    <row r="11770" spans="1:7" x14ac:dyDescent="0.25">
      <c r="A11770" s="6">
        <v>44543</v>
      </c>
      <c r="B11770" s="1">
        <f t="shared" si="366"/>
        <v>2021</v>
      </c>
      <c r="C11770" s="7" t="str">
        <f t="shared" si="367"/>
        <v>Dec</v>
      </c>
      <c r="D11770" s="2" t="s">
        <v>6</v>
      </c>
      <c r="E11770" s="3" t="s">
        <v>14</v>
      </c>
      <c r="F11770" s="10">
        <v>500</v>
      </c>
      <c r="G11770" s="3" t="s">
        <v>11</v>
      </c>
    </row>
    <row r="11771" spans="1:7" x14ac:dyDescent="0.25">
      <c r="A11771" s="6">
        <v>44543</v>
      </c>
      <c r="B11771" s="1">
        <f t="shared" si="366"/>
        <v>2021</v>
      </c>
      <c r="C11771" s="7" t="str">
        <f t="shared" si="367"/>
        <v>Dec</v>
      </c>
      <c r="D11771" s="2" t="s">
        <v>7</v>
      </c>
      <c r="E11771" s="3" t="s">
        <v>13</v>
      </c>
      <c r="F11771" s="10">
        <v>350</v>
      </c>
      <c r="G11771" s="3" t="s">
        <v>12</v>
      </c>
    </row>
    <row r="11772" spans="1:7" x14ac:dyDescent="0.25">
      <c r="A11772" s="6">
        <v>44543</v>
      </c>
      <c r="B11772" s="1">
        <f t="shared" si="366"/>
        <v>2021</v>
      </c>
      <c r="C11772" s="7" t="str">
        <f t="shared" si="367"/>
        <v>Dec</v>
      </c>
      <c r="D11772" s="2" t="s">
        <v>9</v>
      </c>
      <c r="E11772" s="3" t="s">
        <v>13</v>
      </c>
      <c r="F11772" s="10">
        <v>350</v>
      </c>
      <c r="G11772" s="3" t="s">
        <v>11</v>
      </c>
    </row>
    <row r="11773" spans="1:7" x14ac:dyDescent="0.25">
      <c r="A11773" s="6">
        <v>44543</v>
      </c>
      <c r="B11773" s="1">
        <f t="shared" si="366"/>
        <v>2021</v>
      </c>
      <c r="C11773" s="7" t="str">
        <f t="shared" si="367"/>
        <v>Dec</v>
      </c>
      <c r="D11773" s="2" t="s">
        <v>5</v>
      </c>
      <c r="E11773" s="3" t="s">
        <v>15</v>
      </c>
      <c r="F11773" s="10">
        <v>200</v>
      </c>
      <c r="G11773" s="3" t="s">
        <v>10</v>
      </c>
    </row>
    <row r="11774" spans="1:7" x14ac:dyDescent="0.25">
      <c r="A11774" s="6">
        <v>44543</v>
      </c>
      <c r="B11774" s="1">
        <f t="shared" si="366"/>
        <v>2021</v>
      </c>
      <c r="C11774" s="7" t="str">
        <f t="shared" si="367"/>
        <v>Dec</v>
      </c>
      <c r="D11774" s="2" t="s">
        <v>9</v>
      </c>
      <c r="E11774" s="3" t="s">
        <v>13</v>
      </c>
      <c r="F11774" s="10">
        <v>350</v>
      </c>
      <c r="G11774" s="3" t="s">
        <v>11</v>
      </c>
    </row>
    <row r="11775" spans="1:7" x14ac:dyDescent="0.25">
      <c r="A11775" s="6">
        <v>44543</v>
      </c>
      <c r="B11775" s="1">
        <f t="shared" si="366"/>
        <v>2021</v>
      </c>
      <c r="C11775" s="7" t="str">
        <f t="shared" si="367"/>
        <v>Dec</v>
      </c>
      <c r="D11775" s="2" t="s">
        <v>5</v>
      </c>
      <c r="E11775" s="3" t="s">
        <v>15</v>
      </c>
      <c r="F11775" s="10">
        <v>200</v>
      </c>
      <c r="G11775" s="3" t="s">
        <v>12</v>
      </c>
    </row>
    <row r="11776" spans="1:7" x14ac:dyDescent="0.25">
      <c r="A11776" s="6">
        <v>44544</v>
      </c>
      <c r="B11776" s="1">
        <f t="shared" si="366"/>
        <v>2021</v>
      </c>
      <c r="C11776" s="7" t="str">
        <f t="shared" si="367"/>
        <v>Dec</v>
      </c>
      <c r="D11776" s="2" t="s">
        <v>9</v>
      </c>
      <c r="E11776" s="3" t="s">
        <v>15</v>
      </c>
      <c r="F11776" s="10">
        <v>200</v>
      </c>
      <c r="G11776" s="3" t="s">
        <v>10</v>
      </c>
    </row>
    <row r="11777" spans="1:7" x14ac:dyDescent="0.25">
      <c r="A11777" s="6">
        <v>44544</v>
      </c>
      <c r="B11777" s="1">
        <f t="shared" si="366"/>
        <v>2021</v>
      </c>
      <c r="C11777" s="7" t="str">
        <f t="shared" si="367"/>
        <v>Dec</v>
      </c>
      <c r="D11777" s="2" t="s">
        <v>7</v>
      </c>
      <c r="E11777" s="3" t="s">
        <v>14</v>
      </c>
      <c r="F11777" s="10">
        <v>500</v>
      </c>
      <c r="G11777" s="3" t="s">
        <v>10</v>
      </c>
    </row>
    <row r="11778" spans="1:7" x14ac:dyDescent="0.25">
      <c r="A11778" s="6">
        <v>44544</v>
      </c>
      <c r="B11778" s="1">
        <f t="shared" si="366"/>
        <v>2021</v>
      </c>
      <c r="C11778" s="7" t="str">
        <f t="shared" si="367"/>
        <v>Dec</v>
      </c>
      <c r="D11778" s="2" t="s">
        <v>5</v>
      </c>
      <c r="E11778" s="3" t="s">
        <v>14</v>
      </c>
      <c r="F11778" s="10">
        <v>500</v>
      </c>
      <c r="G11778" s="3" t="s">
        <v>11</v>
      </c>
    </row>
    <row r="11779" spans="1:7" x14ac:dyDescent="0.25">
      <c r="A11779" s="6">
        <v>44544</v>
      </c>
      <c r="B11779" s="1">
        <f t="shared" ref="B11779:B11842" si="368">YEAR(A11779)</f>
        <v>2021</v>
      </c>
      <c r="C11779" s="7" t="str">
        <f t="shared" ref="C11779:C11842" si="369">TEXT(A11779,"mmm")</f>
        <v>Dec</v>
      </c>
      <c r="D11779" s="2" t="s">
        <v>7</v>
      </c>
      <c r="E11779" s="3" t="s">
        <v>15</v>
      </c>
      <c r="F11779" s="10">
        <v>200</v>
      </c>
      <c r="G11779" s="3" t="s">
        <v>12</v>
      </c>
    </row>
    <row r="11780" spans="1:7" x14ac:dyDescent="0.25">
      <c r="A11780" s="6">
        <v>44544</v>
      </c>
      <c r="B11780" s="1">
        <f t="shared" si="368"/>
        <v>2021</v>
      </c>
      <c r="C11780" s="7" t="str">
        <f t="shared" si="369"/>
        <v>Dec</v>
      </c>
      <c r="D11780" s="2" t="s">
        <v>9</v>
      </c>
      <c r="E11780" s="3" t="s">
        <v>13</v>
      </c>
      <c r="F11780" s="10">
        <v>350</v>
      </c>
      <c r="G11780" s="3" t="s">
        <v>12</v>
      </c>
    </row>
    <row r="11781" spans="1:7" x14ac:dyDescent="0.25">
      <c r="A11781" s="6">
        <v>44544</v>
      </c>
      <c r="B11781" s="1">
        <f t="shared" si="368"/>
        <v>2021</v>
      </c>
      <c r="C11781" s="7" t="str">
        <f t="shared" si="369"/>
        <v>Dec</v>
      </c>
      <c r="D11781" s="2" t="s">
        <v>8</v>
      </c>
      <c r="E11781" s="3" t="s">
        <v>14</v>
      </c>
      <c r="F11781" s="10">
        <v>500</v>
      </c>
      <c r="G11781" s="3" t="s">
        <v>12</v>
      </c>
    </row>
    <row r="11782" spans="1:7" x14ac:dyDescent="0.25">
      <c r="A11782" s="6">
        <v>44544</v>
      </c>
      <c r="B11782" s="1">
        <f t="shared" si="368"/>
        <v>2021</v>
      </c>
      <c r="C11782" s="7" t="str">
        <f t="shared" si="369"/>
        <v>Dec</v>
      </c>
      <c r="D11782" s="2" t="s">
        <v>9</v>
      </c>
      <c r="E11782" s="3" t="s">
        <v>14</v>
      </c>
      <c r="F11782" s="10">
        <v>500</v>
      </c>
      <c r="G11782" s="3" t="s">
        <v>12</v>
      </c>
    </row>
    <row r="11783" spans="1:7" x14ac:dyDescent="0.25">
      <c r="A11783" s="6">
        <v>44544</v>
      </c>
      <c r="B11783" s="1">
        <f t="shared" si="368"/>
        <v>2021</v>
      </c>
      <c r="C11783" s="7" t="str">
        <f t="shared" si="369"/>
        <v>Dec</v>
      </c>
      <c r="D11783" s="2" t="s">
        <v>5</v>
      </c>
      <c r="E11783" s="3" t="s">
        <v>15</v>
      </c>
      <c r="F11783" s="10">
        <v>200</v>
      </c>
      <c r="G11783" s="3" t="s">
        <v>10</v>
      </c>
    </row>
    <row r="11784" spans="1:7" x14ac:dyDescent="0.25">
      <c r="A11784" s="6">
        <v>44544</v>
      </c>
      <c r="B11784" s="1">
        <f t="shared" si="368"/>
        <v>2021</v>
      </c>
      <c r="C11784" s="7" t="str">
        <f t="shared" si="369"/>
        <v>Dec</v>
      </c>
      <c r="D11784" s="2" t="s">
        <v>5</v>
      </c>
      <c r="E11784" s="3" t="s">
        <v>14</v>
      </c>
      <c r="F11784" s="10">
        <v>500</v>
      </c>
      <c r="G11784" s="3" t="s">
        <v>12</v>
      </c>
    </row>
    <row r="11785" spans="1:7" x14ac:dyDescent="0.25">
      <c r="A11785" s="6">
        <v>44544</v>
      </c>
      <c r="B11785" s="1">
        <f t="shared" si="368"/>
        <v>2021</v>
      </c>
      <c r="C11785" s="7" t="str">
        <f t="shared" si="369"/>
        <v>Dec</v>
      </c>
      <c r="D11785" s="2" t="s">
        <v>7</v>
      </c>
      <c r="E11785" s="3" t="s">
        <v>14</v>
      </c>
      <c r="F11785" s="10">
        <v>500</v>
      </c>
      <c r="G11785" s="3" t="s">
        <v>12</v>
      </c>
    </row>
    <row r="11786" spans="1:7" x14ac:dyDescent="0.25">
      <c r="A11786" s="6">
        <v>44544</v>
      </c>
      <c r="B11786" s="1">
        <f t="shared" si="368"/>
        <v>2021</v>
      </c>
      <c r="C11786" s="7" t="str">
        <f t="shared" si="369"/>
        <v>Dec</v>
      </c>
      <c r="D11786" s="2" t="s">
        <v>7</v>
      </c>
      <c r="E11786" s="3" t="s">
        <v>13</v>
      </c>
      <c r="F11786" s="10">
        <v>350</v>
      </c>
      <c r="G11786" s="3" t="s">
        <v>12</v>
      </c>
    </row>
    <row r="11787" spans="1:7" x14ac:dyDescent="0.25">
      <c r="A11787" s="6">
        <v>44544</v>
      </c>
      <c r="B11787" s="1">
        <f t="shared" si="368"/>
        <v>2021</v>
      </c>
      <c r="C11787" s="7" t="str">
        <f t="shared" si="369"/>
        <v>Dec</v>
      </c>
      <c r="D11787" s="2" t="s">
        <v>5</v>
      </c>
      <c r="E11787" s="3" t="s">
        <v>16</v>
      </c>
      <c r="F11787" s="10">
        <v>600</v>
      </c>
      <c r="G11787" s="3" t="s">
        <v>11</v>
      </c>
    </row>
    <row r="11788" spans="1:7" x14ac:dyDescent="0.25">
      <c r="A11788" s="6">
        <v>44544</v>
      </c>
      <c r="B11788" s="1">
        <f t="shared" si="368"/>
        <v>2021</v>
      </c>
      <c r="C11788" s="7" t="str">
        <f t="shared" si="369"/>
        <v>Dec</v>
      </c>
      <c r="D11788" s="2" t="s">
        <v>9</v>
      </c>
      <c r="E11788" s="3" t="s">
        <v>13</v>
      </c>
      <c r="F11788" s="10">
        <v>350</v>
      </c>
      <c r="G11788" s="3" t="s">
        <v>10</v>
      </c>
    </row>
    <row r="11789" spans="1:7" x14ac:dyDescent="0.25">
      <c r="A11789" s="6">
        <v>44544</v>
      </c>
      <c r="B11789" s="1">
        <f t="shared" si="368"/>
        <v>2021</v>
      </c>
      <c r="C11789" s="7" t="str">
        <f t="shared" si="369"/>
        <v>Dec</v>
      </c>
      <c r="D11789" s="2" t="s">
        <v>7</v>
      </c>
      <c r="E11789" s="3" t="s">
        <v>13</v>
      </c>
      <c r="F11789" s="10">
        <v>350</v>
      </c>
      <c r="G11789" s="3" t="s">
        <v>12</v>
      </c>
    </row>
    <row r="11790" spans="1:7" x14ac:dyDescent="0.25">
      <c r="A11790" s="6">
        <v>44545</v>
      </c>
      <c r="B11790" s="1">
        <f t="shared" si="368"/>
        <v>2021</v>
      </c>
      <c r="C11790" s="7" t="str">
        <f t="shared" si="369"/>
        <v>Dec</v>
      </c>
      <c r="D11790" s="2" t="s">
        <v>8</v>
      </c>
      <c r="E11790" s="3" t="s">
        <v>16</v>
      </c>
      <c r="F11790" s="10">
        <v>600</v>
      </c>
      <c r="G11790" s="3" t="s">
        <v>11</v>
      </c>
    </row>
    <row r="11791" spans="1:7" x14ac:dyDescent="0.25">
      <c r="A11791" s="6">
        <v>44545</v>
      </c>
      <c r="B11791" s="1">
        <f t="shared" si="368"/>
        <v>2021</v>
      </c>
      <c r="C11791" s="7" t="str">
        <f t="shared" si="369"/>
        <v>Dec</v>
      </c>
      <c r="D11791" s="2" t="s">
        <v>5</v>
      </c>
      <c r="E11791" s="3" t="s">
        <v>15</v>
      </c>
      <c r="F11791" s="10">
        <v>200</v>
      </c>
      <c r="G11791" s="3" t="s">
        <v>10</v>
      </c>
    </row>
    <row r="11792" spans="1:7" x14ac:dyDescent="0.25">
      <c r="A11792" s="6">
        <v>44545</v>
      </c>
      <c r="B11792" s="1">
        <f t="shared" si="368"/>
        <v>2021</v>
      </c>
      <c r="C11792" s="7" t="str">
        <f t="shared" si="369"/>
        <v>Dec</v>
      </c>
      <c r="D11792" s="2" t="s">
        <v>5</v>
      </c>
      <c r="E11792" s="3" t="s">
        <v>13</v>
      </c>
      <c r="F11792" s="10">
        <v>350</v>
      </c>
      <c r="G11792" s="3" t="s">
        <v>10</v>
      </c>
    </row>
    <row r="11793" spans="1:7" x14ac:dyDescent="0.25">
      <c r="A11793" s="6">
        <v>44545</v>
      </c>
      <c r="B11793" s="1">
        <f t="shared" si="368"/>
        <v>2021</v>
      </c>
      <c r="C11793" s="7" t="str">
        <f t="shared" si="369"/>
        <v>Dec</v>
      </c>
      <c r="D11793" s="2" t="s">
        <v>5</v>
      </c>
      <c r="E11793" s="3" t="s">
        <v>16</v>
      </c>
      <c r="F11793" s="10">
        <v>600</v>
      </c>
      <c r="G11793" s="3" t="s">
        <v>12</v>
      </c>
    </row>
    <row r="11794" spans="1:7" x14ac:dyDescent="0.25">
      <c r="A11794" s="6">
        <v>44545</v>
      </c>
      <c r="B11794" s="1">
        <f t="shared" si="368"/>
        <v>2021</v>
      </c>
      <c r="C11794" s="7" t="str">
        <f t="shared" si="369"/>
        <v>Dec</v>
      </c>
      <c r="D11794" s="2" t="s">
        <v>7</v>
      </c>
      <c r="E11794" s="3" t="s">
        <v>14</v>
      </c>
      <c r="F11794" s="10">
        <v>500</v>
      </c>
      <c r="G11794" s="3" t="s">
        <v>12</v>
      </c>
    </row>
    <row r="11795" spans="1:7" x14ac:dyDescent="0.25">
      <c r="A11795" s="6">
        <v>44545</v>
      </c>
      <c r="B11795" s="1">
        <f t="shared" si="368"/>
        <v>2021</v>
      </c>
      <c r="C11795" s="7" t="str">
        <f t="shared" si="369"/>
        <v>Dec</v>
      </c>
      <c r="D11795" s="2" t="s">
        <v>8</v>
      </c>
      <c r="E11795" s="3" t="s">
        <v>13</v>
      </c>
      <c r="F11795" s="10">
        <v>350</v>
      </c>
      <c r="G11795" s="3" t="s">
        <v>11</v>
      </c>
    </row>
    <row r="11796" spans="1:7" x14ac:dyDescent="0.25">
      <c r="A11796" s="6">
        <v>44545</v>
      </c>
      <c r="B11796" s="1">
        <f t="shared" si="368"/>
        <v>2021</v>
      </c>
      <c r="C11796" s="7" t="str">
        <f t="shared" si="369"/>
        <v>Dec</v>
      </c>
      <c r="D11796" s="2" t="s">
        <v>7</v>
      </c>
      <c r="E11796" s="3" t="s">
        <v>14</v>
      </c>
      <c r="F11796" s="10">
        <v>500</v>
      </c>
      <c r="G11796" s="3" t="s">
        <v>10</v>
      </c>
    </row>
    <row r="11797" spans="1:7" x14ac:dyDescent="0.25">
      <c r="A11797" s="6">
        <v>44545</v>
      </c>
      <c r="B11797" s="1">
        <f t="shared" si="368"/>
        <v>2021</v>
      </c>
      <c r="C11797" s="7" t="str">
        <f t="shared" si="369"/>
        <v>Dec</v>
      </c>
      <c r="D11797" s="2" t="s">
        <v>8</v>
      </c>
      <c r="E11797" s="3" t="s">
        <v>14</v>
      </c>
      <c r="F11797" s="10">
        <v>500</v>
      </c>
      <c r="G11797" s="3" t="s">
        <v>12</v>
      </c>
    </row>
    <row r="11798" spans="1:7" x14ac:dyDescent="0.25">
      <c r="A11798" s="6">
        <v>44546</v>
      </c>
      <c r="B11798" s="1">
        <f t="shared" si="368"/>
        <v>2021</v>
      </c>
      <c r="C11798" s="7" t="str">
        <f t="shared" si="369"/>
        <v>Dec</v>
      </c>
      <c r="D11798" s="2" t="s">
        <v>7</v>
      </c>
      <c r="E11798" s="3" t="s">
        <v>15</v>
      </c>
      <c r="F11798" s="10">
        <v>200</v>
      </c>
      <c r="G11798" s="3" t="s">
        <v>11</v>
      </c>
    </row>
    <row r="11799" spans="1:7" x14ac:dyDescent="0.25">
      <c r="A11799" s="6">
        <v>44546</v>
      </c>
      <c r="B11799" s="1">
        <f t="shared" si="368"/>
        <v>2021</v>
      </c>
      <c r="C11799" s="7" t="str">
        <f t="shared" si="369"/>
        <v>Dec</v>
      </c>
      <c r="D11799" s="2" t="s">
        <v>7</v>
      </c>
      <c r="E11799" s="3" t="s">
        <v>14</v>
      </c>
      <c r="F11799" s="10">
        <v>500</v>
      </c>
      <c r="G11799" s="3" t="s">
        <v>11</v>
      </c>
    </row>
    <row r="11800" spans="1:7" x14ac:dyDescent="0.25">
      <c r="A11800" s="6">
        <v>44546</v>
      </c>
      <c r="B11800" s="1">
        <f t="shared" si="368"/>
        <v>2021</v>
      </c>
      <c r="C11800" s="7" t="str">
        <f t="shared" si="369"/>
        <v>Dec</v>
      </c>
      <c r="D11800" s="2" t="s">
        <v>9</v>
      </c>
      <c r="E11800" s="3" t="s">
        <v>13</v>
      </c>
      <c r="F11800" s="10">
        <v>350</v>
      </c>
      <c r="G11800" s="3" t="s">
        <v>12</v>
      </c>
    </row>
    <row r="11801" spans="1:7" x14ac:dyDescent="0.25">
      <c r="A11801" s="6">
        <v>44546</v>
      </c>
      <c r="B11801" s="1">
        <f t="shared" si="368"/>
        <v>2021</v>
      </c>
      <c r="C11801" s="7" t="str">
        <f t="shared" si="369"/>
        <v>Dec</v>
      </c>
      <c r="D11801" s="2" t="s">
        <v>8</v>
      </c>
      <c r="E11801" s="3" t="s">
        <v>14</v>
      </c>
      <c r="F11801" s="10">
        <v>500</v>
      </c>
      <c r="G11801" s="3" t="s">
        <v>11</v>
      </c>
    </row>
    <row r="11802" spans="1:7" x14ac:dyDescent="0.25">
      <c r="A11802" s="6">
        <v>44546</v>
      </c>
      <c r="B11802" s="1">
        <f t="shared" si="368"/>
        <v>2021</v>
      </c>
      <c r="C11802" s="7" t="str">
        <f t="shared" si="369"/>
        <v>Dec</v>
      </c>
      <c r="D11802" s="2" t="s">
        <v>6</v>
      </c>
      <c r="E11802" s="3" t="s">
        <v>13</v>
      </c>
      <c r="F11802" s="10">
        <v>350</v>
      </c>
      <c r="G11802" s="3" t="s">
        <v>11</v>
      </c>
    </row>
    <row r="11803" spans="1:7" x14ac:dyDescent="0.25">
      <c r="A11803" s="6">
        <v>44546</v>
      </c>
      <c r="B11803" s="1">
        <f t="shared" si="368"/>
        <v>2021</v>
      </c>
      <c r="C11803" s="7" t="str">
        <f t="shared" si="369"/>
        <v>Dec</v>
      </c>
      <c r="D11803" s="2" t="s">
        <v>8</v>
      </c>
      <c r="E11803" s="3" t="s">
        <v>13</v>
      </c>
      <c r="F11803" s="10">
        <v>350</v>
      </c>
      <c r="G11803" s="3" t="s">
        <v>10</v>
      </c>
    </row>
    <row r="11804" spans="1:7" x14ac:dyDescent="0.25">
      <c r="A11804" s="6">
        <v>44546</v>
      </c>
      <c r="B11804" s="1">
        <f t="shared" si="368"/>
        <v>2021</v>
      </c>
      <c r="C11804" s="7" t="str">
        <f t="shared" si="369"/>
        <v>Dec</v>
      </c>
      <c r="D11804" s="2" t="s">
        <v>5</v>
      </c>
      <c r="E11804" s="3" t="s">
        <v>16</v>
      </c>
      <c r="F11804" s="10">
        <v>600</v>
      </c>
      <c r="G11804" s="3" t="s">
        <v>12</v>
      </c>
    </row>
    <row r="11805" spans="1:7" x14ac:dyDescent="0.25">
      <c r="A11805" s="6">
        <v>44546</v>
      </c>
      <c r="B11805" s="1">
        <f t="shared" si="368"/>
        <v>2021</v>
      </c>
      <c r="C11805" s="7" t="str">
        <f t="shared" si="369"/>
        <v>Dec</v>
      </c>
      <c r="D11805" s="2" t="s">
        <v>5</v>
      </c>
      <c r="E11805" s="3" t="s">
        <v>13</v>
      </c>
      <c r="F11805" s="10">
        <v>350</v>
      </c>
      <c r="G11805" s="3" t="s">
        <v>10</v>
      </c>
    </row>
    <row r="11806" spans="1:7" x14ac:dyDescent="0.25">
      <c r="A11806" s="6">
        <v>44546</v>
      </c>
      <c r="B11806" s="1">
        <f t="shared" si="368"/>
        <v>2021</v>
      </c>
      <c r="C11806" s="7" t="str">
        <f t="shared" si="369"/>
        <v>Dec</v>
      </c>
      <c r="D11806" s="2" t="s">
        <v>7</v>
      </c>
      <c r="E11806" s="3" t="s">
        <v>16</v>
      </c>
      <c r="F11806" s="10">
        <v>600</v>
      </c>
      <c r="G11806" s="3" t="s">
        <v>10</v>
      </c>
    </row>
    <row r="11807" spans="1:7" x14ac:dyDescent="0.25">
      <c r="A11807" s="6">
        <v>44546</v>
      </c>
      <c r="B11807" s="1">
        <f t="shared" si="368"/>
        <v>2021</v>
      </c>
      <c r="C11807" s="7" t="str">
        <f t="shared" si="369"/>
        <v>Dec</v>
      </c>
      <c r="D11807" s="2" t="s">
        <v>9</v>
      </c>
      <c r="E11807" s="3" t="s">
        <v>13</v>
      </c>
      <c r="F11807" s="10">
        <v>350</v>
      </c>
      <c r="G11807" s="3" t="s">
        <v>10</v>
      </c>
    </row>
    <row r="11808" spans="1:7" x14ac:dyDescent="0.25">
      <c r="A11808" s="6">
        <v>44546</v>
      </c>
      <c r="B11808" s="1">
        <f t="shared" si="368"/>
        <v>2021</v>
      </c>
      <c r="C11808" s="7" t="str">
        <f t="shared" si="369"/>
        <v>Dec</v>
      </c>
      <c r="D11808" s="2" t="s">
        <v>7</v>
      </c>
      <c r="E11808" s="3" t="s">
        <v>14</v>
      </c>
      <c r="F11808" s="10">
        <v>500</v>
      </c>
      <c r="G11808" s="3" t="s">
        <v>10</v>
      </c>
    </row>
    <row r="11809" spans="1:7" x14ac:dyDescent="0.25">
      <c r="A11809" s="6">
        <v>44546</v>
      </c>
      <c r="B11809" s="1">
        <f t="shared" si="368"/>
        <v>2021</v>
      </c>
      <c r="C11809" s="7" t="str">
        <f t="shared" si="369"/>
        <v>Dec</v>
      </c>
      <c r="D11809" s="2" t="s">
        <v>6</v>
      </c>
      <c r="E11809" s="3" t="s">
        <v>14</v>
      </c>
      <c r="F11809" s="10">
        <v>500</v>
      </c>
      <c r="G11809" s="3" t="s">
        <v>10</v>
      </c>
    </row>
    <row r="11810" spans="1:7" x14ac:dyDescent="0.25">
      <c r="A11810" s="6">
        <v>44546</v>
      </c>
      <c r="B11810" s="1">
        <f t="shared" si="368"/>
        <v>2021</v>
      </c>
      <c r="C11810" s="7" t="str">
        <f t="shared" si="369"/>
        <v>Dec</v>
      </c>
      <c r="D11810" s="2" t="s">
        <v>6</v>
      </c>
      <c r="E11810" s="3" t="s">
        <v>15</v>
      </c>
      <c r="F11810" s="10">
        <v>200</v>
      </c>
      <c r="G11810" s="3" t="s">
        <v>12</v>
      </c>
    </row>
    <row r="11811" spans="1:7" x14ac:dyDescent="0.25">
      <c r="A11811" s="6">
        <v>44546</v>
      </c>
      <c r="B11811" s="1">
        <f t="shared" si="368"/>
        <v>2021</v>
      </c>
      <c r="C11811" s="7" t="str">
        <f t="shared" si="369"/>
        <v>Dec</v>
      </c>
      <c r="D11811" s="2" t="s">
        <v>5</v>
      </c>
      <c r="E11811" s="3" t="s">
        <v>14</v>
      </c>
      <c r="F11811" s="10">
        <v>500</v>
      </c>
      <c r="G11811" s="3" t="s">
        <v>10</v>
      </c>
    </row>
    <row r="11812" spans="1:7" x14ac:dyDescent="0.25">
      <c r="A11812" s="6">
        <v>44547</v>
      </c>
      <c r="B11812" s="1">
        <f t="shared" si="368"/>
        <v>2021</v>
      </c>
      <c r="C11812" s="7" t="str">
        <f t="shared" si="369"/>
        <v>Dec</v>
      </c>
      <c r="D11812" s="2" t="s">
        <v>8</v>
      </c>
      <c r="E11812" s="3" t="s">
        <v>16</v>
      </c>
      <c r="F11812" s="10">
        <v>600</v>
      </c>
      <c r="G11812" s="3" t="s">
        <v>12</v>
      </c>
    </row>
    <row r="11813" spans="1:7" x14ac:dyDescent="0.25">
      <c r="A11813" s="6">
        <v>44547</v>
      </c>
      <c r="B11813" s="1">
        <f t="shared" si="368"/>
        <v>2021</v>
      </c>
      <c r="C11813" s="7" t="str">
        <f t="shared" si="369"/>
        <v>Dec</v>
      </c>
      <c r="D11813" s="2" t="s">
        <v>9</v>
      </c>
      <c r="E11813" s="3" t="s">
        <v>15</v>
      </c>
      <c r="F11813" s="10">
        <v>200</v>
      </c>
      <c r="G11813" s="3" t="s">
        <v>10</v>
      </c>
    </row>
    <row r="11814" spans="1:7" x14ac:dyDescent="0.25">
      <c r="A11814" s="6">
        <v>44547</v>
      </c>
      <c r="B11814" s="1">
        <f t="shared" si="368"/>
        <v>2021</v>
      </c>
      <c r="C11814" s="7" t="str">
        <f t="shared" si="369"/>
        <v>Dec</v>
      </c>
      <c r="D11814" s="2" t="s">
        <v>7</v>
      </c>
      <c r="E11814" s="3" t="s">
        <v>13</v>
      </c>
      <c r="F11814" s="10">
        <v>350</v>
      </c>
      <c r="G11814" s="3" t="s">
        <v>11</v>
      </c>
    </row>
    <row r="11815" spans="1:7" x14ac:dyDescent="0.25">
      <c r="A11815" s="6">
        <v>44548</v>
      </c>
      <c r="B11815" s="1">
        <f t="shared" si="368"/>
        <v>2021</v>
      </c>
      <c r="C11815" s="7" t="str">
        <f t="shared" si="369"/>
        <v>Dec</v>
      </c>
      <c r="D11815" s="2" t="s">
        <v>5</v>
      </c>
      <c r="E11815" s="3" t="s">
        <v>16</v>
      </c>
      <c r="F11815" s="10">
        <v>600</v>
      </c>
      <c r="G11815" s="3" t="s">
        <v>12</v>
      </c>
    </row>
    <row r="11816" spans="1:7" x14ac:dyDescent="0.25">
      <c r="A11816" s="6">
        <v>44548</v>
      </c>
      <c r="B11816" s="1">
        <f t="shared" si="368"/>
        <v>2021</v>
      </c>
      <c r="C11816" s="7" t="str">
        <f t="shared" si="369"/>
        <v>Dec</v>
      </c>
      <c r="D11816" s="2" t="s">
        <v>9</v>
      </c>
      <c r="E11816" s="3" t="s">
        <v>16</v>
      </c>
      <c r="F11816" s="10">
        <v>600</v>
      </c>
      <c r="G11816" s="3" t="s">
        <v>10</v>
      </c>
    </row>
    <row r="11817" spans="1:7" x14ac:dyDescent="0.25">
      <c r="A11817" s="6">
        <v>44548</v>
      </c>
      <c r="B11817" s="1">
        <f t="shared" si="368"/>
        <v>2021</v>
      </c>
      <c r="C11817" s="7" t="str">
        <f t="shared" si="369"/>
        <v>Dec</v>
      </c>
      <c r="D11817" s="2" t="s">
        <v>8</v>
      </c>
      <c r="E11817" s="3" t="s">
        <v>16</v>
      </c>
      <c r="F11817" s="10">
        <v>600</v>
      </c>
      <c r="G11817" s="3" t="s">
        <v>10</v>
      </c>
    </row>
    <row r="11818" spans="1:7" x14ac:dyDescent="0.25">
      <c r="A11818" s="6">
        <v>44548</v>
      </c>
      <c r="B11818" s="1">
        <f t="shared" si="368"/>
        <v>2021</v>
      </c>
      <c r="C11818" s="7" t="str">
        <f t="shared" si="369"/>
        <v>Dec</v>
      </c>
      <c r="D11818" s="2" t="s">
        <v>6</v>
      </c>
      <c r="E11818" s="3" t="s">
        <v>13</v>
      </c>
      <c r="F11818" s="10">
        <v>350</v>
      </c>
      <c r="G11818" s="3" t="s">
        <v>12</v>
      </c>
    </row>
    <row r="11819" spans="1:7" x14ac:dyDescent="0.25">
      <c r="A11819" s="6">
        <v>44548</v>
      </c>
      <c r="B11819" s="1">
        <f t="shared" si="368"/>
        <v>2021</v>
      </c>
      <c r="C11819" s="7" t="str">
        <f t="shared" si="369"/>
        <v>Dec</v>
      </c>
      <c r="D11819" s="2" t="s">
        <v>9</v>
      </c>
      <c r="E11819" s="3" t="s">
        <v>16</v>
      </c>
      <c r="F11819" s="10">
        <v>600</v>
      </c>
      <c r="G11819" s="3" t="s">
        <v>11</v>
      </c>
    </row>
    <row r="11820" spans="1:7" x14ac:dyDescent="0.25">
      <c r="A11820" s="6">
        <v>44548</v>
      </c>
      <c r="B11820" s="1">
        <f t="shared" si="368"/>
        <v>2021</v>
      </c>
      <c r="C11820" s="7" t="str">
        <f t="shared" si="369"/>
        <v>Dec</v>
      </c>
      <c r="D11820" s="2" t="s">
        <v>6</v>
      </c>
      <c r="E11820" s="3" t="s">
        <v>15</v>
      </c>
      <c r="F11820" s="10">
        <v>200</v>
      </c>
      <c r="G11820" s="3" t="s">
        <v>12</v>
      </c>
    </row>
    <row r="11821" spans="1:7" x14ac:dyDescent="0.25">
      <c r="A11821" s="6">
        <v>44548</v>
      </c>
      <c r="B11821" s="1">
        <f t="shared" si="368"/>
        <v>2021</v>
      </c>
      <c r="C11821" s="7" t="str">
        <f t="shared" si="369"/>
        <v>Dec</v>
      </c>
      <c r="D11821" s="2" t="s">
        <v>8</v>
      </c>
      <c r="E11821" s="3" t="s">
        <v>13</v>
      </c>
      <c r="F11821" s="10">
        <v>350</v>
      </c>
      <c r="G11821" s="3" t="s">
        <v>11</v>
      </c>
    </row>
    <row r="11822" spans="1:7" x14ac:dyDescent="0.25">
      <c r="A11822" s="6">
        <v>44548</v>
      </c>
      <c r="B11822" s="1">
        <f t="shared" si="368"/>
        <v>2021</v>
      </c>
      <c r="C11822" s="7" t="str">
        <f t="shared" si="369"/>
        <v>Dec</v>
      </c>
      <c r="D11822" s="2" t="s">
        <v>7</v>
      </c>
      <c r="E11822" s="3" t="s">
        <v>13</v>
      </c>
      <c r="F11822" s="10">
        <v>350</v>
      </c>
      <c r="G11822" s="3" t="s">
        <v>10</v>
      </c>
    </row>
    <row r="11823" spans="1:7" x14ac:dyDescent="0.25">
      <c r="A11823" s="6">
        <v>44548</v>
      </c>
      <c r="B11823" s="1">
        <f t="shared" si="368"/>
        <v>2021</v>
      </c>
      <c r="C11823" s="7" t="str">
        <f t="shared" si="369"/>
        <v>Dec</v>
      </c>
      <c r="D11823" s="2" t="s">
        <v>7</v>
      </c>
      <c r="E11823" s="3" t="s">
        <v>14</v>
      </c>
      <c r="F11823" s="10">
        <v>500</v>
      </c>
      <c r="G11823" s="3" t="s">
        <v>10</v>
      </c>
    </row>
    <row r="11824" spans="1:7" x14ac:dyDescent="0.25">
      <c r="A11824" s="6">
        <v>44548</v>
      </c>
      <c r="B11824" s="1">
        <f t="shared" si="368"/>
        <v>2021</v>
      </c>
      <c r="C11824" s="7" t="str">
        <f t="shared" si="369"/>
        <v>Dec</v>
      </c>
      <c r="D11824" s="2" t="s">
        <v>8</v>
      </c>
      <c r="E11824" s="3" t="s">
        <v>15</v>
      </c>
      <c r="F11824" s="10">
        <v>200</v>
      </c>
      <c r="G11824" s="3" t="s">
        <v>10</v>
      </c>
    </row>
    <row r="11825" spans="1:7" x14ac:dyDescent="0.25">
      <c r="A11825" s="6">
        <v>44548</v>
      </c>
      <c r="B11825" s="1">
        <f t="shared" si="368"/>
        <v>2021</v>
      </c>
      <c r="C11825" s="7" t="str">
        <f t="shared" si="369"/>
        <v>Dec</v>
      </c>
      <c r="D11825" s="2" t="s">
        <v>6</v>
      </c>
      <c r="E11825" s="3" t="s">
        <v>13</v>
      </c>
      <c r="F11825" s="10">
        <v>350</v>
      </c>
      <c r="G11825" s="3" t="s">
        <v>10</v>
      </c>
    </row>
    <row r="11826" spans="1:7" x14ac:dyDescent="0.25">
      <c r="A11826" s="6">
        <v>44548</v>
      </c>
      <c r="B11826" s="1">
        <f t="shared" si="368"/>
        <v>2021</v>
      </c>
      <c r="C11826" s="7" t="str">
        <f t="shared" si="369"/>
        <v>Dec</v>
      </c>
      <c r="D11826" s="2" t="s">
        <v>9</v>
      </c>
      <c r="E11826" s="3" t="s">
        <v>15</v>
      </c>
      <c r="F11826" s="10">
        <v>200</v>
      </c>
      <c r="G11826" s="3" t="s">
        <v>12</v>
      </c>
    </row>
    <row r="11827" spans="1:7" x14ac:dyDescent="0.25">
      <c r="A11827" s="6">
        <v>44549</v>
      </c>
      <c r="B11827" s="1">
        <f t="shared" si="368"/>
        <v>2021</v>
      </c>
      <c r="C11827" s="7" t="str">
        <f t="shared" si="369"/>
        <v>Dec</v>
      </c>
      <c r="D11827" s="2" t="s">
        <v>5</v>
      </c>
      <c r="E11827" s="3" t="s">
        <v>13</v>
      </c>
      <c r="F11827" s="10">
        <v>350</v>
      </c>
      <c r="G11827" s="3" t="s">
        <v>10</v>
      </c>
    </row>
    <row r="11828" spans="1:7" x14ac:dyDescent="0.25">
      <c r="A11828" s="6">
        <v>44549</v>
      </c>
      <c r="B11828" s="1">
        <f t="shared" si="368"/>
        <v>2021</v>
      </c>
      <c r="C11828" s="7" t="str">
        <f t="shared" si="369"/>
        <v>Dec</v>
      </c>
      <c r="D11828" s="2" t="s">
        <v>9</v>
      </c>
      <c r="E11828" s="3" t="s">
        <v>13</v>
      </c>
      <c r="F11828" s="10">
        <v>350</v>
      </c>
      <c r="G11828" s="3" t="s">
        <v>11</v>
      </c>
    </row>
    <row r="11829" spans="1:7" x14ac:dyDescent="0.25">
      <c r="A11829" s="6">
        <v>44549</v>
      </c>
      <c r="B11829" s="1">
        <f t="shared" si="368"/>
        <v>2021</v>
      </c>
      <c r="C11829" s="7" t="str">
        <f t="shared" si="369"/>
        <v>Dec</v>
      </c>
      <c r="D11829" s="2" t="s">
        <v>5</v>
      </c>
      <c r="E11829" s="3" t="s">
        <v>16</v>
      </c>
      <c r="F11829" s="10">
        <v>600</v>
      </c>
      <c r="G11829" s="3" t="s">
        <v>12</v>
      </c>
    </row>
    <row r="11830" spans="1:7" x14ac:dyDescent="0.25">
      <c r="A11830" s="6">
        <v>44549</v>
      </c>
      <c r="B11830" s="1">
        <f t="shared" si="368"/>
        <v>2021</v>
      </c>
      <c r="C11830" s="7" t="str">
        <f t="shared" si="369"/>
        <v>Dec</v>
      </c>
      <c r="D11830" s="2" t="s">
        <v>8</v>
      </c>
      <c r="E11830" s="3" t="s">
        <v>13</v>
      </c>
      <c r="F11830" s="10">
        <v>350</v>
      </c>
      <c r="G11830" s="3" t="s">
        <v>12</v>
      </c>
    </row>
    <row r="11831" spans="1:7" x14ac:dyDescent="0.25">
      <c r="A11831" s="6">
        <v>44549</v>
      </c>
      <c r="B11831" s="1">
        <f t="shared" si="368"/>
        <v>2021</v>
      </c>
      <c r="C11831" s="7" t="str">
        <f t="shared" si="369"/>
        <v>Dec</v>
      </c>
      <c r="D11831" s="2" t="s">
        <v>6</v>
      </c>
      <c r="E11831" s="3" t="s">
        <v>13</v>
      </c>
      <c r="F11831" s="10">
        <v>350</v>
      </c>
      <c r="G11831" s="3" t="s">
        <v>12</v>
      </c>
    </row>
    <row r="11832" spans="1:7" x14ac:dyDescent="0.25">
      <c r="A11832" s="6">
        <v>44549</v>
      </c>
      <c r="B11832" s="1">
        <f t="shared" si="368"/>
        <v>2021</v>
      </c>
      <c r="C11832" s="7" t="str">
        <f t="shared" si="369"/>
        <v>Dec</v>
      </c>
      <c r="D11832" s="2" t="s">
        <v>5</v>
      </c>
      <c r="E11832" s="3" t="s">
        <v>13</v>
      </c>
      <c r="F11832" s="10">
        <v>350</v>
      </c>
      <c r="G11832" s="3" t="s">
        <v>10</v>
      </c>
    </row>
    <row r="11833" spans="1:7" x14ac:dyDescent="0.25">
      <c r="A11833" s="6">
        <v>44549</v>
      </c>
      <c r="B11833" s="1">
        <f t="shared" si="368"/>
        <v>2021</v>
      </c>
      <c r="C11833" s="7" t="str">
        <f t="shared" si="369"/>
        <v>Dec</v>
      </c>
      <c r="D11833" s="2" t="s">
        <v>7</v>
      </c>
      <c r="E11833" s="3" t="s">
        <v>15</v>
      </c>
      <c r="F11833" s="10">
        <v>200</v>
      </c>
      <c r="G11833" s="3" t="s">
        <v>12</v>
      </c>
    </row>
    <row r="11834" spans="1:7" x14ac:dyDescent="0.25">
      <c r="A11834" s="6">
        <v>44549</v>
      </c>
      <c r="B11834" s="1">
        <f t="shared" si="368"/>
        <v>2021</v>
      </c>
      <c r="C11834" s="7" t="str">
        <f t="shared" si="369"/>
        <v>Dec</v>
      </c>
      <c r="D11834" s="2" t="s">
        <v>7</v>
      </c>
      <c r="E11834" s="3" t="s">
        <v>13</v>
      </c>
      <c r="F11834" s="10">
        <v>350</v>
      </c>
      <c r="G11834" s="3" t="s">
        <v>11</v>
      </c>
    </row>
    <row r="11835" spans="1:7" x14ac:dyDescent="0.25">
      <c r="A11835" s="6">
        <v>44549</v>
      </c>
      <c r="B11835" s="1">
        <f t="shared" si="368"/>
        <v>2021</v>
      </c>
      <c r="C11835" s="7" t="str">
        <f t="shared" si="369"/>
        <v>Dec</v>
      </c>
      <c r="D11835" s="2" t="s">
        <v>5</v>
      </c>
      <c r="E11835" s="3" t="s">
        <v>13</v>
      </c>
      <c r="F11835" s="10">
        <v>350</v>
      </c>
      <c r="G11835" s="3" t="s">
        <v>11</v>
      </c>
    </row>
    <row r="11836" spans="1:7" x14ac:dyDescent="0.25">
      <c r="A11836" s="6">
        <v>44549</v>
      </c>
      <c r="B11836" s="1">
        <f t="shared" si="368"/>
        <v>2021</v>
      </c>
      <c r="C11836" s="7" t="str">
        <f t="shared" si="369"/>
        <v>Dec</v>
      </c>
      <c r="D11836" s="2" t="s">
        <v>5</v>
      </c>
      <c r="E11836" s="3" t="s">
        <v>16</v>
      </c>
      <c r="F11836" s="10">
        <v>600</v>
      </c>
      <c r="G11836" s="3" t="s">
        <v>10</v>
      </c>
    </row>
    <row r="11837" spans="1:7" x14ac:dyDescent="0.25">
      <c r="A11837" s="6">
        <v>44549</v>
      </c>
      <c r="B11837" s="1">
        <f t="shared" si="368"/>
        <v>2021</v>
      </c>
      <c r="C11837" s="7" t="str">
        <f t="shared" si="369"/>
        <v>Dec</v>
      </c>
      <c r="D11837" s="2" t="s">
        <v>6</v>
      </c>
      <c r="E11837" s="3" t="s">
        <v>14</v>
      </c>
      <c r="F11837" s="10">
        <v>500</v>
      </c>
      <c r="G11837" s="3" t="s">
        <v>10</v>
      </c>
    </row>
    <row r="11838" spans="1:7" x14ac:dyDescent="0.25">
      <c r="A11838" s="6">
        <v>44549</v>
      </c>
      <c r="B11838" s="1">
        <f t="shared" si="368"/>
        <v>2021</v>
      </c>
      <c r="C11838" s="7" t="str">
        <f t="shared" si="369"/>
        <v>Dec</v>
      </c>
      <c r="D11838" s="2" t="s">
        <v>7</v>
      </c>
      <c r="E11838" s="3" t="s">
        <v>14</v>
      </c>
      <c r="F11838" s="10">
        <v>500</v>
      </c>
      <c r="G11838" s="3" t="s">
        <v>10</v>
      </c>
    </row>
    <row r="11839" spans="1:7" x14ac:dyDescent="0.25">
      <c r="A11839" s="6">
        <v>44549</v>
      </c>
      <c r="B11839" s="1">
        <f t="shared" si="368"/>
        <v>2021</v>
      </c>
      <c r="C11839" s="7" t="str">
        <f t="shared" si="369"/>
        <v>Dec</v>
      </c>
      <c r="D11839" s="2" t="s">
        <v>8</v>
      </c>
      <c r="E11839" s="3" t="s">
        <v>13</v>
      </c>
      <c r="F11839" s="10">
        <v>350</v>
      </c>
      <c r="G11839" s="3" t="s">
        <v>11</v>
      </c>
    </row>
    <row r="11840" spans="1:7" x14ac:dyDescent="0.25">
      <c r="A11840" s="6">
        <v>44549</v>
      </c>
      <c r="B11840" s="1">
        <f t="shared" si="368"/>
        <v>2021</v>
      </c>
      <c r="C11840" s="7" t="str">
        <f t="shared" si="369"/>
        <v>Dec</v>
      </c>
      <c r="D11840" s="2" t="s">
        <v>8</v>
      </c>
      <c r="E11840" s="3" t="s">
        <v>14</v>
      </c>
      <c r="F11840" s="10">
        <v>500</v>
      </c>
      <c r="G11840" s="3" t="s">
        <v>11</v>
      </c>
    </row>
    <row r="11841" spans="1:7" x14ac:dyDescent="0.25">
      <c r="A11841" s="6">
        <v>44550</v>
      </c>
      <c r="B11841" s="1">
        <f t="shared" si="368"/>
        <v>2021</v>
      </c>
      <c r="C11841" s="7" t="str">
        <f t="shared" si="369"/>
        <v>Dec</v>
      </c>
      <c r="D11841" s="2" t="s">
        <v>5</v>
      </c>
      <c r="E11841" s="3" t="s">
        <v>16</v>
      </c>
      <c r="F11841" s="10">
        <v>600</v>
      </c>
      <c r="G11841" s="3" t="s">
        <v>12</v>
      </c>
    </row>
    <row r="11842" spans="1:7" x14ac:dyDescent="0.25">
      <c r="A11842" s="6">
        <v>44550</v>
      </c>
      <c r="B11842" s="1">
        <f t="shared" si="368"/>
        <v>2021</v>
      </c>
      <c r="C11842" s="7" t="str">
        <f t="shared" si="369"/>
        <v>Dec</v>
      </c>
      <c r="D11842" s="2" t="s">
        <v>8</v>
      </c>
      <c r="E11842" s="3" t="s">
        <v>13</v>
      </c>
      <c r="F11842" s="10">
        <v>350</v>
      </c>
      <c r="G11842" s="3" t="s">
        <v>10</v>
      </c>
    </row>
    <row r="11843" spans="1:7" x14ac:dyDescent="0.25">
      <c r="A11843" s="6">
        <v>44550</v>
      </c>
      <c r="B11843" s="1">
        <f t="shared" ref="B11843:B11906" si="370">YEAR(A11843)</f>
        <v>2021</v>
      </c>
      <c r="C11843" s="7" t="str">
        <f t="shared" ref="C11843:C11906" si="371">TEXT(A11843,"mmm")</f>
        <v>Dec</v>
      </c>
      <c r="D11843" s="2" t="s">
        <v>5</v>
      </c>
      <c r="E11843" s="3" t="s">
        <v>15</v>
      </c>
      <c r="F11843" s="10">
        <v>200</v>
      </c>
      <c r="G11843" s="3" t="s">
        <v>11</v>
      </c>
    </row>
    <row r="11844" spans="1:7" x14ac:dyDescent="0.25">
      <c r="A11844" s="6">
        <v>44550</v>
      </c>
      <c r="B11844" s="1">
        <f t="shared" si="370"/>
        <v>2021</v>
      </c>
      <c r="C11844" s="7" t="str">
        <f t="shared" si="371"/>
        <v>Dec</v>
      </c>
      <c r="D11844" s="2" t="s">
        <v>8</v>
      </c>
      <c r="E11844" s="3" t="s">
        <v>14</v>
      </c>
      <c r="F11844" s="10">
        <v>500</v>
      </c>
      <c r="G11844" s="3" t="s">
        <v>10</v>
      </c>
    </row>
    <row r="11845" spans="1:7" x14ac:dyDescent="0.25">
      <c r="A11845" s="6">
        <v>44550</v>
      </c>
      <c r="B11845" s="1">
        <f t="shared" si="370"/>
        <v>2021</v>
      </c>
      <c r="C11845" s="7" t="str">
        <f t="shared" si="371"/>
        <v>Dec</v>
      </c>
      <c r="D11845" s="2" t="s">
        <v>8</v>
      </c>
      <c r="E11845" s="3" t="s">
        <v>13</v>
      </c>
      <c r="F11845" s="10">
        <v>350</v>
      </c>
      <c r="G11845" s="3" t="s">
        <v>10</v>
      </c>
    </row>
    <row r="11846" spans="1:7" x14ac:dyDescent="0.25">
      <c r="A11846" s="6">
        <v>44550</v>
      </c>
      <c r="B11846" s="1">
        <f t="shared" si="370"/>
        <v>2021</v>
      </c>
      <c r="C11846" s="7" t="str">
        <f t="shared" si="371"/>
        <v>Dec</v>
      </c>
      <c r="D11846" s="2" t="s">
        <v>8</v>
      </c>
      <c r="E11846" s="3" t="s">
        <v>13</v>
      </c>
      <c r="F11846" s="10">
        <v>350</v>
      </c>
      <c r="G11846" s="3" t="s">
        <v>12</v>
      </c>
    </row>
    <row r="11847" spans="1:7" x14ac:dyDescent="0.25">
      <c r="A11847" s="6">
        <v>44550</v>
      </c>
      <c r="B11847" s="1">
        <f t="shared" si="370"/>
        <v>2021</v>
      </c>
      <c r="C11847" s="7" t="str">
        <f t="shared" si="371"/>
        <v>Dec</v>
      </c>
      <c r="D11847" s="2" t="s">
        <v>8</v>
      </c>
      <c r="E11847" s="3" t="s">
        <v>13</v>
      </c>
      <c r="F11847" s="10">
        <v>350</v>
      </c>
      <c r="G11847" s="3" t="s">
        <v>11</v>
      </c>
    </row>
    <row r="11848" spans="1:7" x14ac:dyDescent="0.25">
      <c r="A11848" s="6">
        <v>44550</v>
      </c>
      <c r="B11848" s="1">
        <f t="shared" si="370"/>
        <v>2021</v>
      </c>
      <c r="C11848" s="7" t="str">
        <f t="shared" si="371"/>
        <v>Dec</v>
      </c>
      <c r="D11848" s="2" t="s">
        <v>8</v>
      </c>
      <c r="E11848" s="3" t="s">
        <v>14</v>
      </c>
      <c r="F11848" s="10">
        <v>500</v>
      </c>
      <c r="G11848" s="3" t="s">
        <v>10</v>
      </c>
    </row>
    <row r="11849" spans="1:7" x14ac:dyDescent="0.25">
      <c r="A11849" s="6">
        <v>44550</v>
      </c>
      <c r="B11849" s="1">
        <f t="shared" si="370"/>
        <v>2021</v>
      </c>
      <c r="C11849" s="7" t="str">
        <f t="shared" si="371"/>
        <v>Dec</v>
      </c>
      <c r="D11849" s="2" t="s">
        <v>5</v>
      </c>
      <c r="E11849" s="3" t="s">
        <v>16</v>
      </c>
      <c r="F11849" s="10">
        <v>600</v>
      </c>
      <c r="G11849" s="3" t="s">
        <v>11</v>
      </c>
    </row>
    <row r="11850" spans="1:7" x14ac:dyDescent="0.25">
      <c r="A11850" s="6">
        <v>44550</v>
      </c>
      <c r="B11850" s="1">
        <f t="shared" si="370"/>
        <v>2021</v>
      </c>
      <c r="C11850" s="7" t="str">
        <f t="shared" si="371"/>
        <v>Dec</v>
      </c>
      <c r="D11850" s="2" t="s">
        <v>6</v>
      </c>
      <c r="E11850" s="3" t="s">
        <v>15</v>
      </c>
      <c r="F11850" s="10">
        <v>200</v>
      </c>
      <c r="G11850" s="3" t="s">
        <v>10</v>
      </c>
    </row>
    <row r="11851" spans="1:7" x14ac:dyDescent="0.25">
      <c r="A11851" s="6">
        <v>44550</v>
      </c>
      <c r="B11851" s="1">
        <f t="shared" si="370"/>
        <v>2021</v>
      </c>
      <c r="C11851" s="7" t="str">
        <f t="shared" si="371"/>
        <v>Dec</v>
      </c>
      <c r="D11851" s="2" t="s">
        <v>8</v>
      </c>
      <c r="E11851" s="3" t="s">
        <v>14</v>
      </c>
      <c r="F11851" s="10">
        <v>500</v>
      </c>
      <c r="G11851" s="3" t="s">
        <v>10</v>
      </c>
    </row>
    <row r="11852" spans="1:7" x14ac:dyDescent="0.25">
      <c r="A11852" s="6">
        <v>44550</v>
      </c>
      <c r="B11852" s="1">
        <f t="shared" si="370"/>
        <v>2021</v>
      </c>
      <c r="C11852" s="7" t="str">
        <f t="shared" si="371"/>
        <v>Dec</v>
      </c>
      <c r="D11852" s="2" t="s">
        <v>7</v>
      </c>
      <c r="E11852" s="3" t="s">
        <v>16</v>
      </c>
      <c r="F11852" s="10">
        <v>600</v>
      </c>
      <c r="G11852" s="3" t="s">
        <v>11</v>
      </c>
    </row>
    <row r="11853" spans="1:7" x14ac:dyDescent="0.25">
      <c r="A11853" s="6">
        <v>44550</v>
      </c>
      <c r="B11853" s="1">
        <f t="shared" si="370"/>
        <v>2021</v>
      </c>
      <c r="C11853" s="7" t="str">
        <f t="shared" si="371"/>
        <v>Dec</v>
      </c>
      <c r="D11853" s="2" t="s">
        <v>8</v>
      </c>
      <c r="E11853" s="3" t="s">
        <v>15</v>
      </c>
      <c r="F11853" s="10">
        <v>200</v>
      </c>
      <c r="G11853" s="3" t="s">
        <v>10</v>
      </c>
    </row>
    <row r="11854" spans="1:7" x14ac:dyDescent="0.25">
      <c r="A11854" s="6">
        <v>44550</v>
      </c>
      <c r="B11854" s="1">
        <f t="shared" si="370"/>
        <v>2021</v>
      </c>
      <c r="C11854" s="7" t="str">
        <f t="shared" si="371"/>
        <v>Dec</v>
      </c>
      <c r="D11854" s="2" t="s">
        <v>5</v>
      </c>
      <c r="E11854" s="3" t="s">
        <v>13</v>
      </c>
      <c r="F11854" s="10">
        <v>350</v>
      </c>
      <c r="G11854" s="3" t="s">
        <v>10</v>
      </c>
    </row>
    <row r="11855" spans="1:7" x14ac:dyDescent="0.25">
      <c r="A11855" s="6">
        <v>44550</v>
      </c>
      <c r="B11855" s="1">
        <f t="shared" si="370"/>
        <v>2021</v>
      </c>
      <c r="C11855" s="7" t="str">
        <f t="shared" si="371"/>
        <v>Dec</v>
      </c>
      <c r="D11855" s="2" t="s">
        <v>6</v>
      </c>
      <c r="E11855" s="3" t="s">
        <v>13</v>
      </c>
      <c r="F11855" s="10">
        <v>350</v>
      </c>
      <c r="G11855" s="3" t="s">
        <v>10</v>
      </c>
    </row>
    <row r="11856" spans="1:7" x14ac:dyDescent="0.25">
      <c r="A11856" s="6">
        <v>44551</v>
      </c>
      <c r="B11856" s="1">
        <f t="shared" si="370"/>
        <v>2021</v>
      </c>
      <c r="C11856" s="7" t="str">
        <f t="shared" si="371"/>
        <v>Dec</v>
      </c>
      <c r="D11856" s="2" t="s">
        <v>8</v>
      </c>
      <c r="E11856" s="3" t="s">
        <v>14</v>
      </c>
      <c r="F11856" s="10">
        <v>500</v>
      </c>
      <c r="G11856" s="3" t="s">
        <v>11</v>
      </c>
    </row>
    <row r="11857" spans="1:7" x14ac:dyDescent="0.25">
      <c r="A11857" s="6">
        <v>44551</v>
      </c>
      <c r="B11857" s="1">
        <f t="shared" si="370"/>
        <v>2021</v>
      </c>
      <c r="C11857" s="7" t="str">
        <f t="shared" si="371"/>
        <v>Dec</v>
      </c>
      <c r="D11857" s="2" t="s">
        <v>5</v>
      </c>
      <c r="E11857" s="3" t="s">
        <v>16</v>
      </c>
      <c r="F11857" s="10">
        <v>600</v>
      </c>
      <c r="G11857" s="3" t="s">
        <v>12</v>
      </c>
    </row>
    <row r="11858" spans="1:7" x14ac:dyDescent="0.25">
      <c r="A11858" s="6">
        <v>44551</v>
      </c>
      <c r="B11858" s="1">
        <f t="shared" si="370"/>
        <v>2021</v>
      </c>
      <c r="C11858" s="7" t="str">
        <f t="shared" si="371"/>
        <v>Dec</v>
      </c>
      <c r="D11858" s="2" t="s">
        <v>6</v>
      </c>
      <c r="E11858" s="3" t="s">
        <v>16</v>
      </c>
      <c r="F11858" s="10">
        <v>600</v>
      </c>
      <c r="G11858" s="3" t="s">
        <v>12</v>
      </c>
    </row>
    <row r="11859" spans="1:7" x14ac:dyDescent="0.25">
      <c r="A11859" s="6">
        <v>44551</v>
      </c>
      <c r="B11859" s="1">
        <f t="shared" si="370"/>
        <v>2021</v>
      </c>
      <c r="C11859" s="7" t="str">
        <f t="shared" si="371"/>
        <v>Dec</v>
      </c>
      <c r="D11859" s="2" t="s">
        <v>8</v>
      </c>
      <c r="E11859" s="3" t="s">
        <v>13</v>
      </c>
      <c r="F11859" s="10">
        <v>350</v>
      </c>
      <c r="G11859" s="3" t="s">
        <v>10</v>
      </c>
    </row>
    <row r="11860" spans="1:7" x14ac:dyDescent="0.25">
      <c r="A11860" s="6">
        <v>44551</v>
      </c>
      <c r="B11860" s="1">
        <f t="shared" si="370"/>
        <v>2021</v>
      </c>
      <c r="C11860" s="7" t="str">
        <f t="shared" si="371"/>
        <v>Dec</v>
      </c>
      <c r="D11860" s="2" t="s">
        <v>8</v>
      </c>
      <c r="E11860" s="3" t="s">
        <v>15</v>
      </c>
      <c r="F11860" s="10">
        <v>200</v>
      </c>
      <c r="G11860" s="3" t="s">
        <v>12</v>
      </c>
    </row>
    <row r="11861" spans="1:7" x14ac:dyDescent="0.25">
      <c r="A11861" s="6">
        <v>44551</v>
      </c>
      <c r="B11861" s="1">
        <f t="shared" si="370"/>
        <v>2021</v>
      </c>
      <c r="C11861" s="7" t="str">
        <f t="shared" si="371"/>
        <v>Dec</v>
      </c>
      <c r="D11861" s="2" t="s">
        <v>5</v>
      </c>
      <c r="E11861" s="3" t="s">
        <v>16</v>
      </c>
      <c r="F11861" s="10">
        <v>600</v>
      </c>
      <c r="G11861" s="3" t="s">
        <v>10</v>
      </c>
    </row>
    <row r="11862" spans="1:7" x14ac:dyDescent="0.25">
      <c r="A11862" s="6">
        <v>44551</v>
      </c>
      <c r="B11862" s="1">
        <f t="shared" si="370"/>
        <v>2021</v>
      </c>
      <c r="C11862" s="7" t="str">
        <f t="shared" si="371"/>
        <v>Dec</v>
      </c>
      <c r="D11862" s="2" t="s">
        <v>9</v>
      </c>
      <c r="E11862" s="3" t="s">
        <v>13</v>
      </c>
      <c r="F11862" s="10">
        <v>350</v>
      </c>
      <c r="G11862" s="3" t="s">
        <v>10</v>
      </c>
    </row>
    <row r="11863" spans="1:7" x14ac:dyDescent="0.25">
      <c r="A11863" s="6">
        <v>44551</v>
      </c>
      <c r="B11863" s="1">
        <f t="shared" si="370"/>
        <v>2021</v>
      </c>
      <c r="C11863" s="7" t="str">
        <f t="shared" si="371"/>
        <v>Dec</v>
      </c>
      <c r="D11863" s="2" t="s">
        <v>5</v>
      </c>
      <c r="E11863" s="3" t="s">
        <v>16</v>
      </c>
      <c r="F11863" s="10">
        <v>600</v>
      </c>
      <c r="G11863" s="3" t="s">
        <v>12</v>
      </c>
    </row>
    <row r="11864" spans="1:7" x14ac:dyDescent="0.25">
      <c r="A11864" s="6">
        <v>44551</v>
      </c>
      <c r="B11864" s="1">
        <f t="shared" si="370"/>
        <v>2021</v>
      </c>
      <c r="C11864" s="7" t="str">
        <f t="shared" si="371"/>
        <v>Dec</v>
      </c>
      <c r="D11864" s="2" t="s">
        <v>7</v>
      </c>
      <c r="E11864" s="3" t="s">
        <v>14</v>
      </c>
      <c r="F11864" s="10">
        <v>500</v>
      </c>
      <c r="G11864" s="3" t="s">
        <v>10</v>
      </c>
    </row>
    <row r="11865" spans="1:7" x14ac:dyDescent="0.25">
      <c r="A11865" s="6">
        <v>44551</v>
      </c>
      <c r="B11865" s="1">
        <f t="shared" si="370"/>
        <v>2021</v>
      </c>
      <c r="C11865" s="7" t="str">
        <f t="shared" si="371"/>
        <v>Dec</v>
      </c>
      <c r="D11865" s="2" t="s">
        <v>5</v>
      </c>
      <c r="E11865" s="3" t="s">
        <v>16</v>
      </c>
      <c r="F11865" s="10">
        <v>600</v>
      </c>
      <c r="G11865" s="3" t="s">
        <v>10</v>
      </c>
    </row>
    <row r="11866" spans="1:7" x14ac:dyDescent="0.25">
      <c r="A11866" s="6">
        <v>44551</v>
      </c>
      <c r="B11866" s="1">
        <f t="shared" si="370"/>
        <v>2021</v>
      </c>
      <c r="C11866" s="7" t="str">
        <f t="shared" si="371"/>
        <v>Dec</v>
      </c>
      <c r="D11866" s="2" t="s">
        <v>9</v>
      </c>
      <c r="E11866" s="3" t="s">
        <v>14</v>
      </c>
      <c r="F11866" s="10">
        <v>500</v>
      </c>
      <c r="G11866" s="3" t="s">
        <v>10</v>
      </c>
    </row>
    <row r="11867" spans="1:7" x14ac:dyDescent="0.25">
      <c r="A11867" s="6">
        <v>44552</v>
      </c>
      <c r="B11867" s="1">
        <f t="shared" si="370"/>
        <v>2021</v>
      </c>
      <c r="C11867" s="7" t="str">
        <f t="shared" si="371"/>
        <v>Dec</v>
      </c>
      <c r="D11867" s="2" t="s">
        <v>6</v>
      </c>
      <c r="E11867" s="3" t="s">
        <v>15</v>
      </c>
      <c r="F11867" s="10">
        <v>200</v>
      </c>
      <c r="G11867" s="3" t="s">
        <v>12</v>
      </c>
    </row>
    <row r="11868" spans="1:7" x14ac:dyDescent="0.25">
      <c r="A11868" s="6">
        <v>44552</v>
      </c>
      <c r="B11868" s="1">
        <f t="shared" si="370"/>
        <v>2021</v>
      </c>
      <c r="C11868" s="7" t="str">
        <f t="shared" si="371"/>
        <v>Dec</v>
      </c>
      <c r="D11868" s="2" t="s">
        <v>9</v>
      </c>
      <c r="E11868" s="3" t="s">
        <v>13</v>
      </c>
      <c r="F11868" s="10">
        <v>350</v>
      </c>
      <c r="G11868" s="3" t="s">
        <v>11</v>
      </c>
    </row>
    <row r="11869" spans="1:7" x14ac:dyDescent="0.25">
      <c r="A11869" s="6">
        <v>44552</v>
      </c>
      <c r="B11869" s="1">
        <f t="shared" si="370"/>
        <v>2021</v>
      </c>
      <c r="C11869" s="7" t="str">
        <f t="shared" si="371"/>
        <v>Dec</v>
      </c>
      <c r="D11869" s="2" t="s">
        <v>5</v>
      </c>
      <c r="E11869" s="3" t="s">
        <v>15</v>
      </c>
      <c r="F11869" s="10">
        <v>200</v>
      </c>
      <c r="G11869" s="3" t="s">
        <v>12</v>
      </c>
    </row>
    <row r="11870" spans="1:7" x14ac:dyDescent="0.25">
      <c r="A11870" s="6">
        <v>44552</v>
      </c>
      <c r="B11870" s="1">
        <f t="shared" si="370"/>
        <v>2021</v>
      </c>
      <c r="C11870" s="7" t="str">
        <f t="shared" si="371"/>
        <v>Dec</v>
      </c>
      <c r="D11870" s="2" t="s">
        <v>6</v>
      </c>
      <c r="E11870" s="3" t="s">
        <v>13</v>
      </c>
      <c r="F11870" s="10">
        <v>350</v>
      </c>
      <c r="G11870" s="3" t="s">
        <v>12</v>
      </c>
    </row>
    <row r="11871" spans="1:7" x14ac:dyDescent="0.25">
      <c r="A11871" s="6">
        <v>44552</v>
      </c>
      <c r="B11871" s="1">
        <f t="shared" si="370"/>
        <v>2021</v>
      </c>
      <c r="C11871" s="7" t="str">
        <f t="shared" si="371"/>
        <v>Dec</v>
      </c>
      <c r="D11871" s="2" t="s">
        <v>5</v>
      </c>
      <c r="E11871" s="3" t="s">
        <v>15</v>
      </c>
      <c r="F11871" s="10">
        <v>200</v>
      </c>
      <c r="G11871" s="3" t="s">
        <v>10</v>
      </c>
    </row>
    <row r="11872" spans="1:7" x14ac:dyDescent="0.25">
      <c r="A11872" s="6">
        <v>44552</v>
      </c>
      <c r="B11872" s="1">
        <f t="shared" si="370"/>
        <v>2021</v>
      </c>
      <c r="C11872" s="7" t="str">
        <f t="shared" si="371"/>
        <v>Dec</v>
      </c>
      <c r="D11872" s="2" t="s">
        <v>7</v>
      </c>
      <c r="E11872" s="3" t="s">
        <v>14</v>
      </c>
      <c r="F11872" s="10">
        <v>500</v>
      </c>
      <c r="G11872" s="3" t="s">
        <v>12</v>
      </c>
    </row>
    <row r="11873" spans="1:7" x14ac:dyDescent="0.25">
      <c r="A11873" s="6">
        <v>44552</v>
      </c>
      <c r="B11873" s="1">
        <f t="shared" si="370"/>
        <v>2021</v>
      </c>
      <c r="C11873" s="7" t="str">
        <f t="shared" si="371"/>
        <v>Dec</v>
      </c>
      <c r="D11873" s="2" t="s">
        <v>5</v>
      </c>
      <c r="E11873" s="3" t="s">
        <v>15</v>
      </c>
      <c r="F11873" s="10">
        <v>200</v>
      </c>
      <c r="G11873" s="3" t="s">
        <v>12</v>
      </c>
    </row>
    <row r="11874" spans="1:7" x14ac:dyDescent="0.25">
      <c r="A11874" s="6">
        <v>44552</v>
      </c>
      <c r="B11874" s="1">
        <f t="shared" si="370"/>
        <v>2021</v>
      </c>
      <c r="C11874" s="7" t="str">
        <f t="shared" si="371"/>
        <v>Dec</v>
      </c>
      <c r="D11874" s="2" t="s">
        <v>7</v>
      </c>
      <c r="E11874" s="3" t="s">
        <v>14</v>
      </c>
      <c r="F11874" s="10">
        <v>500</v>
      </c>
      <c r="G11874" s="3" t="s">
        <v>12</v>
      </c>
    </row>
    <row r="11875" spans="1:7" x14ac:dyDescent="0.25">
      <c r="A11875" s="6">
        <v>44552</v>
      </c>
      <c r="B11875" s="1">
        <f t="shared" si="370"/>
        <v>2021</v>
      </c>
      <c r="C11875" s="7" t="str">
        <f t="shared" si="371"/>
        <v>Dec</v>
      </c>
      <c r="D11875" s="2" t="s">
        <v>5</v>
      </c>
      <c r="E11875" s="3" t="s">
        <v>15</v>
      </c>
      <c r="F11875" s="10">
        <v>200</v>
      </c>
      <c r="G11875" s="3" t="s">
        <v>10</v>
      </c>
    </row>
    <row r="11876" spans="1:7" x14ac:dyDescent="0.25">
      <c r="A11876" s="6">
        <v>44552</v>
      </c>
      <c r="B11876" s="1">
        <f t="shared" si="370"/>
        <v>2021</v>
      </c>
      <c r="C11876" s="7" t="str">
        <f t="shared" si="371"/>
        <v>Dec</v>
      </c>
      <c r="D11876" s="2" t="s">
        <v>5</v>
      </c>
      <c r="E11876" s="3" t="s">
        <v>16</v>
      </c>
      <c r="F11876" s="10">
        <v>600</v>
      </c>
      <c r="G11876" s="3" t="s">
        <v>12</v>
      </c>
    </row>
    <row r="11877" spans="1:7" x14ac:dyDescent="0.25">
      <c r="A11877" s="6">
        <v>44552</v>
      </c>
      <c r="B11877" s="1">
        <f t="shared" si="370"/>
        <v>2021</v>
      </c>
      <c r="C11877" s="7" t="str">
        <f t="shared" si="371"/>
        <v>Dec</v>
      </c>
      <c r="D11877" s="2" t="s">
        <v>7</v>
      </c>
      <c r="E11877" s="3" t="s">
        <v>15</v>
      </c>
      <c r="F11877" s="10">
        <v>200</v>
      </c>
      <c r="G11877" s="3" t="s">
        <v>10</v>
      </c>
    </row>
    <row r="11878" spans="1:7" x14ac:dyDescent="0.25">
      <c r="A11878" s="6">
        <v>44553</v>
      </c>
      <c r="B11878" s="1">
        <f t="shared" si="370"/>
        <v>2021</v>
      </c>
      <c r="C11878" s="7" t="str">
        <f t="shared" si="371"/>
        <v>Dec</v>
      </c>
      <c r="D11878" s="2" t="s">
        <v>8</v>
      </c>
      <c r="E11878" s="3" t="s">
        <v>13</v>
      </c>
      <c r="F11878" s="10">
        <v>350</v>
      </c>
      <c r="G11878" s="3" t="s">
        <v>10</v>
      </c>
    </row>
    <row r="11879" spans="1:7" x14ac:dyDescent="0.25">
      <c r="A11879" s="6">
        <v>44553</v>
      </c>
      <c r="B11879" s="1">
        <f t="shared" si="370"/>
        <v>2021</v>
      </c>
      <c r="C11879" s="7" t="str">
        <f t="shared" si="371"/>
        <v>Dec</v>
      </c>
      <c r="D11879" s="2" t="s">
        <v>9</v>
      </c>
      <c r="E11879" s="3" t="s">
        <v>14</v>
      </c>
      <c r="F11879" s="10">
        <v>500</v>
      </c>
      <c r="G11879" s="3" t="s">
        <v>10</v>
      </c>
    </row>
    <row r="11880" spans="1:7" x14ac:dyDescent="0.25">
      <c r="A11880" s="6">
        <v>44553</v>
      </c>
      <c r="B11880" s="1">
        <f t="shared" si="370"/>
        <v>2021</v>
      </c>
      <c r="C11880" s="7" t="str">
        <f t="shared" si="371"/>
        <v>Dec</v>
      </c>
      <c r="D11880" s="2" t="s">
        <v>5</v>
      </c>
      <c r="E11880" s="3" t="s">
        <v>16</v>
      </c>
      <c r="F11880" s="10">
        <v>600</v>
      </c>
      <c r="G11880" s="3" t="s">
        <v>11</v>
      </c>
    </row>
    <row r="11881" spans="1:7" x14ac:dyDescent="0.25">
      <c r="A11881" s="6">
        <v>44553</v>
      </c>
      <c r="B11881" s="1">
        <f t="shared" si="370"/>
        <v>2021</v>
      </c>
      <c r="C11881" s="7" t="str">
        <f t="shared" si="371"/>
        <v>Dec</v>
      </c>
      <c r="D11881" s="2" t="s">
        <v>8</v>
      </c>
      <c r="E11881" s="3" t="s">
        <v>15</v>
      </c>
      <c r="F11881" s="10">
        <v>200</v>
      </c>
      <c r="G11881" s="3" t="s">
        <v>12</v>
      </c>
    </row>
    <row r="11882" spans="1:7" x14ac:dyDescent="0.25">
      <c r="A11882" s="6">
        <v>44553</v>
      </c>
      <c r="B11882" s="1">
        <f t="shared" si="370"/>
        <v>2021</v>
      </c>
      <c r="C11882" s="7" t="str">
        <f t="shared" si="371"/>
        <v>Dec</v>
      </c>
      <c r="D11882" s="2" t="s">
        <v>9</v>
      </c>
      <c r="E11882" s="3" t="s">
        <v>16</v>
      </c>
      <c r="F11882" s="10">
        <v>600</v>
      </c>
      <c r="G11882" s="3" t="s">
        <v>12</v>
      </c>
    </row>
    <row r="11883" spans="1:7" x14ac:dyDescent="0.25">
      <c r="A11883" s="6">
        <v>44553</v>
      </c>
      <c r="B11883" s="1">
        <f t="shared" si="370"/>
        <v>2021</v>
      </c>
      <c r="C11883" s="7" t="str">
        <f t="shared" si="371"/>
        <v>Dec</v>
      </c>
      <c r="D11883" s="2" t="s">
        <v>5</v>
      </c>
      <c r="E11883" s="3" t="s">
        <v>13</v>
      </c>
      <c r="F11883" s="10">
        <v>350</v>
      </c>
      <c r="G11883" s="3" t="s">
        <v>12</v>
      </c>
    </row>
    <row r="11884" spans="1:7" x14ac:dyDescent="0.25">
      <c r="A11884" s="6">
        <v>44553</v>
      </c>
      <c r="B11884" s="1">
        <f t="shared" si="370"/>
        <v>2021</v>
      </c>
      <c r="C11884" s="7" t="str">
        <f t="shared" si="371"/>
        <v>Dec</v>
      </c>
      <c r="D11884" s="2" t="s">
        <v>8</v>
      </c>
      <c r="E11884" s="3" t="s">
        <v>14</v>
      </c>
      <c r="F11884" s="10">
        <v>500</v>
      </c>
      <c r="G11884" s="3" t="s">
        <v>10</v>
      </c>
    </row>
    <row r="11885" spans="1:7" x14ac:dyDescent="0.25">
      <c r="A11885" s="6">
        <v>44553</v>
      </c>
      <c r="B11885" s="1">
        <f t="shared" si="370"/>
        <v>2021</v>
      </c>
      <c r="C11885" s="7" t="str">
        <f t="shared" si="371"/>
        <v>Dec</v>
      </c>
      <c r="D11885" s="2" t="s">
        <v>5</v>
      </c>
      <c r="E11885" s="3" t="s">
        <v>16</v>
      </c>
      <c r="F11885" s="10">
        <v>600</v>
      </c>
      <c r="G11885" s="3" t="s">
        <v>12</v>
      </c>
    </row>
    <row r="11886" spans="1:7" x14ac:dyDescent="0.25">
      <c r="A11886" s="6">
        <v>44553</v>
      </c>
      <c r="B11886" s="1">
        <f t="shared" si="370"/>
        <v>2021</v>
      </c>
      <c r="C11886" s="7" t="str">
        <f t="shared" si="371"/>
        <v>Dec</v>
      </c>
      <c r="D11886" s="2" t="s">
        <v>7</v>
      </c>
      <c r="E11886" s="3" t="s">
        <v>15</v>
      </c>
      <c r="F11886" s="10">
        <v>200</v>
      </c>
      <c r="G11886" s="3" t="s">
        <v>10</v>
      </c>
    </row>
    <row r="11887" spans="1:7" x14ac:dyDescent="0.25">
      <c r="A11887" s="6">
        <v>44553</v>
      </c>
      <c r="B11887" s="1">
        <f t="shared" si="370"/>
        <v>2021</v>
      </c>
      <c r="C11887" s="7" t="str">
        <f t="shared" si="371"/>
        <v>Dec</v>
      </c>
      <c r="D11887" s="2" t="s">
        <v>7</v>
      </c>
      <c r="E11887" s="3" t="s">
        <v>13</v>
      </c>
      <c r="F11887" s="10">
        <v>350</v>
      </c>
      <c r="G11887" s="3" t="s">
        <v>10</v>
      </c>
    </row>
    <row r="11888" spans="1:7" x14ac:dyDescent="0.25">
      <c r="A11888" s="6">
        <v>44553</v>
      </c>
      <c r="B11888" s="1">
        <f t="shared" si="370"/>
        <v>2021</v>
      </c>
      <c r="C11888" s="7" t="str">
        <f t="shared" si="371"/>
        <v>Dec</v>
      </c>
      <c r="D11888" s="2" t="s">
        <v>8</v>
      </c>
      <c r="E11888" s="3" t="s">
        <v>16</v>
      </c>
      <c r="F11888" s="10">
        <v>600</v>
      </c>
      <c r="G11888" s="3" t="s">
        <v>12</v>
      </c>
    </row>
    <row r="11889" spans="1:7" x14ac:dyDescent="0.25">
      <c r="A11889" s="6">
        <v>44553</v>
      </c>
      <c r="B11889" s="1">
        <f t="shared" si="370"/>
        <v>2021</v>
      </c>
      <c r="C11889" s="7" t="str">
        <f t="shared" si="371"/>
        <v>Dec</v>
      </c>
      <c r="D11889" s="2" t="s">
        <v>8</v>
      </c>
      <c r="E11889" s="3" t="s">
        <v>14</v>
      </c>
      <c r="F11889" s="10">
        <v>500</v>
      </c>
      <c r="G11889" s="3" t="s">
        <v>10</v>
      </c>
    </row>
    <row r="11890" spans="1:7" x14ac:dyDescent="0.25">
      <c r="A11890" s="6">
        <v>44553</v>
      </c>
      <c r="B11890" s="1">
        <f t="shared" si="370"/>
        <v>2021</v>
      </c>
      <c r="C11890" s="7" t="str">
        <f t="shared" si="371"/>
        <v>Dec</v>
      </c>
      <c r="D11890" s="2" t="s">
        <v>8</v>
      </c>
      <c r="E11890" s="3" t="s">
        <v>14</v>
      </c>
      <c r="F11890" s="10">
        <v>500</v>
      </c>
      <c r="G11890" s="3" t="s">
        <v>10</v>
      </c>
    </row>
    <row r="11891" spans="1:7" x14ac:dyDescent="0.25">
      <c r="A11891" s="6">
        <v>44553</v>
      </c>
      <c r="B11891" s="1">
        <f t="shared" si="370"/>
        <v>2021</v>
      </c>
      <c r="C11891" s="7" t="str">
        <f t="shared" si="371"/>
        <v>Dec</v>
      </c>
      <c r="D11891" s="2" t="s">
        <v>9</v>
      </c>
      <c r="E11891" s="3" t="s">
        <v>15</v>
      </c>
      <c r="F11891" s="10">
        <v>200</v>
      </c>
      <c r="G11891" s="3" t="s">
        <v>12</v>
      </c>
    </row>
    <row r="11892" spans="1:7" x14ac:dyDescent="0.25">
      <c r="A11892" s="6">
        <v>44553</v>
      </c>
      <c r="B11892" s="1">
        <f t="shared" si="370"/>
        <v>2021</v>
      </c>
      <c r="C11892" s="7" t="str">
        <f t="shared" si="371"/>
        <v>Dec</v>
      </c>
      <c r="D11892" s="2" t="s">
        <v>9</v>
      </c>
      <c r="E11892" s="3" t="s">
        <v>14</v>
      </c>
      <c r="F11892" s="10">
        <v>500</v>
      </c>
      <c r="G11892" s="3" t="s">
        <v>11</v>
      </c>
    </row>
    <row r="11893" spans="1:7" x14ac:dyDescent="0.25">
      <c r="A11893" s="6">
        <v>44553</v>
      </c>
      <c r="B11893" s="1">
        <f t="shared" si="370"/>
        <v>2021</v>
      </c>
      <c r="C11893" s="7" t="str">
        <f t="shared" si="371"/>
        <v>Dec</v>
      </c>
      <c r="D11893" s="2" t="s">
        <v>6</v>
      </c>
      <c r="E11893" s="3" t="s">
        <v>14</v>
      </c>
      <c r="F11893" s="10">
        <v>500</v>
      </c>
      <c r="G11893" s="3" t="s">
        <v>11</v>
      </c>
    </row>
    <row r="11894" spans="1:7" x14ac:dyDescent="0.25">
      <c r="A11894" s="6">
        <v>44554</v>
      </c>
      <c r="B11894" s="1">
        <f t="shared" si="370"/>
        <v>2021</v>
      </c>
      <c r="C11894" s="7" t="str">
        <f t="shared" si="371"/>
        <v>Dec</v>
      </c>
      <c r="D11894" s="2" t="s">
        <v>6</v>
      </c>
      <c r="E11894" s="3" t="s">
        <v>16</v>
      </c>
      <c r="F11894" s="10">
        <v>600</v>
      </c>
      <c r="G11894" s="3" t="s">
        <v>12</v>
      </c>
    </row>
    <row r="11895" spans="1:7" x14ac:dyDescent="0.25">
      <c r="A11895" s="6">
        <v>44554</v>
      </c>
      <c r="B11895" s="1">
        <f t="shared" si="370"/>
        <v>2021</v>
      </c>
      <c r="C11895" s="7" t="str">
        <f t="shared" si="371"/>
        <v>Dec</v>
      </c>
      <c r="D11895" s="2" t="s">
        <v>6</v>
      </c>
      <c r="E11895" s="3" t="s">
        <v>15</v>
      </c>
      <c r="F11895" s="10">
        <v>200</v>
      </c>
      <c r="G11895" s="3" t="s">
        <v>12</v>
      </c>
    </row>
    <row r="11896" spans="1:7" x14ac:dyDescent="0.25">
      <c r="A11896" s="6">
        <v>44554</v>
      </c>
      <c r="B11896" s="1">
        <f t="shared" si="370"/>
        <v>2021</v>
      </c>
      <c r="C11896" s="7" t="str">
        <f t="shared" si="371"/>
        <v>Dec</v>
      </c>
      <c r="D11896" s="2" t="s">
        <v>8</v>
      </c>
      <c r="E11896" s="3" t="s">
        <v>15</v>
      </c>
      <c r="F11896" s="10">
        <v>200</v>
      </c>
      <c r="G11896" s="3" t="s">
        <v>11</v>
      </c>
    </row>
    <row r="11897" spans="1:7" x14ac:dyDescent="0.25">
      <c r="A11897" s="6">
        <v>44554</v>
      </c>
      <c r="B11897" s="1">
        <f t="shared" si="370"/>
        <v>2021</v>
      </c>
      <c r="C11897" s="7" t="str">
        <f t="shared" si="371"/>
        <v>Dec</v>
      </c>
      <c r="D11897" s="2" t="s">
        <v>7</v>
      </c>
      <c r="E11897" s="3" t="s">
        <v>15</v>
      </c>
      <c r="F11897" s="10">
        <v>200</v>
      </c>
      <c r="G11897" s="3" t="s">
        <v>12</v>
      </c>
    </row>
    <row r="11898" spans="1:7" x14ac:dyDescent="0.25">
      <c r="A11898" s="6">
        <v>44554</v>
      </c>
      <c r="B11898" s="1">
        <f t="shared" si="370"/>
        <v>2021</v>
      </c>
      <c r="C11898" s="7" t="str">
        <f t="shared" si="371"/>
        <v>Dec</v>
      </c>
      <c r="D11898" s="2" t="s">
        <v>5</v>
      </c>
      <c r="E11898" s="3" t="s">
        <v>16</v>
      </c>
      <c r="F11898" s="10">
        <v>600</v>
      </c>
      <c r="G11898" s="3" t="s">
        <v>12</v>
      </c>
    </row>
    <row r="11899" spans="1:7" x14ac:dyDescent="0.25">
      <c r="A11899" s="6">
        <v>44554</v>
      </c>
      <c r="B11899" s="1">
        <f t="shared" si="370"/>
        <v>2021</v>
      </c>
      <c r="C11899" s="7" t="str">
        <f t="shared" si="371"/>
        <v>Dec</v>
      </c>
      <c r="D11899" s="2" t="s">
        <v>5</v>
      </c>
      <c r="E11899" s="3" t="s">
        <v>16</v>
      </c>
      <c r="F11899" s="10">
        <v>600</v>
      </c>
      <c r="G11899" s="3" t="s">
        <v>12</v>
      </c>
    </row>
    <row r="11900" spans="1:7" x14ac:dyDescent="0.25">
      <c r="A11900" s="6">
        <v>44554</v>
      </c>
      <c r="B11900" s="1">
        <f t="shared" si="370"/>
        <v>2021</v>
      </c>
      <c r="C11900" s="7" t="str">
        <f t="shared" si="371"/>
        <v>Dec</v>
      </c>
      <c r="D11900" s="2" t="s">
        <v>5</v>
      </c>
      <c r="E11900" s="3" t="s">
        <v>15</v>
      </c>
      <c r="F11900" s="10">
        <v>200</v>
      </c>
      <c r="G11900" s="3" t="s">
        <v>12</v>
      </c>
    </row>
    <row r="11901" spans="1:7" x14ac:dyDescent="0.25">
      <c r="A11901" s="6">
        <v>44554</v>
      </c>
      <c r="B11901" s="1">
        <f t="shared" si="370"/>
        <v>2021</v>
      </c>
      <c r="C11901" s="7" t="str">
        <f t="shared" si="371"/>
        <v>Dec</v>
      </c>
      <c r="D11901" s="2" t="s">
        <v>5</v>
      </c>
      <c r="E11901" s="3" t="s">
        <v>13</v>
      </c>
      <c r="F11901" s="10">
        <v>350</v>
      </c>
      <c r="G11901" s="3" t="s">
        <v>10</v>
      </c>
    </row>
    <row r="11902" spans="1:7" x14ac:dyDescent="0.25">
      <c r="A11902" s="6">
        <v>44554</v>
      </c>
      <c r="B11902" s="1">
        <f t="shared" si="370"/>
        <v>2021</v>
      </c>
      <c r="C11902" s="7" t="str">
        <f t="shared" si="371"/>
        <v>Dec</v>
      </c>
      <c r="D11902" s="2" t="s">
        <v>8</v>
      </c>
      <c r="E11902" s="3" t="s">
        <v>14</v>
      </c>
      <c r="F11902" s="10">
        <v>500</v>
      </c>
      <c r="G11902" s="3" t="s">
        <v>11</v>
      </c>
    </row>
    <row r="11903" spans="1:7" x14ac:dyDescent="0.25">
      <c r="A11903" s="6">
        <v>44554</v>
      </c>
      <c r="B11903" s="1">
        <f t="shared" si="370"/>
        <v>2021</v>
      </c>
      <c r="C11903" s="7" t="str">
        <f t="shared" si="371"/>
        <v>Dec</v>
      </c>
      <c r="D11903" s="2" t="s">
        <v>8</v>
      </c>
      <c r="E11903" s="3" t="s">
        <v>15</v>
      </c>
      <c r="F11903" s="10">
        <v>200</v>
      </c>
      <c r="G11903" s="3" t="s">
        <v>11</v>
      </c>
    </row>
    <row r="11904" spans="1:7" x14ac:dyDescent="0.25">
      <c r="A11904" s="6">
        <v>44554</v>
      </c>
      <c r="B11904" s="1">
        <f t="shared" si="370"/>
        <v>2021</v>
      </c>
      <c r="C11904" s="7" t="str">
        <f t="shared" si="371"/>
        <v>Dec</v>
      </c>
      <c r="D11904" s="2" t="s">
        <v>8</v>
      </c>
      <c r="E11904" s="3" t="s">
        <v>14</v>
      </c>
      <c r="F11904" s="10">
        <v>500</v>
      </c>
      <c r="G11904" s="3" t="s">
        <v>12</v>
      </c>
    </row>
    <row r="11905" spans="1:7" x14ac:dyDescent="0.25">
      <c r="A11905" s="6">
        <v>44554</v>
      </c>
      <c r="B11905" s="1">
        <f t="shared" si="370"/>
        <v>2021</v>
      </c>
      <c r="C11905" s="7" t="str">
        <f t="shared" si="371"/>
        <v>Dec</v>
      </c>
      <c r="D11905" s="2" t="s">
        <v>9</v>
      </c>
      <c r="E11905" s="3" t="s">
        <v>15</v>
      </c>
      <c r="F11905" s="10">
        <v>200</v>
      </c>
      <c r="G11905" s="3" t="s">
        <v>10</v>
      </c>
    </row>
    <row r="11906" spans="1:7" x14ac:dyDescent="0.25">
      <c r="A11906" s="6">
        <v>44555</v>
      </c>
      <c r="B11906" s="1">
        <f t="shared" si="370"/>
        <v>2021</v>
      </c>
      <c r="C11906" s="7" t="str">
        <f t="shared" si="371"/>
        <v>Dec</v>
      </c>
      <c r="D11906" s="2" t="s">
        <v>5</v>
      </c>
      <c r="E11906" s="3" t="s">
        <v>14</v>
      </c>
      <c r="F11906" s="10">
        <v>500</v>
      </c>
      <c r="G11906" s="3" t="s">
        <v>12</v>
      </c>
    </row>
    <row r="11907" spans="1:7" x14ac:dyDescent="0.25">
      <c r="A11907" s="6">
        <v>44555</v>
      </c>
      <c r="B11907" s="1">
        <f t="shared" ref="B11907:B11970" si="372">YEAR(A11907)</f>
        <v>2021</v>
      </c>
      <c r="C11907" s="7" t="str">
        <f t="shared" ref="C11907:C11970" si="373">TEXT(A11907,"mmm")</f>
        <v>Dec</v>
      </c>
      <c r="D11907" s="2" t="s">
        <v>8</v>
      </c>
      <c r="E11907" s="3" t="s">
        <v>14</v>
      </c>
      <c r="F11907" s="10">
        <v>500</v>
      </c>
      <c r="G11907" s="3" t="s">
        <v>11</v>
      </c>
    </row>
    <row r="11908" spans="1:7" x14ac:dyDescent="0.25">
      <c r="A11908" s="6">
        <v>44555</v>
      </c>
      <c r="B11908" s="1">
        <f t="shared" si="372"/>
        <v>2021</v>
      </c>
      <c r="C11908" s="7" t="str">
        <f t="shared" si="373"/>
        <v>Dec</v>
      </c>
      <c r="D11908" s="2" t="s">
        <v>7</v>
      </c>
      <c r="E11908" s="3" t="s">
        <v>16</v>
      </c>
      <c r="F11908" s="10">
        <v>600</v>
      </c>
      <c r="G11908" s="3" t="s">
        <v>12</v>
      </c>
    </row>
    <row r="11909" spans="1:7" x14ac:dyDescent="0.25">
      <c r="A11909" s="6">
        <v>44555</v>
      </c>
      <c r="B11909" s="1">
        <f t="shared" si="372"/>
        <v>2021</v>
      </c>
      <c r="C11909" s="7" t="str">
        <f t="shared" si="373"/>
        <v>Dec</v>
      </c>
      <c r="D11909" s="2" t="s">
        <v>9</v>
      </c>
      <c r="E11909" s="3" t="s">
        <v>15</v>
      </c>
      <c r="F11909" s="10">
        <v>200</v>
      </c>
      <c r="G11909" s="3" t="s">
        <v>12</v>
      </c>
    </row>
    <row r="11910" spans="1:7" x14ac:dyDescent="0.25">
      <c r="A11910" s="6">
        <v>44555</v>
      </c>
      <c r="B11910" s="1">
        <f t="shared" si="372"/>
        <v>2021</v>
      </c>
      <c r="C11910" s="7" t="str">
        <f t="shared" si="373"/>
        <v>Dec</v>
      </c>
      <c r="D11910" s="2" t="s">
        <v>8</v>
      </c>
      <c r="E11910" s="3" t="s">
        <v>13</v>
      </c>
      <c r="F11910" s="10">
        <v>350</v>
      </c>
      <c r="G11910" s="3" t="s">
        <v>10</v>
      </c>
    </row>
    <row r="11911" spans="1:7" x14ac:dyDescent="0.25">
      <c r="A11911" s="6">
        <v>44555</v>
      </c>
      <c r="B11911" s="1">
        <f t="shared" si="372"/>
        <v>2021</v>
      </c>
      <c r="C11911" s="7" t="str">
        <f t="shared" si="373"/>
        <v>Dec</v>
      </c>
      <c r="D11911" s="2" t="s">
        <v>6</v>
      </c>
      <c r="E11911" s="3" t="s">
        <v>13</v>
      </c>
      <c r="F11911" s="10">
        <v>350</v>
      </c>
      <c r="G11911" s="3" t="s">
        <v>10</v>
      </c>
    </row>
    <row r="11912" spans="1:7" x14ac:dyDescent="0.25">
      <c r="A11912" s="6">
        <v>44555</v>
      </c>
      <c r="B11912" s="1">
        <f t="shared" si="372"/>
        <v>2021</v>
      </c>
      <c r="C11912" s="7" t="str">
        <f t="shared" si="373"/>
        <v>Dec</v>
      </c>
      <c r="D11912" s="2" t="s">
        <v>9</v>
      </c>
      <c r="E11912" s="3" t="s">
        <v>13</v>
      </c>
      <c r="F11912" s="10">
        <v>350</v>
      </c>
      <c r="G11912" s="3" t="s">
        <v>11</v>
      </c>
    </row>
    <row r="11913" spans="1:7" x14ac:dyDescent="0.25">
      <c r="A11913" s="6">
        <v>44555</v>
      </c>
      <c r="B11913" s="1">
        <f t="shared" si="372"/>
        <v>2021</v>
      </c>
      <c r="C11913" s="7" t="str">
        <f t="shared" si="373"/>
        <v>Dec</v>
      </c>
      <c r="D11913" s="2" t="s">
        <v>7</v>
      </c>
      <c r="E11913" s="3" t="s">
        <v>14</v>
      </c>
      <c r="F11913" s="10">
        <v>500</v>
      </c>
      <c r="G11913" s="3" t="s">
        <v>12</v>
      </c>
    </row>
    <row r="11914" spans="1:7" x14ac:dyDescent="0.25">
      <c r="A11914" s="6">
        <v>44555</v>
      </c>
      <c r="B11914" s="1">
        <f t="shared" si="372"/>
        <v>2021</v>
      </c>
      <c r="C11914" s="7" t="str">
        <f t="shared" si="373"/>
        <v>Dec</v>
      </c>
      <c r="D11914" s="2" t="s">
        <v>6</v>
      </c>
      <c r="E11914" s="3" t="s">
        <v>15</v>
      </c>
      <c r="F11914" s="10">
        <v>200</v>
      </c>
      <c r="G11914" s="3" t="s">
        <v>10</v>
      </c>
    </row>
    <row r="11915" spans="1:7" x14ac:dyDescent="0.25">
      <c r="A11915" s="6">
        <v>44555</v>
      </c>
      <c r="B11915" s="1">
        <f t="shared" si="372"/>
        <v>2021</v>
      </c>
      <c r="C11915" s="7" t="str">
        <f t="shared" si="373"/>
        <v>Dec</v>
      </c>
      <c r="D11915" s="2" t="s">
        <v>8</v>
      </c>
      <c r="E11915" s="3" t="s">
        <v>15</v>
      </c>
      <c r="F11915" s="10">
        <v>200</v>
      </c>
      <c r="G11915" s="3" t="s">
        <v>11</v>
      </c>
    </row>
    <row r="11916" spans="1:7" x14ac:dyDescent="0.25">
      <c r="A11916" s="6">
        <v>44555</v>
      </c>
      <c r="B11916" s="1">
        <f t="shared" si="372"/>
        <v>2021</v>
      </c>
      <c r="C11916" s="7" t="str">
        <f t="shared" si="373"/>
        <v>Dec</v>
      </c>
      <c r="D11916" s="2" t="s">
        <v>8</v>
      </c>
      <c r="E11916" s="3" t="s">
        <v>15</v>
      </c>
      <c r="F11916" s="10">
        <v>200</v>
      </c>
      <c r="G11916" s="3" t="s">
        <v>11</v>
      </c>
    </row>
    <row r="11917" spans="1:7" x14ac:dyDescent="0.25">
      <c r="A11917" s="6">
        <v>44556</v>
      </c>
      <c r="B11917" s="1">
        <f t="shared" si="372"/>
        <v>2021</v>
      </c>
      <c r="C11917" s="7" t="str">
        <f t="shared" si="373"/>
        <v>Dec</v>
      </c>
      <c r="D11917" s="2" t="s">
        <v>5</v>
      </c>
      <c r="E11917" s="3" t="s">
        <v>13</v>
      </c>
      <c r="F11917" s="10">
        <v>350</v>
      </c>
      <c r="G11917" s="3" t="s">
        <v>10</v>
      </c>
    </row>
    <row r="11918" spans="1:7" x14ac:dyDescent="0.25">
      <c r="A11918" s="6">
        <v>44556</v>
      </c>
      <c r="B11918" s="1">
        <f t="shared" si="372"/>
        <v>2021</v>
      </c>
      <c r="C11918" s="7" t="str">
        <f t="shared" si="373"/>
        <v>Dec</v>
      </c>
      <c r="D11918" s="2" t="s">
        <v>9</v>
      </c>
      <c r="E11918" s="3" t="s">
        <v>16</v>
      </c>
      <c r="F11918" s="10">
        <v>600</v>
      </c>
      <c r="G11918" s="3" t="s">
        <v>12</v>
      </c>
    </row>
    <row r="11919" spans="1:7" x14ac:dyDescent="0.25">
      <c r="A11919" s="6">
        <v>44556</v>
      </c>
      <c r="B11919" s="1">
        <f t="shared" si="372"/>
        <v>2021</v>
      </c>
      <c r="C11919" s="7" t="str">
        <f t="shared" si="373"/>
        <v>Dec</v>
      </c>
      <c r="D11919" s="2" t="s">
        <v>5</v>
      </c>
      <c r="E11919" s="3" t="s">
        <v>15</v>
      </c>
      <c r="F11919" s="10">
        <v>200</v>
      </c>
      <c r="G11919" s="3" t="s">
        <v>12</v>
      </c>
    </row>
    <row r="11920" spans="1:7" x14ac:dyDescent="0.25">
      <c r="A11920" s="6">
        <v>44556</v>
      </c>
      <c r="B11920" s="1">
        <f t="shared" si="372"/>
        <v>2021</v>
      </c>
      <c r="C11920" s="7" t="str">
        <f t="shared" si="373"/>
        <v>Dec</v>
      </c>
      <c r="D11920" s="2" t="s">
        <v>8</v>
      </c>
      <c r="E11920" s="3" t="s">
        <v>14</v>
      </c>
      <c r="F11920" s="10">
        <v>500</v>
      </c>
      <c r="G11920" s="3" t="s">
        <v>12</v>
      </c>
    </row>
    <row r="11921" spans="1:7" x14ac:dyDescent="0.25">
      <c r="A11921" s="6">
        <v>44556</v>
      </c>
      <c r="B11921" s="1">
        <f t="shared" si="372"/>
        <v>2021</v>
      </c>
      <c r="C11921" s="7" t="str">
        <f t="shared" si="373"/>
        <v>Dec</v>
      </c>
      <c r="D11921" s="2" t="s">
        <v>8</v>
      </c>
      <c r="E11921" s="3" t="s">
        <v>13</v>
      </c>
      <c r="F11921" s="10">
        <v>350</v>
      </c>
      <c r="G11921" s="3" t="s">
        <v>10</v>
      </c>
    </row>
    <row r="11922" spans="1:7" x14ac:dyDescent="0.25">
      <c r="A11922" s="6">
        <v>44556</v>
      </c>
      <c r="B11922" s="1">
        <f t="shared" si="372"/>
        <v>2021</v>
      </c>
      <c r="C11922" s="7" t="str">
        <f t="shared" si="373"/>
        <v>Dec</v>
      </c>
      <c r="D11922" s="2" t="s">
        <v>5</v>
      </c>
      <c r="E11922" s="3" t="s">
        <v>14</v>
      </c>
      <c r="F11922" s="10">
        <v>500</v>
      </c>
      <c r="G11922" s="3" t="s">
        <v>10</v>
      </c>
    </row>
    <row r="11923" spans="1:7" x14ac:dyDescent="0.25">
      <c r="A11923" s="6">
        <v>44556</v>
      </c>
      <c r="B11923" s="1">
        <f t="shared" si="372"/>
        <v>2021</v>
      </c>
      <c r="C11923" s="7" t="str">
        <f t="shared" si="373"/>
        <v>Dec</v>
      </c>
      <c r="D11923" s="2" t="s">
        <v>5</v>
      </c>
      <c r="E11923" s="3" t="s">
        <v>14</v>
      </c>
      <c r="F11923" s="10">
        <v>500</v>
      </c>
      <c r="G11923" s="3" t="s">
        <v>10</v>
      </c>
    </row>
    <row r="11924" spans="1:7" x14ac:dyDescent="0.25">
      <c r="A11924" s="6">
        <v>44556</v>
      </c>
      <c r="B11924" s="1">
        <f t="shared" si="372"/>
        <v>2021</v>
      </c>
      <c r="C11924" s="7" t="str">
        <f t="shared" si="373"/>
        <v>Dec</v>
      </c>
      <c r="D11924" s="2" t="s">
        <v>7</v>
      </c>
      <c r="E11924" s="3" t="s">
        <v>14</v>
      </c>
      <c r="F11924" s="10">
        <v>500</v>
      </c>
      <c r="G11924" s="3" t="s">
        <v>10</v>
      </c>
    </row>
    <row r="11925" spans="1:7" x14ac:dyDescent="0.25">
      <c r="A11925" s="6">
        <v>44556</v>
      </c>
      <c r="B11925" s="1">
        <f t="shared" si="372"/>
        <v>2021</v>
      </c>
      <c r="C11925" s="7" t="str">
        <f t="shared" si="373"/>
        <v>Dec</v>
      </c>
      <c r="D11925" s="2" t="s">
        <v>7</v>
      </c>
      <c r="E11925" s="3" t="s">
        <v>14</v>
      </c>
      <c r="F11925" s="10">
        <v>500</v>
      </c>
      <c r="G11925" s="3" t="s">
        <v>11</v>
      </c>
    </row>
    <row r="11926" spans="1:7" x14ac:dyDescent="0.25">
      <c r="A11926" s="6">
        <v>44556</v>
      </c>
      <c r="B11926" s="1">
        <f t="shared" si="372"/>
        <v>2021</v>
      </c>
      <c r="C11926" s="7" t="str">
        <f t="shared" si="373"/>
        <v>Dec</v>
      </c>
      <c r="D11926" s="2" t="s">
        <v>5</v>
      </c>
      <c r="E11926" s="3" t="s">
        <v>16</v>
      </c>
      <c r="F11926" s="10">
        <v>600</v>
      </c>
      <c r="G11926" s="3" t="s">
        <v>12</v>
      </c>
    </row>
    <row r="11927" spans="1:7" x14ac:dyDescent="0.25">
      <c r="A11927" s="6">
        <v>44556</v>
      </c>
      <c r="B11927" s="1">
        <f t="shared" si="372"/>
        <v>2021</v>
      </c>
      <c r="C11927" s="7" t="str">
        <f t="shared" si="373"/>
        <v>Dec</v>
      </c>
      <c r="D11927" s="2" t="s">
        <v>8</v>
      </c>
      <c r="E11927" s="3" t="s">
        <v>16</v>
      </c>
      <c r="F11927" s="10">
        <v>600</v>
      </c>
      <c r="G11927" s="3" t="s">
        <v>12</v>
      </c>
    </row>
    <row r="11928" spans="1:7" x14ac:dyDescent="0.25">
      <c r="A11928" s="6">
        <v>44556</v>
      </c>
      <c r="B11928" s="1">
        <f t="shared" si="372"/>
        <v>2021</v>
      </c>
      <c r="C11928" s="7" t="str">
        <f t="shared" si="373"/>
        <v>Dec</v>
      </c>
      <c r="D11928" s="2" t="s">
        <v>8</v>
      </c>
      <c r="E11928" s="3" t="s">
        <v>15</v>
      </c>
      <c r="F11928" s="10">
        <v>200</v>
      </c>
      <c r="G11928" s="3" t="s">
        <v>12</v>
      </c>
    </row>
    <row r="11929" spans="1:7" x14ac:dyDescent="0.25">
      <c r="A11929" s="6">
        <v>44556</v>
      </c>
      <c r="B11929" s="1">
        <f t="shared" si="372"/>
        <v>2021</v>
      </c>
      <c r="C11929" s="7" t="str">
        <f t="shared" si="373"/>
        <v>Dec</v>
      </c>
      <c r="D11929" s="2" t="s">
        <v>5</v>
      </c>
      <c r="E11929" s="3" t="s">
        <v>15</v>
      </c>
      <c r="F11929" s="10">
        <v>200</v>
      </c>
      <c r="G11929" s="3" t="s">
        <v>12</v>
      </c>
    </row>
    <row r="11930" spans="1:7" x14ac:dyDescent="0.25">
      <c r="A11930" s="6">
        <v>44556</v>
      </c>
      <c r="B11930" s="1">
        <f t="shared" si="372"/>
        <v>2021</v>
      </c>
      <c r="C11930" s="7" t="str">
        <f t="shared" si="373"/>
        <v>Dec</v>
      </c>
      <c r="D11930" s="2" t="s">
        <v>9</v>
      </c>
      <c r="E11930" s="3" t="s">
        <v>13</v>
      </c>
      <c r="F11930" s="10">
        <v>350</v>
      </c>
      <c r="G11930" s="3" t="s">
        <v>10</v>
      </c>
    </row>
    <row r="11931" spans="1:7" x14ac:dyDescent="0.25">
      <c r="A11931" s="6">
        <v>44556</v>
      </c>
      <c r="B11931" s="1">
        <f t="shared" si="372"/>
        <v>2021</v>
      </c>
      <c r="C11931" s="7" t="str">
        <f t="shared" si="373"/>
        <v>Dec</v>
      </c>
      <c r="D11931" s="2" t="s">
        <v>8</v>
      </c>
      <c r="E11931" s="3" t="s">
        <v>14</v>
      </c>
      <c r="F11931" s="10">
        <v>500</v>
      </c>
      <c r="G11931" s="3" t="s">
        <v>11</v>
      </c>
    </row>
    <row r="11932" spans="1:7" x14ac:dyDescent="0.25">
      <c r="A11932" s="6">
        <v>44556</v>
      </c>
      <c r="B11932" s="1">
        <f t="shared" si="372"/>
        <v>2021</v>
      </c>
      <c r="C11932" s="7" t="str">
        <f t="shared" si="373"/>
        <v>Dec</v>
      </c>
      <c r="D11932" s="2" t="s">
        <v>6</v>
      </c>
      <c r="E11932" s="3" t="s">
        <v>16</v>
      </c>
      <c r="F11932" s="10">
        <v>600</v>
      </c>
      <c r="G11932" s="3" t="s">
        <v>12</v>
      </c>
    </row>
    <row r="11933" spans="1:7" x14ac:dyDescent="0.25">
      <c r="A11933" s="6">
        <v>44556</v>
      </c>
      <c r="B11933" s="1">
        <f t="shared" si="372"/>
        <v>2021</v>
      </c>
      <c r="C11933" s="7" t="str">
        <f t="shared" si="373"/>
        <v>Dec</v>
      </c>
      <c r="D11933" s="2" t="s">
        <v>8</v>
      </c>
      <c r="E11933" s="3" t="s">
        <v>16</v>
      </c>
      <c r="F11933" s="10">
        <v>600</v>
      </c>
      <c r="G11933" s="3" t="s">
        <v>10</v>
      </c>
    </row>
    <row r="11934" spans="1:7" x14ac:dyDescent="0.25">
      <c r="A11934" s="6">
        <v>44557</v>
      </c>
      <c r="B11934" s="1">
        <f t="shared" si="372"/>
        <v>2021</v>
      </c>
      <c r="C11934" s="7" t="str">
        <f t="shared" si="373"/>
        <v>Dec</v>
      </c>
      <c r="D11934" s="2" t="s">
        <v>8</v>
      </c>
      <c r="E11934" s="3" t="s">
        <v>14</v>
      </c>
      <c r="F11934" s="10">
        <v>500</v>
      </c>
      <c r="G11934" s="3" t="s">
        <v>10</v>
      </c>
    </row>
    <row r="11935" spans="1:7" x14ac:dyDescent="0.25">
      <c r="A11935" s="6">
        <v>44557</v>
      </c>
      <c r="B11935" s="1">
        <f t="shared" si="372"/>
        <v>2021</v>
      </c>
      <c r="C11935" s="7" t="str">
        <f t="shared" si="373"/>
        <v>Dec</v>
      </c>
      <c r="D11935" s="2" t="s">
        <v>8</v>
      </c>
      <c r="E11935" s="3" t="s">
        <v>14</v>
      </c>
      <c r="F11935" s="10">
        <v>500</v>
      </c>
      <c r="G11935" s="3" t="s">
        <v>11</v>
      </c>
    </row>
    <row r="11936" spans="1:7" x14ac:dyDescent="0.25">
      <c r="A11936" s="6">
        <v>44557</v>
      </c>
      <c r="B11936" s="1">
        <f t="shared" si="372"/>
        <v>2021</v>
      </c>
      <c r="C11936" s="7" t="str">
        <f t="shared" si="373"/>
        <v>Dec</v>
      </c>
      <c r="D11936" s="2" t="s">
        <v>8</v>
      </c>
      <c r="E11936" s="3" t="s">
        <v>14</v>
      </c>
      <c r="F11936" s="10">
        <v>500</v>
      </c>
      <c r="G11936" s="3" t="s">
        <v>11</v>
      </c>
    </row>
    <row r="11937" spans="1:7" x14ac:dyDescent="0.25">
      <c r="A11937" s="6">
        <v>44557</v>
      </c>
      <c r="B11937" s="1">
        <f t="shared" si="372"/>
        <v>2021</v>
      </c>
      <c r="C11937" s="7" t="str">
        <f t="shared" si="373"/>
        <v>Dec</v>
      </c>
      <c r="D11937" s="2" t="s">
        <v>9</v>
      </c>
      <c r="E11937" s="3" t="s">
        <v>16</v>
      </c>
      <c r="F11937" s="10">
        <v>600</v>
      </c>
      <c r="G11937" s="3" t="s">
        <v>12</v>
      </c>
    </row>
    <row r="11938" spans="1:7" x14ac:dyDescent="0.25">
      <c r="A11938" s="6">
        <v>44557</v>
      </c>
      <c r="B11938" s="1">
        <f t="shared" si="372"/>
        <v>2021</v>
      </c>
      <c r="C11938" s="7" t="str">
        <f t="shared" si="373"/>
        <v>Dec</v>
      </c>
      <c r="D11938" s="2" t="s">
        <v>7</v>
      </c>
      <c r="E11938" s="3" t="s">
        <v>15</v>
      </c>
      <c r="F11938" s="10">
        <v>200</v>
      </c>
      <c r="G11938" s="3" t="s">
        <v>12</v>
      </c>
    </row>
    <row r="11939" spans="1:7" x14ac:dyDescent="0.25">
      <c r="A11939" s="6">
        <v>44557</v>
      </c>
      <c r="B11939" s="1">
        <f t="shared" si="372"/>
        <v>2021</v>
      </c>
      <c r="C11939" s="7" t="str">
        <f t="shared" si="373"/>
        <v>Dec</v>
      </c>
      <c r="D11939" s="2" t="s">
        <v>5</v>
      </c>
      <c r="E11939" s="3" t="s">
        <v>13</v>
      </c>
      <c r="F11939" s="10">
        <v>350</v>
      </c>
      <c r="G11939" s="3" t="s">
        <v>12</v>
      </c>
    </row>
    <row r="11940" spans="1:7" x14ac:dyDescent="0.25">
      <c r="A11940" s="6">
        <v>44557</v>
      </c>
      <c r="B11940" s="1">
        <f t="shared" si="372"/>
        <v>2021</v>
      </c>
      <c r="C11940" s="7" t="str">
        <f t="shared" si="373"/>
        <v>Dec</v>
      </c>
      <c r="D11940" s="2" t="s">
        <v>5</v>
      </c>
      <c r="E11940" s="3" t="s">
        <v>16</v>
      </c>
      <c r="F11940" s="10">
        <v>600</v>
      </c>
      <c r="G11940" s="3" t="s">
        <v>10</v>
      </c>
    </row>
    <row r="11941" spans="1:7" x14ac:dyDescent="0.25">
      <c r="A11941" s="6">
        <v>44557</v>
      </c>
      <c r="B11941" s="1">
        <f t="shared" si="372"/>
        <v>2021</v>
      </c>
      <c r="C11941" s="7" t="str">
        <f t="shared" si="373"/>
        <v>Dec</v>
      </c>
      <c r="D11941" s="2" t="s">
        <v>9</v>
      </c>
      <c r="E11941" s="3" t="s">
        <v>15</v>
      </c>
      <c r="F11941" s="10">
        <v>200</v>
      </c>
      <c r="G11941" s="3" t="s">
        <v>11</v>
      </c>
    </row>
    <row r="11942" spans="1:7" x14ac:dyDescent="0.25">
      <c r="A11942" s="6">
        <v>44557</v>
      </c>
      <c r="B11942" s="1">
        <f t="shared" si="372"/>
        <v>2021</v>
      </c>
      <c r="C11942" s="7" t="str">
        <f t="shared" si="373"/>
        <v>Dec</v>
      </c>
      <c r="D11942" s="2" t="s">
        <v>5</v>
      </c>
      <c r="E11942" s="3" t="s">
        <v>13</v>
      </c>
      <c r="F11942" s="10">
        <v>350</v>
      </c>
      <c r="G11942" s="3" t="s">
        <v>10</v>
      </c>
    </row>
    <row r="11943" spans="1:7" x14ac:dyDescent="0.25">
      <c r="A11943" s="6">
        <v>44557</v>
      </c>
      <c r="B11943" s="1">
        <f t="shared" si="372"/>
        <v>2021</v>
      </c>
      <c r="C11943" s="7" t="str">
        <f t="shared" si="373"/>
        <v>Dec</v>
      </c>
      <c r="D11943" s="2" t="s">
        <v>5</v>
      </c>
      <c r="E11943" s="3" t="s">
        <v>14</v>
      </c>
      <c r="F11943" s="10">
        <v>500</v>
      </c>
      <c r="G11943" s="3" t="s">
        <v>10</v>
      </c>
    </row>
    <row r="11944" spans="1:7" x14ac:dyDescent="0.25">
      <c r="A11944" s="6">
        <v>44557</v>
      </c>
      <c r="B11944" s="1">
        <f t="shared" si="372"/>
        <v>2021</v>
      </c>
      <c r="C11944" s="7" t="str">
        <f t="shared" si="373"/>
        <v>Dec</v>
      </c>
      <c r="D11944" s="2" t="s">
        <v>8</v>
      </c>
      <c r="E11944" s="3" t="s">
        <v>15</v>
      </c>
      <c r="F11944" s="10">
        <v>200</v>
      </c>
      <c r="G11944" s="3" t="s">
        <v>12</v>
      </c>
    </row>
    <row r="11945" spans="1:7" x14ac:dyDescent="0.25">
      <c r="A11945" s="6">
        <v>44558</v>
      </c>
      <c r="B11945" s="1">
        <f t="shared" si="372"/>
        <v>2021</v>
      </c>
      <c r="C11945" s="7" t="str">
        <f t="shared" si="373"/>
        <v>Dec</v>
      </c>
      <c r="D11945" s="2" t="s">
        <v>8</v>
      </c>
      <c r="E11945" s="3" t="s">
        <v>15</v>
      </c>
      <c r="F11945" s="10">
        <v>200</v>
      </c>
      <c r="G11945" s="3" t="s">
        <v>10</v>
      </c>
    </row>
    <row r="11946" spans="1:7" x14ac:dyDescent="0.25">
      <c r="A11946" s="6">
        <v>44558</v>
      </c>
      <c r="B11946" s="1">
        <f t="shared" si="372"/>
        <v>2021</v>
      </c>
      <c r="C11946" s="7" t="str">
        <f t="shared" si="373"/>
        <v>Dec</v>
      </c>
      <c r="D11946" s="2" t="s">
        <v>5</v>
      </c>
      <c r="E11946" s="3" t="s">
        <v>14</v>
      </c>
      <c r="F11946" s="10">
        <v>500</v>
      </c>
      <c r="G11946" s="3" t="s">
        <v>11</v>
      </c>
    </row>
    <row r="11947" spans="1:7" x14ac:dyDescent="0.25">
      <c r="A11947" s="6">
        <v>44558</v>
      </c>
      <c r="B11947" s="1">
        <f t="shared" si="372"/>
        <v>2021</v>
      </c>
      <c r="C11947" s="7" t="str">
        <f t="shared" si="373"/>
        <v>Dec</v>
      </c>
      <c r="D11947" s="2" t="s">
        <v>7</v>
      </c>
      <c r="E11947" s="3" t="s">
        <v>14</v>
      </c>
      <c r="F11947" s="10">
        <v>500</v>
      </c>
      <c r="G11947" s="3" t="s">
        <v>11</v>
      </c>
    </row>
    <row r="11948" spans="1:7" x14ac:dyDescent="0.25">
      <c r="A11948" s="6">
        <v>44558</v>
      </c>
      <c r="B11948" s="1">
        <f t="shared" si="372"/>
        <v>2021</v>
      </c>
      <c r="C11948" s="7" t="str">
        <f t="shared" si="373"/>
        <v>Dec</v>
      </c>
      <c r="D11948" s="2" t="s">
        <v>8</v>
      </c>
      <c r="E11948" s="3" t="s">
        <v>15</v>
      </c>
      <c r="F11948" s="10">
        <v>200</v>
      </c>
      <c r="G11948" s="3" t="s">
        <v>11</v>
      </c>
    </row>
    <row r="11949" spans="1:7" x14ac:dyDescent="0.25">
      <c r="A11949" s="6">
        <v>44558</v>
      </c>
      <c r="B11949" s="1">
        <f t="shared" si="372"/>
        <v>2021</v>
      </c>
      <c r="C11949" s="7" t="str">
        <f t="shared" si="373"/>
        <v>Dec</v>
      </c>
      <c r="D11949" s="2" t="s">
        <v>8</v>
      </c>
      <c r="E11949" s="3" t="s">
        <v>13</v>
      </c>
      <c r="F11949" s="10">
        <v>350</v>
      </c>
      <c r="G11949" s="3" t="s">
        <v>11</v>
      </c>
    </row>
    <row r="11950" spans="1:7" x14ac:dyDescent="0.25">
      <c r="A11950" s="6">
        <v>44558</v>
      </c>
      <c r="B11950" s="1">
        <f t="shared" si="372"/>
        <v>2021</v>
      </c>
      <c r="C11950" s="7" t="str">
        <f t="shared" si="373"/>
        <v>Dec</v>
      </c>
      <c r="D11950" s="2" t="s">
        <v>5</v>
      </c>
      <c r="E11950" s="3" t="s">
        <v>14</v>
      </c>
      <c r="F11950" s="10">
        <v>500</v>
      </c>
      <c r="G11950" s="3" t="s">
        <v>12</v>
      </c>
    </row>
    <row r="11951" spans="1:7" x14ac:dyDescent="0.25">
      <c r="A11951" s="6">
        <v>44558</v>
      </c>
      <c r="B11951" s="1">
        <f t="shared" si="372"/>
        <v>2021</v>
      </c>
      <c r="C11951" s="7" t="str">
        <f t="shared" si="373"/>
        <v>Dec</v>
      </c>
      <c r="D11951" s="2" t="s">
        <v>8</v>
      </c>
      <c r="E11951" s="3" t="s">
        <v>13</v>
      </c>
      <c r="F11951" s="10">
        <v>350</v>
      </c>
      <c r="G11951" s="3" t="s">
        <v>11</v>
      </c>
    </row>
    <row r="11952" spans="1:7" x14ac:dyDescent="0.25">
      <c r="A11952" s="6">
        <v>44558</v>
      </c>
      <c r="B11952" s="1">
        <f t="shared" si="372"/>
        <v>2021</v>
      </c>
      <c r="C11952" s="7" t="str">
        <f t="shared" si="373"/>
        <v>Dec</v>
      </c>
      <c r="D11952" s="2" t="s">
        <v>5</v>
      </c>
      <c r="E11952" s="3" t="s">
        <v>16</v>
      </c>
      <c r="F11952" s="10">
        <v>600</v>
      </c>
      <c r="G11952" s="3" t="s">
        <v>12</v>
      </c>
    </row>
    <row r="11953" spans="1:7" x14ac:dyDescent="0.25">
      <c r="A11953" s="6">
        <v>44558</v>
      </c>
      <c r="B11953" s="1">
        <f t="shared" si="372"/>
        <v>2021</v>
      </c>
      <c r="C11953" s="7" t="str">
        <f t="shared" si="373"/>
        <v>Dec</v>
      </c>
      <c r="D11953" s="2" t="s">
        <v>8</v>
      </c>
      <c r="E11953" s="3" t="s">
        <v>13</v>
      </c>
      <c r="F11953" s="10">
        <v>350</v>
      </c>
      <c r="G11953" s="3" t="s">
        <v>10</v>
      </c>
    </row>
    <row r="11954" spans="1:7" x14ac:dyDescent="0.25">
      <c r="A11954" s="6">
        <v>44558</v>
      </c>
      <c r="B11954" s="1">
        <f t="shared" si="372"/>
        <v>2021</v>
      </c>
      <c r="C11954" s="7" t="str">
        <f t="shared" si="373"/>
        <v>Dec</v>
      </c>
      <c r="D11954" s="2" t="s">
        <v>6</v>
      </c>
      <c r="E11954" s="3" t="s">
        <v>13</v>
      </c>
      <c r="F11954" s="10">
        <v>350</v>
      </c>
      <c r="G11954" s="3" t="s">
        <v>11</v>
      </c>
    </row>
    <row r="11955" spans="1:7" x14ac:dyDescent="0.25">
      <c r="A11955" s="6">
        <v>44558</v>
      </c>
      <c r="B11955" s="1">
        <f t="shared" si="372"/>
        <v>2021</v>
      </c>
      <c r="C11955" s="7" t="str">
        <f t="shared" si="373"/>
        <v>Dec</v>
      </c>
      <c r="D11955" s="2" t="s">
        <v>5</v>
      </c>
      <c r="E11955" s="3" t="s">
        <v>16</v>
      </c>
      <c r="F11955" s="10">
        <v>600</v>
      </c>
      <c r="G11955" s="3" t="s">
        <v>12</v>
      </c>
    </row>
    <row r="11956" spans="1:7" x14ac:dyDescent="0.25">
      <c r="A11956" s="6">
        <v>44558</v>
      </c>
      <c r="B11956" s="1">
        <f t="shared" si="372"/>
        <v>2021</v>
      </c>
      <c r="C11956" s="7" t="str">
        <f t="shared" si="373"/>
        <v>Dec</v>
      </c>
      <c r="D11956" s="2" t="s">
        <v>8</v>
      </c>
      <c r="E11956" s="3" t="s">
        <v>15</v>
      </c>
      <c r="F11956" s="10">
        <v>200</v>
      </c>
      <c r="G11956" s="3" t="s">
        <v>11</v>
      </c>
    </row>
    <row r="11957" spans="1:7" x14ac:dyDescent="0.25">
      <c r="A11957" s="6">
        <v>44558</v>
      </c>
      <c r="B11957" s="1">
        <f t="shared" si="372"/>
        <v>2021</v>
      </c>
      <c r="C11957" s="7" t="str">
        <f t="shared" si="373"/>
        <v>Dec</v>
      </c>
      <c r="D11957" s="2" t="s">
        <v>8</v>
      </c>
      <c r="E11957" s="3" t="s">
        <v>14</v>
      </c>
      <c r="F11957" s="10">
        <v>500</v>
      </c>
      <c r="G11957" s="3" t="s">
        <v>10</v>
      </c>
    </row>
    <row r="11958" spans="1:7" x14ac:dyDescent="0.25">
      <c r="A11958" s="6">
        <v>44559</v>
      </c>
      <c r="B11958" s="1">
        <f t="shared" si="372"/>
        <v>2021</v>
      </c>
      <c r="C11958" s="7" t="str">
        <f t="shared" si="373"/>
        <v>Dec</v>
      </c>
      <c r="D11958" s="2" t="s">
        <v>8</v>
      </c>
      <c r="E11958" s="3" t="s">
        <v>14</v>
      </c>
      <c r="F11958" s="10">
        <v>500</v>
      </c>
      <c r="G11958" s="3" t="s">
        <v>10</v>
      </c>
    </row>
    <row r="11959" spans="1:7" x14ac:dyDescent="0.25">
      <c r="A11959" s="6">
        <v>44559</v>
      </c>
      <c r="B11959" s="1">
        <f t="shared" si="372"/>
        <v>2021</v>
      </c>
      <c r="C11959" s="7" t="str">
        <f t="shared" si="373"/>
        <v>Dec</v>
      </c>
      <c r="D11959" s="2" t="s">
        <v>9</v>
      </c>
      <c r="E11959" s="3" t="s">
        <v>15</v>
      </c>
      <c r="F11959" s="10">
        <v>200</v>
      </c>
      <c r="G11959" s="3" t="s">
        <v>12</v>
      </c>
    </row>
    <row r="11960" spans="1:7" x14ac:dyDescent="0.25">
      <c r="A11960" s="6">
        <v>44559</v>
      </c>
      <c r="B11960" s="1">
        <f t="shared" si="372"/>
        <v>2021</v>
      </c>
      <c r="C11960" s="7" t="str">
        <f t="shared" si="373"/>
        <v>Dec</v>
      </c>
      <c r="D11960" s="2" t="s">
        <v>7</v>
      </c>
      <c r="E11960" s="3" t="s">
        <v>15</v>
      </c>
      <c r="F11960" s="10">
        <v>200</v>
      </c>
      <c r="G11960" s="3" t="s">
        <v>11</v>
      </c>
    </row>
    <row r="11961" spans="1:7" x14ac:dyDescent="0.25">
      <c r="A11961" s="6">
        <v>44559</v>
      </c>
      <c r="B11961" s="1">
        <f t="shared" si="372"/>
        <v>2021</v>
      </c>
      <c r="C11961" s="7" t="str">
        <f t="shared" si="373"/>
        <v>Dec</v>
      </c>
      <c r="D11961" s="2" t="s">
        <v>7</v>
      </c>
      <c r="E11961" s="3" t="s">
        <v>14</v>
      </c>
      <c r="F11961" s="10">
        <v>500</v>
      </c>
      <c r="G11961" s="3" t="s">
        <v>10</v>
      </c>
    </row>
    <row r="11962" spans="1:7" x14ac:dyDescent="0.25">
      <c r="A11962" s="6">
        <v>44559</v>
      </c>
      <c r="B11962" s="1">
        <f t="shared" si="372"/>
        <v>2021</v>
      </c>
      <c r="C11962" s="7" t="str">
        <f t="shared" si="373"/>
        <v>Dec</v>
      </c>
      <c r="D11962" s="2" t="s">
        <v>9</v>
      </c>
      <c r="E11962" s="3" t="s">
        <v>14</v>
      </c>
      <c r="F11962" s="10">
        <v>500</v>
      </c>
      <c r="G11962" s="3" t="s">
        <v>12</v>
      </c>
    </row>
    <row r="11963" spans="1:7" x14ac:dyDescent="0.25">
      <c r="A11963" s="6">
        <v>44559</v>
      </c>
      <c r="B11963" s="1">
        <f t="shared" si="372"/>
        <v>2021</v>
      </c>
      <c r="C11963" s="7" t="str">
        <f t="shared" si="373"/>
        <v>Dec</v>
      </c>
      <c r="D11963" s="2" t="s">
        <v>7</v>
      </c>
      <c r="E11963" s="3" t="s">
        <v>15</v>
      </c>
      <c r="F11963" s="10">
        <v>200</v>
      </c>
      <c r="G11963" s="3" t="s">
        <v>10</v>
      </c>
    </row>
    <row r="11964" spans="1:7" x14ac:dyDescent="0.25">
      <c r="A11964" s="6">
        <v>44559</v>
      </c>
      <c r="B11964" s="1">
        <f t="shared" si="372"/>
        <v>2021</v>
      </c>
      <c r="C11964" s="7" t="str">
        <f t="shared" si="373"/>
        <v>Dec</v>
      </c>
      <c r="D11964" s="2" t="s">
        <v>9</v>
      </c>
      <c r="E11964" s="3" t="s">
        <v>14</v>
      </c>
      <c r="F11964" s="10">
        <v>500</v>
      </c>
      <c r="G11964" s="3" t="s">
        <v>11</v>
      </c>
    </row>
    <row r="11965" spans="1:7" x14ac:dyDescent="0.25">
      <c r="A11965" s="6">
        <v>44559</v>
      </c>
      <c r="B11965" s="1">
        <f t="shared" si="372"/>
        <v>2021</v>
      </c>
      <c r="C11965" s="7" t="str">
        <f t="shared" si="373"/>
        <v>Dec</v>
      </c>
      <c r="D11965" s="2" t="s">
        <v>8</v>
      </c>
      <c r="E11965" s="3" t="s">
        <v>16</v>
      </c>
      <c r="F11965" s="10">
        <v>600</v>
      </c>
      <c r="G11965" s="3" t="s">
        <v>11</v>
      </c>
    </row>
    <row r="11966" spans="1:7" x14ac:dyDescent="0.25">
      <c r="A11966" s="6">
        <v>44559</v>
      </c>
      <c r="B11966" s="1">
        <f t="shared" si="372"/>
        <v>2021</v>
      </c>
      <c r="C11966" s="7" t="str">
        <f t="shared" si="373"/>
        <v>Dec</v>
      </c>
      <c r="D11966" s="2" t="s">
        <v>7</v>
      </c>
      <c r="E11966" s="3" t="s">
        <v>13</v>
      </c>
      <c r="F11966" s="10">
        <v>350</v>
      </c>
      <c r="G11966" s="3" t="s">
        <v>10</v>
      </c>
    </row>
    <row r="11967" spans="1:7" x14ac:dyDescent="0.25">
      <c r="A11967" s="6">
        <v>44559</v>
      </c>
      <c r="B11967" s="1">
        <f t="shared" si="372"/>
        <v>2021</v>
      </c>
      <c r="C11967" s="7" t="str">
        <f t="shared" si="373"/>
        <v>Dec</v>
      </c>
      <c r="D11967" s="2" t="s">
        <v>5</v>
      </c>
      <c r="E11967" s="3" t="s">
        <v>16</v>
      </c>
      <c r="F11967" s="10">
        <v>600</v>
      </c>
      <c r="G11967" s="3" t="s">
        <v>12</v>
      </c>
    </row>
    <row r="11968" spans="1:7" x14ac:dyDescent="0.25">
      <c r="A11968" s="6">
        <v>44559</v>
      </c>
      <c r="B11968" s="1">
        <f t="shared" si="372"/>
        <v>2021</v>
      </c>
      <c r="C11968" s="7" t="str">
        <f t="shared" si="373"/>
        <v>Dec</v>
      </c>
      <c r="D11968" s="2" t="s">
        <v>9</v>
      </c>
      <c r="E11968" s="3" t="s">
        <v>14</v>
      </c>
      <c r="F11968" s="10">
        <v>500</v>
      </c>
      <c r="G11968" s="3" t="s">
        <v>10</v>
      </c>
    </row>
    <row r="11969" spans="1:16" x14ac:dyDescent="0.25">
      <c r="A11969" s="6">
        <v>44559</v>
      </c>
      <c r="B11969" s="1">
        <f t="shared" si="372"/>
        <v>2021</v>
      </c>
      <c r="C11969" s="7" t="str">
        <f t="shared" si="373"/>
        <v>Dec</v>
      </c>
      <c r="D11969" s="2" t="s">
        <v>7</v>
      </c>
      <c r="E11969" s="3" t="s">
        <v>16</v>
      </c>
      <c r="F11969" s="10">
        <v>600</v>
      </c>
      <c r="G11969" s="3" t="s">
        <v>12</v>
      </c>
      <c r="L11969" s="3"/>
    </row>
    <row r="11970" spans="1:16" x14ac:dyDescent="0.25">
      <c r="A11970" s="6">
        <v>44559</v>
      </c>
      <c r="B11970" s="1">
        <f t="shared" si="372"/>
        <v>2021</v>
      </c>
      <c r="C11970" s="7" t="str">
        <f t="shared" si="373"/>
        <v>Dec</v>
      </c>
      <c r="D11970" s="2" t="s">
        <v>5</v>
      </c>
      <c r="E11970" s="3" t="s">
        <v>14</v>
      </c>
      <c r="F11970" s="10">
        <v>500</v>
      </c>
      <c r="G11970" s="3" t="s">
        <v>11</v>
      </c>
      <c r="L11970" s="3"/>
    </row>
    <row r="11971" spans="1:16" x14ac:dyDescent="0.25">
      <c r="A11971" s="6">
        <v>44560</v>
      </c>
      <c r="B11971" s="1">
        <f t="shared" ref="B11971:B12000" si="374">YEAR(A11971)</f>
        <v>2021</v>
      </c>
      <c r="C11971" s="7" t="str">
        <f t="shared" ref="C11971:C12000" si="375">TEXT(A11971,"mmm")</f>
        <v>Dec</v>
      </c>
      <c r="D11971" s="2" t="s">
        <v>7</v>
      </c>
      <c r="E11971" s="3" t="s">
        <v>13</v>
      </c>
      <c r="F11971" s="10">
        <v>350</v>
      </c>
      <c r="G11971" s="3" t="s">
        <v>12</v>
      </c>
      <c r="K11971" s="3"/>
      <c r="L11971" s="3"/>
    </row>
    <row r="11972" spans="1:16" x14ac:dyDescent="0.25">
      <c r="A11972" s="6">
        <v>44560</v>
      </c>
      <c r="B11972" s="1">
        <f t="shared" si="374"/>
        <v>2021</v>
      </c>
      <c r="C11972" s="7" t="str">
        <f t="shared" si="375"/>
        <v>Dec</v>
      </c>
      <c r="D11972" s="2" t="s">
        <v>6</v>
      </c>
      <c r="E11972" s="3" t="s">
        <v>16</v>
      </c>
      <c r="F11972" s="10">
        <v>600</v>
      </c>
      <c r="G11972" s="3" t="s">
        <v>12</v>
      </c>
      <c r="K11972" s="3"/>
      <c r="L11972" s="3"/>
    </row>
    <row r="11973" spans="1:16" x14ac:dyDescent="0.25">
      <c r="A11973" s="6">
        <v>44560</v>
      </c>
      <c r="B11973" s="1">
        <f t="shared" si="374"/>
        <v>2021</v>
      </c>
      <c r="C11973" s="7" t="str">
        <f t="shared" si="375"/>
        <v>Dec</v>
      </c>
      <c r="D11973" s="2" t="s">
        <v>7</v>
      </c>
      <c r="E11973" s="3" t="s">
        <v>13</v>
      </c>
      <c r="F11973" s="10">
        <v>350</v>
      </c>
      <c r="G11973" s="3" t="s">
        <v>10</v>
      </c>
      <c r="K11973" s="3"/>
      <c r="P11973" s="7"/>
    </row>
    <row r="11974" spans="1:16" x14ac:dyDescent="0.25">
      <c r="A11974" s="6">
        <v>44560</v>
      </c>
      <c r="B11974" s="1">
        <f t="shared" si="374"/>
        <v>2021</v>
      </c>
      <c r="C11974" s="7" t="str">
        <f t="shared" si="375"/>
        <v>Dec</v>
      </c>
      <c r="D11974" s="2" t="s">
        <v>8</v>
      </c>
      <c r="E11974" s="3" t="s">
        <v>13</v>
      </c>
      <c r="F11974" s="10">
        <v>350</v>
      </c>
      <c r="G11974" s="3" t="s">
        <v>10</v>
      </c>
      <c r="P11974" s="7"/>
    </row>
    <row r="11975" spans="1:16" x14ac:dyDescent="0.25">
      <c r="A11975" s="6">
        <v>44560</v>
      </c>
      <c r="B11975" s="1">
        <f t="shared" si="374"/>
        <v>2021</v>
      </c>
      <c r="C11975" s="7" t="str">
        <f t="shared" si="375"/>
        <v>Dec</v>
      </c>
      <c r="D11975" s="2" t="s">
        <v>8</v>
      </c>
      <c r="E11975" s="3" t="s">
        <v>14</v>
      </c>
      <c r="F11975" s="10">
        <v>500</v>
      </c>
      <c r="G11975" s="3" t="s">
        <v>10</v>
      </c>
      <c r="P11975" s="7"/>
    </row>
    <row r="11976" spans="1:16" x14ac:dyDescent="0.25">
      <c r="A11976" s="6">
        <v>44560</v>
      </c>
      <c r="B11976" s="1">
        <f t="shared" si="374"/>
        <v>2021</v>
      </c>
      <c r="C11976" s="7" t="str">
        <f t="shared" si="375"/>
        <v>Dec</v>
      </c>
      <c r="D11976" s="2" t="s">
        <v>9</v>
      </c>
      <c r="E11976" s="3" t="s">
        <v>15</v>
      </c>
      <c r="F11976" s="10">
        <v>200</v>
      </c>
      <c r="G11976" s="3" t="s">
        <v>11</v>
      </c>
      <c r="P11976" s="7"/>
    </row>
    <row r="11977" spans="1:16" x14ac:dyDescent="0.25">
      <c r="A11977" s="6">
        <v>44560</v>
      </c>
      <c r="B11977" s="1">
        <f t="shared" si="374"/>
        <v>2021</v>
      </c>
      <c r="C11977" s="7" t="str">
        <f t="shared" si="375"/>
        <v>Dec</v>
      </c>
      <c r="D11977" s="2" t="s">
        <v>6</v>
      </c>
      <c r="E11977" s="3" t="s">
        <v>16</v>
      </c>
      <c r="F11977" s="10">
        <v>600</v>
      </c>
      <c r="G11977" s="3" t="s">
        <v>11</v>
      </c>
      <c r="P11977" s="7"/>
    </row>
    <row r="11978" spans="1:16" x14ac:dyDescent="0.25">
      <c r="A11978" s="6">
        <v>44560</v>
      </c>
      <c r="B11978" s="1">
        <f t="shared" si="374"/>
        <v>2021</v>
      </c>
      <c r="C11978" s="7" t="str">
        <f t="shared" si="375"/>
        <v>Dec</v>
      </c>
      <c r="D11978" s="2" t="s">
        <v>5</v>
      </c>
      <c r="E11978" s="3" t="s">
        <v>14</v>
      </c>
      <c r="F11978" s="10">
        <v>500</v>
      </c>
      <c r="G11978" s="3" t="s">
        <v>10</v>
      </c>
      <c r="P11978" s="7"/>
    </row>
    <row r="11979" spans="1:16" x14ac:dyDescent="0.25">
      <c r="A11979" s="6">
        <v>44560</v>
      </c>
      <c r="B11979" s="1">
        <f t="shared" si="374"/>
        <v>2021</v>
      </c>
      <c r="C11979" s="7" t="str">
        <f t="shared" si="375"/>
        <v>Dec</v>
      </c>
      <c r="D11979" s="2" t="s">
        <v>6</v>
      </c>
      <c r="E11979" s="3" t="s">
        <v>14</v>
      </c>
      <c r="F11979" s="10">
        <v>500</v>
      </c>
      <c r="G11979" s="3" t="s">
        <v>11</v>
      </c>
      <c r="P11979" s="7"/>
    </row>
    <row r="11980" spans="1:16" x14ac:dyDescent="0.25">
      <c r="A11980" s="6">
        <v>44560</v>
      </c>
      <c r="B11980" s="1">
        <f t="shared" si="374"/>
        <v>2021</v>
      </c>
      <c r="C11980" s="7" t="str">
        <f t="shared" si="375"/>
        <v>Dec</v>
      </c>
      <c r="D11980" s="2" t="s">
        <v>7</v>
      </c>
      <c r="E11980" s="3" t="s">
        <v>14</v>
      </c>
      <c r="F11980" s="10">
        <v>500</v>
      </c>
      <c r="G11980" s="3" t="s">
        <v>11</v>
      </c>
      <c r="P11980" s="7"/>
    </row>
    <row r="11981" spans="1:16" x14ac:dyDescent="0.25">
      <c r="A11981" s="6">
        <v>44560</v>
      </c>
      <c r="B11981" s="1">
        <f t="shared" si="374"/>
        <v>2021</v>
      </c>
      <c r="C11981" s="7" t="str">
        <f t="shared" si="375"/>
        <v>Dec</v>
      </c>
      <c r="D11981" s="2" t="s">
        <v>7</v>
      </c>
      <c r="E11981" s="3" t="s">
        <v>13</v>
      </c>
      <c r="F11981" s="10">
        <v>350</v>
      </c>
      <c r="G11981" s="3" t="s">
        <v>11</v>
      </c>
      <c r="P11981" s="7"/>
    </row>
    <row r="11982" spans="1:16" x14ac:dyDescent="0.25">
      <c r="A11982" s="6">
        <v>44560</v>
      </c>
      <c r="B11982" s="1">
        <f t="shared" si="374"/>
        <v>2021</v>
      </c>
      <c r="C11982" s="7" t="str">
        <f t="shared" si="375"/>
        <v>Dec</v>
      </c>
      <c r="D11982" s="2" t="s">
        <v>6</v>
      </c>
      <c r="E11982" s="3" t="s">
        <v>15</v>
      </c>
      <c r="F11982" s="10">
        <v>200</v>
      </c>
      <c r="G11982" s="3" t="s">
        <v>12</v>
      </c>
      <c r="P11982" s="7"/>
    </row>
    <row r="11983" spans="1:16" x14ac:dyDescent="0.25">
      <c r="A11983" s="6">
        <v>44560</v>
      </c>
      <c r="B11983" s="1">
        <f t="shared" si="374"/>
        <v>2021</v>
      </c>
      <c r="C11983" s="7" t="str">
        <f t="shared" si="375"/>
        <v>Dec</v>
      </c>
      <c r="D11983" s="2" t="s">
        <v>7</v>
      </c>
      <c r="E11983" s="3" t="s">
        <v>15</v>
      </c>
      <c r="F11983" s="10">
        <v>200</v>
      </c>
      <c r="G11983" s="3" t="s">
        <v>12</v>
      </c>
      <c r="P11983" s="7"/>
    </row>
    <row r="11984" spans="1:16" x14ac:dyDescent="0.25">
      <c r="A11984" s="6">
        <v>44561</v>
      </c>
      <c r="B11984" s="1">
        <f t="shared" si="374"/>
        <v>2021</v>
      </c>
      <c r="C11984" s="7" t="str">
        <f t="shared" si="375"/>
        <v>Dec</v>
      </c>
      <c r="D11984" s="2" t="s">
        <v>8</v>
      </c>
      <c r="E11984" s="3" t="s">
        <v>15</v>
      </c>
      <c r="F11984" s="10">
        <v>200</v>
      </c>
      <c r="G11984" s="3" t="s">
        <v>10</v>
      </c>
      <c r="P11984" s="7"/>
    </row>
    <row r="11985" spans="1:16" x14ac:dyDescent="0.25">
      <c r="A11985" s="6">
        <v>44561</v>
      </c>
      <c r="B11985" s="1">
        <f t="shared" si="374"/>
        <v>2021</v>
      </c>
      <c r="C11985" s="7" t="str">
        <f t="shared" si="375"/>
        <v>Dec</v>
      </c>
      <c r="D11985" s="2" t="s">
        <v>5</v>
      </c>
      <c r="E11985" s="3" t="s">
        <v>16</v>
      </c>
      <c r="F11985" s="10">
        <v>600</v>
      </c>
      <c r="G11985" s="3" t="s">
        <v>12</v>
      </c>
      <c r="P11985" s="7"/>
    </row>
    <row r="11986" spans="1:16" x14ac:dyDescent="0.25">
      <c r="A11986" s="6">
        <v>44561</v>
      </c>
      <c r="B11986" s="1">
        <f t="shared" si="374"/>
        <v>2021</v>
      </c>
      <c r="C11986" s="7" t="str">
        <f t="shared" si="375"/>
        <v>Dec</v>
      </c>
      <c r="D11986" s="2" t="s">
        <v>5</v>
      </c>
      <c r="E11986" s="3" t="s">
        <v>14</v>
      </c>
      <c r="F11986" s="10">
        <v>500</v>
      </c>
      <c r="G11986" s="3" t="s">
        <v>10</v>
      </c>
      <c r="P11986" s="7"/>
    </row>
    <row r="11987" spans="1:16" x14ac:dyDescent="0.25">
      <c r="A11987" s="6">
        <v>44561</v>
      </c>
      <c r="B11987" s="1">
        <f t="shared" si="374"/>
        <v>2021</v>
      </c>
      <c r="C11987" s="7" t="str">
        <f t="shared" si="375"/>
        <v>Dec</v>
      </c>
      <c r="D11987" s="2" t="s">
        <v>9</v>
      </c>
      <c r="E11987" s="3" t="s">
        <v>13</v>
      </c>
      <c r="F11987" s="10">
        <v>350</v>
      </c>
      <c r="G11987" s="3" t="s">
        <v>10</v>
      </c>
      <c r="P11987" s="7"/>
    </row>
    <row r="11988" spans="1:16" x14ac:dyDescent="0.25">
      <c r="A11988" s="6">
        <v>44561</v>
      </c>
      <c r="B11988" s="1">
        <f t="shared" si="374"/>
        <v>2021</v>
      </c>
      <c r="C11988" s="7" t="str">
        <f t="shared" si="375"/>
        <v>Dec</v>
      </c>
      <c r="D11988" s="2" t="s">
        <v>8</v>
      </c>
      <c r="E11988" s="3" t="s">
        <v>15</v>
      </c>
      <c r="F11988" s="10">
        <v>200</v>
      </c>
      <c r="G11988" s="3" t="s">
        <v>11</v>
      </c>
      <c r="P11988" s="7"/>
    </row>
    <row r="11989" spans="1:16" x14ac:dyDescent="0.25">
      <c r="A11989" s="6">
        <v>44561</v>
      </c>
      <c r="B11989" s="1">
        <f t="shared" si="374"/>
        <v>2021</v>
      </c>
      <c r="C11989" s="7" t="str">
        <f t="shared" si="375"/>
        <v>Dec</v>
      </c>
      <c r="D11989" s="2" t="s">
        <v>8</v>
      </c>
      <c r="E11989" s="3" t="s">
        <v>16</v>
      </c>
      <c r="F11989" s="10">
        <v>600</v>
      </c>
      <c r="G11989" s="3" t="s">
        <v>11</v>
      </c>
      <c r="P11989" s="7"/>
    </row>
    <row r="11990" spans="1:16" x14ac:dyDescent="0.25">
      <c r="A11990" s="6">
        <v>44561</v>
      </c>
      <c r="B11990" s="1">
        <f t="shared" si="374"/>
        <v>2021</v>
      </c>
      <c r="C11990" s="7" t="str">
        <f t="shared" si="375"/>
        <v>Dec</v>
      </c>
      <c r="D11990" s="2" t="s">
        <v>5</v>
      </c>
      <c r="E11990" s="3" t="s">
        <v>14</v>
      </c>
      <c r="F11990" s="10">
        <v>500</v>
      </c>
      <c r="G11990" s="3" t="s">
        <v>11</v>
      </c>
      <c r="P11990" s="7"/>
    </row>
    <row r="11991" spans="1:16" x14ac:dyDescent="0.25">
      <c r="A11991" s="6">
        <v>44561</v>
      </c>
      <c r="B11991" s="1">
        <f t="shared" si="374"/>
        <v>2021</v>
      </c>
      <c r="C11991" s="7" t="str">
        <f t="shared" si="375"/>
        <v>Dec</v>
      </c>
      <c r="D11991" s="2" t="s">
        <v>8</v>
      </c>
      <c r="E11991" s="3" t="s">
        <v>14</v>
      </c>
      <c r="F11991" s="10">
        <v>500</v>
      </c>
      <c r="G11991" s="3" t="s">
        <v>11</v>
      </c>
      <c r="P11991" s="7"/>
    </row>
    <row r="11992" spans="1:16" x14ac:dyDescent="0.25">
      <c r="A11992" s="6">
        <v>44561</v>
      </c>
      <c r="B11992" s="1">
        <f t="shared" si="374"/>
        <v>2021</v>
      </c>
      <c r="C11992" s="7" t="str">
        <f t="shared" si="375"/>
        <v>Dec</v>
      </c>
      <c r="D11992" s="2" t="s">
        <v>6</v>
      </c>
      <c r="E11992" s="3" t="s">
        <v>13</v>
      </c>
      <c r="F11992" s="10">
        <v>350</v>
      </c>
      <c r="G11992" s="3" t="s">
        <v>10</v>
      </c>
      <c r="P11992" s="7"/>
    </row>
    <row r="11993" spans="1:16" x14ac:dyDescent="0.25">
      <c r="A11993" s="6">
        <v>44561</v>
      </c>
      <c r="B11993" s="1">
        <f t="shared" si="374"/>
        <v>2021</v>
      </c>
      <c r="C11993" s="7" t="str">
        <f t="shared" si="375"/>
        <v>Dec</v>
      </c>
      <c r="D11993" s="2" t="s">
        <v>6</v>
      </c>
      <c r="E11993" s="3" t="s">
        <v>14</v>
      </c>
      <c r="F11993" s="10">
        <v>500</v>
      </c>
      <c r="G11993" s="3" t="s">
        <v>10</v>
      </c>
      <c r="P11993" s="7"/>
    </row>
    <row r="11994" spans="1:16" x14ac:dyDescent="0.25">
      <c r="A11994" s="6">
        <v>44561</v>
      </c>
      <c r="B11994" s="1">
        <f t="shared" si="374"/>
        <v>2021</v>
      </c>
      <c r="C11994" s="7" t="str">
        <f t="shared" si="375"/>
        <v>Dec</v>
      </c>
      <c r="D11994" s="2" t="s">
        <v>6</v>
      </c>
      <c r="E11994" s="3" t="s">
        <v>14</v>
      </c>
      <c r="F11994" s="10">
        <v>500</v>
      </c>
      <c r="G11994" s="3" t="s">
        <v>11</v>
      </c>
      <c r="P11994" s="7"/>
    </row>
    <row r="11995" spans="1:16" x14ac:dyDescent="0.25">
      <c r="A11995" s="6">
        <v>44561</v>
      </c>
      <c r="B11995" s="1">
        <f t="shared" si="374"/>
        <v>2021</v>
      </c>
      <c r="C11995" s="7" t="str">
        <f t="shared" si="375"/>
        <v>Dec</v>
      </c>
      <c r="D11995" s="2" t="s">
        <v>8</v>
      </c>
      <c r="E11995" s="3" t="s">
        <v>13</v>
      </c>
      <c r="F11995" s="10">
        <v>350</v>
      </c>
      <c r="G11995" s="3" t="s">
        <v>11</v>
      </c>
      <c r="P11995" s="7"/>
    </row>
    <row r="11996" spans="1:16" x14ac:dyDescent="0.25">
      <c r="A11996" s="6">
        <v>44561</v>
      </c>
      <c r="B11996" s="1">
        <f t="shared" si="374"/>
        <v>2021</v>
      </c>
      <c r="C11996" s="7" t="str">
        <f t="shared" si="375"/>
        <v>Dec</v>
      </c>
      <c r="D11996" s="2" t="s">
        <v>5</v>
      </c>
      <c r="E11996" s="3" t="s">
        <v>16</v>
      </c>
      <c r="F11996" s="10">
        <v>600</v>
      </c>
      <c r="G11996" s="3" t="s">
        <v>11</v>
      </c>
      <c r="P11996" s="7"/>
    </row>
    <row r="11997" spans="1:16" x14ac:dyDescent="0.25">
      <c r="A11997" s="6">
        <v>44561</v>
      </c>
      <c r="B11997" s="1">
        <f t="shared" si="374"/>
        <v>2021</v>
      </c>
      <c r="C11997" s="7" t="str">
        <f t="shared" si="375"/>
        <v>Dec</v>
      </c>
      <c r="D11997" s="2" t="s">
        <v>5</v>
      </c>
      <c r="E11997" s="3" t="s">
        <v>16</v>
      </c>
      <c r="F11997" s="10">
        <v>600</v>
      </c>
      <c r="G11997" s="3" t="s">
        <v>11</v>
      </c>
      <c r="P11997" s="7"/>
    </row>
    <row r="11998" spans="1:16" x14ac:dyDescent="0.25">
      <c r="A11998" s="6">
        <v>44561</v>
      </c>
      <c r="B11998" s="1">
        <f t="shared" si="374"/>
        <v>2021</v>
      </c>
      <c r="C11998" s="7" t="str">
        <f t="shared" si="375"/>
        <v>Dec</v>
      </c>
      <c r="D11998" s="2" t="s">
        <v>7</v>
      </c>
      <c r="E11998" s="3" t="s">
        <v>14</v>
      </c>
      <c r="F11998" s="10">
        <v>500</v>
      </c>
      <c r="G11998" s="3" t="s">
        <v>11</v>
      </c>
      <c r="P11998" s="7"/>
    </row>
    <row r="11999" spans="1:16" x14ac:dyDescent="0.25">
      <c r="A11999" s="6">
        <v>44561</v>
      </c>
      <c r="B11999" s="1">
        <f t="shared" si="374"/>
        <v>2021</v>
      </c>
      <c r="C11999" s="7" t="str">
        <f t="shared" si="375"/>
        <v>Dec</v>
      </c>
      <c r="D11999" s="2" t="s">
        <v>7</v>
      </c>
      <c r="E11999" s="3" t="s">
        <v>15</v>
      </c>
      <c r="F11999" s="10">
        <v>200</v>
      </c>
      <c r="G11999" s="3" t="s">
        <v>12</v>
      </c>
      <c r="P11999" s="7"/>
    </row>
    <row r="12000" spans="1:16" x14ac:dyDescent="0.25">
      <c r="A12000" s="6">
        <v>44561</v>
      </c>
      <c r="B12000" s="1">
        <f t="shared" si="374"/>
        <v>2021</v>
      </c>
      <c r="C12000" s="7" t="str">
        <f t="shared" si="375"/>
        <v>Dec</v>
      </c>
      <c r="D12000" s="2" t="s">
        <v>5</v>
      </c>
      <c r="E12000" s="3" t="s">
        <v>16</v>
      </c>
      <c r="F12000" s="10">
        <v>600</v>
      </c>
      <c r="G12000" s="3" t="s">
        <v>11</v>
      </c>
      <c r="P12000" s="7"/>
    </row>
    <row r="12001" spans="16:16" x14ac:dyDescent="0.25">
      <c r="P12001" s="7"/>
    </row>
    <row r="12002" spans="16:16" x14ac:dyDescent="0.25">
      <c r="P12002" s="7"/>
    </row>
    <row r="12003" spans="16:16" x14ac:dyDescent="0.25">
      <c r="P12003" s="7"/>
    </row>
    <row r="12004" spans="16:16" x14ac:dyDescent="0.25">
      <c r="P12004" s="7"/>
    </row>
    <row r="12005" spans="16:16" x14ac:dyDescent="0.25">
      <c r="P12005" s="7"/>
    </row>
    <row r="12006" spans="16:16" x14ac:dyDescent="0.25">
      <c r="P12006" s="7"/>
    </row>
    <row r="12007" spans="16:16" x14ac:dyDescent="0.25">
      <c r="P12007" s="7"/>
    </row>
    <row r="12008" spans="16:16" x14ac:dyDescent="0.25">
      <c r="P12008" s="7"/>
    </row>
    <row r="12009" spans="16:16" x14ac:dyDescent="0.25">
      <c r="P12009" s="7"/>
    </row>
    <row r="12010" spans="16:16" x14ac:dyDescent="0.25">
      <c r="P12010" s="7"/>
    </row>
    <row r="12011" spans="16:16" x14ac:dyDescent="0.25">
      <c r="P12011" s="7"/>
    </row>
    <row r="12012" spans="16:16" x14ac:dyDescent="0.25">
      <c r="P12012" s="7"/>
    </row>
    <row r="12013" spans="16:16" x14ac:dyDescent="0.25">
      <c r="P12013" s="7"/>
    </row>
    <row r="12014" spans="16:16" x14ac:dyDescent="0.25">
      <c r="P12014" s="7"/>
    </row>
    <row r="12015" spans="16:16" x14ac:dyDescent="0.25">
      <c r="P12015" s="7"/>
    </row>
    <row r="12016" spans="16:16" x14ac:dyDescent="0.25">
      <c r="P12016" s="7"/>
    </row>
    <row r="12017" spans="16:16" x14ac:dyDescent="0.25">
      <c r="P12017" s="7"/>
    </row>
    <row r="12018" spans="16:16" x14ac:dyDescent="0.25">
      <c r="P12018" s="7"/>
    </row>
    <row r="12019" spans="16:16" x14ac:dyDescent="0.25">
      <c r="P12019" s="7"/>
    </row>
    <row r="12020" spans="16:16" x14ac:dyDescent="0.25">
      <c r="P12020" s="7"/>
    </row>
    <row r="12021" spans="16:16" x14ac:dyDescent="0.25">
      <c r="P12021" s="7"/>
    </row>
    <row r="12022" spans="16:16" x14ac:dyDescent="0.25">
      <c r="P12022" s="7"/>
    </row>
    <row r="12023" spans="16:16" x14ac:dyDescent="0.25">
      <c r="P12023" s="7"/>
    </row>
    <row r="12024" spans="16:16" x14ac:dyDescent="0.25">
      <c r="P12024" s="7"/>
    </row>
    <row r="12025" spans="16:16" x14ac:dyDescent="0.25">
      <c r="P12025" s="7"/>
    </row>
    <row r="12026" spans="16:16" x14ac:dyDescent="0.25">
      <c r="P12026" s="7"/>
    </row>
    <row r="12027" spans="16:16" x14ac:dyDescent="0.25">
      <c r="P12027" s="7"/>
    </row>
    <row r="12028" spans="16:16" x14ac:dyDescent="0.25">
      <c r="P12028" s="7"/>
    </row>
    <row r="12029" spans="16:16" x14ac:dyDescent="0.25">
      <c r="P12029" s="7"/>
    </row>
    <row r="12030" spans="16:16" x14ac:dyDescent="0.25">
      <c r="P12030" s="7"/>
    </row>
    <row r="12031" spans="16:16" x14ac:dyDescent="0.25">
      <c r="P12031" s="7"/>
    </row>
    <row r="12032" spans="16:16" x14ac:dyDescent="0.25">
      <c r="P12032" s="7"/>
    </row>
    <row r="12033" spans="16:16" x14ac:dyDescent="0.25">
      <c r="P12033" s="7"/>
    </row>
    <row r="12034" spans="16:16" x14ac:dyDescent="0.25">
      <c r="P12034" s="7"/>
    </row>
    <row r="12035" spans="16:16" x14ac:dyDescent="0.25">
      <c r="P12035" s="7"/>
    </row>
    <row r="12036" spans="16:16" x14ac:dyDescent="0.25">
      <c r="P12036" s="7"/>
    </row>
    <row r="12037" spans="16:16" x14ac:dyDescent="0.25">
      <c r="P12037" s="7"/>
    </row>
    <row r="12038" spans="16:16" x14ac:dyDescent="0.25">
      <c r="P12038" s="7"/>
    </row>
    <row r="12039" spans="16:16" x14ac:dyDescent="0.25">
      <c r="P12039" s="7"/>
    </row>
    <row r="12040" spans="16:16" x14ac:dyDescent="0.25">
      <c r="P12040" s="7"/>
    </row>
    <row r="12041" spans="16:16" x14ac:dyDescent="0.25">
      <c r="P12041" s="7"/>
    </row>
    <row r="12042" spans="16:16" x14ac:dyDescent="0.25">
      <c r="P12042" s="7"/>
    </row>
    <row r="12043" spans="16:16" x14ac:dyDescent="0.25">
      <c r="P12043" s="7"/>
    </row>
    <row r="12044" spans="16:16" x14ac:dyDescent="0.25">
      <c r="P12044" s="7"/>
    </row>
    <row r="12045" spans="16:16" x14ac:dyDescent="0.25">
      <c r="P12045" s="7"/>
    </row>
    <row r="12046" spans="16:16" x14ac:dyDescent="0.25">
      <c r="P12046" s="7"/>
    </row>
    <row r="12047" spans="16:16" x14ac:dyDescent="0.25">
      <c r="P12047" s="7"/>
    </row>
    <row r="12048" spans="16:16" x14ac:dyDescent="0.25">
      <c r="P12048" s="7"/>
    </row>
    <row r="12049" spans="16:16" x14ac:dyDescent="0.25">
      <c r="P12049" s="7"/>
    </row>
    <row r="12050" spans="16:16" x14ac:dyDescent="0.25">
      <c r="P12050" s="7"/>
    </row>
    <row r="12051" spans="16:16" x14ac:dyDescent="0.25">
      <c r="P12051" s="7"/>
    </row>
    <row r="12052" spans="16:16" x14ac:dyDescent="0.25">
      <c r="P12052" s="7"/>
    </row>
    <row r="12053" spans="16:16" x14ac:dyDescent="0.25">
      <c r="P12053" s="7"/>
    </row>
    <row r="12054" spans="16:16" x14ac:dyDescent="0.25">
      <c r="P12054" s="7"/>
    </row>
    <row r="12055" spans="16:16" x14ac:dyDescent="0.25">
      <c r="P12055" s="7"/>
    </row>
    <row r="12056" spans="16:16" x14ac:dyDescent="0.25">
      <c r="P12056" s="7"/>
    </row>
    <row r="12057" spans="16:16" x14ac:dyDescent="0.25">
      <c r="P12057" s="7"/>
    </row>
    <row r="12058" spans="16:16" x14ac:dyDescent="0.25">
      <c r="P12058" s="7"/>
    </row>
    <row r="12059" spans="16:16" x14ac:dyDescent="0.25">
      <c r="P12059" s="7"/>
    </row>
    <row r="12060" spans="16:16" x14ac:dyDescent="0.25">
      <c r="P12060" s="7"/>
    </row>
    <row r="12061" spans="16:16" x14ac:dyDescent="0.25">
      <c r="P12061" s="7"/>
    </row>
    <row r="12062" spans="16:16" x14ac:dyDescent="0.25">
      <c r="P12062" s="7"/>
    </row>
    <row r="12063" spans="16:16" x14ac:dyDescent="0.25">
      <c r="P12063" s="7"/>
    </row>
    <row r="12064" spans="16:16" x14ac:dyDescent="0.25">
      <c r="P12064" s="7"/>
    </row>
    <row r="12065" spans="16:16" x14ac:dyDescent="0.25">
      <c r="P12065" s="7"/>
    </row>
    <row r="12066" spans="16:16" x14ac:dyDescent="0.25">
      <c r="P12066" s="7"/>
    </row>
    <row r="12067" spans="16:16" x14ac:dyDescent="0.25">
      <c r="P12067" s="7"/>
    </row>
    <row r="12068" spans="16:16" x14ac:dyDescent="0.25">
      <c r="P12068" s="7"/>
    </row>
    <row r="12069" spans="16:16" x14ac:dyDescent="0.25">
      <c r="P12069" s="7"/>
    </row>
    <row r="12070" spans="16:16" x14ac:dyDescent="0.25">
      <c r="P12070" s="7"/>
    </row>
    <row r="12071" spans="16:16" x14ac:dyDescent="0.25">
      <c r="P12071" s="7"/>
    </row>
    <row r="12072" spans="16:16" x14ac:dyDescent="0.25">
      <c r="P12072" s="7"/>
    </row>
    <row r="12073" spans="16:16" x14ac:dyDescent="0.25">
      <c r="P12073" s="7"/>
    </row>
    <row r="12074" spans="16:16" x14ac:dyDescent="0.25">
      <c r="P12074" s="7"/>
    </row>
    <row r="12075" spans="16:16" x14ac:dyDescent="0.25">
      <c r="P12075" s="7"/>
    </row>
    <row r="12076" spans="16:16" x14ac:dyDescent="0.25">
      <c r="P12076" s="7"/>
    </row>
    <row r="12077" spans="16:16" x14ac:dyDescent="0.25">
      <c r="P12077" s="7"/>
    </row>
    <row r="12078" spans="16:16" x14ac:dyDescent="0.25">
      <c r="P12078" s="7"/>
    </row>
    <row r="12079" spans="16:16" x14ac:dyDescent="0.25">
      <c r="P12079" s="7"/>
    </row>
    <row r="12080" spans="16:16" x14ac:dyDescent="0.25">
      <c r="P12080" s="7"/>
    </row>
    <row r="12081" spans="16:16" x14ac:dyDescent="0.25">
      <c r="P12081" s="7"/>
    </row>
    <row r="12082" spans="16:16" x14ac:dyDescent="0.25">
      <c r="P12082" s="7"/>
    </row>
    <row r="12083" spans="16:16" x14ac:dyDescent="0.25">
      <c r="P12083" s="7"/>
    </row>
    <row r="12084" spans="16:16" x14ac:dyDescent="0.25">
      <c r="P12084" s="7"/>
    </row>
    <row r="12085" spans="16:16" x14ac:dyDescent="0.25">
      <c r="P12085" s="7"/>
    </row>
    <row r="12086" spans="16:16" x14ac:dyDescent="0.25">
      <c r="P12086" s="7"/>
    </row>
    <row r="12087" spans="16:16" x14ac:dyDescent="0.25">
      <c r="P12087" s="7"/>
    </row>
    <row r="12088" spans="16:16" x14ac:dyDescent="0.25">
      <c r="P12088" s="7"/>
    </row>
    <row r="12089" spans="16:16" x14ac:dyDescent="0.25">
      <c r="P12089" s="7"/>
    </row>
    <row r="12090" spans="16:16" x14ac:dyDescent="0.25">
      <c r="P12090" s="7"/>
    </row>
    <row r="12091" spans="16:16" x14ac:dyDescent="0.25">
      <c r="P12091" s="7"/>
    </row>
    <row r="12092" spans="16:16" x14ac:dyDescent="0.25">
      <c r="P12092" s="7"/>
    </row>
    <row r="12093" spans="16:16" x14ac:dyDescent="0.25">
      <c r="P12093" s="7"/>
    </row>
    <row r="12094" spans="16:16" x14ac:dyDescent="0.25">
      <c r="P12094" s="7"/>
    </row>
    <row r="12095" spans="16:16" x14ac:dyDescent="0.25">
      <c r="P12095" s="7"/>
    </row>
    <row r="12096" spans="16:16" x14ac:dyDescent="0.25">
      <c r="P12096" s="7"/>
    </row>
    <row r="12097" spans="16:16" x14ac:dyDescent="0.25">
      <c r="P12097" s="7"/>
    </row>
    <row r="12098" spans="16:16" x14ac:dyDescent="0.25">
      <c r="P12098" s="7"/>
    </row>
    <row r="12099" spans="16:16" x14ac:dyDescent="0.25">
      <c r="P12099" s="7"/>
    </row>
    <row r="12100" spans="16:16" x14ac:dyDescent="0.25">
      <c r="P12100" s="7"/>
    </row>
    <row r="12101" spans="16:16" x14ac:dyDescent="0.25">
      <c r="P12101" s="7"/>
    </row>
    <row r="12102" spans="16:16" x14ac:dyDescent="0.25">
      <c r="P12102" s="7"/>
    </row>
    <row r="12103" spans="16:16" x14ac:dyDescent="0.25">
      <c r="P12103" s="7"/>
    </row>
    <row r="12104" spans="16:16" x14ac:dyDescent="0.25">
      <c r="P12104" s="7"/>
    </row>
    <row r="12105" spans="16:16" x14ac:dyDescent="0.25">
      <c r="P12105" s="7"/>
    </row>
    <row r="12106" spans="16:16" x14ac:dyDescent="0.25">
      <c r="P12106" s="7"/>
    </row>
    <row r="12107" spans="16:16" x14ac:dyDescent="0.25">
      <c r="P12107" s="7"/>
    </row>
    <row r="12108" spans="16:16" x14ac:dyDescent="0.25">
      <c r="P12108" s="7"/>
    </row>
    <row r="12109" spans="16:16" x14ac:dyDescent="0.25">
      <c r="P12109" s="7"/>
    </row>
    <row r="12110" spans="16:16" x14ac:dyDescent="0.25">
      <c r="P12110" s="7"/>
    </row>
    <row r="12111" spans="16:16" x14ac:dyDescent="0.25">
      <c r="P12111" s="7"/>
    </row>
    <row r="12112" spans="16:16" x14ac:dyDescent="0.25">
      <c r="P12112" s="7"/>
    </row>
    <row r="12113" spans="16:16" x14ac:dyDescent="0.25">
      <c r="P12113" s="7"/>
    </row>
    <row r="12114" spans="16:16" x14ac:dyDescent="0.25">
      <c r="P12114" s="7"/>
    </row>
    <row r="12115" spans="16:16" x14ac:dyDescent="0.25">
      <c r="P12115" s="7"/>
    </row>
    <row r="12116" spans="16:16" x14ac:dyDescent="0.25">
      <c r="P12116" s="7"/>
    </row>
    <row r="12117" spans="16:16" x14ac:dyDescent="0.25">
      <c r="P12117" s="7"/>
    </row>
    <row r="12118" spans="16:16" x14ac:dyDescent="0.25">
      <c r="P12118" s="7"/>
    </row>
    <row r="12119" spans="16:16" x14ac:dyDescent="0.25">
      <c r="P12119" s="7"/>
    </row>
    <row r="12120" spans="16:16" x14ac:dyDescent="0.25">
      <c r="P12120" s="7"/>
    </row>
    <row r="12121" spans="16:16" x14ac:dyDescent="0.25">
      <c r="P12121" s="7"/>
    </row>
    <row r="12122" spans="16:16" x14ac:dyDescent="0.25">
      <c r="P12122" s="7"/>
    </row>
    <row r="12123" spans="16:16" x14ac:dyDescent="0.25">
      <c r="P12123" s="7"/>
    </row>
    <row r="12124" spans="16:16" x14ac:dyDescent="0.25">
      <c r="P12124" s="7"/>
    </row>
    <row r="12125" spans="16:16" x14ac:dyDescent="0.25">
      <c r="P12125" s="7"/>
    </row>
    <row r="12126" spans="16:16" x14ac:dyDescent="0.25">
      <c r="P12126" s="7"/>
    </row>
    <row r="12127" spans="16:16" x14ac:dyDescent="0.25">
      <c r="P12127" s="7"/>
    </row>
    <row r="12128" spans="16:16" x14ac:dyDescent="0.25">
      <c r="P12128" s="7"/>
    </row>
    <row r="12129" spans="16:16" x14ac:dyDescent="0.25">
      <c r="P12129" s="7"/>
    </row>
    <row r="12130" spans="16:16" x14ac:dyDescent="0.25">
      <c r="P12130" s="7"/>
    </row>
    <row r="12131" spans="16:16" x14ac:dyDescent="0.25">
      <c r="P12131" s="7"/>
    </row>
    <row r="12132" spans="16:16" x14ac:dyDescent="0.25">
      <c r="P12132" s="7"/>
    </row>
    <row r="12133" spans="16:16" x14ac:dyDescent="0.25">
      <c r="P12133" s="7"/>
    </row>
    <row r="12134" spans="16:16" x14ac:dyDescent="0.25">
      <c r="P12134" s="7"/>
    </row>
    <row r="12135" spans="16:16" x14ac:dyDescent="0.25">
      <c r="P12135" s="7"/>
    </row>
    <row r="12136" spans="16:16" x14ac:dyDescent="0.25">
      <c r="P12136" s="7"/>
    </row>
    <row r="12137" spans="16:16" x14ac:dyDescent="0.25">
      <c r="P12137" s="7"/>
    </row>
    <row r="12138" spans="16:16" x14ac:dyDescent="0.25">
      <c r="P12138" s="7"/>
    </row>
    <row r="12139" spans="16:16" x14ac:dyDescent="0.25">
      <c r="P12139" s="7"/>
    </row>
    <row r="12140" spans="16:16" x14ac:dyDescent="0.25">
      <c r="P12140" s="7"/>
    </row>
    <row r="12141" spans="16:16" x14ac:dyDescent="0.25">
      <c r="P12141" s="7"/>
    </row>
    <row r="12142" spans="16:16" x14ac:dyDescent="0.25">
      <c r="P12142" s="7"/>
    </row>
    <row r="12143" spans="16:16" x14ac:dyDescent="0.25">
      <c r="P12143" s="7"/>
    </row>
    <row r="12144" spans="16:16" x14ac:dyDescent="0.25">
      <c r="P12144" s="7"/>
    </row>
    <row r="12145" spans="16:16" x14ac:dyDescent="0.25">
      <c r="P12145" s="7"/>
    </row>
    <row r="12146" spans="16:16" x14ac:dyDescent="0.25">
      <c r="P12146" s="7"/>
    </row>
    <row r="12147" spans="16:16" x14ac:dyDescent="0.25">
      <c r="P12147" s="7"/>
    </row>
    <row r="12148" spans="16:16" x14ac:dyDescent="0.25">
      <c r="P12148" s="7"/>
    </row>
    <row r="12149" spans="16:16" x14ac:dyDescent="0.25">
      <c r="P12149" s="7"/>
    </row>
    <row r="12150" spans="16:16" x14ac:dyDescent="0.25">
      <c r="P12150" s="7"/>
    </row>
    <row r="12151" spans="16:16" x14ac:dyDescent="0.25">
      <c r="P12151" s="7"/>
    </row>
    <row r="12152" spans="16:16" x14ac:dyDescent="0.25">
      <c r="P12152" s="7"/>
    </row>
    <row r="12153" spans="16:16" x14ac:dyDescent="0.25">
      <c r="P12153" s="7"/>
    </row>
    <row r="12154" spans="16:16" x14ac:dyDescent="0.25">
      <c r="P12154" s="7"/>
    </row>
    <row r="12155" spans="16:16" x14ac:dyDescent="0.25">
      <c r="P12155" s="7"/>
    </row>
    <row r="12156" spans="16:16" x14ac:dyDescent="0.25">
      <c r="P12156" s="7"/>
    </row>
    <row r="12157" spans="16:16" x14ac:dyDescent="0.25">
      <c r="P12157" s="7"/>
    </row>
    <row r="12158" spans="16:16" x14ac:dyDescent="0.25">
      <c r="P12158" s="7"/>
    </row>
    <row r="12159" spans="16:16" x14ac:dyDescent="0.25">
      <c r="P12159" s="7"/>
    </row>
    <row r="12160" spans="16:16" x14ac:dyDescent="0.25">
      <c r="P12160" s="7"/>
    </row>
    <row r="12161" spans="16:16" x14ac:dyDescent="0.25">
      <c r="P12161" s="7"/>
    </row>
    <row r="12162" spans="16:16" x14ac:dyDescent="0.25">
      <c r="P12162" s="7"/>
    </row>
    <row r="12163" spans="16:16" x14ac:dyDescent="0.25">
      <c r="P12163" s="7"/>
    </row>
    <row r="12164" spans="16:16" x14ac:dyDescent="0.25">
      <c r="P12164" s="7"/>
    </row>
    <row r="12165" spans="16:16" x14ac:dyDescent="0.25">
      <c r="P12165" s="7"/>
    </row>
    <row r="12166" spans="16:16" x14ac:dyDescent="0.25">
      <c r="P12166" s="7"/>
    </row>
    <row r="12167" spans="16:16" x14ac:dyDescent="0.25">
      <c r="P12167" s="7"/>
    </row>
    <row r="12168" spans="16:16" x14ac:dyDescent="0.25">
      <c r="P12168" s="7"/>
    </row>
    <row r="12169" spans="16:16" x14ac:dyDescent="0.25">
      <c r="P12169" s="7"/>
    </row>
    <row r="12170" spans="16:16" x14ac:dyDescent="0.25">
      <c r="P12170" s="7"/>
    </row>
    <row r="12171" spans="16:16" x14ac:dyDescent="0.25">
      <c r="P12171" s="7"/>
    </row>
    <row r="12172" spans="16:16" x14ac:dyDescent="0.25">
      <c r="P12172" s="7"/>
    </row>
    <row r="12173" spans="16:16" x14ac:dyDescent="0.25">
      <c r="P12173" s="7"/>
    </row>
    <row r="12174" spans="16:16" x14ac:dyDescent="0.25">
      <c r="P12174" s="7"/>
    </row>
    <row r="12175" spans="16:16" x14ac:dyDescent="0.25">
      <c r="P12175" s="7"/>
    </row>
    <row r="12176" spans="16:16" x14ac:dyDescent="0.25">
      <c r="P12176" s="7"/>
    </row>
    <row r="12177" spans="16:16" x14ac:dyDescent="0.25">
      <c r="P12177" s="7"/>
    </row>
    <row r="12178" spans="16:16" x14ac:dyDescent="0.25">
      <c r="P12178" s="7"/>
    </row>
    <row r="12179" spans="16:16" x14ac:dyDescent="0.25">
      <c r="P12179" s="7"/>
    </row>
    <row r="12180" spans="16:16" x14ac:dyDescent="0.25">
      <c r="P12180" s="7"/>
    </row>
    <row r="12181" spans="16:16" x14ac:dyDescent="0.25">
      <c r="P12181" s="7"/>
    </row>
    <row r="12182" spans="16:16" x14ac:dyDescent="0.25">
      <c r="P12182" s="7"/>
    </row>
    <row r="12183" spans="16:16" x14ac:dyDescent="0.25">
      <c r="P12183" s="7"/>
    </row>
    <row r="12184" spans="16:16" x14ac:dyDescent="0.25">
      <c r="P12184" s="7"/>
    </row>
    <row r="12185" spans="16:16" x14ac:dyDescent="0.25">
      <c r="P12185" s="7"/>
    </row>
    <row r="12186" spans="16:16" x14ac:dyDescent="0.25">
      <c r="P12186" s="7"/>
    </row>
    <row r="12187" spans="16:16" x14ac:dyDescent="0.25">
      <c r="P12187" s="7"/>
    </row>
    <row r="12188" spans="16:16" x14ac:dyDescent="0.25">
      <c r="P12188" s="7"/>
    </row>
    <row r="12189" spans="16:16" x14ac:dyDescent="0.25">
      <c r="P12189" s="7"/>
    </row>
    <row r="12190" spans="16:16" x14ac:dyDescent="0.25">
      <c r="P12190" s="7"/>
    </row>
    <row r="12191" spans="16:16" x14ac:dyDescent="0.25">
      <c r="P12191" s="7"/>
    </row>
    <row r="12192" spans="16:16" x14ac:dyDescent="0.25">
      <c r="P12192" s="7"/>
    </row>
    <row r="12193" spans="16:16" x14ac:dyDescent="0.25">
      <c r="P12193" s="7"/>
    </row>
    <row r="12194" spans="16:16" x14ac:dyDescent="0.25">
      <c r="P12194" s="7"/>
    </row>
    <row r="12195" spans="16:16" x14ac:dyDescent="0.25">
      <c r="P12195" s="7"/>
    </row>
    <row r="12196" spans="16:16" x14ac:dyDescent="0.25">
      <c r="P12196" s="7"/>
    </row>
    <row r="12197" spans="16:16" x14ac:dyDescent="0.25">
      <c r="P12197" s="7"/>
    </row>
    <row r="12198" spans="16:16" x14ac:dyDescent="0.25">
      <c r="P12198" s="7"/>
    </row>
    <row r="12199" spans="16:16" x14ac:dyDescent="0.25">
      <c r="P12199" s="7"/>
    </row>
    <row r="12200" spans="16:16" x14ac:dyDescent="0.25">
      <c r="P12200" s="7"/>
    </row>
    <row r="12201" spans="16:16" x14ac:dyDescent="0.25">
      <c r="P12201" s="7"/>
    </row>
    <row r="12202" spans="16:16" x14ac:dyDescent="0.25">
      <c r="P12202" s="7"/>
    </row>
    <row r="12203" spans="16:16" x14ac:dyDescent="0.25">
      <c r="P12203" s="7"/>
    </row>
    <row r="12204" spans="16:16" x14ac:dyDescent="0.25">
      <c r="P12204" s="7"/>
    </row>
    <row r="12205" spans="16:16" x14ac:dyDescent="0.25">
      <c r="P12205" s="7"/>
    </row>
    <row r="12206" spans="16:16" x14ac:dyDescent="0.25">
      <c r="P12206" s="7"/>
    </row>
    <row r="12207" spans="16:16" x14ac:dyDescent="0.25">
      <c r="P12207" s="7"/>
    </row>
    <row r="12208" spans="16:16" x14ac:dyDescent="0.25">
      <c r="P12208" s="7"/>
    </row>
    <row r="12209" spans="16:16" x14ac:dyDescent="0.25">
      <c r="P12209" s="7"/>
    </row>
    <row r="12210" spans="16:16" x14ac:dyDescent="0.25">
      <c r="P12210" s="7"/>
    </row>
    <row r="12211" spans="16:16" x14ac:dyDescent="0.25">
      <c r="P12211" s="7"/>
    </row>
    <row r="12212" spans="16:16" x14ac:dyDescent="0.25">
      <c r="P12212" s="7"/>
    </row>
    <row r="12213" spans="16:16" x14ac:dyDescent="0.25">
      <c r="P12213" s="7"/>
    </row>
    <row r="12214" spans="16:16" x14ac:dyDescent="0.25">
      <c r="P12214" s="7"/>
    </row>
    <row r="12215" spans="16:16" x14ac:dyDescent="0.25">
      <c r="P12215" s="7"/>
    </row>
    <row r="12216" spans="16:16" x14ac:dyDescent="0.25">
      <c r="P12216" s="7"/>
    </row>
    <row r="12217" spans="16:16" x14ac:dyDescent="0.25">
      <c r="P12217" s="7"/>
    </row>
    <row r="12218" spans="16:16" x14ac:dyDescent="0.25">
      <c r="P12218" s="7"/>
    </row>
    <row r="12219" spans="16:16" x14ac:dyDescent="0.25">
      <c r="P12219" s="7"/>
    </row>
    <row r="12220" spans="16:16" x14ac:dyDescent="0.25">
      <c r="P12220" s="7"/>
    </row>
    <row r="12221" spans="16:16" x14ac:dyDescent="0.25">
      <c r="P12221" s="7"/>
    </row>
    <row r="12222" spans="16:16" x14ac:dyDescent="0.25">
      <c r="P12222" s="7"/>
    </row>
    <row r="12223" spans="16:16" x14ac:dyDescent="0.25">
      <c r="P12223" s="7"/>
    </row>
    <row r="12224" spans="16:16" x14ac:dyDescent="0.25">
      <c r="P12224" s="7"/>
    </row>
    <row r="12225" spans="16:16" x14ac:dyDescent="0.25">
      <c r="P12225" s="7"/>
    </row>
    <row r="12226" spans="16:16" x14ac:dyDescent="0.25">
      <c r="P12226" s="7"/>
    </row>
    <row r="12227" spans="16:16" x14ac:dyDescent="0.25">
      <c r="P12227" s="7"/>
    </row>
    <row r="12228" spans="16:16" x14ac:dyDescent="0.25">
      <c r="P12228" s="7"/>
    </row>
    <row r="12229" spans="16:16" x14ac:dyDescent="0.25">
      <c r="P12229" s="7"/>
    </row>
    <row r="12230" spans="16:16" x14ac:dyDescent="0.25">
      <c r="P12230" s="7"/>
    </row>
    <row r="12231" spans="16:16" x14ac:dyDescent="0.25">
      <c r="P12231" s="7"/>
    </row>
    <row r="12232" spans="16:16" x14ac:dyDescent="0.25">
      <c r="P12232" s="7"/>
    </row>
    <row r="12233" spans="16:16" x14ac:dyDescent="0.25">
      <c r="P12233" s="7"/>
    </row>
    <row r="12234" spans="16:16" x14ac:dyDescent="0.25">
      <c r="P12234" s="7"/>
    </row>
    <row r="12235" spans="16:16" x14ac:dyDescent="0.25">
      <c r="P12235" s="7"/>
    </row>
    <row r="12236" spans="16:16" x14ac:dyDescent="0.25">
      <c r="P12236" s="7"/>
    </row>
    <row r="12237" spans="16:16" x14ac:dyDescent="0.25">
      <c r="P12237" s="7"/>
    </row>
    <row r="12238" spans="16:16" x14ac:dyDescent="0.25">
      <c r="P12238" s="7"/>
    </row>
    <row r="12239" spans="16:16" x14ac:dyDescent="0.25">
      <c r="P12239" s="7"/>
    </row>
    <row r="12240" spans="16:16" x14ac:dyDescent="0.25">
      <c r="P12240" s="7"/>
    </row>
    <row r="12241" spans="16:16" x14ac:dyDescent="0.25">
      <c r="P12241" s="7"/>
    </row>
    <row r="12242" spans="16:16" x14ac:dyDescent="0.25">
      <c r="P12242" s="7"/>
    </row>
    <row r="12243" spans="16:16" x14ac:dyDescent="0.25">
      <c r="P12243" s="7"/>
    </row>
    <row r="12244" spans="16:16" x14ac:dyDescent="0.25">
      <c r="P12244" s="7"/>
    </row>
    <row r="12245" spans="16:16" x14ac:dyDescent="0.25">
      <c r="P12245" s="7"/>
    </row>
    <row r="12246" spans="16:16" x14ac:dyDescent="0.25">
      <c r="P12246" s="7"/>
    </row>
    <row r="12247" spans="16:16" x14ac:dyDescent="0.25">
      <c r="P12247" s="7"/>
    </row>
    <row r="12248" spans="16:16" x14ac:dyDescent="0.25">
      <c r="P12248" s="7"/>
    </row>
    <row r="12249" spans="16:16" x14ac:dyDescent="0.25">
      <c r="P12249" s="7"/>
    </row>
    <row r="12250" spans="16:16" x14ac:dyDescent="0.25">
      <c r="P12250" s="7"/>
    </row>
    <row r="12251" spans="16:16" x14ac:dyDescent="0.25">
      <c r="P12251" s="7"/>
    </row>
    <row r="12252" spans="16:16" x14ac:dyDescent="0.25">
      <c r="P12252" s="7"/>
    </row>
    <row r="12253" spans="16:16" x14ac:dyDescent="0.25">
      <c r="P12253" s="7"/>
    </row>
    <row r="12254" spans="16:16" x14ac:dyDescent="0.25">
      <c r="P12254" s="7"/>
    </row>
    <row r="12255" spans="16:16" x14ac:dyDescent="0.25">
      <c r="P12255" s="7"/>
    </row>
    <row r="12256" spans="16:16" x14ac:dyDescent="0.25">
      <c r="P12256" s="7"/>
    </row>
    <row r="12257" spans="16:16" x14ac:dyDescent="0.25">
      <c r="P12257" s="7"/>
    </row>
    <row r="12258" spans="16:16" x14ac:dyDescent="0.25">
      <c r="P12258" s="7"/>
    </row>
    <row r="12259" spans="16:16" x14ac:dyDescent="0.25">
      <c r="P12259" s="7"/>
    </row>
    <row r="12260" spans="16:16" x14ac:dyDescent="0.25">
      <c r="P12260" s="7"/>
    </row>
    <row r="12261" spans="16:16" x14ac:dyDescent="0.25">
      <c r="P12261" s="7"/>
    </row>
    <row r="12262" spans="16:16" x14ac:dyDescent="0.25">
      <c r="P12262" s="7"/>
    </row>
    <row r="12263" spans="16:16" x14ac:dyDescent="0.25">
      <c r="P12263" s="7"/>
    </row>
    <row r="12264" spans="16:16" x14ac:dyDescent="0.25">
      <c r="P12264" s="7"/>
    </row>
    <row r="12265" spans="16:16" x14ac:dyDescent="0.25">
      <c r="P12265" s="7"/>
    </row>
    <row r="12266" spans="16:16" x14ac:dyDescent="0.25">
      <c r="P12266" s="7"/>
    </row>
    <row r="12267" spans="16:16" x14ac:dyDescent="0.25">
      <c r="P12267" s="7"/>
    </row>
    <row r="12268" spans="16:16" x14ac:dyDescent="0.25">
      <c r="P12268" s="7"/>
    </row>
    <row r="12269" spans="16:16" x14ac:dyDescent="0.25">
      <c r="P12269" s="7"/>
    </row>
    <row r="12270" spans="16:16" x14ac:dyDescent="0.25">
      <c r="P12270" s="7"/>
    </row>
    <row r="12271" spans="16:16" x14ac:dyDescent="0.25">
      <c r="P12271" s="7"/>
    </row>
    <row r="12272" spans="16:16" x14ac:dyDescent="0.25">
      <c r="P12272" s="7"/>
    </row>
    <row r="12273" spans="16:16" x14ac:dyDescent="0.25">
      <c r="P12273" s="7"/>
    </row>
    <row r="12274" spans="16:16" x14ac:dyDescent="0.25">
      <c r="P12274" s="7"/>
    </row>
    <row r="12275" spans="16:16" x14ac:dyDescent="0.25">
      <c r="P12275" s="7"/>
    </row>
    <row r="12276" spans="16:16" x14ac:dyDescent="0.25">
      <c r="P12276" s="7"/>
    </row>
    <row r="12277" spans="16:16" x14ac:dyDescent="0.25">
      <c r="P12277" s="7"/>
    </row>
    <row r="12278" spans="16:16" x14ac:dyDescent="0.25">
      <c r="P12278" s="7"/>
    </row>
    <row r="12279" spans="16:16" x14ac:dyDescent="0.25">
      <c r="P12279" s="7"/>
    </row>
    <row r="12280" spans="16:16" x14ac:dyDescent="0.25">
      <c r="P12280" s="7"/>
    </row>
    <row r="12281" spans="16:16" x14ac:dyDescent="0.25">
      <c r="P12281" s="7"/>
    </row>
    <row r="12282" spans="16:16" x14ac:dyDescent="0.25">
      <c r="P12282" s="7"/>
    </row>
    <row r="12283" spans="16:16" x14ac:dyDescent="0.25">
      <c r="P12283" s="7"/>
    </row>
    <row r="12284" spans="16:16" x14ac:dyDescent="0.25">
      <c r="P12284" s="7"/>
    </row>
    <row r="12285" spans="16:16" x14ac:dyDescent="0.25">
      <c r="P12285" s="7"/>
    </row>
    <row r="12286" spans="16:16" x14ac:dyDescent="0.25">
      <c r="P12286" s="7"/>
    </row>
    <row r="12287" spans="16:16" x14ac:dyDescent="0.25">
      <c r="P12287" s="7"/>
    </row>
    <row r="12288" spans="16:16" x14ac:dyDescent="0.25">
      <c r="P12288" s="7"/>
    </row>
    <row r="12289" spans="16:16" x14ac:dyDescent="0.25">
      <c r="P12289" s="7"/>
    </row>
    <row r="12290" spans="16:16" x14ac:dyDescent="0.25">
      <c r="P12290" s="7"/>
    </row>
    <row r="12291" spans="16:16" x14ac:dyDescent="0.25">
      <c r="P12291" s="7"/>
    </row>
    <row r="12292" spans="16:16" x14ac:dyDescent="0.25">
      <c r="P12292" s="7"/>
    </row>
    <row r="12293" spans="16:16" x14ac:dyDescent="0.25">
      <c r="P12293" s="7"/>
    </row>
    <row r="12294" spans="16:16" x14ac:dyDescent="0.25">
      <c r="P12294" s="7"/>
    </row>
    <row r="12295" spans="16:16" x14ac:dyDescent="0.25">
      <c r="P12295" s="7"/>
    </row>
    <row r="12296" spans="16:16" x14ac:dyDescent="0.25">
      <c r="P12296" s="7"/>
    </row>
    <row r="12297" spans="16:16" x14ac:dyDescent="0.25">
      <c r="P12297" s="7"/>
    </row>
    <row r="12298" spans="16:16" x14ac:dyDescent="0.25">
      <c r="P12298" s="7"/>
    </row>
    <row r="12299" spans="16:16" x14ac:dyDescent="0.25">
      <c r="P12299" s="7"/>
    </row>
    <row r="12300" spans="16:16" x14ac:dyDescent="0.25">
      <c r="P12300" s="7"/>
    </row>
    <row r="12301" spans="16:16" x14ac:dyDescent="0.25">
      <c r="P12301" s="7"/>
    </row>
    <row r="12302" spans="16:16" x14ac:dyDescent="0.25">
      <c r="P12302" s="7"/>
    </row>
    <row r="12303" spans="16:16" x14ac:dyDescent="0.25">
      <c r="P12303" s="7"/>
    </row>
    <row r="12304" spans="16:16" x14ac:dyDescent="0.25">
      <c r="P12304" s="7"/>
    </row>
    <row r="12305" spans="16:16" x14ac:dyDescent="0.25">
      <c r="P12305" s="7"/>
    </row>
    <row r="12306" spans="16:16" x14ac:dyDescent="0.25">
      <c r="P12306" s="7"/>
    </row>
    <row r="12307" spans="16:16" x14ac:dyDescent="0.25">
      <c r="P12307" s="7"/>
    </row>
    <row r="12308" spans="16:16" x14ac:dyDescent="0.25">
      <c r="P12308" s="7"/>
    </row>
    <row r="12309" spans="16:16" x14ac:dyDescent="0.25">
      <c r="P12309" s="7"/>
    </row>
    <row r="12310" spans="16:16" x14ac:dyDescent="0.25">
      <c r="P12310" s="7"/>
    </row>
    <row r="12311" spans="16:16" x14ac:dyDescent="0.25">
      <c r="P12311" s="7"/>
    </row>
    <row r="12312" spans="16:16" x14ac:dyDescent="0.25">
      <c r="P12312" s="7"/>
    </row>
    <row r="12313" spans="16:16" x14ac:dyDescent="0.25">
      <c r="P12313" s="7"/>
    </row>
    <row r="12314" spans="16:16" x14ac:dyDescent="0.25">
      <c r="P12314" s="7"/>
    </row>
    <row r="12315" spans="16:16" x14ac:dyDescent="0.25">
      <c r="P12315" s="7"/>
    </row>
    <row r="12316" spans="16:16" x14ac:dyDescent="0.25">
      <c r="P12316" s="7"/>
    </row>
    <row r="12317" spans="16:16" x14ac:dyDescent="0.25">
      <c r="P12317" s="7"/>
    </row>
    <row r="12318" spans="16:16" x14ac:dyDescent="0.25">
      <c r="P12318" s="7"/>
    </row>
    <row r="12319" spans="16:16" x14ac:dyDescent="0.25">
      <c r="P12319" s="7"/>
    </row>
    <row r="12320" spans="16:16" x14ac:dyDescent="0.25">
      <c r="P12320" s="7"/>
    </row>
    <row r="12321" spans="16:16" x14ac:dyDescent="0.25">
      <c r="P12321" s="7"/>
    </row>
    <row r="12322" spans="16:16" x14ac:dyDescent="0.25">
      <c r="P12322" s="7"/>
    </row>
    <row r="12323" spans="16:16" x14ac:dyDescent="0.25">
      <c r="P12323" s="7"/>
    </row>
    <row r="12324" spans="16:16" x14ac:dyDescent="0.25">
      <c r="P12324" s="7"/>
    </row>
    <row r="12325" spans="16:16" x14ac:dyDescent="0.25">
      <c r="P12325" s="7"/>
    </row>
    <row r="12326" spans="16:16" x14ac:dyDescent="0.25">
      <c r="P12326" s="7"/>
    </row>
    <row r="12327" spans="16:16" x14ac:dyDescent="0.25">
      <c r="P12327" s="7"/>
    </row>
    <row r="12328" spans="16:16" x14ac:dyDescent="0.25">
      <c r="P12328" s="7"/>
    </row>
    <row r="12329" spans="16:16" x14ac:dyDescent="0.25">
      <c r="P12329" s="7"/>
    </row>
    <row r="12330" spans="16:16" x14ac:dyDescent="0.25">
      <c r="P12330" s="7"/>
    </row>
    <row r="12331" spans="16:16" x14ac:dyDescent="0.25">
      <c r="P12331" s="7"/>
    </row>
    <row r="12332" spans="16:16" x14ac:dyDescent="0.25">
      <c r="P12332" s="7"/>
    </row>
    <row r="12333" spans="16:16" x14ac:dyDescent="0.25">
      <c r="P12333" s="7"/>
    </row>
    <row r="12334" spans="16:16" x14ac:dyDescent="0.25">
      <c r="P12334" s="7"/>
    </row>
    <row r="12335" spans="16:16" x14ac:dyDescent="0.25">
      <c r="P12335" s="7"/>
    </row>
    <row r="12336" spans="16:16" x14ac:dyDescent="0.25">
      <c r="P12336" s="7"/>
    </row>
    <row r="12337" spans="16:16" x14ac:dyDescent="0.25">
      <c r="P12337" s="7"/>
    </row>
    <row r="12338" spans="16:16" x14ac:dyDescent="0.25">
      <c r="P12338" s="7"/>
    </row>
    <row r="12339" spans="16:16" x14ac:dyDescent="0.25">
      <c r="P12339" s="7"/>
    </row>
    <row r="12340" spans="16:16" x14ac:dyDescent="0.25">
      <c r="P12340" s="7"/>
    </row>
    <row r="12341" spans="16:16" x14ac:dyDescent="0.25">
      <c r="P12341" s="7"/>
    </row>
    <row r="12342" spans="16:16" x14ac:dyDescent="0.25">
      <c r="P12342" s="7"/>
    </row>
    <row r="12343" spans="16:16" x14ac:dyDescent="0.25">
      <c r="P12343" s="7"/>
    </row>
    <row r="12344" spans="16:16" x14ac:dyDescent="0.25">
      <c r="P12344" s="7"/>
    </row>
    <row r="12345" spans="16:16" x14ac:dyDescent="0.25">
      <c r="P12345" s="7"/>
    </row>
    <row r="12346" spans="16:16" x14ac:dyDescent="0.25">
      <c r="P12346" s="7"/>
    </row>
    <row r="12347" spans="16:16" x14ac:dyDescent="0.25">
      <c r="P12347" s="7"/>
    </row>
    <row r="12348" spans="16:16" x14ac:dyDescent="0.25">
      <c r="P12348" s="7"/>
    </row>
    <row r="12349" spans="16:16" x14ac:dyDescent="0.25">
      <c r="P12349" s="7"/>
    </row>
    <row r="12350" spans="16:16" x14ac:dyDescent="0.25">
      <c r="P12350" s="7"/>
    </row>
    <row r="12351" spans="16:16" x14ac:dyDescent="0.25">
      <c r="P12351" s="7"/>
    </row>
    <row r="12352" spans="16:16" x14ac:dyDescent="0.25">
      <c r="P12352" s="7"/>
    </row>
    <row r="12353" spans="16:16" x14ac:dyDescent="0.25">
      <c r="P12353" s="7"/>
    </row>
    <row r="12354" spans="16:16" x14ac:dyDescent="0.25">
      <c r="P12354" s="7"/>
    </row>
    <row r="12355" spans="16:16" x14ac:dyDescent="0.25">
      <c r="P12355" s="7"/>
    </row>
    <row r="12356" spans="16:16" x14ac:dyDescent="0.25">
      <c r="P12356" s="7"/>
    </row>
    <row r="12357" spans="16:16" x14ac:dyDescent="0.25">
      <c r="P12357" s="7"/>
    </row>
    <row r="12358" spans="16:16" x14ac:dyDescent="0.25">
      <c r="P12358" s="7"/>
    </row>
    <row r="12359" spans="16:16" x14ac:dyDescent="0.25">
      <c r="P12359" s="7"/>
    </row>
    <row r="12360" spans="16:16" x14ac:dyDescent="0.25">
      <c r="P12360" s="7"/>
    </row>
    <row r="12361" spans="16:16" x14ac:dyDescent="0.25">
      <c r="P12361" s="7"/>
    </row>
    <row r="12362" spans="16:16" x14ac:dyDescent="0.25">
      <c r="P12362" s="7"/>
    </row>
    <row r="12363" spans="16:16" x14ac:dyDescent="0.25">
      <c r="P12363" s="7"/>
    </row>
    <row r="12364" spans="16:16" x14ac:dyDescent="0.25">
      <c r="P12364" s="7"/>
    </row>
    <row r="12365" spans="16:16" x14ac:dyDescent="0.25">
      <c r="P12365" s="7"/>
    </row>
    <row r="12366" spans="16:16" x14ac:dyDescent="0.25">
      <c r="P12366" s="7"/>
    </row>
    <row r="12367" spans="16:16" x14ac:dyDescent="0.25">
      <c r="P12367" s="7"/>
    </row>
    <row r="12368" spans="16:16" x14ac:dyDescent="0.25">
      <c r="P12368" s="7"/>
    </row>
    <row r="12369" spans="16:16" x14ac:dyDescent="0.25">
      <c r="P12369" s="7"/>
    </row>
    <row r="12370" spans="16:16" x14ac:dyDescent="0.25">
      <c r="P12370" s="7"/>
    </row>
    <row r="12371" spans="16:16" x14ac:dyDescent="0.25">
      <c r="P12371" s="7"/>
    </row>
    <row r="12372" spans="16:16" x14ac:dyDescent="0.25">
      <c r="P12372" s="7"/>
    </row>
    <row r="12373" spans="16:16" x14ac:dyDescent="0.25">
      <c r="P12373" s="7"/>
    </row>
    <row r="12374" spans="16:16" x14ac:dyDescent="0.25">
      <c r="P12374" s="7"/>
    </row>
    <row r="12375" spans="16:16" x14ac:dyDescent="0.25">
      <c r="P12375" s="7"/>
    </row>
    <row r="12376" spans="16:16" x14ac:dyDescent="0.25">
      <c r="P12376" s="7"/>
    </row>
    <row r="12377" spans="16:16" x14ac:dyDescent="0.25">
      <c r="P12377" s="7"/>
    </row>
    <row r="12378" spans="16:16" x14ac:dyDescent="0.25">
      <c r="P12378" s="7"/>
    </row>
    <row r="12379" spans="16:16" x14ac:dyDescent="0.25">
      <c r="P12379" s="7"/>
    </row>
    <row r="12380" spans="16:16" x14ac:dyDescent="0.25">
      <c r="P12380" s="7"/>
    </row>
    <row r="12381" spans="16:16" x14ac:dyDescent="0.25">
      <c r="P12381" s="7"/>
    </row>
    <row r="12382" spans="16:16" x14ac:dyDescent="0.25">
      <c r="P12382" s="7"/>
    </row>
    <row r="12383" spans="16:16" x14ac:dyDescent="0.25">
      <c r="P12383" s="7"/>
    </row>
    <row r="12384" spans="16:16" x14ac:dyDescent="0.25">
      <c r="P12384" s="7"/>
    </row>
    <row r="12385" spans="16:16" x14ac:dyDescent="0.25">
      <c r="P12385" s="7"/>
    </row>
    <row r="12386" spans="16:16" x14ac:dyDescent="0.25">
      <c r="P12386" s="7"/>
    </row>
    <row r="12387" spans="16:16" x14ac:dyDescent="0.25">
      <c r="P12387" s="7"/>
    </row>
    <row r="12388" spans="16:16" x14ac:dyDescent="0.25">
      <c r="P12388" s="7"/>
    </row>
    <row r="12389" spans="16:16" x14ac:dyDescent="0.25">
      <c r="P12389" s="7"/>
    </row>
    <row r="12390" spans="16:16" x14ac:dyDescent="0.25">
      <c r="P12390" s="7"/>
    </row>
    <row r="12391" spans="16:16" x14ac:dyDescent="0.25">
      <c r="P12391" s="7"/>
    </row>
    <row r="12392" spans="16:16" x14ac:dyDescent="0.25">
      <c r="P12392" s="7"/>
    </row>
    <row r="12393" spans="16:16" x14ac:dyDescent="0.25">
      <c r="P12393" s="7"/>
    </row>
    <row r="12394" spans="16:16" x14ac:dyDescent="0.25">
      <c r="P12394" s="7"/>
    </row>
    <row r="12395" spans="16:16" x14ac:dyDescent="0.25">
      <c r="P12395" s="7"/>
    </row>
    <row r="12396" spans="16:16" x14ac:dyDescent="0.25">
      <c r="P12396" s="7"/>
    </row>
    <row r="12397" spans="16:16" x14ac:dyDescent="0.25">
      <c r="P12397" s="7"/>
    </row>
    <row r="12398" spans="16:16" x14ac:dyDescent="0.25">
      <c r="P12398" s="7"/>
    </row>
    <row r="12399" spans="16:16" x14ac:dyDescent="0.25">
      <c r="P12399" s="7"/>
    </row>
    <row r="12400" spans="16:16" x14ac:dyDescent="0.25">
      <c r="P12400" s="7"/>
    </row>
    <row r="12401" spans="16:16" x14ac:dyDescent="0.25">
      <c r="P12401" s="7"/>
    </row>
    <row r="12402" spans="16:16" x14ac:dyDescent="0.25">
      <c r="P12402" s="7"/>
    </row>
    <row r="12403" spans="16:16" x14ac:dyDescent="0.25">
      <c r="P12403" s="7"/>
    </row>
    <row r="12404" spans="16:16" x14ac:dyDescent="0.25">
      <c r="P12404" s="7"/>
    </row>
    <row r="12405" spans="16:16" x14ac:dyDescent="0.25">
      <c r="P12405" s="7"/>
    </row>
    <row r="12406" spans="16:16" x14ac:dyDescent="0.25">
      <c r="P12406" s="7"/>
    </row>
    <row r="12407" spans="16:16" x14ac:dyDescent="0.25">
      <c r="P12407" s="7"/>
    </row>
    <row r="12408" spans="16:16" x14ac:dyDescent="0.25">
      <c r="P12408" s="7"/>
    </row>
    <row r="12409" spans="16:16" x14ac:dyDescent="0.25">
      <c r="P12409" s="7"/>
    </row>
    <row r="12410" spans="16:16" x14ac:dyDescent="0.25">
      <c r="P12410" s="7"/>
    </row>
    <row r="12411" spans="16:16" x14ac:dyDescent="0.25">
      <c r="P12411" s="7"/>
    </row>
    <row r="12412" spans="16:16" x14ac:dyDescent="0.25">
      <c r="P12412" s="7"/>
    </row>
    <row r="12413" spans="16:16" x14ac:dyDescent="0.25">
      <c r="P12413" s="7"/>
    </row>
    <row r="12414" spans="16:16" x14ac:dyDescent="0.25">
      <c r="P12414" s="7"/>
    </row>
    <row r="12415" spans="16:16" x14ac:dyDescent="0.25">
      <c r="P12415" s="7"/>
    </row>
    <row r="12416" spans="16:16" x14ac:dyDescent="0.25">
      <c r="P12416" s="7"/>
    </row>
    <row r="12417" spans="16:16" x14ac:dyDescent="0.25">
      <c r="P12417" s="7"/>
    </row>
    <row r="12418" spans="16:16" x14ac:dyDescent="0.25">
      <c r="P12418" s="7"/>
    </row>
    <row r="12419" spans="16:16" x14ac:dyDescent="0.25">
      <c r="P12419" s="7"/>
    </row>
    <row r="12420" spans="16:16" x14ac:dyDescent="0.25">
      <c r="P12420" s="7"/>
    </row>
    <row r="12421" spans="16:16" x14ac:dyDescent="0.25">
      <c r="P12421" s="7"/>
    </row>
    <row r="12422" spans="16:16" x14ac:dyDescent="0.25">
      <c r="P12422" s="7"/>
    </row>
    <row r="12423" spans="16:16" x14ac:dyDescent="0.25">
      <c r="P12423" s="7"/>
    </row>
    <row r="12424" spans="16:16" x14ac:dyDescent="0.25">
      <c r="P12424" s="7"/>
    </row>
    <row r="12425" spans="16:16" x14ac:dyDescent="0.25">
      <c r="P12425" s="7"/>
    </row>
    <row r="12426" spans="16:16" x14ac:dyDescent="0.25">
      <c r="P12426" s="7"/>
    </row>
    <row r="12427" spans="16:16" x14ac:dyDescent="0.25">
      <c r="P12427" s="7"/>
    </row>
    <row r="12428" spans="16:16" x14ac:dyDescent="0.25">
      <c r="P12428" s="7"/>
    </row>
    <row r="12429" spans="16:16" x14ac:dyDescent="0.25">
      <c r="P12429" s="7"/>
    </row>
    <row r="12430" spans="16:16" x14ac:dyDescent="0.25">
      <c r="P12430" s="7"/>
    </row>
    <row r="12431" spans="16:16" x14ac:dyDescent="0.25">
      <c r="P12431" s="7"/>
    </row>
    <row r="12432" spans="16:16" x14ac:dyDescent="0.25">
      <c r="P12432" s="7"/>
    </row>
    <row r="12433" spans="16:16" x14ac:dyDescent="0.25">
      <c r="P12433" s="7"/>
    </row>
    <row r="12434" spans="16:16" x14ac:dyDescent="0.25">
      <c r="P12434" s="7"/>
    </row>
    <row r="12435" spans="16:16" x14ac:dyDescent="0.25">
      <c r="P12435" s="7"/>
    </row>
    <row r="12436" spans="16:16" x14ac:dyDescent="0.25">
      <c r="P12436" s="7"/>
    </row>
    <row r="12437" spans="16:16" x14ac:dyDescent="0.25">
      <c r="P12437" s="7"/>
    </row>
    <row r="12438" spans="16:16" x14ac:dyDescent="0.25">
      <c r="P12438" s="7"/>
    </row>
    <row r="12439" spans="16:16" x14ac:dyDescent="0.25">
      <c r="P12439" s="7"/>
    </row>
    <row r="12440" spans="16:16" x14ac:dyDescent="0.25">
      <c r="P12440" s="7"/>
    </row>
    <row r="12441" spans="16:16" x14ac:dyDescent="0.25">
      <c r="P12441" s="7"/>
    </row>
    <row r="12442" spans="16:16" x14ac:dyDescent="0.25">
      <c r="P12442" s="7"/>
    </row>
    <row r="12443" spans="16:16" x14ac:dyDescent="0.25">
      <c r="P12443" s="7"/>
    </row>
    <row r="12444" spans="16:16" x14ac:dyDescent="0.25">
      <c r="P12444" s="7"/>
    </row>
    <row r="12445" spans="16:16" x14ac:dyDescent="0.25">
      <c r="P12445" s="7"/>
    </row>
    <row r="12446" spans="16:16" x14ac:dyDescent="0.25">
      <c r="P12446" s="7"/>
    </row>
    <row r="12447" spans="16:16" x14ac:dyDescent="0.25">
      <c r="P12447" s="7"/>
    </row>
    <row r="12448" spans="16:16" x14ac:dyDescent="0.25">
      <c r="P12448" s="7"/>
    </row>
    <row r="12449" spans="16:16" x14ac:dyDescent="0.25">
      <c r="P12449" s="7"/>
    </row>
    <row r="12450" spans="16:16" x14ac:dyDescent="0.25">
      <c r="P12450" s="7"/>
    </row>
    <row r="12451" spans="16:16" x14ac:dyDescent="0.25">
      <c r="P12451" s="7"/>
    </row>
    <row r="12452" spans="16:16" x14ac:dyDescent="0.25">
      <c r="P12452" s="7"/>
    </row>
    <row r="12453" spans="16:16" x14ac:dyDescent="0.25">
      <c r="P12453" s="7"/>
    </row>
    <row r="12454" spans="16:16" x14ac:dyDescent="0.25">
      <c r="P12454" s="7"/>
    </row>
    <row r="12455" spans="16:16" x14ac:dyDescent="0.25">
      <c r="P12455" s="7"/>
    </row>
    <row r="12456" spans="16:16" x14ac:dyDescent="0.25">
      <c r="P12456" s="7"/>
    </row>
    <row r="12457" spans="16:16" x14ac:dyDescent="0.25">
      <c r="P12457" s="7"/>
    </row>
    <row r="12458" spans="16:16" x14ac:dyDescent="0.25">
      <c r="P12458" s="7"/>
    </row>
    <row r="12459" spans="16:16" x14ac:dyDescent="0.25">
      <c r="P12459" s="7"/>
    </row>
    <row r="12460" spans="16:16" x14ac:dyDescent="0.25">
      <c r="P12460" s="7"/>
    </row>
    <row r="12461" spans="16:16" x14ac:dyDescent="0.25">
      <c r="P12461" s="7"/>
    </row>
    <row r="12462" spans="16:16" x14ac:dyDescent="0.25">
      <c r="P12462" s="7"/>
    </row>
    <row r="12463" spans="16:16" x14ac:dyDescent="0.25">
      <c r="P12463" s="7"/>
    </row>
    <row r="12464" spans="16:16" x14ac:dyDescent="0.25">
      <c r="P12464" s="7"/>
    </row>
    <row r="12465" spans="16:16" x14ac:dyDescent="0.25">
      <c r="P12465" s="7"/>
    </row>
    <row r="12466" spans="16:16" x14ac:dyDescent="0.25">
      <c r="P12466" s="7"/>
    </row>
    <row r="12467" spans="16:16" x14ac:dyDescent="0.25">
      <c r="P12467" s="7"/>
    </row>
    <row r="12468" spans="16:16" x14ac:dyDescent="0.25">
      <c r="P12468" s="7"/>
    </row>
    <row r="12469" spans="16:16" x14ac:dyDescent="0.25">
      <c r="P12469" s="7"/>
    </row>
    <row r="12470" spans="16:16" x14ac:dyDescent="0.25">
      <c r="P12470" s="7"/>
    </row>
    <row r="12471" spans="16:16" x14ac:dyDescent="0.25">
      <c r="P12471" s="7"/>
    </row>
    <row r="12472" spans="16:16" x14ac:dyDescent="0.25">
      <c r="P12472" s="7"/>
    </row>
    <row r="12473" spans="16:16" x14ac:dyDescent="0.25">
      <c r="P12473" s="7"/>
    </row>
    <row r="12474" spans="16:16" x14ac:dyDescent="0.25">
      <c r="P12474" s="7"/>
    </row>
    <row r="12475" spans="16:16" x14ac:dyDescent="0.25">
      <c r="P12475" s="7"/>
    </row>
    <row r="12476" spans="16:16" x14ac:dyDescent="0.25">
      <c r="P12476" s="7"/>
    </row>
    <row r="12477" spans="16:16" x14ac:dyDescent="0.25">
      <c r="P12477" s="7"/>
    </row>
    <row r="12478" spans="16:16" x14ac:dyDescent="0.25">
      <c r="P12478" s="7"/>
    </row>
    <row r="12479" spans="16:16" x14ac:dyDescent="0.25">
      <c r="P12479" s="7"/>
    </row>
    <row r="12480" spans="16:16" x14ac:dyDescent="0.25">
      <c r="P12480" s="7"/>
    </row>
    <row r="12481" spans="16:16" x14ac:dyDescent="0.25">
      <c r="P12481" s="7"/>
    </row>
    <row r="12482" spans="16:16" x14ac:dyDescent="0.25">
      <c r="P12482" s="7"/>
    </row>
    <row r="12483" spans="16:16" x14ac:dyDescent="0.25">
      <c r="P12483" s="7"/>
    </row>
    <row r="12484" spans="16:16" x14ac:dyDescent="0.25">
      <c r="P12484" s="7"/>
    </row>
    <row r="12485" spans="16:16" x14ac:dyDescent="0.25">
      <c r="P12485" s="7"/>
    </row>
    <row r="12486" spans="16:16" x14ac:dyDescent="0.25">
      <c r="P12486" s="7"/>
    </row>
    <row r="12487" spans="16:16" x14ac:dyDescent="0.25">
      <c r="P12487" s="7"/>
    </row>
    <row r="12488" spans="16:16" x14ac:dyDescent="0.25">
      <c r="P12488" s="7"/>
    </row>
    <row r="12489" spans="16:16" x14ac:dyDescent="0.25">
      <c r="P12489" s="7"/>
    </row>
    <row r="12490" spans="16:16" x14ac:dyDescent="0.25">
      <c r="P12490" s="7"/>
    </row>
    <row r="12491" spans="16:16" x14ac:dyDescent="0.25">
      <c r="P12491" s="7"/>
    </row>
    <row r="12492" spans="16:16" x14ac:dyDescent="0.25">
      <c r="P12492" s="7"/>
    </row>
    <row r="12493" spans="16:16" x14ac:dyDescent="0.25">
      <c r="P12493" s="7"/>
    </row>
    <row r="12494" spans="16:16" x14ac:dyDescent="0.25">
      <c r="P12494" s="7"/>
    </row>
    <row r="12495" spans="16:16" x14ac:dyDescent="0.25">
      <c r="P12495" s="7"/>
    </row>
    <row r="12496" spans="16:16" x14ac:dyDescent="0.25">
      <c r="P12496" s="7"/>
    </row>
    <row r="12497" spans="16:16" x14ac:dyDescent="0.25">
      <c r="P12497" s="7"/>
    </row>
    <row r="12498" spans="16:16" x14ac:dyDescent="0.25">
      <c r="P12498" s="7"/>
    </row>
    <row r="12499" spans="16:16" x14ac:dyDescent="0.25">
      <c r="P12499" s="7"/>
    </row>
    <row r="12500" spans="16:16" x14ac:dyDescent="0.25">
      <c r="P12500" s="7"/>
    </row>
    <row r="12501" spans="16:16" x14ac:dyDescent="0.25">
      <c r="P12501" s="7"/>
    </row>
    <row r="12502" spans="16:16" x14ac:dyDescent="0.25">
      <c r="P12502" s="7"/>
    </row>
    <row r="12503" spans="16:16" x14ac:dyDescent="0.25">
      <c r="P12503" s="7"/>
    </row>
    <row r="12504" spans="16:16" x14ac:dyDescent="0.25">
      <c r="P12504" s="7"/>
    </row>
    <row r="12505" spans="16:16" x14ac:dyDescent="0.25">
      <c r="P12505" s="7"/>
    </row>
    <row r="12506" spans="16:16" x14ac:dyDescent="0.25">
      <c r="P12506" s="7"/>
    </row>
    <row r="12507" spans="16:16" x14ac:dyDescent="0.25">
      <c r="P12507" s="7"/>
    </row>
    <row r="12508" spans="16:16" x14ac:dyDescent="0.25">
      <c r="P12508" s="7"/>
    </row>
    <row r="12509" spans="16:16" x14ac:dyDescent="0.25">
      <c r="P12509" s="7"/>
    </row>
    <row r="12510" spans="16:16" x14ac:dyDescent="0.25">
      <c r="P12510" s="7"/>
    </row>
    <row r="12511" spans="16:16" x14ac:dyDescent="0.25">
      <c r="P12511" s="7"/>
    </row>
    <row r="12512" spans="16:16" x14ac:dyDescent="0.25">
      <c r="P12512" s="7"/>
    </row>
    <row r="12513" spans="16:16" x14ac:dyDescent="0.25">
      <c r="P12513" s="7"/>
    </row>
    <row r="12514" spans="16:16" x14ac:dyDescent="0.25">
      <c r="P12514" s="7"/>
    </row>
    <row r="12515" spans="16:16" x14ac:dyDescent="0.25">
      <c r="P12515" s="7"/>
    </row>
    <row r="12516" spans="16:16" x14ac:dyDescent="0.25">
      <c r="P12516" s="7"/>
    </row>
    <row r="12517" spans="16:16" x14ac:dyDescent="0.25">
      <c r="P12517" s="7"/>
    </row>
    <row r="12518" spans="16:16" x14ac:dyDescent="0.25">
      <c r="P12518" s="7"/>
    </row>
    <row r="12519" spans="16:16" x14ac:dyDescent="0.25">
      <c r="P12519" s="7"/>
    </row>
    <row r="12520" spans="16:16" x14ac:dyDescent="0.25">
      <c r="P12520" s="7"/>
    </row>
    <row r="12521" spans="16:16" x14ac:dyDescent="0.25">
      <c r="P12521" s="7"/>
    </row>
    <row r="12522" spans="16:16" x14ac:dyDescent="0.25">
      <c r="P12522" s="7"/>
    </row>
    <row r="12523" spans="16:16" x14ac:dyDescent="0.25">
      <c r="P12523" s="7"/>
    </row>
    <row r="12524" spans="16:16" x14ac:dyDescent="0.25">
      <c r="P12524" s="7"/>
    </row>
    <row r="12525" spans="16:16" x14ac:dyDescent="0.25">
      <c r="P12525" s="7"/>
    </row>
    <row r="12526" spans="16:16" x14ac:dyDescent="0.25">
      <c r="P12526" s="7"/>
    </row>
    <row r="12527" spans="16:16" x14ac:dyDescent="0.25">
      <c r="P12527" s="7"/>
    </row>
    <row r="12528" spans="16:16" x14ac:dyDescent="0.25">
      <c r="P12528" s="7"/>
    </row>
    <row r="12529" spans="16:16" x14ac:dyDescent="0.25">
      <c r="P12529" s="7"/>
    </row>
    <row r="12530" spans="16:16" x14ac:dyDescent="0.25">
      <c r="P12530" s="7"/>
    </row>
    <row r="12531" spans="16:16" x14ac:dyDescent="0.25">
      <c r="P12531" s="7"/>
    </row>
    <row r="12532" spans="16:16" x14ac:dyDescent="0.25">
      <c r="P12532" s="7"/>
    </row>
    <row r="12533" spans="16:16" x14ac:dyDescent="0.25">
      <c r="P12533" s="7"/>
    </row>
    <row r="12534" spans="16:16" x14ac:dyDescent="0.25">
      <c r="P12534" s="7"/>
    </row>
    <row r="12535" spans="16:16" x14ac:dyDescent="0.25">
      <c r="P12535" s="7"/>
    </row>
    <row r="12536" spans="16:16" x14ac:dyDescent="0.25">
      <c r="P12536" s="7"/>
    </row>
    <row r="12537" spans="16:16" x14ac:dyDescent="0.25">
      <c r="P12537" s="7"/>
    </row>
    <row r="12538" spans="16:16" x14ac:dyDescent="0.25">
      <c r="P12538" s="7"/>
    </row>
    <row r="12539" spans="16:16" x14ac:dyDescent="0.25">
      <c r="P12539" s="7"/>
    </row>
    <row r="12540" spans="16:16" x14ac:dyDescent="0.25">
      <c r="P12540" s="7"/>
    </row>
    <row r="12541" spans="16:16" x14ac:dyDescent="0.25">
      <c r="P12541" s="7"/>
    </row>
    <row r="12542" spans="16:16" x14ac:dyDescent="0.25">
      <c r="P12542" s="7"/>
    </row>
    <row r="12543" spans="16:16" x14ac:dyDescent="0.25">
      <c r="P12543" s="7"/>
    </row>
    <row r="12544" spans="16:16" x14ac:dyDescent="0.25">
      <c r="P12544" s="7"/>
    </row>
    <row r="12545" spans="16:16" x14ac:dyDescent="0.25">
      <c r="P12545" s="7"/>
    </row>
    <row r="12546" spans="16:16" x14ac:dyDescent="0.25">
      <c r="P12546" s="7"/>
    </row>
    <row r="12547" spans="16:16" x14ac:dyDescent="0.25">
      <c r="P12547" s="7"/>
    </row>
    <row r="12548" spans="16:16" x14ac:dyDescent="0.25">
      <c r="P12548" s="7"/>
    </row>
    <row r="12549" spans="16:16" x14ac:dyDescent="0.25">
      <c r="P12549" s="7"/>
    </row>
    <row r="12550" spans="16:16" x14ac:dyDescent="0.25">
      <c r="P12550" s="7"/>
    </row>
    <row r="12551" spans="16:16" x14ac:dyDescent="0.25">
      <c r="P12551" s="7"/>
    </row>
    <row r="12552" spans="16:16" x14ac:dyDescent="0.25">
      <c r="P12552" s="7"/>
    </row>
    <row r="12553" spans="16:16" x14ac:dyDescent="0.25">
      <c r="P12553" s="7"/>
    </row>
    <row r="12554" spans="16:16" x14ac:dyDescent="0.25">
      <c r="P12554" s="7"/>
    </row>
    <row r="12555" spans="16:16" x14ac:dyDescent="0.25">
      <c r="P12555" s="7"/>
    </row>
    <row r="12556" spans="16:16" x14ac:dyDescent="0.25">
      <c r="P12556" s="7"/>
    </row>
    <row r="12557" spans="16:16" x14ac:dyDescent="0.25">
      <c r="P12557" s="7"/>
    </row>
    <row r="12558" spans="16:16" x14ac:dyDescent="0.25">
      <c r="P12558" s="7"/>
    </row>
    <row r="12559" spans="16:16" x14ac:dyDescent="0.25">
      <c r="P12559" s="7"/>
    </row>
    <row r="12560" spans="16:16" x14ac:dyDescent="0.25">
      <c r="P12560" s="7"/>
    </row>
    <row r="12561" spans="16:16" x14ac:dyDescent="0.25">
      <c r="P12561" s="7"/>
    </row>
    <row r="12562" spans="16:16" x14ac:dyDescent="0.25">
      <c r="P12562" s="7"/>
    </row>
    <row r="12563" spans="16:16" x14ac:dyDescent="0.25">
      <c r="P12563" s="7"/>
    </row>
    <row r="12564" spans="16:16" x14ac:dyDescent="0.25">
      <c r="P12564" s="7"/>
    </row>
    <row r="12565" spans="16:16" x14ac:dyDescent="0.25">
      <c r="P12565" s="7"/>
    </row>
    <row r="12566" spans="16:16" x14ac:dyDescent="0.25">
      <c r="P12566" s="7"/>
    </row>
    <row r="12567" spans="16:16" x14ac:dyDescent="0.25">
      <c r="P12567" s="7"/>
    </row>
    <row r="12568" spans="16:16" x14ac:dyDescent="0.25">
      <c r="P12568" s="7"/>
    </row>
    <row r="12569" spans="16:16" x14ac:dyDescent="0.25">
      <c r="P12569" s="7"/>
    </row>
    <row r="12570" spans="16:16" x14ac:dyDescent="0.25">
      <c r="P12570" s="7"/>
    </row>
    <row r="12571" spans="16:16" x14ac:dyDescent="0.25">
      <c r="P12571" s="7"/>
    </row>
    <row r="12572" spans="16:16" x14ac:dyDescent="0.25">
      <c r="P12572" s="7"/>
    </row>
    <row r="12573" spans="16:16" x14ac:dyDescent="0.25">
      <c r="P12573" s="7"/>
    </row>
    <row r="12574" spans="16:16" x14ac:dyDescent="0.25">
      <c r="P12574" s="7"/>
    </row>
    <row r="12575" spans="16:16" x14ac:dyDescent="0.25">
      <c r="P12575" s="7"/>
    </row>
    <row r="12576" spans="16:16" x14ac:dyDescent="0.25">
      <c r="P12576" s="7"/>
    </row>
    <row r="12577" spans="16:16" x14ac:dyDescent="0.25">
      <c r="P12577" s="7"/>
    </row>
    <row r="12578" spans="16:16" x14ac:dyDescent="0.25">
      <c r="P12578" s="7"/>
    </row>
    <row r="12579" spans="16:16" x14ac:dyDescent="0.25">
      <c r="P12579" s="7"/>
    </row>
    <row r="12580" spans="16:16" x14ac:dyDescent="0.25">
      <c r="P12580" s="7"/>
    </row>
    <row r="12581" spans="16:16" x14ac:dyDescent="0.25">
      <c r="P12581" s="7"/>
    </row>
    <row r="12582" spans="16:16" x14ac:dyDescent="0.25">
      <c r="P12582" s="7"/>
    </row>
    <row r="12583" spans="16:16" x14ac:dyDescent="0.25">
      <c r="P12583" s="7"/>
    </row>
    <row r="12584" spans="16:16" x14ac:dyDescent="0.25">
      <c r="P12584" s="7"/>
    </row>
    <row r="12585" spans="16:16" x14ac:dyDescent="0.25">
      <c r="P12585" s="7"/>
    </row>
    <row r="12586" spans="16:16" x14ac:dyDescent="0.25">
      <c r="P12586" s="7"/>
    </row>
    <row r="12587" spans="16:16" x14ac:dyDescent="0.25">
      <c r="P12587" s="7"/>
    </row>
    <row r="12588" spans="16:16" x14ac:dyDescent="0.25">
      <c r="P12588" s="7"/>
    </row>
    <row r="12589" spans="16:16" x14ac:dyDescent="0.25">
      <c r="P12589" s="7"/>
    </row>
    <row r="12590" spans="16:16" x14ac:dyDescent="0.25">
      <c r="P12590" s="7"/>
    </row>
    <row r="12591" spans="16:16" x14ac:dyDescent="0.25">
      <c r="P12591" s="7"/>
    </row>
    <row r="12592" spans="16:16" x14ac:dyDescent="0.25">
      <c r="P12592" s="7"/>
    </row>
    <row r="12593" spans="16:16" x14ac:dyDescent="0.25">
      <c r="P12593" s="7"/>
    </row>
    <row r="12594" spans="16:16" x14ac:dyDescent="0.25">
      <c r="P12594" s="7"/>
    </row>
    <row r="12595" spans="16:16" x14ac:dyDescent="0.25">
      <c r="P12595" s="7"/>
    </row>
    <row r="12596" spans="16:16" x14ac:dyDescent="0.25">
      <c r="P12596" s="7"/>
    </row>
    <row r="12597" spans="16:16" x14ac:dyDescent="0.25">
      <c r="P12597" s="7"/>
    </row>
    <row r="12598" spans="16:16" x14ac:dyDescent="0.25">
      <c r="P12598" s="7"/>
    </row>
    <row r="12599" spans="16:16" x14ac:dyDescent="0.25">
      <c r="P12599" s="7"/>
    </row>
    <row r="12600" spans="16:16" x14ac:dyDescent="0.25">
      <c r="P12600" s="7"/>
    </row>
    <row r="12601" spans="16:16" x14ac:dyDescent="0.25">
      <c r="P12601" s="7"/>
    </row>
    <row r="12602" spans="16:16" x14ac:dyDescent="0.25">
      <c r="P12602" s="7"/>
    </row>
    <row r="12603" spans="16:16" x14ac:dyDescent="0.25">
      <c r="P12603" s="7"/>
    </row>
    <row r="12604" spans="16:16" x14ac:dyDescent="0.25">
      <c r="P12604" s="7"/>
    </row>
    <row r="12605" spans="16:16" x14ac:dyDescent="0.25">
      <c r="P12605" s="7"/>
    </row>
    <row r="12606" spans="16:16" x14ac:dyDescent="0.25">
      <c r="P12606" s="7"/>
    </row>
    <row r="12607" spans="16:16" x14ac:dyDescent="0.25">
      <c r="P12607" s="7"/>
    </row>
    <row r="12608" spans="16:16" x14ac:dyDescent="0.25">
      <c r="P12608" s="7"/>
    </row>
    <row r="12609" spans="16:16" x14ac:dyDescent="0.25">
      <c r="P12609" s="7"/>
    </row>
    <row r="12610" spans="16:16" x14ac:dyDescent="0.25">
      <c r="P12610" s="7"/>
    </row>
    <row r="12611" spans="16:16" x14ac:dyDescent="0.25">
      <c r="P12611" s="7"/>
    </row>
    <row r="12612" spans="16:16" x14ac:dyDescent="0.25">
      <c r="P12612" s="7"/>
    </row>
    <row r="12613" spans="16:16" x14ac:dyDescent="0.25">
      <c r="P12613" s="7"/>
    </row>
    <row r="12614" spans="16:16" x14ac:dyDescent="0.25">
      <c r="P12614" s="7"/>
    </row>
    <row r="12615" spans="16:16" x14ac:dyDescent="0.25">
      <c r="P12615" s="7"/>
    </row>
    <row r="12616" spans="16:16" x14ac:dyDescent="0.25">
      <c r="P12616" s="7"/>
    </row>
    <row r="12617" spans="16:16" x14ac:dyDescent="0.25">
      <c r="P12617" s="7"/>
    </row>
    <row r="12618" spans="16:16" x14ac:dyDescent="0.25">
      <c r="P12618" s="7"/>
    </row>
    <row r="12619" spans="16:16" x14ac:dyDescent="0.25">
      <c r="P12619" s="7"/>
    </row>
    <row r="12620" spans="16:16" x14ac:dyDescent="0.25">
      <c r="P12620" s="7"/>
    </row>
    <row r="12621" spans="16:16" x14ac:dyDescent="0.25">
      <c r="P12621" s="7"/>
    </row>
    <row r="12622" spans="16:16" x14ac:dyDescent="0.25">
      <c r="P12622" s="7"/>
    </row>
    <row r="12623" spans="16:16" x14ac:dyDescent="0.25">
      <c r="P12623" s="7"/>
    </row>
    <row r="12624" spans="16:16" x14ac:dyDescent="0.25">
      <c r="P12624" s="7"/>
    </row>
    <row r="12625" spans="16:16" x14ac:dyDescent="0.25">
      <c r="P12625" s="7"/>
    </row>
    <row r="12626" spans="16:16" x14ac:dyDescent="0.25">
      <c r="P12626" s="7"/>
    </row>
    <row r="12627" spans="16:16" x14ac:dyDescent="0.25">
      <c r="P12627" s="7"/>
    </row>
    <row r="12628" spans="16:16" x14ac:dyDescent="0.25">
      <c r="P12628" s="7"/>
    </row>
    <row r="12629" spans="16:16" x14ac:dyDescent="0.25">
      <c r="P12629" s="7"/>
    </row>
    <row r="12630" spans="16:16" x14ac:dyDescent="0.25">
      <c r="P12630" s="7"/>
    </row>
    <row r="12631" spans="16:16" x14ac:dyDescent="0.25">
      <c r="P12631" s="7"/>
    </row>
    <row r="12632" spans="16:16" x14ac:dyDescent="0.25">
      <c r="P12632" s="7"/>
    </row>
    <row r="12633" spans="16:16" x14ac:dyDescent="0.25">
      <c r="P12633" s="7"/>
    </row>
    <row r="12634" spans="16:16" x14ac:dyDescent="0.25">
      <c r="P12634" s="7"/>
    </row>
    <row r="12635" spans="16:16" x14ac:dyDescent="0.25">
      <c r="P12635" s="7"/>
    </row>
    <row r="12636" spans="16:16" x14ac:dyDescent="0.25">
      <c r="P12636" s="7"/>
    </row>
    <row r="12637" spans="16:16" x14ac:dyDescent="0.25">
      <c r="P12637" s="7"/>
    </row>
    <row r="12638" spans="16:16" x14ac:dyDescent="0.25">
      <c r="P12638" s="7"/>
    </row>
    <row r="12639" spans="16:16" x14ac:dyDescent="0.25">
      <c r="P12639" s="7"/>
    </row>
    <row r="12640" spans="16:16" x14ac:dyDescent="0.25">
      <c r="P12640" s="7"/>
    </row>
    <row r="12641" spans="16:16" x14ac:dyDescent="0.25">
      <c r="P12641" s="7"/>
    </row>
    <row r="12642" spans="16:16" x14ac:dyDescent="0.25">
      <c r="P12642" s="7"/>
    </row>
    <row r="12643" spans="16:16" x14ac:dyDescent="0.25">
      <c r="P12643" s="7"/>
    </row>
    <row r="12644" spans="16:16" x14ac:dyDescent="0.25">
      <c r="P12644" s="7"/>
    </row>
    <row r="12645" spans="16:16" x14ac:dyDescent="0.25">
      <c r="P12645" s="7"/>
    </row>
    <row r="12646" spans="16:16" x14ac:dyDescent="0.25">
      <c r="P12646" s="7"/>
    </row>
    <row r="12647" spans="16:16" x14ac:dyDescent="0.25">
      <c r="P12647" s="7"/>
    </row>
    <row r="12648" spans="16:16" x14ac:dyDescent="0.25">
      <c r="P12648" s="7"/>
    </row>
    <row r="12649" spans="16:16" x14ac:dyDescent="0.25">
      <c r="P12649" s="7"/>
    </row>
    <row r="12650" spans="16:16" x14ac:dyDescent="0.25">
      <c r="P12650" s="7"/>
    </row>
    <row r="12651" spans="16:16" x14ac:dyDescent="0.25">
      <c r="P12651" s="7"/>
    </row>
    <row r="12652" spans="16:16" x14ac:dyDescent="0.25">
      <c r="P12652" s="7"/>
    </row>
    <row r="12653" spans="16:16" x14ac:dyDescent="0.25">
      <c r="P12653" s="7"/>
    </row>
    <row r="12654" spans="16:16" x14ac:dyDescent="0.25">
      <c r="P12654" s="7"/>
    </row>
    <row r="12655" spans="16:16" x14ac:dyDescent="0.25">
      <c r="P12655" s="7"/>
    </row>
    <row r="12656" spans="16:16" x14ac:dyDescent="0.25">
      <c r="P12656" s="7"/>
    </row>
    <row r="12657" spans="16:16" x14ac:dyDescent="0.25">
      <c r="P12657" s="7"/>
    </row>
    <row r="12658" spans="16:16" x14ac:dyDescent="0.25">
      <c r="P12658" s="7"/>
    </row>
    <row r="12659" spans="16:16" x14ac:dyDescent="0.25">
      <c r="P12659" s="7"/>
    </row>
    <row r="12660" spans="16:16" x14ac:dyDescent="0.25">
      <c r="P12660" s="7"/>
    </row>
    <row r="12661" spans="16:16" x14ac:dyDescent="0.25">
      <c r="P12661" s="7"/>
    </row>
    <row r="12662" spans="16:16" x14ac:dyDescent="0.25">
      <c r="P12662" s="7"/>
    </row>
    <row r="12663" spans="16:16" x14ac:dyDescent="0.25">
      <c r="P12663" s="7"/>
    </row>
    <row r="12664" spans="16:16" x14ac:dyDescent="0.25">
      <c r="P12664" s="7"/>
    </row>
    <row r="12665" spans="16:16" x14ac:dyDescent="0.25">
      <c r="P12665" s="7"/>
    </row>
    <row r="12666" spans="16:16" x14ac:dyDescent="0.25">
      <c r="P12666" s="7"/>
    </row>
    <row r="12667" spans="16:16" x14ac:dyDescent="0.25">
      <c r="P12667" s="7"/>
    </row>
    <row r="12668" spans="16:16" x14ac:dyDescent="0.25">
      <c r="P12668" s="7"/>
    </row>
    <row r="12669" spans="16:16" x14ac:dyDescent="0.25">
      <c r="P12669" s="7"/>
    </row>
    <row r="12670" spans="16:16" x14ac:dyDescent="0.25">
      <c r="P12670" s="7"/>
    </row>
    <row r="12671" spans="16:16" x14ac:dyDescent="0.25">
      <c r="P12671" s="7"/>
    </row>
    <row r="12672" spans="16:16" x14ac:dyDescent="0.25">
      <c r="P12672" s="7"/>
    </row>
    <row r="12673" spans="16:16" x14ac:dyDescent="0.25">
      <c r="P12673" s="7"/>
    </row>
    <row r="12674" spans="16:16" x14ac:dyDescent="0.25">
      <c r="P12674" s="7"/>
    </row>
    <row r="12675" spans="16:16" x14ac:dyDescent="0.25">
      <c r="P12675" s="7"/>
    </row>
    <row r="12676" spans="16:16" x14ac:dyDescent="0.25">
      <c r="P12676" s="7"/>
    </row>
    <row r="12677" spans="16:16" x14ac:dyDescent="0.25">
      <c r="P12677" s="7"/>
    </row>
    <row r="12678" spans="16:16" x14ac:dyDescent="0.25">
      <c r="P12678" s="7"/>
    </row>
    <row r="12679" spans="16:16" x14ac:dyDescent="0.25">
      <c r="P12679" s="7"/>
    </row>
    <row r="12680" spans="16:16" x14ac:dyDescent="0.25">
      <c r="P12680" s="7"/>
    </row>
    <row r="12681" spans="16:16" x14ac:dyDescent="0.25">
      <c r="P12681" s="7"/>
    </row>
    <row r="12682" spans="16:16" x14ac:dyDescent="0.25">
      <c r="P12682" s="7"/>
    </row>
    <row r="12683" spans="16:16" x14ac:dyDescent="0.25">
      <c r="P12683" s="7"/>
    </row>
    <row r="12684" spans="16:16" x14ac:dyDescent="0.25">
      <c r="P12684" s="7"/>
    </row>
    <row r="12685" spans="16:16" x14ac:dyDescent="0.25">
      <c r="P12685" s="7"/>
    </row>
    <row r="12686" spans="16:16" x14ac:dyDescent="0.25">
      <c r="P12686" s="7"/>
    </row>
    <row r="12687" spans="16:16" x14ac:dyDescent="0.25">
      <c r="P12687" s="7"/>
    </row>
    <row r="12688" spans="16:16" x14ac:dyDescent="0.25">
      <c r="P12688" s="7"/>
    </row>
    <row r="12689" spans="16:16" x14ac:dyDescent="0.25">
      <c r="P12689" s="7"/>
    </row>
    <row r="12690" spans="16:16" x14ac:dyDescent="0.25">
      <c r="P12690" s="7"/>
    </row>
    <row r="12691" spans="16:16" x14ac:dyDescent="0.25">
      <c r="P12691" s="7"/>
    </row>
    <row r="12692" spans="16:16" x14ac:dyDescent="0.25">
      <c r="P12692" s="7"/>
    </row>
    <row r="12693" spans="16:16" x14ac:dyDescent="0.25">
      <c r="P12693" s="7"/>
    </row>
    <row r="12694" spans="16:16" x14ac:dyDescent="0.25">
      <c r="P12694" s="7"/>
    </row>
    <row r="12695" spans="16:16" x14ac:dyDescent="0.25">
      <c r="P12695" s="7"/>
    </row>
    <row r="12696" spans="16:16" x14ac:dyDescent="0.25">
      <c r="P12696" s="7"/>
    </row>
    <row r="12697" spans="16:16" x14ac:dyDescent="0.25">
      <c r="P12697" s="7"/>
    </row>
    <row r="12698" spans="16:16" x14ac:dyDescent="0.25">
      <c r="P12698" s="7"/>
    </row>
    <row r="12699" spans="16:16" x14ac:dyDescent="0.25">
      <c r="P12699" s="7"/>
    </row>
    <row r="12700" spans="16:16" x14ac:dyDescent="0.25">
      <c r="P12700" s="7"/>
    </row>
    <row r="12701" spans="16:16" x14ac:dyDescent="0.25">
      <c r="P12701" s="7"/>
    </row>
    <row r="12702" spans="16:16" x14ac:dyDescent="0.25">
      <c r="P12702" s="7"/>
    </row>
    <row r="12703" spans="16:16" x14ac:dyDescent="0.25">
      <c r="P12703" s="7"/>
    </row>
    <row r="12704" spans="16:16" x14ac:dyDescent="0.25">
      <c r="P12704" s="7"/>
    </row>
    <row r="12705" spans="16:16" x14ac:dyDescent="0.25">
      <c r="P12705" s="7"/>
    </row>
    <row r="12706" spans="16:16" x14ac:dyDescent="0.25">
      <c r="P12706" s="7"/>
    </row>
    <row r="12707" spans="16:16" x14ac:dyDescent="0.25">
      <c r="P12707" s="7"/>
    </row>
    <row r="12708" spans="16:16" x14ac:dyDescent="0.25">
      <c r="P12708" s="7"/>
    </row>
    <row r="12709" spans="16:16" x14ac:dyDescent="0.25">
      <c r="P12709" s="7"/>
    </row>
    <row r="12710" spans="16:16" x14ac:dyDescent="0.25">
      <c r="P12710" s="7"/>
    </row>
    <row r="12711" spans="16:16" x14ac:dyDescent="0.25">
      <c r="P12711" s="7"/>
    </row>
    <row r="12712" spans="16:16" x14ac:dyDescent="0.25">
      <c r="P12712" s="7"/>
    </row>
    <row r="12713" spans="16:16" x14ac:dyDescent="0.25">
      <c r="P12713" s="7"/>
    </row>
    <row r="12714" spans="16:16" x14ac:dyDescent="0.25">
      <c r="P12714" s="7"/>
    </row>
    <row r="12715" spans="16:16" x14ac:dyDescent="0.25">
      <c r="P12715" s="7"/>
    </row>
    <row r="12716" spans="16:16" x14ac:dyDescent="0.25">
      <c r="P12716" s="7"/>
    </row>
    <row r="12717" spans="16:16" x14ac:dyDescent="0.25">
      <c r="P12717" s="7"/>
    </row>
    <row r="12718" spans="16:16" x14ac:dyDescent="0.25">
      <c r="P12718" s="7"/>
    </row>
    <row r="12719" spans="16:16" x14ac:dyDescent="0.25">
      <c r="P12719" s="7"/>
    </row>
    <row r="12720" spans="16:16" x14ac:dyDescent="0.25">
      <c r="P12720" s="7"/>
    </row>
    <row r="12721" spans="16:16" x14ac:dyDescent="0.25">
      <c r="P12721" s="7"/>
    </row>
    <row r="12722" spans="16:16" x14ac:dyDescent="0.25">
      <c r="P12722" s="7"/>
    </row>
    <row r="12723" spans="16:16" x14ac:dyDescent="0.25">
      <c r="P12723" s="7"/>
    </row>
    <row r="12724" spans="16:16" x14ac:dyDescent="0.25">
      <c r="P12724" s="7"/>
    </row>
    <row r="12725" spans="16:16" x14ac:dyDescent="0.25">
      <c r="P12725" s="7"/>
    </row>
    <row r="12726" spans="16:16" x14ac:dyDescent="0.25">
      <c r="P12726" s="7"/>
    </row>
    <row r="12727" spans="16:16" x14ac:dyDescent="0.25">
      <c r="P12727" s="7"/>
    </row>
    <row r="12728" spans="16:16" x14ac:dyDescent="0.25">
      <c r="P12728" s="7"/>
    </row>
    <row r="12729" spans="16:16" x14ac:dyDescent="0.25">
      <c r="P12729" s="7"/>
    </row>
    <row r="12730" spans="16:16" x14ac:dyDescent="0.25">
      <c r="P12730" s="7"/>
    </row>
    <row r="12731" spans="16:16" x14ac:dyDescent="0.25">
      <c r="P12731" s="7"/>
    </row>
    <row r="12732" spans="16:16" x14ac:dyDescent="0.25">
      <c r="P12732" s="7"/>
    </row>
    <row r="12733" spans="16:16" x14ac:dyDescent="0.25">
      <c r="P12733" s="7"/>
    </row>
    <row r="12734" spans="16:16" x14ac:dyDescent="0.25">
      <c r="P12734" s="7"/>
    </row>
    <row r="12735" spans="16:16" x14ac:dyDescent="0.25">
      <c r="P12735" s="7"/>
    </row>
    <row r="12736" spans="16:16" x14ac:dyDescent="0.25">
      <c r="P12736" s="7"/>
    </row>
    <row r="12737" spans="16:16" x14ac:dyDescent="0.25">
      <c r="P12737" s="7"/>
    </row>
    <row r="12738" spans="16:16" x14ac:dyDescent="0.25">
      <c r="P12738" s="7"/>
    </row>
    <row r="12739" spans="16:16" x14ac:dyDescent="0.25">
      <c r="P12739" s="7"/>
    </row>
    <row r="12740" spans="16:16" x14ac:dyDescent="0.25">
      <c r="P12740" s="7"/>
    </row>
    <row r="12741" spans="16:16" x14ac:dyDescent="0.25">
      <c r="P12741" s="7"/>
    </row>
    <row r="12742" spans="16:16" x14ac:dyDescent="0.25">
      <c r="P12742" s="7"/>
    </row>
    <row r="12743" spans="16:16" x14ac:dyDescent="0.25">
      <c r="P12743" s="7"/>
    </row>
    <row r="12744" spans="16:16" x14ac:dyDescent="0.25">
      <c r="P12744" s="7"/>
    </row>
    <row r="12745" spans="16:16" x14ac:dyDescent="0.25">
      <c r="P12745" s="7"/>
    </row>
    <row r="12746" spans="16:16" x14ac:dyDescent="0.25">
      <c r="P12746" s="7"/>
    </row>
    <row r="12747" spans="16:16" x14ac:dyDescent="0.25">
      <c r="P12747" s="7"/>
    </row>
    <row r="12748" spans="16:16" x14ac:dyDescent="0.25">
      <c r="P12748" s="7"/>
    </row>
    <row r="12749" spans="16:16" x14ac:dyDescent="0.25">
      <c r="P12749" s="7"/>
    </row>
    <row r="12750" spans="16:16" x14ac:dyDescent="0.25">
      <c r="P12750" s="7"/>
    </row>
    <row r="12751" spans="16:16" x14ac:dyDescent="0.25">
      <c r="P12751" s="7"/>
    </row>
    <row r="12752" spans="16:16" x14ac:dyDescent="0.25">
      <c r="P12752" s="7"/>
    </row>
    <row r="12753" spans="16:16" x14ac:dyDescent="0.25">
      <c r="P12753" s="7"/>
    </row>
    <row r="12754" spans="16:16" x14ac:dyDescent="0.25">
      <c r="P12754" s="7"/>
    </row>
    <row r="12755" spans="16:16" x14ac:dyDescent="0.25">
      <c r="P12755" s="7"/>
    </row>
    <row r="12756" spans="16:16" x14ac:dyDescent="0.25">
      <c r="P12756" s="7"/>
    </row>
    <row r="12757" spans="16:16" x14ac:dyDescent="0.25">
      <c r="P12757" s="7"/>
    </row>
    <row r="12758" spans="16:16" x14ac:dyDescent="0.25">
      <c r="P12758" s="7"/>
    </row>
    <row r="12759" spans="16:16" x14ac:dyDescent="0.25">
      <c r="P12759" s="7"/>
    </row>
    <row r="12760" spans="16:16" x14ac:dyDescent="0.25">
      <c r="P12760" s="7"/>
    </row>
    <row r="12761" spans="16:16" x14ac:dyDescent="0.25">
      <c r="P12761" s="7"/>
    </row>
    <row r="12762" spans="16:16" x14ac:dyDescent="0.25">
      <c r="P12762" s="7"/>
    </row>
    <row r="12763" spans="16:16" x14ac:dyDescent="0.25">
      <c r="P12763" s="7"/>
    </row>
    <row r="12764" spans="16:16" x14ac:dyDescent="0.25">
      <c r="P12764" s="7"/>
    </row>
    <row r="12765" spans="16:16" x14ac:dyDescent="0.25">
      <c r="P12765" s="7"/>
    </row>
    <row r="12766" spans="16:16" x14ac:dyDescent="0.25">
      <c r="P12766" s="7"/>
    </row>
    <row r="12767" spans="16:16" x14ac:dyDescent="0.25">
      <c r="P12767" s="7"/>
    </row>
    <row r="12768" spans="16:16" x14ac:dyDescent="0.25">
      <c r="P12768" s="7"/>
    </row>
    <row r="12769" spans="16:16" x14ac:dyDescent="0.25">
      <c r="P12769" s="7"/>
    </row>
    <row r="12770" spans="16:16" x14ac:dyDescent="0.25">
      <c r="P12770" s="7"/>
    </row>
    <row r="12771" spans="16:16" x14ac:dyDescent="0.25">
      <c r="P12771" s="7"/>
    </row>
    <row r="12772" spans="16:16" x14ac:dyDescent="0.25">
      <c r="P12772" s="7"/>
    </row>
    <row r="12773" spans="16:16" x14ac:dyDescent="0.25">
      <c r="P12773" s="7"/>
    </row>
    <row r="12774" spans="16:16" x14ac:dyDescent="0.25">
      <c r="P12774" s="7"/>
    </row>
    <row r="12775" spans="16:16" x14ac:dyDescent="0.25">
      <c r="P12775" s="7"/>
    </row>
    <row r="12776" spans="16:16" x14ac:dyDescent="0.25">
      <c r="P12776" s="7"/>
    </row>
    <row r="12777" spans="16:16" x14ac:dyDescent="0.25">
      <c r="P12777" s="7"/>
    </row>
    <row r="12778" spans="16:16" x14ac:dyDescent="0.25">
      <c r="P12778" s="7"/>
    </row>
    <row r="12779" spans="16:16" x14ac:dyDescent="0.25">
      <c r="P12779" s="7"/>
    </row>
    <row r="12780" spans="16:16" x14ac:dyDescent="0.25">
      <c r="P12780" s="7"/>
    </row>
    <row r="12781" spans="16:16" x14ac:dyDescent="0.25">
      <c r="P12781" s="7"/>
    </row>
    <row r="12782" spans="16:16" x14ac:dyDescent="0.25">
      <c r="P12782" s="7"/>
    </row>
    <row r="12783" spans="16:16" x14ac:dyDescent="0.25">
      <c r="P12783" s="7"/>
    </row>
    <row r="12784" spans="16:16" x14ac:dyDescent="0.25">
      <c r="P12784" s="7"/>
    </row>
    <row r="12785" spans="16:16" x14ac:dyDescent="0.25">
      <c r="P12785" s="7"/>
    </row>
    <row r="12786" spans="16:16" x14ac:dyDescent="0.25">
      <c r="P12786" s="7"/>
    </row>
    <row r="12787" spans="16:16" x14ac:dyDescent="0.25">
      <c r="P12787" s="7"/>
    </row>
    <row r="12788" spans="16:16" x14ac:dyDescent="0.25">
      <c r="P12788" s="7"/>
    </row>
    <row r="12789" spans="16:16" x14ac:dyDescent="0.25">
      <c r="P12789" s="7"/>
    </row>
    <row r="12790" spans="16:16" x14ac:dyDescent="0.25">
      <c r="P12790" s="7"/>
    </row>
    <row r="12791" spans="16:16" x14ac:dyDescent="0.25">
      <c r="P12791" s="7"/>
    </row>
    <row r="12792" spans="16:16" x14ac:dyDescent="0.25">
      <c r="P12792" s="7"/>
    </row>
    <row r="12793" spans="16:16" x14ac:dyDescent="0.25">
      <c r="P12793" s="7"/>
    </row>
    <row r="12794" spans="16:16" x14ac:dyDescent="0.25">
      <c r="P12794" s="7"/>
    </row>
    <row r="12795" spans="16:16" x14ac:dyDescent="0.25">
      <c r="P12795" s="7"/>
    </row>
    <row r="12796" spans="16:16" x14ac:dyDescent="0.25">
      <c r="P12796" s="7"/>
    </row>
    <row r="12797" spans="16:16" x14ac:dyDescent="0.25">
      <c r="P12797" s="7"/>
    </row>
    <row r="12798" spans="16:16" x14ac:dyDescent="0.25">
      <c r="P12798" s="7"/>
    </row>
    <row r="12799" spans="16:16" x14ac:dyDescent="0.25">
      <c r="P12799" s="7"/>
    </row>
    <row r="12800" spans="16:16" x14ac:dyDescent="0.25">
      <c r="P12800" s="7"/>
    </row>
    <row r="12801" spans="16:16" x14ac:dyDescent="0.25">
      <c r="P12801" s="7"/>
    </row>
    <row r="12802" spans="16:16" x14ac:dyDescent="0.25">
      <c r="P12802" s="7"/>
    </row>
    <row r="12803" spans="16:16" x14ac:dyDescent="0.25">
      <c r="P12803" s="7"/>
    </row>
    <row r="12804" spans="16:16" x14ac:dyDescent="0.25">
      <c r="P12804" s="7"/>
    </row>
    <row r="12805" spans="16:16" x14ac:dyDescent="0.25">
      <c r="P12805" s="7"/>
    </row>
    <row r="12806" spans="16:16" x14ac:dyDescent="0.25">
      <c r="P12806" s="7"/>
    </row>
    <row r="12807" spans="16:16" x14ac:dyDescent="0.25">
      <c r="P12807" s="7"/>
    </row>
    <row r="12808" spans="16:16" x14ac:dyDescent="0.25">
      <c r="P12808" s="7"/>
    </row>
    <row r="12809" spans="16:16" x14ac:dyDescent="0.25">
      <c r="P12809" s="7"/>
    </row>
    <row r="12810" spans="16:16" x14ac:dyDescent="0.25">
      <c r="P12810" s="7"/>
    </row>
    <row r="12811" spans="16:16" x14ac:dyDescent="0.25">
      <c r="P12811" s="7"/>
    </row>
    <row r="12812" spans="16:16" x14ac:dyDescent="0.25">
      <c r="P12812" s="7"/>
    </row>
    <row r="12813" spans="16:16" x14ac:dyDescent="0.25">
      <c r="P12813" s="7"/>
    </row>
    <row r="12814" spans="16:16" x14ac:dyDescent="0.25">
      <c r="P12814" s="7"/>
    </row>
    <row r="12815" spans="16:16" x14ac:dyDescent="0.25">
      <c r="P12815" s="7"/>
    </row>
    <row r="12816" spans="16:16" x14ac:dyDescent="0.25">
      <c r="P12816" s="7"/>
    </row>
    <row r="12817" spans="16:16" x14ac:dyDescent="0.25">
      <c r="P12817" s="7"/>
    </row>
    <row r="12818" spans="16:16" x14ac:dyDescent="0.25">
      <c r="P12818" s="7"/>
    </row>
    <row r="12819" spans="16:16" x14ac:dyDescent="0.25">
      <c r="P12819" s="7"/>
    </row>
    <row r="12820" spans="16:16" x14ac:dyDescent="0.25">
      <c r="P12820" s="7"/>
    </row>
    <row r="12821" spans="16:16" x14ac:dyDescent="0.25">
      <c r="P12821" s="7"/>
    </row>
    <row r="12822" spans="16:16" x14ac:dyDescent="0.25">
      <c r="P12822" s="7"/>
    </row>
    <row r="12823" spans="16:16" x14ac:dyDescent="0.25">
      <c r="P12823" s="7"/>
    </row>
    <row r="12824" spans="16:16" x14ac:dyDescent="0.25">
      <c r="P12824" s="7"/>
    </row>
    <row r="12825" spans="16:16" x14ac:dyDescent="0.25">
      <c r="P12825" s="7"/>
    </row>
    <row r="12826" spans="16:16" x14ac:dyDescent="0.25">
      <c r="P12826" s="7"/>
    </row>
    <row r="12827" spans="16:16" x14ac:dyDescent="0.25">
      <c r="P12827" s="7"/>
    </row>
    <row r="12828" spans="16:16" x14ac:dyDescent="0.25">
      <c r="P12828" s="7"/>
    </row>
    <row r="12829" spans="16:16" x14ac:dyDescent="0.25">
      <c r="P12829" s="7"/>
    </row>
    <row r="12830" spans="16:16" x14ac:dyDescent="0.25">
      <c r="P12830" s="7"/>
    </row>
    <row r="12831" spans="16:16" x14ac:dyDescent="0.25">
      <c r="P12831" s="7"/>
    </row>
    <row r="12832" spans="16:16" x14ac:dyDescent="0.25">
      <c r="P12832" s="7"/>
    </row>
    <row r="12833" spans="16:16" x14ac:dyDescent="0.25">
      <c r="P12833" s="7"/>
    </row>
    <row r="12834" spans="16:16" x14ac:dyDescent="0.25">
      <c r="P12834" s="7"/>
    </row>
    <row r="12835" spans="16:16" x14ac:dyDescent="0.25">
      <c r="P12835" s="7"/>
    </row>
    <row r="12836" spans="16:16" x14ac:dyDescent="0.25">
      <c r="P12836" s="7"/>
    </row>
    <row r="12837" spans="16:16" x14ac:dyDescent="0.25">
      <c r="P12837" s="7"/>
    </row>
    <row r="12838" spans="16:16" x14ac:dyDescent="0.25">
      <c r="P12838" s="7"/>
    </row>
    <row r="12839" spans="16:16" x14ac:dyDescent="0.25">
      <c r="P12839" s="7"/>
    </row>
    <row r="12840" spans="16:16" x14ac:dyDescent="0.25">
      <c r="P12840" s="7"/>
    </row>
    <row r="12841" spans="16:16" x14ac:dyDescent="0.25">
      <c r="P12841" s="7"/>
    </row>
    <row r="12842" spans="16:16" x14ac:dyDescent="0.25">
      <c r="P12842" s="7"/>
    </row>
    <row r="12843" spans="16:16" x14ac:dyDescent="0.25">
      <c r="P12843" s="7"/>
    </row>
    <row r="12844" spans="16:16" x14ac:dyDescent="0.25">
      <c r="P12844" s="7"/>
    </row>
    <row r="12845" spans="16:16" x14ac:dyDescent="0.25">
      <c r="P12845" s="7"/>
    </row>
    <row r="12846" spans="16:16" x14ac:dyDescent="0.25">
      <c r="P12846" s="7"/>
    </row>
    <row r="12847" spans="16:16" x14ac:dyDescent="0.25">
      <c r="P12847" s="7"/>
    </row>
    <row r="12848" spans="16:16" x14ac:dyDescent="0.25">
      <c r="P12848" s="7"/>
    </row>
    <row r="12849" spans="16:16" x14ac:dyDescent="0.25">
      <c r="P12849" s="7"/>
    </row>
    <row r="12850" spans="16:16" x14ac:dyDescent="0.25">
      <c r="P12850" s="7"/>
    </row>
    <row r="12851" spans="16:16" x14ac:dyDescent="0.25">
      <c r="P12851" s="7"/>
    </row>
    <row r="12852" spans="16:16" x14ac:dyDescent="0.25">
      <c r="P12852" s="7"/>
    </row>
    <row r="12853" spans="16:16" x14ac:dyDescent="0.25">
      <c r="P12853" s="7"/>
    </row>
    <row r="12854" spans="16:16" x14ac:dyDescent="0.25">
      <c r="P12854" s="7"/>
    </row>
    <row r="12855" spans="16:16" x14ac:dyDescent="0.25">
      <c r="P12855" s="7"/>
    </row>
    <row r="12856" spans="16:16" x14ac:dyDescent="0.25">
      <c r="P12856" s="7"/>
    </row>
    <row r="12857" spans="16:16" x14ac:dyDescent="0.25">
      <c r="P12857" s="7"/>
    </row>
    <row r="12858" spans="16:16" x14ac:dyDescent="0.25">
      <c r="P12858" s="7"/>
    </row>
    <row r="12859" spans="16:16" x14ac:dyDescent="0.25">
      <c r="P12859" s="7"/>
    </row>
    <row r="12860" spans="16:16" x14ac:dyDescent="0.25">
      <c r="P12860" s="7"/>
    </row>
    <row r="12861" spans="16:16" x14ac:dyDescent="0.25">
      <c r="P12861" s="7"/>
    </row>
    <row r="12862" spans="16:16" x14ac:dyDescent="0.25">
      <c r="P12862" s="7"/>
    </row>
    <row r="12863" spans="16:16" x14ac:dyDescent="0.25">
      <c r="P12863" s="7"/>
    </row>
    <row r="12864" spans="16:16" x14ac:dyDescent="0.25">
      <c r="P12864" s="7"/>
    </row>
    <row r="12865" spans="16:16" x14ac:dyDescent="0.25">
      <c r="P12865" s="7"/>
    </row>
    <row r="12866" spans="16:16" x14ac:dyDescent="0.25">
      <c r="P12866" s="7"/>
    </row>
    <row r="12867" spans="16:16" x14ac:dyDescent="0.25">
      <c r="P12867" s="7"/>
    </row>
    <row r="12868" spans="16:16" x14ac:dyDescent="0.25">
      <c r="P12868" s="7"/>
    </row>
    <row r="12869" spans="16:16" x14ac:dyDescent="0.25">
      <c r="P12869" s="7"/>
    </row>
    <row r="12870" spans="16:16" x14ac:dyDescent="0.25">
      <c r="P12870" s="7"/>
    </row>
    <row r="12871" spans="16:16" x14ac:dyDescent="0.25">
      <c r="P12871" s="7"/>
    </row>
    <row r="12872" spans="16:16" x14ac:dyDescent="0.25">
      <c r="P12872" s="7"/>
    </row>
    <row r="12873" spans="16:16" x14ac:dyDescent="0.25">
      <c r="P12873" s="7"/>
    </row>
    <row r="12874" spans="16:16" x14ac:dyDescent="0.25">
      <c r="P12874" s="7"/>
    </row>
    <row r="12875" spans="16:16" x14ac:dyDescent="0.25">
      <c r="P12875" s="7"/>
    </row>
    <row r="12876" spans="16:16" x14ac:dyDescent="0.25">
      <c r="P12876" s="7"/>
    </row>
    <row r="12877" spans="16:16" x14ac:dyDescent="0.25">
      <c r="P12877" s="7"/>
    </row>
    <row r="12878" spans="16:16" x14ac:dyDescent="0.25">
      <c r="P12878" s="7"/>
    </row>
    <row r="12879" spans="16:16" x14ac:dyDescent="0.25">
      <c r="P12879" s="7"/>
    </row>
    <row r="12880" spans="16:16" x14ac:dyDescent="0.25">
      <c r="P12880" s="7"/>
    </row>
    <row r="12881" spans="16:16" x14ac:dyDescent="0.25">
      <c r="P12881" s="7"/>
    </row>
    <row r="12882" spans="16:16" x14ac:dyDescent="0.25">
      <c r="P12882" s="7"/>
    </row>
    <row r="12883" spans="16:16" x14ac:dyDescent="0.25">
      <c r="P12883" s="7"/>
    </row>
    <row r="12884" spans="16:16" x14ac:dyDescent="0.25">
      <c r="P12884" s="7"/>
    </row>
    <row r="12885" spans="16:16" x14ac:dyDescent="0.25">
      <c r="P12885" s="7"/>
    </row>
    <row r="12886" spans="16:16" x14ac:dyDescent="0.25">
      <c r="P12886" s="7"/>
    </row>
    <row r="12887" spans="16:16" x14ac:dyDescent="0.25">
      <c r="P12887" s="7"/>
    </row>
    <row r="12888" spans="16:16" x14ac:dyDescent="0.25">
      <c r="P12888" s="7"/>
    </row>
    <row r="12889" spans="16:16" x14ac:dyDescent="0.25">
      <c r="P12889" s="7"/>
    </row>
    <row r="12890" spans="16:16" x14ac:dyDescent="0.25">
      <c r="P12890" s="7"/>
    </row>
    <row r="12891" spans="16:16" x14ac:dyDescent="0.25">
      <c r="P12891" s="7"/>
    </row>
    <row r="12892" spans="16:16" x14ac:dyDescent="0.25">
      <c r="P12892" s="7"/>
    </row>
    <row r="12893" spans="16:16" x14ac:dyDescent="0.25">
      <c r="P12893" s="7"/>
    </row>
    <row r="12894" spans="16:16" x14ac:dyDescent="0.25">
      <c r="P12894" s="7"/>
    </row>
    <row r="12895" spans="16:16" x14ac:dyDescent="0.25">
      <c r="P12895" s="7"/>
    </row>
    <row r="12896" spans="16:16" x14ac:dyDescent="0.25">
      <c r="P12896" s="7"/>
    </row>
    <row r="12897" spans="16:16" x14ac:dyDescent="0.25">
      <c r="P12897" s="7"/>
    </row>
    <row r="12898" spans="16:16" x14ac:dyDescent="0.25">
      <c r="P12898" s="7"/>
    </row>
    <row r="12899" spans="16:16" x14ac:dyDescent="0.25">
      <c r="P12899" s="7"/>
    </row>
    <row r="12900" spans="16:16" x14ac:dyDescent="0.25">
      <c r="P12900" s="7"/>
    </row>
    <row r="12901" spans="16:16" x14ac:dyDescent="0.25">
      <c r="P12901" s="7"/>
    </row>
    <row r="12902" spans="16:16" x14ac:dyDescent="0.25">
      <c r="P12902" s="7"/>
    </row>
    <row r="12903" spans="16:16" x14ac:dyDescent="0.25">
      <c r="P12903" s="7"/>
    </row>
    <row r="12904" spans="16:16" x14ac:dyDescent="0.25">
      <c r="P12904" s="7"/>
    </row>
    <row r="12905" spans="16:16" x14ac:dyDescent="0.25">
      <c r="P12905" s="7"/>
    </row>
    <row r="12906" spans="16:16" x14ac:dyDescent="0.25">
      <c r="P12906" s="7"/>
    </row>
    <row r="12907" spans="16:16" x14ac:dyDescent="0.25">
      <c r="P12907" s="7"/>
    </row>
    <row r="12908" spans="16:16" x14ac:dyDescent="0.25">
      <c r="P12908" s="7"/>
    </row>
    <row r="12909" spans="16:16" x14ac:dyDescent="0.25">
      <c r="P12909" s="7"/>
    </row>
    <row r="12910" spans="16:16" x14ac:dyDescent="0.25">
      <c r="P12910" s="7"/>
    </row>
    <row r="12911" spans="16:16" x14ac:dyDescent="0.25">
      <c r="P12911" s="7"/>
    </row>
    <row r="12912" spans="16:16" x14ac:dyDescent="0.25">
      <c r="P12912" s="7"/>
    </row>
    <row r="12913" spans="16:16" x14ac:dyDescent="0.25">
      <c r="P12913" s="7"/>
    </row>
    <row r="12914" spans="16:16" x14ac:dyDescent="0.25">
      <c r="P12914" s="7"/>
    </row>
    <row r="12915" spans="16:16" x14ac:dyDescent="0.25">
      <c r="P12915" s="7"/>
    </row>
    <row r="12916" spans="16:16" x14ac:dyDescent="0.25">
      <c r="P12916" s="7"/>
    </row>
    <row r="12917" spans="16:16" x14ac:dyDescent="0.25">
      <c r="P12917" s="7"/>
    </row>
    <row r="12918" spans="16:16" x14ac:dyDescent="0.25">
      <c r="P12918" s="7"/>
    </row>
    <row r="12919" spans="16:16" x14ac:dyDescent="0.25">
      <c r="P12919" s="7"/>
    </row>
    <row r="12920" spans="16:16" x14ac:dyDescent="0.25">
      <c r="P12920" s="7"/>
    </row>
    <row r="12921" spans="16:16" x14ac:dyDescent="0.25">
      <c r="P12921" s="7"/>
    </row>
    <row r="12922" spans="16:16" x14ac:dyDescent="0.25">
      <c r="P12922" s="7"/>
    </row>
    <row r="12923" spans="16:16" x14ac:dyDescent="0.25">
      <c r="P12923" s="7"/>
    </row>
    <row r="12924" spans="16:16" x14ac:dyDescent="0.25">
      <c r="P12924" s="7"/>
    </row>
    <row r="12925" spans="16:16" x14ac:dyDescent="0.25">
      <c r="P12925" s="7"/>
    </row>
    <row r="12926" spans="16:16" x14ac:dyDescent="0.25">
      <c r="P12926" s="7"/>
    </row>
    <row r="12927" spans="16:16" x14ac:dyDescent="0.25">
      <c r="P12927" s="7"/>
    </row>
    <row r="12928" spans="16:16" x14ac:dyDescent="0.25">
      <c r="P12928" s="7"/>
    </row>
    <row r="12929" spans="16:16" x14ac:dyDescent="0.25">
      <c r="P12929" s="7"/>
    </row>
    <row r="12930" spans="16:16" x14ac:dyDescent="0.25">
      <c r="P12930" s="7"/>
    </row>
    <row r="12931" spans="16:16" x14ac:dyDescent="0.25">
      <c r="P12931" s="7"/>
    </row>
    <row r="12932" spans="16:16" x14ac:dyDescent="0.25">
      <c r="P12932" s="7"/>
    </row>
    <row r="12933" spans="16:16" x14ac:dyDescent="0.25">
      <c r="P12933" s="7"/>
    </row>
    <row r="12934" spans="16:16" x14ac:dyDescent="0.25">
      <c r="P12934" s="7"/>
    </row>
    <row r="12935" spans="16:16" x14ac:dyDescent="0.25">
      <c r="P12935" s="7"/>
    </row>
    <row r="12936" spans="16:16" x14ac:dyDescent="0.25">
      <c r="P12936" s="7"/>
    </row>
    <row r="12937" spans="16:16" x14ac:dyDescent="0.25">
      <c r="P12937" s="7"/>
    </row>
    <row r="12938" spans="16:16" x14ac:dyDescent="0.25">
      <c r="P12938" s="7"/>
    </row>
    <row r="12939" spans="16:16" x14ac:dyDescent="0.25">
      <c r="P12939" s="7"/>
    </row>
    <row r="12940" spans="16:16" x14ac:dyDescent="0.25">
      <c r="P12940" s="7"/>
    </row>
    <row r="12941" spans="16:16" x14ac:dyDescent="0.25">
      <c r="P12941" s="7"/>
    </row>
    <row r="12942" spans="16:16" x14ac:dyDescent="0.25">
      <c r="P12942" s="7"/>
    </row>
    <row r="12943" spans="16:16" x14ac:dyDescent="0.25">
      <c r="P12943" s="7"/>
    </row>
    <row r="12944" spans="16:16" x14ac:dyDescent="0.25">
      <c r="P12944" s="7"/>
    </row>
    <row r="12945" spans="16:16" x14ac:dyDescent="0.25">
      <c r="P12945" s="7"/>
    </row>
    <row r="12946" spans="16:16" x14ac:dyDescent="0.25">
      <c r="P12946" s="7"/>
    </row>
    <row r="12947" spans="16:16" x14ac:dyDescent="0.25">
      <c r="P12947" s="7"/>
    </row>
    <row r="12948" spans="16:16" x14ac:dyDescent="0.25">
      <c r="P12948" s="7"/>
    </row>
    <row r="12949" spans="16:16" x14ac:dyDescent="0.25">
      <c r="P12949" s="7"/>
    </row>
    <row r="12950" spans="16:16" x14ac:dyDescent="0.25">
      <c r="P12950" s="7"/>
    </row>
    <row r="12951" spans="16:16" x14ac:dyDescent="0.25">
      <c r="P12951" s="7"/>
    </row>
    <row r="12952" spans="16:16" x14ac:dyDescent="0.25">
      <c r="P12952" s="7"/>
    </row>
    <row r="12953" spans="16:16" x14ac:dyDescent="0.25">
      <c r="P12953" s="7"/>
    </row>
    <row r="12954" spans="16:16" x14ac:dyDescent="0.25">
      <c r="P12954" s="7"/>
    </row>
    <row r="12955" spans="16:16" x14ac:dyDescent="0.25">
      <c r="P12955" s="7"/>
    </row>
    <row r="12956" spans="16:16" x14ac:dyDescent="0.25">
      <c r="P12956" s="7"/>
    </row>
    <row r="12957" spans="16:16" x14ac:dyDescent="0.25">
      <c r="P12957" s="7"/>
    </row>
    <row r="12958" spans="16:16" x14ac:dyDescent="0.25">
      <c r="P12958" s="7"/>
    </row>
    <row r="12959" spans="16:16" x14ac:dyDescent="0.25">
      <c r="P12959" s="7"/>
    </row>
    <row r="12960" spans="16:16" x14ac:dyDescent="0.25">
      <c r="P12960" s="7"/>
    </row>
    <row r="12961" spans="16:16" x14ac:dyDescent="0.25">
      <c r="P12961" s="7"/>
    </row>
    <row r="12962" spans="16:16" x14ac:dyDescent="0.25">
      <c r="P12962" s="7"/>
    </row>
    <row r="12963" spans="16:16" x14ac:dyDescent="0.25">
      <c r="P12963" s="7"/>
    </row>
    <row r="12964" spans="16:16" x14ac:dyDescent="0.25">
      <c r="P12964" s="7"/>
    </row>
    <row r="12965" spans="16:16" x14ac:dyDescent="0.25">
      <c r="P12965" s="7"/>
    </row>
    <row r="12966" spans="16:16" x14ac:dyDescent="0.25">
      <c r="P12966" s="7"/>
    </row>
    <row r="12967" spans="16:16" x14ac:dyDescent="0.25">
      <c r="P12967" s="7"/>
    </row>
    <row r="12968" spans="16:16" x14ac:dyDescent="0.25">
      <c r="P12968" s="7"/>
    </row>
    <row r="12969" spans="16:16" x14ac:dyDescent="0.25">
      <c r="P12969" s="7"/>
    </row>
    <row r="12970" spans="16:16" x14ac:dyDescent="0.25">
      <c r="P12970" s="7"/>
    </row>
    <row r="12971" spans="16:16" x14ac:dyDescent="0.25">
      <c r="P12971" s="7"/>
    </row>
    <row r="12972" spans="16:16" x14ac:dyDescent="0.25">
      <c r="P12972" s="7"/>
    </row>
    <row r="12973" spans="16:16" x14ac:dyDescent="0.25">
      <c r="P12973" s="7"/>
    </row>
    <row r="12974" spans="16:16" x14ac:dyDescent="0.25">
      <c r="P12974" s="7"/>
    </row>
    <row r="12975" spans="16:16" x14ac:dyDescent="0.25">
      <c r="P12975" s="7"/>
    </row>
    <row r="12976" spans="16:16" x14ac:dyDescent="0.25">
      <c r="P12976" s="7"/>
    </row>
    <row r="12977" spans="16:16" x14ac:dyDescent="0.25">
      <c r="P12977" s="7"/>
    </row>
    <row r="12978" spans="16:16" x14ac:dyDescent="0.25">
      <c r="P12978" s="7"/>
    </row>
    <row r="12979" spans="16:16" x14ac:dyDescent="0.25">
      <c r="P12979" s="7"/>
    </row>
    <row r="12980" spans="16:16" x14ac:dyDescent="0.25">
      <c r="P12980" s="7"/>
    </row>
    <row r="12981" spans="16:16" x14ac:dyDescent="0.25">
      <c r="P12981" s="7"/>
    </row>
    <row r="12982" spans="16:16" x14ac:dyDescent="0.25">
      <c r="P12982" s="7"/>
    </row>
    <row r="12983" spans="16:16" x14ac:dyDescent="0.25">
      <c r="P12983" s="7"/>
    </row>
    <row r="12984" spans="16:16" x14ac:dyDescent="0.25">
      <c r="P12984" s="7"/>
    </row>
    <row r="12985" spans="16:16" x14ac:dyDescent="0.25">
      <c r="P12985" s="7"/>
    </row>
    <row r="12986" spans="16:16" x14ac:dyDescent="0.25">
      <c r="P12986" s="7"/>
    </row>
    <row r="12987" spans="16:16" x14ac:dyDescent="0.25">
      <c r="P12987" s="7"/>
    </row>
    <row r="12988" spans="16:16" x14ac:dyDescent="0.25">
      <c r="P12988" s="7"/>
    </row>
    <row r="12989" spans="16:16" x14ac:dyDescent="0.25">
      <c r="P12989" s="7"/>
    </row>
    <row r="12990" spans="16:16" x14ac:dyDescent="0.25">
      <c r="P12990" s="7"/>
    </row>
    <row r="12991" spans="16:16" x14ac:dyDescent="0.25">
      <c r="P12991" s="7"/>
    </row>
    <row r="12992" spans="16:16" x14ac:dyDescent="0.25">
      <c r="P12992" s="7"/>
    </row>
    <row r="12993" spans="16:16" x14ac:dyDescent="0.25">
      <c r="P12993" s="7"/>
    </row>
    <row r="12994" spans="16:16" x14ac:dyDescent="0.25">
      <c r="P12994" s="7"/>
    </row>
    <row r="12995" spans="16:16" x14ac:dyDescent="0.25">
      <c r="P12995" s="7"/>
    </row>
    <row r="12996" spans="16:16" x14ac:dyDescent="0.25">
      <c r="P12996" s="7"/>
    </row>
    <row r="12997" spans="16:16" x14ac:dyDescent="0.25">
      <c r="P12997" s="7"/>
    </row>
    <row r="12998" spans="16:16" x14ac:dyDescent="0.25">
      <c r="P12998" s="7"/>
    </row>
    <row r="12999" spans="16:16" x14ac:dyDescent="0.25">
      <c r="P12999" s="7"/>
    </row>
    <row r="13000" spans="16:16" x14ac:dyDescent="0.25">
      <c r="P13000" s="7"/>
    </row>
    <row r="13001" spans="16:16" x14ac:dyDescent="0.25">
      <c r="P13001" s="7"/>
    </row>
    <row r="13002" spans="16:16" x14ac:dyDescent="0.25">
      <c r="P13002" s="7"/>
    </row>
    <row r="13003" spans="16:16" x14ac:dyDescent="0.25">
      <c r="P13003" s="7"/>
    </row>
    <row r="13004" spans="16:16" x14ac:dyDescent="0.25">
      <c r="P13004" s="7"/>
    </row>
    <row r="13005" spans="16:16" x14ac:dyDescent="0.25">
      <c r="P13005" s="7"/>
    </row>
    <row r="13006" spans="16:16" x14ac:dyDescent="0.25">
      <c r="P13006" s="7"/>
    </row>
    <row r="13007" spans="16:16" x14ac:dyDescent="0.25">
      <c r="P13007" s="7"/>
    </row>
    <row r="13008" spans="16:16" x14ac:dyDescent="0.25">
      <c r="P13008" s="7"/>
    </row>
    <row r="13009" spans="16:16" x14ac:dyDescent="0.25">
      <c r="P13009" s="7"/>
    </row>
    <row r="13010" spans="16:16" x14ac:dyDescent="0.25">
      <c r="P13010" s="7"/>
    </row>
    <row r="13011" spans="16:16" x14ac:dyDescent="0.25">
      <c r="P13011" s="7"/>
    </row>
    <row r="13012" spans="16:16" x14ac:dyDescent="0.25">
      <c r="P13012" s="7"/>
    </row>
    <row r="13013" spans="16:16" x14ac:dyDescent="0.25">
      <c r="P13013" s="7"/>
    </row>
    <row r="13014" spans="16:16" x14ac:dyDescent="0.25">
      <c r="P13014" s="7"/>
    </row>
    <row r="13015" spans="16:16" x14ac:dyDescent="0.25">
      <c r="P13015" s="7"/>
    </row>
    <row r="13016" spans="16:16" x14ac:dyDescent="0.25">
      <c r="P13016" s="7"/>
    </row>
    <row r="13017" spans="16:16" x14ac:dyDescent="0.25">
      <c r="P13017" s="7"/>
    </row>
    <row r="13018" spans="16:16" x14ac:dyDescent="0.25">
      <c r="P13018" s="7"/>
    </row>
    <row r="13019" spans="16:16" x14ac:dyDescent="0.25">
      <c r="P13019" s="7"/>
    </row>
    <row r="13020" spans="16:16" x14ac:dyDescent="0.25">
      <c r="P13020" s="7"/>
    </row>
    <row r="13021" spans="16:16" x14ac:dyDescent="0.25">
      <c r="P13021" s="7"/>
    </row>
    <row r="13022" spans="16:16" x14ac:dyDescent="0.25">
      <c r="P13022" s="7"/>
    </row>
    <row r="13023" spans="16:16" x14ac:dyDescent="0.25">
      <c r="P13023" s="7"/>
    </row>
    <row r="13024" spans="16:16" x14ac:dyDescent="0.25">
      <c r="P13024" s="7"/>
    </row>
    <row r="13025" spans="16:16" x14ac:dyDescent="0.25">
      <c r="P13025" s="7"/>
    </row>
    <row r="13026" spans="16:16" x14ac:dyDescent="0.25">
      <c r="P13026" s="7"/>
    </row>
    <row r="13027" spans="16:16" x14ac:dyDescent="0.25">
      <c r="P13027" s="7"/>
    </row>
    <row r="13028" spans="16:16" x14ac:dyDescent="0.25">
      <c r="P13028" s="7"/>
    </row>
    <row r="13029" spans="16:16" x14ac:dyDescent="0.25">
      <c r="P13029" s="7"/>
    </row>
    <row r="13030" spans="16:16" x14ac:dyDescent="0.25">
      <c r="P13030" s="7"/>
    </row>
    <row r="13031" spans="16:16" x14ac:dyDescent="0.25">
      <c r="P13031" s="7"/>
    </row>
    <row r="13032" spans="16:16" x14ac:dyDescent="0.25">
      <c r="P13032" s="7"/>
    </row>
    <row r="13033" spans="16:16" x14ac:dyDescent="0.25">
      <c r="P13033" s="7"/>
    </row>
    <row r="13034" spans="16:16" x14ac:dyDescent="0.25">
      <c r="P13034" s="7"/>
    </row>
    <row r="13035" spans="16:16" x14ac:dyDescent="0.25">
      <c r="P13035" s="7"/>
    </row>
    <row r="13036" spans="16:16" x14ac:dyDescent="0.25">
      <c r="P13036" s="7"/>
    </row>
    <row r="13037" spans="16:16" x14ac:dyDescent="0.25">
      <c r="P13037" s="7"/>
    </row>
    <row r="13038" spans="16:16" x14ac:dyDescent="0.25">
      <c r="P13038" s="7"/>
    </row>
    <row r="13039" spans="16:16" x14ac:dyDescent="0.25">
      <c r="P13039" s="7"/>
    </row>
    <row r="13040" spans="16:16" x14ac:dyDescent="0.25">
      <c r="P13040" s="7"/>
    </row>
    <row r="13041" spans="16:16" x14ac:dyDescent="0.25">
      <c r="P13041" s="7"/>
    </row>
    <row r="13042" spans="16:16" x14ac:dyDescent="0.25">
      <c r="P13042" s="7"/>
    </row>
    <row r="13043" spans="16:16" x14ac:dyDescent="0.25">
      <c r="P13043" s="7"/>
    </row>
    <row r="13044" spans="16:16" x14ac:dyDescent="0.25">
      <c r="P13044" s="7"/>
    </row>
    <row r="13045" spans="16:16" x14ac:dyDescent="0.25">
      <c r="P13045" s="7"/>
    </row>
    <row r="13046" spans="16:16" x14ac:dyDescent="0.25">
      <c r="P13046" s="7"/>
    </row>
    <row r="13047" spans="16:16" x14ac:dyDescent="0.25">
      <c r="P13047" s="7"/>
    </row>
    <row r="13048" spans="16:16" x14ac:dyDescent="0.25">
      <c r="P13048" s="7"/>
    </row>
    <row r="13049" spans="16:16" x14ac:dyDescent="0.25">
      <c r="P13049" s="7"/>
    </row>
    <row r="13050" spans="16:16" x14ac:dyDescent="0.25">
      <c r="P13050" s="7"/>
    </row>
    <row r="13051" spans="16:16" x14ac:dyDescent="0.25">
      <c r="P13051" s="7"/>
    </row>
    <row r="13052" spans="16:16" x14ac:dyDescent="0.25">
      <c r="P13052" s="7"/>
    </row>
    <row r="13053" spans="16:16" x14ac:dyDescent="0.25">
      <c r="P13053" s="7"/>
    </row>
    <row r="13054" spans="16:16" x14ac:dyDescent="0.25">
      <c r="P13054" s="7"/>
    </row>
    <row r="13055" spans="16:16" x14ac:dyDescent="0.25">
      <c r="P13055" s="7"/>
    </row>
    <row r="13056" spans="16:16" x14ac:dyDescent="0.25">
      <c r="P13056" s="7"/>
    </row>
    <row r="13057" spans="16:16" x14ac:dyDescent="0.25">
      <c r="P13057" s="7"/>
    </row>
    <row r="13058" spans="16:16" x14ac:dyDescent="0.25">
      <c r="P13058" s="7"/>
    </row>
    <row r="13059" spans="16:16" x14ac:dyDescent="0.25">
      <c r="P13059" s="7"/>
    </row>
    <row r="13060" spans="16:16" x14ac:dyDescent="0.25">
      <c r="P13060" s="7"/>
    </row>
    <row r="13061" spans="16:16" x14ac:dyDescent="0.25">
      <c r="P13061" s="7"/>
    </row>
    <row r="13062" spans="16:16" x14ac:dyDescent="0.25">
      <c r="P13062" s="7"/>
    </row>
    <row r="13063" spans="16:16" x14ac:dyDescent="0.25">
      <c r="P13063" s="7"/>
    </row>
    <row r="13064" spans="16:16" x14ac:dyDescent="0.25">
      <c r="P13064" s="7"/>
    </row>
    <row r="13065" spans="16:16" x14ac:dyDescent="0.25">
      <c r="P13065" s="7"/>
    </row>
    <row r="13066" spans="16:16" x14ac:dyDescent="0.25">
      <c r="P13066" s="7"/>
    </row>
    <row r="13067" spans="16:16" x14ac:dyDescent="0.25">
      <c r="P13067" s="7"/>
    </row>
    <row r="13068" spans="16:16" x14ac:dyDescent="0.25">
      <c r="P13068" s="7"/>
    </row>
    <row r="13069" spans="16:16" x14ac:dyDescent="0.25">
      <c r="P13069" s="7"/>
    </row>
    <row r="13070" spans="16:16" x14ac:dyDescent="0.25">
      <c r="P13070" s="7"/>
    </row>
    <row r="13071" spans="16:16" x14ac:dyDescent="0.25">
      <c r="P13071" s="7"/>
    </row>
    <row r="13072" spans="16:16" x14ac:dyDescent="0.25">
      <c r="P13072" s="7"/>
    </row>
    <row r="13073" spans="16:16" x14ac:dyDescent="0.25">
      <c r="P13073" s="7"/>
    </row>
    <row r="13074" spans="16:16" x14ac:dyDescent="0.25">
      <c r="P13074" s="7"/>
    </row>
    <row r="13075" spans="16:16" x14ac:dyDescent="0.25">
      <c r="P13075" s="7"/>
    </row>
    <row r="13076" spans="16:16" x14ac:dyDescent="0.25">
      <c r="P13076" s="7"/>
    </row>
    <row r="13077" spans="16:16" x14ac:dyDescent="0.25">
      <c r="P13077" s="7"/>
    </row>
    <row r="13078" spans="16:16" x14ac:dyDescent="0.25">
      <c r="P13078" s="7"/>
    </row>
    <row r="13079" spans="16:16" x14ac:dyDescent="0.25">
      <c r="P13079" s="7"/>
    </row>
    <row r="13080" spans="16:16" x14ac:dyDescent="0.25">
      <c r="P13080" s="7"/>
    </row>
    <row r="13081" spans="16:16" x14ac:dyDescent="0.25">
      <c r="P13081" s="7"/>
    </row>
    <row r="13082" spans="16:16" x14ac:dyDescent="0.25">
      <c r="P13082" s="7"/>
    </row>
    <row r="13083" spans="16:16" x14ac:dyDescent="0.25">
      <c r="P13083" s="7"/>
    </row>
    <row r="13084" spans="16:16" x14ac:dyDescent="0.25">
      <c r="P13084" s="7"/>
    </row>
    <row r="13085" spans="16:16" x14ac:dyDescent="0.25">
      <c r="P13085" s="7"/>
    </row>
    <row r="13086" spans="16:16" x14ac:dyDescent="0.25">
      <c r="P13086" s="7"/>
    </row>
    <row r="13087" spans="16:16" x14ac:dyDescent="0.25">
      <c r="P13087" s="7"/>
    </row>
    <row r="13088" spans="16:16" x14ac:dyDescent="0.25">
      <c r="P13088" s="7"/>
    </row>
    <row r="13089" spans="16:16" x14ac:dyDescent="0.25">
      <c r="P13089" s="7"/>
    </row>
    <row r="13090" spans="16:16" x14ac:dyDescent="0.25">
      <c r="P13090" s="7"/>
    </row>
    <row r="13091" spans="16:16" x14ac:dyDescent="0.25">
      <c r="P13091" s="7"/>
    </row>
    <row r="13092" spans="16:16" x14ac:dyDescent="0.25">
      <c r="P13092" s="7"/>
    </row>
    <row r="13093" spans="16:16" x14ac:dyDescent="0.25">
      <c r="P13093" s="7"/>
    </row>
    <row r="13094" spans="16:16" x14ac:dyDescent="0.25">
      <c r="P13094" s="7"/>
    </row>
    <row r="13095" spans="16:16" x14ac:dyDescent="0.25">
      <c r="P13095" s="7"/>
    </row>
    <row r="13096" spans="16:16" x14ac:dyDescent="0.25">
      <c r="P13096" s="7"/>
    </row>
    <row r="13097" spans="16:16" x14ac:dyDescent="0.25">
      <c r="P13097" s="7"/>
    </row>
    <row r="13098" spans="16:16" x14ac:dyDescent="0.25">
      <c r="P13098" s="7"/>
    </row>
    <row r="13099" spans="16:16" x14ac:dyDescent="0.25">
      <c r="P13099" s="7"/>
    </row>
    <row r="13100" spans="16:16" x14ac:dyDescent="0.25">
      <c r="P13100" s="7"/>
    </row>
    <row r="13101" spans="16:16" x14ac:dyDescent="0.25">
      <c r="P13101" s="7"/>
    </row>
    <row r="13102" spans="16:16" x14ac:dyDescent="0.25">
      <c r="P13102" s="7"/>
    </row>
    <row r="13103" spans="16:16" x14ac:dyDescent="0.25">
      <c r="P13103" s="7"/>
    </row>
    <row r="13104" spans="16:16" x14ac:dyDescent="0.25">
      <c r="P13104" s="7"/>
    </row>
    <row r="13105" spans="16:16" x14ac:dyDescent="0.25">
      <c r="P13105" s="7"/>
    </row>
    <row r="13106" spans="16:16" x14ac:dyDescent="0.25">
      <c r="P13106" s="7"/>
    </row>
    <row r="13107" spans="16:16" x14ac:dyDescent="0.25">
      <c r="P13107" s="7"/>
    </row>
    <row r="13108" spans="16:16" x14ac:dyDescent="0.25">
      <c r="P13108" s="7"/>
    </row>
    <row r="13109" spans="16:16" x14ac:dyDescent="0.25">
      <c r="P13109" s="7"/>
    </row>
    <row r="13110" spans="16:16" x14ac:dyDescent="0.25">
      <c r="P13110" s="7"/>
    </row>
    <row r="13111" spans="16:16" x14ac:dyDescent="0.25">
      <c r="P13111" s="7"/>
    </row>
    <row r="13112" spans="16:16" x14ac:dyDescent="0.25">
      <c r="P13112" s="7"/>
    </row>
    <row r="13113" spans="16:16" x14ac:dyDescent="0.25">
      <c r="P13113" s="7"/>
    </row>
    <row r="13114" spans="16:16" x14ac:dyDescent="0.25">
      <c r="P13114" s="7"/>
    </row>
    <row r="13115" spans="16:16" x14ac:dyDescent="0.25">
      <c r="P13115" s="7"/>
    </row>
    <row r="13116" spans="16:16" x14ac:dyDescent="0.25">
      <c r="P13116" s="7"/>
    </row>
    <row r="13117" spans="16:16" x14ac:dyDescent="0.25">
      <c r="P13117" s="7"/>
    </row>
    <row r="13118" spans="16:16" x14ac:dyDescent="0.25">
      <c r="P13118" s="7"/>
    </row>
    <row r="13119" spans="16:16" x14ac:dyDescent="0.25">
      <c r="P13119" s="7"/>
    </row>
    <row r="13120" spans="16:16" x14ac:dyDescent="0.25">
      <c r="P13120" s="7"/>
    </row>
    <row r="13121" spans="16:16" x14ac:dyDescent="0.25">
      <c r="P13121" s="7"/>
    </row>
    <row r="13122" spans="16:16" x14ac:dyDescent="0.25">
      <c r="P13122" s="7"/>
    </row>
    <row r="13123" spans="16:16" x14ac:dyDescent="0.25">
      <c r="P13123" s="7"/>
    </row>
    <row r="13124" spans="16:16" x14ac:dyDescent="0.25">
      <c r="P13124" s="7"/>
    </row>
    <row r="13125" spans="16:16" x14ac:dyDescent="0.25">
      <c r="P13125" s="7"/>
    </row>
    <row r="13126" spans="16:16" x14ac:dyDescent="0.25">
      <c r="P13126" s="7"/>
    </row>
    <row r="13127" spans="16:16" x14ac:dyDescent="0.25">
      <c r="P13127" s="7"/>
    </row>
    <row r="13128" spans="16:16" x14ac:dyDescent="0.25">
      <c r="P13128" s="7"/>
    </row>
    <row r="13129" spans="16:16" x14ac:dyDescent="0.25">
      <c r="P13129" s="7"/>
    </row>
    <row r="13130" spans="16:16" x14ac:dyDescent="0.25">
      <c r="P13130" s="7"/>
    </row>
    <row r="13131" spans="16:16" x14ac:dyDescent="0.25">
      <c r="P13131" s="7"/>
    </row>
    <row r="13132" spans="16:16" x14ac:dyDescent="0.25">
      <c r="P13132" s="7"/>
    </row>
    <row r="13133" spans="16:16" x14ac:dyDescent="0.25">
      <c r="P13133" s="7"/>
    </row>
    <row r="13134" spans="16:16" x14ac:dyDescent="0.25">
      <c r="P13134" s="7"/>
    </row>
    <row r="13135" spans="16:16" x14ac:dyDescent="0.25">
      <c r="P13135" s="7"/>
    </row>
    <row r="13136" spans="16:16" x14ac:dyDescent="0.25">
      <c r="P13136" s="7"/>
    </row>
    <row r="13137" spans="16:16" x14ac:dyDescent="0.25">
      <c r="P13137" s="7"/>
    </row>
    <row r="13138" spans="16:16" x14ac:dyDescent="0.25">
      <c r="P13138" s="7"/>
    </row>
    <row r="13139" spans="16:16" x14ac:dyDescent="0.25">
      <c r="P13139" s="7"/>
    </row>
    <row r="13140" spans="16:16" x14ac:dyDescent="0.25">
      <c r="P13140" s="7"/>
    </row>
    <row r="13141" spans="16:16" x14ac:dyDescent="0.25">
      <c r="P13141" s="7"/>
    </row>
    <row r="13142" spans="16:16" x14ac:dyDescent="0.25">
      <c r="P13142" s="7"/>
    </row>
    <row r="13143" spans="16:16" x14ac:dyDescent="0.25">
      <c r="P13143" s="7"/>
    </row>
    <row r="13144" spans="16:16" x14ac:dyDescent="0.25">
      <c r="P13144" s="7"/>
    </row>
    <row r="13145" spans="16:16" x14ac:dyDescent="0.25">
      <c r="P13145" s="7"/>
    </row>
    <row r="13146" spans="16:16" x14ac:dyDescent="0.25">
      <c r="P13146" s="7"/>
    </row>
    <row r="13147" spans="16:16" x14ac:dyDescent="0.25">
      <c r="P13147" s="7"/>
    </row>
    <row r="13148" spans="16:16" x14ac:dyDescent="0.25">
      <c r="P13148" s="7"/>
    </row>
    <row r="13149" spans="16:16" x14ac:dyDescent="0.25">
      <c r="P13149" s="7"/>
    </row>
    <row r="13150" spans="16:16" x14ac:dyDescent="0.25">
      <c r="P13150" s="7"/>
    </row>
    <row r="13151" spans="16:16" x14ac:dyDescent="0.25">
      <c r="P13151" s="7"/>
    </row>
    <row r="13152" spans="16:16" x14ac:dyDescent="0.25">
      <c r="P13152" s="7"/>
    </row>
    <row r="13153" spans="16:16" x14ac:dyDescent="0.25">
      <c r="P13153" s="7"/>
    </row>
    <row r="13154" spans="16:16" x14ac:dyDescent="0.25">
      <c r="P13154" s="7"/>
    </row>
    <row r="13155" spans="16:16" x14ac:dyDescent="0.25">
      <c r="P13155" s="7"/>
    </row>
    <row r="13156" spans="16:16" x14ac:dyDescent="0.25">
      <c r="P13156" s="7"/>
    </row>
    <row r="13157" spans="16:16" x14ac:dyDescent="0.25">
      <c r="P13157" s="7"/>
    </row>
    <row r="13158" spans="16:16" x14ac:dyDescent="0.25">
      <c r="P13158" s="7"/>
    </row>
    <row r="13159" spans="16:16" x14ac:dyDescent="0.25">
      <c r="P13159" s="7"/>
    </row>
    <row r="13160" spans="16:16" x14ac:dyDescent="0.25">
      <c r="P13160" s="7"/>
    </row>
    <row r="13161" spans="16:16" x14ac:dyDescent="0.25">
      <c r="P13161" s="7"/>
    </row>
    <row r="13162" spans="16:16" x14ac:dyDescent="0.25">
      <c r="P13162" s="7"/>
    </row>
    <row r="13163" spans="16:16" x14ac:dyDescent="0.25">
      <c r="P13163" s="7"/>
    </row>
    <row r="13164" spans="16:16" x14ac:dyDescent="0.25">
      <c r="P13164" s="7"/>
    </row>
    <row r="13165" spans="16:16" x14ac:dyDescent="0.25">
      <c r="P13165" s="7"/>
    </row>
    <row r="13166" spans="16:16" x14ac:dyDescent="0.25">
      <c r="P13166" s="7"/>
    </row>
    <row r="13167" spans="16:16" x14ac:dyDescent="0.25">
      <c r="P13167" s="7"/>
    </row>
    <row r="13168" spans="16:16" x14ac:dyDescent="0.25">
      <c r="P13168" s="7"/>
    </row>
    <row r="13169" spans="16:16" x14ac:dyDescent="0.25">
      <c r="P13169" s="7"/>
    </row>
    <row r="13170" spans="16:16" x14ac:dyDescent="0.25">
      <c r="P13170" s="7"/>
    </row>
    <row r="13171" spans="16:16" x14ac:dyDescent="0.25">
      <c r="P13171" s="7"/>
    </row>
    <row r="13172" spans="16:16" x14ac:dyDescent="0.25">
      <c r="P13172" s="7"/>
    </row>
    <row r="13173" spans="16:16" x14ac:dyDescent="0.25">
      <c r="P13173" s="7"/>
    </row>
    <row r="13174" spans="16:16" x14ac:dyDescent="0.25">
      <c r="P13174" s="7"/>
    </row>
    <row r="13175" spans="16:16" x14ac:dyDescent="0.25">
      <c r="P13175" s="7"/>
    </row>
    <row r="13176" spans="16:16" x14ac:dyDescent="0.25">
      <c r="P13176" s="7"/>
    </row>
    <row r="13177" spans="16:16" x14ac:dyDescent="0.25">
      <c r="P13177" s="7"/>
    </row>
    <row r="13178" spans="16:16" x14ac:dyDescent="0.25">
      <c r="P13178" s="7"/>
    </row>
    <row r="13179" spans="16:16" x14ac:dyDescent="0.25">
      <c r="P13179" s="7"/>
    </row>
    <row r="13180" spans="16:16" x14ac:dyDescent="0.25">
      <c r="P13180" s="7"/>
    </row>
    <row r="13181" spans="16:16" x14ac:dyDescent="0.25">
      <c r="P13181" s="7"/>
    </row>
    <row r="13182" spans="16:16" x14ac:dyDescent="0.25">
      <c r="P13182" s="7"/>
    </row>
    <row r="13183" spans="16:16" x14ac:dyDescent="0.25">
      <c r="P13183" s="7"/>
    </row>
    <row r="13184" spans="16:16" x14ac:dyDescent="0.25">
      <c r="P13184" s="7"/>
    </row>
    <row r="13185" spans="16:16" x14ac:dyDescent="0.25">
      <c r="P13185" s="7"/>
    </row>
    <row r="13186" spans="16:16" x14ac:dyDescent="0.25">
      <c r="P13186" s="7"/>
    </row>
    <row r="13187" spans="16:16" x14ac:dyDescent="0.25">
      <c r="P13187" s="7"/>
    </row>
    <row r="13188" spans="16:16" x14ac:dyDescent="0.25">
      <c r="P13188" s="7"/>
    </row>
    <row r="13189" spans="16:16" x14ac:dyDescent="0.25">
      <c r="P13189" s="7"/>
    </row>
    <row r="13190" spans="16:16" x14ac:dyDescent="0.25">
      <c r="P13190" s="7"/>
    </row>
    <row r="13191" spans="16:16" x14ac:dyDescent="0.25">
      <c r="P13191" s="7"/>
    </row>
    <row r="13192" spans="16:16" x14ac:dyDescent="0.25">
      <c r="P13192" s="7"/>
    </row>
    <row r="13193" spans="16:16" x14ac:dyDescent="0.25">
      <c r="P13193" s="7"/>
    </row>
    <row r="13194" spans="16:16" x14ac:dyDescent="0.25">
      <c r="P13194" s="7"/>
    </row>
    <row r="13195" spans="16:16" x14ac:dyDescent="0.25">
      <c r="P13195" s="7"/>
    </row>
    <row r="13196" spans="16:16" x14ac:dyDescent="0.25">
      <c r="P13196" s="7"/>
    </row>
    <row r="13197" spans="16:16" x14ac:dyDescent="0.25">
      <c r="P13197" s="7"/>
    </row>
    <row r="13198" spans="16:16" x14ac:dyDescent="0.25">
      <c r="P13198" s="7"/>
    </row>
    <row r="13199" spans="16:16" x14ac:dyDescent="0.25">
      <c r="P13199" s="7"/>
    </row>
    <row r="13200" spans="16:16" x14ac:dyDescent="0.25">
      <c r="P13200" s="7"/>
    </row>
    <row r="13201" spans="16:16" x14ac:dyDescent="0.25">
      <c r="P13201" s="7"/>
    </row>
    <row r="13202" spans="16:16" x14ac:dyDescent="0.25">
      <c r="P13202" s="7"/>
    </row>
    <row r="13203" spans="16:16" x14ac:dyDescent="0.25">
      <c r="P13203" s="7"/>
    </row>
    <row r="13204" spans="16:16" x14ac:dyDescent="0.25">
      <c r="P13204" s="7"/>
    </row>
    <row r="13205" spans="16:16" x14ac:dyDescent="0.25">
      <c r="P13205" s="7"/>
    </row>
    <row r="13206" spans="16:16" x14ac:dyDescent="0.25">
      <c r="P13206" s="7"/>
    </row>
    <row r="13207" spans="16:16" x14ac:dyDescent="0.25">
      <c r="P13207" s="7"/>
    </row>
    <row r="13208" spans="16:16" x14ac:dyDescent="0.25">
      <c r="P13208" s="7"/>
    </row>
    <row r="13209" spans="16:16" x14ac:dyDescent="0.25">
      <c r="P13209" s="7"/>
    </row>
    <row r="13210" spans="16:16" x14ac:dyDescent="0.25">
      <c r="P13210" s="7"/>
    </row>
    <row r="13211" spans="16:16" x14ac:dyDescent="0.25">
      <c r="P13211" s="7"/>
    </row>
    <row r="13212" spans="16:16" x14ac:dyDescent="0.25">
      <c r="P13212" s="7"/>
    </row>
    <row r="13213" spans="16:16" x14ac:dyDescent="0.25">
      <c r="P13213" s="7"/>
    </row>
    <row r="13214" spans="16:16" x14ac:dyDescent="0.25">
      <c r="P13214" s="7"/>
    </row>
    <row r="13215" spans="16:16" x14ac:dyDescent="0.25">
      <c r="P13215" s="7"/>
    </row>
    <row r="13216" spans="16:16" x14ac:dyDescent="0.25">
      <c r="P13216" s="7"/>
    </row>
    <row r="13217" spans="16:16" x14ac:dyDescent="0.25">
      <c r="P13217" s="7"/>
    </row>
    <row r="13218" spans="16:16" x14ac:dyDescent="0.25">
      <c r="P13218" s="7"/>
    </row>
    <row r="13219" spans="16:16" x14ac:dyDescent="0.25">
      <c r="P13219" s="7"/>
    </row>
    <row r="13220" spans="16:16" x14ac:dyDescent="0.25">
      <c r="P13220" s="7"/>
    </row>
    <row r="13221" spans="16:16" x14ac:dyDescent="0.25">
      <c r="P13221" s="7"/>
    </row>
    <row r="13222" spans="16:16" x14ac:dyDescent="0.25">
      <c r="P13222" s="7"/>
    </row>
    <row r="13223" spans="16:16" x14ac:dyDescent="0.25">
      <c r="P13223" s="7"/>
    </row>
    <row r="13224" spans="16:16" x14ac:dyDescent="0.25">
      <c r="P13224" s="7"/>
    </row>
    <row r="13225" spans="16:16" x14ac:dyDescent="0.25">
      <c r="P13225" s="7"/>
    </row>
    <row r="13226" spans="16:16" x14ac:dyDescent="0.25">
      <c r="P13226" s="7"/>
    </row>
    <row r="13227" spans="16:16" x14ac:dyDescent="0.25">
      <c r="P13227" s="7"/>
    </row>
    <row r="13228" spans="16:16" x14ac:dyDescent="0.25">
      <c r="P13228" s="7"/>
    </row>
    <row r="13229" spans="16:16" x14ac:dyDescent="0.25">
      <c r="P13229" s="7"/>
    </row>
    <row r="13230" spans="16:16" x14ac:dyDescent="0.25">
      <c r="P13230" s="7"/>
    </row>
    <row r="13231" spans="16:16" x14ac:dyDescent="0.25">
      <c r="P13231" s="7"/>
    </row>
    <row r="13232" spans="16:16" x14ac:dyDescent="0.25">
      <c r="P13232" s="7"/>
    </row>
    <row r="13233" spans="16:16" x14ac:dyDescent="0.25">
      <c r="P13233" s="7"/>
    </row>
    <row r="13234" spans="16:16" x14ac:dyDescent="0.25">
      <c r="P13234" s="7"/>
    </row>
    <row r="13235" spans="16:16" x14ac:dyDescent="0.25">
      <c r="P13235" s="7"/>
    </row>
    <row r="13236" spans="16:16" x14ac:dyDescent="0.25">
      <c r="P13236" s="7"/>
    </row>
    <row r="13237" spans="16:16" x14ac:dyDescent="0.25">
      <c r="P13237" s="7"/>
    </row>
    <row r="13238" spans="16:16" x14ac:dyDescent="0.25">
      <c r="P13238" s="7"/>
    </row>
    <row r="13239" spans="16:16" x14ac:dyDescent="0.25">
      <c r="P13239" s="7"/>
    </row>
    <row r="13240" spans="16:16" x14ac:dyDescent="0.25">
      <c r="P13240" s="7"/>
    </row>
    <row r="13241" spans="16:16" x14ac:dyDescent="0.25">
      <c r="P13241" s="7"/>
    </row>
    <row r="13242" spans="16:16" x14ac:dyDescent="0.25">
      <c r="P13242" s="7"/>
    </row>
    <row r="13243" spans="16:16" x14ac:dyDescent="0.25">
      <c r="P13243" s="7"/>
    </row>
    <row r="13244" spans="16:16" x14ac:dyDescent="0.25">
      <c r="P13244" s="7"/>
    </row>
    <row r="13245" spans="16:16" x14ac:dyDescent="0.25">
      <c r="P13245" s="7"/>
    </row>
    <row r="13246" spans="16:16" x14ac:dyDescent="0.25">
      <c r="P13246" s="7"/>
    </row>
    <row r="13247" spans="16:16" x14ac:dyDescent="0.25">
      <c r="P13247" s="7"/>
    </row>
    <row r="13248" spans="16:16" x14ac:dyDescent="0.25">
      <c r="P13248" s="7"/>
    </row>
    <row r="13249" spans="16:16" x14ac:dyDescent="0.25">
      <c r="P13249" s="7"/>
    </row>
    <row r="13250" spans="16:16" x14ac:dyDescent="0.25">
      <c r="P13250" s="7"/>
    </row>
    <row r="13251" spans="16:16" x14ac:dyDescent="0.25">
      <c r="P13251" s="7"/>
    </row>
    <row r="13252" spans="16:16" x14ac:dyDescent="0.25">
      <c r="P13252" s="7"/>
    </row>
    <row r="13253" spans="16:16" x14ac:dyDescent="0.25">
      <c r="P13253" s="7"/>
    </row>
    <row r="13254" spans="16:16" x14ac:dyDescent="0.25">
      <c r="P13254" s="7"/>
    </row>
    <row r="13255" spans="16:16" x14ac:dyDescent="0.25">
      <c r="P13255" s="7"/>
    </row>
    <row r="13256" spans="16:16" x14ac:dyDescent="0.25">
      <c r="P13256" s="7"/>
    </row>
    <row r="13257" spans="16:16" x14ac:dyDescent="0.25">
      <c r="P13257" s="7"/>
    </row>
    <row r="13258" spans="16:16" x14ac:dyDescent="0.25">
      <c r="P13258" s="7"/>
    </row>
    <row r="13259" spans="16:16" x14ac:dyDescent="0.25">
      <c r="P13259" s="7"/>
    </row>
    <row r="13260" spans="16:16" x14ac:dyDescent="0.25">
      <c r="P13260" s="7"/>
    </row>
    <row r="13261" spans="16:16" x14ac:dyDescent="0.25">
      <c r="P13261" s="7"/>
    </row>
    <row r="13262" spans="16:16" x14ac:dyDescent="0.25">
      <c r="P13262" s="7"/>
    </row>
    <row r="13263" spans="16:16" x14ac:dyDescent="0.25">
      <c r="P13263" s="7"/>
    </row>
    <row r="13264" spans="16:16" x14ac:dyDescent="0.25">
      <c r="P13264" s="7"/>
    </row>
    <row r="13265" spans="16:16" x14ac:dyDescent="0.25">
      <c r="P13265" s="7"/>
    </row>
    <row r="13266" spans="16:16" x14ac:dyDescent="0.25">
      <c r="P13266" s="7"/>
    </row>
    <row r="13267" spans="16:16" x14ac:dyDescent="0.25">
      <c r="P13267" s="7"/>
    </row>
    <row r="13268" spans="16:16" x14ac:dyDescent="0.25">
      <c r="P13268" s="7"/>
    </row>
    <row r="13269" spans="16:16" x14ac:dyDescent="0.25">
      <c r="P13269" s="7"/>
    </row>
    <row r="13270" spans="16:16" x14ac:dyDescent="0.25">
      <c r="P13270" s="7"/>
    </row>
    <row r="13271" spans="16:16" x14ac:dyDescent="0.25">
      <c r="P13271" s="7"/>
    </row>
    <row r="13272" spans="16:16" x14ac:dyDescent="0.25">
      <c r="P13272" s="7"/>
    </row>
    <row r="13273" spans="16:16" x14ac:dyDescent="0.25">
      <c r="P13273" s="7"/>
    </row>
    <row r="13274" spans="16:16" x14ac:dyDescent="0.25">
      <c r="P13274" s="7"/>
    </row>
    <row r="13275" spans="16:16" x14ac:dyDescent="0.25">
      <c r="P13275" s="7"/>
    </row>
    <row r="13276" spans="16:16" x14ac:dyDescent="0.25">
      <c r="P13276" s="7"/>
    </row>
    <row r="13277" spans="16:16" x14ac:dyDescent="0.25">
      <c r="P13277" s="7"/>
    </row>
    <row r="13278" spans="16:16" x14ac:dyDescent="0.25">
      <c r="P13278" s="7"/>
    </row>
    <row r="13279" spans="16:16" x14ac:dyDescent="0.25">
      <c r="P13279" s="7"/>
    </row>
    <row r="13280" spans="16:16" x14ac:dyDescent="0.25">
      <c r="P13280" s="7"/>
    </row>
    <row r="13281" spans="16:16" x14ac:dyDescent="0.25">
      <c r="P13281" s="7"/>
    </row>
    <row r="13282" spans="16:16" x14ac:dyDescent="0.25">
      <c r="P13282" s="7"/>
    </row>
    <row r="13283" spans="16:16" x14ac:dyDescent="0.25">
      <c r="P13283" s="7"/>
    </row>
    <row r="13284" spans="16:16" x14ac:dyDescent="0.25">
      <c r="P13284" s="7"/>
    </row>
    <row r="13285" spans="16:16" x14ac:dyDescent="0.25">
      <c r="P13285" s="7"/>
    </row>
    <row r="13286" spans="16:16" x14ac:dyDescent="0.25">
      <c r="P13286" s="7"/>
    </row>
    <row r="13287" spans="16:16" x14ac:dyDescent="0.25">
      <c r="P13287" s="7"/>
    </row>
    <row r="13288" spans="16:16" x14ac:dyDescent="0.25">
      <c r="P13288" s="7"/>
    </row>
    <row r="13289" spans="16:16" x14ac:dyDescent="0.25">
      <c r="P13289" s="7"/>
    </row>
    <row r="13290" spans="16:16" x14ac:dyDescent="0.25">
      <c r="P13290" s="7"/>
    </row>
    <row r="13291" spans="16:16" x14ac:dyDescent="0.25">
      <c r="P13291" s="7"/>
    </row>
    <row r="13292" spans="16:16" x14ac:dyDescent="0.25">
      <c r="P13292" s="7"/>
    </row>
    <row r="13293" spans="16:16" x14ac:dyDescent="0.25">
      <c r="P13293" s="7"/>
    </row>
    <row r="13294" spans="16:16" x14ac:dyDescent="0.25">
      <c r="P13294" s="7"/>
    </row>
    <row r="13295" spans="16:16" x14ac:dyDescent="0.25">
      <c r="P13295" s="7"/>
    </row>
    <row r="13296" spans="16:16" x14ac:dyDescent="0.25">
      <c r="P13296" s="7"/>
    </row>
    <row r="13297" spans="16:16" x14ac:dyDescent="0.25">
      <c r="P13297" s="7"/>
    </row>
    <row r="13298" spans="16:16" x14ac:dyDescent="0.25">
      <c r="P13298" s="7"/>
    </row>
    <row r="13299" spans="16:16" x14ac:dyDescent="0.25">
      <c r="P13299" s="7"/>
    </row>
    <row r="13300" spans="16:16" x14ac:dyDescent="0.25">
      <c r="P13300" s="7"/>
    </row>
    <row r="13301" spans="16:16" x14ac:dyDescent="0.25">
      <c r="P13301" s="7"/>
    </row>
    <row r="13302" spans="16:16" x14ac:dyDescent="0.25">
      <c r="P13302" s="7"/>
    </row>
    <row r="13303" spans="16:16" x14ac:dyDescent="0.25">
      <c r="P13303" s="7"/>
    </row>
    <row r="13304" spans="16:16" x14ac:dyDescent="0.25">
      <c r="P13304" s="7"/>
    </row>
    <row r="13305" spans="16:16" x14ac:dyDescent="0.25">
      <c r="P13305" s="7"/>
    </row>
    <row r="13306" spans="16:16" x14ac:dyDescent="0.25">
      <c r="P13306" s="7"/>
    </row>
    <row r="13307" spans="16:16" x14ac:dyDescent="0.25">
      <c r="P13307" s="7"/>
    </row>
    <row r="13308" spans="16:16" x14ac:dyDescent="0.25">
      <c r="P13308" s="7"/>
    </row>
    <row r="13309" spans="16:16" x14ac:dyDescent="0.25">
      <c r="P13309" s="7"/>
    </row>
    <row r="13310" spans="16:16" x14ac:dyDescent="0.25">
      <c r="P13310" s="7"/>
    </row>
    <row r="13311" spans="16:16" x14ac:dyDescent="0.25">
      <c r="P13311" s="7"/>
    </row>
    <row r="13312" spans="16:16" x14ac:dyDescent="0.25">
      <c r="P13312" s="7"/>
    </row>
    <row r="13313" spans="16:16" x14ac:dyDescent="0.25">
      <c r="P13313" s="7"/>
    </row>
    <row r="13314" spans="16:16" x14ac:dyDescent="0.25">
      <c r="P13314" s="7"/>
    </row>
    <row r="13315" spans="16:16" x14ac:dyDescent="0.25">
      <c r="P13315" s="7"/>
    </row>
    <row r="13316" spans="16:16" x14ac:dyDescent="0.25">
      <c r="P13316" s="7"/>
    </row>
    <row r="13317" spans="16:16" x14ac:dyDescent="0.25">
      <c r="P13317" s="7"/>
    </row>
    <row r="13318" spans="16:16" x14ac:dyDescent="0.25">
      <c r="P13318" s="7"/>
    </row>
    <row r="13319" spans="16:16" x14ac:dyDescent="0.25">
      <c r="P13319" s="7"/>
    </row>
    <row r="13320" spans="16:16" x14ac:dyDescent="0.25">
      <c r="P13320" s="7"/>
    </row>
    <row r="13321" spans="16:16" x14ac:dyDescent="0.25">
      <c r="P13321" s="7"/>
    </row>
    <row r="13322" spans="16:16" x14ac:dyDescent="0.25">
      <c r="P13322" s="7"/>
    </row>
    <row r="13323" spans="16:16" x14ac:dyDescent="0.25">
      <c r="P13323" s="7"/>
    </row>
    <row r="13324" spans="16:16" x14ac:dyDescent="0.25">
      <c r="P13324" s="7"/>
    </row>
    <row r="13325" spans="16:16" x14ac:dyDescent="0.25">
      <c r="P13325" s="7"/>
    </row>
    <row r="13326" spans="16:16" x14ac:dyDescent="0.25">
      <c r="P13326" s="7"/>
    </row>
    <row r="13327" spans="16:16" x14ac:dyDescent="0.25">
      <c r="P13327" s="7"/>
    </row>
    <row r="13328" spans="16:16" x14ac:dyDescent="0.25">
      <c r="P13328" s="7"/>
    </row>
    <row r="13329" spans="16:16" x14ac:dyDescent="0.25">
      <c r="P13329" s="7"/>
    </row>
    <row r="13330" spans="16:16" x14ac:dyDescent="0.25">
      <c r="P13330" s="7"/>
    </row>
    <row r="13331" spans="16:16" x14ac:dyDescent="0.25">
      <c r="P13331" s="7"/>
    </row>
    <row r="13332" spans="16:16" x14ac:dyDescent="0.25">
      <c r="P13332" s="7"/>
    </row>
    <row r="13333" spans="16:16" x14ac:dyDescent="0.25">
      <c r="P13333" s="7"/>
    </row>
    <row r="13334" spans="16:16" x14ac:dyDescent="0.25">
      <c r="P13334" s="7"/>
    </row>
    <row r="13335" spans="16:16" x14ac:dyDescent="0.25">
      <c r="P13335" s="7"/>
    </row>
    <row r="13336" spans="16:16" x14ac:dyDescent="0.25">
      <c r="P13336" s="7"/>
    </row>
    <row r="13337" spans="16:16" x14ac:dyDescent="0.25">
      <c r="P13337" s="7"/>
    </row>
    <row r="13338" spans="16:16" x14ac:dyDescent="0.25">
      <c r="P13338" s="7"/>
    </row>
    <row r="13339" spans="16:16" x14ac:dyDescent="0.25">
      <c r="P13339" s="7"/>
    </row>
    <row r="13340" spans="16:16" x14ac:dyDescent="0.25">
      <c r="P13340" s="7"/>
    </row>
    <row r="13341" spans="16:16" x14ac:dyDescent="0.25">
      <c r="P13341" s="7"/>
    </row>
    <row r="13342" spans="16:16" x14ac:dyDescent="0.25">
      <c r="P13342" s="7"/>
    </row>
    <row r="13343" spans="16:16" x14ac:dyDescent="0.25">
      <c r="P13343" s="7"/>
    </row>
    <row r="13344" spans="16:16" x14ac:dyDescent="0.25">
      <c r="P13344" s="7"/>
    </row>
    <row r="13345" spans="16:16" x14ac:dyDescent="0.25">
      <c r="P13345" s="7"/>
    </row>
    <row r="13346" spans="16:16" x14ac:dyDescent="0.25">
      <c r="P13346" s="7"/>
    </row>
    <row r="13347" spans="16:16" x14ac:dyDescent="0.25">
      <c r="P13347" s="7"/>
    </row>
    <row r="13348" spans="16:16" x14ac:dyDescent="0.25">
      <c r="P13348" s="7"/>
    </row>
    <row r="13349" spans="16:16" x14ac:dyDescent="0.25">
      <c r="P13349" s="7"/>
    </row>
    <row r="13350" spans="16:16" x14ac:dyDescent="0.25">
      <c r="P13350" s="7"/>
    </row>
    <row r="13351" spans="16:16" x14ac:dyDescent="0.25">
      <c r="P13351" s="7"/>
    </row>
    <row r="13352" spans="16:16" x14ac:dyDescent="0.25">
      <c r="P13352" s="7"/>
    </row>
    <row r="13353" spans="16:16" x14ac:dyDescent="0.25">
      <c r="P13353" s="7"/>
    </row>
    <row r="13354" spans="16:16" x14ac:dyDescent="0.25">
      <c r="P13354" s="7"/>
    </row>
    <row r="13355" spans="16:16" x14ac:dyDescent="0.25">
      <c r="P13355" s="7"/>
    </row>
    <row r="13356" spans="16:16" x14ac:dyDescent="0.25">
      <c r="P13356" s="7"/>
    </row>
    <row r="13357" spans="16:16" x14ac:dyDescent="0.25">
      <c r="P13357" s="7"/>
    </row>
    <row r="13358" spans="16:16" x14ac:dyDescent="0.25">
      <c r="P13358" s="7"/>
    </row>
    <row r="13359" spans="16:16" x14ac:dyDescent="0.25">
      <c r="P13359" s="7"/>
    </row>
    <row r="13360" spans="16:16" x14ac:dyDescent="0.25">
      <c r="P13360" s="7"/>
    </row>
    <row r="13361" spans="16:16" x14ac:dyDescent="0.25">
      <c r="P13361" s="7"/>
    </row>
    <row r="13362" spans="16:16" x14ac:dyDescent="0.25">
      <c r="P13362" s="7"/>
    </row>
    <row r="13363" spans="16:16" x14ac:dyDescent="0.25">
      <c r="P13363" s="7"/>
    </row>
    <row r="13364" spans="16:16" x14ac:dyDescent="0.25">
      <c r="P13364" s="7"/>
    </row>
    <row r="13365" spans="16:16" x14ac:dyDescent="0.25">
      <c r="P13365" s="7"/>
    </row>
    <row r="13366" spans="16:16" x14ac:dyDescent="0.25">
      <c r="P13366" s="7"/>
    </row>
    <row r="13367" spans="16:16" x14ac:dyDescent="0.25">
      <c r="P13367" s="7"/>
    </row>
    <row r="13368" spans="16:16" x14ac:dyDescent="0.25">
      <c r="P13368" s="7"/>
    </row>
    <row r="13369" spans="16:16" x14ac:dyDescent="0.25">
      <c r="P13369" s="7"/>
    </row>
    <row r="13370" spans="16:16" x14ac:dyDescent="0.25">
      <c r="P13370" s="7"/>
    </row>
    <row r="13371" spans="16:16" x14ac:dyDescent="0.25">
      <c r="P13371" s="7"/>
    </row>
    <row r="13372" spans="16:16" x14ac:dyDescent="0.25">
      <c r="P13372" s="7"/>
    </row>
    <row r="13373" spans="16:16" x14ac:dyDescent="0.25">
      <c r="P13373" s="7"/>
    </row>
    <row r="13374" spans="16:16" x14ac:dyDescent="0.25">
      <c r="P13374" s="7"/>
    </row>
    <row r="13375" spans="16:16" x14ac:dyDescent="0.25">
      <c r="P13375" s="7"/>
    </row>
    <row r="13376" spans="16:16" x14ac:dyDescent="0.25">
      <c r="P13376" s="7"/>
    </row>
    <row r="13377" spans="16:16" x14ac:dyDescent="0.25">
      <c r="P13377" s="7"/>
    </row>
    <row r="13378" spans="16:16" x14ac:dyDescent="0.25">
      <c r="P13378" s="7"/>
    </row>
    <row r="13379" spans="16:16" x14ac:dyDescent="0.25">
      <c r="P13379" s="7"/>
    </row>
    <row r="13380" spans="16:16" x14ac:dyDescent="0.25">
      <c r="P13380" s="7"/>
    </row>
    <row r="13381" spans="16:16" x14ac:dyDescent="0.25">
      <c r="P13381" s="7"/>
    </row>
    <row r="13382" spans="16:16" x14ac:dyDescent="0.25">
      <c r="P13382" s="7"/>
    </row>
    <row r="13383" spans="16:16" x14ac:dyDescent="0.25">
      <c r="P13383" s="7"/>
    </row>
    <row r="13384" spans="16:16" x14ac:dyDescent="0.25">
      <c r="P13384" s="7"/>
    </row>
    <row r="13385" spans="16:16" x14ac:dyDescent="0.25">
      <c r="P13385" s="7"/>
    </row>
    <row r="13386" spans="16:16" x14ac:dyDescent="0.25">
      <c r="P13386" s="7"/>
    </row>
    <row r="13387" spans="16:16" x14ac:dyDescent="0.25">
      <c r="P13387" s="7"/>
    </row>
    <row r="13388" spans="16:16" x14ac:dyDescent="0.25">
      <c r="P13388" s="7"/>
    </row>
    <row r="13389" spans="16:16" x14ac:dyDescent="0.25">
      <c r="P13389" s="7"/>
    </row>
    <row r="13390" spans="16:16" x14ac:dyDescent="0.25">
      <c r="P13390" s="7"/>
    </row>
    <row r="13391" spans="16:16" x14ac:dyDescent="0.25">
      <c r="P13391" s="7"/>
    </row>
    <row r="13392" spans="16:16" x14ac:dyDescent="0.25">
      <c r="P13392" s="7"/>
    </row>
    <row r="13393" spans="16:16" x14ac:dyDescent="0.25">
      <c r="P13393" s="7"/>
    </row>
    <row r="13394" spans="16:16" x14ac:dyDescent="0.25">
      <c r="P13394" s="7"/>
    </row>
    <row r="13395" spans="16:16" x14ac:dyDescent="0.25">
      <c r="P13395" s="7"/>
    </row>
    <row r="13396" spans="16:16" x14ac:dyDescent="0.25">
      <c r="P13396" s="7"/>
    </row>
    <row r="13397" spans="16:16" x14ac:dyDescent="0.25">
      <c r="P13397" s="7"/>
    </row>
    <row r="13398" spans="16:16" x14ac:dyDescent="0.25">
      <c r="P13398" s="7"/>
    </row>
    <row r="13399" spans="16:16" x14ac:dyDescent="0.25">
      <c r="P13399" s="7"/>
    </row>
    <row r="13400" spans="16:16" x14ac:dyDescent="0.25">
      <c r="P13400" s="7"/>
    </row>
    <row r="13401" spans="16:16" x14ac:dyDescent="0.25">
      <c r="P13401" s="7"/>
    </row>
    <row r="13402" spans="16:16" x14ac:dyDescent="0.25">
      <c r="P13402" s="7"/>
    </row>
    <row r="13403" spans="16:16" x14ac:dyDescent="0.25">
      <c r="P13403" s="7"/>
    </row>
    <row r="13404" spans="16:16" x14ac:dyDescent="0.25">
      <c r="P13404" s="7"/>
    </row>
    <row r="13405" spans="16:16" x14ac:dyDescent="0.25">
      <c r="P13405" s="7"/>
    </row>
    <row r="13406" spans="16:16" x14ac:dyDescent="0.25">
      <c r="P13406" s="7"/>
    </row>
    <row r="13407" spans="16:16" x14ac:dyDescent="0.25">
      <c r="P13407" s="7"/>
    </row>
    <row r="13408" spans="16:16" x14ac:dyDescent="0.25">
      <c r="P13408" s="7"/>
    </row>
    <row r="13409" spans="16:16" x14ac:dyDescent="0.25">
      <c r="P13409" s="7"/>
    </row>
    <row r="13410" spans="16:16" x14ac:dyDescent="0.25">
      <c r="P13410" s="7"/>
    </row>
    <row r="13411" spans="16:16" x14ac:dyDescent="0.25">
      <c r="P13411" s="7"/>
    </row>
    <row r="13412" spans="16:16" x14ac:dyDescent="0.25">
      <c r="P13412" s="7"/>
    </row>
    <row r="13413" spans="16:16" x14ac:dyDescent="0.25">
      <c r="P13413" s="7"/>
    </row>
    <row r="13414" spans="16:16" x14ac:dyDescent="0.25">
      <c r="P13414" s="7"/>
    </row>
    <row r="13415" spans="16:16" x14ac:dyDescent="0.25">
      <c r="P13415" s="7"/>
    </row>
    <row r="13416" spans="16:16" x14ac:dyDescent="0.25">
      <c r="P13416" s="7"/>
    </row>
    <row r="13417" spans="16:16" x14ac:dyDescent="0.25">
      <c r="P13417" s="7"/>
    </row>
    <row r="13418" spans="16:16" x14ac:dyDescent="0.25">
      <c r="P13418" s="7"/>
    </row>
    <row r="13419" spans="16:16" x14ac:dyDescent="0.25">
      <c r="P13419" s="7"/>
    </row>
    <row r="13420" spans="16:16" x14ac:dyDescent="0.25">
      <c r="P13420" s="7"/>
    </row>
    <row r="13421" spans="16:16" x14ac:dyDescent="0.25">
      <c r="P13421" s="7"/>
    </row>
    <row r="13422" spans="16:16" x14ac:dyDescent="0.25">
      <c r="P13422" s="7"/>
    </row>
    <row r="13423" spans="16:16" x14ac:dyDescent="0.25">
      <c r="P13423" s="7"/>
    </row>
    <row r="13424" spans="16:16" x14ac:dyDescent="0.25">
      <c r="P13424" s="7"/>
    </row>
    <row r="13425" spans="16:16" x14ac:dyDescent="0.25">
      <c r="P13425" s="7"/>
    </row>
    <row r="13426" spans="16:16" x14ac:dyDescent="0.25">
      <c r="P13426" s="7"/>
    </row>
    <row r="13427" spans="16:16" x14ac:dyDescent="0.25">
      <c r="P13427" s="7"/>
    </row>
    <row r="13428" spans="16:16" x14ac:dyDescent="0.25">
      <c r="P13428" s="7"/>
    </row>
    <row r="13429" spans="16:16" x14ac:dyDescent="0.25">
      <c r="P13429" s="7"/>
    </row>
    <row r="13430" spans="16:16" x14ac:dyDescent="0.25">
      <c r="P13430" s="7"/>
    </row>
    <row r="13431" spans="16:16" x14ac:dyDescent="0.25">
      <c r="P13431" s="7"/>
    </row>
    <row r="13432" spans="16:16" x14ac:dyDescent="0.25">
      <c r="P13432" s="7"/>
    </row>
    <row r="13433" spans="16:16" x14ac:dyDescent="0.25">
      <c r="P13433" s="7"/>
    </row>
    <row r="13434" spans="16:16" x14ac:dyDescent="0.25">
      <c r="P13434" s="7"/>
    </row>
    <row r="13435" spans="16:16" x14ac:dyDescent="0.25">
      <c r="P13435" s="7"/>
    </row>
    <row r="13436" spans="16:16" x14ac:dyDescent="0.25">
      <c r="P13436" s="7"/>
    </row>
    <row r="13437" spans="16:16" x14ac:dyDescent="0.25">
      <c r="P13437" s="7"/>
    </row>
    <row r="13438" spans="16:16" x14ac:dyDescent="0.25">
      <c r="P13438" s="7"/>
    </row>
    <row r="13439" spans="16:16" x14ac:dyDescent="0.25">
      <c r="P13439" s="7"/>
    </row>
    <row r="13440" spans="16:16" x14ac:dyDescent="0.25">
      <c r="P13440" s="7"/>
    </row>
    <row r="13441" spans="16:16" x14ac:dyDescent="0.25">
      <c r="P13441" s="7"/>
    </row>
    <row r="13442" spans="16:16" x14ac:dyDescent="0.25">
      <c r="P13442" s="7"/>
    </row>
    <row r="13443" spans="16:16" x14ac:dyDescent="0.25">
      <c r="P13443" s="7"/>
    </row>
    <row r="13444" spans="16:16" x14ac:dyDescent="0.25">
      <c r="P13444" s="7"/>
    </row>
    <row r="13445" spans="16:16" x14ac:dyDescent="0.25">
      <c r="P13445" s="7"/>
    </row>
    <row r="13446" spans="16:16" x14ac:dyDescent="0.25">
      <c r="P13446" s="7"/>
    </row>
    <row r="13447" spans="16:16" x14ac:dyDescent="0.25">
      <c r="P13447" s="7"/>
    </row>
    <row r="13448" spans="16:16" x14ac:dyDescent="0.25">
      <c r="P13448" s="7"/>
    </row>
    <row r="13449" spans="16:16" x14ac:dyDescent="0.25">
      <c r="P13449" s="7"/>
    </row>
    <row r="13450" spans="16:16" x14ac:dyDescent="0.25">
      <c r="P13450" s="7"/>
    </row>
    <row r="13451" spans="16:16" x14ac:dyDescent="0.25">
      <c r="P13451" s="7"/>
    </row>
    <row r="13452" spans="16:16" x14ac:dyDescent="0.25">
      <c r="P13452" s="7"/>
    </row>
    <row r="13453" spans="16:16" x14ac:dyDescent="0.25">
      <c r="P13453" s="7"/>
    </row>
    <row r="13454" spans="16:16" x14ac:dyDescent="0.25">
      <c r="P13454" s="7"/>
    </row>
    <row r="13455" spans="16:16" x14ac:dyDescent="0.25">
      <c r="P13455" s="7"/>
    </row>
    <row r="13456" spans="16:16" x14ac:dyDescent="0.25">
      <c r="P13456" s="7"/>
    </row>
    <row r="13457" spans="16:16" x14ac:dyDescent="0.25">
      <c r="P13457" s="7"/>
    </row>
    <row r="13458" spans="16:16" x14ac:dyDescent="0.25">
      <c r="P13458" s="7"/>
    </row>
    <row r="13459" spans="16:16" x14ac:dyDescent="0.25">
      <c r="P13459" s="7"/>
    </row>
    <row r="13460" spans="16:16" x14ac:dyDescent="0.25">
      <c r="P13460" s="7"/>
    </row>
    <row r="13461" spans="16:16" x14ac:dyDescent="0.25">
      <c r="P13461" s="7"/>
    </row>
    <row r="13462" spans="16:16" x14ac:dyDescent="0.25">
      <c r="P13462" s="7"/>
    </row>
    <row r="13463" spans="16:16" x14ac:dyDescent="0.25">
      <c r="P13463" s="7"/>
    </row>
    <row r="13464" spans="16:16" x14ac:dyDescent="0.25">
      <c r="P13464" s="7"/>
    </row>
    <row r="13465" spans="16:16" x14ac:dyDescent="0.25">
      <c r="P13465" s="7"/>
    </row>
    <row r="13466" spans="16:16" x14ac:dyDescent="0.25">
      <c r="P13466" s="7"/>
    </row>
    <row r="13467" spans="16:16" x14ac:dyDescent="0.25">
      <c r="P13467" s="7"/>
    </row>
    <row r="13468" spans="16:16" x14ac:dyDescent="0.25">
      <c r="P13468" s="7"/>
    </row>
    <row r="13469" spans="16:16" x14ac:dyDescent="0.25">
      <c r="P13469" s="7"/>
    </row>
    <row r="13470" spans="16:16" x14ac:dyDescent="0.25">
      <c r="P13470" s="7"/>
    </row>
    <row r="13471" spans="16:16" x14ac:dyDescent="0.25">
      <c r="P13471" s="7"/>
    </row>
    <row r="13472" spans="16:16" x14ac:dyDescent="0.25">
      <c r="P13472" s="7"/>
    </row>
    <row r="13473" spans="16:16" x14ac:dyDescent="0.25">
      <c r="P13473" s="7"/>
    </row>
    <row r="13474" spans="16:16" x14ac:dyDescent="0.25">
      <c r="P13474" s="7"/>
    </row>
    <row r="13475" spans="16:16" x14ac:dyDescent="0.25">
      <c r="P13475" s="7"/>
    </row>
    <row r="13476" spans="16:16" x14ac:dyDescent="0.25">
      <c r="P13476" s="7"/>
    </row>
    <row r="13477" spans="16:16" x14ac:dyDescent="0.25">
      <c r="P13477" s="7"/>
    </row>
    <row r="13478" spans="16:16" x14ac:dyDescent="0.25">
      <c r="P13478" s="7"/>
    </row>
    <row r="13479" spans="16:16" x14ac:dyDescent="0.25">
      <c r="P13479" s="7"/>
    </row>
    <row r="13480" spans="16:16" x14ac:dyDescent="0.25">
      <c r="P13480" s="7"/>
    </row>
    <row r="13481" spans="16:16" x14ac:dyDescent="0.25">
      <c r="P13481" s="7"/>
    </row>
    <row r="13482" spans="16:16" x14ac:dyDescent="0.25">
      <c r="P13482" s="7"/>
    </row>
    <row r="13483" spans="16:16" x14ac:dyDescent="0.25">
      <c r="P13483" s="7"/>
    </row>
    <row r="13484" spans="16:16" x14ac:dyDescent="0.25">
      <c r="P13484" s="7"/>
    </row>
    <row r="13485" spans="16:16" x14ac:dyDescent="0.25">
      <c r="P13485" s="7"/>
    </row>
    <row r="13486" spans="16:16" x14ac:dyDescent="0.25">
      <c r="P13486" s="7"/>
    </row>
    <row r="13487" spans="16:16" x14ac:dyDescent="0.25">
      <c r="P13487" s="7"/>
    </row>
    <row r="13488" spans="16:16" x14ac:dyDescent="0.25">
      <c r="P13488" s="7"/>
    </row>
    <row r="13489" spans="16:16" x14ac:dyDescent="0.25">
      <c r="P13489" s="7"/>
    </row>
    <row r="13490" spans="16:16" x14ac:dyDescent="0.25">
      <c r="P13490" s="7"/>
    </row>
    <row r="13491" spans="16:16" x14ac:dyDescent="0.25">
      <c r="P13491" s="7"/>
    </row>
    <row r="13492" spans="16:16" x14ac:dyDescent="0.25">
      <c r="P13492" s="7"/>
    </row>
    <row r="13493" spans="16:16" x14ac:dyDescent="0.25">
      <c r="P13493" s="7"/>
    </row>
    <row r="13494" spans="16:16" x14ac:dyDescent="0.25">
      <c r="P13494" s="7"/>
    </row>
    <row r="13495" spans="16:16" x14ac:dyDescent="0.25">
      <c r="P13495" s="7"/>
    </row>
    <row r="13496" spans="16:16" x14ac:dyDescent="0.25">
      <c r="P13496" s="7"/>
    </row>
    <row r="13497" spans="16:16" x14ac:dyDescent="0.25">
      <c r="P13497" s="7"/>
    </row>
    <row r="13498" spans="16:16" x14ac:dyDescent="0.25">
      <c r="P13498" s="7"/>
    </row>
    <row r="13499" spans="16:16" x14ac:dyDescent="0.25">
      <c r="P13499" s="7"/>
    </row>
    <row r="13500" spans="16:16" x14ac:dyDescent="0.25">
      <c r="P13500" s="7"/>
    </row>
    <row r="13501" spans="16:16" x14ac:dyDescent="0.25">
      <c r="P13501" s="7"/>
    </row>
    <row r="13502" spans="16:16" x14ac:dyDescent="0.25">
      <c r="P13502" s="7"/>
    </row>
    <row r="13503" spans="16:16" x14ac:dyDescent="0.25">
      <c r="P13503" s="7"/>
    </row>
    <row r="13504" spans="16:16" x14ac:dyDescent="0.25">
      <c r="P13504" s="7"/>
    </row>
    <row r="13505" spans="16:16" x14ac:dyDescent="0.25">
      <c r="P13505" s="7"/>
    </row>
    <row r="13506" spans="16:16" x14ac:dyDescent="0.25">
      <c r="P13506" s="7"/>
    </row>
    <row r="13507" spans="16:16" x14ac:dyDescent="0.25">
      <c r="P13507" s="7"/>
    </row>
    <row r="13508" spans="16:16" x14ac:dyDescent="0.25">
      <c r="P13508" s="7"/>
    </row>
    <row r="13509" spans="16:16" x14ac:dyDescent="0.25">
      <c r="P13509" s="7"/>
    </row>
    <row r="13510" spans="16:16" x14ac:dyDescent="0.25">
      <c r="P13510" s="7"/>
    </row>
    <row r="13511" spans="16:16" x14ac:dyDescent="0.25">
      <c r="P13511" s="7"/>
    </row>
    <row r="13512" spans="16:16" x14ac:dyDescent="0.25">
      <c r="P13512" s="7"/>
    </row>
    <row r="13513" spans="16:16" x14ac:dyDescent="0.25">
      <c r="P13513" s="7"/>
    </row>
    <row r="13514" spans="16:16" x14ac:dyDescent="0.25">
      <c r="P13514" s="7"/>
    </row>
    <row r="13515" spans="16:16" x14ac:dyDescent="0.25">
      <c r="P13515" s="7"/>
    </row>
    <row r="13516" spans="16:16" x14ac:dyDescent="0.25">
      <c r="P13516" s="7"/>
    </row>
    <row r="13517" spans="16:16" x14ac:dyDescent="0.25">
      <c r="P13517" s="7"/>
    </row>
    <row r="13518" spans="16:16" x14ac:dyDescent="0.25">
      <c r="P13518" s="7"/>
    </row>
    <row r="13519" spans="16:16" x14ac:dyDescent="0.25">
      <c r="P13519" s="7"/>
    </row>
    <row r="13520" spans="16:16" x14ac:dyDescent="0.25">
      <c r="P13520" s="7"/>
    </row>
    <row r="13521" spans="16:16" x14ac:dyDescent="0.25">
      <c r="P13521" s="7"/>
    </row>
    <row r="13522" spans="16:16" x14ac:dyDescent="0.25">
      <c r="P13522" s="7"/>
    </row>
    <row r="13523" spans="16:16" x14ac:dyDescent="0.25">
      <c r="P13523" s="7"/>
    </row>
    <row r="13524" spans="16:16" x14ac:dyDescent="0.25">
      <c r="P13524" s="7"/>
    </row>
    <row r="13525" spans="16:16" x14ac:dyDescent="0.25">
      <c r="P13525" s="7"/>
    </row>
    <row r="13526" spans="16:16" x14ac:dyDescent="0.25">
      <c r="P13526" s="7"/>
    </row>
    <row r="13527" spans="16:16" x14ac:dyDescent="0.25">
      <c r="P13527" s="7"/>
    </row>
    <row r="13528" spans="16:16" x14ac:dyDescent="0.25">
      <c r="P13528" s="7"/>
    </row>
    <row r="13529" spans="16:16" x14ac:dyDescent="0.25">
      <c r="P13529" s="7"/>
    </row>
    <row r="13530" spans="16:16" x14ac:dyDescent="0.25">
      <c r="P13530" s="7"/>
    </row>
    <row r="13531" spans="16:16" x14ac:dyDescent="0.25">
      <c r="P13531" s="7"/>
    </row>
    <row r="13532" spans="16:16" x14ac:dyDescent="0.25">
      <c r="P13532" s="7"/>
    </row>
    <row r="13533" spans="16:16" x14ac:dyDescent="0.25">
      <c r="P13533" s="7"/>
    </row>
    <row r="13534" spans="16:16" x14ac:dyDescent="0.25">
      <c r="P13534" s="7"/>
    </row>
    <row r="13535" spans="16:16" x14ac:dyDescent="0.25">
      <c r="P13535" s="7"/>
    </row>
    <row r="13536" spans="16:16" x14ac:dyDescent="0.25">
      <c r="P13536" s="7"/>
    </row>
    <row r="13537" spans="16:16" x14ac:dyDescent="0.25">
      <c r="P13537" s="7"/>
    </row>
    <row r="13538" spans="16:16" x14ac:dyDescent="0.25">
      <c r="P13538" s="7"/>
    </row>
    <row r="13539" spans="16:16" x14ac:dyDescent="0.25">
      <c r="P13539" s="7"/>
    </row>
    <row r="13540" spans="16:16" x14ac:dyDescent="0.25">
      <c r="P13540" s="7"/>
    </row>
    <row r="13541" spans="16:16" x14ac:dyDescent="0.25">
      <c r="P13541" s="7"/>
    </row>
    <row r="13542" spans="16:16" x14ac:dyDescent="0.25">
      <c r="P13542" s="7"/>
    </row>
    <row r="13543" spans="16:16" x14ac:dyDescent="0.25">
      <c r="P13543" s="7"/>
    </row>
    <row r="13544" spans="16:16" x14ac:dyDescent="0.25">
      <c r="P13544" s="7"/>
    </row>
    <row r="13545" spans="16:16" x14ac:dyDescent="0.25">
      <c r="P13545" s="7"/>
    </row>
    <row r="13546" spans="16:16" x14ac:dyDescent="0.25">
      <c r="P13546" s="7"/>
    </row>
    <row r="13547" spans="16:16" x14ac:dyDescent="0.25">
      <c r="P13547" s="7"/>
    </row>
    <row r="13548" spans="16:16" x14ac:dyDescent="0.25">
      <c r="P13548" s="7"/>
    </row>
    <row r="13549" spans="16:16" x14ac:dyDescent="0.25">
      <c r="P13549" s="7"/>
    </row>
    <row r="13550" spans="16:16" x14ac:dyDescent="0.25">
      <c r="P13550" s="7"/>
    </row>
    <row r="13551" spans="16:16" x14ac:dyDescent="0.25">
      <c r="P13551" s="7"/>
    </row>
    <row r="13552" spans="16:16" x14ac:dyDescent="0.25">
      <c r="P13552" s="7"/>
    </row>
    <row r="13553" spans="16:16" x14ac:dyDescent="0.25">
      <c r="P13553" s="7"/>
    </row>
    <row r="13554" spans="16:16" x14ac:dyDescent="0.25">
      <c r="P13554" s="7"/>
    </row>
    <row r="13555" spans="16:16" x14ac:dyDescent="0.25">
      <c r="P13555" s="7"/>
    </row>
    <row r="13556" spans="16:16" x14ac:dyDescent="0.25">
      <c r="P13556" s="7"/>
    </row>
    <row r="13557" spans="16:16" x14ac:dyDescent="0.25">
      <c r="P13557" s="7"/>
    </row>
    <row r="13558" spans="16:16" x14ac:dyDescent="0.25">
      <c r="P13558" s="7"/>
    </row>
    <row r="13559" spans="16:16" x14ac:dyDescent="0.25">
      <c r="P13559" s="7"/>
    </row>
    <row r="13560" spans="16:16" x14ac:dyDescent="0.25">
      <c r="P13560" s="7"/>
    </row>
    <row r="13561" spans="16:16" x14ac:dyDescent="0.25">
      <c r="P13561" s="7"/>
    </row>
    <row r="13562" spans="16:16" x14ac:dyDescent="0.25">
      <c r="P13562" s="7"/>
    </row>
    <row r="13563" spans="16:16" x14ac:dyDescent="0.25">
      <c r="P13563" s="7"/>
    </row>
    <row r="13564" spans="16:16" x14ac:dyDescent="0.25">
      <c r="P13564" s="7"/>
    </row>
    <row r="13565" spans="16:16" x14ac:dyDescent="0.25">
      <c r="P13565" s="7"/>
    </row>
    <row r="13566" spans="16:16" x14ac:dyDescent="0.25">
      <c r="P13566" s="7"/>
    </row>
    <row r="13567" spans="16:16" x14ac:dyDescent="0.25">
      <c r="P13567" s="7"/>
    </row>
    <row r="13568" spans="16:16" x14ac:dyDescent="0.25">
      <c r="P13568" s="7"/>
    </row>
    <row r="13569" spans="16:16" x14ac:dyDescent="0.25">
      <c r="P13569" s="7"/>
    </row>
    <row r="13570" spans="16:16" x14ac:dyDescent="0.25">
      <c r="P13570" s="7"/>
    </row>
    <row r="13571" spans="16:16" x14ac:dyDescent="0.25">
      <c r="P13571" s="7"/>
    </row>
    <row r="13572" spans="16:16" x14ac:dyDescent="0.25">
      <c r="P13572" s="7"/>
    </row>
    <row r="13573" spans="16:16" x14ac:dyDescent="0.25">
      <c r="P13573" s="7"/>
    </row>
    <row r="13574" spans="16:16" x14ac:dyDescent="0.25">
      <c r="P13574" s="7"/>
    </row>
    <row r="13575" spans="16:16" x14ac:dyDescent="0.25">
      <c r="P13575" s="7"/>
    </row>
    <row r="13576" spans="16:16" x14ac:dyDescent="0.25">
      <c r="P13576" s="7"/>
    </row>
    <row r="13577" spans="16:16" x14ac:dyDescent="0.25">
      <c r="P13577" s="7"/>
    </row>
    <row r="13578" spans="16:16" x14ac:dyDescent="0.25">
      <c r="P13578" s="7"/>
    </row>
    <row r="13579" spans="16:16" x14ac:dyDescent="0.25">
      <c r="P13579" s="7"/>
    </row>
    <row r="13580" spans="16:16" x14ac:dyDescent="0.25">
      <c r="P13580" s="7"/>
    </row>
    <row r="13581" spans="16:16" x14ac:dyDescent="0.25">
      <c r="P13581" s="7"/>
    </row>
    <row r="13582" spans="16:16" x14ac:dyDescent="0.25">
      <c r="P13582" s="7"/>
    </row>
    <row r="13583" spans="16:16" x14ac:dyDescent="0.25">
      <c r="P13583" s="7"/>
    </row>
    <row r="13584" spans="16:16" x14ac:dyDescent="0.25">
      <c r="P13584" s="7"/>
    </row>
    <row r="13585" spans="16:16" x14ac:dyDescent="0.25">
      <c r="P13585" s="7"/>
    </row>
    <row r="13586" spans="16:16" x14ac:dyDescent="0.25">
      <c r="P13586" s="7"/>
    </row>
    <row r="13587" spans="16:16" x14ac:dyDescent="0.25">
      <c r="P13587" s="7"/>
    </row>
    <row r="13588" spans="16:16" x14ac:dyDescent="0.25">
      <c r="P13588" s="7"/>
    </row>
    <row r="13589" spans="16:16" x14ac:dyDescent="0.25">
      <c r="P13589" s="7"/>
    </row>
    <row r="13590" spans="16:16" x14ac:dyDescent="0.25">
      <c r="P13590" s="7"/>
    </row>
    <row r="13591" spans="16:16" x14ac:dyDescent="0.25">
      <c r="P13591" s="7"/>
    </row>
    <row r="13592" spans="16:16" x14ac:dyDescent="0.25">
      <c r="P13592" s="7"/>
    </row>
    <row r="13593" spans="16:16" x14ac:dyDescent="0.25">
      <c r="P13593" s="7"/>
    </row>
    <row r="13594" spans="16:16" x14ac:dyDescent="0.25">
      <c r="P13594" s="7"/>
    </row>
    <row r="13595" spans="16:16" x14ac:dyDescent="0.25">
      <c r="P13595" s="7"/>
    </row>
    <row r="13596" spans="16:16" x14ac:dyDescent="0.25">
      <c r="P13596" s="7"/>
    </row>
    <row r="13597" spans="16:16" x14ac:dyDescent="0.25">
      <c r="P13597" s="7"/>
    </row>
    <row r="13598" spans="16:16" x14ac:dyDescent="0.25">
      <c r="P13598" s="7"/>
    </row>
    <row r="13599" spans="16:16" x14ac:dyDescent="0.25">
      <c r="P13599" s="7"/>
    </row>
    <row r="13600" spans="16:16" x14ac:dyDescent="0.25">
      <c r="P13600" s="7"/>
    </row>
    <row r="13601" spans="16:16" x14ac:dyDescent="0.25">
      <c r="P13601" s="7"/>
    </row>
    <row r="13602" spans="16:16" x14ac:dyDescent="0.25">
      <c r="P13602" s="7"/>
    </row>
    <row r="13603" spans="16:16" x14ac:dyDescent="0.25">
      <c r="P13603" s="7"/>
    </row>
    <row r="13604" spans="16:16" x14ac:dyDescent="0.25">
      <c r="P13604" s="7"/>
    </row>
    <row r="13605" spans="16:16" x14ac:dyDescent="0.25">
      <c r="P13605" s="7"/>
    </row>
    <row r="13606" spans="16:16" x14ac:dyDescent="0.25">
      <c r="P13606" s="7"/>
    </row>
    <row r="13607" spans="16:16" x14ac:dyDescent="0.25">
      <c r="P13607" s="7"/>
    </row>
    <row r="13608" spans="16:16" x14ac:dyDescent="0.25">
      <c r="P13608" s="7"/>
    </row>
    <row r="13609" spans="16:16" x14ac:dyDescent="0.25">
      <c r="P13609" s="7"/>
    </row>
    <row r="13610" spans="16:16" x14ac:dyDescent="0.25">
      <c r="P13610" s="7"/>
    </row>
    <row r="13611" spans="16:16" x14ac:dyDescent="0.25">
      <c r="P13611" s="7"/>
    </row>
    <row r="13612" spans="16:16" x14ac:dyDescent="0.25">
      <c r="P13612" s="7"/>
    </row>
    <row r="13613" spans="16:16" x14ac:dyDescent="0.25">
      <c r="P13613" s="7"/>
    </row>
    <row r="13614" spans="16:16" x14ac:dyDescent="0.25">
      <c r="P13614" s="7"/>
    </row>
    <row r="13615" spans="16:16" x14ac:dyDescent="0.25">
      <c r="P13615" s="7"/>
    </row>
    <row r="13616" spans="16:16" x14ac:dyDescent="0.25">
      <c r="P13616" s="7"/>
    </row>
    <row r="13617" spans="16:16" x14ac:dyDescent="0.25">
      <c r="P13617" s="7"/>
    </row>
    <row r="13618" spans="16:16" x14ac:dyDescent="0.25">
      <c r="P13618" s="7"/>
    </row>
    <row r="13619" spans="16:16" x14ac:dyDescent="0.25">
      <c r="P13619" s="7"/>
    </row>
    <row r="13620" spans="16:16" x14ac:dyDescent="0.25">
      <c r="P13620" s="7"/>
    </row>
    <row r="13621" spans="16:16" x14ac:dyDescent="0.25">
      <c r="P13621" s="7"/>
    </row>
    <row r="13622" spans="16:16" x14ac:dyDescent="0.25">
      <c r="P13622" s="7"/>
    </row>
    <row r="13623" spans="16:16" x14ac:dyDescent="0.25">
      <c r="P13623" s="7"/>
    </row>
    <row r="13624" spans="16:16" x14ac:dyDescent="0.25">
      <c r="P13624" s="7"/>
    </row>
    <row r="13625" spans="16:16" x14ac:dyDescent="0.25">
      <c r="P13625" s="7"/>
    </row>
    <row r="13626" spans="16:16" x14ac:dyDescent="0.25">
      <c r="P13626" s="7"/>
    </row>
    <row r="13627" spans="16:16" x14ac:dyDescent="0.25">
      <c r="P13627" s="7"/>
    </row>
    <row r="13628" spans="16:16" x14ac:dyDescent="0.25">
      <c r="P13628" s="7"/>
    </row>
    <row r="13629" spans="16:16" x14ac:dyDescent="0.25">
      <c r="P13629" s="7"/>
    </row>
    <row r="13630" spans="16:16" x14ac:dyDescent="0.25">
      <c r="P13630" s="7"/>
    </row>
    <row r="13631" spans="16:16" x14ac:dyDescent="0.25">
      <c r="P13631" s="7"/>
    </row>
    <row r="13632" spans="16:16" x14ac:dyDescent="0.25">
      <c r="P13632" s="7"/>
    </row>
    <row r="13633" spans="16:16" x14ac:dyDescent="0.25">
      <c r="P13633" s="7"/>
    </row>
    <row r="13634" spans="16:16" x14ac:dyDescent="0.25">
      <c r="P13634" s="7"/>
    </row>
    <row r="13635" spans="16:16" x14ac:dyDescent="0.25">
      <c r="P13635" s="7"/>
    </row>
    <row r="13636" spans="16:16" x14ac:dyDescent="0.25">
      <c r="P13636" s="7"/>
    </row>
    <row r="13637" spans="16:16" x14ac:dyDescent="0.25">
      <c r="P13637" s="7"/>
    </row>
    <row r="13638" spans="16:16" x14ac:dyDescent="0.25">
      <c r="P13638" s="7"/>
    </row>
    <row r="13639" spans="16:16" x14ac:dyDescent="0.25">
      <c r="P13639" s="7"/>
    </row>
    <row r="13640" spans="16:16" x14ac:dyDescent="0.25">
      <c r="P13640" s="7"/>
    </row>
    <row r="13641" spans="16:16" x14ac:dyDescent="0.25">
      <c r="P13641" s="7"/>
    </row>
    <row r="13642" spans="16:16" x14ac:dyDescent="0.25">
      <c r="P13642" s="7"/>
    </row>
    <row r="13643" spans="16:16" x14ac:dyDescent="0.25">
      <c r="P13643" s="7"/>
    </row>
    <row r="13644" spans="16:16" x14ac:dyDescent="0.25">
      <c r="P13644" s="7"/>
    </row>
    <row r="13645" spans="16:16" x14ac:dyDescent="0.25">
      <c r="P13645" s="7"/>
    </row>
    <row r="13646" spans="16:16" x14ac:dyDescent="0.25">
      <c r="P13646" s="7"/>
    </row>
    <row r="13647" spans="16:16" x14ac:dyDescent="0.25">
      <c r="P13647" s="7"/>
    </row>
    <row r="13648" spans="16:16" x14ac:dyDescent="0.25">
      <c r="P13648" s="7"/>
    </row>
    <row r="13649" spans="16:16" x14ac:dyDescent="0.25">
      <c r="P13649" s="7"/>
    </row>
    <row r="13650" spans="16:16" x14ac:dyDescent="0.25">
      <c r="P13650" s="7"/>
    </row>
    <row r="13651" spans="16:16" x14ac:dyDescent="0.25">
      <c r="P13651" s="7"/>
    </row>
    <row r="13652" spans="16:16" x14ac:dyDescent="0.25">
      <c r="P13652" s="7"/>
    </row>
    <row r="13653" spans="16:16" x14ac:dyDescent="0.25">
      <c r="P13653" s="7"/>
    </row>
    <row r="13654" spans="16:16" x14ac:dyDescent="0.25">
      <c r="P13654" s="7"/>
    </row>
    <row r="13655" spans="16:16" x14ac:dyDescent="0.25">
      <c r="P13655" s="7"/>
    </row>
    <row r="13656" spans="16:16" x14ac:dyDescent="0.25">
      <c r="P13656" s="7"/>
    </row>
    <row r="13657" spans="16:16" x14ac:dyDescent="0.25">
      <c r="P13657" s="7"/>
    </row>
    <row r="13658" spans="16:16" x14ac:dyDescent="0.25">
      <c r="P13658" s="7"/>
    </row>
    <row r="13659" spans="16:16" x14ac:dyDescent="0.25">
      <c r="P13659" s="7"/>
    </row>
    <row r="13660" spans="16:16" x14ac:dyDescent="0.25">
      <c r="P13660" s="7"/>
    </row>
    <row r="13661" spans="16:16" x14ac:dyDescent="0.25">
      <c r="P13661" s="7"/>
    </row>
    <row r="13662" spans="16:16" x14ac:dyDescent="0.25">
      <c r="P13662" s="7"/>
    </row>
    <row r="13663" spans="16:16" x14ac:dyDescent="0.25">
      <c r="P13663" s="7"/>
    </row>
    <row r="13664" spans="16:16" x14ac:dyDescent="0.25">
      <c r="P13664" s="7"/>
    </row>
    <row r="13665" spans="16:16" x14ac:dyDescent="0.25">
      <c r="P13665" s="7"/>
    </row>
    <row r="13666" spans="16:16" x14ac:dyDescent="0.25">
      <c r="P13666" s="7"/>
    </row>
    <row r="13667" spans="16:16" x14ac:dyDescent="0.25">
      <c r="P13667" s="7"/>
    </row>
    <row r="13668" spans="16:16" x14ac:dyDescent="0.25">
      <c r="P13668" s="7"/>
    </row>
    <row r="13669" spans="16:16" x14ac:dyDescent="0.25">
      <c r="P13669" s="7"/>
    </row>
    <row r="13670" spans="16:16" x14ac:dyDescent="0.25">
      <c r="P13670" s="7"/>
    </row>
    <row r="13671" spans="16:16" x14ac:dyDescent="0.25">
      <c r="P13671" s="7"/>
    </row>
    <row r="13672" spans="16:16" x14ac:dyDescent="0.25">
      <c r="P13672" s="7"/>
    </row>
    <row r="13673" spans="16:16" x14ac:dyDescent="0.25">
      <c r="P13673" s="7"/>
    </row>
    <row r="13674" spans="16:16" x14ac:dyDescent="0.25">
      <c r="P13674" s="7"/>
    </row>
    <row r="13675" spans="16:16" x14ac:dyDescent="0.25">
      <c r="P13675" s="7"/>
    </row>
    <row r="13676" spans="16:16" x14ac:dyDescent="0.25">
      <c r="P13676" s="7"/>
    </row>
    <row r="13677" spans="16:16" x14ac:dyDescent="0.25">
      <c r="P13677" s="7"/>
    </row>
    <row r="13678" spans="16:16" x14ac:dyDescent="0.25">
      <c r="P13678" s="7"/>
    </row>
    <row r="13679" spans="16:16" x14ac:dyDescent="0.25">
      <c r="P13679" s="7"/>
    </row>
    <row r="13680" spans="16:16" x14ac:dyDescent="0.25">
      <c r="P13680" s="7"/>
    </row>
    <row r="13681" spans="16:16" x14ac:dyDescent="0.25">
      <c r="P13681" s="7"/>
    </row>
    <row r="13682" spans="16:16" x14ac:dyDescent="0.25">
      <c r="P13682" s="7"/>
    </row>
    <row r="13683" spans="16:16" x14ac:dyDescent="0.25">
      <c r="P13683" s="7"/>
    </row>
    <row r="13684" spans="16:16" x14ac:dyDescent="0.25">
      <c r="P13684" s="7"/>
    </row>
    <row r="13685" spans="16:16" x14ac:dyDescent="0.25">
      <c r="P13685" s="7"/>
    </row>
    <row r="13686" spans="16:16" x14ac:dyDescent="0.25">
      <c r="P13686" s="7"/>
    </row>
    <row r="13687" spans="16:16" x14ac:dyDescent="0.25">
      <c r="P13687" s="7"/>
    </row>
    <row r="13688" spans="16:16" x14ac:dyDescent="0.25">
      <c r="P13688" s="7"/>
    </row>
    <row r="13689" spans="16:16" x14ac:dyDescent="0.25">
      <c r="P13689" s="7"/>
    </row>
    <row r="13690" spans="16:16" x14ac:dyDescent="0.25">
      <c r="P13690" s="7"/>
    </row>
    <row r="13691" spans="16:16" x14ac:dyDescent="0.25">
      <c r="P13691" s="7"/>
    </row>
    <row r="13692" spans="16:16" x14ac:dyDescent="0.25">
      <c r="P13692" s="7"/>
    </row>
    <row r="13693" spans="16:16" x14ac:dyDescent="0.25">
      <c r="P13693" s="7"/>
    </row>
    <row r="13694" spans="16:16" x14ac:dyDescent="0.25">
      <c r="P13694" s="7"/>
    </row>
    <row r="13695" spans="16:16" x14ac:dyDescent="0.25">
      <c r="P13695" s="7"/>
    </row>
    <row r="13696" spans="16:16" x14ac:dyDescent="0.25">
      <c r="P13696" s="7"/>
    </row>
    <row r="13697" spans="16:16" x14ac:dyDescent="0.25">
      <c r="P13697" s="7"/>
    </row>
    <row r="13698" spans="16:16" x14ac:dyDescent="0.25">
      <c r="P13698" s="7"/>
    </row>
    <row r="13699" spans="16:16" x14ac:dyDescent="0.25">
      <c r="P13699" s="7"/>
    </row>
    <row r="13700" spans="16:16" x14ac:dyDescent="0.25">
      <c r="P13700" s="7"/>
    </row>
    <row r="13701" spans="16:16" x14ac:dyDescent="0.25">
      <c r="P13701" s="7"/>
    </row>
    <row r="13702" spans="16:16" x14ac:dyDescent="0.25">
      <c r="P13702" s="7"/>
    </row>
    <row r="13703" spans="16:16" x14ac:dyDescent="0.25">
      <c r="P13703" s="7"/>
    </row>
    <row r="13704" spans="16:16" x14ac:dyDescent="0.25">
      <c r="P13704" s="7"/>
    </row>
    <row r="13705" spans="16:16" x14ac:dyDescent="0.25">
      <c r="P13705" s="7"/>
    </row>
    <row r="13706" spans="16:16" x14ac:dyDescent="0.25">
      <c r="P13706" s="7"/>
    </row>
    <row r="13707" spans="16:16" x14ac:dyDescent="0.25">
      <c r="P13707" s="7"/>
    </row>
    <row r="13708" spans="16:16" x14ac:dyDescent="0.25">
      <c r="P13708" s="7"/>
    </row>
    <row r="13709" spans="16:16" x14ac:dyDescent="0.25">
      <c r="P13709" s="7"/>
    </row>
    <row r="13710" spans="16:16" x14ac:dyDescent="0.25">
      <c r="P13710" s="7"/>
    </row>
    <row r="13711" spans="16:16" x14ac:dyDescent="0.25">
      <c r="P13711" s="7"/>
    </row>
    <row r="13712" spans="16:16" x14ac:dyDescent="0.25">
      <c r="P13712" s="7"/>
    </row>
    <row r="13713" spans="16:16" x14ac:dyDescent="0.25">
      <c r="P13713" s="7"/>
    </row>
    <row r="13714" spans="16:16" x14ac:dyDescent="0.25">
      <c r="P13714" s="7"/>
    </row>
    <row r="13715" spans="16:16" x14ac:dyDescent="0.25">
      <c r="P13715" s="7"/>
    </row>
    <row r="13716" spans="16:16" x14ac:dyDescent="0.25">
      <c r="P13716" s="7"/>
    </row>
    <row r="13717" spans="16:16" x14ac:dyDescent="0.25">
      <c r="P13717" s="7"/>
    </row>
    <row r="13718" spans="16:16" x14ac:dyDescent="0.25">
      <c r="P13718" s="7"/>
    </row>
    <row r="13719" spans="16:16" x14ac:dyDescent="0.25">
      <c r="P13719" s="7"/>
    </row>
    <row r="13720" spans="16:16" x14ac:dyDescent="0.25">
      <c r="P13720" s="7"/>
    </row>
    <row r="13721" spans="16:16" x14ac:dyDescent="0.25">
      <c r="P13721" s="7"/>
    </row>
    <row r="13722" spans="16:16" x14ac:dyDescent="0.25">
      <c r="P13722" s="7"/>
    </row>
    <row r="13723" spans="16:16" x14ac:dyDescent="0.25">
      <c r="P13723" s="7"/>
    </row>
    <row r="13724" spans="16:16" x14ac:dyDescent="0.25">
      <c r="P13724" s="7"/>
    </row>
    <row r="13725" spans="16:16" x14ac:dyDescent="0.25">
      <c r="P13725" s="7"/>
    </row>
    <row r="13726" spans="16:16" x14ac:dyDescent="0.25">
      <c r="P13726" s="7"/>
    </row>
    <row r="13727" spans="16:16" x14ac:dyDescent="0.25">
      <c r="P13727" s="7"/>
    </row>
    <row r="13728" spans="16:16" x14ac:dyDescent="0.25">
      <c r="P13728" s="7"/>
    </row>
    <row r="13729" spans="16:16" x14ac:dyDescent="0.25">
      <c r="P13729" s="7"/>
    </row>
    <row r="13730" spans="16:16" x14ac:dyDescent="0.25">
      <c r="P13730" s="7"/>
    </row>
    <row r="13731" spans="16:16" x14ac:dyDescent="0.25">
      <c r="P13731" s="7"/>
    </row>
    <row r="13732" spans="16:16" x14ac:dyDescent="0.25">
      <c r="P13732" s="7"/>
    </row>
    <row r="13733" spans="16:16" x14ac:dyDescent="0.25">
      <c r="P13733" s="7"/>
    </row>
    <row r="13734" spans="16:16" x14ac:dyDescent="0.25">
      <c r="P13734" s="7"/>
    </row>
    <row r="13735" spans="16:16" x14ac:dyDescent="0.25">
      <c r="P13735" s="7"/>
    </row>
    <row r="13736" spans="16:16" x14ac:dyDescent="0.25">
      <c r="P13736" s="7"/>
    </row>
    <row r="13737" spans="16:16" x14ac:dyDescent="0.25">
      <c r="P13737" s="7"/>
    </row>
    <row r="13738" spans="16:16" x14ac:dyDescent="0.25">
      <c r="P13738" s="7"/>
    </row>
    <row r="13739" spans="16:16" x14ac:dyDescent="0.25">
      <c r="P13739" s="7"/>
    </row>
    <row r="13740" spans="16:16" x14ac:dyDescent="0.25">
      <c r="P13740" s="7"/>
    </row>
    <row r="13741" spans="16:16" x14ac:dyDescent="0.25">
      <c r="P13741" s="7"/>
    </row>
    <row r="13742" spans="16:16" x14ac:dyDescent="0.25">
      <c r="P13742" s="7"/>
    </row>
    <row r="13743" spans="16:16" x14ac:dyDescent="0.25">
      <c r="P13743" s="7"/>
    </row>
    <row r="13744" spans="16:16" x14ac:dyDescent="0.25">
      <c r="P13744" s="7"/>
    </row>
    <row r="13745" spans="16:16" x14ac:dyDescent="0.25">
      <c r="P13745" s="7"/>
    </row>
    <row r="13746" spans="16:16" x14ac:dyDescent="0.25">
      <c r="P13746" s="7"/>
    </row>
    <row r="13747" spans="16:16" x14ac:dyDescent="0.25">
      <c r="P13747" s="7"/>
    </row>
    <row r="13748" spans="16:16" x14ac:dyDescent="0.25">
      <c r="P13748" s="7"/>
    </row>
    <row r="13749" spans="16:16" x14ac:dyDescent="0.25">
      <c r="P13749" s="7"/>
    </row>
    <row r="13750" spans="16:16" x14ac:dyDescent="0.25">
      <c r="P13750" s="7"/>
    </row>
    <row r="13751" spans="16:16" x14ac:dyDescent="0.25">
      <c r="P13751" s="7"/>
    </row>
    <row r="13752" spans="16:16" x14ac:dyDescent="0.25">
      <c r="P13752" s="7"/>
    </row>
    <row r="13753" spans="16:16" x14ac:dyDescent="0.25">
      <c r="P13753" s="7"/>
    </row>
    <row r="13754" spans="16:16" x14ac:dyDescent="0.25">
      <c r="P13754" s="7"/>
    </row>
    <row r="13755" spans="16:16" x14ac:dyDescent="0.25">
      <c r="P13755" s="7"/>
    </row>
    <row r="13756" spans="16:16" x14ac:dyDescent="0.25">
      <c r="P13756" s="7"/>
    </row>
    <row r="13757" spans="16:16" x14ac:dyDescent="0.25">
      <c r="P13757" s="7"/>
    </row>
    <row r="13758" spans="16:16" x14ac:dyDescent="0.25">
      <c r="P13758" s="7"/>
    </row>
    <row r="13759" spans="16:16" x14ac:dyDescent="0.25">
      <c r="P13759" s="7"/>
    </row>
    <row r="13760" spans="16:16" x14ac:dyDescent="0.25">
      <c r="P13760" s="7"/>
    </row>
    <row r="13761" spans="16:16" x14ac:dyDescent="0.25">
      <c r="P13761" s="7"/>
    </row>
    <row r="13762" spans="16:16" x14ac:dyDescent="0.25">
      <c r="P13762" s="7"/>
    </row>
    <row r="13763" spans="16:16" x14ac:dyDescent="0.25">
      <c r="P13763" s="7"/>
    </row>
    <row r="13764" spans="16:16" x14ac:dyDescent="0.25">
      <c r="P13764" s="7"/>
    </row>
    <row r="13765" spans="16:16" x14ac:dyDescent="0.25">
      <c r="P13765" s="7"/>
    </row>
    <row r="13766" spans="16:16" x14ac:dyDescent="0.25">
      <c r="P13766" s="7"/>
    </row>
    <row r="13767" spans="16:16" x14ac:dyDescent="0.25">
      <c r="P13767" s="7"/>
    </row>
    <row r="13768" spans="16:16" x14ac:dyDescent="0.25">
      <c r="P13768" s="7"/>
    </row>
    <row r="13769" spans="16:16" x14ac:dyDescent="0.25">
      <c r="P13769" s="7"/>
    </row>
    <row r="13770" spans="16:16" x14ac:dyDescent="0.25">
      <c r="P13770" s="7"/>
    </row>
    <row r="13771" spans="16:16" x14ac:dyDescent="0.25">
      <c r="P13771" s="7"/>
    </row>
    <row r="13772" spans="16:16" x14ac:dyDescent="0.25">
      <c r="P13772" s="7"/>
    </row>
    <row r="13773" spans="16:16" x14ac:dyDescent="0.25">
      <c r="P13773" s="7"/>
    </row>
    <row r="13774" spans="16:16" x14ac:dyDescent="0.25">
      <c r="P13774" s="7"/>
    </row>
    <row r="13775" spans="16:16" x14ac:dyDescent="0.25">
      <c r="P13775" s="7"/>
    </row>
    <row r="13776" spans="16:16" x14ac:dyDescent="0.25">
      <c r="P13776" s="7"/>
    </row>
    <row r="13777" spans="16:16" x14ac:dyDescent="0.25">
      <c r="P13777" s="7"/>
    </row>
    <row r="13778" spans="16:16" x14ac:dyDescent="0.25">
      <c r="P13778" s="7"/>
    </row>
    <row r="13779" spans="16:16" x14ac:dyDescent="0.25">
      <c r="P13779" s="7"/>
    </row>
    <row r="13780" spans="16:16" x14ac:dyDescent="0.25">
      <c r="P13780" s="7"/>
    </row>
    <row r="13781" spans="16:16" x14ac:dyDescent="0.25">
      <c r="P13781" s="7"/>
    </row>
    <row r="13782" spans="16:16" x14ac:dyDescent="0.25">
      <c r="P13782" s="7"/>
    </row>
    <row r="13783" spans="16:16" x14ac:dyDescent="0.25">
      <c r="P13783" s="7"/>
    </row>
    <row r="13784" spans="16:16" x14ac:dyDescent="0.25">
      <c r="P13784" s="7"/>
    </row>
    <row r="13785" spans="16:16" x14ac:dyDescent="0.25">
      <c r="P13785" s="7"/>
    </row>
    <row r="13786" spans="16:16" x14ac:dyDescent="0.25">
      <c r="P13786" s="7"/>
    </row>
    <row r="13787" spans="16:16" x14ac:dyDescent="0.25">
      <c r="P13787" s="7"/>
    </row>
    <row r="13788" spans="16:16" x14ac:dyDescent="0.25">
      <c r="P13788" s="7"/>
    </row>
    <row r="13789" spans="16:16" x14ac:dyDescent="0.25">
      <c r="P13789" s="7"/>
    </row>
    <row r="13790" spans="16:16" x14ac:dyDescent="0.25">
      <c r="P13790" s="7"/>
    </row>
    <row r="13791" spans="16:16" x14ac:dyDescent="0.25">
      <c r="P13791" s="7"/>
    </row>
    <row r="13792" spans="16:16" x14ac:dyDescent="0.25">
      <c r="P13792" s="7"/>
    </row>
    <row r="13793" spans="16:16" x14ac:dyDescent="0.25">
      <c r="P13793" s="7"/>
    </row>
    <row r="13794" spans="16:16" x14ac:dyDescent="0.25">
      <c r="P13794" s="7"/>
    </row>
    <row r="13795" spans="16:16" x14ac:dyDescent="0.25">
      <c r="P13795" s="7"/>
    </row>
    <row r="13796" spans="16:16" x14ac:dyDescent="0.25">
      <c r="P13796" s="7"/>
    </row>
    <row r="13797" spans="16:16" x14ac:dyDescent="0.25">
      <c r="P13797" s="7"/>
    </row>
    <row r="13798" spans="16:16" x14ac:dyDescent="0.25">
      <c r="P13798" s="7"/>
    </row>
    <row r="13799" spans="16:16" x14ac:dyDescent="0.25">
      <c r="P13799" s="7"/>
    </row>
    <row r="13800" spans="16:16" x14ac:dyDescent="0.25">
      <c r="P13800" s="7"/>
    </row>
    <row r="13801" spans="16:16" x14ac:dyDescent="0.25">
      <c r="P13801" s="7"/>
    </row>
    <row r="13802" spans="16:16" x14ac:dyDescent="0.25">
      <c r="P13802" s="7"/>
    </row>
    <row r="13803" spans="16:16" x14ac:dyDescent="0.25">
      <c r="P13803" s="7"/>
    </row>
    <row r="13804" spans="16:16" x14ac:dyDescent="0.25">
      <c r="P13804" s="7"/>
    </row>
    <row r="13805" spans="16:16" x14ac:dyDescent="0.25">
      <c r="P13805" s="7"/>
    </row>
    <row r="13806" spans="16:16" x14ac:dyDescent="0.25">
      <c r="P13806" s="7"/>
    </row>
    <row r="13807" spans="16:16" x14ac:dyDescent="0.25">
      <c r="P13807" s="7"/>
    </row>
    <row r="13808" spans="16:16" x14ac:dyDescent="0.25">
      <c r="P13808" s="7"/>
    </row>
    <row r="13809" spans="16:16" x14ac:dyDescent="0.25">
      <c r="P13809" s="7"/>
    </row>
    <row r="13810" spans="16:16" x14ac:dyDescent="0.25">
      <c r="P13810" s="7"/>
    </row>
    <row r="13811" spans="16:16" x14ac:dyDescent="0.25">
      <c r="P13811" s="7"/>
    </row>
    <row r="13812" spans="16:16" x14ac:dyDescent="0.25">
      <c r="P13812" s="7"/>
    </row>
    <row r="13813" spans="16:16" x14ac:dyDescent="0.25">
      <c r="P13813" s="7"/>
    </row>
    <row r="13814" spans="16:16" x14ac:dyDescent="0.25">
      <c r="P13814" s="7"/>
    </row>
    <row r="13815" spans="16:16" x14ac:dyDescent="0.25">
      <c r="P13815" s="7"/>
    </row>
    <row r="13816" spans="16:16" x14ac:dyDescent="0.25">
      <c r="P13816" s="7"/>
    </row>
    <row r="13817" spans="16:16" x14ac:dyDescent="0.25">
      <c r="P13817" s="7"/>
    </row>
    <row r="13818" spans="16:16" x14ac:dyDescent="0.25">
      <c r="P13818" s="7"/>
    </row>
    <row r="13819" spans="16:16" x14ac:dyDescent="0.25">
      <c r="P13819" s="7"/>
    </row>
    <row r="13820" spans="16:16" x14ac:dyDescent="0.25">
      <c r="P13820" s="7"/>
    </row>
    <row r="13821" spans="16:16" x14ac:dyDescent="0.25">
      <c r="P13821" s="7"/>
    </row>
    <row r="13822" spans="16:16" x14ac:dyDescent="0.25">
      <c r="P13822" s="7"/>
    </row>
    <row r="13823" spans="16:16" x14ac:dyDescent="0.25">
      <c r="P13823" s="7"/>
    </row>
    <row r="13824" spans="16:16" x14ac:dyDescent="0.25">
      <c r="P13824" s="7"/>
    </row>
    <row r="13825" spans="16:16" x14ac:dyDescent="0.25">
      <c r="P13825" s="7"/>
    </row>
    <row r="13826" spans="16:16" x14ac:dyDescent="0.25">
      <c r="P13826" s="7"/>
    </row>
    <row r="13827" spans="16:16" x14ac:dyDescent="0.25">
      <c r="P13827" s="7"/>
    </row>
    <row r="13828" spans="16:16" x14ac:dyDescent="0.25">
      <c r="P13828" s="7"/>
    </row>
    <row r="13829" spans="16:16" x14ac:dyDescent="0.25">
      <c r="P13829" s="7"/>
    </row>
    <row r="13830" spans="16:16" x14ac:dyDescent="0.25">
      <c r="P13830" s="7"/>
    </row>
    <row r="13831" spans="16:16" x14ac:dyDescent="0.25">
      <c r="P13831" s="7"/>
    </row>
    <row r="13832" spans="16:16" x14ac:dyDescent="0.25">
      <c r="P13832" s="7"/>
    </row>
    <row r="13833" spans="16:16" x14ac:dyDescent="0.25">
      <c r="P13833" s="7"/>
    </row>
    <row r="13834" spans="16:16" x14ac:dyDescent="0.25">
      <c r="P13834" s="7"/>
    </row>
    <row r="13835" spans="16:16" x14ac:dyDescent="0.25">
      <c r="P13835" s="7"/>
    </row>
    <row r="13836" spans="16:16" x14ac:dyDescent="0.25">
      <c r="P13836" s="7"/>
    </row>
    <row r="13837" spans="16:16" x14ac:dyDescent="0.25">
      <c r="P13837" s="7"/>
    </row>
    <row r="13838" spans="16:16" x14ac:dyDescent="0.25">
      <c r="P13838" s="7"/>
    </row>
    <row r="13839" spans="16:16" x14ac:dyDescent="0.25">
      <c r="P13839" s="7"/>
    </row>
    <row r="13840" spans="16:16" x14ac:dyDescent="0.25">
      <c r="P13840" s="7"/>
    </row>
    <row r="13841" spans="16:16" x14ac:dyDescent="0.25">
      <c r="P13841" s="7"/>
    </row>
    <row r="13842" spans="16:16" x14ac:dyDescent="0.25">
      <c r="P13842" s="7"/>
    </row>
    <row r="13843" spans="16:16" x14ac:dyDescent="0.25">
      <c r="P13843" s="7"/>
    </row>
    <row r="13844" spans="16:16" x14ac:dyDescent="0.25">
      <c r="P13844" s="7"/>
    </row>
    <row r="13845" spans="16:16" x14ac:dyDescent="0.25">
      <c r="P13845" s="7"/>
    </row>
    <row r="13846" spans="16:16" x14ac:dyDescent="0.25">
      <c r="P13846" s="7"/>
    </row>
    <row r="13847" spans="16:16" x14ac:dyDescent="0.25">
      <c r="P13847" s="7"/>
    </row>
    <row r="13848" spans="16:16" x14ac:dyDescent="0.25">
      <c r="P13848" s="7"/>
    </row>
    <row r="13849" spans="16:16" x14ac:dyDescent="0.25">
      <c r="P13849" s="7"/>
    </row>
    <row r="13850" spans="16:16" x14ac:dyDescent="0.25">
      <c r="P13850" s="7"/>
    </row>
    <row r="13851" spans="16:16" x14ac:dyDescent="0.25">
      <c r="P13851" s="7"/>
    </row>
    <row r="13852" spans="16:16" x14ac:dyDescent="0.25">
      <c r="P13852" s="7"/>
    </row>
    <row r="13853" spans="16:16" x14ac:dyDescent="0.25">
      <c r="P13853" s="7"/>
    </row>
    <row r="13854" spans="16:16" x14ac:dyDescent="0.25">
      <c r="P13854" s="7"/>
    </row>
    <row r="13855" spans="16:16" x14ac:dyDescent="0.25">
      <c r="P13855" s="7"/>
    </row>
    <row r="13856" spans="16:16" x14ac:dyDescent="0.25">
      <c r="P13856" s="7"/>
    </row>
    <row r="13857" spans="16:16" x14ac:dyDescent="0.25">
      <c r="P13857" s="7"/>
    </row>
    <row r="13858" spans="16:16" x14ac:dyDescent="0.25">
      <c r="P13858" s="7"/>
    </row>
    <row r="13859" spans="16:16" x14ac:dyDescent="0.25">
      <c r="P13859" s="7"/>
    </row>
    <row r="13860" spans="16:16" x14ac:dyDescent="0.25">
      <c r="P13860" s="7"/>
    </row>
    <row r="13861" spans="16:16" x14ac:dyDescent="0.25">
      <c r="P13861" s="7"/>
    </row>
    <row r="13862" spans="16:16" x14ac:dyDescent="0.25">
      <c r="P13862" s="7"/>
    </row>
    <row r="13863" spans="16:16" x14ac:dyDescent="0.25">
      <c r="P13863" s="7"/>
    </row>
    <row r="13864" spans="16:16" x14ac:dyDescent="0.25">
      <c r="P13864" s="7"/>
    </row>
    <row r="13865" spans="16:16" x14ac:dyDescent="0.25">
      <c r="P13865" s="7"/>
    </row>
    <row r="13866" spans="16:16" x14ac:dyDescent="0.25">
      <c r="P13866" s="7"/>
    </row>
    <row r="13867" spans="16:16" x14ac:dyDescent="0.25">
      <c r="P13867" s="7"/>
    </row>
    <row r="13868" spans="16:16" x14ac:dyDescent="0.25">
      <c r="P13868" s="7"/>
    </row>
    <row r="13869" spans="16:16" x14ac:dyDescent="0.25">
      <c r="P13869" s="7"/>
    </row>
    <row r="13870" spans="16:16" x14ac:dyDescent="0.25">
      <c r="P13870" s="7"/>
    </row>
    <row r="13871" spans="16:16" x14ac:dyDescent="0.25">
      <c r="P13871" s="7"/>
    </row>
    <row r="13872" spans="16:16" x14ac:dyDescent="0.25">
      <c r="P13872" s="7"/>
    </row>
    <row r="13873" spans="16:16" x14ac:dyDescent="0.25">
      <c r="P13873" s="7"/>
    </row>
    <row r="13874" spans="16:16" x14ac:dyDescent="0.25">
      <c r="P13874" s="7"/>
    </row>
    <row r="13875" spans="16:16" x14ac:dyDescent="0.25">
      <c r="P13875" s="7"/>
    </row>
    <row r="13876" spans="16:16" x14ac:dyDescent="0.25">
      <c r="P13876" s="7"/>
    </row>
    <row r="13877" spans="16:16" x14ac:dyDescent="0.25">
      <c r="P13877" s="7"/>
    </row>
    <row r="13878" spans="16:16" x14ac:dyDescent="0.25">
      <c r="P13878" s="7"/>
    </row>
    <row r="13879" spans="16:16" x14ac:dyDescent="0.25">
      <c r="P13879" s="7"/>
    </row>
    <row r="13880" spans="16:16" x14ac:dyDescent="0.25">
      <c r="P13880" s="7"/>
    </row>
    <row r="13881" spans="16:16" x14ac:dyDescent="0.25">
      <c r="P13881" s="7"/>
    </row>
    <row r="13882" spans="16:16" x14ac:dyDescent="0.25">
      <c r="P13882" s="7"/>
    </row>
    <row r="13883" spans="16:16" x14ac:dyDescent="0.25">
      <c r="P13883" s="7"/>
    </row>
    <row r="13884" spans="16:16" x14ac:dyDescent="0.25">
      <c r="P13884" s="7"/>
    </row>
    <row r="13885" spans="16:16" x14ac:dyDescent="0.25">
      <c r="P13885" s="7"/>
    </row>
    <row r="13886" spans="16:16" x14ac:dyDescent="0.25">
      <c r="P13886" s="7"/>
    </row>
    <row r="13887" spans="16:16" x14ac:dyDescent="0.25">
      <c r="P13887" s="7"/>
    </row>
    <row r="13888" spans="16:16" x14ac:dyDescent="0.25">
      <c r="P13888" s="7"/>
    </row>
    <row r="13889" spans="16:16" x14ac:dyDescent="0.25">
      <c r="P13889" s="7"/>
    </row>
    <row r="13890" spans="16:16" x14ac:dyDescent="0.25">
      <c r="P13890" s="7"/>
    </row>
    <row r="13891" spans="16:16" x14ac:dyDescent="0.25">
      <c r="P13891" s="7"/>
    </row>
    <row r="13892" spans="16:16" x14ac:dyDescent="0.25">
      <c r="P13892" s="7"/>
    </row>
    <row r="13893" spans="16:16" x14ac:dyDescent="0.25">
      <c r="P13893" s="7"/>
    </row>
    <row r="13894" spans="16:16" x14ac:dyDescent="0.25">
      <c r="P13894" s="7"/>
    </row>
    <row r="13895" spans="16:16" x14ac:dyDescent="0.25">
      <c r="P13895" s="7"/>
    </row>
    <row r="13896" spans="16:16" x14ac:dyDescent="0.25">
      <c r="P13896" s="7"/>
    </row>
    <row r="13897" spans="16:16" x14ac:dyDescent="0.25">
      <c r="P13897" s="7"/>
    </row>
    <row r="13898" spans="16:16" x14ac:dyDescent="0.25">
      <c r="P13898" s="7"/>
    </row>
    <row r="13899" spans="16:16" x14ac:dyDescent="0.25">
      <c r="P13899" s="7"/>
    </row>
    <row r="13900" spans="16:16" x14ac:dyDescent="0.25">
      <c r="P13900" s="7"/>
    </row>
    <row r="13901" spans="16:16" x14ac:dyDescent="0.25">
      <c r="P13901" s="7"/>
    </row>
    <row r="13902" spans="16:16" x14ac:dyDescent="0.25">
      <c r="P13902" s="7"/>
    </row>
    <row r="13903" spans="16:16" x14ac:dyDescent="0.25">
      <c r="P13903" s="7"/>
    </row>
    <row r="13904" spans="16:16" x14ac:dyDescent="0.25">
      <c r="P13904" s="7"/>
    </row>
    <row r="13905" spans="16:16" x14ac:dyDescent="0.25">
      <c r="P13905" s="7"/>
    </row>
    <row r="13906" spans="16:16" x14ac:dyDescent="0.25">
      <c r="P13906" s="7"/>
    </row>
    <row r="13907" spans="16:16" x14ac:dyDescent="0.25">
      <c r="P13907" s="7"/>
    </row>
    <row r="13908" spans="16:16" x14ac:dyDescent="0.25">
      <c r="P13908" s="7"/>
    </row>
    <row r="13909" spans="16:16" x14ac:dyDescent="0.25">
      <c r="P13909" s="7"/>
    </row>
    <row r="13910" spans="16:16" x14ac:dyDescent="0.25">
      <c r="P13910" s="7"/>
    </row>
    <row r="13911" spans="16:16" x14ac:dyDescent="0.25">
      <c r="P13911" s="7"/>
    </row>
    <row r="13912" spans="16:16" x14ac:dyDescent="0.25">
      <c r="P13912" s="7"/>
    </row>
    <row r="13913" spans="16:16" x14ac:dyDescent="0.25">
      <c r="P13913" s="7"/>
    </row>
    <row r="13914" spans="16:16" x14ac:dyDescent="0.25">
      <c r="P13914" s="7"/>
    </row>
    <row r="13915" spans="16:16" x14ac:dyDescent="0.25">
      <c r="P13915" s="7"/>
    </row>
    <row r="13916" spans="16:16" x14ac:dyDescent="0.25">
      <c r="P13916" s="7"/>
    </row>
    <row r="13917" spans="16:16" x14ac:dyDescent="0.25">
      <c r="P13917" s="7"/>
    </row>
    <row r="13918" spans="16:16" x14ac:dyDescent="0.25">
      <c r="P13918" s="7"/>
    </row>
    <row r="13919" spans="16:16" x14ac:dyDescent="0.25">
      <c r="P13919" s="7"/>
    </row>
    <row r="13920" spans="16:16" x14ac:dyDescent="0.25">
      <c r="P13920" s="7"/>
    </row>
    <row r="13921" spans="16:16" x14ac:dyDescent="0.25">
      <c r="P13921" s="7"/>
    </row>
    <row r="13922" spans="16:16" x14ac:dyDescent="0.25">
      <c r="P13922" s="7"/>
    </row>
    <row r="13923" spans="16:16" x14ac:dyDescent="0.25">
      <c r="P13923" s="7"/>
    </row>
    <row r="13924" spans="16:16" x14ac:dyDescent="0.25">
      <c r="P13924" s="7"/>
    </row>
    <row r="13925" spans="16:16" x14ac:dyDescent="0.25">
      <c r="P13925" s="7"/>
    </row>
    <row r="13926" spans="16:16" x14ac:dyDescent="0.25">
      <c r="P13926" s="7"/>
    </row>
    <row r="13927" spans="16:16" x14ac:dyDescent="0.25">
      <c r="P13927" s="7"/>
    </row>
    <row r="13928" spans="16:16" x14ac:dyDescent="0.25">
      <c r="P13928" s="7"/>
    </row>
    <row r="13929" spans="16:16" x14ac:dyDescent="0.25">
      <c r="P13929" s="7"/>
    </row>
    <row r="13930" spans="16:16" x14ac:dyDescent="0.25">
      <c r="P13930" s="7"/>
    </row>
    <row r="13931" spans="16:16" x14ac:dyDescent="0.25">
      <c r="P13931" s="7"/>
    </row>
    <row r="13932" spans="16:16" x14ac:dyDescent="0.25">
      <c r="P13932" s="7"/>
    </row>
    <row r="13933" spans="16:16" x14ac:dyDescent="0.25">
      <c r="P13933" s="7"/>
    </row>
    <row r="13934" spans="16:16" x14ac:dyDescent="0.25">
      <c r="P13934" s="7"/>
    </row>
    <row r="13935" spans="16:16" x14ac:dyDescent="0.25">
      <c r="P13935" s="7"/>
    </row>
    <row r="13936" spans="16:16" x14ac:dyDescent="0.25">
      <c r="P13936" s="7"/>
    </row>
    <row r="13937" spans="16:16" x14ac:dyDescent="0.25">
      <c r="P13937" s="7"/>
    </row>
    <row r="13938" spans="16:16" x14ac:dyDescent="0.25">
      <c r="P13938" s="7"/>
    </row>
    <row r="13939" spans="16:16" x14ac:dyDescent="0.25">
      <c r="P13939" s="7"/>
    </row>
    <row r="13940" spans="16:16" x14ac:dyDescent="0.25">
      <c r="P13940" s="7"/>
    </row>
    <row r="13941" spans="16:16" x14ac:dyDescent="0.25">
      <c r="P13941" s="7"/>
    </row>
    <row r="13942" spans="16:16" x14ac:dyDescent="0.25">
      <c r="P13942" s="7"/>
    </row>
    <row r="13943" spans="16:16" x14ac:dyDescent="0.25">
      <c r="P13943" s="7"/>
    </row>
    <row r="13944" spans="16:16" x14ac:dyDescent="0.25">
      <c r="P13944" s="7"/>
    </row>
    <row r="13945" spans="16:16" x14ac:dyDescent="0.25">
      <c r="P13945" s="7"/>
    </row>
    <row r="13946" spans="16:16" x14ac:dyDescent="0.25">
      <c r="P13946" s="7"/>
    </row>
    <row r="13947" spans="16:16" x14ac:dyDescent="0.25">
      <c r="P13947" s="7"/>
    </row>
    <row r="13948" spans="16:16" x14ac:dyDescent="0.25">
      <c r="P13948" s="7"/>
    </row>
    <row r="13949" spans="16:16" x14ac:dyDescent="0.25">
      <c r="P13949" s="7"/>
    </row>
    <row r="13950" spans="16:16" x14ac:dyDescent="0.25">
      <c r="P13950" s="7"/>
    </row>
    <row r="13951" spans="16:16" x14ac:dyDescent="0.25">
      <c r="P13951" s="7"/>
    </row>
    <row r="13952" spans="16:16" x14ac:dyDescent="0.25">
      <c r="P13952" s="7"/>
    </row>
    <row r="13953" spans="16:16" x14ac:dyDescent="0.25">
      <c r="P13953" s="7"/>
    </row>
    <row r="13954" spans="16:16" x14ac:dyDescent="0.25">
      <c r="P13954" s="7"/>
    </row>
    <row r="13955" spans="16:16" x14ac:dyDescent="0.25">
      <c r="P13955" s="7"/>
    </row>
    <row r="13956" spans="16:16" x14ac:dyDescent="0.25">
      <c r="P13956" s="7"/>
    </row>
    <row r="13957" spans="16:16" x14ac:dyDescent="0.25">
      <c r="P13957" s="7"/>
    </row>
    <row r="13958" spans="16:16" x14ac:dyDescent="0.25">
      <c r="P13958" s="7"/>
    </row>
    <row r="13959" spans="16:16" x14ac:dyDescent="0.25">
      <c r="P13959" s="7"/>
    </row>
    <row r="13960" spans="16:16" x14ac:dyDescent="0.25">
      <c r="P13960" s="7"/>
    </row>
    <row r="13961" spans="16:16" x14ac:dyDescent="0.25">
      <c r="P13961" s="7"/>
    </row>
    <row r="13962" spans="16:16" x14ac:dyDescent="0.25">
      <c r="P13962" s="7"/>
    </row>
    <row r="13963" spans="16:16" x14ac:dyDescent="0.25">
      <c r="P13963" s="7"/>
    </row>
    <row r="13964" spans="16:16" x14ac:dyDescent="0.25">
      <c r="P13964" s="7"/>
    </row>
    <row r="13965" spans="16:16" x14ac:dyDescent="0.25">
      <c r="P13965" s="7"/>
    </row>
    <row r="13966" spans="16:16" x14ac:dyDescent="0.25">
      <c r="P13966" s="7"/>
    </row>
    <row r="13967" spans="16:16" x14ac:dyDescent="0.25">
      <c r="P13967" s="7"/>
    </row>
    <row r="13968" spans="16:16" x14ac:dyDescent="0.25">
      <c r="P13968" s="7"/>
    </row>
    <row r="13969" spans="16:16" x14ac:dyDescent="0.25">
      <c r="P13969" s="7"/>
    </row>
    <row r="13970" spans="16:16" x14ac:dyDescent="0.25">
      <c r="P13970" s="7"/>
    </row>
    <row r="13971" spans="16:16" x14ac:dyDescent="0.25">
      <c r="P13971" s="7"/>
    </row>
    <row r="13972" spans="16:16" x14ac:dyDescent="0.25">
      <c r="P13972" s="7"/>
    </row>
    <row r="13973" spans="16:16" x14ac:dyDescent="0.25">
      <c r="P13973" s="7"/>
    </row>
    <row r="13974" spans="16:16" x14ac:dyDescent="0.25">
      <c r="P13974" s="7"/>
    </row>
    <row r="13975" spans="16:16" x14ac:dyDescent="0.25">
      <c r="P13975" s="7"/>
    </row>
    <row r="13976" spans="16:16" x14ac:dyDescent="0.25">
      <c r="P13976" s="7"/>
    </row>
    <row r="13977" spans="16:16" x14ac:dyDescent="0.25">
      <c r="P13977" s="7"/>
    </row>
    <row r="13978" spans="16:16" x14ac:dyDescent="0.25">
      <c r="P13978" s="7"/>
    </row>
    <row r="13979" spans="16:16" x14ac:dyDescent="0.25">
      <c r="P13979" s="7"/>
    </row>
    <row r="13980" spans="16:16" x14ac:dyDescent="0.25">
      <c r="P13980" s="7"/>
    </row>
    <row r="13981" spans="16:16" x14ac:dyDescent="0.25">
      <c r="P13981" s="7"/>
    </row>
    <row r="13982" spans="16:16" x14ac:dyDescent="0.25">
      <c r="P13982" s="7"/>
    </row>
    <row r="13983" spans="16:16" x14ac:dyDescent="0.25">
      <c r="P13983" s="7"/>
    </row>
    <row r="13984" spans="16:16" x14ac:dyDescent="0.25">
      <c r="P13984" s="7"/>
    </row>
    <row r="13985" spans="16:16" x14ac:dyDescent="0.25">
      <c r="P13985" s="7"/>
    </row>
    <row r="13986" spans="16:16" x14ac:dyDescent="0.25">
      <c r="P13986" s="7"/>
    </row>
    <row r="13987" spans="16:16" x14ac:dyDescent="0.25">
      <c r="P13987" s="7"/>
    </row>
    <row r="13988" spans="16:16" x14ac:dyDescent="0.25">
      <c r="P13988" s="7"/>
    </row>
    <row r="13989" spans="16:16" x14ac:dyDescent="0.25">
      <c r="P13989" s="7"/>
    </row>
    <row r="13990" spans="16:16" x14ac:dyDescent="0.25">
      <c r="P13990" s="7"/>
    </row>
    <row r="13991" spans="16:16" x14ac:dyDescent="0.25">
      <c r="P13991" s="7"/>
    </row>
    <row r="13992" spans="16:16" x14ac:dyDescent="0.25">
      <c r="P13992" s="7"/>
    </row>
    <row r="13993" spans="16:16" x14ac:dyDescent="0.25">
      <c r="P13993" s="7"/>
    </row>
    <row r="13994" spans="16:16" x14ac:dyDescent="0.25">
      <c r="P13994" s="7"/>
    </row>
    <row r="13995" spans="16:16" x14ac:dyDescent="0.25">
      <c r="P13995" s="7"/>
    </row>
    <row r="13996" spans="16:16" x14ac:dyDescent="0.25">
      <c r="P13996" s="7"/>
    </row>
    <row r="13997" spans="16:16" x14ac:dyDescent="0.25">
      <c r="P13997" s="7"/>
    </row>
    <row r="13998" spans="16:16" x14ac:dyDescent="0.25">
      <c r="P13998" s="7"/>
    </row>
    <row r="13999" spans="16:16" x14ac:dyDescent="0.25">
      <c r="P13999" s="7"/>
    </row>
    <row r="14000" spans="16:16" x14ac:dyDescent="0.25">
      <c r="P14000" s="7"/>
    </row>
    <row r="14001" spans="16:16" x14ac:dyDescent="0.25">
      <c r="P14001" s="7"/>
    </row>
    <row r="14002" spans="16:16" x14ac:dyDescent="0.25">
      <c r="P14002" s="7"/>
    </row>
    <row r="14003" spans="16:16" x14ac:dyDescent="0.25">
      <c r="P14003" s="7"/>
    </row>
    <row r="14004" spans="16:16" x14ac:dyDescent="0.25">
      <c r="P14004" s="7"/>
    </row>
    <row r="14005" spans="16:16" x14ac:dyDescent="0.25">
      <c r="P14005" s="7"/>
    </row>
    <row r="14006" spans="16:16" x14ac:dyDescent="0.25">
      <c r="P14006" s="7"/>
    </row>
    <row r="14007" spans="16:16" x14ac:dyDescent="0.25">
      <c r="P14007" s="7"/>
    </row>
    <row r="14008" spans="16:16" x14ac:dyDescent="0.25">
      <c r="P14008" s="7"/>
    </row>
    <row r="14009" spans="16:16" x14ac:dyDescent="0.25">
      <c r="P14009" s="7"/>
    </row>
    <row r="14010" spans="16:16" x14ac:dyDescent="0.25">
      <c r="P14010" s="7"/>
    </row>
    <row r="14011" spans="16:16" x14ac:dyDescent="0.25">
      <c r="P14011" s="7"/>
    </row>
    <row r="14012" spans="16:16" x14ac:dyDescent="0.25">
      <c r="P14012" s="7"/>
    </row>
    <row r="14013" spans="16:16" x14ac:dyDescent="0.25">
      <c r="P14013" s="7"/>
    </row>
    <row r="14014" spans="16:16" x14ac:dyDescent="0.25">
      <c r="P14014" s="7"/>
    </row>
    <row r="14015" spans="16:16" x14ac:dyDescent="0.25">
      <c r="P14015" s="7"/>
    </row>
    <row r="14016" spans="16:16" x14ac:dyDescent="0.25">
      <c r="P14016" s="7"/>
    </row>
    <row r="14017" spans="16:16" x14ac:dyDescent="0.25">
      <c r="P14017" s="7"/>
    </row>
    <row r="14018" spans="16:16" x14ac:dyDescent="0.25">
      <c r="P14018" s="7"/>
    </row>
    <row r="14019" spans="16:16" x14ac:dyDescent="0.25">
      <c r="P14019" s="7"/>
    </row>
    <row r="14020" spans="16:16" x14ac:dyDescent="0.25">
      <c r="P14020" s="7"/>
    </row>
    <row r="14021" spans="16:16" x14ac:dyDescent="0.25">
      <c r="P14021" s="7"/>
    </row>
    <row r="14022" spans="16:16" x14ac:dyDescent="0.25">
      <c r="P14022" s="7"/>
    </row>
    <row r="14023" spans="16:16" x14ac:dyDescent="0.25">
      <c r="P14023" s="7"/>
    </row>
    <row r="14024" spans="16:16" x14ac:dyDescent="0.25">
      <c r="P14024" s="7"/>
    </row>
    <row r="14025" spans="16:16" x14ac:dyDescent="0.25">
      <c r="P14025" s="7"/>
    </row>
    <row r="14026" spans="16:16" x14ac:dyDescent="0.25">
      <c r="P14026" s="7"/>
    </row>
    <row r="14027" spans="16:16" x14ac:dyDescent="0.25">
      <c r="P14027" s="7"/>
    </row>
    <row r="14028" spans="16:16" x14ac:dyDescent="0.25">
      <c r="P14028" s="7"/>
    </row>
    <row r="14029" spans="16:16" x14ac:dyDescent="0.25">
      <c r="P14029" s="7"/>
    </row>
    <row r="14030" spans="16:16" x14ac:dyDescent="0.25">
      <c r="P14030" s="7"/>
    </row>
    <row r="14031" spans="16:16" x14ac:dyDescent="0.25">
      <c r="P14031" s="7"/>
    </row>
    <row r="14032" spans="16:16" x14ac:dyDescent="0.25">
      <c r="P14032" s="7"/>
    </row>
    <row r="14033" spans="16:16" x14ac:dyDescent="0.25">
      <c r="P14033" s="7"/>
    </row>
    <row r="14034" spans="16:16" x14ac:dyDescent="0.25">
      <c r="P14034" s="7"/>
    </row>
    <row r="14035" spans="16:16" x14ac:dyDescent="0.25">
      <c r="P14035" s="7"/>
    </row>
    <row r="14036" spans="16:16" x14ac:dyDescent="0.25">
      <c r="P14036" s="7"/>
    </row>
    <row r="14037" spans="16:16" x14ac:dyDescent="0.25">
      <c r="P14037" s="7"/>
    </row>
    <row r="14038" spans="16:16" x14ac:dyDescent="0.25">
      <c r="P14038" s="7"/>
    </row>
    <row r="14039" spans="16:16" x14ac:dyDescent="0.25">
      <c r="P14039" s="7"/>
    </row>
    <row r="14040" spans="16:16" x14ac:dyDescent="0.25">
      <c r="P14040" s="7"/>
    </row>
    <row r="14041" spans="16:16" x14ac:dyDescent="0.25">
      <c r="P14041" s="7"/>
    </row>
    <row r="14042" spans="16:16" x14ac:dyDescent="0.25">
      <c r="P14042" s="7"/>
    </row>
    <row r="14043" spans="16:16" x14ac:dyDescent="0.25">
      <c r="P14043" s="7"/>
    </row>
    <row r="14044" spans="16:16" x14ac:dyDescent="0.25">
      <c r="P14044" s="7"/>
    </row>
    <row r="14045" spans="16:16" x14ac:dyDescent="0.25">
      <c r="P14045" s="7"/>
    </row>
    <row r="14046" spans="16:16" x14ac:dyDescent="0.25">
      <c r="P14046" s="7"/>
    </row>
    <row r="14047" spans="16:16" x14ac:dyDescent="0.25">
      <c r="P14047" s="7"/>
    </row>
    <row r="14048" spans="16:16" x14ac:dyDescent="0.25">
      <c r="P14048" s="7"/>
    </row>
    <row r="14049" spans="16:16" x14ac:dyDescent="0.25">
      <c r="P14049" s="7"/>
    </row>
    <row r="14050" spans="16:16" x14ac:dyDescent="0.25">
      <c r="P14050" s="7"/>
    </row>
    <row r="14051" spans="16:16" x14ac:dyDescent="0.25">
      <c r="P14051" s="7"/>
    </row>
    <row r="14052" spans="16:16" x14ac:dyDescent="0.25">
      <c r="P14052" s="7"/>
    </row>
    <row r="14053" spans="16:16" x14ac:dyDescent="0.25">
      <c r="P14053" s="7"/>
    </row>
    <row r="14054" spans="16:16" x14ac:dyDescent="0.25">
      <c r="P14054" s="7"/>
    </row>
    <row r="14055" spans="16:16" x14ac:dyDescent="0.25">
      <c r="P14055" s="7"/>
    </row>
    <row r="14056" spans="16:16" x14ac:dyDescent="0.25">
      <c r="P14056" s="7"/>
    </row>
    <row r="14057" spans="16:16" x14ac:dyDescent="0.25">
      <c r="P14057" s="7"/>
    </row>
    <row r="14058" spans="16:16" x14ac:dyDescent="0.25">
      <c r="P14058" s="7"/>
    </row>
    <row r="14059" spans="16:16" x14ac:dyDescent="0.25">
      <c r="P14059" s="7"/>
    </row>
    <row r="14060" spans="16:16" x14ac:dyDescent="0.25">
      <c r="P14060" s="7"/>
    </row>
    <row r="14061" spans="16:16" x14ac:dyDescent="0.25">
      <c r="P14061" s="7"/>
    </row>
    <row r="14062" spans="16:16" x14ac:dyDescent="0.25">
      <c r="P14062" s="7"/>
    </row>
    <row r="14063" spans="16:16" x14ac:dyDescent="0.25">
      <c r="P14063" s="7"/>
    </row>
    <row r="14064" spans="16:16" x14ac:dyDescent="0.25">
      <c r="P14064" s="7"/>
    </row>
    <row r="14065" spans="16:16" x14ac:dyDescent="0.25">
      <c r="P14065" s="7"/>
    </row>
    <row r="14066" spans="16:16" x14ac:dyDescent="0.25">
      <c r="P14066" s="7"/>
    </row>
    <row r="14067" spans="16:16" x14ac:dyDescent="0.25">
      <c r="P14067" s="7"/>
    </row>
    <row r="14068" spans="16:16" x14ac:dyDescent="0.25">
      <c r="P14068" s="7"/>
    </row>
    <row r="14069" spans="16:16" x14ac:dyDescent="0.25">
      <c r="P14069" s="7"/>
    </row>
    <row r="14070" spans="16:16" x14ac:dyDescent="0.25">
      <c r="P14070" s="7"/>
    </row>
    <row r="14071" spans="16:16" x14ac:dyDescent="0.25">
      <c r="P14071" s="7"/>
    </row>
    <row r="14072" spans="16:16" x14ac:dyDescent="0.25">
      <c r="P14072" s="7"/>
    </row>
    <row r="14073" spans="16:16" x14ac:dyDescent="0.25">
      <c r="P14073" s="7"/>
    </row>
    <row r="14074" spans="16:16" x14ac:dyDescent="0.25">
      <c r="P14074" s="7"/>
    </row>
    <row r="14075" spans="16:16" x14ac:dyDescent="0.25">
      <c r="P14075" s="7"/>
    </row>
    <row r="14076" spans="16:16" x14ac:dyDescent="0.25">
      <c r="P14076" s="7"/>
    </row>
    <row r="14077" spans="16:16" x14ac:dyDescent="0.25">
      <c r="P14077" s="7"/>
    </row>
    <row r="14078" spans="16:16" x14ac:dyDescent="0.25">
      <c r="P14078" s="7"/>
    </row>
    <row r="14079" spans="16:16" x14ac:dyDescent="0.25">
      <c r="P14079" s="7"/>
    </row>
    <row r="14080" spans="16:16" x14ac:dyDescent="0.25">
      <c r="P14080" s="7"/>
    </row>
    <row r="14081" spans="16:16" x14ac:dyDescent="0.25">
      <c r="P14081" s="7"/>
    </row>
    <row r="14082" spans="16:16" x14ac:dyDescent="0.25">
      <c r="P14082" s="7"/>
    </row>
    <row r="14083" spans="16:16" x14ac:dyDescent="0.25">
      <c r="P14083" s="7"/>
    </row>
    <row r="14084" spans="16:16" x14ac:dyDescent="0.25">
      <c r="P14084" s="7"/>
    </row>
    <row r="14085" spans="16:16" x14ac:dyDescent="0.25">
      <c r="P14085" s="7"/>
    </row>
    <row r="14086" spans="16:16" x14ac:dyDescent="0.25">
      <c r="P14086" s="7"/>
    </row>
    <row r="14087" spans="16:16" x14ac:dyDescent="0.25">
      <c r="P14087" s="7"/>
    </row>
    <row r="14088" spans="16:16" x14ac:dyDescent="0.25">
      <c r="P14088" s="7"/>
    </row>
    <row r="14089" spans="16:16" x14ac:dyDescent="0.25">
      <c r="P14089" s="7"/>
    </row>
    <row r="14090" spans="16:16" x14ac:dyDescent="0.25">
      <c r="P14090" s="7"/>
    </row>
    <row r="14091" spans="16:16" x14ac:dyDescent="0.25">
      <c r="P14091" s="7"/>
    </row>
    <row r="14092" spans="16:16" x14ac:dyDescent="0.25">
      <c r="P14092" s="7"/>
    </row>
    <row r="14093" spans="16:16" x14ac:dyDescent="0.25">
      <c r="P14093" s="7"/>
    </row>
    <row r="14094" spans="16:16" x14ac:dyDescent="0.25">
      <c r="P14094" s="7"/>
    </row>
    <row r="14095" spans="16:16" x14ac:dyDescent="0.25">
      <c r="P14095" s="7"/>
    </row>
    <row r="14096" spans="16:16" x14ac:dyDescent="0.25">
      <c r="P14096" s="7"/>
    </row>
    <row r="14097" spans="16:16" x14ac:dyDescent="0.25">
      <c r="P14097" s="7"/>
    </row>
    <row r="14098" spans="16:16" x14ac:dyDescent="0.25">
      <c r="P14098" s="7"/>
    </row>
    <row r="14099" spans="16:16" x14ac:dyDescent="0.25">
      <c r="P14099" s="7"/>
    </row>
    <row r="14100" spans="16:16" x14ac:dyDescent="0.25">
      <c r="P14100" s="7"/>
    </row>
    <row r="14101" spans="16:16" x14ac:dyDescent="0.25">
      <c r="P14101" s="7"/>
    </row>
    <row r="14102" spans="16:16" x14ac:dyDescent="0.25">
      <c r="P14102" s="7"/>
    </row>
    <row r="14103" spans="16:16" x14ac:dyDescent="0.25">
      <c r="P14103" s="7"/>
    </row>
    <row r="14104" spans="16:16" x14ac:dyDescent="0.25">
      <c r="P14104" s="7"/>
    </row>
    <row r="14105" spans="16:16" x14ac:dyDescent="0.25">
      <c r="P14105" s="7"/>
    </row>
    <row r="14106" spans="16:16" x14ac:dyDescent="0.25">
      <c r="P14106" s="7"/>
    </row>
    <row r="14107" spans="16:16" x14ac:dyDescent="0.25">
      <c r="P14107" s="7"/>
    </row>
    <row r="14108" spans="16:16" x14ac:dyDescent="0.25">
      <c r="P14108" s="7"/>
    </row>
    <row r="14109" spans="16:16" x14ac:dyDescent="0.25">
      <c r="P14109" s="7"/>
    </row>
    <row r="14110" spans="16:16" x14ac:dyDescent="0.25">
      <c r="P14110" s="7"/>
    </row>
    <row r="14111" spans="16:16" x14ac:dyDescent="0.25">
      <c r="P14111" s="7"/>
    </row>
    <row r="14112" spans="16:16" x14ac:dyDescent="0.25">
      <c r="P14112" s="7"/>
    </row>
    <row r="14113" spans="16:16" x14ac:dyDescent="0.25">
      <c r="P14113" s="7"/>
    </row>
    <row r="14114" spans="16:16" x14ac:dyDescent="0.25">
      <c r="P14114" s="7"/>
    </row>
    <row r="14115" spans="16:16" x14ac:dyDescent="0.25">
      <c r="P14115" s="7"/>
    </row>
    <row r="14116" spans="16:16" x14ac:dyDescent="0.25">
      <c r="P14116" s="7"/>
    </row>
    <row r="14117" spans="16:16" x14ac:dyDescent="0.25">
      <c r="P14117" s="7"/>
    </row>
    <row r="14118" spans="16:16" x14ac:dyDescent="0.25">
      <c r="P14118" s="7"/>
    </row>
    <row r="14119" spans="16:16" x14ac:dyDescent="0.25">
      <c r="P14119" s="7"/>
    </row>
    <row r="14120" spans="16:16" x14ac:dyDescent="0.25">
      <c r="P14120" s="7"/>
    </row>
    <row r="14121" spans="16:16" x14ac:dyDescent="0.25">
      <c r="P14121" s="7"/>
    </row>
    <row r="14122" spans="16:16" x14ac:dyDescent="0.25">
      <c r="P14122" s="7"/>
    </row>
    <row r="14123" spans="16:16" x14ac:dyDescent="0.25">
      <c r="P14123" s="7"/>
    </row>
    <row r="14124" spans="16:16" x14ac:dyDescent="0.25">
      <c r="P14124" s="7"/>
    </row>
    <row r="14125" spans="16:16" x14ac:dyDescent="0.25">
      <c r="P14125" s="7"/>
    </row>
    <row r="14126" spans="16:16" x14ac:dyDescent="0.25">
      <c r="P14126" s="7"/>
    </row>
    <row r="14127" spans="16:16" x14ac:dyDescent="0.25">
      <c r="P14127" s="7"/>
    </row>
    <row r="14128" spans="16:16" x14ac:dyDescent="0.25">
      <c r="P14128" s="7"/>
    </row>
    <row r="14129" spans="16:16" x14ac:dyDescent="0.25">
      <c r="P14129" s="7"/>
    </row>
    <row r="14130" spans="16:16" x14ac:dyDescent="0.25">
      <c r="P14130" s="7"/>
    </row>
    <row r="14131" spans="16:16" x14ac:dyDescent="0.25">
      <c r="P14131" s="7"/>
    </row>
    <row r="14132" spans="16:16" x14ac:dyDescent="0.25">
      <c r="P14132" s="7"/>
    </row>
    <row r="14133" spans="16:16" x14ac:dyDescent="0.25">
      <c r="P14133" s="7"/>
    </row>
    <row r="14134" spans="16:16" x14ac:dyDescent="0.25">
      <c r="P14134" s="7"/>
    </row>
    <row r="14135" spans="16:16" x14ac:dyDescent="0.25">
      <c r="P14135" s="7"/>
    </row>
    <row r="14136" spans="16:16" x14ac:dyDescent="0.25">
      <c r="P14136" s="7"/>
    </row>
    <row r="14137" spans="16:16" x14ac:dyDescent="0.25">
      <c r="P14137" s="7"/>
    </row>
    <row r="14138" spans="16:16" x14ac:dyDescent="0.25">
      <c r="P14138" s="7"/>
    </row>
    <row r="14139" spans="16:16" x14ac:dyDescent="0.25">
      <c r="P14139" s="7"/>
    </row>
    <row r="14140" spans="16:16" x14ac:dyDescent="0.25">
      <c r="P14140" s="7"/>
    </row>
    <row r="14141" spans="16:16" x14ac:dyDescent="0.25">
      <c r="P14141" s="7"/>
    </row>
    <row r="14142" spans="16:16" x14ac:dyDescent="0.25">
      <c r="P14142" s="7"/>
    </row>
    <row r="14143" spans="16:16" x14ac:dyDescent="0.25">
      <c r="P14143" s="7"/>
    </row>
    <row r="14144" spans="16:16" x14ac:dyDescent="0.25">
      <c r="P14144" s="7"/>
    </row>
    <row r="14145" spans="16:16" x14ac:dyDescent="0.25">
      <c r="P14145" s="7"/>
    </row>
    <row r="14146" spans="16:16" x14ac:dyDescent="0.25">
      <c r="P14146" s="7"/>
    </row>
    <row r="14147" spans="16:16" x14ac:dyDescent="0.25">
      <c r="P14147" s="7"/>
    </row>
    <row r="14148" spans="16:16" x14ac:dyDescent="0.25">
      <c r="P14148" s="7"/>
    </row>
    <row r="14149" spans="16:16" x14ac:dyDescent="0.25">
      <c r="P14149" s="7"/>
    </row>
    <row r="14150" spans="16:16" x14ac:dyDescent="0.25">
      <c r="P14150" s="7"/>
    </row>
    <row r="14151" spans="16:16" x14ac:dyDescent="0.25">
      <c r="P14151" s="7"/>
    </row>
    <row r="14152" spans="16:16" x14ac:dyDescent="0.25">
      <c r="P14152" s="7"/>
    </row>
    <row r="14153" spans="16:16" x14ac:dyDescent="0.25">
      <c r="P14153" s="7"/>
    </row>
    <row r="14154" spans="16:16" x14ac:dyDescent="0.25">
      <c r="P14154" s="7"/>
    </row>
    <row r="14155" spans="16:16" x14ac:dyDescent="0.25">
      <c r="P14155" s="7"/>
    </row>
    <row r="14156" spans="16:16" x14ac:dyDescent="0.25">
      <c r="P14156" s="7"/>
    </row>
    <row r="14157" spans="16:16" x14ac:dyDescent="0.25">
      <c r="P14157" s="7"/>
    </row>
    <row r="14158" spans="16:16" x14ac:dyDescent="0.25">
      <c r="P14158" s="7"/>
    </row>
    <row r="14159" spans="16:16" x14ac:dyDescent="0.25">
      <c r="P14159" s="7"/>
    </row>
    <row r="14160" spans="16:16" x14ac:dyDescent="0.25">
      <c r="P14160" s="7"/>
    </row>
    <row r="14161" spans="16:16" x14ac:dyDescent="0.25">
      <c r="P14161" s="7"/>
    </row>
    <row r="14162" spans="16:16" x14ac:dyDescent="0.25">
      <c r="P14162" s="7"/>
    </row>
    <row r="14163" spans="16:16" x14ac:dyDescent="0.25">
      <c r="P14163" s="7"/>
    </row>
    <row r="14164" spans="16:16" x14ac:dyDescent="0.25">
      <c r="P14164" s="7"/>
    </row>
    <row r="14165" spans="16:16" x14ac:dyDescent="0.25">
      <c r="P14165" s="7"/>
    </row>
    <row r="14166" spans="16:16" x14ac:dyDescent="0.25">
      <c r="P14166" s="7"/>
    </row>
    <row r="14167" spans="16:16" x14ac:dyDescent="0.25">
      <c r="P14167" s="7"/>
    </row>
    <row r="14168" spans="16:16" x14ac:dyDescent="0.25">
      <c r="P14168" s="7"/>
    </row>
    <row r="14169" spans="16:16" x14ac:dyDescent="0.25">
      <c r="P14169" s="7"/>
    </row>
    <row r="14170" spans="16:16" x14ac:dyDescent="0.25">
      <c r="P14170" s="7"/>
    </row>
    <row r="14171" spans="16:16" x14ac:dyDescent="0.25">
      <c r="P14171" s="7"/>
    </row>
    <row r="14172" spans="16:16" x14ac:dyDescent="0.25">
      <c r="P14172" s="7"/>
    </row>
    <row r="14173" spans="16:16" x14ac:dyDescent="0.25">
      <c r="P14173" s="7"/>
    </row>
    <row r="14174" spans="16:16" x14ac:dyDescent="0.25">
      <c r="P14174" s="7"/>
    </row>
    <row r="14175" spans="16:16" x14ac:dyDescent="0.25">
      <c r="P14175" s="7"/>
    </row>
    <row r="14176" spans="16:16" x14ac:dyDescent="0.25">
      <c r="P14176" s="7"/>
    </row>
    <row r="14177" spans="16:16" x14ac:dyDescent="0.25">
      <c r="P14177" s="7"/>
    </row>
    <row r="14178" spans="16:16" x14ac:dyDescent="0.25">
      <c r="P14178" s="7"/>
    </row>
    <row r="14179" spans="16:16" x14ac:dyDescent="0.25">
      <c r="P14179" s="7"/>
    </row>
    <row r="14180" spans="16:16" x14ac:dyDescent="0.25">
      <c r="P14180" s="7"/>
    </row>
    <row r="14181" spans="16:16" x14ac:dyDescent="0.25">
      <c r="P14181" s="7"/>
    </row>
    <row r="14182" spans="16:16" x14ac:dyDescent="0.25">
      <c r="P14182" s="7"/>
    </row>
    <row r="14183" spans="16:16" x14ac:dyDescent="0.25">
      <c r="P14183" s="7"/>
    </row>
    <row r="14184" spans="16:16" x14ac:dyDescent="0.25">
      <c r="P14184" s="7"/>
    </row>
    <row r="14185" spans="16:16" x14ac:dyDescent="0.25">
      <c r="P14185" s="7"/>
    </row>
    <row r="14186" spans="16:16" x14ac:dyDescent="0.25">
      <c r="P14186" s="7"/>
    </row>
    <row r="14187" spans="16:16" x14ac:dyDescent="0.25">
      <c r="P14187" s="7"/>
    </row>
    <row r="14188" spans="16:16" x14ac:dyDescent="0.25">
      <c r="P14188" s="7"/>
    </row>
    <row r="14189" spans="16:16" x14ac:dyDescent="0.25">
      <c r="P14189" s="7"/>
    </row>
    <row r="14190" spans="16:16" x14ac:dyDescent="0.25">
      <c r="P14190" s="7"/>
    </row>
    <row r="14191" spans="16:16" x14ac:dyDescent="0.25">
      <c r="P14191" s="7"/>
    </row>
    <row r="14192" spans="16:16" x14ac:dyDescent="0.25">
      <c r="P14192" s="7"/>
    </row>
    <row r="14193" spans="16:16" x14ac:dyDescent="0.25">
      <c r="P14193" s="7"/>
    </row>
    <row r="14194" spans="16:16" x14ac:dyDescent="0.25">
      <c r="P14194" s="7"/>
    </row>
    <row r="14195" spans="16:16" x14ac:dyDescent="0.25">
      <c r="P14195" s="7"/>
    </row>
    <row r="14196" spans="16:16" x14ac:dyDescent="0.25">
      <c r="P14196" s="7"/>
    </row>
    <row r="14197" spans="16:16" x14ac:dyDescent="0.25">
      <c r="P14197" s="7"/>
    </row>
    <row r="14198" spans="16:16" x14ac:dyDescent="0.25">
      <c r="P14198" s="7"/>
    </row>
    <row r="14199" spans="16:16" x14ac:dyDescent="0.25">
      <c r="P14199" s="7"/>
    </row>
    <row r="14200" spans="16:16" x14ac:dyDescent="0.25">
      <c r="P14200" s="7"/>
    </row>
    <row r="14201" spans="16:16" x14ac:dyDescent="0.25">
      <c r="P14201" s="7"/>
    </row>
    <row r="14202" spans="16:16" x14ac:dyDescent="0.25">
      <c r="P14202" s="7"/>
    </row>
    <row r="14203" spans="16:16" x14ac:dyDescent="0.25">
      <c r="P14203" s="7"/>
    </row>
    <row r="14204" spans="16:16" x14ac:dyDescent="0.25">
      <c r="P14204" s="7"/>
    </row>
    <row r="14205" spans="16:16" x14ac:dyDescent="0.25">
      <c r="P14205" s="7"/>
    </row>
    <row r="14206" spans="16:16" x14ac:dyDescent="0.25">
      <c r="P14206" s="7"/>
    </row>
    <row r="14207" spans="16:16" x14ac:dyDescent="0.25">
      <c r="P14207" s="7"/>
    </row>
    <row r="14208" spans="16:16" x14ac:dyDescent="0.25">
      <c r="P14208" s="7"/>
    </row>
    <row r="14209" spans="16:16" x14ac:dyDescent="0.25">
      <c r="P14209" s="7"/>
    </row>
    <row r="14210" spans="16:16" x14ac:dyDescent="0.25">
      <c r="P14210" s="7"/>
    </row>
    <row r="14211" spans="16:16" x14ac:dyDescent="0.25">
      <c r="P14211" s="7"/>
    </row>
    <row r="14212" spans="16:16" x14ac:dyDescent="0.25">
      <c r="P14212" s="7"/>
    </row>
    <row r="14213" spans="16:16" x14ac:dyDescent="0.25">
      <c r="P14213" s="7"/>
    </row>
    <row r="14214" spans="16:16" x14ac:dyDescent="0.25">
      <c r="P14214" s="7"/>
    </row>
    <row r="14215" spans="16:16" x14ac:dyDescent="0.25">
      <c r="P14215" s="7"/>
    </row>
    <row r="14216" spans="16:16" x14ac:dyDescent="0.25">
      <c r="P14216" s="7"/>
    </row>
    <row r="14217" spans="16:16" x14ac:dyDescent="0.25">
      <c r="P14217" s="7"/>
    </row>
    <row r="14218" spans="16:16" x14ac:dyDescent="0.25">
      <c r="P14218" s="7"/>
    </row>
    <row r="14219" spans="16:16" x14ac:dyDescent="0.25">
      <c r="P14219" s="7"/>
    </row>
    <row r="14220" spans="16:16" x14ac:dyDescent="0.25">
      <c r="P14220" s="7"/>
    </row>
    <row r="14221" spans="16:16" x14ac:dyDescent="0.25">
      <c r="P14221" s="7"/>
    </row>
    <row r="14222" spans="16:16" x14ac:dyDescent="0.25">
      <c r="P14222" s="7"/>
    </row>
    <row r="14223" spans="16:16" x14ac:dyDescent="0.25">
      <c r="P14223" s="7"/>
    </row>
    <row r="14224" spans="16:16" x14ac:dyDescent="0.25">
      <c r="P14224" s="7"/>
    </row>
    <row r="14225" spans="16:16" x14ac:dyDescent="0.25">
      <c r="P14225" s="7"/>
    </row>
    <row r="14226" spans="16:16" x14ac:dyDescent="0.25">
      <c r="P14226" s="7"/>
    </row>
    <row r="14227" spans="16:16" x14ac:dyDescent="0.25">
      <c r="P14227" s="7"/>
    </row>
    <row r="14228" spans="16:16" x14ac:dyDescent="0.25">
      <c r="P14228" s="7"/>
    </row>
    <row r="14229" spans="16:16" x14ac:dyDescent="0.25">
      <c r="P14229" s="7"/>
    </row>
    <row r="14230" spans="16:16" x14ac:dyDescent="0.25">
      <c r="P14230" s="7"/>
    </row>
    <row r="14231" spans="16:16" x14ac:dyDescent="0.25">
      <c r="P14231" s="7"/>
    </row>
    <row r="14232" spans="16:16" x14ac:dyDescent="0.25">
      <c r="P14232" s="7"/>
    </row>
    <row r="14233" spans="16:16" x14ac:dyDescent="0.25">
      <c r="P14233" s="7"/>
    </row>
    <row r="14234" spans="16:16" x14ac:dyDescent="0.25">
      <c r="P14234" s="7"/>
    </row>
    <row r="14235" spans="16:16" x14ac:dyDescent="0.25">
      <c r="P14235" s="7"/>
    </row>
    <row r="14236" spans="16:16" x14ac:dyDescent="0.25">
      <c r="P14236" s="7"/>
    </row>
    <row r="14237" spans="16:16" x14ac:dyDescent="0.25">
      <c r="P14237" s="7"/>
    </row>
    <row r="14238" spans="16:16" x14ac:dyDescent="0.25">
      <c r="P14238" s="7"/>
    </row>
    <row r="14239" spans="16:16" x14ac:dyDescent="0.25">
      <c r="P14239" s="7"/>
    </row>
    <row r="14240" spans="16:16" x14ac:dyDescent="0.25">
      <c r="P14240" s="7"/>
    </row>
    <row r="14241" spans="16:16" x14ac:dyDescent="0.25">
      <c r="P14241" s="7"/>
    </row>
    <row r="14242" spans="16:16" x14ac:dyDescent="0.25">
      <c r="P14242" s="7"/>
    </row>
    <row r="14243" spans="16:16" x14ac:dyDescent="0.25">
      <c r="P14243" s="7"/>
    </row>
    <row r="14244" spans="16:16" x14ac:dyDescent="0.25">
      <c r="P14244" s="7"/>
    </row>
    <row r="14245" spans="16:16" x14ac:dyDescent="0.25">
      <c r="P14245" s="7"/>
    </row>
    <row r="14246" spans="16:16" x14ac:dyDescent="0.25">
      <c r="P14246" s="7"/>
    </row>
    <row r="14247" spans="16:16" x14ac:dyDescent="0.25">
      <c r="P14247" s="7"/>
    </row>
    <row r="14248" spans="16:16" x14ac:dyDescent="0.25">
      <c r="P14248" s="7"/>
    </row>
    <row r="14249" spans="16:16" x14ac:dyDescent="0.25">
      <c r="P14249" s="7"/>
    </row>
    <row r="14250" spans="16:16" x14ac:dyDescent="0.25">
      <c r="P14250" s="7"/>
    </row>
    <row r="14251" spans="16:16" x14ac:dyDescent="0.25">
      <c r="P14251" s="7"/>
    </row>
    <row r="14252" spans="16:16" x14ac:dyDescent="0.25">
      <c r="P14252" s="7"/>
    </row>
    <row r="14253" spans="16:16" x14ac:dyDescent="0.25">
      <c r="P14253" s="7"/>
    </row>
    <row r="14254" spans="16:16" x14ac:dyDescent="0.25">
      <c r="P14254" s="7"/>
    </row>
    <row r="14255" spans="16:16" x14ac:dyDescent="0.25">
      <c r="P14255" s="7"/>
    </row>
    <row r="14256" spans="16:16" x14ac:dyDescent="0.25">
      <c r="P14256" s="7"/>
    </row>
    <row r="14257" spans="16:16" x14ac:dyDescent="0.25">
      <c r="P14257" s="7"/>
    </row>
    <row r="14258" spans="16:16" x14ac:dyDescent="0.25">
      <c r="P14258" s="7"/>
    </row>
    <row r="14259" spans="16:16" x14ac:dyDescent="0.25">
      <c r="P14259" s="7"/>
    </row>
    <row r="14260" spans="16:16" x14ac:dyDescent="0.25">
      <c r="P14260" s="7"/>
    </row>
    <row r="14261" spans="16:16" x14ac:dyDescent="0.25">
      <c r="P14261" s="7"/>
    </row>
    <row r="14262" spans="16:16" x14ac:dyDescent="0.25">
      <c r="P14262" s="7"/>
    </row>
    <row r="14263" spans="16:16" x14ac:dyDescent="0.25">
      <c r="P14263" s="7"/>
    </row>
    <row r="14264" spans="16:16" x14ac:dyDescent="0.25">
      <c r="P14264" s="7"/>
    </row>
    <row r="14265" spans="16:16" x14ac:dyDescent="0.25">
      <c r="P14265" s="7"/>
    </row>
    <row r="14266" spans="16:16" x14ac:dyDescent="0.25">
      <c r="P14266" s="7"/>
    </row>
    <row r="14267" spans="16:16" x14ac:dyDescent="0.25">
      <c r="P14267" s="7"/>
    </row>
    <row r="14268" spans="16:16" x14ac:dyDescent="0.25">
      <c r="P14268" s="7"/>
    </row>
    <row r="14269" spans="16:16" x14ac:dyDescent="0.25">
      <c r="P14269" s="7"/>
    </row>
    <row r="14270" spans="16:16" x14ac:dyDescent="0.25">
      <c r="P14270" s="7"/>
    </row>
    <row r="14271" spans="16:16" x14ac:dyDescent="0.25">
      <c r="P14271" s="7"/>
    </row>
    <row r="14272" spans="16:16" x14ac:dyDescent="0.25">
      <c r="P14272" s="7"/>
    </row>
    <row r="14273" spans="16:16" x14ac:dyDescent="0.25">
      <c r="P14273" s="7"/>
    </row>
    <row r="14274" spans="16:16" x14ac:dyDescent="0.25">
      <c r="P14274" s="7"/>
    </row>
    <row r="14275" spans="16:16" x14ac:dyDescent="0.25">
      <c r="P14275" s="7"/>
    </row>
    <row r="14276" spans="16:16" x14ac:dyDescent="0.25">
      <c r="P14276" s="7"/>
    </row>
    <row r="14277" spans="16:16" x14ac:dyDescent="0.25">
      <c r="P14277" s="7"/>
    </row>
    <row r="14278" spans="16:16" x14ac:dyDescent="0.25">
      <c r="P14278" s="7"/>
    </row>
    <row r="14279" spans="16:16" x14ac:dyDescent="0.25">
      <c r="P14279" s="7"/>
    </row>
    <row r="14280" spans="16:16" x14ac:dyDescent="0.25">
      <c r="P14280" s="7"/>
    </row>
    <row r="14281" spans="16:16" x14ac:dyDescent="0.25">
      <c r="P14281" s="7"/>
    </row>
    <row r="14282" spans="16:16" x14ac:dyDescent="0.25">
      <c r="P14282" s="7"/>
    </row>
    <row r="14283" spans="16:16" x14ac:dyDescent="0.25">
      <c r="P14283" s="7"/>
    </row>
    <row r="14284" spans="16:16" x14ac:dyDescent="0.25">
      <c r="P14284" s="7"/>
    </row>
    <row r="14285" spans="16:16" x14ac:dyDescent="0.25">
      <c r="P14285" s="7"/>
    </row>
    <row r="14286" spans="16:16" x14ac:dyDescent="0.25">
      <c r="P14286" s="7"/>
    </row>
    <row r="14287" spans="16:16" x14ac:dyDescent="0.25">
      <c r="P14287" s="7"/>
    </row>
    <row r="14288" spans="16:16" x14ac:dyDescent="0.25">
      <c r="P14288" s="7"/>
    </row>
    <row r="14289" spans="16:16" x14ac:dyDescent="0.25">
      <c r="P14289" s="7"/>
    </row>
    <row r="14290" spans="16:16" x14ac:dyDescent="0.25">
      <c r="P14290" s="7"/>
    </row>
    <row r="14291" spans="16:16" x14ac:dyDescent="0.25">
      <c r="P14291" s="7"/>
    </row>
    <row r="14292" spans="16:16" x14ac:dyDescent="0.25">
      <c r="P14292" s="7"/>
    </row>
    <row r="14293" spans="16:16" x14ac:dyDescent="0.25">
      <c r="P14293" s="7"/>
    </row>
    <row r="14294" spans="16:16" x14ac:dyDescent="0.25">
      <c r="P14294" s="7"/>
    </row>
    <row r="14295" spans="16:16" x14ac:dyDescent="0.25">
      <c r="P14295" s="7"/>
    </row>
    <row r="14296" spans="16:16" x14ac:dyDescent="0.25">
      <c r="P14296" s="7"/>
    </row>
    <row r="14297" spans="16:16" x14ac:dyDescent="0.25">
      <c r="P14297" s="7"/>
    </row>
    <row r="14298" spans="16:16" x14ac:dyDescent="0.25">
      <c r="P14298" s="7"/>
    </row>
    <row r="14299" spans="16:16" x14ac:dyDescent="0.25">
      <c r="P14299" s="7"/>
    </row>
    <row r="14300" spans="16:16" x14ac:dyDescent="0.25">
      <c r="P14300" s="7"/>
    </row>
    <row r="14301" spans="16:16" x14ac:dyDescent="0.25">
      <c r="P14301" s="7"/>
    </row>
    <row r="14302" spans="16:16" x14ac:dyDescent="0.25">
      <c r="P14302" s="7"/>
    </row>
    <row r="14303" spans="16:16" x14ac:dyDescent="0.25">
      <c r="P14303" s="7"/>
    </row>
    <row r="14304" spans="16:16" x14ac:dyDescent="0.25">
      <c r="P14304" s="7"/>
    </row>
    <row r="14305" spans="16:16" x14ac:dyDescent="0.25">
      <c r="P14305" s="7"/>
    </row>
    <row r="14306" spans="16:16" x14ac:dyDescent="0.25">
      <c r="P14306" s="7"/>
    </row>
    <row r="14307" spans="16:16" x14ac:dyDescent="0.25">
      <c r="P14307" s="7"/>
    </row>
    <row r="14308" spans="16:16" x14ac:dyDescent="0.25">
      <c r="P14308" s="7"/>
    </row>
    <row r="14309" spans="16:16" x14ac:dyDescent="0.25">
      <c r="P14309" s="7"/>
    </row>
    <row r="14310" spans="16:16" x14ac:dyDescent="0.25">
      <c r="P14310" s="7"/>
    </row>
    <row r="14311" spans="16:16" x14ac:dyDescent="0.25">
      <c r="P14311" s="7"/>
    </row>
    <row r="14312" spans="16:16" x14ac:dyDescent="0.25">
      <c r="P14312" s="7"/>
    </row>
    <row r="14313" spans="16:16" x14ac:dyDescent="0.25">
      <c r="P14313" s="7"/>
    </row>
    <row r="14314" spans="16:16" x14ac:dyDescent="0.25">
      <c r="P14314" s="7"/>
    </row>
    <row r="14315" spans="16:16" x14ac:dyDescent="0.25">
      <c r="P14315" s="7"/>
    </row>
    <row r="14316" spans="16:16" x14ac:dyDescent="0.25">
      <c r="P14316" s="7"/>
    </row>
    <row r="14317" spans="16:16" x14ac:dyDescent="0.25">
      <c r="P14317" s="7"/>
    </row>
    <row r="14318" spans="16:16" x14ac:dyDescent="0.25">
      <c r="P14318" s="7"/>
    </row>
    <row r="14319" spans="16:16" x14ac:dyDescent="0.25">
      <c r="P14319" s="7"/>
    </row>
    <row r="14320" spans="16:16" x14ac:dyDescent="0.25">
      <c r="P14320" s="7"/>
    </row>
    <row r="14321" spans="16:16" x14ac:dyDescent="0.25">
      <c r="P14321" s="7"/>
    </row>
    <row r="14322" spans="16:16" x14ac:dyDescent="0.25">
      <c r="P14322" s="7"/>
    </row>
    <row r="14323" spans="16:16" x14ac:dyDescent="0.25">
      <c r="P14323" s="7"/>
    </row>
    <row r="14324" spans="16:16" x14ac:dyDescent="0.25">
      <c r="P14324" s="7"/>
    </row>
    <row r="14325" spans="16:16" x14ac:dyDescent="0.25">
      <c r="P14325" s="7"/>
    </row>
    <row r="14326" spans="16:16" x14ac:dyDescent="0.25">
      <c r="P14326" s="7"/>
    </row>
    <row r="14327" spans="16:16" x14ac:dyDescent="0.25">
      <c r="P14327" s="7"/>
    </row>
    <row r="14328" spans="16:16" x14ac:dyDescent="0.25">
      <c r="P14328" s="7"/>
    </row>
    <row r="14329" spans="16:16" x14ac:dyDescent="0.25">
      <c r="P14329" s="7"/>
    </row>
    <row r="14330" spans="16:16" x14ac:dyDescent="0.25">
      <c r="P14330" s="7"/>
    </row>
    <row r="14331" spans="16:16" x14ac:dyDescent="0.25">
      <c r="P14331" s="7"/>
    </row>
    <row r="14332" spans="16:16" x14ac:dyDescent="0.25">
      <c r="P14332" s="7"/>
    </row>
    <row r="14333" spans="16:16" x14ac:dyDescent="0.25">
      <c r="P14333" s="7"/>
    </row>
    <row r="14334" spans="16:16" x14ac:dyDescent="0.25">
      <c r="P14334" s="7"/>
    </row>
    <row r="14335" spans="16:16" x14ac:dyDescent="0.25">
      <c r="P14335" s="7"/>
    </row>
    <row r="14336" spans="16:16" x14ac:dyDescent="0.25">
      <c r="P14336" s="7"/>
    </row>
    <row r="14337" spans="16:16" x14ac:dyDescent="0.25">
      <c r="P14337" s="7"/>
    </row>
    <row r="14338" spans="16:16" x14ac:dyDescent="0.25">
      <c r="P14338" s="7"/>
    </row>
    <row r="14339" spans="16:16" x14ac:dyDescent="0.25">
      <c r="P14339" s="7"/>
    </row>
    <row r="14340" spans="16:16" x14ac:dyDescent="0.25">
      <c r="P14340" s="7"/>
    </row>
    <row r="14341" spans="16:16" x14ac:dyDescent="0.25">
      <c r="P14341" s="7"/>
    </row>
    <row r="14342" spans="16:16" x14ac:dyDescent="0.25">
      <c r="P14342" s="7"/>
    </row>
    <row r="14343" spans="16:16" x14ac:dyDescent="0.25">
      <c r="P14343" s="7"/>
    </row>
    <row r="14344" spans="16:16" x14ac:dyDescent="0.25">
      <c r="P14344" s="7"/>
    </row>
    <row r="14345" spans="16:16" x14ac:dyDescent="0.25">
      <c r="P14345" s="7"/>
    </row>
    <row r="14346" spans="16:16" x14ac:dyDescent="0.25">
      <c r="P14346" s="7"/>
    </row>
    <row r="14347" spans="16:16" x14ac:dyDescent="0.25">
      <c r="P14347" s="7"/>
    </row>
    <row r="14348" spans="16:16" x14ac:dyDescent="0.25">
      <c r="P14348" s="7"/>
    </row>
    <row r="14349" spans="16:16" x14ac:dyDescent="0.25">
      <c r="P14349" s="7"/>
    </row>
    <row r="14350" spans="16:16" x14ac:dyDescent="0.25">
      <c r="P14350" s="7"/>
    </row>
    <row r="14351" spans="16:16" x14ac:dyDescent="0.25">
      <c r="P14351" s="7"/>
    </row>
    <row r="14352" spans="16:16" x14ac:dyDescent="0.25">
      <c r="P14352" s="7"/>
    </row>
    <row r="14353" spans="16:16" x14ac:dyDescent="0.25">
      <c r="P14353" s="7"/>
    </row>
    <row r="14354" spans="16:16" x14ac:dyDescent="0.25">
      <c r="P14354" s="7"/>
    </row>
    <row r="14355" spans="16:16" x14ac:dyDescent="0.25">
      <c r="P14355" s="7"/>
    </row>
    <row r="14356" spans="16:16" x14ac:dyDescent="0.25">
      <c r="P14356" s="7"/>
    </row>
    <row r="14357" spans="16:16" x14ac:dyDescent="0.25">
      <c r="P14357" s="7"/>
    </row>
    <row r="14358" spans="16:16" x14ac:dyDescent="0.25">
      <c r="P14358" s="7"/>
    </row>
    <row r="14359" spans="16:16" x14ac:dyDescent="0.25">
      <c r="P14359" s="7"/>
    </row>
    <row r="14360" spans="16:16" x14ac:dyDescent="0.25">
      <c r="P14360" s="7"/>
    </row>
    <row r="14361" spans="16:16" x14ac:dyDescent="0.25">
      <c r="P14361" s="7"/>
    </row>
    <row r="14362" spans="16:16" x14ac:dyDescent="0.25">
      <c r="P14362" s="7"/>
    </row>
    <row r="14363" spans="16:16" x14ac:dyDescent="0.25">
      <c r="P14363" s="7"/>
    </row>
    <row r="14364" spans="16:16" x14ac:dyDescent="0.25">
      <c r="P14364" s="7"/>
    </row>
    <row r="14365" spans="16:16" x14ac:dyDescent="0.25">
      <c r="P14365" s="7"/>
    </row>
    <row r="14366" spans="16:16" x14ac:dyDescent="0.25">
      <c r="P14366" s="7"/>
    </row>
    <row r="14367" spans="16:16" x14ac:dyDescent="0.25">
      <c r="P14367" s="7"/>
    </row>
    <row r="14368" spans="16:16" x14ac:dyDescent="0.25">
      <c r="P14368" s="7"/>
    </row>
    <row r="14369" spans="16:16" x14ac:dyDescent="0.25">
      <c r="P14369" s="7"/>
    </row>
    <row r="14370" spans="16:16" x14ac:dyDescent="0.25">
      <c r="P14370" s="7"/>
    </row>
    <row r="14371" spans="16:16" x14ac:dyDescent="0.25">
      <c r="P14371" s="7"/>
    </row>
    <row r="14372" spans="16:16" x14ac:dyDescent="0.25">
      <c r="P14372" s="7"/>
    </row>
    <row r="14373" spans="16:16" x14ac:dyDescent="0.25">
      <c r="P14373" s="7"/>
    </row>
    <row r="14374" spans="16:16" x14ac:dyDescent="0.25">
      <c r="P14374" s="7"/>
    </row>
    <row r="14375" spans="16:16" x14ac:dyDescent="0.25">
      <c r="P14375" s="7"/>
    </row>
    <row r="14376" spans="16:16" x14ac:dyDescent="0.25">
      <c r="P14376" s="7"/>
    </row>
    <row r="14377" spans="16:16" x14ac:dyDescent="0.25">
      <c r="P14377" s="7"/>
    </row>
    <row r="14378" spans="16:16" x14ac:dyDescent="0.25">
      <c r="P14378" s="7"/>
    </row>
    <row r="14379" spans="16:16" x14ac:dyDescent="0.25">
      <c r="P14379" s="7"/>
    </row>
    <row r="14380" spans="16:16" x14ac:dyDescent="0.25">
      <c r="P14380" s="7"/>
    </row>
    <row r="14381" spans="16:16" x14ac:dyDescent="0.25">
      <c r="P14381" s="7"/>
    </row>
    <row r="14382" spans="16:16" x14ac:dyDescent="0.25">
      <c r="P14382" s="7"/>
    </row>
    <row r="14383" spans="16:16" x14ac:dyDescent="0.25">
      <c r="P14383" s="7"/>
    </row>
    <row r="14384" spans="16:16" x14ac:dyDescent="0.25">
      <c r="P14384" s="7"/>
    </row>
    <row r="14385" spans="16:16" x14ac:dyDescent="0.25">
      <c r="P14385" s="7"/>
    </row>
    <row r="14386" spans="16:16" x14ac:dyDescent="0.25">
      <c r="P14386" s="7"/>
    </row>
    <row r="14387" spans="16:16" x14ac:dyDescent="0.25">
      <c r="P14387" s="7"/>
    </row>
    <row r="14388" spans="16:16" x14ac:dyDescent="0.25">
      <c r="P14388" s="7"/>
    </row>
    <row r="14389" spans="16:16" x14ac:dyDescent="0.25">
      <c r="P14389" s="7"/>
    </row>
    <row r="14390" spans="16:16" x14ac:dyDescent="0.25">
      <c r="P14390" s="7"/>
    </row>
    <row r="14391" spans="16:16" x14ac:dyDescent="0.25">
      <c r="P14391" s="7"/>
    </row>
    <row r="14392" spans="16:16" x14ac:dyDescent="0.25">
      <c r="P14392" s="7"/>
    </row>
    <row r="14393" spans="16:16" x14ac:dyDescent="0.25">
      <c r="P14393" s="7"/>
    </row>
    <row r="14394" spans="16:16" x14ac:dyDescent="0.25">
      <c r="P14394" s="7"/>
    </row>
    <row r="14395" spans="16:16" x14ac:dyDescent="0.25">
      <c r="P14395" s="7"/>
    </row>
    <row r="14396" spans="16:16" x14ac:dyDescent="0.25">
      <c r="P14396" s="7"/>
    </row>
    <row r="14397" spans="16:16" x14ac:dyDescent="0.25">
      <c r="P14397" s="7"/>
    </row>
    <row r="14398" spans="16:16" x14ac:dyDescent="0.25">
      <c r="P14398" s="7"/>
    </row>
    <row r="14399" spans="16:16" x14ac:dyDescent="0.25">
      <c r="P14399" s="7"/>
    </row>
    <row r="14400" spans="16:16" x14ac:dyDescent="0.25">
      <c r="P14400" s="7"/>
    </row>
    <row r="14401" spans="16:16" x14ac:dyDescent="0.25">
      <c r="P14401" s="7"/>
    </row>
    <row r="14402" spans="16:16" x14ac:dyDescent="0.25">
      <c r="P14402" s="7"/>
    </row>
    <row r="14403" spans="16:16" x14ac:dyDescent="0.25">
      <c r="P14403" s="7"/>
    </row>
    <row r="14404" spans="16:16" x14ac:dyDescent="0.25">
      <c r="P14404" s="7"/>
    </row>
    <row r="14405" spans="16:16" x14ac:dyDescent="0.25">
      <c r="P14405" s="7"/>
    </row>
    <row r="14406" spans="16:16" x14ac:dyDescent="0.25">
      <c r="P14406" s="7"/>
    </row>
    <row r="14407" spans="16:16" x14ac:dyDescent="0.25">
      <c r="P14407" s="7"/>
    </row>
    <row r="14408" spans="16:16" x14ac:dyDescent="0.25">
      <c r="P14408" s="7"/>
    </row>
    <row r="14409" spans="16:16" x14ac:dyDescent="0.25">
      <c r="P14409" s="7"/>
    </row>
    <row r="14410" spans="16:16" x14ac:dyDescent="0.25">
      <c r="P14410" s="7"/>
    </row>
    <row r="14411" spans="16:16" x14ac:dyDescent="0.25">
      <c r="P14411" s="7"/>
    </row>
    <row r="14412" spans="16:16" x14ac:dyDescent="0.25">
      <c r="P14412" s="7"/>
    </row>
    <row r="14413" spans="16:16" x14ac:dyDescent="0.25">
      <c r="P14413" s="7"/>
    </row>
    <row r="14414" spans="16:16" x14ac:dyDescent="0.25">
      <c r="P14414" s="7"/>
    </row>
    <row r="14415" spans="16:16" x14ac:dyDescent="0.25">
      <c r="P14415" s="7"/>
    </row>
    <row r="14416" spans="16:16" x14ac:dyDescent="0.25">
      <c r="P14416" s="7"/>
    </row>
    <row r="14417" spans="16:16" x14ac:dyDescent="0.25">
      <c r="P14417" s="7"/>
    </row>
    <row r="14418" spans="16:16" x14ac:dyDescent="0.25">
      <c r="P14418" s="7"/>
    </row>
    <row r="14419" spans="16:16" x14ac:dyDescent="0.25">
      <c r="P14419" s="7"/>
    </row>
    <row r="14420" spans="16:16" x14ac:dyDescent="0.25">
      <c r="P14420" s="7"/>
    </row>
    <row r="14421" spans="16:16" x14ac:dyDescent="0.25">
      <c r="P14421" s="7"/>
    </row>
    <row r="14422" spans="16:16" x14ac:dyDescent="0.25">
      <c r="P14422" s="7"/>
    </row>
    <row r="14423" spans="16:16" x14ac:dyDescent="0.25">
      <c r="P14423" s="7"/>
    </row>
    <row r="14424" spans="16:16" x14ac:dyDescent="0.25">
      <c r="P14424" s="7"/>
    </row>
    <row r="14425" spans="16:16" x14ac:dyDescent="0.25">
      <c r="P14425" s="7"/>
    </row>
    <row r="14426" spans="16:16" x14ac:dyDescent="0.25">
      <c r="P14426" s="7"/>
    </row>
    <row r="14427" spans="16:16" x14ac:dyDescent="0.25">
      <c r="P14427" s="7"/>
    </row>
    <row r="14428" spans="16:16" x14ac:dyDescent="0.25">
      <c r="P14428" s="7"/>
    </row>
    <row r="14429" spans="16:16" x14ac:dyDescent="0.25">
      <c r="P14429" s="7"/>
    </row>
    <row r="14430" spans="16:16" x14ac:dyDescent="0.25">
      <c r="P14430" s="7"/>
    </row>
    <row r="14431" spans="16:16" x14ac:dyDescent="0.25">
      <c r="P14431" s="7"/>
    </row>
    <row r="14432" spans="16:16" x14ac:dyDescent="0.25">
      <c r="P14432" s="7"/>
    </row>
    <row r="14433" spans="16:16" x14ac:dyDescent="0.25">
      <c r="P14433" s="7"/>
    </row>
    <row r="14434" spans="16:16" x14ac:dyDescent="0.25">
      <c r="P14434" s="7"/>
    </row>
    <row r="14435" spans="16:16" x14ac:dyDescent="0.25">
      <c r="P14435" s="7"/>
    </row>
    <row r="14436" spans="16:16" x14ac:dyDescent="0.25">
      <c r="P14436" s="7"/>
    </row>
    <row r="14437" spans="16:16" x14ac:dyDescent="0.25">
      <c r="P14437" s="7"/>
    </row>
    <row r="14438" spans="16:16" x14ac:dyDescent="0.25">
      <c r="P14438" s="7"/>
    </row>
    <row r="14439" spans="16:16" x14ac:dyDescent="0.25">
      <c r="P14439" s="7"/>
    </row>
    <row r="14440" spans="16:16" x14ac:dyDescent="0.25">
      <c r="P14440" s="7"/>
    </row>
    <row r="14441" spans="16:16" x14ac:dyDescent="0.25">
      <c r="P14441" s="7"/>
    </row>
    <row r="14442" spans="16:16" x14ac:dyDescent="0.25">
      <c r="P14442" s="7"/>
    </row>
    <row r="14443" spans="16:16" x14ac:dyDescent="0.25">
      <c r="P14443" s="7"/>
    </row>
    <row r="14444" spans="16:16" x14ac:dyDescent="0.25">
      <c r="P14444" s="7"/>
    </row>
    <row r="14445" spans="16:16" x14ac:dyDescent="0.25">
      <c r="P14445" s="7"/>
    </row>
    <row r="14446" spans="16:16" x14ac:dyDescent="0.25">
      <c r="P14446" s="7"/>
    </row>
    <row r="14447" spans="16:16" x14ac:dyDescent="0.25">
      <c r="P14447" s="7"/>
    </row>
    <row r="14448" spans="16:16" x14ac:dyDescent="0.25">
      <c r="P14448" s="7"/>
    </row>
    <row r="14449" spans="16:16" x14ac:dyDescent="0.25">
      <c r="P14449" s="7"/>
    </row>
    <row r="14450" spans="16:16" x14ac:dyDescent="0.25">
      <c r="P14450" s="7"/>
    </row>
    <row r="14451" spans="16:16" x14ac:dyDescent="0.25">
      <c r="P14451" s="7"/>
    </row>
    <row r="14452" spans="16:16" x14ac:dyDescent="0.25">
      <c r="P14452" s="7"/>
    </row>
    <row r="14453" spans="16:16" x14ac:dyDescent="0.25">
      <c r="P14453" s="7"/>
    </row>
    <row r="14454" spans="16:16" x14ac:dyDescent="0.25">
      <c r="P14454" s="7"/>
    </row>
    <row r="14455" spans="16:16" x14ac:dyDescent="0.25">
      <c r="P14455" s="7"/>
    </row>
    <row r="14456" spans="16:16" x14ac:dyDescent="0.25">
      <c r="P14456" s="7"/>
    </row>
    <row r="14457" spans="16:16" x14ac:dyDescent="0.25">
      <c r="P14457" s="7"/>
    </row>
    <row r="14458" spans="16:16" x14ac:dyDescent="0.25">
      <c r="P14458" s="7"/>
    </row>
    <row r="14459" spans="16:16" x14ac:dyDescent="0.25">
      <c r="P14459" s="7"/>
    </row>
    <row r="14460" spans="16:16" x14ac:dyDescent="0.25">
      <c r="P14460" s="7"/>
    </row>
    <row r="14461" spans="16:16" x14ac:dyDescent="0.25">
      <c r="P14461" s="7"/>
    </row>
    <row r="14462" spans="16:16" x14ac:dyDescent="0.25">
      <c r="P14462" s="7"/>
    </row>
    <row r="14463" spans="16:16" x14ac:dyDescent="0.25">
      <c r="P14463" s="7"/>
    </row>
    <row r="14464" spans="16:16" x14ac:dyDescent="0.25">
      <c r="P14464" s="7"/>
    </row>
    <row r="14465" spans="16:16" x14ac:dyDescent="0.25">
      <c r="P14465" s="7"/>
    </row>
    <row r="14466" spans="16:16" x14ac:dyDescent="0.25">
      <c r="P14466" s="7"/>
    </row>
    <row r="14467" spans="16:16" x14ac:dyDescent="0.25">
      <c r="P14467" s="7"/>
    </row>
    <row r="14468" spans="16:16" x14ac:dyDescent="0.25">
      <c r="P14468" s="7"/>
    </row>
    <row r="14469" spans="16:16" x14ac:dyDescent="0.25">
      <c r="P14469" s="7"/>
    </row>
    <row r="14470" spans="16:16" x14ac:dyDescent="0.25">
      <c r="P14470" s="7"/>
    </row>
    <row r="14471" spans="16:16" x14ac:dyDescent="0.25">
      <c r="P14471" s="7"/>
    </row>
    <row r="14472" spans="16:16" x14ac:dyDescent="0.25">
      <c r="P14472" s="7"/>
    </row>
    <row r="14473" spans="16:16" x14ac:dyDescent="0.25">
      <c r="P14473" s="7"/>
    </row>
    <row r="14474" spans="16:16" x14ac:dyDescent="0.25">
      <c r="P14474" s="7"/>
    </row>
    <row r="14475" spans="16:16" x14ac:dyDescent="0.25">
      <c r="P14475" s="7"/>
    </row>
    <row r="14476" spans="16:16" x14ac:dyDescent="0.25">
      <c r="P14476" s="7"/>
    </row>
    <row r="14477" spans="16:16" x14ac:dyDescent="0.25">
      <c r="P14477" s="7"/>
    </row>
    <row r="14478" spans="16:16" x14ac:dyDescent="0.25">
      <c r="P14478" s="7"/>
    </row>
    <row r="14479" spans="16:16" x14ac:dyDescent="0.25">
      <c r="P14479" s="7"/>
    </row>
    <row r="14480" spans="16:16" x14ac:dyDescent="0.25">
      <c r="P14480" s="7"/>
    </row>
    <row r="14481" spans="16:16" x14ac:dyDescent="0.25">
      <c r="P14481" s="7"/>
    </row>
    <row r="14482" spans="16:16" x14ac:dyDescent="0.25">
      <c r="P14482" s="7"/>
    </row>
    <row r="14483" spans="16:16" x14ac:dyDescent="0.25">
      <c r="P14483" s="7"/>
    </row>
    <row r="14484" spans="16:16" x14ac:dyDescent="0.25">
      <c r="P14484" s="7"/>
    </row>
    <row r="14485" spans="16:16" x14ac:dyDescent="0.25">
      <c r="P14485" s="7"/>
    </row>
    <row r="14486" spans="16:16" x14ac:dyDescent="0.25">
      <c r="P14486" s="7"/>
    </row>
    <row r="14487" spans="16:16" x14ac:dyDescent="0.25">
      <c r="P14487" s="7"/>
    </row>
    <row r="14488" spans="16:16" x14ac:dyDescent="0.25">
      <c r="P14488" s="7"/>
    </row>
    <row r="14489" spans="16:16" x14ac:dyDescent="0.25">
      <c r="P14489" s="7"/>
    </row>
    <row r="14490" spans="16:16" x14ac:dyDescent="0.25">
      <c r="P14490" s="7"/>
    </row>
    <row r="14491" spans="16:16" x14ac:dyDescent="0.25">
      <c r="P14491" s="7"/>
    </row>
    <row r="14492" spans="16:16" x14ac:dyDescent="0.25">
      <c r="P14492" s="7"/>
    </row>
    <row r="14493" spans="16:16" x14ac:dyDescent="0.25">
      <c r="P14493" s="7"/>
    </row>
    <row r="14494" spans="16:16" x14ac:dyDescent="0.25">
      <c r="P14494" s="7"/>
    </row>
    <row r="14495" spans="16:16" x14ac:dyDescent="0.25">
      <c r="P14495" s="7"/>
    </row>
    <row r="14496" spans="16:16" x14ac:dyDescent="0.25">
      <c r="P14496" s="7"/>
    </row>
    <row r="14497" spans="16:16" x14ac:dyDescent="0.25">
      <c r="P14497" s="7"/>
    </row>
    <row r="14498" spans="16:16" x14ac:dyDescent="0.25">
      <c r="P14498" s="7"/>
    </row>
    <row r="14499" spans="16:16" x14ac:dyDescent="0.25">
      <c r="P14499" s="7"/>
    </row>
    <row r="14500" spans="16:16" x14ac:dyDescent="0.25">
      <c r="P14500" s="7"/>
    </row>
    <row r="14501" spans="16:16" x14ac:dyDescent="0.25">
      <c r="P14501" s="7"/>
    </row>
    <row r="14502" spans="16:16" x14ac:dyDescent="0.25">
      <c r="P14502" s="7"/>
    </row>
    <row r="14503" spans="16:16" x14ac:dyDescent="0.25">
      <c r="P14503" s="7"/>
    </row>
    <row r="14504" spans="16:16" x14ac:dyDescent="0.25">
      <c r="P14504" s="7"/>
    </row>
    <row r="14505" spans="16:16" x14ac:dyDescent="0.25">
      <c r="P14505" s="7"/>
    </row>
    <row r="14506" spans="16:16" x14ac:dyDescent="0.25">
      <c r="P14506" s="7"/>
    </row>
    <row r="14507" spans="16:16" x14ac:dyDescent="0.25">
      <c r="P14507" s="7"/>
    </row>
    <row r="14508" spans="16:16" x14ac:dyDescent="0.25">
      <c r="P14508" s="7"/>
    </row>
    <row r="14509" spans="16:16" x14ac:dyDescent="0.25">
      <c r="P14509" s="7"/>
    </row>
    <row r="14510" spans="16:16" x14ac:dyDescent="0.25">
      <c r="P14510" s="7"/>
    </row>
    <row r="14511" spans="16:16" x14ac:dyDescent="0.25">
      <c r="P14511" s="7"/>
    </row>
    <row r="14512" spans="16:16" x14ac:dyDescent="0.25">
      <c r="P14512" s="7"/>
    </row>
    <row r="14513" spans="16:16" x14ac:dyDescent="0.25">
      <c r="P14513" s="7"/>
    </row>
    <row r="14514" spans="16:16" x14ac:dyDescent="0.25">
      <c r="P14514" s="7"/>
    </row>
    <row r="14515" spans="16:16" x14ac:dyDescent="0.25">
      <c r="P14515" s="7"/>
    </row>
    <row r="14516" spans="16:16" x14ac:dyDescent="0.25">
      <c r="P14516" s="7"/>
    </row>
    <row r="14517" spans="16:16" x14ac:dyDescent="0.25">
      <c r="P14517" s="7"/>
    </row>
    <row r="14518" spans="16:16" x14ac:dyDescent="0.25">
      <c r="P14518" s="7"/>
    </row>
    <row r="14519" spans="16:16" x14ac:dyDescent="0.25">
      <c r="P14519" s="7"/>
    </row>
    <row r="14520" spans="16:16" x14ac:dyDescent="0.25">
      <c r="P14520" s="7"/>
    </row>
    <row r="14521" spans="16:16" x14ac:dyDescent="0.25">
      <c r="P14521" s="7"/>
    </row>
    <row r="14522" spans="16:16" x14ac:dyDescent="0.25">
      <c r="P14522" s="7"/>
    </row>
    <row r="14523" spans="16:16" x14ac:dyDescent="0.25">
      <c r="P14523" s="7"/>
    </row>
    <row r="14524" spans="16:16" x14ac:dyDescent="0.25">
      <c r="P14524" s="7"/>
    </row>
    <row r="14525" spans="16:16" x14ac:dyDescent="0.25">
      <c r="P14525" s="7"/>
    </row>
    <row r="14526" spans="16:16" x14ac:dyDescent="0.25">
      <c r="P14526" s="7"/>
    </row>
    <row r="14527" spans="16:16" x14ac:dyDescent="0.25">
      <c r="P14527" s="7"/>
    </row>
    <row r="14528" spans="16:16" x14ac:dyDescent="0.25">
      <c r="P14528" s="7"/>
    </row>
    <row r="14529" spans="16:16" x14ac:dyDescent="0.25">
      <c r="P14529" s="7"/>
    </row>
    <row r="14530" spans="16:16" x14ac:dyDescent="0.25">
      <c r="P14530" s="7"/>
    </row>
    <row r="14531" spans="16:16" x14ac:dyDescent="0.25">
      <c r="P14531" s="7"/>
    </row>
    <row r="14532" spans="16:16" x14ac:dyDescent="0.25">
      <c r="P14532" s="7"/>
    </row>
    <row r="14533" spans="16:16" x14ac:dyDescent="0.25">
      <c r="P14533" s="7"/>
    </row>
    <row r="14534" spans="16:16" x14ac:dyDescent="0.25">
      <c r="P14534" s="7"/>
    </row>
    <row r="14535" spans="16:16" x14ac:dyDescent="0.25">
      <c r="P14535" s="7"/>
    </row>
    <row r="14536" spans="16:16" x14ac:dyDescent="0.25">
      <c r="P14536" s="7"/>
    </row>
    <row r="14537" spans="16:16" x14ac:dyDescent="0.25">
      <c r="P14537" s="7"/>
    </row>
    <row r="14538" spans="16:16" x14ac:dyDescent="0.25">
      <c r="P14538" s="7"/>
    </row>
    <row r="14539" spans="16:16" x14ac:dyDescent="0.25">
      <c r="P14539" s="7"/>
    </row>
    <row r="14540" spans="16:16" x14ac:dyDescent="0.25">
      <c r="P14540" s="7"/>
    </row>
    <row r="14541" spans="16:16" x14ac:dyDescent="0.25">
      <c r="P14541" s="7"/>
    </row>
    <row r="14542" spans="16:16" x14ac:dyDescent="0.25">
      <c r="P14542" s="7"/>
    </row>
    <row r="14543" spans="16:16" x14ac:dyDescent="0.25">
      <c r="P14543" s="7"/>
    </row>
    <row r="14544" spans="16:16" x14ac:dyDescent="0.25">
      <c r="P14544" s="7"/>
    </row>
    <row r="14545" spans="16:16" x14ac:dyDescent="0.25">
      <c r="P14545" s="7"/>
    </row>
    <row r="14546" spans="16:16" x14ac:dyDescent="0.25">
      <c r="P14546" s="7"/>
    </row>
    <row r="14547" spans="16:16" x14ac:dyDescent="0.25">
      <c r="P14547" s="7"/>
    </row>
    <row r="14548" spans="16:16" x14ac:dyDescent="0.25">
      <c r="P14548" s="7"/>
    </row>
    <row r="14549" spans="16:16" x14ac:dyDescent="0.25">
      <c r="P14549" s="7"/>
    </row>
    <row r="14550" spans="16:16" x14ac:dyDescent="0.25">
      <c r="P14550" s="7"/>
    </row>
    <row r="14551" spans="16:16" x14ac:dyDescent="0.25">
      <c r="P14551" s="7"/>
    </row>
    <row r="14552" spans="16:16" x14ac:dyDescent="0.25">
      <c r="P14552" s="7"/>
    </row>
    <row r="14553" spans="16:16" x14ac:dyDescent="0.25">
      <c r="P14553" s="7"/>
    </row>
    <row r="14554" spans="16:16" x14ac:dyDescent="0.25">
      <c r="P14554" s="7"/>
    </row>
    <row r="14555" spans="16:16" x14ac:dyDescent="0.25">
      <c r="P14555" s="7"/>
    </row>
    <row r="14556" spans="16:16" x14ac:dyDescent="0.25">
      <c r="P14556" s="7"/>
    </row>
    <row r="14557" spans="16:16" x14ac:dyDescent="0.25">
      <c r="P14557" s="7"/>
    </row>
    <row r="14558" spans="16:16" x14ac:dyDescent="0.25">
      <c r="P14558" s="7"/>
    </row>
    <row r="14559" spans="16:16" x14ac:dyDescent="0.25">
      <c r="P14559" s="7"/>
    </row>
    <row r="14560" spans="16:16" x14ac:dyDescent="0.25">
      <c r="P14560" s="7"/>
    </row>
    <row r="14561" spans="16:16" x14ac:dyDescent="0.25">
      <c r="P14561" s="7"/>
    </row>
    <row r="14562" spans="16:16" x14ac:dyDescent="0.25">
      <c r="P14562" s="7"/>
    </row>
    <row r="14563" spans="16:16" x14ac:dyDescent="0.25">
      <c r="P14563" s="7"/>
    </row>
    <row r="14564" spans="16:16" x14ac:dyDescent="0.25">
      <c r="P14564" s="7"/>
    </row>
    <row r="14565" spans="16:16" x14ac:dyDescent="0.25">
      <c r="P14565" s="7"/>
    </row>
    <row r="14566" spans="16:16" x14ac:dyDescent="0.25">
      <c r="P14566" s="7"/>
    </row>
    <row r="14567" spans="16:16" x14ac:dyDescent="0.25">
      <c r="P14567" s="7"/>
    </row>
    <row r="14568" spans="16:16" x14ac:dyDescent="0.25">
      <c r="P14568" s="7"/>
    </row>
    <row r="14569" spans="16:16" x14ac:dyDescent="0.25">
      <c r="P14569" s="7"/>
    </row>
    <row r="14570" spans="16:16" x14ac:dyDescent="0.25">
      <c r="P14570" s="7"/>
    </row>
    <row r="14571" spans="16:16" x14ac:dyDescent="0.25">
      <c r="P14571" s="7"/>
    </row>
    <row r="14572" spans="16:16" x14ac:dyDescent="0.25">
      <c r="P14572" s="7"/>
    </row>
    <row r="14573" spans="16:16" x14ac:dyDescent="0.25">
      <c r="P14573" s="7"/>
    </row>
    <row r="14574" spans="16:16" x14ac:dyDescent="0.25">
      <c r="P14574" s="7"/>
    </row>
    <row r="14575" spans="16:16" x14ac:dyDescent="0.25">
      <c r="P14575" s="7"/>
    </row>
    <row r="14576" spans="16:16" x14ac:dyDescent="0.25">
      <c r="P14576" s="7"/>
    </row>
    <row r="14577" spans="16:16" x14ac:dyDescent="0.25">
      <c r="P14577" s="7"/>
    </row>
    <row r="14578" spans="16:16" x14ac:dyDescent="0.25">
      <c r="P14578" s="7"/>
    </row>
    <row r="14579" spans="16:16" x14ac:dyDescent="0.25">
      <c r="P14579" s="7"/>
    </row>
    <row r="14580" spans="16:16" x14ac:dyDescent="0.25">
      <c r="P14580" s="7"/>
    </row>
    <row r="14581" spans="16:16" x14ac:dyDescent="0.25">
      <c r="P14581" s="7"/>
    </row>
    <row r="14582" spans="16:16" x14ac:dyDescent="0.25">
      <c r="P14582" s="7"/>
    </row>
    <row r="14583" spans="16:16" x14ac:dyDescent="0.25">
      <c r="P14583" s="7"/>
    </row>
    <row r="14584" spans="16:16" x14ac:dyDescent="0.25">
      <c r="P14584" s="7"/>
    </row>
    <row r="14585" spans="16:16" x14ac:dyDescent="0.25">
      <c r="P14585" s="7"/>
    </row>
    <row r="14586" spans="16:16" x14ac:dyDescent="0.25">
      <c r="P14586" s="7"/>
    </row>
    <row r="14587" spans="16:16" x14ac:dyDescent="0.25">
      <c r="P14587" s="7"/>
    </row>
    <row r="14588" spans="16:16" x14ac:dyDescent="0.25">
      <c r="P14588" s="7"/>
    </row>
    <row r="14589" spans="16:16" x14ac:dyDescent="0.25">
      <c r="P14589" s="7"/>
    </row>
    <row r="14590" spans="16:16" x14ac:dyDescent="0.25">
      <c r="P14590" s="7"/>
    </row>
    <row r="14591" spans="16:16" x14ac:dyDescent="0.25">
      <c r="P14591" s="7"/>
    </row>
    <row r="14592" spans="16:16" x14ac:dyDescent="0.25">
      <c r="P14592" s="7"/>
    </row>
    <row r="14593" spans="16:16" x14ac:dyDescent="0.25">
      <c r="P14593" s="7"/>
    </row>
    <row r="14594" spans="16:16" x14ac:dyDescent="0.25">
      <c r="P14594" s="7"/>
    </row>
    <row r="14595" spans="16:16" x14ac:dyDescent="0.25">
      <c r="P14595" s="7"/>
    </row>
    <row r="14596" spans="16:16" x14ac:dyDescent="0.25">
      <c r="P14596" s="7"/>
    </row>
    <row r="14597" spans="16:16" x14ac:dyDescent="0.25">
      <c r="P14597" s="7"/>
    </row>
    <row r="14598" spans="16:16" x14ac:dyDescent="0.25">
      <c r="P14598" s="7"/>
    </row>
    <row r="14599" spans="16:16" x14ac:dyDescent="0.25">
      <c r="P14599" s="7"/>
    </row>
    <row r="14600" spans="16:16" x14ac:dyDescent="0.25">
      <c r="P14600" s="7"/>
    </row>
    <row r="14601" spans="16:16" x14ac:dyDescent="0.25">
      <c r="P14601" s="7"/>
    </row>
    <row r="14602" spans="16:16" x14ac:dyDescent="0.25">
      <c r="P14602" s="7"/>
    </row>
    <row r="14603" spans="16:16" x14ac:dyDescent="0.25">
      <c r="P14603" s="7"/>
    </row>
    <row r="14604" spans="16:16" x14ac:dyDescent="0.25">
      <c r="P14604" s="7"/>
    </row>
    <row r="14605" spans="16:16" x14ac:dyDescent="0.25">
      <c r="P14605" s="7"/>
    </row>
    <row r="14606" spans="16:16" x14ac:dyDescent="0.25">
      <c r="P14606" s="7"/>
    </row>
    <row r="14607" spans="16:16" x14ac:dyDescent="0.25">
      <c r="P14607" s="7"/>
    </row>
    <row r="14608" spans="16:16" x14ac:dyDescent="0.25">
      <c r="P14608" s="7"/>
    </row>
    <row r="14609" spans="16:16" x14ac:dyDescent="0.25">
      <c r="P14609" s="7"/>
    </row>
    <row r="14610" spans="16:16" x14ac:dyDescent="0.25">
      <c r="P14610" s="7"/>
    </row>
    <row r="14611" spans="16:16" x14ac:dyDescent="0.25">
      <c r="P14611" s="7"/>
    </row>
    <row r="14612" spans="16:16" x14ac:dyDescent="0.25">
      <c r="P14612" s="7"/>
    </row>
    <row r="14613" spans="16:16" x14ac:dyDescent="0.25">
      <c r="P14613" s="7"/>
    </row>
    <row r="14614" spans="16:16" x14ac:dyDescent="0.25">
      <c r="P14614" s="7"/>
    </row>
    <row r="14615" spans="16:16" x14ac:dyDescent="0.25">
      <c r="P14615" s="7"/>
    </row>
    <row r="14616" spans="16:16" x14ac:dyDescent="0.25">
      <c r="P14616" s="7"/>
    </row>
    <row r="14617" spans="16:16" x14ac:dyDescent="0.25">
      <c r="P14617" s="7"/>
    </row>
    <row r="14618" spans="16:16" x14ac:dyDescent="0.25">
      <c r="P14618" s="7"/>
    </row>
    <row r="14619" spans="16:16" x14ac:dyDescent="0.25">
      <c r="P14619" s="7"/>
    </row>
    <row r="14620" spans="16:16" x14ac:dyDescent="0.25">
      <c r="P14620" s="7"/>
    </row>
    <row r="14621" spans="16:16" x14ac:dyDescent="0.25">
      <c r="P14621" s="7"/>
    </row>
    <row r="14622" spans="16:16" x14ac:dyDescent="0.25">
      <c r="P14622" s="7"/>
    </row>
    <row r="14623" spans="16:16" x14ac:dyDescent="0.25">
      <c r="P14623" s="7"/>
    </row>
    <row r="14624" spans="16:16" x14ac:dyDescent="0.25">
      <c r="P14624" s="7"/>
    </row>
    <row r="14625" spans="16:16" x14ac:dyDescent="0.25">
      <c r="P14625" s="7"/>
    </row>
    <row r="14626" spans="16:16" x14ac:dyDescent="0.25">
      <c r="P14626" s="7"/>
    </row>
    <row r="14627" spans="16:16" x14ac:dyDescent="0.25">
      <c r="P14627" s="7"/>
    </row>
    <row r="14628" spans="16:16" x14ac:dyDescent="0.25">
      <c r="P14628" s="7"/>
    </row>
    <row r="14629" spans="16:16" x14ac:dyDescent="0.25">
      <c r="P14629" s="7"/>
    </row>
    <row r="14630" spans="16:16" x14ac:dyDescent="0.25">
      <c r="P14630" s="7"/>
    </row>
    <row r="14631" spans="16:16" x14ac:dyDescent="0.25">
      <c r="P14631" s="7"/>
    </row>
    <row r="14632" spans="16:16" x14ac:dyDescent="0.25">
      <c r="P14632" s="7"/>
    </row>
    <row r="14633" spans="16:16" x14ac:dyDescent="0.25">
      <c r="P14633" s="7"/>
    </row>
    <row r="14634" spans="16:16" x14ac:dyDescent="0.25">
      <c r="P14634" s="7"/>
    </row>
    <row r="14635" spans="16:16" x14ac:dyDescent="0.25">
      <c r="P14635" s="7"/>
    </row>
    <row r="14636" spans="16:16" x14ac:dyDescent="0.25">
      <c r="P14636" s="7"/>
    </row>
    <row r="14637" spans="16:16" x14ac:dyDescent="0.25">
      <c r="P14637" s="7"/>
    </row>
    <row r="14638" spans="16:16" x14ac:dyDescent="0.25">
      <c r="P14638" s="7"/>
    </row>
    <row r="14639" spans="16:16" x14ac:dyDescent="0.25">
      <c r="P14639" s="7"/>
    </row>
    <row r="14640" spans="16:16" x14ac:dyDescent="0.25">
      <c r="P14640" s="7"/>
    </row>
    <row r="14641" spans="16:16" x14ac:dyDescent="0.25">
      <c r="P14641" s="7"/>
    </row>
    <row r="14642" spans="16:16" x14ac:dyDescent="0.25">
      <c r="P14642" s="7"/>
    </row>
    <row r="14643" spans="16:16" x14ac:dyDescent="0.25">
      <c r="P14643" s="7"/>
    </row>
    <row r="14644" spans="16:16" x14ac:dyDescent="0.25">
      <c r="P14644" s="7"/>
    </row>
    <row r="14645" spans="16:16" x14ac:dyDescent="0.25">
      <c r="P14645" s="7"/>
    </row>
    <row r="14646" spans="16:16" x14ac:dyDescent="0.25">
      <c r="P14646" s="7"/>
    </row>
    <row r="14647" spans="16:16" x14ac:dyDescent="0.25">
      <c r="P14647" s="7"/>
    </row>
    <row r="14648" spans="16:16" x14ac:dyDescent="0.25">
      <c r="P14648" s="7"/>
    </row>
    <row r="14649" spans="16:16" x14ac:dyDescent="0.25">
      <c r="P14649" s="7"/>
    </row>
    <row r="14650" spans="16:16" x14ac:dyDescent="0.25">
      <c r="P14650" s="7"/>
    </row>
    <row r="14651" spans="16:16" x14ac:dyDescent="0.25">
      <c r="P14651" s="7"/>
    </row>
    <row r="14652" spans="16:16" x14ac:dyDescent="0.25">
      <c r="P14652" s="7"/>
    </row>
    <row r="14653" spans="16:16" x14ac:dyDescent="0.25">
      <c r="P14653" s="7"/>
    </row>
    <row r="14654" spans="16:16" x14ac:dyDescent="0.25">
      <c r="P14654" s="7"/>
    </row>
    <row r="14655" spans="16:16" x14ac:dyDescent="0.25">
      <c r="P14655" s="7"/>
    </row>
    <row r="14656" spans="16:16" x14ac:dyDescent="0.25">
      <c r="P14656" s="7"/>
    </row>
    <row r="14657" spans="16:16" x14ac:dyDescent="0.25">
      <c r="P14657" s="7"/>
    </row>
    <row r="14658" spans="16:16" x14ac:dyDescent="0.25">
      <c r="P14658" s="7"/>
    </row>
    <row r="14659" spans="16:16" x14ac:dyDescent="0.25">
      <c r="P14659" s="7"/>
    </row>
    <row r="14660" spans="16:16" x14ac:dyDescent="0.25">
      <c r="P14660" s="7"/>
    </row>
    <row r="14661" spans="16:16" x14ac:dyDescent="0.25">
      <c r="P14661" s="7"/>
    </row>
    <row r="14662" spans="16:16" x14ac:dyDescent="0.25">
      <c r="P14662" s="7"/>
    </row>
    <row r="14663" spans="16:16" x14ac:dyDescent="0.25">
      <c r="P14663" s="7"/>
    </row>
    <row r="14664" spans="16:16" x14ac:dyDescent="0.25">
      <c r="P14664" s="7"/>
    </row>
    <row r="14665" spans="16:16" x14ac:dyDescent="0.25">
      <c r="P14665" s="7"/>
    </row>
    <row r="14666" spans="16:16" x14ac:dyDescent="0.25">
      <c r="P14666" s="7"/>
    </row>
    <row r="14667" spans="16:16" x14ac:dyDescent="0.25">
      <c r="P14667" s="7"/>
    </row>
    <row r="14668" spans="16:16" x14ac:dyDescent="0.25">
      <c r="P14668" s="7"/>
    </row>
    <row r="14669" spans="16:16" x14ac:dyDescent="0.25">
      <c r="P14669" s="7"/>
    </row>
    <row r="14670" spans="16:16" x14ac:dyDescent="0.25">
      <c r="P14670" s="7"/>
    </row>
    <row r="14671" spans="16:16" x14ac:dyDescent="0.25">
      <c r="P14671" s="7"/>
    </row>
    <row r="14672" spans="16:16" x14ac:dyDescent="0.25">
      <c r="P14672" s="7"/>
    </row>
    <row r="14673" spans="16:16" x14ac:dyDescent="0.25">
      <c r="P14673" s="7"/>
    </row>
    <row r="14674" spans="16:16" x14ac:dyDescent="0.25">
      <c r="P14674" s="7"/>
    </row>
    <row r="14675" spans="16:16" x14ac:dyDescent="0.25">
      <c r="P14675" s="7"/>
    </row>
    <row r="14676" spans="16:16" x14ac:dyDescent="0.25">
      <c r="P14676" s="7"/>
    </row>
    <row r="14677" spans="16:16" x14ac:dyDescent="0.25">
      <c r="P14677" s="7"/>
    </row>
    <row r="14678" spans="16:16" x14ac:dyDescent="0.25">
      <c r="P14678" s="7"/>
    </row>
    <row r="14679" spans="16:16" x14ac:dyDescent="0.25">
      <c r="P14679" s="7"/>
    </row>
    <row r="14680" spans="16:16" x14ac:dyDescent="0.25">
      <c r="P14680" s="7"/>
    </row>
    <row r="14681" spans="16:16" x14ac:dyDescent="0.25">
      <c r="P14681" s="7"/>
    </row>
    <row r="14682" spans="16:16" x14ac:dyDescent="0.25">
      <c r="P14682" s="7"/>
    </row>
    <row r="14683" spans="16:16" x14ac:dyDescent="0.25">
      <c r="P14683" s="7"/>
    </row>
    <row r="14684" spans="16:16" x14ac:dyDescent="0.25">
      <c r="P14684" s="7"/>
    </row>
    <row r="14685" spans="16:16" x14ac:dyDescent="0.25">
      <c r="P14685" s="7"/>
    </row>
    <row r="14686" spans="16:16" x14ac:dyDescent="0.25">
      <c r="P14686" s="7"/>
    </row>
    <row r="14687" spans="16:16" x14ac:dyDescent="0.25">
      <c r="P14687" s="7"/>
    </row>
    <row r="14688" spans="16:16" x14ac:dyDescent="0.25">
      <c r="P14688" s="7"/>
    </row>
    <row r="14689" spans="16:16" x14ac:dyDescent="0.25">
      <c r="P14689" s="7"/>
    </row>
    <row r="14690" spans="16:16" x14ac:dyDescent="0.25">
      <c r="P14690" s="7"/>
    </row>
    <row r="14691" spans="16:16" x14ac:dyDescent="0.25">
      <c r="P14691" s="7"/>
    </row>
    <row r="14692" spans="16:16" x14ac:dyDescent="0.25">
      <c r="P14692" s="7"/>
    </row>
    <row r="14693" spans="16:16" x14ac:dyDescent="0.25">
      <c r="P14693" s="7"/>
    </row>
    <row r="14694" spans="16:16" x14ac:dyDescent="0.25">
      <c r="P14694" s="7"/>
    </row>
    <row r="14695" spans="16:16" x14ac:dyDescent="0.25">
      <c r="P14695" s="7"/>
    </row>
    <row r="14696" spans="16:16" x14ac:dyDescent="0.25">
      <c r="P14696" s="7"/>
    </row>
    <row r="14697" spans="16:16" x14ac:dyDescent="0.25">
      <c r="P14697" s="7"/>
    </row>
    <row r="14698" spans="16:16" x14ac:dyDescent="0.25">
      <c r="P14698" s="7"/>
    </row>
    <row r="14699" spans="16:16" x14ac:dyDescent="0.25">
      <c r="P14699" s="7"/>
    </row>
    <row r="14700" spans="16:16" x14ac:dyDescent="0.25">
      <c r="P14700" s="7"/>
    </row>
    <row r="14701" spans="16:16" x14ac:dyDescent="0.25">
      <c r="P14701" s="7"/>
    </row>
    <row r="14702" spans="16:16" x14ac:dyDescent="0.25">
      <c r="P14702" s="7"/>
    </row>
    <row r="14703" spans="16:16" x14ac:dyDescent="0.25">
      <c r="P14703" s="7"/>
    </row>
    <row r="14704" spans="16:16" x14ac:dyDescent="0.25">
      <c r="P14704" s="7"/>
    </row>
    <row r="14705" spans="16:16" x14ac:dyDescent="0.25">
      <c r="P14705" s="7"/>
    </row>
    <row r="14706" spans="16:16" x14ac:dyDescent="0.25">
      <c r="P14706" s="7"/>
    </row>
    <row r="14707" spans="16:16" x14ac:dyDescent="0.25">
      <c r="P14707" s="7"/>
    </row>
    <row r="14708" spans="16:16" x14ac:dyDescent="0.25">
      <c r="P14708" s="7"/>
    </row>
    <row r="14709" spans="16:16" x14ac:dyDescent="0.25">
      <c r="P14709" s="7"/>
    </row>
    <row r="14710" spans="16:16" x14ac:dyDescent="0.25">
      <c r="P14710" s="7"/>
    </row>
    <row r="14711" spans="16:16" x14ac:dyDescent="0.25">
      <c r="P14711" s="7"/>
    </row>
    <row r="14712" spans="16:16" x14ac:dyDescent="0.25">
      <c r="P14712" s="7"/>
    </row>
    <row r="14713" spans="16:16" x14ac:dyDescent="0.25">
      <c r="P14713" s="7"/>
    </row>
    <row r="14714" spans="16:16" x14ac:dyDescent="0.25">
      <c r="P14714" s="7"/>
    </row>
    <row r="14715" spans="16:16" x14ac:dyDescent="0.25">
      <c r="P14715" s="7"/>
    </row>
    <row r="14716" spans="16:16" x14ac:dyDescent="0.25">
      <c r="P14716" s="7"/>
    </row>
    <row r="14717" spans="16:16" x14ac:dyDescent="0.25">
      <c r="P14717" s="7"/>
    </row>
    <row r="14718" spans="16:16" x14ac:dyDescent="0.25">
      <c r="P14718" s="7"/>
    </row>
    <row r="14719" spans="16:16" x14ac:dyDescent="0.25">
      <c r="P14719" s="7"/>
    </row>
    <row r="14720" spans="16:16" x14ac:dyDescent="0.25">
      <c r="P14720" s="7"/>
    </row>
    <row r="14721" spans="16:16" x14ac:dyDescent="0.25">
      <c r="P14721" s="7"/>
    </row>
    <row r="14722" spans="16:16" x14ac:dyDescent="0.25">
      <c r="P14722" s="7"/>
    </row>
    <row r="14723" spans="16:16" x14ac:dyDescent="0.25">
      <c r="P14723" s="7"/>
    </row>
    <row r="14724" spans="16:16" x14ac:dyDescent="0.25">
      <c r="P14724" s="7"/>
    </row>
    <row r="14725" spans="16:16" x14ac:dyDescent="0.25">
      <c r="P14725" s="7"/>
    </row>
    <row r="14726" spans="16:16" x14ac:dyDescent="0.25">
      <c r="P14726" s="7"/>
    </row>
    <row r="14727" spans="16:16" x14ac:dyDescent="0.25">
      <c r="P14727" s="7"/>
    </row>
    <row r="14728" spans="16:16" x14ac:dyDescent="0.25">
      <c r="P14728" s="7"/>
    </row>
    <row r="14729" spans="16:16" x14ac:dyDescent="0.25">
      <c r="P14729" s="7"/>
    </row>
    <row r="14730" spans="16:16" x14ac:dyDescent="0.25">
      <c r="P14730" s="7"/>
    </row>
    <row r="14731" spans="16:16" x14ac:dyDescent="0.25">
      <c r="P14731" s="7"/>
    </row>
    <row r="14732" spans="16:16" x14ac:dyDescent="0.25">
      <c r="P14732" s="7"/>
    </row>
    <row r="14733" spans="16:16" x14ac:dyDescent="0.25">
      <c r="P14733" s="7"/>
    </row>
    <row r="14734" spans="16:16" x14ac:dyDescent="0.25">
      <c r="P14734" s="7"/>
    </row>
    <row r="14735" spans="16:16" x14ac:dyDescent="0.25">
      <c r="P14735" s="7"/>
    </row>
    <row r="14736" spans="16:16" x14ac:dyDescent="0.25">
      <c r="P14736" s="7"/>
    </row>
    <row r="14737" spans="16:16" x14ac:dyDescent="0.25">
      <c r="P14737" s="7"/>
    </row>
    <row r="14738" spans="16:16" x14ac:dyDescent="0.25">
      <c r="P14738" s="7"/>
    </row>
    <row r="14739" spans="16:16" x14ac:dyDescent="0.25">
      <c r="P14739" s="7"/>
    </row>
    <row r="14740" spans="16:16" x14ac:dyDescent="0.25">
      <c r="P14740" s="7"/>
    </row>
    <row r="14741" spans="16:16" x14ac:dyDescent="0.25">
      <c r="P14741" s="7"/>
    </row>
    <row r="14742" spans="16:16" x14ac:dyDescent="0.25">
      <c r="P14742" s="7"/>
    </row>
    <row r="14743" spans="16:16" x14ac:dyDescent="0.25">
      <c r="P14743" s="7"/>
    </row>
    <row r="14744" spans="16:16" x14ac:dyDescent="0.25">
      <c r="P14744" s="7"/>
    </row>
    <row r="14745" spans="16:16" x14ac:dyDescent="0.25">
      <c r="P14745" s="7"/>
    </row>
    <row r="14746" spans="16:16" x14ac:dyDescent="0.25">
      <c r="P14746" s="7"/>
    </row>
    <row r="14747" spans="16:16" x14ac:dyDescent="0.25">
      <c r="P14747" s="7"/>
    </row>
    <row r="14748" spans="16:16" x14ac:dyDescent="0.25">
      <c r="P14748" s="7"/>
    </row>
    <row r="14749" spans="16:16" x14ac:dyDescent="0.25">
      <c r="P14749" s="7"/>
    </row>
    <row r="14750" spans="16:16" x14ac:dyDescent="0.25">
      <c r="P14750" s="7"/>
    </row>
    <row r="14751" spans="16:16" x14ac:dyDescent="0.25">
      <c r="P14751" s="7"/>
    </row>
    <row r="14752" spans="16:16" x14ac:dyDescent="0.25">
      <c r="P14752" s="7"/>
    </row>
    <row r="14753" spans="16:16" x14ac:dyDescent="0.25">
      <c r="P14753" s="7"/>
    </row>
    <row r="14754" spans="16:16" x14ac:dyDescent="0.25">
      <c r="P14754" s="7"/>
    </row>
    <row r="14755" spans="16:16" x14ac:dyDescent="0.25">
      <c r="P14755" s="7"/>
    </row>
    <row r="14756" spans="16:16" x14ac:dyDescent="0.25">
      <c r="P14756" s="7"/>
    </row>
    <row r="14757" spans="16:16" x14ac:dyDescent="0.25">
      <c r="P14757" s="7"/>
    </row>
    <row r="14758" spans="16:16" x14ac:dyDescent="0.25">
      <c r="P14758" s="7"/>
    </row>
    <row r="14759" spans="16:16" x14ac:dyDescent="0.25">
      <c r="P14759" s="7"/>
    </row>
    <row r="14760" spans="16:16" x14ac:dyDescent="0.25">
      <c r="P14760" s="7"/>
    </row>
    <row r="14761" spans="16:16" x14ac:dyDescent="0.25">
      <c r="P14761" s="7"/>
    </row>
    <row r="14762" spans="16:16" x14ac:dyDescent="0.25">
      <c r="P14762" s="7"/>
    </row>
    <row r="14763" spans="16:16" x14ac:dyDescent="0.25">
      <c r="P14763" s="7"/>
    </row>
    <row r="14764" spans="16:16" x14ac:dyDescent="0.25">
      <c r="P14764" s="7"/>
    </row>
    <row r="14765" spans="16:16" x14ac:dyDescent="0.25">
      <c r="P14765" s="7"/>
    </row>
    <row r="14766" spans="16:16" x14ac:dyDescent="0.25">
      <c r="P14766" s="7"/>
    </row>
    <row r="14767" spans="16:16" x14ac:dyDescent="0.25">
      <c r="P14767" s="7"/>
    </row>
    <row r="14768" spans="16:16" x14ac:dyDescent="0.25">
      <c r="P14768" s="7"/>
    </row>
    <row r="14769" spans="16:16" x14ac:dyDescent="0.25">
      <c r="P14769" s="7"/>
    </row>
    <row r="14770" spans="16:16" x14ac:dyDescent="0.25">
      <c r="P14770" s="7"/>
    </row>
    <row r="14771" spans="16:16" x14ac:dyDescent="0.25">
      <c r="P14771" s="7"/>
    </row>
    <row r="14772" spans="16:16" x14ac:dyDescent="0.25">
      <c r="P14772" s="7"/>
    </row>
    <row r="14773" spans="16:16" x14ac:dyDescent="0.25">
      <c r="P14773" s="7"/>
    </row>
    <row r="14774" spans="16:16" x14ac:dyDescent="0.25">
      <c r="P14774" s="7"/>
    </row>
    <row r="14775" spans="16:16" x14ac:dyDescent="0.25">
      <c r="P14775" s="7"/>
    </row>
    <row r="14776" spans="16:16" x14ac:dyDescent="0.25">
      <c r="P14776" s="7"/>
    </row>
    <row r="14777" spans="16:16" x14ac:dyDescent="0.25">
      <c r="P14777" s="7"/>
    </row>
    <row r="14778" spans="16:16" x14ac:dyDescent="0.25">
      <c r="P14778" s="7"/>
    </row>
    <row r="14779" spans="16:16" x14ac:dyDescent="0.25">
      <c r="P14779" s="7"/>
    </row>
    <row r="14780" spans="16:16" x14ac:dyDescent="0.25">
      <c r="P14780" s="7"/>
    </row>
    <row r="14781" spans="16:16" x14ac:dyDescent="0.25">
      <c r="P14781" s="7"/>
    </row>
    <row r="14782" spans="16:16" x14ac:dyDescent="0.25">
      <c r="P14782" s="7"/>
    </row>
    <row r="14783" spans="16:16" x14ac:dyDescent="0.25">
      <c r="P14783" s="7"/>
    </row>
    <row r="14784" spans="16:16" x14ac:dyDescent="0.25">
      <c r="P14784" s="7"/>
    </row>
    <row r="14785" spans="16:16" x14ac:dyDescent="0.25">
      <c r="P14785" s="7"/>
    </row>
    <row r="14786" spans="16:16" x14ac:dyDescent="0.25">
      <c r="P14786" s="7"/>
    </row>
    <row r="14787" spans="16:16" x14ac:dyDescent="0.25">
      <c r="P14787" s="7"/>
    </row>
    <row r="14788" spans="16:16" x14ac:dyDescent="0.25">
      <c r="P14788" s="7"/>
    </row>
    <row r="14789" spans="16:16" x14ac:dyDescent="0.25">
      <c r="P14789" s="7"/>
    </row>
    <row r="14790" spans="16:16" x14ac:dyDescent="0.25">
      <c r="P14790" s="7"/>
    </row>
    <row r="14791" spans="16:16" x14ac:dyDescent="0.25">
      <c r="P14791" s="7"/>
    </row>
    <row r="14792" spans="16:16" x14ac:dyDescent="0.25">
      <c r="P14792" s="7"/>
    </row>
    <row r="14793" spans="16:16" x14ac:dyDescent="0.25">
      <c r="P14793" s="7"/>
    </row>
    <row r="14794" spans="16:16" x14ac:dyDescent="0.25">
      <c r="P14794" s="7"/>
    </row>
    <row r="14795" spans="16:16" x14ac:dyDescent="0.25">
      <c r="P14795" s="7"/>
    </row>
    <row r="14796" spans="16:16" x14ac:dyDescent="0.25">
      <c r="P14796" s="7"/>
    </row>
    <row r="14797" spans="16:16" x14ac:dyDescent="0.25">
      <c r="P14797" s="7"/>
    </row>
    <row r="14798" spans="16:16" x14ac:dyDescent="0.25">
      <c r="P14798" s="7"/>
    </row>
    <row r="14799" spans="16:16" x14ac:dyDescent="0.25">
      <c r="P14799" s="7"/>
    </row>
    <row r="14800" spans="16:16" x14ac:dyDescent="0.25">
      <c r="P14800" s="7"/>
    </row>
    <row r="14801" spans="16:16" x14ac:dyDescent="0.25">
      <c r="P14801" s="7"/>
    </row>
    <row r="14802" spans="16:16" x14ac:dyDescent="0.25">
      <c r="P14802" s="7"/>
    </row>
    <row r="14803" spans="16:16" x14ac:dyDescent="0.25">
      <c r="P14803" s="7"/>
    </row>
    <row r="14804" spans="16:16" x14ac:dyDescent="0.25">
      <c r="P14804" s="7"/>
    </row>
    <row r="14805" spans="16:16" x14ac:dyDescent="0.25">
      <c r="P14805" s="7"/>
    </row>
    <row r="14806" spans="16:16" x14ac:dyDescent="0.25">
      <c r="P14806" s="7"/>
    </row>
    <row r="14807" spans="16:16" x14ac:dyDescent="0.25">
      <c r="P14807" s="7"/>
    </row>
    <row r="14808" spans="16:16" x14ac:dyDescent="0.25">
      <c r="P14808" s="7"/>
    </row>
    <row r="14809" spans="16:16" x14ac:dyDescent="0.25">
      <c r="P14809" s="7"/>
    </row>
    <row r="14810" spans="16:16" x14ac:dyDescent="0.25">
      <c r="P14810" s="7"/>
    </row>
    <row r="14811" spans="16:16" x14ac:dyDescent="0.25">
      <c r="P14811" s="7"/>
    </row>
    <row r="14812" spans="16:16" x14ac:dyDescent="0.25">
      <c r="P14812" s="7"/>
    </row>
    <row r="14813" spans="16:16" x14ac:dyDescent="0.25">
      <c r="P14813" s="7"/>
    </row>
    <row r="14814" spans="16:16" x14ac:dyDescent="0.25">
      <c r="P14814" s="7"/>
    </row>
    <row r="14815" spans="16:16" x14ac:dyDescent="0.25">
      <c r="P14815" s="7"/>
    </row>
    <row r="14816" spans="16:16" x14ac:dyDescent="0.25">
      <c r="P14816" s="7"/>
    </row>
    <row r="14817" spans="16:16" x14ac:dyDescent="0.25">
      <c r="P14817" s="7"/>
    </row>
    <row r="14818" spans="16:16" x14ac:dyDescent="0.25">
      <c r="P14818" s="7"/>
    </row>
    <row r="14819" spans="16:16" x14ac:dyDescent="0.25">
      <c r="P14819" s="7"/>
    </row>
    <row r="14820" spans="16:16" x14ac:dyDescent="0.25">
      <c r="P14820" s="7"/>
    </row>
    <row r="14821" spans="16:16" x14ac:dyDescent="0.25">
      <c r="P14821" s="7"/>
    </row>
    <row r="14822" spans="16:16" x14ac:dyDescent="0.25">
      <c r="P14822" s="7"/>
    </row>
    <row r="14823" spans="16:16" x14ac:dyDescent="0.25">
      <c r="P14823" s="7"/>
    </row>
    <row r="14824" spans="16:16" x14ac:dyDescent="0.25">
      <c r="P14824" s="7"/>
    </row>
    <row r="14825" spans="16:16" x14ac:dyDescent="0.25">
      <c r="P14825" s="7"/>
    </row>
    <row r="14826" spans="16:16" x14ac:dyDescent="0.25">
      <c r="P14826" s="7"/>
    </row>
    <row r="14827" spans="16:16" x14ac:dyDescent="0.25">
      <c r="P14827" s="7"/>
    </row>
    <row r="14828" spans="16:16" x14ac:dyDescent="0.25">
      <c r="P14828" s="7"/>
    </row>
    <row r="14829" spans="16:16" x14ac:dyDescent="0.25">
      <c r="P14829" s="7"/>
    </row>
    <row r="14830" spans="16:16" x14ac:dyDescent="0.25">
      <c r="P14830" s="7"/>
    </row>
    <row r="14831" spans="16:16" x14ac:dyDescent="0.25">
      <c r="P14831" s="7"/>
    </row>
    <row r="14832" spans="16:16" x14ac:dyDescent="0.25">
      <c r="P14832" s="7"/>
    </row>
    <row r="14833" spans="16:16" x14ac:dyDescent="0.25">
      <c r="P14833" s="7"/>
    </row>
    <row r="14834" spans="16:16" x14ac:dyDescent="0.25">
      <c r="P14834" s="7"/>
    </row>
    <row r="14835" spans="16:16" x14ac:dyDescent="0.25">
      <c r="P14835" s="7"/>
    </row>
    <row r="14836" spans="16:16" x14ac:dyDescent="0.25">
      <c r="P14836" s="7"/>
    </row>
    <row r="14837" spans="16:16" x14ac:dyDescent="0.25">
      <c r="P14837" s="7"/>
    </row>
    <row r="14838" spans="16:16" x14ac:dyDescent="0.25">
      <c r="P14838" s="7"/>
    </row>
    <row r="14839" spans="16:16" x14ac:dyDescent="0.25">
      <c r="P14839" s="7"/>
    </row>
    <row r="14840" spans="16:16" x14ac:dyDescent="0.25">
      <c r="P14840" s="7"/>
    </row>
    <row r="14841" spans="16:16" x14ac:dyDescent="0.25">
      <c r="P14841" s="7"/>
    </row>
    <row r="14842" spans="16:16" x14ac:dyDescent="0.25">
      <c r="P14842" s="7"/>
    </row>
    <row r="14843" spans="16:16" x14ac:dyDescent="0.25">
      <c r="P14843" s="7"/>
    </row>
    <row r="14844" spans="16:16" x14ac:dyDescent="0.25">
      <c r="P14844" s="7"/>
    </row>
    <row r="14845" spans="16:16" x14ac:dyDescent="0.25">
      <c r="P14845" s="7"/>
    </row>
    <row r="14846" spans="16:16" x14ac:dyDescent="0.25">
      <c r="P14846" s="7"/>
    </row>
    <row r="14847" spans="16:16" x14ac:dyDescent="0.25">
      <c r="P14847" s="7"/>
    </row>
    <row r="14848" spans="16:16" x14ac:dyDescent="0.25">
      <c r="P14848" s="7"/>
    </row>
    <row r="14849" spans="16:16" x14ac:dyDescent="0.25">
      <c r="P14849" s="7"/>
    </row>
    <row r="14850" spans="16:16" x14ac:dyDescent="0.25">
      <c r="P14850" s="7"/>
    </row>
    <row r="14851" spans="16:16" x14ac:dyDescent="0.25">
      <c r="P14851" s="7"/>
    </row>
    <row r="14852" spans="16:16" x14ac:dyDescent="0.25">
      <c r="P14852" s="7"/>
    </row>
    <row r="14853" spans="16:16" x14ac:dyDescent="0.25">
      <c r="P14853" s="7"/>
    </row>
    <row r="14854" spans="16:16" x14ac:dyDescent="0.25">
      <c r="P14854" s="7"/>
    </row>
    <row r="14855" spans="16:16" x14ac:dyDescent="0.25">
      <c r="P14855" s="7"/>
    </row>
    <row r="14856" spans="16:16" x14ac:dyDescent="0.25">
      <c r="P14856" s="7"/>
    </row>
    <row r="14857" spans="16:16" x14ac:dyDescent="0.25">
      <c r="P14857" s="7"/>
    </row>
    <row r="14858" spans="16:16" x14ac:dyDescent="0.25">
      <c r="P14858" s="7"/>
    </row>
    <row r="14859" spans="16:16" x14ac:dyDescent="0.25">
      <c r="P14859" s="7"/>
    </row>
    <row r="14860" spans="16:16" x14ac:dyDescent="0.25">
      <c r="P14860" s="7"/>
    </row>
    <row r="14861" spans="16:16" x14ac:dyDescent="0.25">
      <c r="P14861" s="7"/>
    </row>
    <row r="14862" spans="16:16" x14ac:dyDescent="0.25">
      <c r="P14862" s="7"/>
    </row>
    <row r="14863" spans="16:16" x14ac:dyDescent="0.25">
      <c r="P14863" s="7"/>
    </row>
    <row r="14864" spans="16:16" x14ac:dyDescent="0.25">
      <c r="P14864" s="7"/>
    </row>
    <row r="14865" spans="16:16" x14ac:dyDescent="0.25">
      <c r="P14865" s="7"/>
    </row>
    <row r="14866" spans="16:16" x14ac:dyDescent="0.25">
      <c r="P14866" s="7"/>
    </row>
    <row r="14867" spans="16:16" x14ac:dyDescent="0.25">
      <c r="P14867" s="7"/>
    </row>
    <row r="14868" spans="16:16" x14ac:dyDescent="0.25">
      <c r="P14868" s="7"/>
    </row>
    <row r="14869" spans="16:16" x14ac:dyDescent="0.25">
      <c r="P14869" s="7"/>
    </row>
    <row r="14870" spans="16:16" x14ac:dyDescent="0.25">
      <c r="P14870" s="7"/>
    </row>
    <row r="14871" spans="16:16" x14ac:dyDescent="0.25">
      <c r="P14871" s="7"/>
    </row>
    <row r="14872" spans="16:16" x14ac:dyDescent="0.25">
      <c r="P14872" s="7"/>
    </row>
    <row r="14873" spans="16:16" x14ac:dyDescent="0.25">
      <c r="P14873" s="7"/>
    </row>
    <row r="14874" spans="16:16" x14ac:dyDescent="0.25">
      <c r="P14874" s="7"/>
    </row>
    <row r="14875" spans="16:16" x14ac:dyDescent="0.25">
      <c r="P14875" s="7"/>
    </row>
    <row r="14876" spans="16:16" x14ac:dyDescent="0.25">
      <c r="P14876" s="7"/>
    </row>
    <row r="14877" spans="16:16" x14ac:dyDescent="0.25">
      <c r="P14877" s="7"/>
    </row>
    <row r="14878" spans="16:16" x14ac:dyDescent="0.25">
      <c r="P14878" s="7"/>
    </row>
    <row r="14879" spans="16:16" x14ac:dyDescent="0.25">
      <c r="P14879" s="7"/>
    </row>
    <row r="14880" spans="16:16" x14ac:dyDescent="0.25">
      <c r="P14880" s="7"/>
    </row>
    <row r="14881" spans="16:16" x14ac:dyDescent="0.25">
      <c r="P14881" s="7"/>
    </row>
    <row r="14882" spans="16:16" x14ac:dyDescent="0.25">
      <c r="P14882" s="7"/>
    </row>
    <row r="14883" spans="16:16" x14ac:dyDescent="0.25">
      <c r="P14883" s="7"/>
    </row>
    <row r="14884" spans="16:16" x14ac:dyDescent="0.25">
      <c r="P14884" s="7"/>
    </row>
    <row r="14885" spans="16:16" x14ac:dyDescent="0.25">
      <c r="P14885" s="7"/>
    </row>
    <row r="14886" spans="16:16" x14ac:dyDescent="0.25">
      <c r="P14886" s="7"/>
    </row>
    <row r="14887" spans="16:16" x14ac:dyDescent="0.25">
      <c r="P14887" s="7"/>
    </row>
    <row r="14888" spans="16:16" x14ac:dyDescent="0.25">
      <c r="P14888" s="7"/>
    </row>
    <row r="14889" spans="16:16" x14ac:dyDescent="0.25">
      <c r="P14889" s="7"/>
    </row>
    <row r="14890" spans="16:16" x14ac:dyDescent="0.25">
      <c r="P14890" s="7"/>
    </row>
    <row r="14891" spans="16:16" x14ac:dyDescent="0.25">
      <c r="P14891" s="7"/>
    </row>
    <row r="14892" spans="16:16" x14ac:dyDescent="0.25">
      <c r="P14892" s="7"/>
    </row>
    <row r="14893" spans="16:16" x14ac:dyDescent="0.25">
      <c r="P14893" s="7"/>
    </row>
    <row r="14894" spans="16:16" x14ac:dyDescent="0.25">
      <c r="P14894" s="7"/>
    </row>
    <row r="14895" spans="16:16" x14ac:dyDescent="0.25">
      <c r="P14895" s="7"/>
    </row>
    <row r="14896" spans="16:16" x14ac:dyDescent="0.25">
      <c r="P14896" s="7"/>
    </row>
    <row r="14897" spans="16:16" x14ac:dyDescent="0.25">
      <c r="P14897" s="7"/>
    </row>
    <row r="14898" spans="16:16" x14ac:dyDescent="0.25">
      <c r="P14898" s="7"/>
    </row>
    <row r="14899" spans="16:16" x14ac:dyDescent="0.25">
      <c r="P14899" s="7"/>
    </row>
    <row r="14900" spans="16:16" x14ac:dyDescent="0.25">
      <c r="P14900" s="7"/>
    </row>
    <row r="14901" spans="16:16" x14ac:dyDescent="0.25">
      <c r="P14901" s="7"/>
    </row>
    <row r="14902" spans="16:16" x14ac:dyDescent="0.25">
      <c r="P14902" s="7"/>
    </row>
    <row r="14903" spans="16:16" x14ac:dyDescent="0.25">
      <c r="P14903" s="7"/>
    </row>
    <row r="14904" spans="16:16" x14ac:dyDescent="0.25">
      <c r="P14904" s="7"/>
    </row>
    <row r="14905" spans="16:16" x14ac:dyDescent="0.25">
      <c r="P14905" s="7"/>
    </row>
    <row r="14906" spans="16:16" x14ac:dyDescent="0.25">
      <c r="P14906" s="7"/>
    </row>
    <row r="14907" spans="16:16" x14ac:dyDescent="0.25">
      <c r="P14907" s="7"/>
    </row>
    <row r="14908" spans="16:16" x14ac:dyDescent="0.25">
      <c r="P14908" s="7"/>
    </row>
    <row r="14909" spans="16:16" x14ac:dyDescent="0.25">
      <c r="P14909" s="7"/>
    </row>
    <row r="14910" spans="16:16" x14ac:dyDescent="0.25">
      <c r="P14910" s="7"/>
    </row>
    <row r="14911" spans="16:16" x14ac:dyDescent="0.25">
      <c r="P14911" s="7"/>
    </row>
    <row r="14912" spans="16:16" x14ac:dyDescent="0.25">
      <c r="P14912" s="7"/>
    </row>
    <row r="14913" spans="16:16" x14ac:dyDescent="0.25">
      <c r="P14913" s="7"/>
    </row>
    <row r="14914" spans="16:16" x14ac:dyDescent="0.25">
      <c r="P14914" s="7"/>
    </row>
    <row r="14915" spans="16:16" x14ac:dyDescent="0.25">
      <c r="P14915" s="7"/>
    </row>
    <row r="14916" spans="16:16" x14ac:dyDescent="0.25">
      <c r="P14916" s="7"/>
    </row>
    <row r="14917" spans="16:16" x14ac:dyDescent="0.25">
      <c r="P14917" s="7"/>
    </row>
    <row r="14918" spans="16:16" x14ac:dyDescent="0.25">
      <c r="P14918" s="7"/>
    </row>
    <row r="14919" spans="16:16" x14ac:dyDescent="0.25">
      <c r="P14919" s="7"/>
    </row>
    <row r="14920" spans="16:16" x14ac:dyDescent="0.25">
      <c r="P14920" s="7"/>
    </row>
    <row r="14921" spans="16:16" x14ac:dyDescent="0.25">
      <c r="P14921" s="7"/>
    </row>
    <row r="14922" spans="16:16" x14ac:dyDescent="0.25">
      <c r="P14922" s="7"/>
    </row>
    <row r="14923" spans="16:16" x14ac:dyDescent="0.25">
      <c r="P14923" s="7"/>
    </row>
    <row r="14924" spans="16:16" x14ac:dyDescent="0.25">
      <c r="P14924" s="7"/>
    </row>
    <row r="14925" spans="16:16" x14ac:dyDescent="0.25">
      <c r="P14925" s="7"/>
    </row>
    <row r="14926" spans="16:16" x14ac:dyDescent="0.25">
      <c r="P14926" s="7"/>
    </row>
    <row r="14927" spans="16:16" x14ac:dyDescent="0.25">
      <c r="P14927" s="7"/>
    </row>
    <row r="14928" spans="16:16" x14ac:dyDescent="0.25">
      <c r="P14928" s="7"/>
    </row>
    <row r="14929" spans="16:16" x14ac:dyDescent="0.25">
      <c r="P14929" s="7"/>
    </row>
    <row r="14930" spans="16:16" x14ac:dyDescent="0.25">
      <c r="P14930" s="7"/>
    </row>
    <row r="14931" spans="16:16" x14ac:dyDescent="0.25">
      <c r="P14931" s="7"/>
    </row>
    <row r="14932" spans="16:16" x14ac:dyDescent="0.25">
      <c r="P14932" s="7"/>
    </row>
    <row r="14933" spans="16:16" x14ac:dyDescent="0.25">
      <c r="P14933" s="7"/>
    </row>
    <row r="14934" spans="16:16" x14ac:dyDescent="0.25">
      <c r="P14934" s="7"/>
    </row>
    <row r="14935" spans="16:16" x14ac:dyDescent="0.25">
      <c r="P14935" s="7"/>
    </row>
    <row r="14936" spans="16:16" x14ac:dyDescent="0.25">
      <c r="P14936" s="7"/>
    </row>
    <row r="14937" spans="16:16" x14ac:dyDescent="0.25">
      <c r="P14937" s="7"/>
    </row>
    <row r="14938" spans="16:16" x14ac:dyDescent="0.25">
      <c r="P14938" s="7"/>
    </row>
    <row r="14939" spans="16:16" x14ac:dyDescent="0.25">
      <c r="P14939" s="7"/>
    </row>
    <row r="14940" spans="16:16" x14ac:dyDescent="0.25">
      <c r="P14940" s="7"/>
    </row>
    <row r="14941" spans="16:16" x14ac:dyDescent="0.25">
      <c r="P14941" s="7"/>
    </row>
    <row r="14942" spans="16:16" x14ac:dyDescent="0.25">
      <c r="P14942" s="7"/>
    </row>
    <row r="14943" spans="16:16" x14ac:dyDescent="0.25">
      <c r="P14943" s="7"/>
    </row>
    <row r="14944" spans="16:16" x14ac:dyDescent="0.25">
      <c r="P14944" s="7"/>
    </row>
    <row r="14945" spans="16:16" x14ac:dyDescent="0.25">
      <c r="P14945" s="7"/>
    </row>
    <row r="14946" spans="16:16" x14ac:dyDescent="0.25">
      <c r="P14946" s="7"/>
    </row>
    <row r="14947" spans="16:16" x14ac:dyDescent="0.25">
      <c r="P14947" s="7"/>
    </row>
    <row r="14948" spans="16:16" x14ac:dyDescent="0.25">
      <c r="P14948" s="7"/>
    </row>
    <row r="14949" spans="16:16" x14ac:dyDescent="0.25">
      <c r="P14949" s="7"/>
    </row>
    <row r="14950" spans="16:16" x14ac:dyDescent="0.25">
      <c r="P14950" s="7"/>
    </row>
    <row r="14951" spans="16:16" x14ac:dyDescent="0.25">
      <c r="P14951" s="7"/>
    </row>
    <row r="14952" spans="16:16" x14ac:dyDescent="0.25">
      <c r="P14952" s="7"/>
    </row>
    <row r="14953" spans="16:16" x14ac:dyDescent="0.25">
      <c r="P14953" s="7"/>
    </row>
    <row r="14954" spans="16:16" x14ac:dyDescent="0.25">
      <c r="P14954" s="7"/>
    </row>
    <row r="14955" spans="16:16" x14ac:dyDescent="0.25">
      <c r="P14955" s="7"/>
    </row>
    <row r="14956" spans="16:16" x14ac:dyDescent="0.25">
      <c r="P14956" s="7"/>
    </row>
    <row r="14957" spans="16:16" x14ac:dyDescent="0.25">
      <c r="P14957" s="7"/>
    </row>
    <row r="14958" spans="16:16" x14ac:dyDescent="0.25">
      <c r="P14958" s="7"/>
    </row>
    <row r="14959" spans="16:16" x14ac:dyDescent="0.25">
      <c r="P14959" s="7"/>
    </row>
    <row r="14960" spans="16:16" x14ac:dyDescent="0.25">
      <c r="P14960" s="7"/>
    </row>
    <row r="14961" spans="16:16" x14ac:dyDescent="0.25">
      <c r="P14961" s="7"/>
    </row>
    <row r="14962" spans="16:16" x14ac:dyDescent="0.25">
      <c r="P14962" s="7"/>
    </row>
    <row r="14963" spans="16:16" x14ac:dyDescent="0.25">
      <c r="P14963" s="7"/>
    </row>
    <row r="14964" spans="16:16" x14ac:dyDescent="0.25">
      <c r="P14964" s="7"/>
    </row>
    <row r="14965" spans="16:16" x14ac:dyDescent="0.25">
      <c r="P14965" s="7"/>
    </row>
    <row r="14966" spans="16:16" x14ac:dyDescent="0.25">
      <c r="P14966" s="7"/>
    </row>
    <row r="14967" spans="16:16" x14ac:dyDescent="0.25">
      <c r="P14967" s="7"/>
    </row>
    <row r="14968" spans="16:16" x14ac:dyDescent="0.25">
      <c r="P14968" s="7"/>
    </row>
    <row r="14969" spans="16:16" x14ac:dyDescent="0.25">
      <c r="P14969" s="7"/>
    </row>
    <row r="14970" spans="16:16" x14ac:dyDescent="0.25">
      <c r="P14970" s="7"/>
    </row>
    <row r="14971" spans="16:16" x14ac:dyDescent="0.25">
      <c r="P14971" s="7"/>
    </row>
    <row r="14972" spans="16:16" x14ac:dyDescent="0.25">
      <c r="P14972" s="7"/>
    </row>
    <row r="14973" spans="16:16" x14ac:dyDescent="0.25">
      <c r="P14973" s="7"/>
    </row>
    <row r="14974" spans="16:16" x14ac:dyDescent="0.25">
      <c r="P14974" s="7"/>
    </row>
    <row r="14975" spans="16:16" x14ac:dyDescent="0.25">
      <c r="P14975" s="7"/>
    </row>
    <row r="14976" spans="16:16" x14ac:dyDescent="0.25">
      <c r="P14976" s="7"/>
    </row>
    <row r="14977" spans="16:16" x14ac:dyDescent="0.25">
      <c r="P14977" s="7"/>
    </row>
    <row r="14978" spans="16:16" x14ac:dyDescent="0.25">
      <c r="P14978" s="7"/>
    </row>
    <row r="14979" spans="16:16" x14ac:dyDescent="0.25">
      <c r="P14979" s="7"/>
    </row>
    <row r="14980" spans="16:16" x14ac:dyDescent="0.25">
      <c r="P14980" s="7"/>
    </row>
    <row r="14981" spans="16:16" x14ac:dyDescent="0.25">
      <c r="P14981" s="7"/>
    </row>
    <row r="14982" spans="16:16" x14ac:dyDescent="0.25">
      <c r="P14982" s="7"/>
    </row>
    <row r="14983" spans="16:16" x14ac:dyDescent="0.25">
      <c r="P14983" s="7"/>
    </row>
    <row r="14984" spans="16:16" x14ac:dyDescent="0.25">
      <c r="P14984" s="7"/>
    </row>
    <row r="14985" spans="16:16" x14ac:dyDescent="0.25">
      <c r="P14985" s="7"/>
    </row>
    <row r="14986" spans="16:16" x14ac:dyDescent="0.25">
      <c r="P14986" s="7"/>
    </row>
    <row r="14987" spans="16:16" x14ac:dyDescent="0.25">
      <c r="P14987" s="7"/>
    </row>
    <row r="14988" spans="16:16" x14ac:dyDescent="0.25">
      <c r="P14988" s="7"/>
    </row>
    <row r="14989" spans="16:16" x14ac:dyDescent="0.25">
      <c r="P14989" s="7"/>
    </row>
    <row r="14990" spans="16:16" x14ac:dyDescent="0.25">
      <c r="P14990" s="7"/>
    </row>
    <row r="14991" spans="16:16" x14ac:dyDescent="0.25">
      <c r="P14991" s="7"/>
    </row>
    <row r="14992" spans="16:16" x14ac:dyDescent="0.25">
      <c r="P14992" s="7"/>
    </row>
    <row r="14993" spans="16:16" x14ac:dyDescent="0.25">
      <c r="P14993" s="7"/>
    </row>
    <row r="14994" spans="16:16" x14ac:dyDescent="0.25">
      <c r="P14994" s="7"/>
    </row>
    <row r="14995" spans="16:16" x14ac:dyDescent="0.25">
      <c r="P14995" s="7"/>
    </row>
    <row r="14996" spans="16:16" x14ac:dyDescent="0.25">
      <c r="P14996" s="7"/>
    </row>
    <row r="14997" spans="16:16" x14ac:dyDescent="0.25">
      <c r="P14997" s="7"/>
    </row>
    <row r="14998" spans="16:16" x14ac:dyDescent="0.25">
      <c r="P14998" s="7"/>
    </row>
    <row r="14999" spans="16:16" x14ac:dyDescent="0.25">
      <c r="P14999" s="7"/>
    </row>
    <row r="15000" spans="16:16" x14ac:dyDescent="0.25">
      <c r="P15000" s="7"/>
    </row>
    <row r="15001" spans="16:16" x14ac:dyDescent="0.25">
      <c r="P15001" s="7"/>
    </row>
    <row r="15002" spans="16:16" x14ac:dyDescent="0.25">
      <c r="P15002" s="7"/>
    </row>
    <row r="15003" spans="16:16" x14ac:dyDescent="0.25">
      <c r="P15003" s="7"/>
    </row>
    <row r="15004" spans="16:16" x14ac:dyDescent="0.25">
      <c r="P15004" s="7"/>
    </row>
    <row r="15005" spans="16:16" x14ac:dyDescent="0.25">
      <c r="P15005" s="7"/>
    </row>
    <row r="15006" spans="16:16" x14ac:dyDescent="0.25">
      <c r="P15006" s="7"/>
    </row>
    <row r="15007" spans="16:16" x14ac:dyDescent="0.25">
      <c r="P15007" s="7"/>
    </row>
    <row r="15008" spans="16:16" x14ac:dyDescent="0.25">
      <c r="P15008" s="7"/>
    </row>
    <row r="15009" spans="16:16" x14ac:dyDescent="0.25">
      <c r="P15009" s="7"/>
    </row>
    <row r="15010" spans="16:16" x14ac:dyDescent="0.25">
      <c r="P15010" s="7"/>
    </row>
    <row r="15011" spans="16:16" x14ac:dyDescent="0.25">
      <c r="P15011" s="7"/>
    </row>
    <row r="15012" spans="16:16" x14ac:dyDescent="0.25">
      <c r="P15012" s="7"/>
    </row>
    <row r="15013" spans="16:16" x14ac:dyDescent="0.25">
      <c r="P15013" s="7"/>
    </row>
    <row r="15014" spans="16:16" x14ac:dyDescent="0.25">
      <c r="P15014" s="7"/>
    </row>
    <row r="15015" spans="16:16" x14ac:dyDescent="0.25">
      <c r="P15015" s="7"/>
    </row>
    <row r="15016" spans="16:16" x14ac:dyDescent="0.25">
      <c r="P15016" s="7"/>
    </row>
    <row r="15017" spans="16:16" x14ac:dyDescent="0.25">
      <c r="P15017" s="7"/>
    </row>
    <row r="15018" spans="16:16" x14ac:dyDescent="0.25">
      <c r="P15018" s="7"/>
    </row>
    <row r="15019" spans="16:16" x14ac:dyDescent="0.25">
      <c r="P15019" s="7"/>
    </row>
    <row r="15020" spans="16:16" x14ac:dyDescent="0.25">
      <c r="P15020" s="7"/>
    </row>
    <row r="15021" spans="16:16" x14ac:dyDescent="0.25">
      <c r="P15021" s="7"/>
    </row>
    <row r="15022" spans="16:16" x14ac:dyDescent="0.25">
      <c r="P15022" s="7"/>
    </row>
    <row r="15023" spans="16:16" x14ac:dyDescent="0.25">
      <c r="P15023" s="7"/>
    </row>
    <row r="15024" spans="16:16" x14ac:dyDescent="0.25">
      <c r="P15024" s="7"/>
    </row>
    <row r="15025" spans="16:16" x14ac:dyDescent="0.25">
      <c r="P15025" s="7"/>
    </row>
    <row r="15026" spans="16:16" x14ac:dyDescent="0.25">
      <c r="P15026" s="7"/>
    </row>
    <row r="15027" spans="16:16" x14ac:dyDescent="0.25">
      <c r="P15027" s="7"/>
    </row>
    <row r="15028" spans="16:16" x14ac:dyDescent="0.25">
      <c r="P15028" s="7"/>
    </row>
    <row r="15029" spans="16:16" x14ac:dyDescent="0.25">
      <c r="P15029" s="7"/>
    </row>
    <row r="15030" spans="16:16" x14ac:dyDescent="0.25">
      <c r="P15030" s="7"/>
    </row>
    <row r="15031" spans="16:16" x14ac:dyDescent="0.25">
      <c r="P15031" s="7"/>
    </row>
    <row r="15032" spans="16:16" x14ac:dyDescent="0.25">
      <c r="P15032" s="7"/>
    </row>
    <row r="15033" spans="16:16" x14ac:dyDescent="0.25">
      <c r="P15033" s="7"/>
    </row>
    <row r="15034" spans="16:16" x14ac:dyDescent="0.25">
      <c r="P15034" s="7"/>
    </row>
    <row r="15035" spans="16:16" x14ac:dyDescent="0.25">
      <c r="P15035" s="7"/>
    </row>
    <row r="15036" spans="16:16" x14ac:dyDescent="0.25">
      <c r="P15036" s="7"/>
    </row>
    <row r="15037" spans="16:16" x14ac:dyDescent="0.25">
      <c r="P15037" s="7"/>
    </row>
    <row r="15038" spans="16:16" x14ac:dyDescent="0.25">
      <c r="P15038" s="7"/>
    </row>
    <row r="15039" spans="16:16" x14ac:dyDescent="0.25">
      <c r="P15039" s="7"/>
    </row>
    <row r="15040" spans="16:16" x14ac:dyDescent="0.25">
      <c r="P15040" s="7"/>
    </row>
    <row r="15041" spans="16:16" x14ac:dyDescent="0.25">
      <c r="P15041" s="7"/>
    </row>
    <row r="15042" spans="16:16" x14ac:dyDescent="0.25">
      <c r="P15042" s="7"/>
    </row>
    <row r="15043" spans="16:16" x14ac:dyDescent="0.25">
      <c r="P15043" s="7"/>
    </row>
    <row r="15044" spans="16:16" x14ac:dyDescent="0.25">
      <c r="P15044" s="7"/>
    </row>
    <row r="15045" spans="16:16" x14ac:dyDescent="0.25">
      <c r="P15045" s="7"/>
    </row>
    <row r="15046" spans="16:16" x14ac:dyDescent="0.25">
      <c r="P15046" s="7"/>
    </row>
    <row r="15047" spans="16:16" x14ac:dyDescent="0.25">
      <c r="P15047" s="7"/>
    </row>
    <row r="15048" spans="16:16" x14ac:dyDescent="0.25">
      <c r="P15048" s="7"/>
    </row>
    <row r="15049" spans="16:16" x14ac:dyDescent="0.25">
      <c r="P15049" s="7"/>
    </row>
    <row r="15050" spans="16:16" x14ac:dyDescent="0.25">
      <c r="P15050" s="7"/>
    </row>
    <row r="15051" spans="16:16" x14ac:dyDescent="0.25">
      <c r="P15051" s="7"/>
    </row>
    <row r="15052" spans="16:16" x14ac:dyDescent="0.25">
      <c r="P15052" s="7"/>
    </row>
    <row r="15053" spans="16:16" x14ac:dyDescent="0.25">
      <c r="P15053" s="7"/>
    </row>
    <row r="15054" spans="16:16" x14ac:dyDescent="0.25">
      <c r="P15054" s="7"/>
    </row>
    <row r="15055" spans="16:16" x14ac:dyDescent="0.25">
      <c r="P15055" s="7"/>
    </row>
    <row r="15056" spans="16:16" x14ac:dyDescent="0.25">
      <c r="P15056" s="7"/>
    </row>
    <row r="15057" spans="16:16" x14ac:dyDescent="0.25">
      <c r="P15057" s="7"/>
    </row>
    <row r="15058" spans="16:16" x14ac:dyDescent="0.25">
      <c r="P15058" s="7"/>
    </row>
    <row r="15059" spans="16:16" x14ac:dyDescent="0.25">
      <c r="P15059" s="7"/>
    </row>
    <row r="15060" spans="16:16" x14ac:dyDescent="0.25">
      <c r="P15060" s="7"/>
    </row>
    <row r="15061" spans="16:16" x14ac:dyDescent="0.25">
      <c r="P15061" s="7"/>
    </row>
    <row r="15062" spans="16:16" x14ac:dyDescent="0.25">
      <c r="P15062" s="7"/>
    </row>
    <row r="15063" spans="16:16" x14ac:dyDescent="0.25">
      <c r="P15063" s="7"/>
    </row>
    <row r="15064" spans="16:16" x14ac:dyDescent="0.25">
      <c r="P15064" s="7"/>
    </row>
    <row r="15065" spans="16:16" x14ac:dyDescent="0.25">
      <c r="P15065" s="7"/>
    </row>
    <row r="15066" spans="16:16" x14ac:dyDescent="0.25">
      <c r="P15066" s="7"/>
    </row>
    <row r="15067" spans="16:16" x14ac:dyDescent="0.25">
      <c r="P15067" s="7"/>
    </row>
    <row r="15068" spans="16:16" x14ac:dyDescent="0.25">
      <c r="P15068" s="7"/>
    </row>
    <row r="15069" spans="16:16" x14ac:dyDescent="0.25">
      <c r="P15069" s="7"/>
    </row>
    <row r="15070" spans="16:16" x14ac:dyDescent="0.25">
      <c r="P15070" s="7"/>
    </row>
    <row r="15071" spans="16:16" x14ac:dyDescent="0.25">
      <c r="P15071" s="7"/>
    </row>
    <row r="15072" spans="16:16" x14ac:dyDescent="0.25">
      <c r="P15072" s="7"/>
    </row>
    <row r="15073" spans="16:16" x14ac:dyDescent="0.25">
      <c r="P15073" s="7"/>
    </row>
    <row r="15074" spans="16:16" x14ac:dyDescent="0.25">
      <c r="P15074" s="7"/>
    </row>
    <row r="15075" spans="16:16" x14ac:dyDescent="0.25">
      <c r="P15075" s="7"/>
    </row>
    <row r="15076" spans="16:16" x14ac:dyDescent="0.25">
      <c r="P15076" s="7"/>
    </row>
    <row r="15077" spans="16:16" x14ac:dyDescent="0.25">
      <c r="P15077" s="7"/>
    </row>
    <row r="15078" spans="16:16" x14ac:dyDescent="0.25">
      <c r="P15078" s="7"/>
    </row>
    <row r="15079" spans="16:16" x14ac:dyDescent="0.25">
      <c r="P15079" s="7"/>
    </row>
    <row r="15080" spans="16:16" x14ac:dyDescent="0.25">
      <c r="P15080" s="7"/>
    </row>
    <row r="15081" spans="16:16" x14ac:dyDescent="0.25">
      <c r="P15081" s="7"/>
    </row>
    <row r="15082" spans="16:16" x14ac:dyDescent="0.25">
      <c r="P15082" s="7"/>
    </row>
    <row r="15083" spans="16:16" x14ac:dyDescent="0.25">
      <c r="P15083" s="7"/>
    </row>
    <row r="15084" spans="16:16" x14ac:dyDescent="0.25">
      <c r="P15084" s="7"/>
    </row>
    <row r="15085" spans="16:16" x14ac:dyDescent="0.25">
      <c r="P15085" s="7"/>
    </row>
    <row r="15086" spans="16:16" x14ac:dyDescent="0.25">
      <c r="P15086" s="7"/>
    </row>
    <row r="15087" spans="16:16" x14ac:dyDescent="0.25">
      <c r="P15087" s="7"/>
    </row>
    <row r="15088" spans="16:16" x14ac:dyDescent="0.25">
      <c r="P15088" s="7"/>
    </row>
    <row r="15089" spans="16:16" x14ac:dyDescent="0.25">
      <c r="P15089" s="7"/>
    </row>
    <row r="15090" spans="16:16" x14ac:dyDescent="0.25">
      <c r="P15090" s="7"/>
    </row>
    <row r="15091" spans="16:16" x14ac:dyDescent="0.25">
      <c r="P15091" s="7"/>
    </row>
    <row r="15092" spans="16:16" x14ac:dyDescent="0.25">
      <c r="P15092" s="7"/>
    </row>
    <row r="15093" spans="16:16" x14ac:dyDescent="0.25">
      <c r="P15093" s="7"/>
    </row>
    <row r="15094" spans="16:16" x14ac:dyDescent="0.25">
      <c r="P15094" s="7"/>
    </row>
    <row r="15095" spans="16:16" x14ac:dyDescent="0.25">
      <c r="P15095" s="7"/>
    </row>
    <row r="15096" spans="16:16" x14ac:dyDescent="0.25">
      <c r="P15096" s="7"/>
    </row>
    <row r="15097" spans="16:16" x14ac:dyDescent="0.25">
      <c r="P15097" s="7"/>
    </row>
    <row r="15098" spans="16:16" x14ac:dyDescent="0.25">
      <c r="P15098" s="7"/>
    </row>
    <row r="15099" spans="16:16" x14ac:dyDescent="0.25">
      <c r="P15099" s="7"/>
    </row>
    <row r="15100" spans="16:16" x14ac:dyDescent="0.25">
      <c r="P15100" s="7"/>
    </row>
    <row r="15101" spans="16:16" x14ac:dyDescent="0.25">
      <c r="P15101" s="7"/>
    </row>
    <row r="15102" spans="16:16" x14ac:dyDescent="0.25">
      <c r="P15102" s="7"/>
    </row>
    <row r="15103" spans="16:16" x14ac:dyDescent="0.25">
      <c r="P15103" s="7"/>
    </row>
    <row r="15104" spans="16:16" x14ac:dyDescent="0.25">
      <c r="P15104" s="7"/>
    </row>
    <row r="15105" spans="16:16" x14ac:dyDescent="0.25">
      <c r="P15105" s="7"/>
    </row>
    <row r="15106" spans="16:16" x14ac:dyDescent="0.25">
      <c r="P15106" s="7"/>
    </row>
    <row r="15107" spans="16:16" x14ac:dyDescent="0.25">
      <c r="P15107" s="7"/>
    </row>
    <row r="15108" spans="16:16" x14ac:dyDescent="0.25">
      <c r="P15108" s="7"/>
    </row>
    <row r="15109" spans="16:16" x14ac:dyDescent="0.25">
      <c r="P15109" s="7"/>
    </row>
    <row r="15110" spans="16:16" x14ac:dyDescent="0.25">
      <c r="P15110" s="7"/>
    </row>
    <row r="15111" spans="16:16" x14ac:dyDescent="0.25">
      <c r="P15111" s="7"/>
    </row>
    <row r="15112" spans="16:16" x14ac:dyDescent="0.25">
      <c r="P15112" s="7"/>
    </row>
    <row r="15113" spans="16:16" x14ac:dyDescent="0.25">
      <c r="P15113" s="7"/>
    </row>
    <row r="15114" spans="16:16" x14ac:dyDescent="0.25">
      <c r="P15114" s="7"/>
    </row>
    <row r="15115" spans="16:16" x14ac:dyDescent="0.25">
      <c r="P15115" s="7"/>
    </row>
    <row r="15116" spans="16:16" x14ac:dyDescent="0.25">
      <c r="P15116" s="7"/>
    </row>
    <row r="15117" spans="16:16" x14ac:dyDescent="0.25">
      <c r="P15117" s="7"/>
    </row>
    <row r="15118" spans="16:16" x14ac:dyDescent="0.25">
      <c r="P15118" s="7"/>
    </row>
    <row r="15119" spans="16:16" x14ac:dyDescent="0.25">
      <c r="P15119" s="7"/>
    </row>
    <row r="15120" spans="16:16" x14ac:dyDescent="0.25">
      <c r="P15120" s="7"/>
    </row>
    <row r="15121" spans="16:16" x14ac:dyDescent="0.25">
      <c r="P15121" s="7"/>
    </row>
    <row r="15122" spans="16:16" x14ac:dyDescent="0.25">
      <c r="P15122" s="7"/>
    </row>
    <row r="15123" spans="16:16" x14ac:dyDescent="0.25">
      <c r="P15123" s="7"/>
    </row>
    <row r="15124" spans="16:16" x14ac:dyDescent="0.25">
      <c r="P15124" s="7"/>
    </row>
    <row r="15125" spans="16:16" x14ac:dyDescent="0.25">
      <c r="P15125" s="7"/>
    </row>
    <row r="15126" spans="16:16" x14ac:dyDescent="0.25">
      <c r="P15126" s="7"/>
    </row>
    <row r="15127" spans="16:16" x14ac:dyDescent="0.25">
      <c r="P15127" s="7"/>
    </row>
    <row r="15128" spans="16:16" x14ac:dyDescent="0.25">
      <c r="P15128" s="7"/>
    </row>
    <row r="15129" spans="16:16" x14ac:dyDescent="0.25">
      <c r="P15129" s="7"/>
    </row>
    <row r="15130" spans="16:16" x14ac:dyDescent="0.25">
      <c r="P15130" s="7"/>
    </row>
    <row r="15131" spans="16:16" x14ac:dyDescent="0.25">
      <c r="P15131" s="7"/>
    </row>
    <row r="15132" spans="16:16" x14ac:dyDescent="0.25">
      <c r="P15132" s="7"/>
    </row>
    <row r="15133" spans="16:16" x14ac:dyDescent="0.25">
      <c r="P15133" s="7"/>
    </row>
    <row r="15134" spans="16:16" x14ac:dyDescent="0.25">
      <c r="P15134" s="7"/>
    </row>
    <row r="15135" spans="16:16" x14ac:dyDescent="0.25">
      <c r="P15135" s="7"/>
    </row>
    <row r="15136" spans="16:16" x14ac:dyDescent="0.25">
      <c r="P15136" s="7"/>
    </row>
    <row r="15137" spans="16:16" x14ac:dyDescent="0.25">
      <c r="P15137" s="7"/>
    </row>
    <row r="15138" spans="16:16" x14ac:dyDescent="0.25">
      <c r="P15138" s="7"/>
    </row>
    <row r="15139" spans="16:16" x14ac:dyDescent="0.25">
      <c r="P15139" s="7"/>
    </row>
    <row r="15140" spans="16:16" x14ac:dyDescent="0.25">
      <c r="P15140" s="7"/>
    </row>
    <row r="15141" spans="16:16" x14ac:dyDescent="0.25">
      <c r="P15141" s="7"/>
    </row>
    <row r="15142" spans="16:16" x14ac:dyDescent="0.25">
      <c r="P15142" s="7"/>
    </row>
    <row r="15143" spans="16:16" x14ac:dyDescent="0.25">
      <c r="P15143" s="7"/>
    </row>
    <row r="15144" spans="16:16" x14ac:dyDescent="0.25">
      <c r="P15144" s="7"/>
    </row>
    <row r="15145" spans="16:16" x14ac:dyDescent="0.25">
      <c r="P15145" s="7"/>
    </row>
    <row r="15146" spans="16:16" x14ac:dyDescent="0.25">
      <c r="P15146" s="7"/>
    </row>
    <row r="15147" spans="16:16" x14ac:dyDescent="0.25">
      <c r="P15147" s="7"/>
    </row>
    <row r="15148" spans="16:16" x14ac:dyDescent="0.25">
      <c r="P15148" s="7"/>
    </row>
    <row r="15149" spans="16:16" x14ac:dyDescent="0.25">
      <c r="P15149" s="7"/>
    </row>
    <row r="15150" spans="16:16" x14ac:dyDescent="0.25">
      <c r="P15150" s="7"/>
    </row>
    <row r="15151" spans="16:16" x14ac:dyDescent="0.25">
      <c r="P15151" s="7"/>
    </row>
    <row r="15152" spans="16:16" x14ac:dyDescent="0.25">
      <c r="P15152" s="7"/>
    </row>
    <row r="15153" spans="16:16" x14ac:dyDescent="0.25">
      <c r="P15153" s="7"/>
    </row>
    <row r="15154" spans="16:16" x14ac:dyDescent="0.25">
      <c r="P15154" s="7"/>
    </row>
    <row r="15155" spans="16:16" x14ac:dyDescent="0.25">
      <c r="P15155" s="7"/>
    </row>
    <row r="15156" spans="16:16" x14ac:dyDescent="0.25">
      <c r="P15156" s="7"/>
    </row>
    <row r="15157" spans="16:16" x14ac:dyDescent="0.25">
      <c r="P15157" s="7"/>
    </row>
    <row r="15158" spans="16:16" x14ac:dyDescent="0.25">
      <c r="P15158" s="7"/>
    </row>
    <row r="15159" spans="16:16" x14ac:dyDescent="0.25">
      <c r="P15159" s="7"/>
    </row>
    <row r="15160" spans="16:16" x14ac:dyDescent="0.25">
      <c r="P15160" s="7"/>
    </row>
    <row r="15161" spans="16:16" x14ac:dyDescent="0.25">
      <c r="P15161" s="7"/>
    </row>
    <row r="15162" spans="16:16" x14ac:dyDescent="0.25">
      <c r="P15162" s="7"/>
    </row>
    <row r="15163" spans="16:16" x14ac:dyDescent="0.25">
      <c r="P15163" s="7"/>
    </row>
    <row r="15164" spans="16:16" x14ac:dyDescent="0.25">
      <c r="P15164" s="7"/>
    </row>
    <row r="15165" spans="16:16" x14ac:dyDescent="0.25">
      <c r="P15165" s="7"/>
    </row>
    <row r="15166" spans="16:16" x14ac:dyDescent="0.25">
      <c r="P15166" s="7"/>
    </row>
    <row r="15167" spans="16:16" x14ac:dyDescent="0.25">
      <c r="P15167" s="7"/>
    </row>
    <row r="15168" spans="16:16" x14ac:dyDescent="0.25">
      <c r="P15168" s="7"/>
    </row>
    <row r="15169" spans="16:16" x14ac:dyDescent="0.25">
      <c r="P15169" s="7"/>
    </row>
    <row r="15170" spans="16:16" x14ac:dyDescent="0.25">
      <c r="P15170" s="7"/>
    </row>
    <row r="15171" spans="16:16" x14ac:dyDescent="0.25">
      <c r="P15171" s="7"/>
    </row>
    <row r="15172" spans="16:16" x14ac:dyDescent="0.25">
      <c r="P15172" s="7"/>
    </row>
    <row r="15173" spans="16:16" x14ac:dyDescent="0.25">
      <c r="P15173" s="7"/>
    </row>
    <row r="15174" spans="16:16" x14ac:dyDescent="0.25">
      <c r="P15174" s="7"/>
    </row>
    <row r="15175" spans="16:16" x14ac:dyDescent="0.25">
      <c r="P15175" s="7"/>
    </row>
    <row r="15176" spans="16:16" x14ac:dyDescent="0.25">
      <c r="P15176" s="7"/>
    </row>
    <row r="15177" spans="16:16" x14ac:dyDescent="0.25">
      <c r="P15177" s="7"/>
    </row>
    <row r="15178" spans="16:16" x14ac:dyDescent="0.25">
      <c r="P15178" s="7"/>
    </row>
    <row r="15179" spans="16:16" x14ac:dyDescent="0.25">
      <c r="P15179" s="7"/>
    </row>
    <row r="15180" spans="16:16" x14ac:dyDescent="0.25">
      <c r="P15180" s="7"/>
    </row>
    <row r="15181" spans="16:16" x14ac:dyDescent="0.25">
      <c r="P15181" s="7"/>
    </row>
    <row r="15182" spans="16:16" x14ac:dyDescent="0.25">
      <c r="P15182" s="7"/>
    </row>
    <row r="15183" spans="16:16" x14ac:dyDescent="0.25">
      <c r="P15183" s="7"/>
    </row>
    <row r="15184" spans="16:16" x14ac:dyDescent="0.25">
      <c r="P15184" s="7"/>
    </row>
    <row r="15185" spans="16:16" x14ac:dyDescent="0.25">
      <c r="P15185" s="7"/>
    </row>
    <row r="15186" spans="16:16" x14ac:dyDescent="0.25">
      <c r="P15186" s="7"/>
    </row>
    <row r="15187" spans="16:16" x14ac:dyDescent="0.25">
      <c r="P15187" s="7"/>
    </row>
    <row r="15188" spans="16:16" x14ac:dyDescent="0.25">
      <c r="P15188" s="7"/>
    </row>
    <row r="15189" spans="16:16" x14ac:dyDescent="0.25">
      <c r="P15189" s="7"/>
    </row>
    <row r="15190" spans="16:16" x14ac:dyDescent="0.25">
      <c r="P15190" s="7"/>
    </row>
    <row r="15191" spans="16:16" x14ac:dyDescent="0.25">
      <c r="P15191" s="7"/>
    </row>
    <row r="15192" spans="16:16" x14ac:dyDescent="0.25">
      <c r="P15192" s="7"/>
    </row>
    <row r="15193" spans="16:16" x14ac:dyDescent="0.25">
      <c r="P15193" s="7"/>
    </row>
    <row r="15194" spans="16:16" x14ac:dyDescent="0.25">
      <c r="P15194" s="7"/>
    </row>
    <row r="15195" spans="16:16" x14ac:dyDescent="0.25">
      <c r="P15195" s="7"/>
    </row>
    <row r="15196" spans="16:16" x14ac:dyDescent="0.25">
      <c r="P15196" s="7"/>
    </row>
    <row r="15197" spans="16:16" x14ac:dyDescent="0.25">
      <c r="P15197" s="7"/>
    </row>
    <row r="15198" spans="16:16" x14ac:dyDescent="0.25">
      <c r="P15198" s="7"/>
    </row>
    <row r="15199" spans="16:16" x14ac:dyDescent="0.25">
      <c r="P15199" s="7"/>
    </row>
    <row r="15200" spans="16:16" x14ac:dyDescent="0.25">
      <c r="P15200" s="7"/>
    </row>
    <row r="15201" spans="16:16" x14ac:dyDescent="0.25">
      <c r="P15201" s="7"/>
    </row>
    <row r="15202" spans="16:16" x14ac:dyDescent="0.25">
      <c r="P15202" s="7"/>
    </row>
    <row r="15203" spans="16:16" x14ac:dyDescent="0.25">
      <c r="P15203" s="7"/>
    </row>
    <row r="15204" spans="16:16" x14ac:dyDescent="0.25">
      <c r="P15204" s="7"/>
    </row>
    <row r="15205" spans="16:16" x14ac:dyDescent="0.25">
      <c r="P15205" s="7"/>
    </row>
    <row r="15206" spans="16:16" x14ac:dyDescent="0.25">
      <c r="P15206" s="7"/>
    </row>
    <row r="15207" spans="16:16" x14ac:dyDescent="0.25">
      <c r="P15207" s="7"/>
    </row>
    <row r="15208" spans="16:16" x14ac:dyDescent="0.25">
      <c r="P15208" s="7"/>
    </row>
    <row r="15209" spans="16:16" x14ac:dyDescent="0.25">
      <c r="P15209" s="7"/>
    </row>
    <row r="15210" spans="16:16" x14ac:dyDescent="0.25">
      <c r="P15210" s="7"/>
    </row>
    <row r="15211" spans="16:16" x14ac:dyDescent="0.25">
      <c r="P15211" s="7"/>
    </row>
    <row r="15212" spans="16:16" x14ac:dyDescent="0.25">
      <c r="P15212" s="7"/>
    </row>
    <row r="15213" spans="16:16" x14ac:dyDescent="0.25">
      <c r="P15213" s="7"/>
    </row>
    <row r="15214" spans="16:16" x14ac:dyDescent="0.25">
      <c r="P15214" s="7"/>
    </row>
    <row r="15215" spans="16:16" x14ac:dyDescent="0.25">
      <c r="P15215" s="7"/>
    </row>
    <row r="15216" spans="16:16" x14ac:dyDescent="0.25">
      <c r="P15216" s="7"/>
    </row>
    <row r="15217" spans="16:16" x14ac:dyDescent="0.25">
      <c r="P15217" s="7"/>
    </row>
    <row r="15218" spans="16:16" x14ac:dyDescent="0.25">
      <c r="P15218" s="7"/>
    </row>
    <row r="15219" spans="16:16" x14ac:dyDescent="0.25">
      <c r="P15219" s="7"/>
    </row>
    <row r="15220" spans="16:16" x14ac:dyDescent="0.25">
      <c r="P15220" s="7"/>
    </row>
    <row r="15221" spans="16:16" x14ac:dyDescent="0.25">
      <c r="P15221" s="7"/>
    </row>
    <row r="15222" spans="16:16" x14ac:dyDescent="0.25">
      <c r="P15222" s="7"/>
    </row>
    <row r="15223" spans="16:16" x14ac:dyDescent="0.25">
      <c r="P15223" s="7"/>
    </row>
    <row r="15224" spans="16:16" x14ac:dyDescent="0.25">
      <c r="P15224" s="7"/>
    </row>
    <row r="15225" spans="16:16" x14ac:dyDescent="0.25">
      <c r="P15225" s="7"/>
    </row>
    <row r="15226" spans="16:16" x14ac:dyDescent="0.25">
      <c r="P15226" s="7"/>
    </row>
    <row r="15227" spans="16:16" x14ac:dyDescent="0.25">
      <c r="P15227" s="7"/>
    </row>
    <row r="15228" spans="16:16" x14ac:dyDescent="0.25">
      <c r="P15228" s="7"/>
    </row>
    <row r="15229" spans="16:16" x14ac:dyDescent="0.25">
      <c r="P15229" s="7"/>
    </row>
    <row r="15230" spans="16:16" x14ac:dyDescent="0.25">
      <c r="P15230" s="7"/>
    </row>
    <row r="15231" spans="16:16" x14ac:dyDescent="0.25">
      <c r="P15231" s="7"/>
    </row>
    <row r="15232" spans="16:16" x14ac:dyDescent="0.25">
      <c r="P15232" s="7"/>
    </row>
    <row r="15233" spans="16:16" x14ac:dyDescent="0.25">
      <c r="P15233" s="7"/>
    </row>
    <row r="15234" spans="16:16" x14ac:dyDescent="0.25">
      <c r="P15234" s="7"/>
    </row>
    <row r="15235" spans="16:16" x14ac:dyDescent="0.25">
      <c r="P15235" s="7"/>
    </row>
    <row r="15236" spans="16:16" x14ac:dyDescent="0.25">
      <c r="P15236" s="7"/>
    </row>
    <row r="15237" spans="16:16" x14ac:dyDescent="0.25">
      <c r="P15237" s="7"/>
    </row>
    <row r="15238" spans="16:16" x14ac:dyDescent="0.25">
      <c r="P15238" s="7"/>
    </row>
    <row r="15239" spans="16:16" x14ac:dyDescent="0.25">
      <c r="P15239" s="7"/>
    </row>
    <row r="15240" spans="16:16" x14ac:dyDescent="0.25">
      <c r="P15240" s="7"/>
    </row>
    <row r="15241" spans="16:16" x14ac:dyDescent="0.25">
      <c r="P15241" s="7"/>
    </row>
    <row r="15242" spans="16:16" x14ac:dyDescent="0.25">
      <c r="P15242" s="7"/>
    </row>
    <row r="15243" spans="16:16" x14ac:dyDescent="0.25">
      <c r="P15243" s="7"/>
    </row>
    <row r="15244" spans="16:16" x14ac:dyDescent="0.25">
      <c r="P15244" s="7"/>
    </row>
    <row r="15245" spans="16:16" x14ac:dyDescent="0.25">
      <c r="P15245" s="7"/>
    </row>
    <row r="15246" spans="16:16" x14ac:dyDescent="0.25">
      <c r="P15246" s="7"/>
    </row>
    <row r="15247" spans="16:16" x14ac:dyDescent="0.25">
      <c r="P15247" s="7"/>
    </row>
    <row r="15248" spans="16:16" x14ac:dyDescent="0.25">
      <c r="P15248" s="7"/>
    </row>
    <row r="15249" spans="16:16" x14ac:dyDescent="0.25">
      <c r="P15249" s="7"/>
    </row>
    <row r="15250" spans="16:16" x14ac:dyDescent="0.25">
      <c r="P15250" s="7"/>
    </row>
    <row r="15251" spans="16:16" x14ac:dyDescent="0.25">
      <c r="P15251" s="7"/>
    </row>
    <row r="15252" spans="16:16" x14ac:dyDescent="0.25">
      <c r="P15252" s="7"/>
    </row>
    <row r="15253" spans="16:16" x14ac:dyDescent="0.25">
      <c r="P15253" s="7"/>
    </row>
    <row r="15254" spans="16:16" x14ac:dyDescent="0.25">
      <c r="P15254" s="7"/>
    </row>
    <row r="15255" spans="16:16" x14ac:dyDescent="0.25">
      <c r="P15255" s="7"/>
    </row>
    <row r="15256" spans="16:16" x14ac:dyDescent="0.25">
      <c r="P15256" s="7"/>
    </row>
    <row r="15257" spans="16:16" x14ac:dyDescent="0.25">
      <c r="P15257" s="7"/>
    </row>
    <row r="15258" spans="16:16" x14ac:dyDescent="0.25">
      <c r="P15258" s="7"/>
    </row>
    <row r="15259" spans="16:16" x14ac:dyDescent="0.25">
      <c r="P15259" s="7"/>
    </row>
    <row r="15260" spans="16:16" x14ac:dyDescent="0.25">
      <c r="P15260" s="7"/>
    </row>
    <row r="15261" spans="16:16" x14ac:dyDescent="0.25">
      <c r="P15261" s="7"/>
    </row>
    <row r="15262" spans="16:16" x14ac:dyDescent="0.25">
      <c r="P15262" s="7"/>
    </row>
    <row r="15263" spans="16:16" x14ac:dyDescent="0.25">
      <c r="P15263" s="7"/>
    </row>
    <row r="15264" spans="16:16" x14ac:dyDescent="0.25">
      <c r="P15264" s="7"/>
    </row>
    <row r="15265" spans="16:16" x14ac:dyDescent="0.25">
      <c r="P15265" s="7"/>
    </row>
    <row r="15266" spans="16:16" x14ac:dyDescent="0.25">
      <c r="P15266" s="7"/>
    </row>
    <row r="15267" spans="16:16" x14ac:dyDescent="0.25">
      <c r="P15267" s="7"/>
    </row>
    <row r="15268" spans="16:16" x14ac:dyDescent="0.25">
      <c r="P15268" s="7"/>
    </row>
    <row r="15269" spans="16:16" x14ac:dyDescent="0.25">
      <c r="P15269" s="7"/>
    </row>
    <row r="15270" spans="16:16" x14ac:dyDescent="0.25">
      <c r="P15270" s="7"/>
    </row>
    <row r="15271" spans="16:16" x14ac:dyDescent="0.25">
      <c r="P15271" s="7"/>
    </row>
    <row r="15272" spans="16:16" x14ac:dyDescent="0.25">
      <c r="P15272" s="7"/>
    </row>
    <row r="15273" spans="16:16" x14ac:dyDescent="0.25">
      <c r="P15273" s="7"/>
    </row>
    <row r="15274" spans="16:16" x14ac:dyDescent="0.25">
      <c r="P15274" s="7"/>
    </row>
    <row r="15275" spans="16:16" x14ac:dyDescent="0.25">
      <c r="P15275" s="7"/>
    </row>
    <row r="15276" spans="16:16" x14ac:dyDescent="0.25">
      <c r="P15276" s="7"/>
    </row>
    <row r="15277" spans="16:16" x14ac:dyDescent="0.25">
      <c r="P15277" s="7"/>
    </row>
    <row r="15278" spans="16:16" x14ac:dyDescent="0.25">
      <c r="P15278" s="7"/>
    </row>
    <row r="15279" spans="16:16" x14ac:dyDescent="0.25">
      <c r="P15279" s="7"/>
    </row>
    <row r="15280" spans="16:16" x14ac:dyDescent="0.25">
      <c r="P15280" s="7"/>
    </row>
    <row r="15281" spans="16:16" x14ac:dyDescent="0.25">
      <c r="P15281" s="7"/>
    </row>
    <row r="15282" spans="16:16" x14ac:dyDescent="0.25">
      <c r="P15282" s="7"/>
    </row>
    <row r="15283" spans="16:16" x14ac:dyDescent="0.25">
      <c r="P15283" s="7"/>
    </row>
    <row r="15284" spans="16:16" x14ac:dyDescent="0.25">
      <c r="P15284" s="7"/>
    </row>
    <row r="15285" spans="16:16" x14ac:dyDescent="0.25">
      <c r="P15285" s="7"/>
    </row>
    <row r="15286" spans="16:16" x14ac:dyDescent="0.25">
      <c r="P15286" s="7"/>
    </row>
    <row r="15287" spans="16:16" x14ac:dyDescent="0.25">
      <c r="P15287" s="7"/>
    </row>
    <row r="15288" spans="16:16" x14ac:dyDescent="0.25">
      <c r="P15288" s="7"/>
    </row>
    <row r="15289" spans="16:16" x14ac:dyDescent="0.25">
      <c r="P15289" s="7"/>
    </row>
    <row r="15290" spans="16:16" x14ac:dyDescent="0.25">
      <c r="P15290" s="7"/>
    </row>
    <row r="15291" spans="16:16" x14ac:dyDescent="0.25">
      <c r="P15291" s="7"/>
    </row>
    <row r="15292" spans="16:16" x14ac:dyDescent="0.25">
      <c r="P15292" s="7"/>
    </row>
    <row r="15293" spans="16:16" x14ac:dyDescent="0.25">
      <c r="P15293" s="7"/>
    </row>
    <row r="15294" spans="16:16" x14ac:dyDescent="0.25">
      <c r="P15294" s="7"/>
    </row>
    <row r="15295" spans="16:16" x14ac:dyDescent="0.25">
      <c r="P15295" s="7"/>
    </row>
    <row r="15296" spans="16:16" x14ac:dyDescent="0.25">
      <c r="P15296" s="7"/>
    </row>
    <row r="15297" spans="16:16" x14ac:dyDescent="0.25">
      <c r="P15297" s="7"/>
    </row>
    <row r="15298" spans="16:16" x14ac:dyDescent="0.25">
      <c r="P15298" s="7"/>
    </row>
    <row r="15299" spans="16:16" x14ac:dyDescent="0.25">
      <c r="P15299" s="7"/>
    </row>
    <row r="15300" spans="16:16" x14ac:dyDescent="0.25">
      <c r="P15300" s="7"/>
    </row>
    <row r="15301" spans="16:16" x14ac:dyDescent="0.25">
      <c r="P15301" s="7"/>
    </row>
    <row r="15302" spans="16:16" x14ac:dyDescent="0.25">
      <c r="P15302" s="7"/>
    </row>
    <row r="15303" spans="16:16" x14ac:dyDescent="0.25">
      <c r="P15303" s="7"/>
    </row>
    <row r="15304" spans="16:16" x14ac:dyDescent="0.25">
      <c r="P15304" s="7"/>
    </row>
    <row r="15305" spans="16:16" x14ac:dyDescent="0.25">
      <c r="P15305" s="7"/>
    </row>
    <row r="15306" spans="16:16" x14ac:dyDescent="0.25">
      <c r="P15306" s="7"/>
    </row>
    <row r="15307" spans="16:16" x14ac:dyDescent="0.25">
      <c r="P15307" s="7"/>
    </row>
    <row r="15308" spans="16:16" x14ac:dyDescent="0.25">
      <c r="P15308" s="7"/>
    </row>
    <row r="15309" spans="16:16" x14ac:dyDescent="0.25">
      <c r="P15309" s="7"/>
    </row>
    <row r="15310" spans="16:16" x14ac:dyDescent="0.25">
      <c r="P15310" s="7"/>
    </row>
    <row r="15311" spans="16:16" x14ac:dyDescent="0.25">
      <c r="P15311" s="7"/>
    </row>
    <row r="15312" spans="16:16" x14ac:dyDescent="0.25">
      <c r="P15312" s="7"/>
    </row>
    <row r="15313" spans="16:16" x14ac:dyDescent="0.25">
      <c r="P15313" s="7"/>
    </row>
    <row r="15314" spans="16:16" x14ac:dyDescent="0.25">
      <c r="P15314" s="7"/>
    </row>
    <row r="15315" spans="16:16" x14ac:dyDescent="0.25">
      <c r="P15315" s="7"/>
    </row>
    <row r="15316" spans="16:16" x14ac:dyDescent="0.25">
      <c r="P15316" s="7"/>
    </row>
    <row r="15317" spans="16:16" x14ac:dyDescent="0.25">
      <c r="P15317" s="7"/>
    </row>
    <row r="15318" spans="16:16" x14ac:dyDescent="0.25">
      <c r="P15318" s="7"/>
    </row>
    <row r="15319" spans="16:16" x14ac:dyDescent="0.25">
      <c r="P15319" s="7"/>
    </row>
    <row r="15320" spans="16:16" x14ac:dyDescent="0.25">
      <c r="P15320" s="7"/>
    </row>
    <row r="15321" spans="16:16" x14ac:dyDescent="0.25">
      <c r="P15321" s="7"/>
    </row>
    <row r="15322" spans="16:16" x14ac:dyDescent="0.25">
      <c r="P15322" s="7"/>
    </row>
    <row r="15323" spans="16:16" x14ac:dyDescent="0.25">
      <c r="P15323" s="7"/>
    </row>
    <row r="15324" spans="16:16" x14ac:dyDescent="0.25">
      <c r="P15324" s="7"/>
    </row>
    <row r="15325" spans="16:16" x14ac:dyDescent="0.25">
      <c r="P15325" s="7"/>
    </row>
    <row r="15326" spans="16:16" x14ac:dyDescent="0.25">
      <c r="P15326" s="7"/>
    </row>
    <row r="15327" spans="16:16" x14ac:dyDescent="0.25">
      <c r="P15327" s="7"/>
    </row>
    <row r="15328" spans="16:16" x14ac:dyDescent="0.25">
      <c r="P15328" s="7"/>
    </row>
    <row r="15329" spans="16:16" x14ac:dyDescent="0.25">
      <c r="P15329" s="7"/>
    </row>
    <row r="15330" spans="16:16" x14ac:dyDescent="0.25">
      <c r="P15330" s="7"/>
    </row>
    <row r="15331" spans="16:16" x14ac:dyDescent="0.25">
      <c r="P15331" s="7"/>
    </row>
    <row r="15332" spans="16:16" x14ac:dyDescent="0.25">
      <c r="P15332" s="7"/>
    </row>
    <row r="15333" spans="16:16" x14ac:dyDescent="0.25">
      <c r="P15333" s="7"/>
    </row>
    <row r="15334" spans="16:16" x14ac:dyDescent="0.25">
      <c r="P15334" s="7"/>
    </row>
    <row r="15335" spans="16:16" x14ac:dyDescent="0.25">
      <c r="P15335" s="7"/>
    </row>
    <row r="15336" spans="16:16" x14ac:dyDescent="0.25">
      <c r="P15336" s="7"/>
    </row>
    <row r="15337" spans="16:16" x14ac:dyDescent="0.25">
      <c r="P15337" s="7"/>
    </row>
    <row r="15338" spans="16:16" x14ac:dyDescent="0.25">
      <c r="P15338" s="7"/>
    </row>
    <row r="15339" spans="16:16" x14ac:dyDescent="0.25">
      <c r="P15339" s="7"/>
    </row>
    <row r="15340" spans="16:16" x14ac:dyDescent="0.25">
      <c r="P15340" s="7"/>
    </row>
    <row r="15341" spans="16:16" x14ac:dyDescent="0.25">
      <c r="P15341" s="7"/>
    </row>
    <row r="15342" spans="16:16" x14ac:dyDescent="0.25">
      <c r="P15342" s="7"/>
    </row>
    <row r="15343" spans="16:16" x14ac:dyDescent="0.25">
      <c r="P15343" s="7"/>
    </row>
    <row r="15344" spans="16:16" x14ac:dyDescent="0.25">
      <c r="P15344" s="7"/>
    </row>
    <row r="15345" spans="16:16" x14ac:dyDescent="0.25">
      <c r="P15345" s="7"/>
    </row>
    <row r="15346" spans="16:16" x14ac:dyDescent="0.25">
      <c r="P15346" s="7"/>
    </row>
    <row r="15347" spans="16:16" x14ac:dyDescent="0.25">
      <c r="P15347" s="7"/>
    </row>
    <row r="15348" spans="16:16" x14ac:dyDescent="0.25">
      <c r="P15348" s="7"/>
    </row>
    <row r="15349" spans="16:16" x14ac:dyDescent="0.25">
      <c r="P15349" s="7"/>
    </row>
    <row r="15350" spans="16:16" x14ac:dyDescent="0.25">
      <c r="P15350" s="7"/>
    </row>
    <row r="15351" spans="16:16" x14ac:dyDescent="0.25">
      <c r="P15351" s="7"/>
    </row>
    <row r="15352" spans="16:16" x14ac:dyDescent="0.25">
      <c r="P15352" s="7"/>
    </row>
    <row r="15353" spans="16:16" x14ac:dyDescent="0.25">
      <c r="P15353" s="7"/>
    </row>
    <row r="15354" spans="16:16" x14ac:dyDescent="0.25">
      <c r="P15354" s="7"/>
    </row>
    <row r="15355" spans="16:16" x14ac:dyDescent="0.25">
      <c r="P15355" s="7"/>
    </row>
    <row r="15356" spans="16:16" x14ac:dyDescent="0.25">
      <c r="P15356" s="7"/>
    </row>
    <row r="15357" spans="16:16" x14ac:dyDescent="0.25">
      <c r="P15357" s="7"/>
    </row>
    <row r="15358" spans="16:16" x14ac:dyDescent="0.25">
      <c r="P15358" s="7"/>
    </row>
    <row r="15359" spans="16:16" x14ac:dyDescent="0.25">
      <c r="P15359" s="7"/>
    </row>
    <row r="15360" spans="16:16" x14ac:dyDescent="0.25">
      <c r="P15360" s="7"/>
    </row>
    <row r="15361" spans="16:16" x14ac:dyDescent="0.25">
      <c r="P15361" s="7"/>
    </row>
    <row r="15362" spans="16:16" x14ac:dyDescent="0.25">
      <c r="P15362" s="7"/>
    </row>
    <row r="15363" spans="16:16" x14ac:dyDescent="0.25">
      <c r="P15363" s="7"/>
    </row>
    <row r="15364" spans="16:16" x14ac:dyDescent="0.25">
      <c r="P15364" s="7"/>
    </row>
    <row r="15365" spans="16:16" x14ac:dyDescent="0.25">
      <c r="P15365" s="7"/>
    </row>
    <row r="15366" spans="16:16" x14ac:dyDescent="0.25">
      <c r="P15366" s="7"/>
    </row>
    <row r="15367" spans="16:16" x14ac:dyDescent="0.25">
      <c r="P15367" s="7"/>
    </row>
    <row r="15368" spans="16:16" x14ac:dyDescent="0.25">
      <c r="P15368" s="7"/>
    </row>
    <row r="15369" spans="16:16" x14ac:dyDescent="0.25">
      <c r="P15369" s="7"/>
    </row>
    <row r="15370" spans="16:16" x14ac:dyDescent="0.25">
      <c r="P15370" s="7"/>
    </row>
    <row r="15371" spans="16:16" x14ac:dyDescent="0.25">
      <c r="P15371" s="7"/>
    </row>
    <row r="15372" spans="16:16" x14ac:dyDescent="0.25">
      <c r="P15372" s="7"/>
    </row>
    <row r="15373" spans="16:16" x14ac:dyDescent="0.25">
      <c r="P15373" s="7"/>
    </row>
    <row r="15374" spans="16:16" x14ac:dyDescent="0.25">
      <c r="P15374" s="7"/>
    </row>
    <row r="15375" spans="16:16" x14ac:dyDescent="0.25">
      <c r="P15375" s="7"/>
    </row>
    <row r="15376" spans="16:16" x14ac:dyDescent="0.25">
      <c r="P15376" s="7"/>
    </row>
    <row r="15377" spans="16:16" x14ac:dyDescent="0.25">
      <c r="P15377" s="7"/>
    </row>
    <row r="15378" spans="16:16" x14ac:dyDescent="0.25">
      <c r="P15378" s="7"/>
    </row>
    <row r="15379" spans="16:16" x14ac:dyDescent="0.25">
      <c r="P15379" s="7"/>
    </row>
    <row r="15380" spans="16:16" x14ac:dyDescent="0.25">
      <c r="P15380" s="7"/>
    </row>
    <row r="15381" spans="16:16" x14ac:dyDescent="0.25">
      <c r="P15381" s="7"/>
    </row>
    <row r="15382" spans="16:16" x14ac:dyDescent="0.25">
      <c r="P15382" s="7"/>
    </row>
    <row r="15383" spans="16:16" x14ac:dyDescent="0.25">
      <c r="P15383" s="7"/>
    </row>
    <row r="15384" spans="16:16" x14ac:dyDescent="0.25">
      <c r="P15384" s="7"/>
    </row>
    <row r="15385" spans="16:16" x14ac:dyDescent="0.25">
      <c r="P15385" s="7"/>
    </row>
    <row r="15386" spans="16:16" x14ac:dyDescent="0.25">
      <c r="P15386" s="7"/>
    </row>
    <row r="15387" spans="16:16" x14ac:dyDescent="0.25">
      <c r="P15387" s="7"/>
    </row>
    <row r="15388" spans="16:16" x14ac:dyDescent="0.25">
      <c r="P15388" s="7"/>
    </row>
    <row r="15389" spans="16:16" x14ac:dyDescent="0.25">
      <c r="P15389" s="7"/>
    </row>
    <row r="15390" spans="16:16" x14ac:dyDescent="0.25">
      <c r="P15390" s="7"/>
    </row>
    <row r="15391" spans="16:16" x14ac:dyDescent="0.25">
      <c r="P15391" s="7"/>
    </row>
    <row r="15392" spans="16:16" x14ac:dyDescent="0.25">
      <c r="P15392" s="7"/>
    </row>
    <row r="15393" spans="16:16" x14ac:dyDescent="0.25">
      <c r="P15393" s="7"/>
    </row>
    <row r="15394" spans="16:16" x14ac:dyDescent="0.25">
      <c r="P15394" s="7"/>
    </row>
    <row r="15395" spans="16:16" x14ac:dyDescent="0.25">
      <c r="P15395" s="7"/>
    </row>
    <row r="15396" spans="16:16" x14ac:dyDescent="0.25">
      <c r="P15396" s="7"/>
    </row>
    <row r="15397" spans="16:16" x14ac:dyDescent="0.25">
      <c r="P15397" s="7"/>
    </row>
    <row r="15398" spans="16:16" x14ac:dyDescent="0.25">
      <c r="P15398" s="7"/>
    </row>
    <row r="15399" spans="16:16" x14ac:dyDescent="0.25">
      <c r="P15399" s="7"/>
    </row>
    <row r="15400" spans="16:16" x14ac:dyDescent="0.25">
      <c r="P15400" s="7"/>
    </row>
    <row r="15401" spans="16:16" x14ac:dyDescent="0.25">
      <c r="P15401" s="7"/>
    </row>
    <row r="15402" spans="16:16" x14ac:dyDescent="0.25">
      <c r="P15402" s="7"/>
    </row>
    <row r="15403" spans="16:16" x14ac:dyDescent="0.25">
      <c r="P15403" s="7"/>
    </row>
    <row r="15404" spans="16:16" x14ac:dyDescent="0.25">
      <c r="P15404" s="7"/>
    </row>
    <row r="15405" spans="16:16" x14ac:dyDescent="0.25">
      <c r="P15405" s="7"/>
    </row>
    <row r="15406" spans="16:16" x14ac:dyDescent="0.25">
      <c r="P15406" s="7"/>
    </row>
    <row r="15407" spans="16:16" x14ac:dyDescent="0.25">
      <c r="P15407" s="7"/>
    </row>
    <row r="15408" spans="16:16" x14ac:dyDescent="0.25">
      <c r="P15408" s="7"/>
    </row>
    <row r="15409" spans="16:16" x14ac:dyDescent="0.25">
      <c r="P15409" s="7"/>
    </row>
    <row r="15410" spans="16:16" x14ac:dyDescent="0.25">
      <c r="P15410" s="7"/>
    </row>
    <row r="15411" spans="16:16" x14ac:dyDescent="0.25">
      <c r="P15411" s="7"/>
    </row>
    <row r="15412" spans="16:16" x14ac:dyDescent="0.25">
      <c r="P15412" s="7"/>
    </row>
    <row r="15413" spans="16:16" x14ac:dyDescent="0.25">
      <c r="P15413" s="7"/>
    </row>
    <row r="15414" spans="16:16" x14ac:dyDescent="0.25">
      <c r="P15414" s="7"/>
    </row>
    <row r="15415" spans="16:16" x14ac:dyDescent="0.25">
      <c r="P15415" s="7"/>
    </row>
    <row r="15416" spans="16:16" x14ac:dyDescent="0.25">
      <c r="P15416" s="7"/>
    </row>
    <row r="15417" spans="16:16" x14ac:dyDescent="0.25">
      <c r="P15417" s="7"/>
    </row>
    <row r="15418" spans="16:16" x14ac:dyDescent="0.25">
      <c r="P15418" s="7"/>
    </row>
    <row r="15419" spans="16:16" x14ac:dyDescent="0.25">
      <c r="P15419" s="7"/>
    </row>
    <row r="15420" spans="16:16" x14ac:dyDescent="0.25">
      <c r="P15420" s="7"/>
    </row>
    <row r="15421" spans="16:16" x14ac:dyDescent="0.25">
      <c r="P15421" s="7"/>
    </row>
    <row r="15422" spans="16:16" x14ac:dyDescent="0.25">
      <c r="P15422" s="7"/>
    </row>
    <row r="15423" spans="16:16" x14ac:dyDescent="0.25">
      <c r="P15423" s="7"/>
    </row>
    <row r="15424" spans="16:16" x14ac:dyDescent="0.25">
      <c r="P15424" s="7"/>
    </row>
    <row r="15425" spans="16:16" x14ac:dyDescent="0.25">
      <c r="P15425" s="7"/>
    </row>
    <row r="15426" spans="16:16" x14ac:dyDescent="0.25">
      <c r="P15426" s="7"/>
    </row>
    <row r="15427" spans="16:16" x14ac:dyDescent="0.25">
      <c r="P15427" s="7"/>
    </row>
    <row r="15428" spans="16:16" x14ac:dyDescent="0.25">
      <c r="P15428" s="7"/>
    </row>
    <row r="15429" spans="16:16" x14ac:dyDescent="0.25">
      <c r="P15429" s="7"/>
    </row>
    <row r="15430" spans="16:16" x14ac:dyDescent="0.25">
      <c r="P15430" s="7"/>
    </row>
    <row r="15431" spans="16:16" x14ac:dyDescent="0.25">
      <c r="P15431" s="7"/>
    </row>
    <row r="15432" spans="16:16" x14ac:dyDescent="0.25">
      <c r="P15432" s="7"/>
    </row>
    <row r="15433" spans="16:16" x14ac:dyDescent="0.25">
      <c r="P15433" s="7"/>
    </row>
    <row r="15434" spans="16:16" x14ac:dyDescent="0.25">
      <c r="P15434" s="7"/>
    </row>
    <row r="15435" spans="16:16" x14ac:dyDescent="0.25">
      <c r="P15435" s="7"/>
    </row>
    <row r="15436" spans="16:16" x14ac:dyDescent="0.25">
      <c r="P15436" s="7"/>
    </row>
    <row r="15437" spans="16:16" x14ac:dyDescent="0.25">
      <c r="P15437" s="7"/>
    </row>
    <row r="15438" spans="16:16" x14ac:dyDescent="0.25">
      <c r="P15438" s="7"/>
    </row>
    <row r="15439" spans="16:16" x14ac:dyDescent="0.25">
      <c r="P15439" s="7"/>
    </row>
    <row r="15440" spans="16:16" x14ac:dyDescent="0.25">
      <c r="P15440" s="7"/>
    </row>
    <row r="15441" spans="16:16" x14ac:dyDescent="0.25">
      <c r="P15441" s="7"/>
    </row>
    <row r="15442" spans="16:16" x14ac:dyDescent="0.25">
      <c r="P15442" s="7"/>
    </row>
    <row r="15443" spans="16:16" x14ac:dyDescent="0.25">
      <c r="P15443" s="7"/>
    </row>
    <row r="15444" spans="16:16" x14ac:dyDescent="0.25">
      <c r="P15444" s="7"/>
    </row>
    <row r="15445" spans="16:16" x14ac:dyDescent="0.25">
      <c r="P15445" s="7"/>
    </row>
    <row r="15446" spans="16:16" x14ac:dyDescent="0.25">
      <c r="P15446" s="7"/>
    </row>
    <row r="15447" spans="16:16" x14ac:dyDescent="0.25">
      <c r="P15447" s="7"/>
    </row>
    <row r="15448" spans="16:16" x14ac:dyDescent="0.25">
      <c r="P15448" s="7"/>
    </row>
    <row r="15449" spans="16:16" x14ac:dyDescent="0.25">
      <c r="P15449" s="7"/>
    </row>
    <row r="15450" spans="16:16" x14ac:dyDescent="0.25">
      <c r="P15450" s="7"/>
    </row>
    <row r="15451" spans="16:16" x14ac:dyDescent="0.25">
      <c r="P15451" s="7"/>
    </row>
    <row r="15452" spans="16:16" x14ac:dyDescent="0.25">
      <c r="P15452" s="7"/>
    </row>
    <row r="15453" spans="16:16" x14ac:dyDescent="0.25">
      <c r="P15453" s="7"/>
    </row>
    <row r="15454" spans="16:16" x14ac:dyDescent="0.25">
      <c r="P15454" s="7"/>
    </row>
    <row r="15455" spans="16:16" x14ac:dyDescent="0.25">
      <c r="P15455" s="7"/>
    </row>
    <row r="15456" spans="16:16" x14ac:dyDescent="0.25">
      <c r="P15456" s="7"/>
    </row>
    <row r="15457" spans="16:16" x14ac:dyDescent="0.25">
      <c r="P15457" s="7"/>
    </row>
    <row r="15458" spans="16:16" x14ac:dyDescent="0.25">
      <c r="P15458" s="7"/>
    </row>
    <row r="15459" spans="16:16" x14ac:dyDescent="0.25">
      <c r="P15459" s="7"/>
    </row>
    <row r="15460" spans="16:16" x14ac:dyDescent="0.25">
      <c r="P15460" s="7"/>
    </row>
    <row r="15461" spans="16:16" x14ac:dyDescent="0.25">
      <c r="P15461" s="7"/>
    </row>
    <row r="15462" spans="16:16" x14ac:dyDescent="0.25">
      <c r="P15462" s="7"/>
    </row>
    <row r="15463" spans="16:16" x14ac:dyDescent="0.25">
      <c r="P15463" s="7"/>
    </row>
    <row r="15464" spans="16:16" x14ac:dyDescent="0.25">
      <c r="P15464" s="7"/>
    </row>
    <row r="15465" spans="16:16" x14ac:dyDescent="0.25">
      <c r="P15465" s="7"/>
    </row>
    <row r="15466" spans="16:16" x14ac:dyDescent="0.25">
      <c r="P15466" s="7"/>
    </row>
    <row r="15467" spans="16:16" x14ac:dyDescent="0.25">
      <c r="P15467" s="7"/>
    </row>
    <row r="15468" spans="16:16" x14ac:dyDescent="0.25">
      <c r="P15468" s="7"/>
    </row>
    <row r="15469" spans="16:16" x14ac:dyDescent="0.25">
      <c r="P15469" s="7"/>
    </row>
    <row r="15470" spans="16:16" x14ac:dyDescent="0.25">
      <c r="P15470" s="7"/>
    </row>
    <row r="15471" spans="16:16" x14ac:dyDescent="0.25">
      <c r="P15471" s="7"/>
    </row>
    <row r="15472" spans="16:16" x14ac:dyDescent="0.25">
      <c r="P15472" s="7"/>
    </row>
    <row r="15473" spans="16:16" x14ac:dyDescent="0.25">
      <c r="P15473" s="7"/>
    </row>
    <row r="15474" spans="16:16" x14ac:dyDescent="0.25">
      <c r="P15474" s="7"/>
    </row>
    <row r="15475" spans="16:16" x14ac:dyDescent="0.25">
      <c r="P15475" s="7"/>
    </row>
    <row r="15476" spans="16:16" x14ac:dyDescent="0.25">
      <c r="P15476" s="7"/>
    </row>
    <row r="15477" spans="16:16" x14ac:dyDescent="0.25">
      <c r="P15477" s="7"/>
    </row>
    <row r="15478" spans="16:16" x14ac:dyDescent="0.25">
      <c r="P15478" s="7"/>
    </row>
    <row r="15479" spans="16:16" x14ac:dyDescent="0.25">
      <c r="P15479" s="7"/>
    </row>
    <row r="15480" spans="16:16" x14ac:dyDescent="0.25">
      <c r="P15480" s="7"/>
    </row>
    <row r="15481" spans="16:16" x14ac:dyDescent="0.25">
      <c r="P15481" s="7"/>
    </row>
    <row r="15482" spans="16:16" x14ac:dyDescent="0.25">
      <c r="P15482" s="7"/>
    </row>
    <row r="15483" spans="16:16" x14ac:dyDescent="0.25">
      <c r="P15483" s="7"/>
    </row>
    <row r="15484" spans="16:16" x14ac:dyDescent="0.25">
      <c r="P15484" s="7"/>
    </row>
    <row r="15485" spans="16:16" x14ac:dyDescent="0.25">
      <c r="P15485" s="7"/>
    </row>
    <row r="15486" spans="16:16" x14ac:dyDescent="0.25">
      <c r="P15486" s="7"/>
    </row>
    <row r="15487" spans="16:16" x14ac:dyDescent="0.25">
      <c r="P15487" s="7"/>
    </row>
    <row r="15488" spans="16:16" x14ac:dyDescent="0.25">
      <c r="P15488" s="7"/>
    </row>
    <row r="15489" spans="16:16" x14ac:dyDescent="0.25">
      <c r="P15489" s="7"/>
    </row>
    <row r="15490" spans="16:16" x14ac:dyDescent="0.25">
      <c r="P15490" s="7"/>
    </row>
    <row r="15491" spans="16:16" x14ac:dyDescent="0.25">
      <c r="P15491" s="7"/>
    </row>
    <row r="15492" spans="16:16" x14ac:dyDescent="0.25">
      <c r="P15492" s="7"/>
    </row>
    <row r="15493" spans="16:16" x14ac:dyDescent="0.25">
      <c r="P15493" s="7"/>
    </row>
    <row r="15494" spans="16:16" x14ac:dyDescent="0.25">
      <c r="P15494" s="7"/>
    </row>
    <row r="15495" spans="16:16" x14ac:dyDescent="0.25">
      <c r="P15495" s="7"/>
    </row>
    <row r="15496" spans="16:16" x14ac:dyDescent="0.25">
      <c r="P15496" s="7"/>
    </row>
    <row r="15497" spans="16:16" x14ac:dyDescent="0.25">
      <c r="P15497" s="7"/>
    </row>
    <row r="15498" spans="16:16" x14ac:dyDescent="0.25">
      <c r="P15498" s="7"/>
    </row>
    <row r="15499" spans="16:16" x14ac:dyDescent="0.25">
      <c r="P15499" s="7"/>
    </row>
    <row r="15500" spans="16:16" x14ac:dyDescent="0.25">
      <c r="P15500" s="7"/>
    </row>
    <row r="15501" spans="16:16" x14ac:dyDescent="0.25">
      <c r="P15501" s="7"/>
    </row>
    <row r="15502" spans="16:16" x14ac:dyDescent="0.25">
      <c r="P15502" s="7"/>
    </row>
    <row r="15503" spans="16:16" x14ac:dyDescent="0.25">
      <c r="P15503" s="7"/>
    </row>
    <row r="15504" spans="16:16" x14ac:dyDescent="0.25">
      <c r="P15504" s="7"/>
    </row>
    <row r="15505" spans="16:16" x14ac:dyDescent="0.25">
      <c r="P15505" s="7"/>
    </row>
    <row r="15506" spans="16:16" x14ac:dyDescent="0.25">
      <c r="P15506" s="7"/>
    </row>
    <row r="15507" spans="16:16" x14ac:dyDescent="0.25">
      <c r="P15507" s="7"/>
    </row>
    <row r="15508" spans="16:16" x14ac:dyDescent="0.25">
      <c r="P15508" s="7"/>
    </row>
    <row r="15509" spans="16:16" x14ac:dyDescent="0.25">
      <c r="P15509" s="7"/>
    </row>
    <row r="15510" spans="16:16" x14ac:dyDescent="0.25">
      <c r="P15510" s="7"/>
    </row>
    <row r="15511" spans="16:16" x14ac:dyDescent="0.25">
      <c r="P15511" s="7"/>
    </row>
    <row r="15512" spans="16:16" x14ac:dyDescent="0.25">
      <c r="P15512" s="7"/>
    </row>
    <row r="15513" spans="16:16" x14ac:dyDescent="0.25">
      <c r="P15513" s="7"/>
    </row>
    <row r="15514" spans="16:16" x14ac:dyDescent="0.25">
      <c r="P15514" s="7"/>
    </row>
    <row r="15515" spans="16:16" x14ac:dyDescent="0.25">
      <c r="P15515" s="7"/>
    </row>
    <row r="15516" spans="16:16" x14ac:dyDescent="0.25">
      <c r="P15516" s="7"/>
    </row>
    <row r="15517" spans="16:16" x14ac:dyDescent="0.25">
      <c r="P15517" s="7"/>
    </row>
    <row r="15518" spans="16:16" x14ac:dyDescent="0.25">
      <c r="P15518" s="7"/>
    </row>
    <row r="15519" spans="16:16" x14ac:dyDescent="0.25">
      <c r="P15519" s="7"/>
    </row>
    <row r="15520" spans="16:16" x14ac:dyDescent="0.25">
      <c r="P15520" s="7"/>
    </row>
    <row r="15521" spans="16:16" x14ac:dyDescent="0.25">
      <c r="P15521" s="7"/>
    </row>
    <row r="15522" spans="16:16" x14ac:dyDescent="0.25">
      <c r="P15522" s="7"/>
    </row>
    <row r="15523" spans="16:16" x14ac:dyDescent="0.25">
      <c r="P15523" s="7"/>
    </row>
    <row r="15524" spans="16:16" x14ac:dyDescent="0.25">
      <c r="P15524" s="7"/>
    </row>
    <row r="15525" spans="16:16" x14ac:dyDescent="0.25">
      <c r="P15525" s="7"/>
    </row>
    <row r="15526" spans="16:16" x14ac:dyDescent="0.25">
      <c r="P15526" s="7"/>
    </row>
    <row r="15527" spans="16:16" x14ac:dyDescent="0.25">
      <c r="P15527" s="7"/>
    </row>
    <row r="15528" spans="16:16" x14ac:dyDescent="0.25">
      <c r="P15528" s="7"/>
    </row>
    <row r="15529" spans="16:16" x14ac:dyDescent="0.25">
      <c r="P15529" s="7"/>
    </row>
    <row r="15530" spans="16:16" x14ac:dyDescent="0.25">
      <c r="P15530" s="7"/>
    </row>
    <row r="15531" spans="16:16" x14ac:dyDescent="0.25">
      <c r="P15531" s="7"/>
    </row>
    <row r="15532" spans="16:16" x14ac:dyDescent="0.25">
      <c r="P15532" s="7"/>
    </row>
    <row r="15533" spans="16:16" x14ac:dyDescent="0.25">
      <c r="P15533" s="7"/>
    </row>
    <row r="15534" spans="16:16" x14ac:dyDescent="0.25">
      <c r="P15534" s="7"/>
    </row>
    <row r="15535" spans="16:16" x14ac:dyDescent="0.25">
      <c r="P15535" s="7"/>
    </row>
    <row r="15536" spans="16:16" x14ac:dyDescent="0.25">
      <c r="P15536" s="7"/>
    </row>
    <row r="15537" spans="16:16" x14ac:dyDescent="0.25">
      <c r="P15537" s="7"/>
    </row>
    <row r="15538" spans="16:16" x14ac:dyDescent="0.25">
      <c r="P15538" s="7"/>
    </row>
    <row r="15539" spans="16:16" x14ac:dyDescent="0.25">
      <c r="P15539" s="7"/>
    </row>
    <row r="15540" spans="16:16" x14ac:dyDescent="0.25">
      <c r="P15540" s="7"/>
    </row>
    <row r="15541" spans="16:16" x14ac:dyDescent="0.25">
      <c r="P15541" s="7"/>
    </row>
    <row r="15542" spans="16:16" x14ac:dyDescent="0.25">
      <c r="P15542" s="7"/>
    </row>
    <row r="15543" spans="16:16" x14ac:dyDescent="0.25">
      <c r="P15543" s="7"/>
    </row>
    <row r="15544" spans="16:16" x14ac:dyDescent="0.25">
      <c r="P15544" s="7"/>
    </row>
    <row r="15545" spans="16:16" x14ac:dyDescent="0.25">
      <c r="P15545" s="7"/>
    </row>
    <row r="15546" spans="16:16" x14ac:dyDescent="0.25">
      <c r="P15546" s="7"/>
    </row>
    <row r="15547" spans="16:16" x14ac:dyDescent="0.25">
      <c r="P15547" s="7"/>
    </row>
    <row r="15548" spans="16:16" x14ac:dyDescent="0.25">
      <c r="P15548" s="7"/>
    </row>
    <row r="15549" spans="16:16" x14ac:dyDescent="0.25">
      <c r="P15549" s="7"/>
    </row>
    <row r="15550" spans="16:16" x14ac:dyDescent="0.25">
      <c r="P15550" s="7"/>
    </row>
    <row r="15551" spans="16:16" x14ac:dyDescent="0.25">
      <c r="P15551" s="7"/>
    </row>
    <row r="15552" spans="16:16" x14ac:dyDescent="0.25">
      <c r="P15552" s="7"/>
    </row>
    <row r="15553" spans="16:16" x14ac:dyDescent="0.25">
      <c r="P15553" s="7"/>
    </row>
    <row r="15554" spans="16:16" x14ac:dyDescent="0.25">
      <c r="P15554" s="7"/>
    </row>
    <row r="15555" spans="16:16" x14ac:dyDescent="0.25">
      <c r="P15555" s="7"/>
    </row>
    <row r="15556" spans="16:16" x14ac:dyDescent="0.25">
      <c r="P15556" s="7"/>
    </row>
    <row r="15557" spans="16:16" x14ac:dyDescent="0.25">
      <c r="P15557" s="7"/>
    </row>
    <row r="15558" spans="16:16" x14ac:dyDescent="0.25">
      <c r="P15558" s="7"/>
    </row>
    <row r="15559" spans="16:16" x14ac:dyDescent="0.25">
      <c r="P15559" s="7"/>
    </row>
    <row r="15560" spans="16:16" x14ac:dyDescent="0.25">
      <c r="P15560" s="7"/>
    </row>
    <row r="15561" spans="16:16" x14ac:dyDescent="0.25">
      <c r="P15561" s="7"/>
    </row>
    <row r="15562" spans="16:16" x14ac:dyDescent="0.25">
      <c r="P15562" s="7"/>
    </row>
    <row r="15563" spans="16:16" x14ac:dyDescent="0.25">
      <c r="P15563" s="7"/>
    </row>
    <row r="15564" spans="16:16" x14ac:dyDescent="0.25">
      <c r="P15564" s="7"/>
    </row>
    <row r="15565" spans="16:16" x14ac:dyDescent="0.25">
      <c r="P15565" s="7"/>
    </row>
    <row r="15566" spans="16:16" x14ac:dyDescent="0.25">
      <c r="P15566" s="7"/>
    </row>
    <row r="15567" spans="16:16" x14ac:dyDescent="0.25">
      <c r="P15567" s="7"/>
    </row>
    <row r="15568" spans="16:16" x14ac:dyDescent="0.25">
      <c r="P15568" s="7"/>
    </row>
    <row r="15569" spans="16:16" x14ac:dyDescent="0.25">
      <c r="P15569" s="7"/>
    </row>
    <row r="15570" spans="16:16" x14ac:dyDescent="0.25">
      <c r="P15570" s="7"/>
    </row>
    <row r="15571" spans="16:16" x14ac:dyDescent="0.25">
      <c r="P15571" s="7"/>
    </row>
    <row r="15572" spans="16:16" x14ac:dyDescent="0.25">
      <c r="P15572" s="7"/>
    </row>
    <row r="15573" spans="16:16" x14ac:dyDescent="0.25">
      <c r="P15573" s="7"/>
    </row>
    <row r="15574" spans="16:16" x14ac:dyDescent="0.25">
      <c r="P15574" s="7"/>
    </row>
    <row r="15575" spans="16:16" x14ac:dyDescent="0.25">
      <c r="P15575" s="7"/>
    </row>
    <row r="15576" spans="16:16" x14ac:dyDescent="0.25">
      <c r="P15576" s="7"/>
    </row>
    <row r="15577" spans="16:16" x14ac:dyDescent="0.25">
      <c r="P15577" s="7"/>
    </row>
    <row r="15578" spans="16:16" x14ac:dyDescent="0.25">
      <c r="P15578" s="7"/>
    </row>
    <row r="15579" spans="16:16" x14ac:dyDescent="0.25">
      <c r="P15579" s="7"/>
    </row>
    <row r="15580" spans="16:16" x14ac:dyDescent="0.25">
      <c r="P15580" s="7"/>
    </row>
    <row r="15581" spans="16:16" x14ac:dyDescent="0.25">
      <c r="P15581" s="7"/>
    </row>
    <row r="15582" spans="16:16" x14ac:dyDescent="0.25">
      <c r="P15582" s="7"/>
    </row>
    <row r="15583" spans="16:16" x14ac:dyDescent="0.25">
      <c r="P15583" s="7"/>
    </row>
    <row r="15584" spans="16:16" x14ac:dyDescent="0.25">
      <c r="P15584" s="7"/>
    </row>
    <row r="15585" spans="16:16" x14ac:dyDescent="0.25">
      <c r="P15585" s="7"/>
    </row>
    <row r="15586" spans="16:16" x14ac:dyDescent="0.25">
      <c r="P15586" s="7"/>
    </row>
    <row r="15587" spans="16:16" x14ac:dyDescent="0.25">
      <c r="P15587" s="7"/>
    </row>
    <row r="15588" spans="16:16" x14ac:dyDescent="0.25">
      <c r="P15588" s="7"/>
    </row>
    <row r="15589" spans="16:16" x14ac:dyDescent="0.25">
      <c r="P15589" s="7"/>
    </row>
    <row r="15590" spans="16:16" x14ac:dyDescent="0.25">
      <c r="P15590" s="7"/>
    </row>
    <row r="15591" spans="16:16" x14ac:dyDescent="0.25">
      <c r="P15591" s="7"/>
    </row>
    <row r="15592" spans="16:16" x14ac:dyDescent="0.25">
      <c r="P15592" s="7"/>
    </row>
    <row r="15593" spans="16:16" x14ac:dyDescent="0.25">
      <c r="P15593" s="7"/>
    </row>
    <row r="15594" spans="16:16" x14ac:dyDescent="0.25">
      <c r="P15594" s="7"/>
    </row>
    <row r="15595" spans="16:16" x14ac:dyDescent="0.25">
      <c r="P15595" s="7"/>
    </row>
    <row r="15596" spans="16:16" x14ac:dyDescent="0.25">
      <c r="P15596" s="7"/>
    </row>
    <row r="15597" spans="16:16" x14ac:dyDescent="0.25">
      <c r="P15597" s="7"/>
    </row>
    <row r="15598" spans="16:16" x14ac:dyDescent="0.25">
      <c r="P15598" s="7"/>
    </row>
    <row r="15599" spans="16:16" x14ac:dyDescent="0.25">
      <c r="P15599" s="7"/>
    </row>
    <row r="15600" spans="16:16" x14ac:dyDescent="0.25">
      <c r="P15600" s="7"/>
    </row>
    <row r="15601" spans="16:16" x14ac:dyDescent="0.25">
      <c r="P15601" s="7"/>
    </row>
    <row r="15602" spans="16:16" x14ac:dyDescent="0.25">
      <c r="P15602" s="7"/>
    </row>
    <row r="15603" spans="16:16" x14ac:dyDescent="0.25">
      <c r="P15603" s="7"/>
    </row>
    <row r="15604" spans="16:16" x14ac:dyDescent="0.25">
      <c r="P15604" s="7"/>
    </row>
    <row r="15605" spans="16:16" x14ac:dyDescent="0.25">
      <c r="P15605" s="7"/>
    </row>
    <row r="15606" spans="16:16" x14ac:dyDescent="0.25">
      <c r="P15606" s="7"/>
    </row>
    <row r="15607" spans="16:16" x14ac:dyDescent="0.25">
      <c r="P15607" s="7"/>
    </row>
    <row r="15608" spans="16:16" x14ac:dyDescent="0.25">
      <c r="P15608" s="7"/>
    </row>
    <row r="15609" spans="16:16" x14ac:dyDescent="0.25">
      <c r="P15609" s="7"/>
    </row>
    <row r="15610" spans="16:16" x14ac:dyDescent="0.25">
      <c r="P15610" s="7"/>
    </row>
    <row r="15611" spans="16:16" x14ac:dyDescent="0.25">
      <c r="P15611" s="7"/>
    </row>
    <row r="15612" spans="16:16" x14ac:dyDescent="0.25">
      <c r="P15612" s="7"/>
    </row>
    <row r="15613" spans="16:16" x14ac:dyDescent="0.25">
      <c r="P15613" s="7"/>
    </row>
    <row r="15614" spans="16:16" x14ac:dyDescent="0.25">
      <c r="P15614" s="7"/>
    </row>
    <row r="15615" spans="16:16" x14ac:dyDescent="0.25">
      <c r="P15615" s="7"/>
    </row>
    <row r="15616" spans="16:16" x14ac:dyDescent="0.25">
      <c r="P15616" s="7"/>
    </row>
    <row r="15617" spans="16:16" x14ac:dyDescent="0.25">
      <c r="P15617" s="7"/>
    </row>
    <row r="15618" spans="16:16" x14ac:dyDescent="0.25">
      <c r="P15618" s="7"/>
    </row>
    <row r="15619" spans="16:16" x14ac:dyDescent="0.25">
      <c r="P15619" s="7"/>
    </row>
    <row r="15620" spans="16:16" x14ac:dyDescent="0.25">
      <c r="P15620" s="7"/>
    </row>
    <row r="15621" spans="16:16" x14ac:dyDescent="0.25">
      <c r="P15621" s="7"/>
    </row>
    <row r="15622" spans="16:16" x14ac:dyDescent="0.25">
      <c r="P15622" s="7"/>
    </row>
    <row r="15623" spans="16:16" x14ac:dyDescent="0.25">
      <c r="P15623" s="7"/>
    </row>
    <row r="15624" spans="16:16" x14ac:dyDescent="0.25">
      <c r="P15624" s="7"/>
    </row>
    <row r="15625" spans="16:16" x14ac:dyDescent="0.25">
      <c r="P15625" s="7"/>
    </row>
    <row r="15626" spans="16:16" x14ac:dyDescent="0.25">
      <c r="P15626" s="7"/>
    </row>
    <row r="15627" spans="16:16" x14ac:dyDescent="0.25">
      <c r="P15627" s="7"/>
    </row>
    <row r="15628" spans="16:16" x14ac:dyDescent="0.25">
      <c r="P15628" s="7"/>
    </row>
    <row r="15629" spans="16:16" x14ac:dyDescent="0.25">
      <c r="P15629" s="7"/>
    </row>
    <row r="15630" spans="16:16" x14ac:dyDescent="0.25">
      <c r="P15630" s="7"/>
    </row>
    <row r="15631" spans="16:16" x14ac:dyDescent="0.25">
      <c r="P15631" s="7"/>
    </row>
    <row r="15632" spans="16:16" x14ac:dyDescent="0.25">
      <c r="P15632" s="7"/>
    </row>
    <row r="15633" spans="16:16" x14ac:dyDescent="0.25">
      <c r="P15633" s="7"/>
    </row>
    <row r="15634" spans="16:16" x14ac:dyDescent="0.25">
      <c r="P15634" s="7"/>
    </row>
    <row r="15635" spans="16:16" x14ac:dyDescent="0.25">
      <c r="P15635" s="7"/>
    </row>
    <row r="15636" spans="16:16" x14ac:dyDescent="0.25">
      <c r="P15636" s="7"/>
    </row>
    <row r="15637" spans="16:16" x14ac:dyDescent="0.25">
      <c r="P15637" s="7"/>
    </row>
    <row r="15638" spans="16:16" x14ac:dyDescent="0.25">
      <c r="P15638" s="7"/>
    </row>
    <row r="15639" spans="16:16" x14ac:dyDescent="0.25">
      <c r="P15639" s="7"/>
    </row>
    <row r="15640" spans="16:16" x14ac:dyDescent="0.25">
      <c r="P15640" s="7"/>
    </row>
    <row r="15641" spans="16:16" x14ac:dyDescent="0.25">
      <c r="P15641" s="7"/>
    </row>
    <row r="15642" spans="16:16" x14ac:dyDescent="0.25">
      <c r="P15642" s="7"/>
    </row>
    <row r="15643" spans="16:16" x14ac:dyDescent="0.25">
      <c r="P15643" s="7"/>
    </row>
    <row r="15644" spans="16:16" x14ac:dyDescent="0.25">
      <c r="P15644" s="7"/>
    </row>
    <row r="15645" spans="16:16" x14ac:dyDescent="0.25">
      <c r="P15645" s="7"/>
    </row>
    <row r="15646" spans="16:16" x14ac:dyDescent="0.25">
      <c r="P15646" s="7"/>
    </row>
    <row r="15647" spans="16:16" x14ac:dyDescent="0.25">
      <c r="P15647" s="7"/>
    </row>
    <row r="15648" spans="16:16" x14ac:dyDescent="0.25">
      <c r="P15648" s="7"/>
    </row>
    <row r="15649" spans="16:16" x14ac:dyDescent="0.25">
      <c r="P15649" s="7"/>
    </row>
    <row r="15650" spans="16:16" x14ac:dyDescent="0.25">
      <c r="P15650" s="7"/>
    </row>
    <row r="15651" spans="16:16" x14ac:dyDescent="0.25">
      <c r="P15651" s="7"/>
    </row>
    <row r="15652" spans="16:16" x14ac:dyDescent="0.25">
      <c r="P15652" s="7"/>
    </row>
    <row r="15653" spans="16:16" x14ac:dyDescent="0.25">
      <c r="P15653" s="7"/>
    </row>
    <row r="15654" spans="16:16" x14ac:dyDescent="0.25">
      <c r="P15654" s="7"/>
    </row>
    <row r="15655" spans="16:16" x14ac:dyDescent="0.25">
      <c r="P15655" s="7"/>
    </row>
    <row r="15656" spans="16:16" x14ac:dyDescent="0.25">
      <c r="P15656" s="7"/>
    </row>
    <row r="15657" spans="16:16" x14ac:dyDescent="0.25">
      <c r="P15657" s="7"/>
    </row>
    <row r="15658" spans="16:16" x14ac:dyDescent="0.25">
      <c r="P15658" s="7"/>
    </row>
    <row r="15659" spans="16:16" x14ac:dyDescent="0.25">
      <c r="P15659" s="7"/>
    </row>
    <row r="15660" spans="16:16" x14ac:dyDescent="0.25">
      <c r="P15660" s="7"/>
    </row>
    <row r="15661" spans="16:16" x14ac:dyDescent="0.25">
      <c r="P15661" s="7"/>
    </row>
    <row r="15662" spans="16:16" x14ac:dyDescent="0.25">
      <c r="P15662" s="7"/>
    </row>
    <row r="15663" spans="16:16" x14ac:dyDescent="0.25">
      <c r="P15663" s="7"/>
    </row>
    <row r="15664" spans="16:16" x14ac:dyDescent="0.25">
      <c r="P15664" s="7"/>
    </row>
    <row r="15665" spans="16:16" x14ac:dyDescent="0.25">
      <c r="P15665" s="7"/>
    </row>
    <row r="15666" spans="16:16" x14ac:dyDescent="0.25">
      <c r="P15666" s="7"/>
    </row>
    <row r="15667" spans="16:16" x14ac:dyDescent="0.25">
      <c r="P15667" s="7"/>
    </row>
    <row r="15668" spans="16:16" x14ac:dyDescent="0.25">
      <c r="P15668" s="7"/>
    </row>
    <row r="15669" spans="16:16" x14ac:dyDescent="0.25">
      <c r="P15669" s="7"/>
    </row>
    <row r="15670" spans="16:16" x14ac:dyDescent="0.25">
      <c r="P15670" s="7"/>
    </row>
    <row r="15671" spans="16:16" x14ac:dyDescent="0.25">
      <c r="P15671" s="7"/>
    </row>
    <row r="15672" spans="16:16" x14ac:dyDescent="0.25">
      <c r="P15672" s="7"/>
    </row>
    <row r="15673" spans="16:16" x14ac:dyDescent="0.25">
      <c r="P15673" s="7"/>
    </row>
    <row r="15674" spans="16:16" x14ac:dyDescent="0.25">
      <c r="P15674" s="7"/>
    </row>
    <row r="15675" spans="16:16" x14ac:dyDescent="0.25">
      <c r="P15675" s="7"/>
    </row>
    <row r="15676" spans="16:16" x14ac:dyDescent="0.25">
      <c r="P15676" s="7"/>
    </row>
    <row r="15677" spans="16:16" x14ac:dyDescent="0.25">
      <c r="P15677" s="7"/>
    </row>
    <row r="15678" spans="16:16" x14ac:dyDescent="0.25">
      <c r="P15678" s="7"/>
    </row>
    <row r="15679" spans="16:16" x14ac:dyDescent="0.25">
      <c r="P15679" s="7"/>
    </row>
    <row r="15680" spans="16:16" x14ac:dyDescent="0.25">
      <c r="P15680" s="7"/>
    </row>
    <row r="15681" spans="16:16" x14ac:dyDescent="0.25">
      <c r="P15681" s="7"/>
    </row>
    <row r="15682" spans="16:16" x14ac:dyDescent="0.25">
      <c r="P15682" s="7"/>
    </row>
    <row r="15683" spans="16:16" x14ac:dyDescent="0.25">
      <c r="P15683" s="7"/>
    </row>
    <row r="15684" spans="16:16" x14ac:dyDescent="0.25">
      <c r="P15684" s="7"/>
    </row>
    <row r="15685" spans="16:16" x14ac:dyDescent="0.25">
      <c r="P15685" s="7"/>
    </row>
    <row r="15686" spans="16:16" x14ac:dyDescent="0.25">
      <c r="P15686" s="7"/>
    </row>
    <row r="15687" spans="16:16" x14ac:dyDescent="0.25">
      <c r="P15687" s="7"/>
    </row>
    <row r="15688" spans="16:16" x14ac:dyDescent="0.25">
      <c r="P15688" s="7"/>
    </row>
    <row r="15689" spans="16:16" x14ac:dyDescent="0.25">
      <c r="P15689" s="7"/>
    </row>
    <row r="15690" spans="16:16" x14ac:dyDescent="0.25">
      <c r="P15690" s="7"/>
    </row>
    <row r="15691" spans="16:16" x14ac:dyDescent="0.25">
      <c r="P15691" s="7"/>
    </row>
    <row r="15692" spans="16:16" x14ac:dyDescent="0.25">
      <c r="P15692" s="7"/>
    </row>
    <row r="15693" spans="16:16" x14ac:dyDescent="0.25">
      <c r="P15693" s="7"/>
    </row>
    <row r="15694" spans="16:16" x14ac:dyDescent="0.25">
      <c r="P15694" s="7"/>
    </row>
    <row r="15695" spans="16:16" x14ac:dyDescent="0.25">
      <c r="P15695" s="7"/>
    </row>
    <row r="15696" spans="16:16" x14ac:dyDescent="0.25">
      <c r="P15696" s="7"/>
    </row>
    <row r="15697" spans="16:16" x14ac:dyDescent="0.25">
      <c r="P15697" s="7"/>
    </row>
    <row r="15698" spans="16:16" x14ac:dyDescent="0.25">
      <c r="P15698" s="7"/>
    </row>
    <row r="15699" spans="16:16" x14ac:dyDescent="0.25">
      <c r="P15699" s="7"/>
    </row>
    <row r="15700" spans="16:16" x14ac:dyDescent="0.25">
      <c r="P15700" s="7"/>
    </row>
    <row r="15701" spans="16:16" x14ac:dyDescent="0.25">
      <c r="P15701" s="7"/>
    </row>
    <row r="15702" spans="16:16" x14ac:dyDescent="0.25">
      <c r="P15702" s="7"/>
    </row>
    <row r="15703" spans="16:16" x14ac:dyDescent="0.25">
      <c r="P15703" s="7"/>
    </row>
    <row r="15704" spans="16:16" x14ac:dyDescent="0.25">
      <c r="P15704" s="7"/>
    </row>
    <row r="15705" spans="16:16" x14ac:dyDescent="0.25">
      <c r="P15705" s="7"/>
    </row>
    <row r="15706" spans="16:16" x14ac:dyDescent="0.25">
      <c r="P15706" s="7"/>
    </row>
    <row r="15707" spans="16:16" x14ac:dyDescent="0.25">
      <c r="P15707" s="7"/>
    </row>
    <row r="15708" spans="16:16" x14ac:dyDescent="0.25">
      <c r="P15708" s="7"/>
    </row>
    <row r="15709" spans="16:16" x14ac:dyDescent="0.25">
      <c r="P15709" s="7"/>
    </row>
    <row r="15710" spans="16:16" x14ac:dyDescent="0.25">
      <c r="P15710" s="7"/>
    </row>
    <row r="15711" spans="16:16" x14ac:dyDescent="0.25">
      <c r="P15711" s="7"/>
    </row>
    <row r="15712" spans="16:16" x14ac:dyDescent="0.25">
      <c r="P15712" s="7"/>
    </row>
    <row r="15713" spans="16:16" x14ac:dyDescent="0.25">
      <c r="P15713" s="7"/>
    </row>
    <row r="15714" spans="16:16" x14ac:dyDescent="0.25">
      <c r="P15714" s="7"/>
    </row>
    <row r="15715" spans="16:16" x14ac:dyDescent="0.25">
      <c r="P15715" s="7"/>
    </row>
    <row r="15716" spans="16:16" x14ac:dyDescent="0.25">
      <c r="P15716" s="7"/>
    </row>
    <row r="15717" spans="16:16" x14ac:dyDescent="0.25">
      <c r="P15717" s="7"/>
    </row>
    <row r="15718" spans="16:16" x14ac:dyDescent="0.25">
      <c r="P15718" s="7"/>
    </row>
    <row r="15719" spans="16:16" x14ac:dyDescent="0.25">
      <c r="P15719" s="7"/>
    </row>
    <row r="15720" spans="16:16" x14ac:dyDescent="0.25">
      <c r="P15720" s="7"/>
    </row>
    <row r="15721" spans="16:16" x14ac:dyDescent="0.25">
      <c r="P15721" s="7"/>
    </row>
    <row r="15722" spans="16:16" x14ac:dyDescent="0.25">
      <c r="P15722" s="7"/>
    </row>
    <row r="15723" spans="16:16" x14ac:dyDescent="0.25">
      <c r="P15723" s="7"/>
    </row>
    <row r="15724" spans="16:16" x14ac:dyDescent="0.25">
      <c r="P15724" s="7"/>
    </row>
    <row r="15725" spans="16:16" x14ac:dyDescent="0.25">
      <c r="P15725" s="7"/>
    </row>
    <row r="15726" spans="16:16" x14ac:dyDescent="0.25">
      <c r="P15726" s="7"/>
    </row>
    <row r="15727" spans="16:16" x14ac:dyDescent="0.25">
      <c r="P15727" s="7"/>
    </row>
    <row r="15728" spans="16:16" x14ac:dyDescent="0.25">
      <c r="P15728" s="7"/>
    </row>
    <row r="15729" spans="16:16" x14ac:dyDescent="0.25">
      <c r="P15729" s="7"/>
    </row>
    <row r="15730" spans="16:16" x14ac:dyDescent="0.25">
      <c r="P15730" s="7"/>
    </row>
    <row r="15731" spans="16:16" x14ac:dyDescent="0.25">
      <c r="P15731" s="7"/>
    </row>
    <row r="15732" spans="16:16" x14ac:dyDescent="0.25">
      <c r="P15732" s="7"/>
    </row>
    <row r="15733" spans="16:16" x14ac:dyDescent="0.25">
      <c r="P15733" s="7"/>
    </row>
    <row r="15734" spans="16:16" x14ac:dyDescent="0.25">
      <c r="P15734" s="7"/>
    </row>
    <row r="15735" spans="16:16" x14ac:dyDescent="0.25">
      <c r="P15735" s="7"/>
    </row>
    <row r="15736" spans="16:16" x14ac:dyDescent="0.25">
      <c r="P15736" s="7"/>
    </row>
    <row r="15737" spans="16:16" x14ac:dyDescent="0.25">
      <c r="P15737" s="7"/>
    </row>
    <row r="15738" spans="16:16" x14ac:dyDescent="0.25">
      <c r="P15738" s="7"/>
    </row>
    <row r="15739" spans="16:16" x14ac:dyDescent="0.25">
      <c r="P15739" s="7"/>
    </row>
    <row r="15740" spans="16:16" x14ac:dyDescent="0.25">
      <c r="P15740" s="7"/>
    </row>
    <row r="15741" spans="16:16" x14ac:dyDescent="0.25">
      <c r="P15741" s="7"/>
    </row>
    <row r="15742" spans="16:16" x14ac:dyDescent="0.25">
      <c r="P15742" s="7"/>
    </row>
    <row r="15743" spans="16:16" x14ac:dyDescent="0.25">
      <c r="P15743" s="7"/>
    </row>
    <row r="15744" spans="16:16" x14ac:dyDescent="0.25">
      <c r="P15744" s="7"/>
    </row>
    <row r="15745" spans="16:16" x14ac:dyDescent="0.25">
      <c r="P15745" s="7"/>
    </row>
    <row r="15746" spans="16:16" x14ac:dyDescent="0.25">
      <c r="P15746" s="7"/>
    </row>
    <row r="15747" spans="16:16" x14ac:dyDescent="0.25">
      <c r="P15747" s="7"/>
    </row>
    <row r="15748" spans="16:16" x14ac:dyDescent="0.25">
      <c r="P15748" s="7"/>
    </row>
    <row r="15749" spans="16:16" x14ac:dyDescent="0.25">
      <c r="P15749" s="7"/>
    </row>
    <row r="15750" spans="16:16" x14ac:dyDescent="0.25">
      <c r="P15750" s="7"/>
    </row>
    <row r="15751" spans="16:16" x14ac:dyDescent="0.25">
      <c r="P15751" s="7"/>
    </row>
    <row r="15752" spans="16:16" x14ac:dyDescent="0.25">
      <c r="P15752" s="7"/>
    </row>
    <row r="15753" spans="16:16" x14ac:dyDescent="0.25">
      <c r="P15753" s="7"/>
    </row>
    <row r="15754" spans="16:16" x14ac:dyDescent="0.25">
      <c r="P15754" s="7"/>
    </row>
    <row r="15755" spans="16:16" x14ac:dyDescent="0.25">
      <c r="P15755" s="7"/>
    </row>
    <row r="15756" spans="16:16" x14ac:dyDescent="0.25">
      <c r="P15756" s="7"/>
    </row>
    <row r="15757" spans="16:16" x14ac:dyDescent="0.25">
      <c r="P15757" s="7"/>
    </row>
    <row r="15758" spans="16:16" x14ac:dyDescent="0.25">
      <c r="P15758" s="7"/>
    </row>
    <row r="15759" spans="16:16" x14ac:dyDescent="0.25">
      <c r="P15759" s="7"/>
    </row>
    <row r="15760" spans="16:16" x14ac:dyDescent="0.25">
      <c r="P15760" s="7"/>
    </row>
    <row r="15761" spans="16:16" x14ac:dyDescent="0.25">
      <c r="P15761" s="7"/>
    </row>
    <row r="15762" spans="16:16" x14ac:dyDescent="0.25">
      <c r="P15762" s="7"/>
    </row>
    <row r="15763" spans="16:16" x14ac:dyDescent="0.25">
      <c r="P15763" s="7"/>
    </row>
    <row r="15764" spans="16:16" x14ac:dyDescent="0.25">
      <c r="P15764" s="7"/>
    </row>
    <row r="15765" spans="16:16" x14ac:dyDescent="0.25">
      <c r="P15765" s="7"/>
    </row>
    <row r="15766" spans="16:16" x14ac:dyDescent="0.25">
      <c r="P15766" s="7"/>
    </row>
    <row r="15767" spans="16:16" x14ac:dyDescent="0.25">
      <c r="P15767" s="7"/>
    </row>
    <row r="15768" spans="16:16" x14ac:dyDescent="0.25">
      <c r="P15768" s="7"/>
    </row>
    <row r="15769" spans="16:16" x14ac:dyDescent="0.25">
      <c r="P15769" s="7"/>
    </row>
    <row r="15770" spans="16:16" x14ac:dyDescent="0.25">
      <c r="P15770" s="7"/>
    </row>
    <row r="15771" spans="16:16" x14ac:dyDescent="0.25">
      <c r="P15771" s="7"/>
    </row>
    <row r="15772" spans="16:16" x14ac:dyDescent="0.25">
      <c r="P15772" s="7"/>
    </row>
    <row r="15773" spans="16:16" x14ac:dyDescent="0.25">
      <c r="P15773" s="7"/>
    </row>
    <row r="15774" spans="16:16" x14ac:dyDescent="0.25">
      <c r="P15774" s="7"/>
    </row>
    <row r="15775" spans="16:16" x14ac:dyDescent="0.25">
      <c r="P15775" s="7"/>
    </row>
    <row r="15776" spans="16:16" x14ac:dyDescent="0.25">
      <c r="P15776" s="7"/>
    </row>
    <row r="15777" spans="16:16" x14ac:dyDescent="0.25">
      <c r="P15777" s="7"/>
    </row>
    <row r="15778" spans="16:16" x14ac:dyDescent="0.25">
      <c r="P15778" s="7"/>
    </row>
    <row r="15779" spans="16:16" x14ac:dyDescent="0.25">
      <c r="P15779" s="7"/>
    </row>
    <row r="15780" spans="16:16" x14ac:dyDescent="0.25">
      <c r="P15780" s="7"/>
    </row>
    <row r="15781" spans="16:16" x14ac:dyDescent="0.25">
      <c r="P15781" s="7"/>
    </row>
    <row r="15782" spans="16:16" x14ac:dyDescent="0.25">
      <c r="P15782" s="7"/>
    </row>
    <row r="15783" spans="16:16" x14ac:dyDescent="0.25">
      <c r="P15783" s="7"/>
    </row>
    <row r="15784" spans="16:16" x14ac:dyDescent="0.25">
      <c r="P15784" s="7"/>
    </row>
    <row r="15785" spans="16:16" x14ac:dyDescent="0.25">
      <c r="P15785" s="7"/>
    </row>
    <row r="15786" spans="16:16" x14ac:dyDescent="0.25">
      <c r="P15786" s="7"/>
    </row>
    <row r="15787" spans="16:16" x14ac:dyDescent="0.25">
      <c r="P15787" s="7"/>
    </row>
    <row r="15788" spans="16:16" x14ac:dyDescent="0.25">
      <c r="P15788" s="7"/>
    </row>
    <row r="15789" spans="16:16" x14ac:dyDescent="0.25">
      <c r="P15789" s="7"/>
    </row>
    <row r="15790" spans="16:16" x14ac:dyDescent="0.25">
      <c r="P15790" s="7"/>
    </row>
    <row r="15791" spans="16:16" x14ac:dyDescent="0.25">
      <c r="P15791" s="7"/>
    </row>
    <row r="15792" spans="16:16" x14ac:dyDescent="0.25">
      <c r="P15792" s="7"/>
    </row>
    <row r="15793" spans="16:16" x14ac:dyDescent="0.25">
      <c r="P15793" s="7"/>
    </row>
    <row r="15794" spans="16:16" x14ac:dyDescent="0.25">
      <c r="P15794" s="7"/>
    </row>
    <row r="15795" spans="16:16" x14ac:dyDescent="0.25">
      <c r="P15795" s="7"/>
    </row>
    <row r="15796" spans="16:16" x14ac:dyDescent="0.25">
      <c r="P15796" s="7"/>
    </row>
    <row r="15797" spans="16:16" x14ac:dyDescent="0.25">
      <c r="P15797" s="7"/>
    </row>
    <row r="15798" spans="16:16" x14ac:dyDescent="0.25">
      <c r="P15798" s="7"/>
    </row>
    <row r="15799" spans="16:16" x14ac:dyDescent="0.25">
      <c r="P15799" s="7"/>
    </row>
    <row r="15800" spans="16:16" x14ac:dyDescent="0.25">
      <c r="P15800" s="7"/>
    </row>
    <row r="15801" spans="16:16" x14ac:dyDescent="0.25">
      <c r="P15801" s="7"/>
    </row>
    <row r="15802" spans="16:16" x14ac:dyDescent="0.25">
      <c r="P15802" s="7"/>
    </row>
    <row r="15803" spans="16:16" x14ac:dyDescent="0.25">
      <c r="P15803" s="7"/>
    </row>
    <row r="15804" spans="16:16" x14ac:dyDescent="0.25">
      <c r="P15804" s="7"/>
    </row>
    <row r="15805" spans="16:16" x14ac:dyDescent="0.25">
      <c r="P15805" s="7"/>
    </row>
    <row r="15806" spans="16:16" x14ac:dyDescent="0.25">
      <c r="P15806" s="7"/>
    </row>
    <row r="15807" spans="16:16" x14ac:dyDescent="0.25">
      <c r="P15807" s="7"/>
    </row>
    <row r="15808" spans="16:16" x14ac:dyDescent="0.25">
      <c r="P15808" s="7"/>
    </row>
    <row r="15809" spans="16:16" x14ac:dyDescent="0.25">
      <c r="P15809" s="7"/>
    </row>
    <row r="15810" spans="16:16" x14ac:dyDescent="0.25">
      <c r="P15810" s="7"/>
    </row>
    <row r="15811" spans="16:16" x14ac:dyDescent="0.25">
      <c r="P15811" s="7"/>
    </row>
    <row r="15812" spans="16:16" x14ac:dyDescent="0.25">
      <c r="P15812" s="7"/>
    </row>
    <row r="15813" spans="16:16" x14ac:dyDescent="0.25">
      <c r="P15813" s="7"/>
    </row>
    <row r="15814" spans="16:16" x14ac:dyDescent="0.25">
      <c r="P15814" s="7"/>
    </row>
    <row r="15815" spans="16:16" x14ac:dyDescent="0.25">
      <c r="P15815" s="7"/>
    </row>
    <row r="15816" spans="16:16" x14ac:dyDescent="0.25">
      <c r="P15816" s="7"/>
    </row>
    <row r="15817" spans="16:16" x14ac:dyDescent="0.25">
      <c r="P15817" s="7"/>
    </row>
    <row r="15818" spans="16:16" x14ac:dyDescent="0.25">
      <c r="P15818" s="7"/>
    </row>
    <row r="15819" spans="16:16" x14ac:dyDescent="0.25">
      <c r="P15819" s="7"/>
    </row>
    <row r="15820" spans="16:16" x14ac:dyDescent="0.25">
      <c r="P15820" s="7"/>
    </row>
    <row r="15821" spans="16:16" x14ac:dyDescent="0.25">
      <c r="P15821" s="7"/>
    </row>
    <row r="15822" spans="16:16" x14ac:dyDescent="0.25">
      <c r="P15822" s="7"/>
    </row>
    <row r="15823" spans="16:16" x14ac:dyDescent="0.25">
      <c r="P15823" s="7"/>
    </row>
    <row r="15824" spans="16:16" x14ac:dyDescent="0.25">
      <c r="P15824" s="7"/>
    </row>
    <row r="15825" spans="16:16" x14ac:dyDescent="0.25">
      <c r="P15825" s="7"/>
    </row>
    <row r="15826" spans="16:16" x14ac:dyDescent="0.25">
      <c r="P15826" s="7"/>
    </row>
    <row r="15827" spans="16:16" x14ac:dyDescent="0.25">
      <c r="P15827" s="7"/>
    </row>
    <row r="15828" spans="16:16" x14ac:dyDescent="0.25">
      <c r="P15828" s="7"/>
    </row>
    <row r="15829" spans="16:16" x14ac:dyDescent="0.25">
      <c r="P15829" s="7"/>
    </row>
    <row r="15830" spans="16:16" x14ac:dyDescent="0.25">
      <c r="P15830" s="7"/>
    </row>
    <row r="15831" spans="16:16" x14ac:dyDescent="0.25">
      <c r="P15831" s="7"/>
    </row>
    <row r="15832" spans="16:16" x14ac:dyDescent="0.25">
      <c r="P15832" s="7"/>
    </row>
    <row r="15833" spans="16:16" x14ac:dyDescent="0.25">
      <c r="P15833" s="7"/>
    </row>
    <row r="15834" spans="16:16" x14ac:dyDescent="0.25">
      <c r="P15834" s="7"/>
    </row>
    <row r="15835" spans="16:16" x14ac:dyDescent="0.25">
      <c r="P15835" s="7"/>
    </row>
    <row r="15836" spans="16:16" x14ac:dyDescent="0.25">
      <c r="P15836" s="7"/>
    </row>
    <row r="15837" spans="16:16" x14ac:dyDescent="0.25">
      <c r="P15837" s="7"/>
    </row>
    <row r="15838" spans="16:16" x14ac:dyDescent="0.25">
      <c r="P15838" s="7"/>
    </row>
    <row r="15839" spans="16:16" x14ac:dyDescent="0.25">
      <c r="P15839" s="7"/>
    </row>
    <row r="15840" spans="16:16" x14ac:dyDescent="0.25">
      <c r="P15840" s="7"/>
    </row>
    <row r="15841" spans="16:16" x14ac:dyDescent="0.25">
      <c r="P15841" s="7"/>
    </row>
    <row r="15842" spans="16:16" x14ac:dyDescent="0.25">
      <c r="P15842" s="7"/>
    </row>
    <row r="15843" spans="16:16" x14ac:dyDescent="0.25">
      <c r="P15843" s="7"/>
    </row>
    <row r="15844" spans="16:16" x14ac:dyDescent="0.25">
      <c r="P15844" s="7"/>
    </row>
    <row r="15845" spans="16:16" x14ac:dyDescent="0.25">
      <c r="P15845" s="7"/>
    </row>
    <row r="15846" spans="16:16" x14ac:dyDescent="0.25">
      <c r="P15846" s="7"/>
    </row>
    <row r="15847" spans="16:16" x14ac:dyDescent="0.25">
      <c r="P15847" s="7"/>
    </row>
    <row r="15848" spans="16:16" x14ac:dyDescent="0.25">
      <c r="P15848" s="7"/>
    </row>
    <row r="15849" spans="16:16" x14ac:dyDescent="0.25">
      <c r="P15849" s="7"/>
    </row>
    <row r="15850" spans="16:16" x14ac:dyDescent="0.25">
      <c r="P15850" s="7"/>
    </row>
    <row r="15851" spans="16:16" x14ac:dyDescent="0.25">
      <c r="P15851" s="7"/>
    </row>
    <row r="15852" spans="16:16" x14ac:dyDescent="0.25">
      <c r="P15852" s="7"/>
    </row>
    <row r="15853" spans="16:16" x14ac:dyDescent="0.25">
      <c r="P15853" s="7"/>
    </row>
    <row r="15854" spans="16:16" x14ac:dyDescent="0.25">
      <c r="P15854" s="7"/>
    </row>
    <row r="15855" spans="16:16" x14ac:dyDescent="0.25">
      <c r="P15855" s="7"/>
    </row>
    <row r="15856" spans="16:16" x14ac:dyDescent="0.25">
      <c r="P15856" s="7"/>
    </row>
    <row r="15857" spans="16:16" x14ac:dyDescent="0.25">
      <c r="P15857" s="7"/>
    </row>
    <row r="15858" spans="16:16" x14ac:dyDescent="0.25">
      <c r="P15858" s="7"/>
    </row>
    <row r="15859" spans="16:16" x14ac:dyDescent="0.25">
      <c r="P15859" s="7"/>
    </row>
    <row r="15860" spans="16:16" x14ac:dyDescent="0.25">
      <c r="P15860" s="7"/>
    </row>
    <row r="15861" spans="16:16" x14ac:dyDescent="0.25">
      <c r="P15861" s="7"/>
    </row>
    <row r="15862" spans="16:16" x14ac:dyDescent="0.25">
      <c r="P15862" s="7"/>
    </row>
    <row r="15863" spans="16:16" x14ac:dyDescent="0.25">
      <c r="P15863" s="7"/>
    </row>
    <row r="15864" spans="16:16" x14ac:dyDescent="0.25">
      <c r="P15864" s="7"/>
    </row>
    <row r="15865" spans="16:16" x14ac:dyDescent="0.25">
      <c r="P15865" s="7"/>
    </row>
    <row r="15866" spans="16:16" x14ac:dyDescent="0.25">
      <c r="P15866" s="7"/>
    </row>
    <row r="15867" spans="16:16" x14ac:dyDescent="0.25">
      <c r="P15867" s="7"/>
    </row>
    <row r="15868" spans="16:16" x14ac:dyDescent="0.25">
      <c r="P15868" s="7"/>
    </row>
    <row r="15869" spans="16:16" x14ac:dyDescent="0.25">
      <c r="P15869" s="7"/>
    </row>
    <row r="15870" spans="16:16" x14ac:dyDescent="0.25">
      <c r="P15870" s="7"/>
    </row>
    <row r="15871" spans="16:16" x14ac:dyDescent="0.25">
      <c r="P15871" s="7"/>
    </row>
    <row r="15872" spans="16:16" x14ac:dyDescent="0.25">
      <c r="P15872" s="7"/>
    </row>
    <row r="15873" spans="16:16" x14ac:dyDescent="0.25">
      <c r="P15873" s="7"/>
    </row>
    <row r="15874" spans="16:16" x14ac:dyDescent="0.25">
      <c r="P15874" s="7"/>
    </row>
    <row r="15875" spans="16:16" x14ac:dyDescent="0.25">
      <c r="P15875" s="7"/>
    </row>
    <row r="15876" spans="16:16" x14ac:dyDescent="0.25">
      <c r="P15876" s="7"/>
    </row>
    <row r="15877" spans="16:16" x14ac:dyDescent="0.25">
      <c r="P15877" s="7"/>
    </row>
    <row r="15878" spans="16:16" x14ac:dyDescent="0.25">
      <c r="P15878" s="7"/>
    </row>
    <row r="15879" spans="16:16" x14ac:dyDescent="0.25">
      <c r="P15879" s="7"/>
    </row>
    <row r="15880" spans="16:16" x14ac:dyDescent="0.25">
      <c r="P15880" s="7"/>
    </row>
    <row r="15881" spans="16:16" x14ac:dyDescent="0.25">
      <c r="P15881" s="7"/>
    </row>
    <row r="15882" spans="16:16" x14ac:dyDescent="0.25">
      <c r="P15882" s="7"/>
    </row>
    <row r="15883" spans="16:16" x14ac:dyDescent="0.25">
      <c r="P15883" s="7"/>
    </row>
    <row r="15884" spans="16:16" x14ac:dyDescent="0.25">
      <c r="P15884" s="7"/>
    </row>
    <row r="15885" spans="16:16" x14ac:dyDescent="0.25">
      <c r="P15885" s="7"/>
    </row>
    <row r="15886" spans="16:16" x14ac:dyDescent="0.25">
      <c r="P15886" s="7"/>
    </row>
    <row r="15887" spans="16:16" x14ac:dyDescent="0.25">
      <c r="P15887" s="7"/>
    </row>
    <row r="15888" spans="16:16" x14ac:dyDescent="0.25">
      <c r="P15888" s="7"/>
    </row>
    <row r="15889" spans="16:16" x14ac:dyDescent="0.25">
      <c r="P15889" s="7"/>
    </row>
    <row r="15890" spans="16:16" x14ac:dyDescent="0.25">
      <c r="P15890" s="7"/>
    </row>
    <row r="15891" spans="16:16" x14ac:dyDescent="0.25">
      <c r="P15891" s="7"/>
    </row>
    <row r="15892" spans="16:16" x14ac:dyDescent="0.25">
      <c r="P15892" s="7"/>
    </row>
    <row r="15893" spans="16:16" x14ac:dyDescent="0.25">
      <c r="P15893" s="7"/>
    </row>
    <row r="15894" spans="16:16" x14ac:dyDescent="0.25">
      <c r="P15894" s="7"/>
    </row>
    <row r="15895" spans="16:16" x14ac:dyDescent="0.25">
      <c r="P15895" s="7"/>
    </row>
    <row r="15896" spans="16:16" x14ac:dyDescent="0.25">
      <c r="P15896" s="7"/>
    </row>
    <row r="15897" spans="16:16" x14ac:dyDescent="0.25">
      <c r="P15897" s="7"/>
    </row>
    <row r="15898" spans="16:16" x14ac:dyDescent="0.25">
      <c r="P15898" s="7"/>
    </row>
    <row r="15899" spans="16:16" x14ac:dyDescent="0.25">
      <c r="P15899" s="7"/>
    </row>
    <row r="15900" spans="16:16" x14ac:dyDescent="0.25">
      <c r="P15900" s="7"/>
    </row>
    <row r="15901" spans="16:16" x14ac:dyDescent="0.25">
      <c r="P15901" s="7"/>
    </row>
    <row r="15902" spans="16:16" x14ac:dyDescent="0.25">
      <c r="P15902" s="7"/>
    </row>
    <row r="15903" spans="16:16" x14ac:dyDescent="0.25">
      <c r="P15903" s="7"/>
    </row>
    <row r="15904" spans="16:16" x14ac:dyDescent="0.25">
      <c r="P15904" s="7"/>
    </row>
    <row r="15905" spans="16:16" x14ac:dyDescent="0.25">
      <c r="P15905" s="7"/>
    </row>
    <row r="15906" spans="16:16" x14ac:dyDescent="0.25">
      <c r="P15906" s="7"/>
    </row>
    <row r="15907" spans="16:16" x14ac:dyDescent="0.25">
      <c r="P15907" s="7"/>
    </row>
    <row r="15908" spans="16:16" x14ac:dyDescent="0.25">
      <c r="P15908" s="7"/>
    </row>
    <row r="15909" spans="16:16" x14ac:dyDescent="0.25">
      <c r="P15909" s="7"/>
    </row>
    <row r="15910" spans="16:16" x14ac:dyDescent="0.25">
      <c r="P15910" s="7"/>
    </row>
    <row r="15911" spans="16:16" x14ac:dyDescent="0.25">
      <c r="P15911" s="7"/>
    </row>
    <row r="15912" spans="16:16" x14ac:dyDescent="0.25">
      <c r="P15912" s="7"/>
    </row>
    <row r="15913" spans="16:16" x14ac:dyDescent="0.25">
      <c r="P15913" s="7"/>
    </row>
    <row r="15914" spans="16:16" x14ac:dyDescent="0.25">
      <c r="P15914" s="7"/>
    </row>
    <row r="15915" spans="16:16" x14ac:dyDescent="0.25">
      <c r="P15915" s="7"/>
    </row>
    <row r="15916" spans="16:16" x14ac:dyDescent="0.25">
      <c r="P15916" s="7"/>
    </row>
    <row r="15917" spans="16:16" x14ac:dyDescent="0.25">
      <c r="P15917" s="7"/>
    </row>
    <row r="15918" spans="16:16" x14ac:dyDescent="0.25">
      <c r="P15918" s="7"/>
    </row>
    <row r="15919" spans="16:16" x14ac:dyDescent="0.25">
      <c r="P15919" s="7"/>
    </row>
    <row r="15920" spans="16:16" x14ac:dyDescent="0.25">
      <c r="P15920" s="7"/>
    </row>
    <row r="15921" spans="16:16" x14ac:dyDescent="0.25">
      <c r="P15921" s="7"/>
    </row>
    <row r="15922" spans="16:16" x14ac:dyDescent="0.25">
      <c r="P15922" s="7"/>
    </row>
    <row r="15923" spans="16:16" x14ac:dyDescent="0.25">
      <c r="P15923" s="7"/>
    </row>
    <row r="15924" spans="16:16" x14ac:dyDescent="0.25">
      <c r="P15924" s="7"/>
    </row>
    <row r="15925" spans="16:16" x14ac:dyDescent="0.25">
      <c r="P15925" s="7"/>
    </row>
    <row r="15926" spans="16:16" x14ac:dyDescent="0.25">
      <c r="P15926" s="7"/>
    </row>
    <row r="15927" spans="16:16" x14ac:dyDescent="0.25">
      <c r="P15927" s="7"/>
    </row>
    <row r="15928" spans="16:16" x14ac:dyDescent="0.25">
      <c r="P15928" s="7"/>
    </row>
    <row r="15929" spans="16:16" x14ac:dyDescent="0.25">
      <c r="P15929" s="7"/>
    </row>
    <row r="15930" spans="16:16" x14ac:dyDescent="0.25">
      <c r="P15930" s="7"/>
    </row>
    <row r="15931" spans="16:16" x14ac:dyDescent="0.25">
      <c r="P15931" s="7"/>
    </row>
    <row r="15932" spans="16:16" x14ac:dyDescent="0.25">
      <c r="P15932" s="7"/>
    </row>
    <row r="15933" spans="16:16" x14ac:dyDescent="0.25">
      <c r="P15933" s="7"/>
    </row>
    <row r="15934" spans="16:16" x14ac:dyDescent="0.25">
      <c r="P15934" s="7"/>
    </row>
    <row r="15935" spans="16:16" x14ac:dyDescent="0.25">
      <c r="P15935" s="7"/>
    </row>
    <row r="15936" spans="16:16" x14ac:dyDescent="0.25">
      <c r="P15936" s="7"/>
    </row>
    <row r="15937" spans="16:16" x14ac:dyDescent="0.25">
      <c r="P15937" s="7"/>
    </row>
    <row r="15938" spans="16:16" x14ac:dyDescent="0.25">
      <c r="P15938" s="7"/>
    </row>
    <row r="15939" spans="16:16" x14ac:dyDescent="0.25">
      <c r="P15939" s="7"/>
    </row>
    <row r="15940" spans="16:16" x14ac:dyDescent="0.25">
      <c r="P15940" s="7"/>
    </row>
    <row r="15941" spans="16:16" x14ac:dyDescent="0.25">
      <c r="P15941" s="7"/>
    </row>
    <row r="15942" spans="16:16" x14ac:dyDescent="0.25">
      <c r="P15942" s="7"/>
    </row>
    <row r="15943" spans="16:16" x14ac:dyDescent="0.25">
      <c r="P15943" s="7"/>
    </row>
    <row r="15944" spans="16:16" x14ac:dyDescent="0.25">
      <c r="P15944" s="7"/>
    </row>
    <row r="15945" spans="16:16" x14ac:dyDescent="0.25">
      <c r="P15945" s="7"/>
    </row>
    <row r="15946" spans="16:16" x14ac:dyDescent="0.25">
      <c r="P15946" s="7"/>
    </row>
    <row r="15947" spans="16:16" x14ac:dyDescent="0.25">
      <c r="P15947" s="7"/>
    </row>
    <row r="15948" spans="16:16" x14ac:dyDescent="0.25">
      <c r="P15948" s="7"/>
    </row>
    <row r="15949" spans="16:16" x14ac:dyDescent="0.25">
      <c r="P15949" s="7"/>
    </row>
    <row r="15950" spans="16:16" x14ac:dyDescent="0.25">
      <c r="P15950" s="7"/>
    </row>
    <row r="15951" spans="16:16" x14ac:dyDescent="0.25">
      <c r="P15951" s="7"/>
    </row>
    <row r="15952" spans="16:16" x14ac:dyDescent="0.25">
      <c r="P15952" s="7"/>
    </row>
    <row r="15953" spans="16:16" x14ac:dyDescent="0.25">
      <c r="P15953" s="7"/>
    </row>
    <row r="15954" spans="16:16" x14ac:dyDescent="0.25">
      <c r="P15954" s="7"/>
    </row>
    <row r="15955" spans="16:16" x14ac:dyDescent="0.25">
      <c r="P15955" s="7"/>
    </row>
    <row r="15956" spans="16:16" x14ac:dyDescent="0.25">
      <c r="P15956" s="7"/>
    </row>
    <row r="15957" spans="16:16" x14ac:dyDescent="0.25">
      <c r="P15957" s="7"/>
    </row>
    <row r="15958" spans="16:16" x14ac:dyDescent="0.25">
      <c r="P15958" s="7"/>
    </row>
    <row r="15959" spans="16:16" x14ac:dyDescent="0.25">
      <c r="P15959" s="7"/>
    </row>
    <row r="15960" spans="16:16" x14ac:dyDescent="0.25">
      <c r="P15960" s="7"/>
    </row>
    <row r="15961" spans="16:16" x14ac:dyDescent="0.25">
      <c r="P15961" s="7"/>
    </row>
    <row r="15962" spans="16:16" x14ac:dyDescent="0.25">
      <c r="P15962" s="7"/>
    </row>
    <row r="15963" spans="16:16" x14ac:dyDescent="0.25">
      <c r="P15963" s="7"/>
    </row>
    <row r="15964" spans="16:16" x14ac:dyDescent="0.25">
      <c r="P15964" s="7"/>
    </row>
    <row r="15965" spans="16:16" x14ac:dyDescent="0.25">
      <c r="P15965" s="7"/>
    </row>
    <row r="15966" spans="16:16" x14ac:dyDescent="0.25">
      <c r="P15966" s="7"/>
    </row>
    <row r="15967" spans="16:16" x14ac:dyDescent="0.25">
      <c r="P15967" s="7"/>
    </row>
    <row r="15968" spans="16:16" x14ac:dyDescent="0.25">
      <c r="P15968" s="7"/>
    </row>
    <row r="15969" spans="16:16" x14ac:dyDescent="0.25">
      <c r="P15969" s="7"/>
    </row>
    <row r="15970" spans="16:16" x14ac:dyDescent="0.25">
      <c r="P15970" s="7"/>
    </row>
    <row r="15971" spans="16:16" x14ac:dyDescent="0.25">
      <c r="P15971" s="7"/>
    </row>
    <row r="15972" spans="16:16" x14ac:dyDescent="0.25">
      <c r="P15972" s="7"/>
    </row>
    <row r="15973" spans="16:16" x14ac:dyDescent="0.25">
      <c r="P15973" s="7"/>
    </row>
    <row r="15974" spans="16:16" x14ac:dyDescent="0.25">
      <c r="P15974" s="7"/>
    </row>
    <row r="15975" spans="16:16" x14ac:dyDescent="0.25">
      <c r="P15975" s="7"/>
    </row>
    <row r="15976" spans="16:16" x14ac:dyDescent="0.25">
      <c r="P15976" s="7"/>
    </row>
    <row r="15977" spans="16:16" x14ac:dyDescent="0.25">
      <c r="P15977" s="7"/>
    </row>
    <row r="15978" spans="16:16" x14ac:dyDescent="0.25">
      <c r="P15978" s="7"/>
    </row>
    <row r="15979" spans="16:16" x14ac:dyDescent="0.25">
      <c r="P15979" s="7"/>
    </row>
    <row r="15980" spans="16:16" x14ac:dyDescent="0.25">
      <c r="P15980" s="7"/>
    </row>
    <row r="15981" spans="16:16" x14ac:dyDescent="0.25">
      <c r="P15981" s="7"/>
    </row>
    <row r="15982" spans="16:16" x14ac:dyDescent="0.25">
      <c r="P15982" s="7"/>
    </row>
    <row r="15983" spans="16:16" x14ac:dyDescent="0.25">
      <c r="P15983" s="7"/>
    </row>
    <row r="15984" spans="16:16" x14ac:dyDescent="0.25">
      <c r="P15984" s="7"/>
    </row>
    <row r="15985" spans="16:16" x14ac:dyDescent="0.25">
      <c r="P15985" s="7"/>
    </row>
    <row r="15986" spans="16:16" x14ac:dyDescent="0.25">
      <c r="P15986" s="7"/>
    </row>
    <row r="15987" spans="16:16" x14ac:dyDescent="0.25">
      <c r="P15987" s="7"/>
    </row>
    <row r="15988" spans="16:16" x14ac:dyDescent="0.25">
      <c r="P15988" s="7"/>
    </row>
    <row r="15989" spans="16:16" x14ac:dyDescent="0.25">
      <c r="P15989" s="7"/>
    </row>
    <row r="15990" spans="16:16" x14ac:dyDescent="0.25">
      <c r="P15990" s="7"/>
    </row>
    <row r="15991" spans="16:16" x14ac:dyDescent="0.25">
      <c r="P15991" s="7"/>
    </row>
    <row r="15992" spans="16:16" x14ac:dyDescent="0.25">
      <c r="P15992" s="7"/>
    </row>
    <row r="15993" spans="16:16" x14ac:dyDescent="0.25">
      <c r="P15993" s="7"/>
    </row>
    <row r="15994" spans="16:16" x14ac:dyDescent="0.25">
      <c r="P15994" s="7"/>
    </row>
    <row r="15995" spans="16:16" x14ac:dyDescent="0.25">
      <c r="P15995" s="7"/>
    </row>
    <row r="15996" spans="16:16" x14ac:dyDescent="0.25">
      <c r="P15996" s="7"/>
    </row>
    <row r="15997" spans="16:16" x14ac:dyDescent="0.25">
      <c r="P15997" s="7"/>
    </row>
    <row r="15998" spans="16:16" x14ac:dyDescent="0.25">
      <c r="P15998" s="7"/>
    </row>
    <row r="15999" spans="16:16" x14ac:dyDescent="0.25">
      <c r="P15999" s="7"/>
    </row>
    <row r="16000" spans="16:16" x14ac:dyDescent="0.25">
      <c r="P16000" s="7"/>
    </row>
    <row r="16001" spans="16:16" x14ac:dyDescent="0.25">
      <c r="P16001" s="7"/>
    </row>
    <row r="16002" spans="16:16" x14ac:dyDescent="0.25">
      <c r="P16002" s="7"/>
    </row>
    <row r="16003" spans="16:16" x14ac:dyDescent="0.25">
      <c r="P16003" s="7"/>
    </row>
    <row r="16004" spans="16:16" x14ac:dyDescent="0.25">
      <c r="P16004" s="7"/>
    </row>
    <row r="16005" spans="16:16" x14ac:dyDescent="0.25">
      <c r="P16005" s="7"/>
    </row>
    <row r="16006" spans="16:16" x14ac:dyDescent="0.25">
      <c r="P16006" s="7"/>
    </row>
    <row r="16007" spans="16:16" x14ac:dyDescent="0.25">
      <c r="P16007" s="7"/>
    </row>
    <row r="16008" spans="16:16" x14ac:dyDescent="0.25">
      <c r="P16008" s="7"/>
    </row>
    <row r="16009" spans="16:16" x14ac:dyDescent="0.25">
      <c r="P16009" s="7"/>
    </row>
    <row r="16010" spans="16:16" x14ac:dyDescent="0.25">
      <c r="P16010" s="7"/>
    </row>
    <row r="16011" spans="16:16" x14ac:dyDescent="0.25">
      <c r="P16011" s="7"/>
    </row>
    <row r="16012" spans="16:16" x14ac:dyDescent="0.25">
      <c r="P16012" s="7"/>
    </row>
    <row r="16013" spans="16:16" x14ac:dyDescent="0.25">
      <c r="P16013" s="7"/>
    </row>
    <row r="16014" spans="16:16" x14ac:dyDescent="0.25">
      <c r="P16014" s="7"/>
    </row>
    <row r="16015" spans="16:16" x14ac:dyDescent="0.25">
      <c r="P16015" s="7"/>
    </row>
    <row r="16016" spans="16:16" x14ac:dyDescent="0.25">
      <c r="P16016" s="7"/>
    </row>
    <row r="16017" spans="16:16" x14ac:dyDescent="0.25">
      <c r="P16017" s="7"/>
    </row>
    <row r="16018" spans="16:16" x14ac:dyDescent="0.25">
      <c r="P16018" s="7"/>
    </row>
    <row r="16019" spans="16:16" x14ac:dyDescent="0.25">
      <c r="P16019" s="7"/>
    </row>
    <row r="16020" spans="16:16" x14ac:dyDescent="0.25">
      <c r="P16020" s="7"/>
    </row>
    <row r="16021" spans="16:16" x14ac:dyDescent="0.25">
      <c r="P16021" s="7"/>
    </row>
    <row r="16022" spans="16:16" x14ac:dyDescent="0.25">
      <c r="P16022" s="7"/>
    </row>
    <row r="16023" spans="16:16" x14ac:dyDescent="0.25">
      <c r="P16023" s="7"/>
    </row>
    <row r="16024" spans="16:16" x14ac:dyDescent="0.25">
      <c r="P16024" s="7"/>
    </row>
    <row r="16025" spans="16:16" x14ac:dyDescent="0.25">
      <c r="P16025" s="7"/>
    </row>
    <row r="16026" spans="16:16" x14ac:dyDescent="0.25">
      <c r="P16026" s="7"/>
    </row>
    <row r="16027" spans="16:16" x14ac:dyDescent="0.25">
      <c r="P16027" s="7"/>
    </row>
    <row r="16028" spans="16:16" x14ac:dyDescent="0.25">
      <c r="P16028" s="7"/>
    </row>
    <row r="16029" spans="16:16" x14ac:dyDescent="0.25">
      <c r="P16029" s="7"/>
    </row>
    <row r="16030" spans="16:16" x14ac:dyDescent="0.25">
      <c r="P16030" s="7"/>
    </row>
    <row r="16031" spans="16:16" x14ac:dyDescent="0.25">
      <c r="P16031" s="7"/>
    </row>
    <row r="16032" spans="16:16" x14ac:dyDescent="0.25">
      <c r="P16032" s="7"/>
    </row>
    <row r="16033" spans="16:16" x14ac:dyDescent="0.25">
      <c r="P16033" s="7"/>
    </row>
    <row r="16034" spans="16:16" x14ac:dyDescent="0.25">
      <c r="P16034" s="7"/>
    </row>
    <row r="16035" spans="16:16" x14ac:dyDescent="0.25">
      <c r="P16035" s="7"/>
    </row>
    <row r="16036" spans="16:16" x14ac:dyDescent="0.25">
      <c r="P16036" s="7"/>
    </row>
    <row r="16037" spans="16:16" x14ac:dyDescent="0.25">
      <c r="P16037" s="7"/>
    </row>
    <row r="16038" spans="16:16" x14ac:dyDescent="0.25">
      <c r="P16038" s="7"/>
    </row>
    <row r="16039" spans="16:16" x14ac:dyDescent="0.25">
      <c r="P16039" s="7"/>
    </row>
    <row r="16040" spans="16:16" x14ac:dyDescent="0.25">
      <c r="P16040" s="7"/>
    </row>
    <row r="16041" spans="16:16" x14ac:dyDescent="0.25">
      <c r="P16041" s="7"/>
    </row>
    <row r="16042" spans="16:16" x14ac:dyDescent="0.25">
      <c r="P16042" s="7"/>
    </row>
    <row r="16043" spans="16:16" x14ac:dyDescent="0.25">
      <c r="P16043" s="7"/>
    </row>
    <row r="16044" spans="16:16" x14ac:dyDescent="0.25">
      <c r="P16044" s="7"/>
    </row>
    <row r="16045" spans="16:16" x14ac:dyDescent="0.25">
      <c r="P16045" s="7"/>
    </row>
    <row r="16046" spans="16:16" x14ac:dyDescent="0.25">
      <c r="P16046" s="7"/>
    </row>
    <row r="16047" spans="16:16" x14ac:dyDescent="0.25">
      <c r="P16047" s="7"/>
    </row>
    <row r="16048" spans="16:16" x14ac:dyDescent="0.25">
      <c r="P16048" s="7"/>
    </row>
    <row r="16049" spans="16:16" x14ac:dyDescent="0.25">
      <c r="P16049" s="7"/>
    </row>
    <row r="16050" spans="16:16" x14ac:dyDescent="0.25">
      <c r="P16050" s="7"/>
    </row>
    <row r="16051" spans="16:16" x14ac:dyDescent="0.25">
      <c r="P16051" s="7"/>
    </row>
    <row r="16052" spans="16:16" x14ac:dyDescent="0.25">
      <c r="P16052" s="7"/>
    </row>
    <row r="16053" spans="16:16" x14ac:dyDescent="0.25">
      <c r="P16053" s="7"/>
    </row>
    <row r="16054" spans="16:16" x14ac:dyDescent="0.25">
      <c r="P16054" s="7"/>
    </row>
    <row r="16055" spans="16:16" x14ac:dyDescent="0.25">
      <c r="P16055" s="7"/>
    </row>
    <row r="16056" spans="16:16" x14ac:dyDescent="0.25">
      <c r="P16056" s="7"/>
    </row>
    <row r="16057" spans="16:16" x14ac:dyDescent="0.25">
      <c r="P16057" s="7"/>
    </row>
    <row r="16058" spans="16:16" x14ac:dyDescent="0.25">
      <c r="P16058" s="7"/>
    </row>
    <row r="16059" spans="16:16" x14ac:dyDescent="0.25">
      <c r="P16059" s="7"/>
    </row>
    <row r="16060" spans="16:16" x14ac:dyDescent="0.25">
      <c r="P16060" s="7"/>
    </row>
    <row r="16061" spans="16:16" x14ac:dyDescent="0.25">
      <c r="P16061" s="7"/>
    </row>
    <row r="16062" spans="16:16" x14ac:dyDescent="0.25">
      <c r="P16062" s="7"/>
    </row>
    <row r="16063" spans="16:16" x14ac:dyDescent="0.25">
      <c r="P16063" s="7"/>
    </row>
    <row r="16064" spans="16:16" x14ac:dyDescent="0.25">
      <c r="P16064" s="7"/>
    </row>
    <row r="16065" spans="16:16" x14ac:dyDescent="0.25">
      <c r="P16065" s="7"/>
    </row>
    <row r="16066" spans="16:16" x14ac:dyDescent="0.25">
      <c r="P16066" s="7"/>
    </row>
    <row r="16067" spans="16:16" x14ac:dyDescent="0.25">
      <c r="P16067" s="7"/>
    </row>
    <row r="16068" spans="16:16" x14ac:dyDescent="0.25">
      <c r="P16068" s="7"/>
    </row>
    <row r="16069" spans="16:16" x14ac:dyDescent="0.25">
      <c r="P16069" s="7"/>
    </row>
    <row r="16070" spans="16:16" x14ac:dyDescent="0.25">
      <c r="P16070" s="7"/>
    </row>
    <row r="16071" spans="16:16" x14ac:dyDescent="0.25">
      <c r="P16071" s="7"/>
    </row>
    <row r="16072" spans="16:16" x14ac:dyDescent="0.25">
      <c r="P16072" s="7"/>
    </row>
    <row r="16073" spans="16:16" x14ac:dyDescent="0.25">
      <c r="P16073" s="7"/>
    </row>
    <row r="16074" spans="16:16" x14ac:dyDescent="0.25">
      <c r="P16074" s="7"/>
    </row>
    <row r="16075" spans="16:16" x14ac:dyDescent="0.25">
      <c r="P16075" s="7"/>
    </row>
    <row r="16076" spans="16:16" x14ac:dyDescent="0.25">
      <c r="P16076" s="7"/>
    </row>
    <row r="16077" spans="16:16" x14ac:dyDescent="0.25">
      <c r="P16077" s="7"/>
    </row>
    <row r="16078" spans="16:16" x14ac:dyDescent="0.25">
      <c r="P16078" s="7"/>
    </row>
    <row r="16079" spans="16:16" x14ac:dyDescent="0.25">
      <c r="P16079" s="7"/>
    </row>
    <row r="16080" spans="16:16" x14ac:dyDescent="0.25">
      <c r="P16080" s="7"/>
    </row>
    <row r="16081" spans="16:16" x14ac:dyDescent="0.25">
      <c r="P16081" s="7"/>
    </row>
    <row r="16082" spans="16:16" x14ac:dyDescent="0.25">
      <c r="P16082" s="7"/>
    </row>
    <row r="16083" spans="16:16" x14ac:dyDescent="0.25">
      <c r="P16083" s="7"/>
    </row>
    <row r="16084" spans="16:16" x14ac:dyDescent="0.25">
      <c r="P16084" s="7"/>
    </row>
    <row r="16085" spans="16:16" x14ac:dyDescent="0.25">
      <c r="P16085" s="7"/>
    </row>
    <row r="16086" spans="16:16" x14ac:dyDescent="0.25">
      <c r="P16086" s="7"/>
    </row>
    <row r="16087" spans="16:16" x14ac:dyDescent="0.25">
      <c r="P16087" s="7"/>
    </row>
    <row r="16088" spans="16:16" x14ac:dyDescent="0.25">
      <c r="P16088" s="7"/>
    </row>
    <row r="16089" spans="16:16" x14ac:dyDescent="0.25">
      <c r="P16089" s="7"/>
    </row>
    <row r="16090" spans="16:16" x14ac:dyDescent="0.25">
      <c r="P16090" s="7"/>
    </row>
    <row r="16091" spans="16:16" x14ac:dyDescent="0.25">
      <c r="P16091" s="7"/>
    </row>
    <row r="16092" spans="16:16" x14ac:dyDescent="0.25">
      <c r="P16092" s="7"/>
    </row>
    <row r="16093" spans="16:16" x14ac:dyDescent="0.25">
      <c r="P16093" s="7"/>
    </row>
    <row r="16094" spans="16:16" x14ac:dyDescent="0.25">
      <c r="P16094" s="7"/>
    </row>
    <row r="16095" spans="16:16" x14ac:dyDescent="0.25">
      <c r="P16095" s="7"/>
    </row>
    <row r="16096" spans="16:16" x14ac:dyDescent="0.25">
      <c r="P16096" s="7"/>
    </row>
    <row r="16097" spans="16:16" x14ac:dyDescent="0.25">
      <c r="P16097" s="7"/>
    </row>
    <row r="16098" spans="16:16" x14ac:dyDescent="0.25">
      <c r="P16098" s="7"/>
    </row>
    <row r="16099" spans="16:16" x14ac:dyDescent="0.25">
      <c r="P16099" s="7"/>
    </row>
    <row r="16100" spans="16:16" x14ac:dyDescent="0.25">
      <c r="P16100" s="7"/>
    </row>
    <row r="16101" spans="16:16" x14ac:dyDescent="0.25">
      <c r="P16101" s="7"/>
    </row>
    <row r="16102" spans="16:16" x14ac:dyDescent="0.25">
      <c r="P16102" s="7"/>
    </row>
    <row r="16103" spans="16:16" x14ac:dyDescent="0.25">
      <c r="P16103" s="7"/>
    </row>
    <row r="16104" spans="16:16" x14ac:dyDescent="0.25">
      <c r="P16104" s="7"/>
    </row>
    <row r="16105" spans="16:16" x14ac:dyDescent="0.25">
      <c r="P16105" s="7"/>
    </row>
    <row r="16106" spans="16:16" x14ac:dyDescent="0.25">
      <c r="P16106" s="7"/>
    </row>
    <row r="16107" spans="16:16" x14ac:dyDescent="0.25">
      <c r="P16107" s="7"/>
    </row>
    <row r="16108" spans="16:16" x14ac:dyDescent="0.25">
      <c r="P16108" s="7"/>
    </row>
    <row r="16109" spans="16:16" x14ac:dyDescent="0.25">
      <c r="P16109" s="7"/>
    </row>
    <row r="16110" spans="16:16" x14ac:dyDescent="0.25">
      <c r="P16110" s="7"/>
    </row>
    <row r="16111" spans="16:16" x14ac:dyDescent="0.25">
      <c r="P16111" s="7"/>
    </row>
    <row r="16112" spans="16:16" x14ac:dyDescent="0.25">
      <c r="P16112" s="7"/>
    </row>
    <row r="16113" spans="16:16" x14ac:dyDescent="0.25">
      <c r="P16113" s="7"/>
    </row>
    <row r="16114" spans="16:16" x14ac:dyDescent="0.25">
      <c r="P16114" s="7"/>
    </row>
    <row r="16115" spans="16:16" x14ac:dyDescent="0.25">
      <c r="P16115" s="7"/>
    </row>
    <row r="16116" spans="16:16" x14ac:dyDescent="0.25">
      <c r="P16116" s="7"/>
    </row>
    <row r="16117" spans="16:16" x14ac:dyDescent="0.25">
      <c r="P16117" s="7"/>
    </row>
    <row r="16118" spans="16:16" x14ac:dyDescent="0.25">
      <c r="P16118" s="7"/>
    </row>
    <row r="16119" spans="16:16" x14ac:dyDescent="0.25">
      <c r="P16119" s="7"/>
    </row>
    <row r="16120" spans="16:16" x14ac:dyDescent="0.25">
      <c r="P16120" s="7"/>
    </row>
    <row r="16121" spans="16:16" x14ac:dyDescent="0.25">
      <c r="P16121" s="7"/>
    </row>
    <row r="16122" spans="16:16" x14ac:dyDescent="0.25">
      <c r="P16122" s="7"/>
    </row>
    <row r="16123" spans="16:16" x14ac:dyDescent="0.25">
      <c r="P16123" s="7"/>
    </row>
    <row r="16124" spans="16:16" x14ac:dyDescent="0.25">
      <c r="P16124" s="7"/>
    </row>
    <row r="16125" spans="16:16" x14ac:dyDescent="0.25">
      <c r="P16125" s="7"/>
    </row>
    <row r="16126" spans="16:16" x14ac:dyDescent="0.25">
      <c r="P16126" s="7"/>
    </row>
    <row r="16127" spans="16:16" x14ac:dyDescent="0.25">
      <c r="P16127" s="7"/>
    </row>
    <row r="16128" spans="16:16" x14ac:dyDescent="0.25">
      <c r="P16128" s="7"/>
    </row>
    <row r="16129" spans="16:16" x14ac:dyDescent="0.25">
      <c r="P16129" s="7"/>
    </row>
    <row r="16130" spans="16:16" x14ac:dyDescent="0.25">
      <c r="P16130" s="7"/>
    </row>
    <row r="16131" spans="16:16" x14ac:dyDescent="0.25">
      <c r="P16131" s="7"/>
    </row>
    <row r="16132" spans="16:16" x14ac:dyDescent="0.25">
      <c r="P16132" s="7"/>
    </row>
    <row r="16133" spans="16:16" x14ac:dyDescent="0.25">
      <c r="P16133" s="7"/>
    </row>
    <row r="16134" spans="16:16" x14ac:dyDescent="0.25">
      <c r="P16134" s="7"/>
    </row>
    <row r="16135" spans="16:16" x14ac:dyDescent="0.25">
      <c r="P16135" s="7"/>
    </row>
    <row r="16136" spans="16:16" x14ac:dyDescent="0.25">
      <c r="P16136" s="7"/>
    </row>
    <row r="16137" spans="16:16" x14ac:dyDescent="0.25">
      <c r="P16137" s="7"/>
    </row>
    <row r="16138" spans="16:16" x14ac:dyDescent="0.25">
      <c r="P16138" s="7"/>
    </row>
    <row r="16139" spans="16:16" x14ac:dyDescent="0.25">
      <c r="P16139" s="7"/>
    </row>
    <row r="16140" spans="16:16" x14ac:dyDescent="0.25">
      <c r="P16140" s="7"/>
    </row>
    <row r="16141" spans="16:16" x14ac:dyDescent="0.25">
      <c r="P16141" s="7"/>
    </row>
    <row r="16142" spans="16:16" x14ac:dyDescent="0.25">
      <c r="P16142" s="7"/>
    </row>
    <row r="16143" spans="16:16" x14ac:dyDescent="0.25">
      <c r="P16143" s="7"/>
    </row>
    <row r="16144" spans="16:16" x14ac:dyDescent="0.25">
      <c r="P16144" s="7"/>
    </row>
    <row r="16145" spans="16:16" x14ac:dyDescent="0.25">
      <c r="P16145" s="7"/>
    </row>
    <row r="16146" spans="16:16" x14ac:dyDescent="0.25">
      <c r="P16146" s="7"/>
    </row>
    <row r="16147" spans="16:16" x14ac:dyDescent="0.25">
      <c r="P16147" s="7"/>
    </row>
    <row r="16148" spans="16:16" x14ac:dyDescent="0.25">
      <c r="P16148" s="7"/>
    </row>
    <row r="16149" spans="16:16" x14ac:dyDescent="0.25">
      <c r="P16149" s="7"/>
    </row>
    <row r="16150" spans="16:16" x14ac:dyDescent="0.25">
      <c r="P16150" s="7"/>
    </row>
    <row r="16151" spans="16:16" x14ac:dyDescent="0.25">
      <c r="P16151" s="7"/>
    </row>
    <row r="16152" spans="16:16" x14ac:dyDescent="0.25">
      <c r="P16152" s="7"/>
    </row>
    <row r="16153" spans="16:16" x14ac:dyDescent="0.25">
      <c r="P16153" s="7"/>
    </row>
    <row r="16154" spans="16:16" x14ac:dyDescent="0.25">
      <c r="P16154" s="7"/>
    </row>
    <row r="16155" spans="16:16" x14ac:dyDescent="0.25">
      <c r="P16155" s="7"/>
    </row>
    <row r="16156" spans="16:16" x14ac:dyDescent="0.25">
      <c r="P16156" s="7"/>
    </row>
    <row r="16157" spans="16:16" x14ac:dyDescent="0.25">
      <c r="P16157" s="7"/>
    </row>
    <row r="16158" spans="16:16" x14ac:dyDescent="0.25">
      <c r="P16158" s="7"/>
    </row>
    <row r="16159" spans="16:16" x14ac:dyDescent="0.25">
      <c r="P16159" s="7"/>
    </row>
    <row r="16160" spans="16:16" x14ac:dyDescent="0.25">
      <c r="P16160" s="7"/>
    </row>
    <row r="16161" spans="16:16" x14ac:dyDescent="0.25">
      <c r="P16161" s="7"/>
    </row>
    <row r="16162" spans="16:16" x14ac:dyDescent="0.25">
      <c r="P16162" s="7"/>
    </row>
    <row r="16163" spans="16:16" x14ac:dyDescent="0.25">
      <c r="P16163" s="7"/>
    </row>
    <row r="16164" spans="16:16" x14ac:dyDescent="0.25">
      <c r="P16164" s="7"/>
    </row>
    <row r="16165" spans="16:16" x14ac:dyDescent="0.25">
      <c r="P16165" s="7"/>
    </row>
    <row r="16166" spans="16:16" x14ac:dyDescent="0.25">
      <c r="P16166" s="7"/>
    </row>
    <row r="16167" spans="16:16" x14ac:dyDescent="0.25">
      <c r="P16167" s="7"/>
    </row>
    <row r="16168" spans="16:16" x14ac:dyDescent="0.25">
      <c r="P16168" s="7"/>
    </row>
    <row r="16169" spans="16:16" x14ac:dyDescent="0.25">
      <c r="P16169" s="7"/>
    </row>
    <row r="16170" spans="16:16" x14ac:dyDescent="0.25">
      <c r="P16170" s="7"/>
    </row>
    <row r="16171" spans="16:16" x14ac:dyDescent="0.25">
      <c r="P16171" s="7"/>
    </row>
    <row r="16172" spans="16:16" x14ac:dyDescent="0.25">
      <c r="P16172" s="7"/>
    </row>
    <row r="16173" spans="16:16" x14ac:dyDescent="0.25">
      <c r="P16173" s="7"/>
    </row>
    <row r="16174" spans="16:16" x14ac:dyDescent="0.25">
      <c r="P16174" s="7"/>
    </row>
    <row r="16175" spans="16:16" x14ac:dyDescent="0.25">
      <c r="P16175" s="7"/>
    </row>
    <row r="16176" spans="16:16" x14ac:dyDescent="0.25">
      <c r="P16176" s="7"/>
    </row>
    <row r="16177" spans="16:16" x14ac:dyDescent="0.25">
      <c r="P16177" s="7"/>
    </row>
    <row r="16178" spans="16:16" x14ac:dyDescent="0.25">
      <c r="P16178" s="7"/>
    </row>
    <row r="16179" spans="16:16" x14ac:dyDescent="0.25">
      <c r="P16179" s="7"/>
    </row>
    <row r="16180" spans="16:16" x14ac:dyDescent="0.25">
      <c r="P16180" s="7"/>
    </row>
    <row r="16181" spans="16:16" x14ac:dyDescent="0.25">
      <c r="P16181" s="7"/>
    </row>
    <row r="16182" spans="16:16" x14ac:dyDescent="0.25">
      <c r="P16182" s="7"/>
    </row>
    <row r="16183" spans="16:16" x14ac:dyDescent="0.25">
      <c r="P16183" s="7"/>
    </row>
    <row r="16184" spans="16:16" x14ac:dyDescent="0.25">
      <c r="P16184" s="7"/>
    </row>
    <row r="16185" spans="16:16" x14ac:dyDescent="0.25">
      <c r="P16185" s="7"/>
    </row>
    <row r="16186" spans="16:16" x14ac:dyDescent="0.25">
      <c r="P16186" s="7"/>
    </row>
    <row r="16187" spans="16:16" x14ac:dyDescent="0.25">
      <c r="P16187" s="7"/>
    </row>
    <row r="16188" spans="16:16" x14ac:dyDescent="0.25">
      <c r="P16188" s="7"/>
    </row>
    <row r="16189" spans="16:16" x14ac:dyDescent="0.25">
      <c r="P16189" s="7"/>
    </row>
    <row r="16190" spans="16:16" x14ac:dyDescent="0.25">
      <c r="P16190" s="7"/>
    </row>
    <row r="16191" spans="16:16" x14ac:dyDescent="0.25">
      <c r="P16191" s="7"/>
    </row>
    <row r="16192" spans="16:16" x14ac:dyDescent="0.25">
      <c r="P16192" s="7"/>
    </row>
    <row r="16193" spans="16:16" x14ac:dyDescent="0.25">
      <c r="P16193" s="7"/>
    </row>
    <row r="16194" spans="16:16" x14ac:dyDescent="0.25">
      <c r="P16194" s="7"/>
    </row>
    <row r="16195" spans="16:16" x14ac:dyDescent="0.25">
      <c r="P16195" s="7"/>
    </row>
    <row r="16196" spans="16:16" x14ac:dyDescent="0.25">
      <c r="P16196" s="7"/>
    </row>
    <row r="16197" spans="16:16" x14ac:dyDescent="0.25">
      <c r="P16197" s="7"/>
    </row>
    <row r="16198" spans="16:16" x14ac:dyDescent="0.25">
      <c r="P16198" s="7"/>
    </row>
    <row r="16199" spans="16:16" x14ac:dyDescent="0.25">
      <c r="P16199" s="7"/>
    </row>
    <row r="16200" spans="16:16" x14ac:dyDescent="0.25">
      <c r="P16200" s="7"/>
    </row>
    <row r="16201" spans="16:16" x14ac:dyDescent="0.25">
      <c r="P16201" s="7"/>
    </row>
    <row r="16202" spans="16:16" x14ac:dyDescent="0.25">
      <c r="P16202" s="7"/>
    </row>
    <row r="16203" spans="16:16" x14ac:dyDescent="0.25">
      <c r="P16203" s="7"/>
    </row>
    <row r="16204" spans="16:16" x14ac:dyDescent="0.25">
      <c r="P16204" s="7"/>
    </row>
    <row r="16205" spans="16:16" x14ac:dyDescent="0.25">
      <c r="P16205" s="7"/>
    </row>
    <row r="16206" spans="16:16" x14ac:dyDescent="0.25">
      <c r="P16206" s="7"/>
    </row>
    <row r="16207" spans="16:16" x14ac:dyDescent="0.25">
      <c r="P16207" s="7"/>
    </row>
    <row r="16208" spans="16:16" x14ac:dyDescent="0.25">
      <c r="P16208" s="7"/>
    </row>
    <row r="16209" spans="16:16" x14ac:dyDescent="0.25">
      <c r="P16209" s="7"/>
    </row>
    <row r="16210" spans="16:16" x14ac:dyDescent="0.25">
      <c r="P16210" s="7"/>
    </row>
    <row r="16211" spans="16:16" x14ac:dyDescent="0.25">
      <c r="P16211" s="7"/>
    </row>
    <row r="16212" spans="16:16" x14ac:dyDescent="0.25">
      <c r="P16212" s="7"/>
    </row>
    <row r="16213" spans="16:16" x14ac:dyDescent="0.25">
      <c r="P16213" s="7"/>
    </row>
    <row r="16214" spans="16:16" x14ac:dyDescent="0.25">
      <c r="P16214" s="7"/>
    </row>
    <row r="16215" spans="16:16" x14ac:dyDescent="0.25">
      <c r="P16215" s="7"/>
    </row>
    <row r="16216" spans="16:16" x14ac:dyDescent="0.25">
      <c r="P16216" s="7"/>
    </row>
    <row r="16217" spans="16:16" x14ac:dyDescent="0.25">
      <c r="P16217" s="7"/>
    </row>
    <row r="16218" spans="16:16" x14ac:dyDescent="0.25">
      <c r="P16218" s="7"/>
    </row>
    <row r="16219" spans="16:16" x14ac:dyDescent="0.25">
      <c r="P16219" s="7"/>
    </row>
    <row r="16220" spans="16:16" x14ac:dyDescent="0.25">
      <c r="P16220" s="7"/>
    </row>
    <row r="16221" spans="16:16" x14ac:dyDescent="0.25">
      <c r="P16221" s="7"/>
    </row>
    <row r="16222" spans="16:16" x14ac:dyDescent="0.25">
      <c r="P16222" s="7"/>
    </row>
    <row r="16223" spans="16:16" x14ac:dyDescent="0.25">
      <c r="P16223" s="7"/>
    </row>
    <row r="16224" spans="16:16" x14ac:dyDescent="0.25">
      <c r="P16224" s="7"/>
    </row>
    <row r="16225" spans="16:16" x14ac:dyDescent="0.25">
      <c r="P16225" s="7"/>
    </row>
    <row r="16226" spans="16:16" x14ac:dyDescent="0.25">
      <c r="P16226" s="7"/>
    </row>
    <row r="16227" spans="16:16" x14ac:dyDescent="0.25">
      <c r="P16227" s="7"/>
    </row>
    <row r="16228" spans="16:16" x14ac:dyDescent="0.25">
      <c r="P16228" s="7"/>
    </row>
    <row r="16229" spans="16:16" x14ac:dyDescent="0.25">
      <c r="P16229" s="7"/>
    </row>
    <row r="16230" spans="16:16" x14ac:dyDescent="0.25">
      <c r="P16230" s="7"/>
    </row>
    <row r="16231" spans="16:16" x14ac:dyDescent="0.25">
      <c r="P16231" s="7"/>
    </row>
    <row r="16232" spans="16:16" x14ac:dyDescent="0.25">
      <c r="P16232" s="7"/>
    </row>
    <row r="16233" spans="16:16" x14ac:dyDescent="0.25">
      <c r="P16233" s="7"/>
    </row>
    <row r="16234" spans="16:16" x14ac:dyDescent="0.25">
      <c r="P16234" s="7"/>
    </row>
    <row r="16235" spans="16:16" x14ac:dyDescent="0.25">
      <c r="P16235" s="7"/>
    </row>
    <row r="16236" spans="16:16" x14ac:dyDescent="0.25">
      <c r="P16236" s="7"/>
    </row>
    <row r="16237" spans="16:16" x14ac:dyDescent="0.25">
      <c r="P16237" s="7"/>
    </row>
    <row r="16238" spans="16:16" x14ac:dyDescent="0.25">
      <c r="P16238" s="7"/>
    </row>
    <row r="16239" spans="16:16" x14ac:dyDescent="0.25">
      <c r="P16239" s="7"/>
    </row>
    <row r="16240" spans="16:16" x14ac:dyDescent="0.25">
      <c r="P16240" s="7"/>
    </row>
    <row r="16241" spans="16:16" x14ac:dyDescent="0.25">
      <c r="P16241" s="7"/>
    </row>
    <row r="16242" spans="16:16" x14ac:dyDescent="0.25">
      <c r="P16242" s="7"/>
    </row>
    <row r="16243" spans="16:16" x14ac:dyDescent="0.25">
      <c r="P16243" s="7"/>
    </row>
    <row r="16244" spans="16:16" x14ac:dyDescent="0.25">
      <c r="P16244" s="7"/>
    </row>
    <row r="16245" spans="16:16" x14ac:dyDescent="0.25">
      <c r="P16245" s="7"/>
    </row>
    <row r="16246" spans="16:16" x14ac:dyDescent="0.25">
      <c r="P16246" s="7"/>
    </row>
    <row r="16247" spans="16:16" x14ac:dyDescent="0.25">
      <c r="P16247" s="7"/>
    </row>
    <row r="16248" spans="16:16" x14ac:dyDescent="0.25">
      <c r="P16248" s="7"/>
    </row>
    <row r="16249" spans="16:16" x14ac:dyDescent="0.25">
      <c r="P16249" s="7"/>
    </row>
    <row r="16250" spans="16:16" x14ac:dyDescent="0.25">
      <c r="P16250" s="7"/>
    </row>
    <row r="16251" spans="16:16" x14ac:dyDescent="0.25">
      <c r="P16251" s="7"/>
    </row>
    <row r="16252" spans="16:16" x14ac:dyDescent="0.25">
      <c r="P16252" s="7"/>
    </row>
    <row r="16253" spans="16:16" x14ac:dyDescent="0.25">
      <c r="P16253" s="7"/>
    </row>
    <row r="16254" spans="16:16" x14ac:dyDescent="0.25">
      <c r="P16254" s="7"/>
    </row>
    <row r="16255" spans="16:16" x14ac:dyDescent="0.25">
      <c r="P16255" s="7"/>
    </row>
    <row r="16256" spans="16:16" x14ac:dyDescent="0.25">
      <c r="P16256" s="7"/>
    </row>
    <row r="16257" spans="16:16" x14ac:dyDescent="0.25">
      <c r="P16257" s="7"/>
    </row>
    <row r="16258" spans="16:16" x14ac:dyDescent="0.25">
      <c r="P16258" s="7"/>
    </row>
    <row r="16259" spans="16:16" x14ac:dyDescent="0.25">
      <c r="P16259" s="7"/>
    </row>
    <row r="16260" spans="16:16" x14ac:dyDescent="0.25">
      <c r="P16260" s="7"/>
    </row>
    <row r="16261" spans="16:16" x14ac:dyDescent="0.25">
      <c r="P16261" s="7"/>
    </row>
    <row r="16262" spans="16:16" x14ac:dyDescent="0.25">
      <c r="P16262" s="7"/>
    </row>
    <row r="16263" spans="16:16" x14ac:dyDescent="0.25">
      <c r="P16263" s="7"/>
    </row>
    <row r="16264" spans="16:16" x14ac:dyDescent="0.25">
      <c r="P16264" s="7"/>
    </row>
    <row r="16265" spans="16:16" x14ac:dyDescent="0.25">
      <c r="P16265" s="7"/>
    </row>
    <row r="16266" spans="16:16" x14ac:dyDescent="0.25">
      <c r="P16266" s="7"/>
    </row>
    <row r="16267" spans="16:16" x14ac:dyDescent="0.25">
      <c r="P16267" s="7"/>
    </row>
    <row r="16268" spans="16:16" x14ac:dyDescent="0.25">
      <c r="P16268" s="7"/>
    </row>
    <row r="16269" spans="16:16" x14ac:dyDescent="0.25">
      <c r="P16269" s="7"/>
    </row>
    <row r="16270" spans="16:16" x14ac:dyDescent="0.25">
      <c r="P16270" s="7"/>
    </row>
    <row r="16271" spans="16:16" x14ac:dyDescent="0.25">
      <c r="P16271" s="7"/>
    </row>
    <row r="16272" spans="16:16" x14ac:dyDescent="0.25">
      <c r="P16272" s="7"/>
    </row>
    <row r="16273" spans="16:16" x14ac:dyDescent="0.25">
      <c r="P16273" s="7"/>
    </row>
    <row r="16274" spans="16:16" x14ac:dyDescent="0.25">
      <c r="P16274" s="7"/>
    </row>
    <row r="16275" spans="16:16" x14ac:dyDescent="0.25">
      <c r="P16275" s="7"/>
    </row>
    <row r="16276" spans="16:16" x14ac:dyDescent="0.25">
      <c r="P16276" s="7"/>
    </row>
    <row r="16277" spans="16:16" x14ac:dyDescent="0.25">
      <c r="P16277" s="7"/>
    </row>
    <row r="16278" spans="16:16" x14ac:dyDescent="0.25">
      <c r="P16278" s="7"/>
    </row>
    <row r="16279" spans="16:16" x14ac:dyDescent="0.25">
      <c r="P16279" s="7"/>
    </row>
    <row r="16280" spans="16:16" x14ac:dyDescent="0.25">
      <c r="P16280" s="7"/>
    </row>
    <row r="16281" spans="16:16" x14ac:dyDescent="0.25">
      <c r="P16281" s="7"/>
    </row>
    <row r="16282" spans="16:16" x14ac:dyDescent="0.25">
      <c r="P16282" s="7"/>
    </row>
    <row r="16283" spans="16:16" x14ac:dyDescent="0.25">
      <c r="P16283" s="7"/>
    </row>
    <row r="16284" spans="16:16" x14ac:dyDescent="0.25">
      <c r="P16284" s="7"/>
    </row>
    <row r="16285" spans="16:16" x14ac:dyDescent="0.25">
      <c r="P16285" s="7"/>
    </row>
    <row r="16286" spans="16:16" x14ac:dyDescent="0.25">
      <c r="P16286" s="7"/>
    </row>
    <row r="16287" spans="16:16" x14ac:dyDescent="0.25">
      <c r="P16287" s="7"/>
    </row>
    <row r="16288" spans="16:16" x14ac:dyDescent="0.25">
      <c r="P16288" s="7"/>
    </row>
    <row r="16289" spans="16:16" x14ac:dyDescent="0.25">
      <c r="P16289" s="7"/>
    </row>
    <row r="16290" spans="16:16" x14ac:dyDescent="0.25">
      <c r="P16290" s="7"/>
    </row>
    <row r="16291" spans="16:16" x14ac:dyDescent="0.25">
      <c r="P16291" s="7"/>
    </row>
    <row r="16292" spans="16:16" x14ac:dyDescent="0.25">
      <c r="P16292" s="7"/>
    </row>
    <row r="16293" spans="16:16" x14ac:dyDescent="0.25">
      <c r="P16293" s="7"/>
    </row>
    <row r="16294" spans="16:16" x14ac:dyDescent="0.25">
      <c r="P16294" s="7"/>
    </row>
    <row r="16295" spans="16:16" x14ac:dyDescent="0.25">
      <c r="P16295" s="7"/>
    </row>
    <row r="16296" spans="16:16" x14ac:dyDescent="0.25">
      <c r="P16296" s="7"/>
    </row>
    <row r="16297" spans="16:16" x14ac:dyDescent="0.25">
      <c r="P16297" s="7"/>
    </row>
    <row r="16298" spans="16:16" x14ac:dyDescent="0.25">
      <c r="P16298" s="7"/>
    </row>
    <row r="16299" spans="16:16" x14ac:dyDescent="0.25">
      <c r="P16299" s="7"/>
    </row>
    <row r="16300" spans="16:16" x14ac:dyDescent="0.25">
      <c r="P16300" s="7"/>
    </row>
    <row r="16301" spans="16:16" x14ac:dyDescent="0.25">
      <c r="P16301" s="7"/>
    </row>
    <row r="16302" spans="16:16" x14ac:dyDescent="0.25">
      <c r="P16302" s="7"/>
    </row>
    <row r="16303" spans="16:16" x14ac:dyDescent="0.25">
      <c r="P16303" s="7"/>
    </row>
    <row r="16304" spans="16:16" x14ac:dyDescent="0.25">
      <c r="P16304" s="7"/>
    </row>
    <row r="16305" spans="16:16" x14ac:dyDescent="0.25">
      <c r="P16305" s="7"/>
    </row>
    <row r="16306" spans="16:16" x14ac:dyDescent="0.25">
      <c r="P16306" s="7"/>
    </row>
    <row r="16307" spans="16:16" x14ac:dyDescent="0.25">
      <c r="P16307" s="7"/>
    </row>
    <row r="16308" spans="16:16" x14ac:dyDescent="0.25">
      <c r="P16308" s="7"/>
    </row>
    <row r="16309" spans="16:16" x14ac:dyDescent="0.25">
      <c r="P16309" s="7"/>
    </row>
    <row r="16310" spans="16:16" x14ac:dyDescent="0.25">
      <c r="P16310" s="7"/>
    </row>
    <row r="16311" spans="16:16" x14ac:dyDescent="0.25">
      <c r="P16311" s="7"/>
    </row>
    <row r="16312" spans="16:16" x14ac:dyDescent="0.25">
      <c r="P16312" s="7"/>
    </row>
    <row r="16313" spans="16:16" x14ac:dyDescent="0.25">
      <c r="P16313" s="7"/>
    </row>
    <row r="16314" spans="16:16" x14ac:dyDescent="0.25">
      <c r="P16314" s="7"/>
    </row>
    <row r="16315" spans="16:16" x14ac:dyDescent="0.25">
      <c r="P16315" s="7"/>
    </row>
    <row r="16316" spans="16:16" x14ac:dyDescent="0.25">
      <c r="P16316" s="7"/>
    </row>
    <row r="16317" spans="16:16" x14ac:dyDescent="0.25">
      <c r="P16317" s="7"/>
    </row>
    <row r="16318" spans="16:16" x14ac:dyDescent="0.25">
      <c r="P16318" s="7"/>
    </row>
    <row r="16319" spans="16:16" x14ac:dyDescent="0.25">
      <c r="P16319" s="7"/>
    </row>
    <row r="16320" spans="16:16" x14ac:dyDescent="0.25">
      <c r="P16320" s="7"/>
    </row>
    <row r="16321" spans="16:16" x14ac:dyDescent="0.25">
      <c r="P16321" s="7"/>
    </row>
    <row r="16322" spans="16:16" x14ac:dyDescent="0.25">
      <c r="P16322" s="7"/>
    </row>
    <row r="16323" spans="16:16" x14ac:dyDescent="0.25">
      <c r="P16323" s="7"/>
    </row>
    <row r="16324" spans="16:16" x14ac:dyDescent="0.25">
      <c r="P16324" s="7"/>
    </row>
    <row r="16325" spans="16:16" x14ac:dyDescent="0.25">
      <c r="P16325" s="7"/>
    </row>
    <row r="16326" spans="16:16" x14ac:dyDescent="0.25">
      <c r="P16326" s="7"/>
    </row>
    <row r="16327" spans="16:16" x14ac:dyDescent="0.25">
      <c r="P16327" s="7"/>
    </row>
    <row r="16328" spans="16:16" x14ac:dyDescent="0.25">
      <c r="P16328" s="7"/>
    </row>
    <row r="16329" spans="16:16" x14ac:dyDescent="0.25">
      <c r="P16329" s="7"/>
    </row>
    <row r="16330" spans="16:16" x14ac:dyDescent="0.25">
      <c r="P16330" s="7"/>
    </row>
    <row r="16331" spans="16:16" x14ac:dyDescent="0.25">
      <c r="P16331" s="7"/>
    </row>
    <row r="16332" spans="16:16" x14ac:dyDescent="0.25">
      <c r="P16332" s="7"/>
    </row>
    <row r="16333" spans="16:16" x14ac:dyDescent="0.25">
      <c r="P16333" s="7"/>
    </row>
    <row r="16334" spans="16:16" x14ac:dyDescent="0.25">
      <c r="P16334" s="7"/>
    </row>
    <row r="16335" spans="16:16" x14ac:dyDescent="0.25">
      <c r="P16335" s="7"/>
    </row>
    <row r="16336" spans="16:16" x14ac:dyDescent="0.25">
      <c r="P16336" s="7"/>
    </row>
    <row r="16337" spans="16:16" x14ac:dyDescent="0.25">
      <c r="P16337" s="7"/>
    </row>
    <row r="16338" spans="16:16" x14ac:dyDescent="0.25">
      <c r="P16338" s="7"/>
    </row>
    <row r="16339" spans="16:16" x14ac:dyDescent="0.25">
      <c r="P16339" s="7"/>
    </row>
    <row r="16340" spans="16:16" x14ac:dyDescent="0.25">
      <c r="P16340" s="7"/>
    </row>
    <row r="16341" spans="16:16" x14ac:dyDescent="0.25">
      <c r="P16341" s="7"/>
    </row>
    <row r="16342" spans="16:16" x14ac:dyDescent="0.25">
      <c r="P16342" s="7"/>
    </row>
    <row r="16343" spans="16:16" x14ac:dyDescent="0.25">
      <c r="P16343" s="7"/>
    </row>
    <row r="16344" spans="16:16" x14ac:dyDescent="0.25">
      <c r="P16344" s="7"/>
    </row>
    <row r="16345" spans="16:16" x14ac:dyDescent="0.25">
      <c r="P16345" s="7"/>
    </row>
    <row r="16346" spans="16:16" x14ac:dyDescent="0.25">
      <c r="P16346" s="7"/>
    </row>
    <row r="16347" spans="16:16" x14ac:dyDescent="0.25">
      <c r="P16347" s="7"/>
    </row>
    <row r="16348" spans="16:16" x14ac:dyDescent="0.25">
      <c r="P16348" s="7"/>
    </row>
    <row r="16349" spans="16:16" x14ac:dyDescent="0.25">
      <c r="P16349" s="7"/>
    </row>
    <row r="16350" spans="16:16" x14ac:dyDescent="0.25">
      <c r="P16350" s="7"/>
    </row>
    <row r="16351" spans="16:16" x14ac:dyDescent="0.25">
      <c r="P16351" s="7"/>
    </row>
    <row r="16352" spans="16:16" x14ac:dyDescent="0.25">
      <c r="P16352" s="7"/>
    </row>
    <row r="16353" spans="16:16" x14ac:dyDescent="0.25">
      <c r="P16353" s="7"/>
    </row>
    <row r="16354" spans="16:16" x14ac:dyDescent="0.25">
      <c r="P16354" s="7"/>
    </row>
    <row r="16355" spans="16:16" x14ac:dyDescent="0.25">
      <c r="P16355" s="7"/>
    </row>
    <row r="16356" spans="16:16" x14ac:dyDescent="0.25">
      <c r="P16356" s="7"/>
    </row>
    <row r="16357" spans="16:16" x14ac:dyDescent="0.25">
      <c r="P16357" s="7"/>
    </row>
    <row r="16358" spans="16:16" x14ac:dyDescent="0.25">
      <c r="P16358" s="7"/>
    </row>
    <row r="16359" spans="16:16" x14ac:dyDescent="0.25">
      <c r="P16359" s="7"/>
    </row>
    <row r="16360" spans="16:16" x14ac:dyDescent="0.25">
      <c r="P16360" s="7"/>
    </row>
    <row r="16361" spans="16:16" x14ac:dyDescent="0.25">
      <c r="P16361" s="7"/>
    </row>
    <row r="16362" spans="16:16" x14ac:dyDescent="0.25">
      <c r="P16362" s="7"/>
    </row>
    <row r="16363" spans="16:16" x14ac:dyDescent="0.25">
      <c r="P16363" s="7"/>
    </row>
    <row r="16364" spans="16:16" x14ac:dyDescent="0.25">
      <c r="P16364" s="7"/>
    </row>
    <row r="16365" spans="16:16" x14ac:dyDescent="0.25">
      <c r="P16365" s="7"/>
    </row>
    <row r="16366" spans="16:16" x14ac:dyDescent="0.25">
      <c r="P16366" s="7"/>
    </row>
    <row r="16367" spans="16:16" x14ac:dyDescent="0.25">
      <c r="P16367" s="7"/>
    </row>
    <row r="16368" spans="16:16" x14ac:dyDescent="0.25">
      <c r="P16368" s="7"/>
    </row>
    <row r="16369" spans="16:16" x14ac:dyDescent="0.25">
      <c r="P16369" s="7"/>
    </row>
    <row r="16370" spans="16:16" x14ac:dyDescent="0.25">
      <c r="P16370" s="7"/>
    </row>
    <row r="16371" spans="16:16" x14ac:dyDescent="0.25">
      <c r="P16371" s="7"/>
    </row>
    <row r="16372" spans="16:16" x14ac:dyDescent="0.25">
      <c r="P16372" s="7"/>
    </row>
    <row r="16373" spans="16:16" x14ac:dyDescent="0.25">
      <c r="P16373" s="7"/>
    </row>
    <row r="16374" spans="16:16" x14ac:dyDescent="0.25">
      <c r="P16374" s="7"/>
    </row>
    <row r="16375" spans="16:16" x14ac:dyDescent="0.25">
      <c r="P16375" s="7"/>
    </row>
    <row r="16376" spans="16:16" x14ac:dyDescent="0.25">
      <c r="P16376" s="7"/>
    </row>
    <row r="16377" spans="16:16" x14ac:dyDescent="0.25">
      <c r="P16377" s="7"/>
    </row>
    <row r="16378" spans="16:16" x14ac:dyDescent="0.25">
      <c r="P16378" s="7"/>
    </row>
    <row r="16379" spans="16:16" x14ac:dyDescent="0.25">
      <c r="P16379" s="7"/>
    </row>
    <row r="16380" spans="16:16" x14ac:dyDescent="0.25">
      <c r="P16380" s="7"/>
    </row>
    <row r="16381" spans="16:16" x14ac:dyDescent="0.25">
      <c r="P16381" s="7"/>
    </row>
    <row r="16382" spans="16:16" x14ac:dyDescent="0.25">
      <c r="P16382" s="7"/>
    </row>
    <row r="16383" spans="16:16" x14ac:dyDescent="0.25">
      <c r="P16383" s="7"/>
    </row>
    <row r="16384" spans="16:16" x14ac:dyDescent="0.25">
      <c r="P16384" s="7"/>
    </row>
    <row r="16385" spans="16:16" x14ac:dyDescent="0.25">
      <c r="P16385" s="7"/>
    </row>
    <row r="16386" spans="16:16" x14ac:dyDescent="0.25">
      <c r="P16386" s="7"/>
    </row>
    <row r="16387" spans="16:16" x14ac:dyDescent="0.25">
      <c r="P16387" s="7"/>
    </row>
    <row r="16388" spans="16:16" x14ac:dyDescent="0.25">
      <c r="P16388" s="7"/>
    </row>
    <row r="16389" spans="16:16" x14ac:dyDescent="0.25">
      <c r="P16389" s="7"/>
    </row>
    <row r="16390" spans="16:16" x14ac:dyDescent="0.25">
      <c r="P16390" s="7"/>
    </row>
    <row r="16391" spans="16:16" x14ac:dyDescent="0.25">
      <c r="P16391" s="7"/>
    </row>
    <row r="16392" spans="16:16" x14ac:dyDescent="0.25">
      <c r="P16392" s="7"/>
    </row>
    <row r="16393" spans="16:16" x14ac:dyDescent="0.25">
      <c r="P16393" s="7"/>
    </row>
    <row r="16394" spans="16:16" x14ac:dyDescent="0.25">
      <c r="P16394" s="7"/>
    </row>
    <row r="16395" spans="16:16" x14ac:dyDescent="0.25">
      <c r="P16395" s="7"/>
    </row>
    <row r="16396" spans="16:16" x14ac:dyDescent="0.25">
      <c r="P16396" s="7"/>
    </row>
    <row r="16397" spans="16:16" x14ac:dyDescent="0.25">
      <c r="P16397" s="7"/>
    </row>
    <row r="16398" spans="16:16" x14ac:dyDescent="0.25">
      <c r="P16398" s="7"/>
    </row>
    <row r="16399" spans="16:16" x14ac:dyDescent="0.25">
      <c r="P16399" s="7"/>
    </row>
    <row r="16400" spans="16:16" x14ac:dyDescent="0.25">
      <c r="P16400" s="7"/>
    </row>
    <row r="16401" spans="16:16" x14ac:dyDescent="0.25">
      <c r="P16401" s="7"/>
    </row>
    <row r="16402" spans="16:16" x14ac:dyDescent="0.25">
      <c r="P16402" s="7"/>
    </row>
    <row r="16403" spans="16:16" x14ac:dyDescent="0.25">
      <c r="P16403" s="7"/>
    </row>
    <row r="16404" spans="16:16" x14ac:dyDescent="0.25">
      <c r="P16404" s="7"/>
    </row>
    <row r="16405" spans="16:16" x14ac:dyDescent="0.25">
      <c r="P16405" s="7"/>
    </row>
    <row r="16406" spans="16:16" x14ac:dyDescent="0.25">
      <c r="P16406" s="7"/>
    </row>
    <row r="16407" spans="16:16" x14ac:dyDescent="0.25">
      <c r="P16407" s="7"/>
    </row>
    <row r="16408" spans="16:16" x14ac:dyDescent="0.25">
      <c r="P16408" s="7"/>
    </row>
    <row r="16409" spans="16:16" x14ac:dyDescent="0.25">
      <c r="P16409" s="7"/>
    </row>
    <row r="16410" spans="16:16" x14ac:dyDescent="0.25">
      <c r="P16410" s="7"/>
    </row>
    <row r="16411" spans="16:16" x14ac:dyDescent="0.25">
      <c r="P16411" s="7"/>
    </row>
    <row r="16412" spans="16:16" x14ac:dyDescent="0.25">
      <c r="P16412" s="7"/>
    </row>
    <row r="16413" spans="16:16" x14ac:dyDescent="0.25">
      <c r="P16413" s="7"/>
    </row>
    <row r="16414" spans="16:16" x14ac:dyDescent="0.25">
      <c r="P16414" s="7"/>
    </row>
    <row r="16415" spans="16:16" x14ac:dyDescent="0.25">
      <c r="P16415" s="7"/>
    </row>
    <row r="16416" spans="16:16" x14ac:dyDescent="0.25">
      <c r="P16416" s="7"/>
    </row>
    <row r="16417" spans="16:16" x14ac:dyDescent="0.25">
      <c r="P16417" s="7"/>
    </row>
    <row r="16418" spans="16:16" x14ac:dyDescent="0.25">
      <c r="P16418" s="7"/>
    </row>
    <row r="16419" spans="16:16" x14ac:dyDescent="0.25">
      <c r="P16419" s="7"/>
    </row>
    <row r="16420" spans="16:16" x14ac:dyDescent="0.25">
      <c r="P16420" s="7"/>
    </row>
    <row r="16421" spans="16:16" x14ac:dyDescent="0.25">
      <c r="P16421" s="7"/>
    </row>
    <row r="16422" spans="16:16" x14ac:dyDescent="0.25">
      <c r="P16422" s="7"/>
    </row>
    <row r="16423" spans="16:16" x14ac:dyDescent="0.25">
      <c r="P16423" s="7"/>
    </row>
    <row r="16424" spans="16:16" x14ac:dyDescent="0.25">
      <c r="P16424" s="7"/>
    </row>
    <row r="16425" spans="16:16" x14ac:dyDescent="0.25">
      <c r="P16425" s="7"/>
    </row>
    <row r="16426" spans="16:16" x14ac:dyDescent="0.25">
      <c r="P16426" s="7"/>
    </row>
    <row r="16427" spans="16:16" x14ac:dyDescent="0.25">
      <c r="P16427" s="7"/>
    </row>
    <row r="16428" spans="16:16" x14ac:dyDescent="0.25">
      <c r="P16428" s="7"/>
    </row>
    <row r="16429" spans="16:16" x14ac:dyDescent="0.25">
      <c r="P16429" s="7"/>
    </row>
    <row r="16430" spans="16:16" x14ac:dyDescent="0.25">
      <c r="P16430" s="7"/>
    </row>
    <row r="16431" spans="16:16" x14ac:dyDescent="0.25">
      <c r="P16431" s="7"/>
    </row>
    <row r="16432" spans="16:16" x14ac:dyDescent="0.25">
      <c r="P16432" s="7"/>
    </row>
    <row r="16433" spans="16:16" x14ac:dyDescent="0.25">
      <c r="P16433" s="7"/>
    </row>
    <row r="16434" spans="16:16" x14ac:dyDescent="0.25">
      <c r="P16434" s="7"/>
    </row>
    <row r="16435" spans="16:16" x14ac:dyDescent="0.25">
      <c r="P16435" s="7"/>
    </row>
    <row r="16436" spans="16:16" x14ac:dyDescent="0.25">
      <c r="P16436" s="7"/>
    </row>
    <row r="16437" spans="16:16" x14ac:dyDescent="0.25">
      <c r="P16437" s="7"/>
    </row>
    <row r="16438" spans="16:16" x14ac:dyDescent="0.25">
      <c r="P16438" s="7"/>
    </row>
    <row r="16439" spans="16:16" x14ac:dyDescent="0.25">
      <c r="P16439" s="7"/>
    </row>
    <row r="16440" spans="16:16" x14ac:dyDescent="0.25">
      <c r="P16440" s="7"/>
    </row>
    <row r="16441" spans="16:16" x14ac:dyDescent="0.25">
      <c r="P16441" s="7"/>
    </row>
    <row r="16442" spans="16:16" x14ac:dyDescent="0.25">
      <c r="P16442" s="7"/>
    </row>
    <row r="16443" spans="16:16" x14ac:dyDescent="0.25">
      <c r="P16443" s="7"/>
    </row>
    <row r="16444" spans="16:16" x14ac:dyDescent="0.25">
      <c r="P16444" s="7"/>
    </row>
    <row r="16445" spans="16:16" x14ac:dyDescent="0.25">
      <c r="P16445" s="7"/>
    </row>
    <row r="16446" spans="16:16" x14ac:dyDescent="0.25">
      <c r="P16446" s="7"/>
    </row>
    <row r="16447" spans="16:16" x14ac:dyDescent="0.25">
      <c r="P16447" s="7"/>
    </row>
    <row r="16448" spans="16:16" x14ac:dyDescent="0.25">
      <c r="P16448" s="7"/>
    </row>
    <row r="16449" spans="16:16" x14ac:dyDescent="0.25">
      <c r="P16449" s="7"/>
    </row>
    <row r="16450" spans="16:16" x14ac:dyDescent="0.25">
      <c r="P16450" s="7"/>
    </row>
    <row r="16451" spans="16:16" x14ac:dyDescent="0.25">
      <c r="P16451" s="7"/>
    </row>
    <row r="16452" spans="16:16" x14ac:dyDescent="0.25">
      <c r="P16452" s="7"/>
    </row>
    <row r="16453" spans="16:16" x14ac:dyDescent="0.25">
      <c r="P16453" s="7"/>
    </row>
    <row r="16454" spans="16:16" x14ac:dyDescent="0.25">
      <c r="P16454" s="7"/>
    </row>
    <row r="16455" spans="16:16" x14ac:dyDescent="0.25">
      <c r="P16455" s="7"/>
    </row>
    <row r="16456" spans="16:16" x14ac:dyDescent="0.25">
      <c r="P16456" s="7"/>
    </row>
    <row r="16457" spans="16:16" x14ac:dyDescent="0.25">
      <c r="P16457" s="7"/>
    </row>
    <row r="16458" spans="16:16" x14ac:dyDescent="0.25">
      <c r="P16458" s="7"/>
    </row>
    <row r="16459" spans="16:16" x14ac:dyDescent="0.25">
      <c r="P16459" s="7"/>
    </row>
    <row r="16460" spans="16:16" x14ac:dyDescent="0.25">
      <c r="P16460" s="7"/>
    </row>
    <row r="16461" spans="16:16" x14ac:dyDescent="0.25">
      <c r="P16461" s="7"/>
    </row>
    <row r="16462" spans="16:16" x14ac:dyDescent="0.25">
      <c r="P16462" s="7"/>
    </row>
    <row r="16463" spans="16:16" x14ac:dyDescent="0.25">
      <c r="P16463" s="7"/>
    </row>
    <row r="16464" spans="16:16" x14ac:dyDescent="0.25">
      <c r="P16464" s="7"/>
    </row>
    <row r="16465" spans="16:16" x14ac:dyDescent="0.25">
      <c r="P16465" s="7"/>
    </row>
    <row r="16466" spans="16:16" x14ac:dyDescent="0.25">
      <c r="P16466" s="7"/>
    </row>
    <row r="16467" spans="16:16" x14ac:dyDescent="0.25">
      <c r="P16467" s="7"/>
    </row>
    <row r="16468" spans="16:16" x14ac:dyDescent="0.25">
      <c r="P16468" s="7"/>
    </row>
    <row r="16469" spans="16:16" x14ac:dyDescent="0.25">
      <c r="P16469" s="7"/>
    </row>
    <row r="16470" spans="16:16" x14ac:dyDescent="0.25">
      <c r="P16470" s="7"/>
    </row>
    <row r="16471" spans="16:16" x14ac:dyDescent="0.25">
      <c r="P16471" s="7"/>
    </row>
    <row r="16472" spans="16:16" x14ac:dyDescent="0.25">
      <c r="P16472" s="7"/>
    </row>
    <row r="16473" spans="16:16" x14ac:dyDescent="0.25">
      <c r="P16473" s="7"/>
    </row>
    <row r="16474" spans="16:16" x14ac:dyDescent="0.25">
      <c r="P16474" s="7"/>
    </row>
    <row r="16475" spans="16:16" x14ac:dyDescent="0.25">
      <c r="P16475" s="7"/>
    </row>
    <row r="16476" spans="16:16" x14ac:dyDescent="0.25">
      <c r="P16476" s="7"/>
    </row>
    <row r="16477" spans="16:16" x14ac:dyDescent="0.25">
      <c r="P16477" s="7"/>
    </row>
    <row r="16478" spans="16:16" x14ac:dyDescent="0.25">
      <c r="P16478" s="7"/>
    </row>
    <row r="16479" spans="16:16" x14ac:dyDescent="0.25">
      <c r="P16479" s="7"/>
    </row>
    <row r="16480" spans="16:16" x14ac:dyDescent="0.25">
      <c r="P16480" s="7"/>
    </row>
    <row r="16481" spans="16:16" x14ac:dyDescent="0.25">
      <c r="P16481" s="7"/>
    </row>
    <row r="16482" spans="16:16" x14ac:dyDescent="0.25">
      <c r="P16482" s="7"/>
    </row>
    <row r="16483" spans="16:16" x14ac:dyDescent="0.25">
      <c r="P16483" s="7"/>
    </row>
    <row r="16484" spans="16:16" x14ac:dyDescent="0.25">
      <c r="P16484" s="7"/>
    </row>
    <row r="16485" spans="16:16" x14ac:dyDescent="0.25">
      <c r="P16485" s="7"/>
    </row>
    <row r="16486" spans="16:16" x14ac:dyDescent="0.25">
      <c r="P16486" s="7"/>
    </row>
    <row r="16487" spans="16:16" x14ac:dyDescent="0.25">
      <c r="P16487" s="7"/>
    </row>
    <row r="16488" spans="16:16" x14ac:dyDescent="0.25">
      <c r="P16488" s="7"/>
    </row>
    <row r="16489" spans="16:16" x14ac:dyDescent="0.25">
      <c r="P16489" s="7"/>
    </row>
    <row r="16490" spans="16:16" x14ac:dyDescent="0.25">
      <c r="P16490" s="7"/>
    </row>
    <row r="16491" spans="16:16" x14ac:dyDescent="0.25">
      <c r="P16491" s="7"/>
    </row>
    <row r="16492" spans="16:16" x14ac:dyDescent="0.25">
      <c r="P16492" s="7"/>
    </row>
    <row r="16493" spans="16:16" x14ac:dyDescent="0.25">
      <c r="P16493" s="7"/>
    </row>
    <row r="16494" spans="16:16" x14ac:dyDescent="0.25">
      <c r="P16494" s="7"/>
    </row>
    <row r="16495" spans="16:16" x14ac:dyDescent="0.25">
      <c r="P16495" s="7"/>
    </row>
    <row r="16496" spans="16:16" x14ac:dyDescent="0.25">
      <c r="P16496" s="7"/>
    </row>
    <row r="16497" spans="16:16" x14ac:dyDescent="0.25">
      <c r="P16497" s="7"/>
    </row>
    <row r="16498" spans="16:16" x14ac:dyDescent="0.25">
      <c r="P16498" s="7"/>
    </row>
    <row r="16499" spans="16:16" x14ac:dyDescent="0.25">
      <c r="P16499" s="7"/>
    </row>
    <row r="16500" spans="16:16" x14ac:dyDescent="0.25">
      <c r="P16500" s="7"/>
    </row>
    <row r="16501" spans="16:16" x14ac:dyDescent="0.25">
      <c r="P16501" s="7"/>
    </row>
    <row r="16502" spans="16:16" x14ac:dyDescent="0.25">
      <c r="P16502" s="7"/>
    </row>
    <row r="16503" spans="16:16" x14ac:dyDescent="0.25">
      <c r="P16503" s="7"/>
    </row>
    <row r="16504" spans="16:16" x14ac:dyDescent="0.25">
      <c r="P16504" s="7"/>
    </row>
    <row r="16505" spans="16:16" x14ac:dyDescent="0.25">
      <c r="P16505" s="7"/>
    </row>
    <row r="16506" spans="16:16" x14ac:dyDescent="0.25">
      <c r="P16506" s="7"/>
    </row>
    <row r="16507" spans="16:16" x14ac:dyDescent="0.25">
      <c r="P16507" s="7"/>
    </row>
    <row r="16508" spans="16:16" x14ac:dyDescent="0.25">
      <c r="P16508" s="7"/>
    </row>
    <row r="16509" spans="16:16" x14ac:dyDescent="0.25">
      <c r="P16509" s="7"/>
    </row>
    <row r="16510" spans="16:16" x14ac:dyDescent="0.25">
      <c r="P16510" s="7"/>
    </row>
    <row r="16511" spans="16:16" x14ac:dyDescent="0.25">
      <c r="P16511" s="7"/>
    </row>
    <row r="16512" spans="16:16" x14ac:dyDescent="0.25">
      <c r="P16512" s="7"/>
    </row>
    <row r="16513" spans="16:16" x14ac:dyDescent="0.25">
      <c r="P16513" s="7"/>
    </row>
    <row r="16514" spans="16:16" x14ac:dyDescent="0.25">
      <c r="P16514" s="7"/>
    </row>
    <row r="16515" spans="16:16" x14ac:dyDescent="0.25">
      <c r="P16515" s="7"/>
    </row>
    <row r="16516" spans="16:16" x14ac:dyDescent="0.25">
      <c r="P16516" s="7"/>
    </row>
    <row r="16517" spans="16:16" x14ac:dyDescent="0.25">
      <c r="P16517" s="7"/>
    </row>
    <row r="16518" spans="16:16" x14ac:dyDescent="0.25">
      <c r="P16518" s="7"/>
    </row>
    <row r="16519" spans="16:16" x14ac:dyDescent="0.25">
      <c r="P16519" s="7"/>
    </row>
    <row r="16520" spans="16:16" x14ac:dyDescent="0.25">
      <c r="P16520" s="7"/>
    </row>
    <row r="16521" spans="16:16" x14ac:dyDescent="0.25">
      <c r="P16521" s="7"/>
    </row>
    <row r="16522" spans="16:16" x14ac:dyDescent="0.25">
      <c r="P16522" s="7"/>
    </row>
    <row r="16523" spans="16:16" x14ac:dyDescent="0.25">
      <c r="P16523" s="7"/>
    </row>
    <row r="16524" spans="16:16" x14ac:dyDescent="0.25">
      <c r="P16524" s="7"/>
    </row>
    <row r="16525" spans="16:16" x14ac:dyDescent="0.25">
      <c r="P16525" s="7"/>
    </row>
    <row r="16526" spans="16:16" x14ac:dyDescent="0.25">
      <c r="P16526" s="7"/>
    </row>
    <row r="16527" spans="16:16" x14ac:dyDescent="0.25">
      <c r="P16527" s="7"/>
    </row>
    <row r="16528" spans="16:16" x14ac:dyDescent="0.25">
      <c r="P16528" s="7"/>
    </row>
    <row r="16529" spans="16:16" x14ac:dyDescent="0.25">
      <c r="P16529" s="7"/>
    </row>
    <row r="16530" spans="16:16" x14ac:dyDescent="0.25">
      <c r="P16530" s="7"/>
    </row>
    <row r="16531" spans="16:16" x14ac:dyDescent="0.25">
      <c r="P16531" s="7"/>
    </row>
    <row r="16532" spans="16:16" x14ac:dyDescent="0.25">
      <c r="P16532" s="7"/>
    </row>
    <row r="16533" spans="16:16" x14ac:dyDescent="0.25">
      <c r="P16533" s="7"/>
    </row>
    <row r="16534" spans="16:16" x14ac:dyDescent="0.25">
      <c r="P16534" s="7"/>
    </row>
    <row r="16535" spans="16:16" x14ac:dyDescent="0.25">
      <c r="P16535" s="7"/>
    </row>
    <row r="16536" spans="16:16" x14ac:dyDescent="0.25">
      <c r="P16536" s="7"/>
    </row>
    <row r="16537" spans="16:16" x14ac:dyDescent="0.25">
      <c r="P16537" s="7"/>
    </row>
    <row r="16538" spans="16:16" x14ac:dyDescent="0.25">
      <c r="P16538" s="7"/>
    </row>
    <row r="16539" spans="16:16" x14ac:dyDescent="0.25">
      <c r="P16539" s="7"/>
    </row>
    <row r="16540" spans="16:16" x14ac:dyDescent="0.25">
      <c r="P16540" s="7"/>
    </row>
    <row r="16541" spans="16:16" x14ac:dyDescent="0.25">
      <c r="P16541" s="7"/>
    </row>
    <row r="16542" spans="16:16" x14ac:dyDescent="0.25">
      <c r="P16542" s="7"/>
    </row>
    <row r="16543" spans="16:16" x14ac:dyDescent="0.25">
      <c r="P16543" s="7"/>
    </row>
    <row r="16544" spans="16:16" x14ac:dyDescent="0.25">
      <c r="P16544" s="7"/>
    </row>
    <row r="16545" spans="16:16" x14ac:dyDescent="0.25">
      <c r="P16545" s="7"/>
    </row>
    <row r="16546" spans="16:16" x14ac:dyDescent="0.25">
      <c r="P16546" s="7"/>
    </row>
    <row r="16547" spans="16:16" x14ac:dyDescent="0.25">
      <c r="P16547" s="7"/>
    </row>
    <row r="16548" spans="16:16" x14ac:dyDescent="0.25">
      <c r="P16548" s="7"/>
    </row>
    <row r="16549" spans="16:16" x14ac:dyDescent="0.25">
      <c r="P16549" s="7"/>
    </row>
    <row r="16550" spans="16:16" x14ac:dyDescent="0.25">
      <c r="P16550" s="7"/>
    </row>
    <row r="16551" spans="16:16" x14ac:dyDescent="0.25">
      <c r="P16551" s="7"/>
    </row>
    <row r="16552" spans="16:16" x14ac:dyDescent="0.25">
      <c r="P16552" s="7"/>
    </row>
    <row r="16553" spans="16:16" x14ac:dyDescent="0.25">
      <c r="P16553" s="7"/>
    </row>
    <row r="16554" spans="16:16" x14ac:dyDescent="0.25">
      <c r="P16554" s="7"/>
    </row>
    <row r="16555" spans="16:16" x14ac:dyDescent="0.25">
      <c r="P16555" s="7"/>
    </row>
    <row r="16556" spans="16:16" x14ac:dyDescent="0.25">
      <c r="P16556" s="7"/>
    </row>
    <row r="16557" spans="16:16" x14ac:dyDescent="0.25">
      <c r="P16557" s="7"/>
    </row>
    <row r="16558" spans="16:16" x14ac:dyDescent="0.25">
      <c r="P16558" s="7"/>
    </row>
    <row r="16559" spans="16:16" x14ac:dyDescent="0.25">
      <c r="P16559" s="7"/>
    </row>
    <row r="16560" spans="16:16" x14ac:dyDescent="0.25">
      <c r="P16560" s="7"/>
    </row>
    <row r="16561" spans="16:16" x14ac:dyDescent="0.25">
      <c r="P16561" s="7"/>
    </row>
    <row r="16562" spans="16:16" x14ac:dyDescent="0.25">
      <c r="P16562" s="7"/>
    </row>
    <row r="16563" spans="16:16" x14ac:dyDescent="0.25">
      <c r="P16563" s="7"/>
    </row>
    <row r="16564" spans="16:16" x14ac:dyDescent="0.25">
      <c r="P16564" s="7"/>
    </row>
    <row r="16565" spans="16:16" x14ac:dyDescent="0.25">
      <c r="P16565" s="7"/>
    </row>
    <row r="16566" spans="16:16" x14ac:dyDescent="0.25">
      <c r="P16566" s="7"/>
    </row>
    <row r="16567" spans="16:16" x14ac:dyDescent="0.25">
      <c r="P16567" s="7"/>
    </row>
    <row r="16568" spans="16:16" x14ac:dyDescent="0.25">
      <c r="P16568" s="7"/>
    </row>
    <row r="16569" spans="16:16" x14ac:dyDescent="0.25">
      <c r="P16569" s="7"/>
    </row>
    <row r="16570" spans="16:16" x14ac:dyDescent="0.25">
      <c r="P16570" s="7"/>
    </row>
    <row r="16571" spans="16:16" x14ac:dyDescent="0.25">
      <c r="P16571" s="7"/>
    </row>
    <row r="16572" spans="16:16" x14ac:dyDescent="0.25">
      <c r="P16572" s="7"/>
    </row>
    <row r="16573" spans="16:16" x14ac:dyDescent="0.25">
      <c r="P16573" s="7"/>
    </row>
    <row r="16574" spans="16:16" x14ac:dyDescent="0.25">
      <c r="P16574" s="7"/>
    </row>
    <row r="16575" spans="16:16" x14ac:dyDescent="0.25">
      <c r="P16575" s="7"/>
    </row>
    <row r="16576" spans="16:16" x14ac:dyDescent="0.25">
      <c r="P16576" s="7"/>
    </row>
    <row r="16577" spans="16:16" x14ac:dyDescent="0.25">
      <c r="P16577" s="7"/>
    </row>
    <row r="16578" spans="16:16" x14ac:dyDescent="0.25">
      <c r="P16578" s="7"/>
    </row>
    <row r="16579" spans="16:16" x14ac:dyDescent="0.25">
      <c r="P16579" s="7"/>
    </row>
    <row r="16580" spans="16:16" x14ac:dyDescent="0.25">
      <c r="P16580" s="7"/>
    </row>
    <row r="16581" spans="16:16" x14ac:dyDescent="0.25">
      <c r="P16581" s="7"/>
    </row>
    <row r="16582" spans="16:16" x14ac:dyDescent="0.25">
      <c r="P16582" s="7"/>
    </row>
    <row r="16583" spans="16:16" x14ac:dyDescent="0.25">
      <c r="P16583" s="7"/>
    </row>
    <row r="16584" spans="16:16" x14ac:dyDescent="0.25">
      <c r="P16584" s="7"/>
    </row>
    <row r="16585" spans="16:16" x14ac:dyDescent="0.25">
      <c r="P16585" s="7"/>
    </row>
    <row r="16586" spans="16:16" x14ac:dyDescent="0.25">
      <c r="P16586" s="7"/>
    </row>
    <row r="16587" spans="16:16" x14ac:dyDescent="0.25">
      <c r="P16587" s="7"/>
    </row>
    <row r="16588" spans="16:16" x14ac:dyDescent="0.25">
      <c r="P16588" s="7"/>
    </row>
    <row r="16589" spans="16:16" x14ac:dyDescent="0.25">
      <c r="P16589" s="7"/>
    </row>
    <row r="16590" spans="16:16" x14ac:dyDescent="0.25">
      <c r="P16590" s="7"/>
    </row>
    <row r="16591" spans="16:16" x14ac:dyDescent="0.25">
      <c r="P16591" s="7"/>
    </row>
    <row r="16592" spans="16:16" x14ac:dyDescent="0.25">
      <c r="P16592" s="7"/>
    </row>
    <row r="16593" spans="16:16" x14ac:dyDescent="0.25">
      <c r="P16593" s="7"/>
    </row>
    <row r="16594" spans="16:16" x14ac:dyDescent="0.25">
      <c r="P16594" s="7"/>
    </row>
    <row r="16595" spans="16:16" x14ac:dyDescent="0.25">
      <c r="P16595" s="7"/>
    </row>
    <row r="16596" spans="16:16" x14ac:dyDescent="0.25">
      <c r="P16596" s="7"/>
    </row>
    <row r="16597" spans="16:16" x14ac:dyDescent="0.25">
      <c r="P16597" s="7"/>
    </row>
    <row r="16598" spans="16:16" x14ac:dyDescent="0.25">
      <c r="P16598" s="7"/>
    </row>
    <row r="16599" spans="16:16" x14ac:dyDescent="0.25">
      <c r="P16599" s="7"/>
    </row>
    <row r="16600" spans="16:16" x14ac:dyDescent="0.25">
      <c r="P16600" s="7"/>
    </row>
    <row r="16601" spans="16:16" x14ac:dyDescent="0.25">
      <c r="P16601" s="7"/>
    </row>
    <row r="16602" spans="16:16" x14ac:dyDescent="0.25">
      <c r="P16602" s="7"/>
    </row>
    <row r="16603" spans="16:16" x14ac:dyDescent="0.25">
      <c r="P16603" s="7"/>
    </row>
    <row r="16604" spans="16:16" x14ac:dyDescent="0.25">
      <c r="P16604" s="7"/>
    </row>
    <row r="16605" spans="16:16" x14ac:dyDescent="0.25">
      <c r="P16605" s="7"/>
    </row>
    <row r="16606" spans="16:16" x14ac:dyDescent="0.25">
      <c r="P16606" s="7"/>
    </row>
    <row r="16607" spans="16:16" x14ac:dyDescent="0.25">
      <c r="P16607" s="7"/>
    </row>
    <row r="16608" spans="16:16" x14ac:dyDescent="0.25">
      <c r="P16608" s="7"/>
    </row>
    <row r="16609" spans="16:16" x14ac:dyDescent="0.25">
      <c r="P16609" s="7"/>
    </row>
    <row r="16610" spans="16:16" x14ac:dyDescent="0.25">
      <c r="P16610" s="7"/>
    </row>
    <row r="16611" spans="16:16" x14ac:dyDescent="0.25">
      <c r="P16611" s="7"/>
    </row>
    <row r="16612" spans="16:16" x14ac:dyDescent="0.25">
      <c r="P16612" s="7"/>
    </row>
    <row r="16613" spans="16:16" x14ac:dyDescent="0.25">
      <c r="P16613" s="7"/>
    </row>
    <row r="16614" spans="16:16" x14ac:dyDescent="0.25">
      <c r="P16614" s="7"/>
    </row>
    <row r="16615" spans="16:16" x14ac:dyDescent="0.25">
      <c r="P16615" s="7"/>
    </row>
    <row r="16616" spans="16:16" x14ac:dyDescent="0.25">
      <c r="P16616" s="7"/>
    </row>
    <row r="16617" spans="16:16" x14ac:dyDescent="0.25">
      <c r="P16617" s="7"/>
    </row>
    <row r="16618" spans="16:16" x14ac:dyDescent="0.25">
      <c r="P16618" s="7"/>
    </row>
    <row r="16619" spans="16:16" x14ac:dyDescent="0.25">
      <c r="P16619" s="7"/>
    </row>
    <row r="16620" spans="16:16" x14ac:dyDescent="0.25">
      <c r="P16620" s="7"/>
    </row>
    <row r="16621" spans="16:16" x14ac:dyDescent="0.25">
      <c r="P16621" s="7"/>
    </row>
    <row r="16622" spans="16:16" x14ac:dyDescent="0.25">
      <c r="P16622" s="7"/>
    </row>
    <row r="16623" spans="16:16" x14ac:dyDescent="0.25">
      <c r="P16623" s="7"/>
    </row>
    <row r="16624" spans="16:16" x14ac:dyDescent="0.25">
      <c r="P16624" s="7"/>
    </row>
    <row r="16625" spans="16:16" x14ac:dyDescent="0.25">
      <c r="P16625" s="7"/>
    </row>
    <row r="16626" spans="16:16" x14ac:dyDescent="0.25">
      <c r="P16626" s="7"/>
    </row>
    <row r="16627" spans="16:16" x14ac:dyDescent="0.25">
      <c r="P16627" s="7"/>
    </row>
    <row r="16628" spans="16:16" x14ac:dyDescent="0.25">
      <c r="P16628" s="7"/>
    </row>
    <row r="16629" spans="16:16" x14ac:dyDescent="0.25">
      <c r="P16629" s="7"/>
    </row>
    <row r="16630" spans="16:16" x14ac:dyDescent="0.25">
      <c r="P16630" s="7"/>
    </row>
    <row r="16631" spans="16:16" x14ac:dyDescent="0.25">
      <c r="P16631" s="7"/>
    </row>
    <row r="16632" spans="16:16" x14ac:dyDescent="0.25">
      <c r="P16632" s="7"/>
    </row>
    <row r="16633" spans="16:16" x14ac:dyDescent="0.25">
      <c r="P16633" s="7"/>
    </row>
    <row r="16634" spans="16:16" x14ac:dyDescent="0.25">
      <c r="P16634" s="7"/>
    </row>
    <row r="16635" spans="16:16" x14ac:dyDescent="0.25">
      <c r="P16635" s="7"/>
    </row>
    <row r="16636" spans="16:16" x14ac:dyDescent="0.25">
      <c r="P16636" s="7"/>
    </row>
    <row r="16637" spans="16:16" x14ac:dyDescent="0.25">
      <c r="P16637" s="7"/>
    </row>
    <row r="16638" spans="16:16" x14ac:dyDescent="0.25">
      <c r="P16638" s="7"/>
    </row>
    <row r="16639" spans="16:16" x14ac:dyDescent="0.25">
      <c r="P16639" s="7"/>
    </row>
    <row r="16640" spans="16:16" x14ac:dyDescent="0.25">
      <c r="P16640" s="7"/>
    </row>
    <row r="16641" spans="16:16" x14ac:dyDescent="0.25">
      <c r="P16641" s="7"/>
    </row>
    <row r="16642" spans="16:16" x14ac:dyDescent="0.25">
      <c r="P16642" s="7"/>
    </row>
    <row r="16643" spans="16:16" x14ac:dyDescent="0.25">
      <c r="P16643" s="7"/>
    </row>
    <row r="16644" spans="16:16" x14ac:dyDescent="0.25">
      <c r="P16644" s="7"/>
    </row>
    <row r="16645" spans="16:16" x14ac:dyDescent="0.25">
      <c r="P16645" s="7"/>
    </row>
    <row r="16646" spans="16:16" x14ac:dyDescent="0.25">
      <c r="P16646" s="7"/>
    </row>
    <row r="16647" spans="16:16" x14ac:dyDescent="0.25">
      <c r="P16647" s="7"/>
    </row>
    <row r="16648" spans="16:16" x14ac:dyDescent="0.25">
      <c r="P16648" s="7"/>
    </row>
    <row r="16649" spans="16:16" x14ac:dyDescent="0.25">
      <c r="P16649" s="7"/>
    </row>
    <row r="16650" spans="16:16" x14ac:dyDescent="0.25">
      <c r="P16650" s="7"/>
    </row>
    <row r="16651" spans="16:16" x14ac:dyDescent="0.25">
      <c r="P16651" s="7"/>
    </row>
    <row r="16652" spans="16:16" x14ac:dyDescent="0.25">
      <c r="P16652" s="7"/>
    </row>
    <row r="16653" spans="16:16" x14ac:dyDescent="0.25">
      <c r="P16653" s="7"/>
    </row>
    <row r="16654" spans="16:16" x14ac:dyDescent="0.25">
      <c r="P16654" s="7"/>
    </row>
    <row r="16655" spans="16:16" x14ac:dyDescent="0.25">
      <c r="P16655" s="7"/>
    </row>
    <row r="16656" spans="16:16" x14ac:dyDescent="0.25">
      <c r="P16656" s="7"/>
    </row>
    <row r="16657" spans="16:16" x14ac:dyDescent="0.25">
      <c r="P16657" s="7"/>
    </row>
    <row r="16658" spans="16:16" x14ac:dyDescent="0.25">
      <c r="P16658" s="7"/>
    </row>
    <row r="16659" spans="16:16" x14ac:dyDescent="0.25">
      <c r="P16659" s="7"/>
    </row>
    <row r="16660" spans="16:16" x14ac:dyDescent="0.25">
      <c r="P16660" s="7"/>
    </row>
    <row r="16661" spans="16:16" x14ac:dyDescent="0.25">
      <c r="P16661" s="7"/>
    </row>
    <row r="16662" spans="16:16" x14ac:dyDescent="0.25">
      <c r="P16662" s="7"/>
    </row>
    <row r="16663" spans="16:16" x14ac:dyDescent="0.25">
      <c r="P16663" s="7"/>
    </row>
    <row r="16664" spans="16:16" x14ac:dyDescent="0.25">
      <c r="P16664" s="7"/>
    </row>
    <row r="16665" spans="16:16" x14ac:dyDescent="0.25">
      <c r="P16665" s="7"/>
    </row>
    <row r="16666" spans="16:16" x14ac:dyDescent="0.25">
      <c r="P16666" s="7"/>
    </row>
    <row r="16667" spans="16:16" x14ac:dyDescent="0.25">
      <c r="P16667" s="7"/>
    </row>
    <row r="16668" spans="16:16" x14ac:dyDescent="0.25">
      <c r="P16668" s="7"/>
    </row>
    <row r="16669" spans="16:16" x14ac:dyDescent="0.25">
      <c r="P16669" s="7"/>
    </row>
    <row r="16670" spans="16:16" x14ac:dyDescent="0.25">
      <c r="P16670" s="7"/>
    </row>
    <row r="16671" spans="16:16" x14ac:dyDescent="0.25">
      <c r="P16671" s="7"/>
    </row>
    <row r="16672" spans="16:16" x14ac:dyDescent="0.25">
      <c r="P16672" s="7"/>
    </row>
    <row r="16673" spans="16:16" x14ac:dyDescent="0.25">
      <c r="P16673" s="7"/>
    </row>
    <row r="16674" spans="16:16" x14ac:dyDescent="0.25">
      <c r="P16674" s="7"/>
    </row>
    <row r="16675" spans="16:16" x14ac:dyDescent="0.25">
      <c r="P16675" s="7"/>
    </row>
    <row r="16676" spans="16:16" x14ac:dyDescent="0.25">
      <c r="P16676" s="7"/>
    </row>
    <row r="16677" spans="16:16" x14ac:dyDescent="0.25">
      <c r="P16677" s="7"/>
    </row>
    <row r="16678" spans="16:16" x14ac:dyDescent="0.25">
      <c r="P16678" s="7"/>
    </row>
    <row r="16679" spans="16:16" x14ac:dyDescent="0.25">
      <c r="P16679" s="7"/>
    </row>
    <row r="16680" spans="16:16" x14ac:dyDescent="0.25">
      <c r="P16680" s="7"/>
    </row>
    <row r="16681" spans="16:16" x14ac:dyDescent="0.25">
      <c r="P16681" s="7"/>
    </row>
    <row r="16682" spans="16:16" x14ac:dyDescent="0.25">
      <c r="P16682" s="7"/>
    </row>
    <row r="16683" spans="16:16" x14ac:dyDescent="0.25">
      <c r="P16683" s="7"/>
    </row>
    <row r="16684" spans="16:16" x14ac:dyDescent="0.25">
      <c r="P16684" s="7"/>
    </row>
    <row r="16685" spans="16:16" x14ac:dyDescent="0.25">
      <c r="P16685" s="7"/>
    </row>
    <row r="16686" spans="16:16" x14ac:dyDescent="0.25">
      <c r="P16686" s="7"/>
    </row>
    <row r="16687" spans="16:16" x14ac:dyDescent="0.25">
      <c r="P16687" s="7"/>
    </row>
    <row r="16688" spans="16:16" x14ac:dyDescent="0.25">
      <c r="P16688" s="7"/>
    </row>
    <row r="16689" spans="16:16" x14ac:dyDescent="0.25">
      <c r="P16689" s="7"/>
    </row>
    <row r="16690" spans="16:16" x14ac:dyDescent="0.25">
      <c r="P16690" s="7"/>
    </row>
    <row r="16691" spans="16:16" x14ac:dyDescent="0.25">
      <c r="P16691" s="7"/>
    </row>
    <row r="16692" spans="16:16" x14ac:dyDescent="0.25">
      <c r="P16692" s="7"/>
    </row>
    <row r="16693" spans="16:16" x14ac:dyDescent="0.25">
      <c r="P16693" s="7"/>
    </row>
    <row r="16694" spans="16:16" x14ac:dyDescent="0.25">
      <c r="P16694" s="7"/>
    </row>
    <row r="16695" spans="16:16" x14ac:dyDescent="0.25">
      <c r="P16695" s="7"/>
    </row>
    <row r="16696" spans="16:16" x14ac:dyDescent="0.25">
      <c r="P16696" s="7"/>
    </row>
    <row r="16697" spans="16:16" x14ac:dyDescent="0.25">
      <c r="P16697" s="7"/>
    </row>
    <row r="16698" spans="16:16" x14ac:dyDescent="0.25">
      <c r="P16698" s="7"/>
    </row>
    <row r="16699" spans="16:16" x14ac:dyDescent="0.25">
      <c r="P16699" s="7"/>
    </row>
    <row r="16700" spans="16:16" x14ac:dyDescent="0.25">
      <c r="P16700" s="7"/>
    </row>
    <row r="16701" spans="16:16" x14ac:dyDescent="0.25">
      <c r="P16701" s="7"/>
    </row>
    <row r="16702" spans="16:16" x14ac:dyDescent="0.25">
      <c r="P16702" s="7"/>
    </row>
    <row r="16703" spans="16:16" x14ac:dyDescent="0.25">
      <c r="P16703" s="7"/>
    </row>
    <row r="16704" spans="16:16" x14ac:dyDescent="0.25">
      <c r="P16704" s="7"/>
    </row>
    <row r="16705" spans="16:16" x14ac:dyDescent="0.25">
      <c r="P16705" s="7"/>
    </row>
    <row r="16706" spans="16:16" x14ac:dyDescent="0.25">
      <c r="P16706" s="7"/>
    </row>
    <row r="16707" spans="16:16" x14ac:dyDescent="0.25">
      <c r="P16707" s="7"/>
    </row>
    <row r="16708" spans="16:16" x14ac:dyDescent="0.25">
      <c r="P16708" s="7"/>
    </row>
    <row r="16709" spans="16:16" x14ac:dyDescent="0.25">
      <c r="P16709" s="7"/>
    </row>
    <row r="16710" spans="16:16" x14ac:dyDescent="0.25">
      <c r="P16710" s="7"/>
    </row>
    <row r="16711" spans="16:16" x14ac:dyDescent="0.25">
      <c r="P16711" s="7"/>
    </row>
    <row r="16712" spans="16:16" x14ac:dyDescent="0.25">
      <c r="P16712" s="7"/>
    </row>
    <row r="16713" spans="16:16" x14ac:dyDescent="0.25">
      <c r="P16713" s="7"/>
    </row>
    <row r="16714" spans="16:16" x14ac:dyDescent="0.25">
      <c r="P16714" s="7"/>
    </row>
    <row r="16715" spans="16:16" x14ac:dyDescent="0.25">
      <c r="P16715" s="7"/>
    </row>
    <row r="16716" spans="16:16" x14ac:dyDescent="0.25">
      <c r="P16716" s="7"/>
    </row>
    <row r="16717" spans="16:16" x14ac:dyDescent="0.25">
      <c r="P16717" s="7"/>
    </row>
    <row r="16718" spans="16:16" x14ac:dyDescent="0.25">
      <c r="P16718" s="7"/>
    </row>
    <row r="16719" spans="16:16" x14ac:dyDescent="0.25">
      <c r="P16719" s="7"/>
    </row>
    <row r="16720" spans="16:16" x14ac:dyDescent="0.25">
      <c r="P16720" s="7"/>
    </row>
    <row r="16721" spans="16:16" x14ac:dyDescent="0.25">
      <c r="P16721" s="7"/>
    </row>
    <row r="16722" spans="16:16" x14ac:dyDescent="0.25">
      <c r="P16722" s="7"/>
    </row>
    <row r="16723" spans="16:16" x14ac:dyDescent="0.25">
      <c r="P16723" s="7"/>
    </row>
    <row r="16724" spans="16:16" x14ac:dyDescent="0.25">
      <c r="P16724" s="7"/>
    </row>
    <row r="16725" spans="16:16" x14ac:dyDescent="0.25">
      <c r="P16725" s="7"/>
    </row>
    <row r="16726" spans="16:16" x14ac:dyDescent="0.25">
      <c r="P16726" s="7"/>
    </row>
    <row r="16727" spans="16:16" x14ac:dyDescent="0.25">
      <c r="P16727" s="7"/>
    </row>
    <row r="16728" spans="16:16" x14ac:dyDescent="0.25">
      <c r="P16728" s="7"/>
    </row>
    <row r="16729" spans="16:16" x14ac:dyDescent="0.25">
      <c r="P16729" s="7"/>
    </row>
    <row r="16730" spans="16:16" x14ac:dyDescent="0.25">
      <c r="P16730" s="7"/>
    </row>
    <row r="16731" spans="16:16" x14ac:dyDescent="0.25">
      <c r="P16731" s="7"/>
    </row>
    <row r="16732" spans="16:16" x14ac:dyDescent="0.25">
      <c r="P16732" s="7"/>
    </row>
    <row r="16733" spans="16:16" x14ac:dyDescent="0.25">
      <c r="P16733" s="7"/>
    </row>
    <row r="16734" spans="16:16" x14ac:dyDescent="0.25">
      <c r="P16734" s="7"/>
    </row>
    <row r="16735" spans="16:16" x14ac:dyDescent="0.25">
      <c r="P16735" s="7"/>
    </row>
    <row r="16736" spans="16:16" x14ac:dyDescent="0.25">
      <c r="P16736" s="7"/>
    </row>
    <row r="16737" spans="16:16" x14ac:dyDescent="0.25">
      <c r="P16737" s="7"/>
    </row>
    <row r="16738" spans="16:16" x14ac:dyDescent="0.25">
      <c r="P16738" s="7"/>
    </row>
    <row r="16739" spans="16:16" x14ac:dyDescent="0.25">
      <c r="P16739" s="7"/>
    </row>
    <row r="16740" spans="16:16" x14ac:dyDescent="0.25">
      <c r="P16740" s="7"/>
    </row>
    <row r="16741" spans="16:16" x14ac:dyDescent="0.25">
      <c r="P16741" s="7"/>
    </row>
    <row r="16742" spans="16:16" x14ac:dyDescent="0.25">
      <c r="P16742" s="7"/>
    </row>
    <row r="16743" spans="16:16" x14ac:dyDescent="0.25">
      <c r="P16743" s="7"/>
    </row>
    <row r="16744" spans="16:16" x14ac:dyDescent="0.25">
      <c r="P16744" s="7"/>
    </row>
    <row r="16745" spans="16:16" x14ac:dyDescent="0.25">
      <c r="P16745" s="7"/>
    </row>
    <row r="16746" spans="16:16" x14ac:dyDescent="0.25">
      <c r="P16746" s="7"/>
    </row>
    <row r="16747" spans="16:16" x14ac:dyDescent="0.25">
      <c r="P16747" s="7"/>
    </row>
    <row r="16748" spans="16:16" x14ac:dyDescent="0.25">
      <c r="P16748" s="7"/>
    </row>
    <row r="16749" spans="16:16" x14ac:dyDescent="0.25">
      <c r="P16749" s="7"/>
    </row>
    <row r="16750" spans="16:16" x14ac:dyDescent="0.25">
      <c r="P16750" s="7"/>
    </row>
    <row r="16751" spans="16:16" x14ac:dyDescent="0.25">
      <c r="P16751" s="7"/>
    </row>
    <row r="16752" spans="16:16" x14ac:dyDescent="0.25">
      <c r="P16752" s="7"/>
    </row>
    <row r="16753" spans="16:16" x14ac:dyDescent="0.25">
      <c r="P16753" s="7"/>
    </row>
    <row r="16754" spans="16:16" x14ac:dyDescent="0.25">
      <c r="P16754" s="7"/>
    </row>
    <row r="16755" spans="16:16" x14ac:dyDescent="0.25">
      <c r="P16755" s="7"/>
    </row>
    <row r="16756" spans="16:16" x14ac:dyDescent="0.25">
      <c r="P16756" s="7"/>
    </row>
    <row r="16757" spans="16:16" x14ac:dyDescent="0.25">
      <c r="P16757" s="7"/>
    </row>
    <row r="16758" spans="16:16" x14ac:dyDescent="0.25">
      <c r="P16758" s="7"/>
    </row>
    <row r="16759" spans="16:16" x14ac:dyDescent="0.25">
      <c r="P16759" s="7"/>
    </row>
    <row r="16760" spans="16:16" x14ac:dyDescent="0.25">
      <c r="P16760" s="7"/>
    </row>
    <row r="16761" spans="16:16" x14ac:dyDescent="0.25">
      <c r="P16761" s="7"/>
    </row>
    <row r="16762" spans="16:16" x14ac:dyDescent="0.25">
      <c r="P16762" s="7"/>
    </row>
    <row r="16763" spans="16:16" x14ac:dyDescent="0.25">
      <c r="P16763" s="7"/>
    </row>
    <row r="16764" spans="16:16" x14ac:dyDescent="0.25">
      <c r="P16764" s="7"/>
    </row>
    <row r="16765" spans="16:16" x14ac:dyDescent="0.25">
      <c r="P16765" s="7"/>
    </row>
    <row r="16766" spans="16:16" x14ac:dyDescent="0.25">
      <c r="P16766" s="7"/>
    </row>
    <row r="16767" spans="16:16" x14ac:dyDescent="0.25">
      <c r="P16767" s="7"/>
    </row>
    <row r="16768" spans="16:16" x14ac:dyDescent="0.25">
      <c r="P16768" s="7"/>
    </row>
    <row r="16769" spans="16:16" x14ac:dyDescent="0.25">
      <c r="P16769" s="7"/>
    </row>
    <row r="16770" spans="16:16" x14ac:dyDescent="0.25">
      <c r="P16770" s="7"/>
    </row>
    <row r="16771" spans="16:16" x14ac:dyDescent="0.25">
      <c r="P16771" s="7"/>
    </row>
    <row r="16772" spans="16:16" x14ac:dyDescent="0.25">
      <c r="P16772" s="7"/>
    </row>
    <row r="16773" spans="16:16" x14ac:dyDescent="0.25">
      <c r="P16773" s="7"/>
    </row>
    <row r="16774" spans="16:16" x14ac:dyDescent="0.25">
      <c r="P16774" s="7"/>
    </row>
    <row r="16775" spans="16:16" x14ac:dyDescent="0.25">
      <c r="P16775" s="7"/>
    </row>
    <row r="16776" spans="16:16" x14ac:dyDescent="0.25">
      <c r="P16776" s="7"/>
    </row>
    <row r="16777" spans="16:16" x14ac:dyDescent="0.25">
      <c r="P16777" s="7"/>
    </row>
    <row r="16778" spans="16:16" x14ac:dyDescent="0.25">
      <c r="P16778" s="7"/>
    </row>
    <row r="16779" spans="16:16" x14ac:dyDescent="0.25">
      <c r="P16779" s="7"/>
    </row>
    <row r="16780" spans="16:16" x14ac:dyDescent="0.25">
      <c r="P16780" s="7"/>
    </row>
    <row r="16781" spans="16:16" x14ac:dyDescent="0.25">
      <c r="P16781" s="7"/>
    </row>
    <row r="16782" spans="16:16" x14ac:dyDescent="0.25">
      <c r="P16782" s="7"/>
    </row>
    <row r="16783" spans="16:16" x14ac:dyDescent="0.25">
      <c r="P16783" s="7"/>
    </row>
    <row r="16784" spans="16:16" x14ac:dyDescent="0.25">
      <c r="P16784" s="7"/>
    </row>
    <row r="16785" spans="16:16" x14ac:dyDescent="0.25">
      <c r="P16785" s="7"/>
    </row>
    <row r="16786" spans="16:16" x14ac:dyDescent="0.25">
      <c r="P16786" s="7"/>
    </row>
    <row r="16787" spans="16:16" x14ac:dyDescent="0.25">
      <c r="P16787" s="7"/>
    </row>
    <row r="16788" spans="16:16" x14ac:dyDescent="0.25">
      <c r="P16788" s="7"/>
    </row>
    <row r="16789" spans="16:16" x14ac:dyDescent="0.25">
      <c r="P16789" s="7"/>
    </row>
    <row r="16790" spans="16:16" x14ac:dyDescent="0.25">
      <c r="P16790" s="7"/>
    </row>
    <row r="16791" spans="16:16" x14ac:dyDescent="0.25">
      <c r="P16791" s="7"/>
    </row>
    <row r="16792" spans="16:16" x14ac:dyDescent="0.25">
      <c r="P16792" s="7"/>
    </row>
    <row r="16793" spans="16:16" x14ac:dyDescent="0.25">
      <c r="P16793" s="7"/>
    </row>
    <row r="16794" spans="16:16" x14ac:dyDescent="0.25">
      <c r="P16794" s="7"/>
    </row>
    <row r="16795" spans="16:16" x14ac:dyDescent="0.25">
      <c r="P16795" s="7"/>
    </row>
    <row r="16796" spans="16:16" x14ac:dyDescent="0.25">
      <c r="P16796" s="7"/>
    </row>
    <row r="16797" spans="16:16" x14ac:dyDescent="0.25">
      <c r="P16797" s="7"/>
    </row>
    <row r="16798" spans="16:16" x14ac:dyDescent="0.25">
      <c r="P16798" s="7"/>
    </row>
    <row r="16799" spans="16:16" x14ac:dyDescent="0.25">
      <c r="P16799" s="7"/>
    </row>
    <row r="16800" spans="16:16" x14ac:dyDescent="0.25">
      <c r="P16800" s="7"/>
    </row>
    <row r="16801" spans="16:16" x14ac:dyDescent="0.25">
      <c r="P16801" s="7"/>
    </row>
    <row r="16802" spans="16:16" x14ac:dyDescent="0.25">
      <c r="P16802" s="7"/>
    </row>
    <row r="16803" spans="16:16" x14ac:dyDescent="0.25">
      <c r="P16803" s="7"/>
    </row>
    <row r="16804" spans="16:16" x14ac:dyDescent="0.25">
      <c r="P16804" s="7"/>
    </row>
    <row r="16805" spans="16:16" x14ac:dyDescent="0.25">
      <c r="P16805" s="7"/>
    </row>
    <row r="16806" spans="16:16" x14ac:dyDescent="0.25">
      <c r="P16806" s="7"/>
    </row>
    <row r="16807" spans="16:16" x14ac:dyDescent="0.25">
      <c r="P16807" s="7"/>
    </row>
    <row r="16808" spans="16:16" x14ac:dyDescent="0.25">
      <c r="P16808" s="7"/>
    </row>
    <row r="16809" spans="16:16" x14ac:dyDescent="0.25">
      <c r="P16809" s="7"/>
    </row>
    <row r="16810" spans="16:16" x14ac:dyDescent="0.25">
      <c r="P16810" s="7"/>
    </row>
    <row r="16811" spans="16:16" x14ac:dyDescent="0.25">
      <c r="P16811" s="7"/>
    </row>
    <row r="16812" spans="16:16" x14ac:dyDescent="0.25">
      <c r="P16812" s="7"/>
    </row>
    <row r="16813" spans="16:16" x14ac:dyDescent="0.25">
      <c r="P16813" s="7"/>
    </row>
    <row r="16814" spans="16:16" x14ac:dyDescent="0.25">
      <c r="P16814" s="7"/>
    </row>
    <row r="16815" spans="16:16" x14ac:dyDescent="0.25">
      <c r="P16815" s="7"/>
    </row>
    <row r="16816" spans="16:16" x14ac:dyDescent="0.25">
      <c r="P16816" s="7"/>
    </row>
    <row r="16817" spans="16:16" x14ac:dyDescent="0.25">
      <c r="P16817" s="7"/>
    </row>
    <row r="16818" spans="16:16" x14ac:dyDescent="0.25">
      <c r="P16818" s="7"/>
    </row>
    <row r="16819" spans="16:16" x14ac:dyDescent="0.25">
      <c r="P16819" s="7"/>
    </row>
    <row r="16820" spans="16:16" x14ac:dyDescent="0.25">
      <c r="P16820" s="7"/>
    </row>
    <row r="16821" spans="16:16" x14ac:dyDescent="0.25">
      <c r="P16821" s="7"/>
    </row>
    <row r="16822" spans="16:16" x14ac:dyDescent="0.25">
      <c r="P16822" s="7"/>
    </row>
    <row r="16823" spans="16:16" x14ac:dyDescent="0.25">
      <c r="P16823" s="7"/>
    </row>
    <row r="16824" spans="16:16" x14ac:dyDescent="0.25">
      <c r="P16824" s="7"/>
    </row>
    <row r="16825" spans="16:16" x14ac:dyDescent="0.25">
      <c r="P16825" s="7"/>
    </row>
    <row r="16826" spans="16:16" x14ac:dyDescent="0.25">
      <c r="P16826" s="7"/>
    </row>
    <row r="16827" spans="16:16" x14ac:dyDescent="0.25">
      <c r="P16827" s="7"/>
    </row>
    <row r="16828" spans="16:16" x14ac:dyDescent="0.25">
      <c r="P16828" s="7"/>
    </row>
    <row r="16829" spans="16:16" x14ac:dyDescent="0.25">
      <c r="P16829" s="7"/>
    </row>
    <row r="16830" spans="16:16" x14ac:dyDescent="0.25">
      <c r="P16830" s="7"/>
    </row>
    <row r="16831" spans="16:16" x14ac:dyDescent="0.25">
      <c r="P16831" s="7"/>
    </row>
    <row r="16832" spans="16:16" x14ac:dyDescent="0.25">
      <c r="P16832" s="7"/>
    </row>
    <row r="16833" spans="16:16" x14ac:dyDescent="0.25">
      <c r="P16833" s="7"/>
    </row>
    <row r="16834" spans="16:16" x14ac:dyDescent="0.25">
      <c r="P16834" s="7"/>
    </row>
    <row r="16835" spans="16:16" x14ac:dyDescent="0.25">
      <c r="P16835" s="7"/>
    </row>
    <row r="16836" spans="16:16" x14ac:dyDescent="0.25">
      <c r="P16836" s="7"/>
    </row>
    <row r="16837" spans="16:16" x14ac:dyDescent="0.25">
      <c r="P16837" s="7"/>
    </row>
    <row r="16838" spans="16:16" x14ac:dyDescent="0.25">
      <c r="P16838" s="7"/>
    </row>
    <row r="16839" spans="16:16" x14ac:dyDescent="0.25">
      <c r="P16839" s="7"/>
    </row>
    <row r="16840" spans="16:16" x14ac:dyDescent="0.25">
      <c r="P16840" s="7"/>
    </row>
    <row r="16841" spans="16:16" x14ac:dyDescent="0.25">
      <c r="P16841" s="7"/>
    </row>
    <row r="16842" spans="16:16" x14ac:dyDescent="0.25">
      <c r="P16842" s="7"/>
    </row>
    <row r="16843" spans="16:16" x14ac:dyDescent="0.25">
      <c r="P16843" s="7"/>
    </row>
    <row r="16844" spans="16:16" x14ac:dyDescent="0.25">
      <c r="P16844" s="7"/>
    </row>
    <row r="16845" spans="16:16" x14ac:dyDescent="0.25">
      <c r="P16845" s="7"/>
    </row>
    <row r="16846" spans="16:16" x14ac:dyDescent="0.25">
      <c r="P16846" s="7"/>
    </row>
    <row r="16847" spans="16:16" x14ac:dyDescent="0.25">
      <c r="P16847" s="7"/>
    </row>
    <row r="16848" spans="16:16" x14ac:dyDescent="0.25">
      <c r="P16848" s="7"/>
    </row>
    <row r="16849" spans="16:16" x14ac:dyDescent="0.25">
      <c r="P16849" s="7"/>
    </row>
    <row r="16850" spans="16:16" x14ac:dyDescent="0.25">
      <c r="P16850" s="7"/>
    </row>
    <row r="16851" spans="16:16" x14ac:dyDescent="0.25">
      <c r="P16851" s="7"/>
    </row>
    <row r="16852" spans="16:16" x14ac:dyDescent="0.25">
      <c r="P16852" s="7"/>
    </row>
    <row r="16853" spans="16:16" x14ac:dyDescent="0.25">
      <c r="P16853" s="7"/>
    </row>
    <row r="16854" spans="16:16" x14ac:dyDescent="0.25">
      <c r="P16854" s="7"/>
    </row>
    <row r="16855" spans="16:16" x14ac:dyDescent="0.25">
      <c r="P16855" s="7"/>
    </row>
    <row r="16856" spans="16:16" x14ac:dyDescent="0.25">
      <c r="P16856" s="7"/>
    </row>
    <row r="16857" spans="16:16" x14ac:dyDescent="0.25">
      <c r="P16857" s="7"/>
    </row>
    <row r="16858" spans="16:16" x14ac:dyDescent="0.25">
      <c r="P16858" s="7"/>
    </row>
    <row r="16859" spans="16:16" x14ac:dyDescent="0.25">
      <c r="P16859" s="7"/>
    </row>
    <row r="16860" spans="16:16" x14ac:dyDescent="0.25">
      <c r="P16860" s="7"/>
    </row>
    <row r="16861" spans="16:16" x14ac:dyDescent="0.25">
      <c r="P16861" s="7"/>
    </row>
    <row r="16862" spans="16:16" x14ac:dyDescent="0.25">
      <c r="P16862" s="7"/>
    </row>
    <row r="16863" spans="16:16" x14ac:dyDescent="0.25">
      <c r="P16863" s="7"/>
    </row>
    <row r="16864" spans="16:16" x14ac:dyDescent="0.25">
      <c r="P16864" s="7"/>
    </row>
    <row r="16865" spans="16:16" x14ac:dyDescent="0.25">
      <c r="P16865" s="7"/>
    </row>
    <row r="16866" spans="16:16" x14ac:dyDescent="0.25">
      <c r="P16866" s="7"/>
    </row>
    <row r="16867" spans="16:16" x14ac:dyDescent="0.25">
      <c r="P16867" s="7"/>
    </row>
    <row r="16868" spans="16:16" x14ac:dyDescent="0.25">
      <c r="P16868" s="7"/>
    </row>
    <row r="16869" spans="16:16" x14ac:dyDescent="0.25">
      <c r="P16869" s="7"/>
    </row>
    <row r="16870" spans="16:16" x14ac:dyDescent="0.25">
      <c r="P16870" s="7"/>
    </row>
    <row r="16871" spans="16:16" x14ac:dyDescent="0.25">
      <c r="P16871" s="7"/>
    </row>
    <row r="16872" spans="16:16" x14ac:dyDescent="0.25">
      <c r="P16872" s="7"/>
    </row>
    <row r="16873" spans="16:16" x14ac:dyDescent="0.25">
      <c r="P16873" s="7"/>
    </row>
    <row r="16874" spans="16:16" x14ac:dyDescent="0.25">
      <c r="P16874" s="7"/>
    </row>
    <row r="16875" spans="16:16" x14ac:dyDescent="0.25">
      <c r="P16875" s="7"/>
    </row>
    <row r="16876" spans="16:16" x14ac:dyDescent="0.25">
      <c r="P16876" s="7"/>
    </row>
    <row r="16877" spans="16:16" x14ac:dyDescent="0.25">
      <c r="P16877" s="7"/>
    </row>
    <row r="16878" spans="16:16" x14ac:dyDescent="0.25">
      <c r="P16878" s="7"/>
    </row>
    <row r="16879" spans="16:16" x14ac:dyDescent="0.25">
      <c r="P16879" s="7"/>
    </row>
    <row r="16880" spans="16:16" x14ac:dyDescent="0.25">
      <c r="P16880" s="7"/>
    </row>
    <row r="16881" spans="16:16" x14ac:dyDescent="0.25">
      <c r="P16881" s="7"/>
    </row>
    <row r="16882" spans="16:16" x14ac:dyDescent="0.25">
      <c r="P16882" s="7"/>
    </row>
    <row r="16883" spans="16:16" x14ac:dyDescent="0.25">
      <c r="P16883" s="7"/>
    </row>
    <row r="16884" spans="16:16" x14ac:dyDescent="0.25">
      <c r="P16884" s="7"/>
    </row>
    <row r="16885" spans="16:16" x14ac:dyDescent="0.25">
      <c r="P16885" s="7"/>
    </row>
    <row r="16886" spans="16:16" x14ac:dyDescent="0.25">
      <c r="P16886" s="7"/>
    </row>
    <row r="16887" spans="16:16" x14ac:dyDescent="0.25">
      <c r="P16887" s="7"/>
    </row>
    <row r="16888" spans="16:16" x14ac:dyDescent="0.25">
      <c r="P16888" s="7"/>
    </row>
    <row r="16889" spans="16:16" x14ac:dyDescent="0.25">
      <c r="P16889" s="7"/>
    </row>
    <row r="16890" spans="16:16" x14ac:dyDescent="0.25">
      <c r="P16890" s="7"/>
    </row>
    <row r="16891" spans="16:16" x14ac:dyDescent="0.25">
      <c r="P16891" s="7"/>
    </row>
    <row r="16892" spans="16:16" x14ac:dyDescent="0.25">
      <c r="P16892" s="7"/>
    </row>
    <row r="16893" spans="16:16" x14ac:dyDescent="0.25">
      <c r="P16893" s="7"/>
    </row>
    <row r="16894" spans="16:16" x14ac:dyDescent="0.25">
      <c r="P16894" s="7"/>
    </row>
    <row r="16895" spans="16:16" x14ac:dyDescent="0.25">
      <c r="P16895" s="7"/>
    </row>
    <row r="16896" spans="16:16" x14ac:dyDescent="0.25">
      <c r="P16896" s="7"/>
    </row>
    <row r="16897" spans="16:16" x14ac:dyDescent="0.25">
      <c r="P16897" s="7"/>
    </row>
    <row r="16898" spans="16:16" x14ac:dyDescent="0.25">
      <c r="P16898" s="7"/>
    </row>
    <row r="16899" spans="16:16" x14ac:dyDescent="0.25">
      <c r="P16899" s="7"/>
    </row>
    <row r="16900" spans="16:16" x14ac:dyDescent="0.25">
      <c r="P16900" s="7"/>
    </row>
    <row r="16901" spans="16:16" x14ac:dyDescent="0.25">
      <c r="P16901" s="7"/>
    </row>
    <row r="16902" spans="16:16" x14ac:dyDescent="0.25">
      <c r="P16902" s="7"/>
    </row>
    <row r="16903" spans="16:16" x14ac:dyDescent="0.25">
      <c r="P16903" s="7"/>
    </row>
    <row r="16904" spans="16:16" x14ac:dyDescent="0.25">
      <c r="P16904" s="7"/>
    </row>
    <row r="16905" spans="16:16" x14ac:dyDescent="0.25">
      <c r="P16905" s="7"/>
    </row>
    <row r="16906" spans="16:16" x14ac:dyDescent="0.25">
      <c r="P16906" s="7"/>
    </row>
    <row r="16907" spans="16:16" x14ac:dyDescent="0.25">
      <c r="P16907" s="7"/>
    </row>
    <row r="16908" spans="16:16" x14ac:dyDescent="0.25">
      <c r="P16908" s="7"/>
    </row>
    <row r="16909" spans="16:16" x14ac:dyDescent="0.25">
      <c r="P16909" s="7"/>
    </row>
    <row r="16910" spans="16:16" x14ac:dyDescent="0.25">
      <c r="P16910" s="7"/>
    </row>
    <row r="16911" spans="16:16" x14ac:dyDescent="0.25">
      <c r="P16911" s="7"/>
    </row>
    <row r="16912" spans="16:16" x14ac:dyDescent="0.25">
      <c r="P16912" s="7"/>
    </row>
    <row r="16913" spans="16:16" x14ac:dyDescent="0.25">
      <c r="P16913" s="7"/>
    </row>
    <row r="16914" spans="16:16" x14ac:dyDescent="0.25">
      <c r="P16914" s="7"/>
    </row>
    <row r="16915" spans="16:16" x14ac:dyDescent="0.25">
      <c r="P16915" s="7"/>
    </row>
    <row r="16916" spans="16:16" x14ac:dyDescent="0.25">
      <c r="P16916" s="7"/>
    </row>
    <row r="16917" spans="16:16" x14ac:dyDescent="0.25">
      <c r="P16917" s="7"/>
    </row>
    <row r="16918" spans="16:16" x14ac:dyDescent="0.25">
      <c r="P16918" s="7"/>
    </row>
    <row r="16919" spans="16:16" x14ac:dyDescent="0.25">
      <c r="P16919" s="7"/>
    </row>
    <row r="16920" spans="16:16" x14ac:dyDescent="0.25">
      <c r="P16920" s="7"/>
    </row>
    <row r="16921" spans="16:16" x14ac:dyDescent="0.25">
      <c r="P16921" s="7"/>
    </row>
    <row r="16922" spans="16:16" x14ac:dyDescent="0.25">
      <c r="P16922" s="7"/>
    </row>
    <row r="16923" spans="16:16" x14ac:dyDescent="0.25">
      <c r="P16923" s="7"/>
    </row>
    <row r="16924" spans="16:16" x14ac:dyDescent="0.25">
      <c r="P16924" s="7"/>
    </row>
    <row r="16925" spans="16:16" x14ac:dyDescent="0.25">
      <c r="P16925" s="7"/>
    </row>
    <row r="16926" spans="16:16" x14ac:dyDescent="0.25">
      <c r="P16926" s="7"/>
    </row>
    <row r="16927" spans="16:16" x14ac:dyDescent="0.25">
      <c r="P16927" s="7"/>
    </row>
    <row r="16928" spans="16:16" x14ac:dyDescent="0.25">
      <c r="P16928" s="7"/>
    </row>
    <row r="16929" spans="16:16" x14ac:dyDescent="0.25">
      <c r="P16929" s="7"/>
    </row>
    <row r="16930" spans="16:16" x14ac:dyDescent="0.25">
      <c r="P16930" s="7"/>
    </row>
    <row r="16931" spans="16:16" x14ac:dyDescent="0.25">
      <c r="P16931" s="7"/>
    </row>
    <row r="16932" spans="16:16" x14ac:dyDescent="0.25">
      <c r="P16932" s="7"/>
    </row>
    <row r="16933" spans="16:16" x14ac:dyDescent="0.25">
      <c r="P16933" s="7"/>
    </row>
    <row r="16934" spans="16:16" x14ac:dyDescent="0.25">
      <c r="P16934" s="7"/>
    </row>
    <row r="16935" spans="16:16" x14ac:dyDescent="0.25">
      <c r="P16935" s="7"/>
    </row>
    <row r="16936" spans="16:16" x14ac:dyDescent="0.25">
      <c r="P16936" s="7"/>
    </row>
    <row r="16937" spans="16:16" x14ac:dyDescent="0.25">
      <c r="P16937" s="7"/>
    </row>
    <row r="16938" spans="16:16" x14ac:dyDescent="0.25">
      <c r="P16938" s="7"/>
    </row>
    <row r="16939" spans="16:16" x14ac:dyDescent="0.25">
      <c r="P16939" s="7"/>
    </row>
    <row r="16940" spans="16:16" x14ac:dyDescent="0.25">
      <c r="P16940" s="7"/>
    </row>
    <row r="16941" spans="16:16" x14ac:dyDescent="0.25">
      <c r="P16941" s="7"/>
    </row>
    <row r="16942" spans="16:16" x14ac:dyDescent="0.25">
      <c r="P16942" s="7"/>
    </row>
    <row r="16943" spans="16:16" x14ac:dyDescent="0.25">
      <c r="P16943" s="7"/>
    </row>
    <row r="16944" spans="16:16" x14ac:dyDescent="0.25">
      <c r="P16944" s="7"/>
    </row>
    <row r="16945" spans="16:16" x14ac:dyDescent="0.25">
      <c r="P16945" s="7"/>
    </row>
    <row r="16946" spans="16:16" x14ac:dyDescent="0.25">
      <c r="P16946" s="7"/>
    </row>
    <row r="16947" spans="16:16" x14ac:dyDescent="0.25">
      <c r="P16947" s="7"/>
    </row>
    <row r="16948" spans="16:16" x14ac:dyDescent="0.25">
      <c r="P16948" s="7"/>
    </row>
    <row r="16949" spans="16:16" x14ac:dyDescent="0.25">
      <c r="P16949" s="7"/>
    </row>
    <row r="16950" spans="16:16" x14ac:dyDescent="0.25">
      <c r="P16950" s="7"/>
    </row>
    <row r="16951" spans="16:16" x14ac:dyDescent="0.25">
      <c r="P16951" s="7"/>
    </row>
    <row r="16952" spans="16:16" x14ac:dyDescent="0.25">
      <c r="P16952" s="7"/>
    </row>
    <row r="16953" spans="16:16" x14ac:dyDescent="0.25">
      <c r="P16953" s="7"/>
    </row>
    <row r="16954" spans="16:16" x14ac:dyDescent="0.25">
      <c r="P16954" s="7"/>
    </row>
    <row r="16955" spans="16:16" x14ac:dyDescent="0.25">
      <c r="P16955" s="7"/>
    </row>
    <row r="16956" spans="16:16" x14ac:dyDescent="0.25">
      <c r="P16956" s="7"/>
    </row>
    <row r="16957" spans="16:16" x14ac:dyDescent="0.25">
      <c r="P16957" s="7"/>
    </row>
    <row r="16958" spans="16:16" x14ac:dyDescent="0.25">
      <c r="P16958" s="7"/>
    </row>
    <row r="16959" spans="16:16" x14ac:dyDescent="0.25">
      <c r="P16959" s="7"/>
    </row>
    <row r="16960" spans="16:16" x14ac:dyDescent="0.25">
      <c r="P16960" s="7"/>
    </row>
    <row r="16961" spans="16:16" x14ac:dyDescent="0.25">
      <c r="P16961" s="7"/>
    </row>
    <row r="16962" spans="16:16" x14ac:dyDescent="0.25">
      <c r="P16962" s="7"/>
    </row>
    <row r="16963" spans="16:16" x14ac:dyDescent="0.25">
      <c r="P16963" s="7"/>
    </row>
    <row r="16964" spans="16:16" x14ac:dyDescent="0.25">
      <c r="P16964" s="7"/>
    </row>
    <row r="16965" spans="16:16" x14ac:dyDescent="0.25">
      <c r="P16965" s="7"/>
    </row>
    <row r="16966" spans="16:16" x14ac:dyDescent="0.25">
      <c r="P16966" s="7"/>
    </row>
    <row r="16967" spans="16:16" x14ac:dyDescent="0.25">
      <c r="P16967" s="7"/>
    </row>
    <row r="16968" spans="16:16" x14ac:dyDescent="0.25">
      <c r="P16968" s="7"/>
    </row>
    <row r="16969" spans="16:16" x14ac:dyDescent="0.25">
      <c r="P16969" s="7"/>
    </row>
    <row r="16970" spans="16:16" x14ac:dyDescent="0.25">
      <c r="P16970" s="7"/>
    </row>
    <row r="16971" spans="16:16" x14ac:dyDescent="0.25">
      <c r="P16971" s="7"/>
    </row>
    <row r="16972" spans="16:16" x14ac:dyDescent="0.25">
      <c r="P16972" s="7"/>
    </row>
    <row r="16973" spans="16:16" x14ac:dyDescent="0.25">
      <c r="P16973" s="7"/>
    </row>
    <row r="16974" spans="16:16" x14ac:dyDescent="0.25">
      <c r="P16974" s="7"/>
    </row>
    <row r="16975" spans="16:16" x14ac:dyDescent="0.25">
      <c r="P16975" s="7"/>
    </row>
    <row r="16976" spans="16:16" x14ac:dyDescent="0.25">
      <c r="P16976" s="7"/>
    </row>
    <row r="16977" spans="16:16" x14ac:dyDescent="0.25">
      <c r="P16977" s="7"/>
    </row>
    <row r="16978" spans="16:16" x14ac:dyDescent="0.25">
      <c r="P16978" s="7"/>
    </row>
    <row r="16979" spans="16:16" x14ac:dyDescent="0.25">
      <c r="P16979" s="7"/>
    </row>
    <row r="16980" spans="16:16" x14ac:dyDescent="0.25">
      <c r="P16980" s="7"/>
    </row>
    <row r="16981" spans="16:16" x14ac:dyDescent="0.25">
      <c r="P16981" s="7"/>
    </row>
    <row r="16982" spans="16:16" x14ac:dyDescent="0.25">
      <c r="P16982" s="7"/>
    </row>
    <row r="16983" spans="16:16" x14ac:dyDescent="0.25">
      <c r="P16983" s="7"/>
    </row>
    <row r="16984" spans="16:16" x14ac:dyDescent="0.25">
      <c r="P16984" s="7"/>
    </row>
    <row r="16985" spans="16:16" x14ac:dyDescent="0.25">
      <c r="P16985" s="7"/>
    </row>
    <row r="16986" spans="16:16" x14ac:dyDescent="0.25">
      <c r="P16986" s="7"/>
    </row>
    <row r="16987" spans="16:16" x14ac:dyDescent="0.25">
      <c r="P16987" s="7"/>
    </row>
    <row r="16988" spans="16:16" x14ac:dyDescent="0.25">
      <c r="P16988" s="7"/>
    </row>
    <row r="16989" spans="16:16" x14ac:dyDescent="0.25">
      <c r="P16989" s="7"/>
    </row>
    <row r="16990" spans="16:16" x14ac:dyDescent="0.25">
      <c r="P16990" s="7"/>
    </row>
    <row r="16991" spans="16:16" x14ac:dyDescent="0.25">
      <c r="P16991" s="7"/>
    </row>
    <row r="16992" spans="16:16" x14ac:dyDescent="0.25">
      <c r="P16992" s="7"/>
    </row>
    <row r="16993" spans="16:16" x14ac:dyDescent="0.25">
      <c r="P16993" s="7"/>
    </row>
    <row r="16994" spans="16:16" x14ac:dyDescent="0.25">
      <c r="P16994" s="7"/>
    </row>
    <row r="16995" spans="16:16" x14ac:dyDescent="0.25">
      <c r="P16995" s="7"/>
    </row>
    <row r="16996" spans="16:16" x14ac:dyDescent="0.25">
      <c r="P16996" s="7"/>
    </row>
    <row r="16997" spans="16:16" x14ac:dyDescent="0.25">
      <c r="P16997" s="7"/>
    </row>
    <row r="16998" spans="16:16" x14ac:dyDescent="0.25">
      <c r="P16998" s="7"/>
    </row>
    <row r="16999" spans="16:16" x14ac:dyDescent="0.25">
      <c r="P16999" s="7"/>
    </row>
    <row r="17000" spans="16:16" x14ac:dyDescent="0.25">
      <c r="P17000" s="7"/>
    </row>
    <row r="17001" spans="16:16" x14ac:dyDescent="0.25">
      <c r="P17001" s="7"/>
    </row>
    <row r="17002" spans="16:16" x14ac:dyDescent="0.25">
      <c r="P17002" s="7"/>
    </row>
    <row r="17003" spans="16:16" x14ac:dyDescent="0.25">
      <c r="P17003" s="7"/>
    </row>
    <row r="17004" spans="16:16" x14ac:dyDescent="0.25">
      <c r="P17004" s="7"/>
    </row>
    <row r="17005" spans="16:16" x14ac:dyDescent="0.25">
      <c r="P17005" s="7"/>
    </row>
    <row r="17006" spans="16:16" x14ac:dyDescent="0.25">
      <c r="P17006" s="7"/>
    </row>
    <row r="17007" spans="16:16" x14ac:dyDescent="0.25">
      <c r="P17007" s="7"/>
    </row>
    <row r="17008" spans="16:16" x14ac:dyDescent="0.25">
      <c r="P17008" s="7"/>
    </row>
    <row r="17009" spans="16:16" x14ac:dyDescent="0.25">
      <c r="P17009" s="7"/>
    </row>
    <row r="17010" spans="16:16" x14ac:dyDescent="0.25">
      <c r="P17010" s="7"/>
    </row>
    <row r="17011" spans="16:16" x14ac:dyDescent="0.25">
      <c r="P17011" s="7"/>
    </row>
    <row r="17012" spans="16:16" x14ac:dyDescent="0.25">
      <c r="P17012" s="7"/>
    </row>
    <row r="17013" spans="16:16" x14ac:dyDescent="0.25">
      <c r="P17013" s="7"/>
    </row>
    <row r="17014" spans="16:16" x14ac:dyDescent="0.25">
      <c r="P17014" s="7"/>
    </row>
    <row r="17015" spans="16:16" x14ac:dyDescent="0.25">
      <c r="P17015" s="7"/>
    </row>
    <row r="17016" spans="16:16" x14ac:dyDescent="0.25">
      <c r="P17016" s="7"/>
    </row>
    <row r="17017" spans="16:16" x14ac:dyDescent="0.25">
      <c r="P17017" s="7"/>
    </row>
    <row r="17018" spans="16:16" x14ac:dyDescent="0.25">
      <c r="P17018" s="7"/>
    </row>
    <row r="17019" spans="16:16" x14ac:dyDescent="0.25">
      <c r="P17019" s="7"/>
    </row>
    <row r="17020" spans="16:16" x14ac:dyDescent="0.25">
      <c r="P17020" s="7"/>
    </row>
    <row r="17021" spans="16:16" x14ac:dyDescent="0.25">
      <c r="P17021" s="7"/>
    </row>
    <row r="17022" spans="16:16" x14ac:dyDescent="0.25">
      <c r="P17022" s="7"/>
    </row>
    <row r="17023" spans="16:16" x14ac:dyDescent="0.25">
      <c r="P17023" s="7"/>
    </row>
    <row r="17024" spans="16:16" x14ac:dyDescent="0.25">
      <c r="P17024" s="7"/>
    </row>
    <row r="17025" spans="16:16" x14ac:dyDescent="0.25">
      <c r="P17025" s="7"/>
    </row>
    <row r="17026" spans="16:16" x14ac:dyDescent="0.25">
      <c r="P17026" s="7"/>
    </row>
    <row r="17027" spans="16:16" x14ac:dyDescent="0.25">
      <c r="P17027" s="7"/>
    </row>
    <row r="17028" spans="16:16" x14ac:dyDescent="0.25">
      <c r="P17028" s="7"/>
    </row>
    <row r="17029" spans="16:16" x14ac:dyDescent="0.25">
      <c r="P17029" s="7"/>
    </row>
    <row r="17030" spans="16:16" x14ac:dyDescent="0.25">
      <c r="P17030" s="7"/>
    </row>
    <row r="17031" spans="16:16" x14ac:dyDescent="0.25">
      <c r="P17031" s="7"/>
    </row>
    <row r="17032" spans="16:16" x14ac:dyDescent="0.25">
      <c r="P17032" s="7"/>
    </row>
    <row r="17033" spans="16:16" x14ac:dyDescent="0.25">
      <c r="P17033" s="7"/>
    </row>
    <row r="17034" spans="16:16" x14ac:dyDescent="0.25">
      <c r="P17034" s="7"/>
    </row>
    <row r="17035" spans="16:16" x14ac:dyDescent="0.25">
      <c r="P17035" s="7"/>
    </row>
    <row r="17036" spans="16:16" x14ac:dyDescent="0.25">
      <c r="P17036" s="7"/>
    </row>
    <row r="17037" spans="16:16" x14ac:dyDescent="0.25">
      <c r="P17037" s="7"/>
    </row>
    <row r="17038" spans="16:16" x14ac:dyDescent="0.25">
      <c r="P17038" s="7"/>
    </row>
    <row r="17039" spans="16:16" x14ac:dyDescent="0.25">
      <c r="P17039" s="7"/>
    </row>
    <row r="17040" spans="16:16" x14ac:dyDescent="0.25">
      <c r="P17040" s="7"/>
    </row>
    <row r="17041" spans="16:16" x14ac:dyDescent="0.25">
      <c r="P17041" s="7"/>
    </row>
    <row r="17042" spans="16:16" x14ac:dyDescent="0.25">
      <c r="P17042" s="7"/>
    </row>
    <row r="17043" spans="16:16" x14ac:dyDescent="0.25">
      <c r="P17043" s="7"/>
    </row>
    <row r="17044" spans="16:16" x14ac:dyDescent="0.25">
      <c r="P17044" s="7"/>
    </row>
    <row r="17045" spans="16:16" x14ac:dyDescent="0.25">
      <c r="P17045" s="7"/>
    </row>
    <row r="17046" spans="16:16" x14ac:dyDescent="0.25">
      <c r="P17046" s="7"/>
    </row>
    <row r="17047" spans="16:16" x14ac:dyDescent="0.25">
      <c r="P17047" s="7"/>
    </row>
    <row r="17048" spans="16:16" x14ac:dyDescent="0.25">
      <c r="P17048" s="7"/>
    </row>
    <row r="17049" spans="16:16" x14ac:dyDescent="0.25">
      <c r="P17049" s="7"/>
    </row>
    <row r="17050" spans="16:16" x14ac:dyDescent="0.25">
      <c r="P17050" s="7"/>
    </row>
    <row r="17051" spans="16:16" x14ac:dyDescent="0.25">
      <c r="P17051" s="7"/>
    </row>
    <row r="17052" spans="16:16" x14ac:dyDescent="0.25">
      <c r="P17052" s="7"/>
    </row>
    <row r="17053" spans="16:16" x14ac:dyDescent="0.25">
      <c r="P17053" s="7"/>
    </row>
    <row r="17054" spans="16:16" x14ac:dyDescent="0.25">
      <c r="P17054" s="7"/>
    </row>
    <row r="17055" spans="16:16" x14ac:dyDescent="0.25">
      <c r="P17055" s="7"/>
    </row>
    <row r="17056" spans="16:16" x14ac:dyDescent="0.25">
      <c r="P17056" s="7"/>
    </row>
    <row r="17057" spans="16:16" x14ac:dyDescent="0.25">
      <c r="P17057" s="7"/>
    </row>
    <row r="17058" spans="16:16" x14ac:dyDescent="0.25">
      <c r="P17058" s="7"/>
    </row>
    <row r="17059" spans="16:16" x14ac:dyDescent="0.25">
      <c r="P17059" s="7"/>
    </row>
    <row r="17060" spans="16:16" x14ac:dyDescent="0.25">
      <c r="P17060" s="7"/>
    </row>
    <row r="17061" spans="16:16" x14ac:dyDescent="0.25">
      <c r="P17061" s="7"/>
    </row>
    <row r="17062" spans="16:16" x14ac:dyDescent="0.25">
      <c r="P17062" s="7"/>
    </row>
    <row r="17063" spans="16:16" x14ac:dyDescent="0.25">
      <c r="P17063" s="7"/>
    </row>
    <row r="17064" spans="16:16" x14ac:dyDescent="0.25">
      <c r="P17064" s="7"/>
    </row>
    <row r="17065" spans="16:16" x14ac:dyDescent="0.25">
      <c r="P17065" s="7"/>
    </row>
    <row r="17066" spans="16:16" x14ac:dyDescent="0.25">
      <c r="P17066" s="7"/>
    </row>
    <row r="17067" spans="16:16" x14ac:dyDescent="0.25">
      <c r="P17067" s="7"/>
    </row>
    <row r="17068" spans="16:16" x14ac:dyDescent="0.25">
      <c r="P17068" s="7"/>
    </row>
    <row r="17069" spans="16:16" x14ac:dyDescent="0.25">
      <c r="P17069" s="7"/>
    </row>
    <row r="17070" spans="16:16" x14ac:dyDescent="0.25">
      <c r="P17070" s="7"/>
    </row>
    <row r="17071" spans="16:16" x14ac:dyDescent="0.25">
      <c r="P17071" s="7"/>
    </row>
    <row r="17072" spans="16:16" x14ac:dyDescent="0.25">
      <c r="P17072" s="7"/>
    </row>
    <row r="17073" spans="16:16" x14ac:dyDescent="0.25">
      <c r="P17073" s="7"/>
    </row>
    <row r="17074" spans="16:16" x14ac:dyDescent="0.25">
      <c r="P17074" s="7"/>
    </row>
    <row r="17075" spans="16:16" x14ac:dyDescent="0.25">
      <c r="P17075" s="7"/>
    </row>
    <row r="17076" spans="16:16" x14ac:dyDescent="0.25">
      <c r="P17076" s="7"/>
    </row>
    <row r="17077" spans="16:16" x14ac:dyDescent="0.25">
      <c r="P17077" s="7"/>
    </row>
    <row r="17078" spans="16:16" x14ac:dyDescent="0.25">
      <c r="P17078" s="7"/>
    </row>
    <row r="17079" spans="16:16" x14ac:dyDescent="0.25">
      <c r="P17079" s="7"/>
    </row>
    <row r="17080" spans="16:16" x14ac:dyDescent="0.25">
      <c r="P17080" s="7"/>
    </row>
    <row r="17081" spans="16:16" x14ac:dyDescent="0.25">
      <c r="P17081" s="7"/>
    </row>
    <row r="17082" spans="16:16" x14ac:dyDescent="0.25">
      <c r="P17082" s="7"/>
    </row>
    <row r="17083" spans="16:16" x14ac:dyDescent="0.25">
      <c r="P17083" s="7"/>
    </row>
    <row r="17084" spans="16:16" x14ac:dyDescent="0.25">
      <c r="P17084" s="7"/>
    </row>
    <row r="17085" spans="16:16" x14ac:dyDescent="0.25">
      <c r="P17085" s="7"/>
    </row>
    <row r="17086" spans="16:16" x14ac:dyDescent="0.25">
      <c r="P17086" s="7"/>
    </row>
    <row r="17087" spans="16:16" x14ac:dyDescent="0.25">
      <c r="P17087" s="7"/>
    </row>
    <row r="17088" spans="16:16" x14ac:dyDescent="0.25">
      <c r="P17088" s="7"/>
    </row>
    <row r="17089" spans="16:16" x14ac:dyDescent="0.25">
      <c r="P17089" s="7"/>
    </row>
    <row r="17090" spans="16:16" x14ac:dyDescent="0.25">
      <c r="P17090" s="7"/>
    </row>
    <row r="17091" spans="16:16" x14ac:dyDescent="0.25">
      <c r="P17091" s="7"/>
    </row>
    <row r="17092" spans="16:16" x14ac:dyDescent="0.25">
      <c r="P17092" s="7"/>
    </row>
    <row r="17093" spans="16:16" x14ac:dyDescent="0.25">
      <c r="P17093" s="7"/>
    </row>
    <row r="17094" spans="16:16" x14ac:dyDescent="0.25">
      <c r="P17094" s="7"/>
    </row>
    <row r="17095" spans="16:16" x14ac:dyDescent="0.25">
      <c r="P17095" s="7"/>
    </row>
    <row r="17096" spans="16:16" x14ac:dyDescent="0.25">
      <c r="P17096" s="7"/>
    </row>
    <row r="17097" spans="16:16" x14ac:dyDescent="0.25">
      <c r="P17097" s="7"/>
    </row>
    <row r="17098" spans="16:16" x14ac:dyDescent="0.25">
      <c r="P17098" s="7"/>
    </row>
    <row r="17099" spans="16:16" x14ac:dyDescent="0.25">
      <c r="P17099" s="7"/>
    </row>
    <row r="17100" spans="16:16" x14ac:dyDescent="0.25">
      <c r="P17100" s="7"/>
    </row>
    <row r="17101" spans="16:16" x14ac:dyDescent="0.25">
      <c r="P17101" s="7"/>
    </row>
    <row r="17102" spans="16:16" x14ac:dyDescent="0.25">
      <c r="P17102" s="7"/>
    </row>
    <row r="17103" spans="16:16" x14ac:dyDescent="0.25">
      <c r="P17103" s="7"/>
    </row>
    <row r="17104" spans="16:16" x14ac:dyDescent="0.25">
      <c r="P17104" s="7"/>
    </row>
    <row r="17105" spans="16:16" x14ac:dyDescent="0.25">
      <c r="P17105" s="7"/>
    </row>
    <row r="17106" spans="16:16" x14ac:dyDescent="0.25">
      <c r="P17106" s="7"/>
    </row>
    <row r="17107" spans="16:16" x14ac:dyDescent="0.25">
      <c r="P17107" s="7"/>
    </row>
    <row r="17108" spans="16:16" x14ac:dyDescent="0.25">
      <c r="P17108" s="7"/>
    </row>
    <row r="17109" spans="16:16" x14ac:dyDescent="0.25">
      <c r="P17109" s="7"/>
    </row>
    <row r="17110" spans="16:16" x14ac:dyDescent="0.25">
      <c r="P17110" s="7"/>
    </row>
    <row r="17111" spans="16:16" x14ac:dyDescent="0.25">
      <c r="P17111" s="7"/>
    </row>
    <row r="17112" spans="16:16" x14ac:dyDescent="0.25">
      <c r="P17112" s="7"/>
    </row>
    <row r="17113" spans="16:16" x14ac:dyDescent="0.25">
      <c r="P17113" s="7"/>
    </row>
    <row r="17114" spans="16:16" x14ac:dyDescent="0.25">
      <c r="P17114" s="7"/>
    </row>
    <row r="17115" spans="16:16" x14ac:dyDescent="0.25">
      <c r="P17115" s="7"/>
    </row>
    <row r="17116" spans="16:16" x14ac:dyDescent="0.25">
      <c r="P17116" s="7"/>
    </row>
    <row r="17117" spans="16:16" x14ac:dyDescent="0.25">
      <c r="P17117" s="7"/>
    </row>
    <row r="17118" spans="16:16" x14ac:dyDescent="0.25">
      <c r="P17118" s="7"/>
    </row>
    <row r="17119" spans="16:16" x14ac:dyDescent="0.25">
      <c r="P17119" s="7"/>
    </row>
    <row r="17120" spans="16:16" x14ac:dyDescent="0.25">
      <c r="P17120" s="7"/>
    </row>
    <row r="17121" spans="16:16" x14ac:dyDescent="0.25">
      <c r="P17121" s="7"/>
    </row>
    <row r="17122" spans="16:16" x14ac:dyDescent="0.25">
      <c r="P17122" s="7"/>
    </row>
    <row r="17123" spans="16:16" x14ac:dyDescent="0.25">
      <c r="P17123" s="7"/>
    </row>
    <row r="17124" spans="16:16" x14ac:dyDescent="0.25">
      <c r="P17124" s="7"/>
    </row>
    <row r="17125" spans="16:16" x14ac:dyDescent="0.25">
      <c r="P17125" s="7"/>
    </row>
    <row r="17126" spans="16:16" x14ac:dyDescent="0.25">
      <c r="P17126" s="7"/>
    </row>
    <row r="17127" spans="16:16" x14ac:dyDescent="0.25">
      <c r="P17127" s="7"/>
    </row>
    <row r="17128" spans="16:16" x14ac:dyDescent="0.25">
      <c r="P17128" s="7"/>
    </row>
    <row r="17129" spans="16:16" x14ac:dyDescent="0.25">
      <c r="P17129" s="7"/>
    </row>
    <row r="17130" spans="16:16" x14ac:dyDescent="0.25">
      <c r="P17130" s="7"/>
    </row>
    <row r="17131" spans="16:16" x14ac:dyDescent="0.25">
      <c r="P17131" s="7"/>
    </row>
    <row r="17132" spans="16:16" x14ac:dyDescent="0.25">
      <c r="P17132" s="7"/>
    </row>
    <row r="17133" spans="16:16" x14ac:dyDescent="0.25">
      <c r="P17133" s="7"/>
    </row>
    <row r="17134" spans="16:16" x14ac:dyDescent="0.25">
      <c r="P17134" s="7"/>
    </row>
    <row r="17135" spans="16:16" x14ac:dyDescent="0.25">
      <c r="P17135" s="7"/>
    </row>
    <row r="17136" spans="16:16" x14ac:dyDescent="0.25">
      <c r="P17136" s="7"/>
    </row>
    <row r="17137" spans="16:16" x14ac:dyDescent="0.25">
      <c r="P17137" s="7"/>
    </row>
    <row r="17138" spans="16:16" x14ac:dyDescent="0.25">
      <c r="P17138" s="7"/>
    </row>
    <row r="17139" spans="16:16" x14ac:dyDescent="0.25">
      <c r="P17139" s="7"/>
    </row>
    <row r="17140" spans="16:16" x14ac:dyDescent="0.25">
      <c r="P17140" s="7"/>
    </row>
    <row r="17141" spans="16:16" x14ac:dyDescent="0.25">
      <c r="P17141" s="7"/>
    </row>
    <row r="17142" spans="16:16" x14ac:dyDescent="0.25">
      <c r="P17142" s="7"/>
    </row>
    <row r="17143" spans="16:16" x14ac:dyDescent="0.25">
      <c r="P17143" s="7"/>
    </row>
    <row r="17144" spans="16:16" x14ac:dyDescent="0.25">
      <c r="P17144" s="7"/>
    </row>
    <row r="17145" spans="16:16" x14ac:dyDescent="0.25">
      <c r="P17145" s="7"/>
    </row>
    <row r="17146" spans="16:16" x14ac:dyDescent="0.25">
      <c r="P17146" s="7"/>
    </row>
    <row r="17147" spans="16:16" x14ac:dyDescent="0.25">
      <c r="P17147" s="7"/>
    </row>
    <row r="17148" spans="16:16" x14ac:dyDescent="0.25">
      <c r="P17148" s="7"/>
    </row>
    <row r="17149" spans="16:16" x14ac:dyDescent="0.25">
      <c r="P17149" s="7"/>
    </row>
    <row r="17150" spans="16:16" x14ac:dyDescent="0.25">
      <c r="P17150" s="7"/>
    </row>
    <row r="17151" spans="16:16" x14ac:dyDescent="0.25">
      <c r="P17151" s="7"/>
    </row>
    <row r="17152" spans="16:16" x14ac:dyDescent="0.25">
      <c r="P17152" s="7"/>
    </row>
    <row r="17153" spans="16:16" x14ac:dyDescent="0.25">
      <c r="P17153" s="7"/>
    </row>
    <row r="17154" spans="16:16" x14ac:dyDescent="0.25">
      <c r="P17154" s="7"/>
    </row>
    <row r="17155" spans="16:16" x14ac:dyDescent="0.25">
      <c r="P17155" s="7"/>
    </row>
    <row r="17156" spans="16:16" x14ac:dyDescent="0.25">
      <c r="P17156" s="7"/>
    </row>
    <row r="17157" spans="16:16" x14ac:dyDescent="0.25">
      <c r="P17157" s="7"/>
    </row>
    <row r="17158" spans="16:16" x14ac:dyDescent="0.25">
      <c r="P17158" s="7"/>
    </row>
    <row r="17159" spans="16:16" x14ac:dyDescent="0.25">
      <c r="P17159" s="7"/>
    </row>
    <row r="17160" spans="16:16" x14ac:dyDescent="0.25">
      <c r="P17160" s="7"/>
    </row>
    <row r="17161" spans="16:16" x14ac:dyDescent="0.25">
      <c r="P17161" s="7"/>
    </row>
    <row r="17162" spans="16:16" x14ac:dyDescent="0.25">
      <c r="P17162" s="7"/>
    </row>
    <row r="17163" spans="16:16" x14ac:dyDescent="0.25">
      <c r="P17163" s="7"/>
    </row>
    <row r="17164" spans="16:16" x14ac:dyDescent="0.25">
      <c r="P17164" s="7"/>
    </row>
    <row r="17165" spans="16:16" x14ac:dyDescent="0.25">
      <c r="P17165" s="7"/>
    </row>
    <row r="17166" spans="16:16" x14ac:dyDescent="0.25">
      <c r="P17166" s="7"/>
    </row>
    <row r="17167" spans="16:16" x14ac:dyDescent="0.25">
      <c r="P17167" s="7"/>
    </row>
    <row r="17168" spans="16:16" x14ac:dyDescent="0.25">
      <c r="P17168" s="7"/>
    </row>
    <row r="17169" spans="16:16" x14ac:dyDescent="0.25">
      <c r="P17169" s="7"/>
    </row>
    <row r="17170" spans="16:16" x14ac:dyDescent="0.25">
      <c r="P17170" s="7"/>
    </row>
    <row r="17171" spans="16:16" x14ac:dyDescent="0.25">
      <c r="P17171" s="7"/>
    </row>
    <row r="17172" spans="16:16" x14ac:dyDescent="0.25">
      <c r="P17172" s="7"/>
    </row>
    <row r="17173" spans="16:16" x14ac:dyDescent="0.25">
      <c r="P17173" s="7"/>
    </row>
    <row r="17174" spans="16:16" x14ac:dyDescent="0.25">
      <c r="P17174" s="7"/>
    </row>
    <row r="17175" spans="16:16" x14ac:dyDescent="0.25">
      <c r="P17175" s="7"/>
    </row>
    <row r="17176" spans="16:16" x14ac:dyDescent="0.25">
      <c r="P17176" s="7"/>
    </row>
    <row r="17177" spans="16:16" x14ac:dyDescent="0.25">
      <c r="P17177" s="7"/>
    </row>
    <row r="17178" spans="16:16" x14ac:dyDescent="0.25">
      <c r="P17178" s="7"/>
    </row>
    <row r="17179" spans="16:16" x14ac:dyDescent="0.25">
      <c r="P17179" s="7"/>
    </row>
    <row r="17180" spans="16:16" x14ac:dyDescent="0.25">
      <c r="P17180" s="7"/>
    </row>
    <row r="17181" spans="16:16" x14ac:dyDescent="0.25">
      <c r="P17181" s="7"/>
    </row>
    <row r="17182" spans="16:16" x14ac:dyDescent="0.25">
      <c r="P17182" s="7"/>
    </row>
    <row r="17183" spans="16:16" x14ac:dyDescent="0.25">
      <c r="P17183" s="7"/>
    </row>
    <row r="17184" spans="16:16" x14ac:dyDescent="0.25">
      <c r="P17184" s="7"/>
    </row>
    <row r="17185" spans="16:16" x14ac:dyDescent="0.25">
      <c r="P17185" s="7"/>
    </row>
    <row r="17186" spans="16:16" x14ac:dyDescent="0.25">
      <c r="P17186" s="7"/>
    </row>
    <row r="17187" spans="16:16" x14ac:dyDescent="0.25">
      <c r="P17187" s="7"/>
    </row>
    <row r="17188" spans="16:16" x14ac:dyDescent="0.25">
      <c r="P17188" s="7"/>
    </row>
    <row r="17189" spans="16:16" x14ac:dyDescent="0.25">
      <c r="P17189" s="7"/>
    </row>
    <row r="17190" spans="16:16" x14ac:dyDescent="0.25">
      <c r="P17190" s="7"/>
    </row>
    <row r="17191" spans="16:16" x14ac:dyDescent="0.25">
      <c r="P17191" s="7"/>
    </row>
    <row r="17192" spans="16:16" x14ac:dyDescent="0.25">
      <c r="P17192" s="7"/>
    </row>
    <row r="17193" spans="16:16" x14ac:dyDescent="0.25">
      <c r="P17193" s="7"/>
    </row>
    <row r="17194" spans="16:16" x14ac:dyDescent="0.25">
      <c r="P17194" s="7"/>
    </row>
    <row r="17195" spans="16:16" x14ac:dyDescent="0.25">
      <c r="P17195" s="7"/>
    </row>
    <row r="17196" spans="16:16" x14ac:dyDescent="0.25">
      <c r="P17196" s="7"/>
    </row>
    <row r="17197" spans="16:16" x14ac:dyDescent="0.25">
      <c r="P17197" s="7"/>
    </row>
    <row r="17198" spans="16:16" x14ac:dyDescent="0.25">
      <c r="P17198" s="7"/>
    </row>
    <row r="17199" spans="16:16" x14ac:dyDescent="0.25">
      <c r="P17199" s="7"/>
    </row>
    <row r="17200" spans="16:16" x14ac:dyDescent="0.25">
      <c r="P17200" s="7"/>
    </row>
    <row r="17201" spans="16:16" x14ac:dyDescent="0.25">
      <c r="P17201" s="7"/>
    </row>
    <row r="17202" spans="16:16" x14ac:dyDescent="0.25">
      <c r="P17202" s="7"/>
    </row>
    <row r="17203" spans="16:16" x14ac:dyDescent="0.25">
      <c r="P17203" s="7"/>
    </row>
    <row r="17204" spans="16:16" x14ac:dyDescent="0.25">
      <c r="P17204" s="7"/>
    </row>
    <row r="17205" spans="16:16" x14ac:dyDescent="0.25">
      <c r="P17205" s="7"/>
    </row>
    <row r="17206" spans="16:16" x14ac:dyDescent="0.25">
      <c r="P17206" s="7"/>
    </row>
    <row r="17207" spans="16:16" x14ac:dyDescent="0.25">
      <c r="P17207" s="7"/>
    </row>
    <row r="17208" spans="16:16" x14ac:dyDescent="0.25">
      <c r="P17208" s="7"/>
    </row>
    <row r="17209" spans="16:16" x14ac:dyDescent="0.25">
      <c r="P17209" s="7"/>
    </row>
    <row r="17210" spans="16:16" x14ac:dyDescent="0.25">
      <c r="P17210" s="7"/>
    </row>
    <row r="17211" spans="16:16" x14ac:dyDescent="0.25">
      <c r="P17211" s="7"/>
    </row>
    <row r="17212" spans="16:16" x14ac:dyDescent="0.25">
      <c r="P17212" s="7"/>
    </row>
    <row r="17213" spans="16:16" x14ac:dyDescent="0.25">
      <c r="P17213" s="7"/>
    </row>
    <row r="17214" spans="16:16" x14ac:dyDescent="0.25">
      <c r="P17214" s="7"/>
    </row>
    <row r="17215" spans="16:16" x14ac:dyDescent="0.25">
      <c r="P17215" s="7"/>
    </row>
    <row r="17216" spans="16:16" x14ac:dyDescent="0.25">
      <c r="P17216" s="7"/>
    </row>
    <row r="17217" spans="16:16" x14ac:dyDescent="0.25">
      <c r="P17217" s="7"/>
    </row>
    <row r="17218" spans="16:16" x14ac:dyDescent="0.25">
      <c r="P17218" s="7"/>
    </row>
    <row r="17219" spans="16:16" x14ac:dyDescent="0.25">
      <c r="P17219" s="7"/>
    </row>
    <row r="17220" spans="16:16" x14ac:dyDescent="0.25">
      <c r="P17220" s="7"/>
    </row>
    <row r="17221" spans="16:16" x14ac:dyDescent="0.25">
      <c r="P17221" s="7"/>
    </row>
    <row r="17222" spans="16:16" x14ac:dyDescent="0.25">
      <c r="P17222" s="7"/>
    </row>
    <row r="17223" spans="16:16" x14ac:dyDescent="0.25">
      <c r="P17223" s="7"/>
    </row>
    <row r="17224" spans="16:16" x14ac:dyDescent="0.25">
      <c r="P17224" s="7"/>
    </row>
    <row r="17225" spans="16:16" x14ac:dyDescent="0.25">
      <c r="P17225" s="7"/>
    </row>
    <row r="17226" spans="16:16" x14ac:dyDescent="0.25">
      <c r="P17226" s="7"/>
    </row>
    <row r="17227" spans="16:16" x14ac:dyDescent="0.25">
      <c r="P17227" s="7"/>
    </row>
    <row r="17228" spans="16:16" x14ac:dyDescent="0.25">
      <c r="P17228" s="7"/>
    </row>
    <row r="17229" spans="16:16" x14ac:dyDescent="0.25">
      <c r="P17229" s="7"/>
    </row>
    <row r="17230" spans="16:16" x14ac:dyDescent="0.25">
      <c r="P17230" s="7"/>
    </row>
    <row r="17231" spans="16:16" x14ac:dyDescent="0.25">
      <c r="P17231" s="7"/>
    </row>
    <row r="17232" spans="16:16" x14ac:dyDescent="0.25">
      <c r="P17232" s="7"/>
    </row>
    <row r="17233" spans="16:16" x14ac:dyDescent="0.25">
      <c r="P17233" s="7"/>
    </row>
    <row r="17234" spans="16:16" x14ac:dyDescent="0.25">
      <c r="P17234" s="7"/>
    </row>
    <row r="17235" spans="16:16" x14ac:dyDescent="0.25">
      <c r="P17235" s="7"/>
    </row>
    <row r="17236" spans="16:16" x14ac:dyDescent="0.25">
      <c r="P17236" s="7"/>
    </row>
    <row r="17237" spans="16:16" x14ac:dyDescent="0.25">
      <c r="P17237" s="7"/>
    </row>
    <row r="17238" spans="16:16" x14ac:dyDescent="0.25">
      <c r="P17238" s="7"/>
    </row>
    <row r="17239" spans="16:16" x14ac:dyDescent="0.25">
      <c r="P17239" s="7"/>
    </row>
    <row r="17240" spans="16:16" x14ac:dyDescent="0.25">
      <c r="P17240" s="7"/>
    </row>
    <row r="17241" spans="16:16" x14ac:dyDescent="0.25">
      <c r="P17241" s="7"/>
    </row>
    <row r="17242" spans="16:16" x14ac:dyDescent="0.25">
      <c r="P17242" s="7"/>
    </row>
    <row r="17243" spans="16:16" x14ac:dyDescent="0.25">
      <c r="P17243" s="7"/>
    </row>
    <row r="17244" spans="16:16" x14ac:dyDescent="0.25">
      <c r="P17244" s="7"/>
    </row>
    <row r="17245" spans="16:16" x14ac:dyDescent="0.25">
      <c r="P17245" s="7"/>
    </row>
    <row r="17246" spans="16:16" x14ac:dyDescent="0.25">
      <c r="P17246" s="7"/>
    </row>
    <row r="17247" spans="16:16" x14ac:dyDescent="0.25">
      <c r="P17247" s="7"/>
    </row>
    <row r="17248" spans="16:16" x14ac:dyDescent="0.25">
      <c r="P17248" s="7"/>
    </row>
    <row r="17249" spans="16:16" x14ac:dyDescent="0.25">
      <c r="P17249" s="7"/>
    </row>
    <row r="17250" spans="16:16" x14ac:dyDescent="0.25">
      <c r="P17250" s="7"/>
    </row>
    <row r="17251" spans="16:16" x14ac:dyDescent="0.25">
      <c r="P17251" s="7"/>
    </row>
    <row r="17252" spans="16:16" x14ac:dyDescent="0.25">
      <c r="P17252" s="7"/>
    </row>
    <row r="17253" spans="16:16" x14ac:dyDescent="0.25">
      <c r="P17253" s="7"/>
    </row>
    <row r="17254" spans="16:16" x14ac:dyDescent="0.25">
      <c r="P17254" s="7"/>
    </row>
    <row r="17255" spans="16:16" x14ac:dyDescent="0.25">
      <c r="P17255" s="7"/>
    </row>
    <row r="17256" spans="16:16" x14ac:dyDescent="0.25">
      <c r="P17256" s="7"/>
    </row>
    <row r="17257" spans="16:16" x14ac:dyDescent="0.25">
      <c r="P17257" s="7"/>
    </row>
    <row r="17258" spans="16:16" x14ac:dyDescent="0.25">
      <c r="P17258" s="7"/>
    </row>
    <row r="17259" spans="16:16" x14ac:dyDescent="0.25">
      <c r="P17259" s="7"/>
    </row>
    <row r="17260" spans="16:16" x14ac:dyDescent="0.25">
      <c r="P17260" s="7"/>
    </row>
    <row r="17261" spans="16:16" x14ac:dyDescent="0.25">
      <c r="P17261" s="7"/>
    </row>
    <row r="17262" spans="16:16" x14ac:dyDescent="0.25">
      <c r="P17262" s="7"/>
    </row>
    <row r="17263" spans="16:16" x14ac:dyDescent="0.25">
      <c r="P17263" s="7"/>
    </row>
    <row r="17264" spans="16:16" x14ac:dyDescent="0.25">
      <c r="P17264" s="7"/>
    </row>
    <row r="17265" spans="16:16" x14ac:dyDescent="0.25">
      <c r="P17265" s="7"/>
    </row>
    <row r="17266" spans="16:16" x14ac:dyDescent="0.25">
      <c r="P17266" s="7"/>
    </row>
    <row r="17267" spans="16:16" x14ac:dyDescent="0.25">
      <c r="P17267" s="7"/>
    </row>
    <row r="17268" spans="16:16" x14ac:dyDescent="0.25">
      <c r="P17268" s="7"/>
    </row>
    <row r="17269" spans="16:16" x14ac:dyDescent="0.25">
      <c r="P17269" s="7"/>
    </row>
    <row r="17270" spans="16:16" x14ac:dyDescent="0.25">
      <c r="P17270" s="7"/>
    </row>
    <row r="17271" spans="16:16" x14ac:dyDescent="0.25">
      <c r="P17271" s="7"/>
    </row>
    <row r="17272" spans="16:16" x14ac:dyDescent="0.25">
      <c r="P17272" s="7"/>
    </row>
    <row r="17273" spans="16:16" x14ac:dyDescent="0.25">
      <c r="P17273" s="7"/>
    </row>
    <row r="17274" spans="16:16" x14ac:dyDescent="0.25">
      <c r="P17274" s="7"/>
    </row>
    <row r="17275" spans="16:16" x14ac:dyDescent="0.25">
      <c r="P17275" s="7"/>
    </row>
    <row r="17276" spans="16:16" x14ac:dyDescent="0.25">
      <c r="P17276" s="7"/>
    </row>
    <row r="17277" spans="16:16" x14ac:dyDescent="0.25">
      <c r="P17277" s="7"/>
    </row>
    <row r="17278" spans="16:16" x14ac:dyDescent="0.25">
      <c r="P17278" s="7"/>
    </row>
    <row r="17279" spans="16:16" x14ac:dyDescent="0.25">
      <c r="P17279" s="7"/>
    </row>
    <row r="17280" spans="16:16" x14ac:dyDescent="0.25">
      <c r="P17280" s="7"/>
    </row>
    <row r="17281" spans="16:16" x14ac:dyDescent="0.25">
      <c r="P17281" s="7"/>
    </row>
    <row r="17282" spans="16:16" x14ac:dyDescent="0.25">
      <c r="P17282" s="7"/>
    </row>
    <row r="17283" spans="16:16" x14ac:dyDescent="0.25">
      <c r="P17283" s="7"/>
    </row>
    <row r="17284" spans="16:16" x14ac:dyDescent="0.25">
      <c r="P17284" s="7"/>
    </row>
    <row r="17285" spans="16:16" x14ac:dyDescent="0.25">
      <c r="P17285" s="7"/>
    </row>
    <row r="17286" spans="16:16" x14ac:dyDescent="0.25">
      <c r="P17286" s="7"/>
    </row>
    <row r="17287" spans="16:16" x14ac:dyDescent="0.25">
      <c r="P17287" s="7"/>
    </row>
    <row r="17288" spans="16:16" x14ac:dyDescent="0.25">
      <c r="P17288" s="7"/>
    </row>
    <row r="17289" spans="16:16" x14ac:dyDescent="0.25">
      <c r="P17289" s="7"/>
    </row>
    <row r="17290" spans="16:16" x14ac:dyDescent="0.25">
      <c r="P17290" s="7"/>
    </row>
    <row r="17291" spans="16:16" x14ac:dyDescent="0.25">
      <c r="P17291" s="7"/>
    </row>
    <row r="17292" spans="16:16" x14ac:dyDescent="0.25">
      <c r="P17292" s="7"/>
    </row>
    <row r="17293" spans="16:16" x14ac:dyDescent="0.25">
      <c r="P17293" s="7"/>
    </row>
    <row r="17294" spans="16:16" x14ac:dyDescent="0.25">
      <c r="P17294" s="7"/>
    </row>
    <row r="17295" spans="16:16" x14ac:dyDescent="0.25">
      <c r="P17295" s="7"/>
    </row>
    <row r="17296" spans="16:16" x14ac:dyDescent="0.25">
      <c r="P17296" s="7"/>
    </row>
    <row r="17297" spans="16:16" x14ac:dyDescent="0.25">
      <c r="P17297" s="7"/>
    </row>
    <row r="17298" spans="16:16" x14ac:dyDescent="0.25">
      <c r="P17298" s="7"/>
    </row>
    <row r="17299" spans="16:16" x14ac:dyDescent="0.25">
      <c r="P17299" s="7"/>
    </row>
    <row r="17300" spans="16:16" x14ac:dyDescent="0.25">
      <c r="P17300" s="7"/>
    </row>
    <row r="17301" spans="16:16" x14ac:dyDescent="0.25">
      <c r="P17301" s="7"/>
    </row>
    <row r="17302" spans="16:16" x14ac:dyDescent="0.25">
      <c r="P17302" s="7"/>
    </row>
    <row r="17303" spans="16:16" x14ac:dyDescent="0.25">
      <c r="P17303" s="7"/>
    </row>
    <row r="17304" spans="16:16" x14ac:dyDescent="0.25">
      <c r="P17304" s="7"/>
    </row>
    <row r="17305" spans="16:16" x14ac:dyDescent="0.25">
      <c r="P17305" s="7"/>
    </row>
    <row r="17306" spans="16:16" x14ac:dyDescent="0.25">
      <c r="P17306" s="7"/>
    </row>
    <row r="17307" spans="16:16" x14ac:dyDescent="0.25">
      <c r="P17307" s="7"/>
    </row>
    <row r="17308" spans="16:16" x14ac:dyDescent="0.25">
      <c r="P17308" s="7"/>
    </row>
    <row r="17309" spans="16:16" x14ac:dyDescent="0.25">
      <c r="P17309" s="7"/>
    </row>
    <row r="17310" spans="16:16" x14ac:dyDescent="0.25">
      <c r="P17310" s="7"/>
    </row>
    <row r="17311" spans="16:16" x14ac:dyDescent="0.25">
      <c r="P17311" s="7"/>
    </row>
    <row r="17312" spans="16:16" x14ac:dyDescent="0.25">
      <c r="P17312" s="7"/>
    </row>
    <row r="17313" spans="16:16" x14ac:dyDescent="0.25">
      <c r="P17313" s="7"/>
    </row>
    <row r="17314" spans="16:16" x14ac:dyDescent="0.25">
      <c r="P17314" s="7"/>
    </row>
    <row r="17315" spans="16:16" x14ac:dyDescent="0.25">
      <c r="P17315" s="7"/>
    </row>
    <row r="17316" spans="16:16" x14ac:dyDescent="0.25">
      <c r="P17316" s="7"/>
    </row>
    <row r="17317" spans="16:16" x14ac:dyDescent="0.25">
      <c r="P17317" s="7"/>
    </row>
    <row r="17318" spans="16:16" x14ac:dyDescent="0.25">
      <c r="P17318" s="7"/>
    </row>
    <row r="17319" spans="16:16" x14ac:dyDescent="0.25">
      <c r="P17319" s="7"/>
    </row>
    <row r="17320" spans="16:16" x14ac:dyDescent="0.25">
      <c r="P17320" s="7"/>
    </row>
    <row r="17321" spans="16:16" x14ac:dyDescent="0.25">
      <c r="P17321" s="7"/>
    </row>
    <row r="17322" spans="16:16" x14ac:dyDescent="0.25">
      <c r="P17322" s="7"/>
    </row>
    <row r="17323" spans="16:16" x14ac:dyDescent="0.25">
      <c r="P17323" s="7"/>
    </row>
    <row r="17324" spans="16:16" x14ac:dyDescent="0.25">
      <c r="P17324" s="7"/>
    </row>
    <row r="17325" spans="16:16" x14ac:dyDescent="0.25">
      <c r="P17325" s="7"/>
    </row>
    <row r="17326" spans="16:16" x14ac:dyDescent="0.25">
      <c r="P17326" s="7"/>
    </row>
    <row r="17327" spans="16:16" x14ac:dyDescent="0.25">
      <c r="P17327" s="7"/>
    </row>
    <row r="17328" spans="16:16" x14ac:dyDescent="0.25">
      <c r="P17328" s="7"/>
    </row>
    <row r="17329" spans="16:16" x14ac:dyDescent="0.25">
      <c r="P17329" s="7"/>
    </row>
    <row r="17330" spans="16:16" x14ac:dyDescent="0.25">
      <c r="P17330" s="7"/>
    </row>
    <row r="17331" spans="16:16" x14ac:dyDescent="0.25">
      <c r="P17331" s="7"/>
    </row>
    <row r="17332" spans="16:16" x14ac:dyDescent="0.25">
      <c r="P17332" s="7"/>
    </row>
    <row r="17333" spans="16:16" x14ac:dyDescent="0.25">
      <c r="P17333" s="7"/>
    </row>
    <row r="17334" spans="16:16" x14ac:dyDescent="0.25">
      <c r="P17334" s="7"/>
    </row>
    <row r="17335" spans="16:16" x14ac:dyDescent="0.25">
      <c r="P17335" s="7"/>
    </row>
    <row r="17336" spans="16:16" x14ac:dyDescent="0.25">
      <c r="P17336" s="7"/>
    </row>
    <row r="17337" spans="16:16" x14ac:dyDescent="0.25">
      <c r="P17337" s="7"/>
    </row>
    <row r="17338" spans="16:16" x14ac:dyDescent="0.25">
      <c r="P17338" s="7"/>
    </row>
    <row r="17339" spans="16:16" x14ac:dyDescent="0.25">
      <c r="P17339" s="7"/>
    </row>
    <row r="17340" spans="16:16" x14ac:dyDescent="0.25">
      <c r="P17340" s="7"/>
    </row>
    <row r="17341" spans="16:16" x14ac:dyDescent="0.25">
      <c r="P17341" s="7"/>
    </row>
    <row r="17342" spans="16:16" x14ac:dyDescent="0.25">
      <c r="P17342" s="7"/>
    </row>
    <row r="17343" spans="16:16" x14ac:dyDescent="0.25">
      <c r="P17343" s="7"/>
    </row>
    <row r="17344" spans="16:16" x14ac:dyDescent="0.25">
      <c r="P17344" s="7"/>
    </row>
    <row r="17345" spans="16:16" x14ac:dyDescent="0.25">
      <c r="P17345" s="7"/>
    </row>
    <row r="17346" spans="16:16" x14ac:dyDescent="0.25">
      <c r="P17346" s="7"/>
    </row>
    <row r="17347" spans="16:16" x14ac:dyDescent="0.25">
      <c r="P17347" s="7"/>
    </row>
    <row r="17348" spans="16:16" x14ac:dyDescent="0.25">
      <c r="P17348" s="7"/>
    </row>
    <row r="17349" spans="16:16" x14ac:dyDescent="0.25">
      <c r="P17349" s="7"/>
    </row>
    <row r="17350" spans="16:16" x14ac:dyDescent="0.25">
      <c r="P17350" s="7"/>
    </row>
    <row r="17351" spans="16:16" x14ac:dyDescent="0.25">
      <c r="P17351" s="7"/>
    </row>
    <row r="17352" spans="16:16" x14ac:dyDescent="0.25">
      <c r="P17352" s="7"/>
    </row>
    <row r="17353" spans="16:16" x14ac:dyDescent="0.25">
      <c r="P17353" s="7"/>
    </row>
    <row r="17354" spans="16:16" x14ac:dyDescent="0.25">
      <c r="P17354" s="7"/>
    </row>
    <row r="17355" spans="16:16" x14ac:dyDescent="0.25">
      <c r="P17355" s="7"/>
    </row>
    <row r="17356" spans="16:16" x14ac:dyDescent="0.25">
      <c r="P17356" s="7"/>
    </row>
    <row r="17357" spans="16:16" x14ac:dyDescent="0.25">
      <c r="P17357" s="7"/>
    </row>
    <row r="17358" spans="16:16" x14ac:dyDescent="0.25">
      <c r="P17358" s="7"/>
    </row>
    <row r="17359" spans="16:16" x14ac:dyDescent="0.25">
      <c r="P17359" s="7"/>
    </row>
    <row r="17360" spans="16:16" x14ac:dyDescent="0.25">
      <c r="P17360" s="7"/>
    </row>
    <row r="17361" spans="16:16" x14ac:dyDescent="0.25">
      <c r="P17361" s="7"/>
    </row>
    <row r="17362" spans="16:16" x14ac:dyDescent="0.25">
      <c r="P17362" s="7"/>
    </row>
    <row r="17363" spans="16:16" x14ac:dyDescent="0.25">
      <c r="P17363" s="7"/>
    </row>
    <row r="17364" spans="16:16" x14ac:dyDescent="0.25">
      <c r="P17364" s="7"/>
    </row>
    <row r="17365" spans="16:16" x14ac:dyDescent="0.25">
      <c r="P17365" s="7"/>
    </row>
    <row r="17366" spans="16:16" x14ac:dyDescent="0.25">
      <c r="P17366" s="7"/>
    </row>
    <row r="17367" spans="16:16" x14ac:dyDescent="0.25">
      <c r="P17367" s="7"/>
    </row>
    <row r="17368" spans="16:16" x14ac:dyDescent="0.25">
      <c r="P17368" s="7"/>
    </row>
    <row r="17369" spans="16:16" x14ac:dyDescent="0.25">
      <c r="P17369" s="7"/>
    </row>
    <row r="17370" spans="16:16" x14ac:dyDescent="0.25">
      <c r="P17370" s="7"/>
    </row>
    <row r="17371" spans="16:16" x14ac:dyDescent="0.25">
      <c r="P17371" s="7"/>
    </row>
    <row r="17372" spans="16:16" x14ac:dyDescent="0.25">
      <c r="P17372" s="7"/>
    </row>
    <row r="17373" spans="16:16" x14ac:dyDescent="0.25">
      <c r="P17373" s="7"/>
    </row>
    <row r="17374" spans="16:16" x14ac:dyDescent="0.25">
      <c r="P17374" s="7"/>
    </row>
    <row r="17375" spans="16:16" x14ac:dyDescent="0.25">
      <c r="P17375" s="7"/>
    </row>
    <row r="17376" spans="16:16" x14ac:dyDescent="0.25">
      <c r="P17376" s="7"/>
    </row>
    <row r="17377" spans="16:16" x14ac:dyDescent="0.25">
      <c r="P17377" s="7"/>
    </row>
    <row r="17378" spans="16:16" x14ac:dyDescent="0.25">
      <c r="P17378" s="7"/>
    </row>
    <row r="17379" spans="16:16" x14ac:dyDescent="0.25">
      <c r="P17379" s="7"/>
    </row>
    <row r="17380" spans="16:16" x14ac:dyDescent="0.25">
      <c r="P17380" s="7"/>
    </row>
    <row r="17381" spans="16:16" x14ac:dyDescent="0.25">
      <c r="P17381" s="7"/>
    </row>
    <row r="17382" spans="16:16" x14ac:dyDescent="0.25">
      <c r="P17382" s="7"/>
    </row>
    <row r="17383" spans="16:16" x14ac:dyDescent="0.25">
      <c r="P17383" s="7"/>
    </row>
    <row r="17384" spans="16:16" x14ac:dyDescent="0.25">
      <c r="P17384" s="7"/>
    </row>
    <row r="17385" spans="16:16" x14ac:dyDescent="0.25">
      <c r="P17385" s="7"/>
    </row>
    <row r="17386" spans="16:16" x14ac:dyDescent="0.25">
      <c r="P17386" s="7"/>
    </row>
    <row r="17387" spans="16:16" x14ac:dyDescent="0.25">
      <c r="P17387" s="7"/>
    </row>
    <row r="17388" spans="16:16" x14ac:dyDescent="0.25">
      <c r="P17388" s="7"/>
    </row>
    <row r="17389" spans="16:16" x14ac:dyDescent="0.25">
      <c r="P17389" s="7"/>
    </row>
    <row r="17390" spans="16:16" x14ac:dyDescent="0.25">
      <c r="P17390" s="7"/>
    </row>
    <row r="17391" spans="16:16" x14ac:dyDescent="0.25">
      <c r="P17391" s="7"/>
    </row>
    <row r="17392" spans="16:16" x14ac:dyDescent="0.25">
      <c r="P17392" s="7"/>
    </row>
    <row r="17393" spans="16:16" x14ac:dyDescent="0.25">
      <c r="P17393" s="7"/>
    </row>
    <row r="17394" spans="16:16" x14ac:dyDescent="0.25">
      <c r="P17394" s="7"/>
    </row>
    <row r="17395" spans="16:16" x14ac:dyDescent="0.25">
      <c r="P17395" s="7"/>
    </row>
    <row r="17396" spans="16:16" x14ac:dyDescent="0.25">
      <c r="P17396" s="7"/>
    </row>
    <row r="17397" spans="16:16" x14ac:dyDescent="0.25">
      <c r="P17397" s="7"/>
    </row>
    <row r="17398" spans="16:16" x14ac:dyDescent="0.25">
      <c r="P17398" s="7"/>
    </row>
    <row r="17399" spans="16:16" x14ac:dyDescent="0.25">
      <c r="P17399" s="7"/>
    </row>
    <row r="17400" spans="16:16" x14ac:dyDescent="0.25">
      <c r="P17400" s="7"/>
    </row>
    <row r="17401" spans="16:16" x14ac:dyDescent="0.25">
      <c r="P17401" s="7"/>
    </row>
    <row r="17402" spans="16:16" x14ac:dyDescent="0.25">
      <c r="P17402" s="7"/>
    </row>
    <row r="17403" spans="16:16" x14ac:dyDescent="0.25">
      <c r="P17403" s="7"/>
    </row>
    <row r="17404" spans="16:16" x14ac:dyDescent="0.25">
      <c r="P17404" s="7"/>
    </row>
    <row r="17405" spans="16:16" x14ac:dyDescent="0.25">
      <c r="P17405" s="7"/>
    </row>
    <row r="17406" spans="16:16" x14ac:dyDescent="0.25">
      <c r="P17406" s="7"/>
    </row>
    <row r="17407" spans="16:16" x14ac:dyDescent="0.25">
      <c r="P17407" s="7"/>
    </row>
    <row r="17408" spans="16:16" x14ac:dyDescent="0.25">
      <c r="P17408" s="7"/>
    </row>
    <row r="17409" spans="16:16" x14ac:dyDescent="0.25">
      <c r="P17409" s="7"/>
    </row>
    <row r="17410" spans="16:16" x14ac:dyDescent="0.25">
      <c r="P17410" s="7"/>
    </row>
    <row r="17411" spans="16:16" x14ac:dyDescent="0.25">
      <c r="P17411" s="7"/>
    </row>
    <row r="17412" spans="16:16" x14ac:dyDescent="0.25">
      <c r="P17412" s="7"/>
    </row>
    <row r="17413" spans="16:16" x14ac:dyDescent="0.25">
      <c r="P17413" s="7"/>
    </row>
    <row r="17414" spans="16:16" x14ac:dyDescent="0.25">
      <c r="P17414" s="7"/>
    </row>
    <row r="17415" spans="16:16" x14ac:dyDescent="0.25">
      <c r="P17415" s="7"/>
    </row>
    <row r="17416" spans="16:16" x14ac:dyDescent="0.25">
      <c r="P17416" s="7"/>
    </row>
    <row r="17417" spans="16:16" x14ac:dyDescent="0.25">
      <c r="P17417" s="7"/>
    </row>
    <row r="17418" spans="16:16" x14ac:dyDescent="0.25">
      <c r="P17418" s="7"/>
    </row>
    <row r="17419" spans="16:16" x14ac:dyDescent="0.25">
      <c r="P17419" s="7"/>
    </row>
    <row r="17420" spans="16:16" x14ac:dyDescent="0.25">
      <c r="P17420" s="7"/>
    </row>
    <row r="17421" spans="16:16" x14ac:dyDescent="0.25">
      <c r="P17421" s="7"/>
    </row>
    <row r="17422" spans="16:16" x14ac:dyDescent="0.25">
      <c r="P17422" s="7"/>
    </row>
    <row r="17423" spans="16:16" x14ac:dyDescent="0.25">
      <c r="P17423" s="7"/>
    </row>
    <row r="17424" spans="16:16" x14ac:dyDescent="0.25">
      <c r="P17424" s="7"/>
    </row>
    <row r="17425" spans="16:16" x14ac:dyDescent="0.25">
      <c r="P17425" s="7"/>
    </row>
    <row r="17426" spans="16:16" x14ac:dyDescent="0.25">
      <c r="P17426" s="7"/>
    </row>
    <row r="17427" spans="16:16" x14ac:dyDescent="0.25">
      <c r="P17427" s="7"/>
    </row>
    <row r="17428" spans="16:16" x14ac:dyDescent="0.25">
      <c r="P17428" s="7"/>
    </row>
    <row r="17429" spans="16:16" x14ac:dyDescent="0.25">
      <c r="P17429" s="7"/>
    </row>
    <row r="17430" spans="16:16" x14ac:dyDescent="0.25">
      <c r="P17430" s="7"/>
    </row>
    <row r="17431" spans="16:16" x14ac:dyDescent="0.25">
      <c r="P17431" s="7"/>
    </row>
    <row r="17432" spans="16:16" x14ac:dyDescent="0.25">
      <c r="P17432" s="7"/>
    </row>
    <row r="17433" spans="16:16" x14ac:dyDescent="0.25">
      <c r="P17433" s="7"/>
    </row>
    <row r="17434" spans="16:16" x14ac:dyDescent="0.25">
      <c r="P17434" s="7"/>
    </row>
    <row r="17435" spans="16:16" x14ac:dyDescent="0.25">
      <c r="P17435" s="7"/>
    </row>
    <row r="17436" spans="16:16" x14ac:dyDescent="0.25">
      <c r="P17436" s="7"/>
    </row>
    <row r="17437" spans="16:16" x14ac:dyDescent="0.25">
      <c r="P17437" s="7"/>
    </row>
    <row r="17438" spans="16:16" x14ac:dyDescent="0.25">
      <c r="P17438" s="7"/>
    </row>
    <row r="17439" spans="16:16" x14ac:dyDescent="0.25">
      <c r="P17439" s="7"/>
    </row>
    <row r="17440" spans="16:16" x14ac:dyDescent="0.25">
      <c r="P17440" s="7"/>
    </row>
    <row r="17441" spans="16:16" x14ac:dyDescent="0.25">
      <c r="P17441" s="7"/>
    </row>
    <row r="17442" spans="16:16" x14ac:dyDescent="0.25">
      <c r="P17442" s="7"/>
    </row>
    <row r="17443" spans="16:16" x14ac:dyDescent="0.25">
      <c r="P17443" s="7"/>
    </row>
    <row r="17444" spans="16:16" x14ac:dyDescent="0.25">
      <c r="P17444" s="7"/>
    </row>
    <row r="17445" spans="16:16" x14ac:dyDescent="0.25">
      <c r="P17445" s="7"/>
    </row>
    <row r="17446" spans="16:16" x14ac:dyDescent="0.25">
      <c r="P17446" s="7"/>
    </row>
    <row r="17447" spans="16:16" x14ac:dyDescent="0.25">
      <c r="P17447" s="7"/>
    </row>
    <row r="17448" spans="16:16" x14ac:dyDescent="0.25">
      <c r="P17448" s="7"/>
    </row>
    <row r="17449" spans="16:16" x14ac:dyDescent="0.25">
      <c r="P17449" s="7"/>
    </row>
    <row r="17450" spans="16:16" x14ac:dyDescent="0.25">
      <c r="P17450" s="7"/>
    </row>
    <row r="17451" spans="16:16" x14ac:dyDescent="0.25">
      <c r="P17451" s="7"/>
    </row>
    <row r="17452" spans="16:16" x14ac:dyDescent="0.25">
      <c r="P17452" s="7"/>
    </row>
    <row r="17453" spans="16:16" x14ac:dyDescent="0.25">
      <c r="P17453" s="7"/>
    </row>
    <row r="17454" spans="16:16" x14ac:dyDescent="0.25">
      <c r="P17454" s="7"/>
    </row>
    <row r="17455" spans="16:16" x14ac:dyDescent="0.25">
      <c r="P17455" s="7"/>
    </row>
    <row r="17456" spans="16:16" x14ac:dyDescent="0.25">
      <c r="P17456" s="7"/>
    </row>
    <row r="17457" spans="16:16" x14ac:dyDescent="0.25">
      <c r="P17457" s="7"/>
    </row>
    <row r="17458" spans="16:16" x14ac:dyDescent="0.25">
      <c r="P17458" s="7"/>
    </row>
    <row r="17459" spans="16:16" x14ac:dyDescent="0.25">
      <c r="P17459" s="7"/>
    </row>
    <row r="17460" spans="16:16" x14ac:dyDescent="0.25">
      <c r="P17460" s="7"/>
    </row>
    <row r="17461" spans="16:16" x14ac:dyDescent="0.25">
      <c r="P17461" s="7"/>
    </row>
    <row r="17462" spans="16:16" x14ac:dyDescent="0.25">
      <c r="P17462" s="7"/>
    </row>
    <row r="17463" spans="16:16" x14ac:dyDescent="0.25">
      <c r="P17463" s="7"/>
    </row>
    <row r="17464" spans="16:16" x14ac:dyDescent="0.25">
      <c r="P17464" s="7"/>
    </row>
    <row r="17465" spans="16:16" x14ac:dyDescent="0.25">
      <c r="P17465" s="7"/>
    </row>
    <row r="17466" spans="16:16" x14ac:dyDescent="0.25">
      <c r="P17466" s="7"/>
    </row>
    <row r="17467" spans="16:16" x14ac:dyDescent="0.25">
      <c r="P17467" s="7"/>
    </row>
    <row r="17468" spans="16:16" x14ac:dyDescent="0.25">
      <c r="P17468" s="7"/>
    </row>
    <row r="17469" spans="16:16" x14ac:dyDescent="0.25">
      <c r="P17469" s="7"/>
    </row>
    <row r="17470" spans="16:16" x14ac:dyDescent="0.25">
      <c r="P17470" s="7"/>
    </row>
    <row r="17471" spans="16:16" x14ac:dyDescent="0.25">
      <c r="P17471" s="7"/>
    </row>
    <row r="17472" spans="16:16" x14ac:dyDescent="0.25">
      <c r="P17472" s="7"/>
    </row>
    <row r="17473" spans="16:16" x14ac:dyDescent="0.25">
      <c r="P17473" s="7"/>
    </row>
    <row r="17474" spans="16:16" x14ac:dyDescent="0.25">
      <c r="P17474" s="7"/>
    </row>
    <row r="17475" spans="16:16" x14ac:dyDescent="0.25">
      <c r="P17475" s="7"/>
    </row>
    <row r="17476" spans="16:16" x14ac:dyDescent="0.25">
      <c r="P17476" s="7"/>
    </row>
    <row r="17477" spans="16:16" x14ac:dyDescent="0.25">
      <c r="P17477" s="7"/>
    </row>
    <row r="17478" spans="16:16" x14ac:dyDescent="0.25">
      <c r="P17478" s="7"/>
    </row>
    <row r="17479" spans="16:16" x14ac:dyDescent="0.25">
      <c r="P17479" s="7"/>
    </row>
    <row r="17480" spans="16:16" x14ac:dyDescent="0.25">
      <c r="P17480" s="7"/>
    </row>
    <row r="17481" spans="16:16" x14ac:dyDescent="0.25">
      <c r="P17481" s="7"/>
    </row>
    <row r="17482" spans="16:16" x14ac:dyDescent="0.25">
      <c r="P17482" s="7"/>
    </row>
    <row r="17483" spans="16:16" x14ac:dyDescent="0.25">
      <c r="P17483" s="7"/>
    </row>
    <row r="17484" spans="16:16" x14ac:dyDescent="0.25">
      <c r="P17484" s="7"/>
    </row>
    <row r="17485" spans="16:16" x14ac:dyDescent="0.25">
      <c r="P17485" s="7"/>
    </row>
    <row r="17486" spans="16:16" x14ac:dyDescent="0.25">
      <c r="P17486" s="7"/>
    </row>
    <row r="17487" spans="16:16" x14ac:dyDescent="0.25">
      <c r="P17487" s="7"/>
    </row>
    <row r="17488" spans="16:16" x14ac:dyDescent="0.25">
      <c r="P17488" s="7"/>
    </row>
    <row r="17489" spans="16:16" x14ac:dyDescent="0.25">
      <c r="P17489" s="7"/>
    </row>
    <row r="17490" spans="16:16" x14ac:dyDescent="0.25">
      <c r="P17490" s="7"/>
    </row>
    <row r="17491" spans="16:16" x14ac:dyDescent="0.25">
      <c r="P17491" s="7"/>
    </row>
    <row r="17492" spans="16:16" x14ac:dyDescent="0.25">
      <c r="P17492" s="7"/>
    </row>
    <row r="17493" spans="16:16" x14ac:dyDescent="0.25">
      <c r="P17493" s="7"/>
    </row>
    <row r="17494" spans="16:16" x14ac:dyDescent="0.25">
      <c r="P17494" s="7"/>
    </row>
    <row r="17495" spans="16:16" x14ac:dyDescent="0.25">
      <c r="P17495" s="7"/>
    </row>
    <row r="17496" spans="16:16" x14ac:dyDescent="0.25">
      <c r="P17496" s="7"/>
    </row>
    <row r="17497" spans="16:16" x14ac:dyDescent="0.25">
      <c r="P17497" s="7"/>
    </row>
    <row r="17498" spans="16:16" x14ac:dyDescent="0.25">
      <c r="P17498" s="7"/>
    </row>
    <row r="17499" spans="16:16" x14ac:dyDescent="0.25">
      <c r="P17499" s="7"/>
    </row>
    <row r="17500" spans="16:16" x14ac:dyDescent="0.25">
      <c r="P17500" s="7"/>
    </row>
    <row r="17501" spans="16:16" x14ac:dyDescent="0.25">
      <c r="P17501" s="7"/>
    </row>
    <row r="17502" spans="16:16" x14ac:dyDescent="0.25">
      <c r="P17502" s="7"/>
    </row>
    <row r="17503" spans="16:16" x14ac:dyDescent="0.25">
      <c r="P17503" s="7"/>
    </row>
    <row r="17504" spans="16:16" x14ac:dyDescent="0.25">
      <c r="P17504" s="7"/>
    </row>
    <row r="17505" spans="16:16" x14ac:dyDescent="0.25">
      <c r="P17505" s="7"/>
    </row>
    <row r="17506" spans="16:16" x14ac:dyDescent="0.25">
      <c r="P17506" s="7"/>
    </row>
    <row r="17507" spans="16:16" x14ac:dyDescent="0.25">
      <c r="P17507" s="7"/>
    </row>
    <row r="17508" spans="16:16" x14ac:dyDescent="0.25">
      <c r="P17508" s="7"/>
    </row>
    <row r="17509" spans="16:16" x14ac:dyDescent="0.25">
      <c r="P17509" s="7"/>
    </row>
    <row r="17510" spans="16:16" x14ac:dyDescent="0.25">
      <c r="P17510" s="7"/>
    </row>
    <row r="17511" spans="16:16" x14ac:dyDescent="0.25">
      <c r="P17511" s="7"/>
    </row>
    <row r="17512" spans="16:16" x14ac:dyDescent="0.25">
      <c r="P17512" s="7"/>
    </row>
    <row r="17513" spans="16:16" x14ac:dyDescent="0.25">
      <c r="P17513" s="7"/>
    </row>
    <row r="17514" spans="16:16" x14ac:dyDescent="0.25">
      <c r="P17514" s="7"/>
    </row>
    <row r="17515" spans="16:16" x14ac:dyDescent="0.25">
      <c r="P17515" s="7"/>
    </row>
    <row r="17516" spans="16:16" x14ac:dyDescent="0.25">
      <c r="P17516" s="7"/>
    </row>
    <row r="17517" spans="16:16" x14ac:dyDescent="0.25">
      <c r="P17517" s="7"/>
    </row>
    <row r="17518" spans="16:16" x14ac:dyDescent="0.25">
      <c r="P17518" s="7"/>
    </row>
    <row r="17519" spans="16:16" x14ac:dyDescent="0.25">
      <c r="P17519" s="7"/>
    </row>
    <row r="17520" spans="16:16" x14ac:dyDescent="0.25">
      <c r="P17520" s="7"/>
    </row>
    <row r="17521" spans="16:16" x14ac:dyDescent="0.25">
      <c r="P17521" s="7"/>
    </row>
    <row r="17522" spans="16:16" x14ac:dyDescent="0.25">
      <c r="P17522" s="7"/>
    </row>
    <row r="17523" spans="16:16" x14ac:dyDescent="0.25">
      <c r="P17523" s="7"/>
    </row>
    <row r="17524" spans="16:16" x14ac:dyDescent="0.25">
      <c r="P17524" s="7"/>
    </row>
    <row r="17525" spans="16:16" x14ac:dyDescent="0.25">
      <c r="P17525" s="7"/>
    </row>
    <row r="17526" spans="16:16" x14ac:dyDescent="0.25">
      <c r="P17526" s="7"/>
    </row>
    <row r="17527" spans="16:16" x14ac:dyDescent="0.25">
      <c r="P17527" s="7"/>
    </row>
    <row r="17528" spans="16:16" x14ac:dyDescent="0.25">
      <c r="P17528" s="7"/>
    </row>
    <row r="17529" spans="16:16" x14ac:dyDescent="0.25">
      <c r="P17529" s="7"/>
    </row>
    <row r="17530" spans="16:16" x14ac:dyDescent="0.25">
      <c r="P17530" s="7"/>
    </row>
    <row r="17531" spans="16:16" x14ac:dyDescent="0.25">
      <c r="P17531" s="7"/>
    </row>
    <row r="17532" spans="16:16" x14ac:dyDescent="0.25">
      <c r="P17532" s="7"/>
    </row>
    <row r="17533" spans="16:16" x14ac:dyDescent="0.25">
      <c r="P17533" s="7"/>
    </row>
    <row r="17534" spans="16:16" x14ac:dyDescent="0.25">
      <c r="P17534" s="7"/>
    </row>
    <row r="17535" spans="16:16" x14ac:dyDescent="0.25">
      <c r="P17535" s="7"/>
    </row>
    <row r="17536" spans="16:16" x14ac:dyDescent="0.25">
      <c r="P17536" s="7"/>
    </row>
    <row r="17537" spans="16:16" x14ac:dyDescent="0.25">
      <c r="P17537" s="7"/>
    </row>
    <row r="17538" spans="16:16" x14ac:dyDescent="0.25">
      <c r="P17538" s="7"/>
    </row>
    <row r="17539" spans="16:16" x14ac:dyDescent="0.25">
      <c r="P17539" s="7"/>
    </row>
    <row r="17540" spans="16:16" x14ac:dyDescent="0.25">
      <c r="P17540" s="7"/>
    </row>
    <row r="17541" spans="16:16" x14ac:dyDescent="0.25">
      <c r="P17541" s="7"/>
    </row>
    <row r="17542" spans="16:16" x14ac:dyDescent="0.25">
      <c r="P17542" s="7"/>
    </row>
    <row r="17543" spans="16:16" x14ac:dyDescent="0.25">
      <c r="P17543" s="7"/>
    </row>
    <row r="17544" spans="16:16" x14ac:dyDescent="0.25">
      <c r="P17544" s="7"/>
    </row>
    <row r="17545" spans="16:16" x14ac:dyDescent="0.25">
      <c r="P17545" s="7"/>
    </row>
    <row r="17546" spans="16:16" x14ac:dyDescent="0.25">
      <c r="P17546" s="7"/>
    </row>
    <row r="17547" spans="16:16" x14ac:dyDescent="0.25">
      <c r="P17547" s="7"/>
    </row>
    <row r="17548" spans="16:16" x14ac:dyDescent="0.25">
      <c r="P17548" s="7"/>
    </row>
    <row r="17549" spans="16:16" x14ac:dyDescent="0.25">
      <c r="P17549" s="7"/>
    </row>
    <row r="17550" spans="16:16" x14ac:dyDescent="0.25">
      <c r="P17550" s="7"/>
    </row>
    <row r="17551" spans="16:16" x14ac:dyDescent="0.25">
      <c r="P17551" s="7"/>
    </row>
    <row r="17552" spans="16:16" x14ac:dyDescent="0.25">
      <c r="P17552" s="7"/>
    </row>
    <row r="17553" spans="16:16" x14ac:dyDescent="0.25">
      <c r="P17553" s="7"/>
    </row>
    <row r="17554" spans="16:16" x14ac:dyDescent="0.25">
      <c r="P17554" s="7"/>
    </row>
    <row r="17555" spans="16:16" x14ac:dyDescent="0.25">
      <c r="P17555" s="7"/>
    </row>
    <row r="17556" spans="16:16" x14ac:dyDescent="0.25">
      <c r="P17556" s="7"/>
    </row>
    <row r="17557" spans="16:16" x14ac:dyDescent="0.25">
      <c r="P17557" s="7"/>
    </row>
    <row r="17558" spans="16:16" x14ac:dyDescent="0.25">
      <c r="P17558" s="7"/>
    </row>
    <row r="17559" spans="16:16" x14ac:dyDescent="0.25">
      <c r="P17559" s="7"/>
    </row>
    <row r="17560" spans="16:16" x14ac:dyDescent="0.25">
      <c r="P17560" s="7"/>
    </row>
    <row r="17561" spans="16:16" x14ac:dyDescent="0.25">
      <c r="P17561" s="7"/>
    </row>
    <row r="17562" spans="16:16" x14ac:dyDescent="0.25">
      <c r="P17562" s="7"/>
    </row>
    <row r="17563" spans="16:16" x14ac:dyDescent="0.25">
      <c r="P17563" s="7"/>
    </row>
    <row r="17564" spans="16:16" x14ac:dyDescent="0.25">
      <c r="P17564" s="7"/>
    </row>
    <row r="17565" spans="16:16" x14ac:dyDescent="0.25">
      <c r="P17565" s="7"/>
    </row>
    <row r="17566" spans="16:16" x14ac:dyDescent="0.25">
      <c r="P17566" s="7"/>
    </row>
    <row r="17567" spans="16:16" x14ac:dyDescent="0.25">
      <c r="P17567" s="7"/>
    </row>
    <row r="17568" spans="16:16" x14ac:dyDescent="0.25">
      <c r="P17568" s="7"/>
    </row>
    <row r="17569" spans="16:16" x14ac:dyDescent="0.25">
      <c r="P17569" s="7"/>
    </row>
    <row r="17570" spans="16:16" x14ac:dyDescent="0.25">
      <c r="P17570" s="7"/>
    </row>
    <row r="17571" spans="16:16" x14ac:dyDescent="0.25">
      <c r="P17571" s="7"/>
    </row>
    <row r="17572" spans="16:16" x14ac:dyDescent="0.25">
      <c r="P17572" s="7"/>
    </row>
    <row r="17573" spans="16:16" x14ac:dyDescent="0.25">
      <c r="P17573" s="7"/>
    </row>
    <row r="17574" spans="16:16" x14ac:dyDescent="0.25">
      <c r="P17574" s="7"/>
    </row>
    <row r="17575" spans="16:16" x14ac:dyDescent="0.25">
      <c r="P17575" s="7"/>
    </row>
    <row r="17576" spans="16:16" x14ac:dyDescent="0.25">
      <c r="P17576" s="7"/>
    </row>
    <row r="17577" spans="16:16" x14ac:dyDescent="0.25">
      <c r="P17577" s="7"/>
    </row>
    <row r="17578" spans="16:16" x14ac:dyDescent="0.25">
      <c r="P17578" s="7"/>
    </row>
    <row r="17579" spans="16:16" x14ac:dyDescent="0.25">
      <c r="P17579" s="7"/>
    </row>
    <row r="17580" spans="16:16" x14ac:dyDescent="0.25">
      <c r="P17580" s="7"/>
    </row>
    <row r="17581" spans="16:16" x14ac:dyDescent="0.25">
      <c r="P17581" s="7"/>
    </row>
    <row r="17582" spans="16:16" x14ac:dyDescent="0.25">
      <c r="P17582" s="7"/>
    </row>
    <row r="17583" spans="16:16" x14ac:dyDescent="0.25">
      <c r="P17583" s="7"/>
    </row>
    <row r="17584" spans="16:16" x14ac:dyDescent="0.25">
      <c r="P17584" s="7"/>
    </row>
    <row r="17585" spans="16:16" x14ac:dyDescent="0.25">
      <c r="P17585" s="7"/>
    </row>
    <row r="17586" spans="16:16" x14ac:dyDescent="0.25">
      <c r="P17586" s="7"/>
    </row>
    <row r="17587" spans="16:16" x14ac:dyDescent="0.25">
      <c r="P17587" s="7"/>
    </row>
    <row r="17588" spans="16:16" x14ac:dyDescent="0.25">
      <c r="P17588" s="7"/>
    </row>
    <row r="17589" spans="16:16" x14ac:dyDescent="0.25">
      <c r="P17589" s="7"/>
    </row>
    <row r="17590" spans="16:16" x14ac:dyDescent="0.25">
      <c r="P17590" s="7"/>
    </row>
    <row r="17591" spans="16:16" x14ac:dyDescent="0.25">
      <c r="P17591" s="7"/>
    </row>
    <row r="17592" spans="16:16" x14ac:dyDescent="0.25">
      <c r="P17592" s="7"/>
    </row>
    <row r="17593" spans="16:16" x14ac:dyDescent="0.25">
      <c r="P17593" s="7"/>
    </row>
    <row r="17594" spans="16:16" x14ac:dyDescent="0.25">
      <c r="P17594" s="7"/>
    </row>
    <row r="17595" spans="16:16" x14ac:dyDescent="0.25">
      <c r="P17595" s="7"/>
    </row>
    <row r="17596" spans="16:16" x14ac:dyDescent="0.25">
      <c r="P17596" s="7"/>
    </row>
    <row r="17597" spans="16:16" x14ac:dyDescent="0.25">
      <c r="P17597" s="7"/>
    </row>
    <row r="17598" spans="16:16" x14ac:dyDescent="0.25">
      <c r="P17598" s="7"/>
    </row>
    <row r="17599" spans="16:16" x14ac:dyDescent="0.25">
      <c r="P17599" s="7"/>
    </row>
    <row r="17600" spans="16:16" x14ac:dyDescent="0.25">
      <c r="P17600" s="7"/>
    </row>
    <row r="17601" spans="16:16" x14ac:dyDescent="0.25">
      <c r="P17601" s="7"/>
    </row>
    <row r="17602" spans="16:16" x14ac:dyDescent="0.25">
      <c r="P17602" s="7"/>
    </row>
    <row r="17603" spans="16:16" x14ac:dyDescent="0.25">
      <c r="P17603" s="7"/>
    </row>
    <row r="17604" spans="16:16" x14ac:dyDescent="0.25">
      <c r="P17604" s="7"/>
    </row>
    <row r="17605" spans="16:16" x14ac:dyDescent="0.25">
      <c r="P17605" s="7"/>
    </row>
    <row r="17606" spans="16:16" x14ac:dyDescent="0.25">
      <c r="P17606" s="7"/>
    </row>
    <row r="17607" spans="16:16" x14ac:dyDescent="0.25">
      <c r="P17607" s="7"/>
    </row>
    <row r="17608" spans="16:16" x14ac:dyDescent="0.25">
      <c r="P17608" s="7"/>
    </row>
    <row r="17609" spans="16:16" x14ac:dyDescent="0.25">
      <c r="P17609" s="7"/>
    </row>
    <row r="17610" spans="16:16" x14ac:dyDescent="0.25">
      <c r="P17610" s="7"/>
    </row>
    <row r="17611" spans="16:16" x14ac:dyDescent="0.25">
      <c r="P17611" s="7"/>
    </row>
    <row r="17612" spans="16:16" x14ac:dyDescent="0.25">
      <c r="P17612" s="7"/>
    </row>
    <row r="17613" spans="16:16" x14ac:dyDescent="0.25">
      <c r="P17613" s="7"/>
    </row>
    <row r="17614" spans="16:16" x14ac:dyDescent="0.25">
      <c r="P17614" s="7"/>
    </row>
    <row r="17615" spans="16:16" x14ac:dyDescent="0.25">
      <c r="P17615" s="7"/>
    </row>
    <row r="17616" spans="16:16" x14ac:dyDescent="0.25">
      <c r="P17616" s="7"/>
    </row>
    <row r="17617" spans="16:16" x14ac:dyDescent="0.25">
      <c r="P17617" s="7"/>
    </row>
    <row r="17618" spans="16:16" x14ac:dyDescent="0.25">
      <c r="P17618" s="7"/>
    </row>
    <row r="17619" spans="16:16" x14ac:dyDescent="0.25">
      <c r="P17619" s="7"/>
    </row>
    <row r="17620" spans="16:16" x14ac:dyDescent="0.25">
      <c r="P17620" s="7"/>
    </row>
    <row r="17621" spans="16:16" x14ac:dyDescent="0.25">
      <c r="P17621" s="7"/>
    </row>
    <row r="17622" spans="16:16" x14ac:dyDescent="0.25">
      <c r="P17622" s="7"/>
    </row>
    <row r="17623" spans="16:16" x14ac:dyDescent="0.25">
      <c r="P17623" s="7"/>
    </row>
    <row r="17624" spans="16:16" x14ac:dyDescent="0.25">
      <c r="P17624" s="7"/>
    </row>
    <row r="17625" spans="16:16" x14ac:dyDescent="0.25">
      <c r="P17625" s="7"/>
    </row>
    <row r="17626" spans="16:16" x14ac:dyDescent="0.25">
      <c r="P17626" s="7"/>
    </row>
    <row r="17627" spans="16:16" x14ac:dyDescent="0.25">
      <c r="P17627" s="7"/>
    </row>
    <row r="17628" spans="16:16" x14ac:dyDescent="0.25">
      <c r="P17628" s="7"/>
    </row>
    <row r="17629" spans="16:16" x14ac:dyDescent="0.25">
      <c r="P17629" s="7"/>
    </row>
    <row r="17630" spans="16:16" x14ac:dyDescent="0.25">
      <c r="P17630" s="7"/>
    </row>
    <row r="17631" spans="16:16" x14ac:dyDescent="0.25">
      <c r="P17631" s="7"/>
    </row>
    <row r="17632" spans="16:16" x14ac:dyDescent="0.25">
      <c r="P17632" s="7"/>
    </row>
    <row r="17633" spans="16:16" x14ac:dyDescent="0.25">
      <c r="P17633" s="7"/>
    </row>
    <row r="17634" spans="16:16" x14ac:dyDescent="0.25">
      <c r="P17634" s="7"/>
    </row>
    <row r="17635" spans="16:16" x14ac:dyDescent="0.25">
      <c r="P17635" s="7"/>
    </row>
    <row r="17636" spans="16:16" x14ac:dyDescent="0.25">
      <c r="P17636" s="7"/>
    </row>
    <row r="17637" spans="16:16" x14ac:dyDescent="0.25">
      <c r="P17637" s="7"/>
    </row>
    <row r="17638" spans="16:16" x14ac:dyDescent="0.25">
      <c r="P17638" s="7"/>
    </row>
    <row r="17639" spans="16:16" x14ac:dyDescent="0.25">
      <c r="P17639" s="7"/>
    </row>
    <row r="17640" spans="16:16" x14ac:dyDescent="0.25">
      <c r="P17640" s="7"/>
    </row>
    <row r="17641" spans="16:16" x14ac:dyDescent="0.25">
      <c r="P17641" s="7"/>
    </row>
    <row r="17642" spans="16:16" x14ac:dyDescent="0.25">
      <c r="P17642" s="7"/>
    </row>
    <row r="17643" spans="16:16" x14ac:dyDescent="0.25">
      <c r="P17643" s="7"/>
    </row>
    <row r="17644" spans="16:16" x14ac:dyDescent="0.25">
      <c r="P17644" s="7"/>
    </row>
    <row r="17645" spans="16:16" x14ac:dyDescent="0.25">
      <c r="P17645" s="7"/>
    </row>
    <row r="17646" spans="16:16" x14ac:dyDescent="0.25">
      <c r="P17646" s="7"/>
    </row>
    <row r="17647" spans="16:16" x14ac:dyDescent="0.25">
      <c r="P17647" s="7"/>
    </row>
    <row r="17648" spans="16:16" x14ac:dyDescent="0.25">
      <c r="P17648" s="7"/>
    </row>
    <row r="17649" spans="16:16" x14ac:dyDescent="0.25">
      <c r="P17649" s="7"/>
    </row>
    <row r="17650" spans="16:16" x14ac:dyDescent="0.25">
      <c r="P17650" s="7"/>
    </row>
    <row r="17651" spans="16:16" x14ac:dyDescent="0.25">
      <c r="P17651" s="7"/>
    </row>
    <row r="17652" spans="16:16" x14ac:dyDescent="0.25">
      <c r="P17652" s="7"/>
    </row>
    <row r="17653" spans="16:16" x14ac:dyDescent="0.25">
      <c r="P17653" s="7"/>
    </row>
    <row r="17654" spans="16:16" x14ac:dyDescent="0.25">
      <c r="P17654" s="7"/>
    </row>
    <row r="17655" spans="16:16" x14ac:dyDescent="0.25">
      <c r="P17655" s="7"/>
    </row>
    <row r="17656" spans="16:16" x14ac:dyDescent="0.25">
      <c r="P17656" s="7"/>
    </row>
    <row r="17657" spans="16:16" x14ac:dyDescent="0.25">
      <c r="P17657" s="7"/>
    </row>
    <row r="17658" spans="16:16" x14ac:dyDescent="0.25">
      <c r="P17658" s="7"/>
    </row>
    <row r="17659" spans="16:16" x14ac:dyDescent="0.25">
      <c r="P17659" s="7"/>
    </row>
    <row r="17660" spans="16:16" x14ac:dyDescent="0.25">
      <c r="P17660" s="7"/>
    </row>
    <row r="17661" spans="16:16" x14ac:dyDescent="0.25">
      <c r="P17661" s="7"/>
    </row>
    <row r="17662" spans="16:16" x14ac:dyDescent="0.25">
      <c r="P17662" s="7"/>
    </row>
    <row r="17663" spans="16:16" x14ac:dyDescent="0.25">
      <c r="P17663" s="7"/>
    </row>
    <row r="17664" spans="16:16" x14ac:dyDescent="0.25">
      <c r="P17664" s="7"/>
    </row>
    <row r="17665" spans="16:16" x14ac:dyDescent="0.25">
      <c r="P17665" s="7"/>
    </row>
    <row r="17666" spans="16:16" x14ac:dyDescent="0.25">
      <c r="P17666" s="7"/>
    </row>
    <row r="17667" spans="16:16" x14ac:dyDescent="0.25">
      <c r="P17667" s="7"/>
    </row>
    <row r="17668" spans="16:16" x14ac:dyDescent="0.25">
      <c r="P17668" s="7"/>
    </row>
    <row r="17669" spans="16:16" x14ac:dyDescent="0.25">
      <c r="P17669" s="7"/>
    </row>
    <row r="17670" spans="16:16" x14ac:dyDescent="0.25">
      <c r="P17670" s="7"/>
    </row>
    <row r="17671" spans="16:16" x14ac:dyDescent="0.25">
      <c r="P17671" s="7"/>
    </row>
    <row r="17672" spans="16:16" x14ac:dyDescent="0.25">
      <c r="P17672" s="7"/>
    </row>
    <row r="17673" spans="16:16" x14ac:dyDescent="0.25">
      <c r="P17673" s="7"/>
    </row>
    <row r="17674" spans="16:16" x14ac:dyDescent="0.25">
      <c r="P17674" s="7"/>
    </row>
    <row r="17675" spans="16:16" x14ac:dyDescent="0.25">
      <c r="P17675" s="7"/>
    </row>
    <row r="17676" spans="16:16" x14ac:dyDescent="0.25">
      <c r="P17676" s="7"/>
    </row>
    <row r="17677" spans="16:16" x14ac:dyDescent="0.25">
      <c r="P17677" s="7"/>
    </row>
    <row r="17678" spans="16:16" x14ac:dyDescent="0.25">
      <c r="P17678" s="7"/>
    </row>
    <row r="17679" spans="16:16" x14ac:dyDescent="0.25">
      <c r="P17679" s="7"/>
    </row>
    <row r="17680" spans="16:16" x14ac:dyDescent="0.25">
      <c r="P17680" s="7"/>
    </row>
    <row r="17681" spans="16:16" x14ac:dyDescent="0.25">
      <c r="P17681" s="7"/>
    </row>
    <row r="17682" spans="16:16" x14ac:dyDescent="0.25">
      <c r="P17682" s="7"/>
    </row>
    <row r="17683" spans="16:16" x14ac:dyDescent="0.25">
      <c r="P17683" s="7"/>
    </row>
    <row r="17684" spans="16:16" x14ac:dyDescent="0.25">
      <c r="P17684" s="7"/>
    </row>
    <row r="17685" spans="16:16" x14ac:dyDescent="0.25">
      <c r="P17685" s="7"/>
    </row>
    <row r="17686" spans="16:16" x14ac:dyDescent="0.25">
      <c r="P17686" s="7"/>
    </row>
    <row r="17687" spans="16:16" x14ac:dyDescent="0.25">
      <c r="P17687" s="7"/>
    </row>
    <row r="17688" spans="16:16" x14ac:dyDescent="0.25">
      <c r="P17688" s="7"/>
    </row>
    <row r="17689" spans="16:16" x14ac:dyDescent="0.25">
      <c r="P17689" s="7"/>
    </row>
    <row r="17690" spans="16:16" x14ac:dyDescent="0.25">
      <c r="P17690" s="7"/>
    </row>
    <row r="17691" spans="16:16" x14ac:dyDescent="0.25">
      <c r="P17691" s="7"/>
    </row>
    <row r="17692" spans="16:16" x14ac:dyDescent="0.25">
      <c r="P17692" s="7"/>
    </row>
    <row r="17693" spans="16:16" x14ac:dyDescent="0.25">
      <c r="P17693" s="7"/>
    </row>
    <row r="17694" spans="16:16" x14ac:dyDescent="0.25">
      <c r="P17694" s="7"/>
    </row>
    <row r="17695" spans="16:16" x14ac:dyDescent="0.25">
      <c r="P17695" s="7"/>
    </row>
    <row r="17696" spans="16:16" x14ac:dyDescent="0.25">
      <c r="P17696" s="7"/>
    </row>
    <row r="17697" spans="16:16" x14ac:dyDescent="0.25">
      <c r="P17697" s="7"/>
    </row>
    <row r="17698" spans="16:16" x14ac:dyDescent="0.25">
      <c r="P17698" s="7"/>
    </row>
    <row r="17699" spans="16:16" x14ac:dyDescent="0.25">
      <c r="P17699" s="7"/>
    </row>
    <row r="17700" spans="16:16" x14ac:dyDescent="0.25">
      <c r="P17700" s="7"/>
    </row>
    <row r="17701" spans="16:16" x14ac:dyDescent="0.25">
      <c r="P17701" s="7"/>
    </row>
    <row r="17702" spans="16:16" x14ac:dyDescent="0.25">
      <c r="P17702" s="7"/>
    </row>
    <row r="17703" spans="16:16" x14ac:dyDescent="0.25">
      <c r="P17703" s="7"/>
    </row>
    <row r="17704" spans="16:16" x14ac:dyDescent="0.25">
      <c r="P17704" s="7"/>
    </row>
    <row r="17705" spans="16:16" x14ac:dyDescent="0.25">
      <c r="P17705" s="7"/>
    </row>
    <row r="17706" spans="16:16" x14ac:dyDescent="0.25">
      <c r="P17706" s="7"/>
    </row>
    <row r="17707" spans="16:16" x14ac:dyDescent="0.25">
      <c r="P17707" s="7"/>
    </row>
    <row r="17708" spans="16:16" x14ac:dyDescent="0.25">
      <c r="P17708" s="7"/>
    </row>
    <row r="17709" spans="16:16" x14ac:dyDescent="0.25">
      <c r="P17709" s="7"/>
    </row>
    <row r="17710" spans="16:16" x14ac:dyDescent="0.25">
      <c r="P17710" s="7"/>
    </row>
    <row r="17711" spans="16:16" x14ac:dyDescent="0.25">
      <c r="P17711" s="7"/>
    </row>
    <row r="17712" spans="16:16" x14ac:dyDescent="0.25">
      <c r="P17712" s="7"/>
    </row>
    <row r="17713" spans="16:16" x14ac:dyDescent="0.25">
      <c r="P17713" s="7"/>
    </row>
    <row r="17714" spans="16:16" x14ac:dyDescent="0.25">
      <c r="P17714" s="7"/>
    </row>
    <row r="17715" spans="16:16" x14ac:dyDescent="0.25">
      <c r="P17715" s="7"/>
    </row>
    <row r="17716" spans="16:16" x14ac:dyDescent="0.25">
      <c r="P17716" s="7"/>
    </row>
    <row r="17717" spans="16:16" x14ac:dyDescent="0.25">
      <c r="P17717" s="7"/>
    </row>
    <row r="17718" spans="16:16" x14ac:dyDescent="0.25">
      <c r="P17718" s="7"/>
    </row>
    <row r="17719" spans="16:16" x14ac:dyDescent="0.25">
      <c r="P17719" s="7"/>
    </row>
    <row r="17720" spans="16:16" x14ac:dyDescent="0.25">
      <c r="P17720" s="7"/>
    </row>
    <row r="17721" spans="16:16" x14ac:dyDescent="0.25">
      <c r="P17721" s="7"/>
    </row>
    <row r="17722" spans="16:16" x14ac:dyDescent="0.25">
      <c r="P17722" s="7"/>
    </row>
    <row r="17723" spans="16:16" x14ac:dyDescent="0.25">
      <c r="P17723" s="7"/>
    </row>
    <row r="17724" spans="16:16" x14ac:dyDescent="0.25">
      <c r="P17724" s="7"/>
    </row>
    <row r="17725" spans="16:16" x14ac:dyDescent="0.25">
      <c r="P17725" s="7"/>
    </row>
    <row r="17726" spans="16:16" x14ac:dyDescent="0.25">
      <c r="P17726" s="7"/>
    </row>
    <row r="17727" spans="16:16" x14ac:dyDescent="0.25">
      <c r="P17727" s="7"/>
    </row>
    <row r="17728" spans="16:16" x14ac:dyDescent="0.25">
      <c r="P17728" s="7"/>
    </row>
    <row r="17729" spans="16:16" x14ac:dyDescent="0.25">
      <c r="P17729" s="7"/>
    </row>
    <row r="17730" spans="16:16" x14ac:dyDescent="0.25">
      <c r="P17730" s="7"/>
    </row>
    <row r="17731" spans="16:16" x14ac:dyDescent="0.25">
      <c r="P17731" s="7"/>
    </row>
    <row r="17732" spans="16:16" x14ac:dyDescent="0.25">
      <c r="P17732" s="7"/>
    </row>
    <row r="17733" spans="16:16" x14ac:dyDescent="0.25">
      <c r="P17733" s="7"/>
    </row>
    <row r="17734" spans="16:16" x14ac:dyDescent="0.25">
      <c r="P17734" s="7"/>
    </row>
    <row r="17735" spans="16:16" x14ac:dyDescent="0.25">
      <c r="P17735" s="7"/>
    </row>
    <row r="17736" spans="16:16" x14ac:dyDescent="0.25">
      <c r="P17736" s="7"/>
    </row>
    <row r="17737" spans="16:16" x14ac:dyDescent="0.25">
      <c r="P17737" s="7"/>
    </row>
    <row r="17738" spans="16:16" x14ac:dyDescent="0.25">
      <c r="P17738" s="7"/>
    </row>
    <row r="17739" spans="16:16" x14ac:dyDescent="0.25">
      <c r="P17739" s="7"/>
    </row>
    <row r="17740" spans="16:16" x14ac:dyDescent="0.25">
      <c r="P17740" s="7"/>
    </row>
    <row r="17741" spans="16:16" x14ac:dyDescent="0.25">
      <c r="P17741" s="7"/>
    </row>
    <row r="17742" spans="16:16" x14ac:dyDescent="0.25">
      <c r="P17742" s="7"/>
    </row>
    <row r="17743" spans="16:16" x14ac:dyDescent="0.25">
      <c r="P17743" s="7"/>
    </row>
    <row r="17744" spans="16:16" x14ac:dyDescent="0.25">
      <c r="P17744" s="7"/>
    </row>
    <row r="17745" spans="16:16" x14ac:dyDescent="0.25">
      <c r="P17745" s="7"/>
    </row>
    <row r="17746" spans="16:16" x14ac:dyDescent="0.25">
      <c r="P17746" s="7"/>
    </row>
    <row r="17747" spans="16:16" x14ac:dyDescent="0.25">
      <c r="P17747" s="7"/>
    </row>
    <row r="17748" spans="16:16" x14ac:dyDescent="0.25">
      <c r="P17748" s="7"/>
    </row>
    <row r="17749" spans="16:16" x14ac:dyDescent="0.25">
      <c r="P17749" s="7"/>
    </row>
    <row r="17750" spans="16:16" x14ac:dyDescent="0.25">
      <c r="P17750" s="7"/>
    </row>
    <row r="17751" spans="16:16" x14ac:dyDescent="0.25">
      <c r="P17751" s="7"/>
    </row>
    <row r="17752" spans="16:16" x14ac:dyDescent="0.25">
      <c r="P17752" s="7"/>
    </row>
    <row r="17753" spans="16:16" x14ac:dyDescent="0.25">
      <c r="P17753" s="7"/>
    </row>
    <row r="17754" spans="16:16" x14ac:dyDescent="0.25">
      <c r="P17754" s="7"/>
    </row>
    <row r="17755" spans="16:16" x14ac:dyDescent="0.25">
      <c r="P17755" s="7"/>
    </row>
    <row r="17756" spans="16:16" x14ac:dyDescent="0.25">
      <c r="P17756" s="7"/>
    </row>
    <row r="17757" spans="16:16" x14ac:dyDescent="0.25">
      <c r="P17757" s="7"/>
    </row>
    <row r="17758" spans="16:16" x14ac:dyDescent="0.25">
      <c r="P17758" s="7"/>
    </row>
    <row r="17759" spans="16:16" x14ac:dyDescent="0.25">
      <c r="P17759" s="7"/>
    </row>
    <row r="17760" spans="16:16" x14ac:dyDescent="0.25">
      <c r="P17760" s="7"/>
    </row>
    <row r="17761" spans="16:16" x14ac:dyDescent="0.25">
      <c r="P17761" s="7"/>
    </row>
    <row r="17762" spans="16:16" x14ac:dyDescent="0.25">
      <c r="P17762" s="7"/>
    </row>
    <row r="17763" spans="16:16" x14ac:dyDescent="0.25">
      <c r="P17763" s="7"/>
    </row>
    <row r="17764" spans="16:16" x14ac:dyDescent="0.25">
      <c r="P17764" s="7"/>
    </row>
    <row r="17765" spans="16:16" x14ac:dyDescent="0.25">
      <c r="P17765" s="7"/>
    </row>
    <row r="17766" spans="16:16" x14ac:dyDescent="0.25">
      <c r="P17766" s="7"/>
    </row>
    <row r="17767" spans="16:16" x14ac:dyDescent="0.25">
      <c r="P17767" s="7"/>
    </row>
    <row r="17768" spans="16:16" x14ac:dyDescent="0.25">
      <c r="P17768" s="7"/>
    </row>
    <row r="17769" spans="16:16" x14ac:dyDescent="0.25">
      <c r="P17769" s="7"/>
    </row>
    <row r="17770" spans="16:16" x14ac:dyDescent="0.25">
      <c r="P17770" s="7"/>
    </row>
    <row r="17771" spans="16:16" x14ac:dyDescent="0.25">
      <c r="P17771" s="7"/>
    </row>
    <row r="17772" spans="16:16" x14ac:dyDescent="0.25">
      <c r="P17772" s="7"/>
    </row>
    <row r="17773" spans="16:16" x14ac:dyDescent="0.25">
      <c r="P17773" s="7"/>
    </row>
    <row r="17774" spans="16:16" x14ac:dyDescent="0.25">
      <c r="P17774" s="7"/>
    </row>
    <row r="17775" spans="16:16" x14ac:dyDescent="0.25">
      <c r="P17775" s="7"/>
    </row>
    <row r="17776" spans="16:16" x14ac:dyDescent="0.25">
      <c r="P17776" s="7"/>
    </row>
    <row r="17777" spans="16:16" x14ac:dyDescent="0.25">
      <c r="P17777" s="7"/>
    </row>
    <row r="17778" spans="16:16" x14ac:dyDescent="0.25">
      <c r="P17778" s="7"/>
    </row>
    <row r="17779" spans="16:16" x14ac:dyDescent="0.25">
      <c r="P17779" s="7"/>
    </row>
    <row r="17780" spans="16:16" x14ac:dyDescent="0.25">
      <c r="P17780" s="7"/>
    </row>
    <row r="17781" spans="16:16" x14ac:dyDescent="0.25">
      <c r="P17781" s="7"/>
    </row>
    <row r="17782" spans="16:16" x14ac:dyDescent="0.25">
      <c r="P17782" s="7"/>
    </row>
    <row r="17783" spans="16:16" x14ac:dyDescent="0.25">
      <c r="P17783" s="7"/>
    </row>
    <row r="17784" spans="16:16" x14ac:dyDescent="0.25">
      <c r="P17784" s="7"/>
    </row>
    <row r="17785" spans="16:16" x14ac:dyDescent="0.25">
      <c r="P17785" s="7"/>
    </row>
    <row r="17786" spans="16:16" x14ac:dyDescent="0.25">
      <c r="P17786" s="7"/>
    </row>
    <row r="17787" spans="16:16" x14ac:dyDescent="0.25">
      <c r="P17787" s="7"/>
    </row>
    <row r="17788" spans="16:16" x14ac:dyDescent="0.25">
      <c r="P17788" s="7"/>
    </row>
    <row r="17789" spans="16:16" x14ac:dyDescent="0.25">
      <c r="P17789" s="7"/>
    </row>
    <row r="17790" spans="16:16" x14ac:dyDescent="0.25">
      <c r="P17790" s="7"/>
    </row>
    <row r="17791" spans="16:16" x14ac:dyDescent="0.25">
      <c r="P17791" s="7"/>
    </row>
    <row r="17792" spans="16:16" x14ac:dyDescent="0.25">
      <c r="P17792" s="7"/>
    </row>
    <row r="17793" spans="16:16" x14ac:dyDescent="0.25">
      <c r="P17793" s="7"/>
    </row>
    <row r="17794" spans="16:16" x14ac:dyDescent="0.25">
      <c r="P17794" s="7"/>
    </row>
    <row r="17795" spans="16:16" x14ac:dyDescent="0.25">
      <c r="P17795" s="7"/>
    </row>
    <row r="17796" spans="16:16" x14ac:dyDescent="0.25">
      <c r="P17796" s="7"/>
    </row>
    <row r="17797" spans="16:16" x14ac:dyDescent="0.25">
      <c r="P17797" s="7"/>
    </row>
    <row r="17798" spans="16:16" x14ac:dyDescent="0.25">
      <c r="P17798" s="7"/>
    </row>
    <row r="17799" spans="16:16" x14ac:dyDescent="0.25">
      <c r="P17799" s="7"/>
    </row>
    <row r="17800" spans="16:16" x14ac:dyDescent="0.25">
      <c r="P17800" s="7"/>
    </row>
    <row r="17801" spans="16:16" x14ac:dyDescent="0.25">
      <c r="P17801" s="7"/>
    </row>
    <row r="17802" spans="16:16" x14ac:dyDescent="0.25">
      <c r="P17802" s="7"/>
    </row>
    <row r="17803" spans="16:16" x14ac:dyDescent="0.25">
      <c r="P17803" s="7"/>
    </row>
    <row r="17804" spans="16:16" x14ac:dyDescent="0.25">
      <c r="P17804" s="7"/>
    </row>
    <row r="17805" spans="16:16" x14ac:dyDescent="0.25">
      <c r="P17805" s="7"/>
    </row>
    <row r="17806" spans="16:16" x14ac:dyDescent="0.25">
      <c r="P17806" s="7"/>
    </row>
    <row r="17807" spans="16:16" x14ac:dyDescent="0.25">
      <c r="P17807" s="7"/>
    </row>
    <row r="17808" spans="16:16" x14ac:dyDescent="0.25">
      <c r="P17808" s="7"/>
    </row>
    <row r="17809" spans="16:16" x14ac:dyDescent="0.25">
      <c r="P17809" s="7"/>
    </row>
    <row r="17810" spans="16:16" x14ac:dyDescent="0.25">
      <c r="P17810" s="7"/>
    </row>
    <row r="17811" spans="16:16" x14ac:dyDescent="0.25">
      <c r="P17811" s="7"/>
    </row>
    <row r="17812" spans="16:16" x14ac:dyDescent="0.25">
      <c r="P17812" s="7"/>
    </row>
    <row r="17813" spans="16:16" x14ac:dyDescent="0.25">
      <c r="P17813" s="7"/>
    </row>
    <row r="17814" spans="16:16" x14ac:dyDescent="0.25">
      <c r="P17814" s="7"/>
    </row>
    <row r="17815" spans="16:16" x14ac:dyDescent="0.25">
      <c r="P17815" s="7"/>
    </row>
    <row r="17816" spans="16:16" x14ac:dyDescent="0.25">
      <c r="P17816" s="7"/>
    </row>
    <row r="17817" spans="16:16" x14ac:dyDescent="0.25">
      <c r="P17817" s="7"/>
    </row>
    <row r="17818" spans="16:16" x14ac:dyDescent="0.25">
      <c r="P17818" s="7"/>
    </row>
    <row r="17819" spans="16:16" x14ac:dyDescent="0.25">
      <c r="P17819" s="7"/>
    </row>
    <row r="17820" spans="16:16" x14ac:dyDescent="0.25">
      <c r="P17820" s="7"/>
    </row>
    <row r="17821" spans="16:16" x14ac:dyDescent="0.25">
      <c r="P17821" s="7"/>
    </row>
    <row r="17822" spans="16:16" x14ac:dyDescent="0.25">
      <c r="P17822" s="7"/>
    </row>
    <row r="17823" spans="16:16" x14ac:dyDescent="0.25">
      <c r="P17823" s="7"/>
    </row>
    <row r="17824" spans="16:16" x14ac:dyDescent="0.25">
      <c r="P17824" s="7"/>
    </row>
    <row r="17825" spans="16:16" x14ac:dyDescent="0.25">
      <c r="P17825" s="7"/>
    </row>
    <row r="17826" spans="16:16" x14ac:dyDescent="0.25">
      <c r="P17826" s="7"/>
    </row>
    <row r="17827" spans="16:16" x14ac:dyDescent="0.25">
      <c r="P17827" s="7"/>
    </row>
    <row r="17828" spans="16:16" x14ac:dyDescent="0.25">
      <c r="P17828" s="7"/>
    </row>
    <row r="17829" spans="16:16" x14ac:dyDescent="0.25">
      <c r="P17829" s="7"/>
    </row>
    <row r="17830" spans="16:16" x14ac:dyDescent="0.25">
      <c r="P17830" s="7"/>
    </row>
    <row r="17831" spans="16:16" x14ac:dyDescent="0.25">
      <c r="P17831" s="7"/>
    </row>
    <row r="17832" spans="16:16" x14ac:dyDescent="0.25">
      <c r="P17832" s="7"/>
    </row>
    <row r="17833" spans="16:16" x14ac:dyDescent="0.25">
      <c r="P17833" s="7"/>
    </row>
    <row r="17834" spans="16:16" x14ac:dyDescent="0.25">
      <c r="P17834" s="7"/>
    </row>
    <row r="17835" spans="16:16" x14ac:dyDescent="0.25">
      <c r="P17835" s="7"/>
    </row>
    <row r="17836" spans="16:16" x14ac:dyDescent="0.25">
      <c r="P17836" s="7"/>
    </row>
    <row r="17837" spans="16:16" x14ac:dyDescent="0.25">
      <c r="P17837" s="7"/>
    </row>
    <row r="17838" spans="16:16" x14ac:dyDescent="0.25">
      <c r="P17838" s="7"/>
    </row>
    <row r="17839" spans="16:16" x14ac:dyDescent="0.25">
      <c r="P17839" s="7"/>
    </row>
    <row r="17840" spans="16:16" x14ac:dyDescent="0.25">
      <c r="P17840" s="7"/>
    </row>
    <row r="17841" spans="16:16" x14ac:dyDescent="0.25">
      <c r="P17841" s="7"/>
    </row>
    <row r="17842" spans="16:16" x14ac:dyDescent="0.25">
      <c r="P17842" s="7"/>
    </row>
    <row r="17843" spans="16:16" x14ac:dyDescent="0.25">
      <c r="P17843" s="7"/>
    </row>
    <row r="17844" spans="16:16" x14ac:dyDescent="0.25">
      <c r="P17844" s="7"/>
    </row>
    <row r="17845" spans="16:16" x14ac:dyDescent="0.25">
      <c r="P17845" s="7"/>
    </row>
    <row r="17846" spans="16:16" x14ac:dyDescent="0.25">
      <c r="P17846" s="7"/>
    </row>
    <row r="17847" spans="16:16" x14ac:dyDescent="0.25">
      <c r="P17847" s="7"/>
    </row>
    <row r="17848" spans="16:16" x14ac:dyDescent="0.25">
      <c r="P17848" s="7"/>
    </row>
    <row r="17849" spans="16:16" x14ac:dyDescent="0.25">
      <c r="P17849" s="7"/>
    </row>
    <row r="17850" spans="16:16" x14ac:dyDescent="0.25">
      <c r="P17850" s="7"/>
    </row>
    <row r="17851" spans="16:16" x14ac:dyDescent="0.25">
      <c r="P17851" s="7"/>
    </row>
    <row r="17852" spans="16:16" x14ac:dyDescent="0.25">
      <c r="P17852" s="7"/>
    </row>
    <row r="17853" spans="16:16" x14ac:dyDescent="0.25">
      <c r="P17853" s="7"/>
    </row>
    <row r="17854" spans="16:16" x14ac:dyDescent="0.25">
      <c r="P17854" s="7"/>
    </row>
    <row r="17855" spans="16:16" x14ac:dyDescent="0.25">
      <c r="P17855" s="7"/>
    </row>
    <row r="17856" spans="16:16" x14ac:dyDescent="0.25">
      <c r="P17856" s="7"/>
    </row>
    <row r="17857" spans="16:16" x14ac:dyDescent="0.25">
      <c r="P17857" s="7"/>
    </row>
    <row r="17858" spans="16:16" x14ac:dyDescent="0.25">
      <c r="P17858" s="7"/>
    </row>
    <row r="17859" spans="16:16" x14ac:dyDescent="0.25">
      <c r="P17859" s="7"/>
    </row>
    <row r="17860" spans="16:16" x14ac:dyDescent="0.25">
      <c r="P17860" s="7"/>
    </row>
    <row r="17861" spans="16:16" x14ac:dyDescent="0.25">
      <c r="P17861" s="7"/>
    </row>
    <row r="17862" spans="16:16" x14ac:dyDescent="0.25">
      <c r="P17862" s="7"/>
    </row>
    <row r="17863" spans="16:16" x14ac:dyDescent="0.25">
      <c r="P17863" s="7"/>
    </row>
    <row r="17864" spans="16:16" x14ac:dyDescent="0.25">
      <c r="P17864" s="7"/>
    </row>
    <row r="17865" spans="16:16" x14ac:dyDescent="0.25">
      <c r="P17865" s="7"/>
    </row>
    <row r="17866" spans="16:16" x14ac:dyDescent="0.25">
      <c r="P17866" s="7"/>
    </row>
    <row r="17867" spans="16:16" x14ac:dyDescent="0.25">
      <c r="P17867" s="7"/>
    </row>
    <row r="17868" spans="16:16" x14ac:dyDescent="0.25">
      <c r="P17868" s="7"/>
    </row>
    <row r="17869" spans="16:16" x14ac:dyDescent="0.25">
      <c r="P17869" s="7"/>
    </row>
    <row r="17870" spans="16:16" x14ac:dyDescent="0.25">
      <c r="P17870" s="7"/>
    </row>
    <row r="17871" spans="16:16" x14ac:dyDescent="0.25">
      <c r="P17871" s="7"/>
    </row>
    <row r="17872" spans="16:16" x14ac:dyDescent="0.25">
      <c r="P17872" s="7"/>
    </row>
    <row r="17873" spans="16:16" x14ac:dyDescent="0.25">
      <c r="P17873" s="7"/>
    </row>
    <row r="17874" spans="16:16" x14ac:dyDescent="0.25">
      <c r="P17874" s="7"/>
    </row>
    <row r="17875" spans="16:16" x14ac:dyDescent="0.25">
      <c r="P17875" s="7"/>
    </row>
    <row r="17876" spans="16:16" x14ac:dyDescent="0.25">
      <c r="P17876" s="7"/>
    </row>
    <row r="17877" spans="16:16" x14ac:dyDescent="0.25">
      <c r="P17877" s="7"/>
    </row>
    <row r="17878" spans="16:16" x14ac:dyDescent="0.25">
      <c r="P17878" s="7"/>
    </row>
    <row r="17879" spans="16:16" x14ac:dyDescent="0.25">
      <c r="P17879" s="7"/>
    </row>
    <row r="17880" spans="16:16" x14ac:dyDescent="0.25">
      <c r="P17880" s="7"/>
    </row>
    <row r="17881" spans="16:16" x14ac:dyDescent="0.25">
      <c r="P17881" s="7"/>
    </row>
    <row r="17882" spans="16:16" x14ac:dyDescent="0.25">
      <c r="P17882" s="7"/>
    </row>
    <row r="17883" spans="16:16" x14ac:dyDescent="0.25">
      <c r="P17883" s="7"/>
    </row>
    <row r="17884" spans="16:16" x14ac:dyDescent="0.25">
      <c r="P17884" s="7"/>
    </row>
    <row r="17885" spans="16:16" x14ac:dyDescent="0.25">
      <c r="P17885" s="7"/>
    </row>
    <row r="17886" spans="16:16" x14ac:dyDescent="0.25">
      <c r="P17886" s="7"/>
    </row>
    <row r="17887" spans="16:16" x14ac:dyDescent="0.25">
      <c r="P17887" s="7"/>
    </row>
    <row r="17888" spans="16:16" x14ac:dyDescent="0.25">
      <c r="P17888" s="7"/>
    </row>
    <row r="17889" spans="16:16" x14ac:dyDescent="0.25">
      <c r="P17889" s="7"/>
    </row>
    <row r="17890" spans="16:16" x14ac:dyDescent="0.25">
      <c r="P17890" s="7"/>
    </row>
    <row r="17891" spans="16:16" x14ac:dyDescent="0.25">
      <c r="P17891" s="7"/>
    </row>
    <row r="17892" spans="16:16" x14ac:dyDescent="0.25">
      <c r="P17892" s="7"/>
    </row>
    <row r="17893" spans="16:16" x14ac:dyDescent="0.25">
      <c r="P17893" s="7"/>
    </row>
    <row r="17894" spans="16:16" x14ac:dyDescent="0.25">
      <c r="P17894" s="7"/>
    </row>
    <row r="17895" spans="16:16" x14ac:dyDescent="0.25">
      <c r="P17895" s="7"/>
    </row>
    <row r="17896" spans="16:16" x14ac:dyDescent="0.25">
      <c r="P17896" s="7"/>
    </row>
    <row r="17897" spans="16:16" x14ac:dyDescent="0.25">
      <c r="P17897" s="7"/>
    </row>
    <row r="17898" spans="16:16" x14ac:dyDescent="0.25">
      <c r="P17898" s="7"/>
    </row>
    <row r="17899" spans="16:16" x14ac:dyDescent="0.25">
      <c r="P17899" s="7"/>
    </row>
    <row r="17900" spans="16:16" x14ac:dyDescent="0.25">
      <c r="P17900" s="7"/>
    </row>
    <row r="17901" spans="16:16" x14ac:dyDescent="0.25">
      <c r="P17901" s="7"/>
    </row>
    <row r="17902" spans="16:16" x14ac:dyDescent="0.25">
      <c r="P17902" s="7"/>
    </row>
    <row r="17903" spans="16:16" x14ac:dyDescent="0.25">
      <c r="P17903" s="7"/>
    </row>
    <row r="17904" spans="16:16" x14ac:dyDescent="0.25">
      <c r="P17904" s="7"/>
    </row>
    <row r="17905" spans="16:16" x14ac:dyDescent="0.25">
      <c r="P17905" s="7"/>
    </row>
    <row r="17906" spans="16:16" x14ac:dyDescent="0.25">
      <c r="P17906" s="7"/>
    </row>
    <row r="17907" spans="16:16" x14ac:dyDescent="0.25">
      <c r="P17907" s="7"/>
    </row>
    <row r="17908" spans="16:16" x14ac:dyDescent="0.25">
      <c r="P17908" s="7"/>
    </row>
    <row r="17909" spans="16:16" x14ac:dyDescent="0.25">
      <c r="P17909" s="7"/>
    </row>
    <row r="17910" spans="16:16" x14ac:dyDescent="0.25">
      <c r="P17910" s="7"/>
    </row>
    <row r="17911" spans="16:16" x14ac:dyDescent="0.25">
      <c r="P17911" s="7"/>
    </row>
    <row r="17912" spans="16:16" x14ac:dyDescent="0.25">
      <c r="P17912" s="7"/>
    </row>
    <row r="17913" spans="16:16" x14ac:dyDescent="0.25">
      <c r="P17913" s="7"/>
    </row>
    <row r="17914" spans="16:16" x14ac:dyDescent="0.25">
      <c r="P17914" s="7"/>
    </row>
    <row r="17915" spans="16:16" x14ac:dyDescent="0.25">
      <c r="P17915" s="7"/>
    </row>
    <row r="17916" spans="16:16" x14ac:dyDescent="0.25">
      <c r="P17916" s="7"/>
    </row>
    <row r="17917" spans="16:16" x14ac:dyDescent="0.25">
      <c r="P17917" s="7"/>
    </row>
    <row r="17918" spans="16:16" x14ac:dyDescent="0.25">
      <c r="P17918" s="7"/>
    </row>
    <row r="17919" spans="16:16" x14ac:dyDescent="0.25">
      <c r="P17919" s="7"/>
    </row>
    <row r="17920" spans="16:16" x14ac:dyDescent="0.25">
      <c r="P17920" s="7"/>
    </row>
    <row r="17921" spans="16:16" x14ac:dyDescent="0.25">
      <c r="P17921" s="7"/>
    </row>
    <row r="17922" spans="16:16" x14ac:dyDescent="0.25">
      <c r="P17922" s="7"/>
    </row>
    <row r="17923" spans="16:16" x14ac:dyDescent="0.25">
      <c r="P17923" s="7"/>
    </row>
    <row r="17924" spans="16:16" x14ac:dyDescent="0.25">
      <c r="P17924" s="7"/>
    </row>
    <row r="17925" spans="16:16" x14ac:dyDescent="0.25">
      <c r="P17925" s="7"/>
    </row>
    <row r="17926" spans="16:16" x14ac:dyDescent="0.25">
      <c r="P17926" s="7"/>
    </row>
    <row r="17927" spans="16:16" x14ac:dyDescent="0.25">
      <c r="P17927" s="7"/>
    </row>
    <row r="17928" spans="16:16" x14ac:dyDescent="0.25">
      <c r="P17928" s="7"/>
    </row>
    <row r="17929" spans="16:16" x14ac:dyDescent="0.25">
      <c r="P17929" s="7"/>
    </row>
    <row r="17930" spans="16:16" x14ac:dyDescent="0.25">
      <c r="P17930" s="7"/>
    </row>
    <row r="17931" spans="16:16" x14ac:dyDescent="0.25">
      <c r="P17931" s="7"/>
    </row>
    <row r="17932" spans="16:16" x14ac:dyDescent="0.25">
      <c r="P17932" s="7"/>
    </row>
    <row r="17933" spans="16:16" x14ac:dyDescent="0.25">
      <c r="P17933" s="7"/>
    </row>
    <row r="17934" spans="16:16" x14ac:dyDescent="0.25">
      <c r="P17934" s="7"/>
    </row>
    <row r="17935" spans="16:16" x14ac:dyDescent="0.25">
      <c r="P17935" s="7"/>
    </row>
    <row r="17936" spans="16:16" x14ac:dyDescent="0.25">
      <c r="P17936" s="7"/>
    </row>
    <row r="17937" spans="16:16" x14ac:dyDescent="0.25">
      <c r="P17937" s="7"/>
    </row>
    <row r="17938" spans="16:16" x14ac:dyDescent="0.25">
      <c r="P17938" s="7"/>
    </row>
    <row r="17939" spans="16:16" x14ac:dyDescent="0.25">
      <c r="P17939" s="7"/>
    </row>
    <row r="17940" spans="16:16" x14ac:dyDescent="0.25">
      <c r="P17940" s="7"/>
    </row>
    <row r="17941" spans="16:16" x14ac:dyDescent="0.25">
      <c r="P17941" s="7"/>
    </row>
    <row r="17942" spans="16:16" x14ac:dyDescent="0.25">
      <c r="P17942" s="7"/>
    </row>
    <row r="17943" spans="16:16" x14ac:dyDescent="0.25">
      <c r="P17943" s="7"/>
    </row>
    <row r="17944" spans="16:16" x14ac:dyDescent="0.25">
      <c r="P17944" s="7"/>
    </row>
    <row r="17945" spans="16:16" x14ac:dyDescent="0.25">
      <c r="P17945" s="7"/>
    </row>
    <row r="17946" spans="16:16" x14ac:dyDescent="0.25">
      <c r="P17946" s="7"/>
    </row>
    <row r="17947" spans="16:16" x14ac:dyDescent="0.25">
      <c r="P17947" s="7"/>
    </row>
    <row r="17948" spans="16:16" x14ac:dyDescent="0.25">
      <c r="P17948" s="7"/>
    </row>
    <row r="17949" spans="16:16" x14ac:dyDescent="0.25">
      <c r="P17949" s="7"/>
    </row>
    <row r="17950" spans="16:16" x14ac:dyDescent="0.25">
      <c r="P17950" s="7"/>
    </row>
    <row r="17951" spans="16:16" x14ac:dyDescent="0.25">
      <c r="P17951" s="7"/>
    </row>
    <row r="17952" spans="16:16" x14ac:dyDescent="0.25">
      <c r="P17952" s="7"/>
    </row>
    <row r="17953" spans="16:16" x14ac:dyDescent="0.25">
      <c r="P17953" s="7"/>
    </row>
    <row r="17954" spans="16:16" x14ac:dyDescent="0.25">
      <c r="P17954" s="7"/>
    </row>
    <row r="17955" spans="16:16" x14ac:dyDescent="0.25">
      <c r="P17955" s="7"/>
    </row>
    <row r="17956" spans="16:16" x14ac:dyDescent="0.25">
      <c r="P17956" s="7"/>
    </row>
    <row r="17957" spans="16:16" x14ac:dyDescent="0.25">
      <c r="P17957" s="7"/>
    </row>
    <row r="17958" spans="16:16" x14ac:dyDescent="0.25">
      <c r="P17958" s="7"/>
    </row>
    <row r="17959" spans="16:16" x14ac:dyDescent="0.25">
      <c r="P17959" s="7"/>
    </row>
    <row r="17960" spans="16:16" x14ac:dyDescent="0.25">
      <c r="P17960" s="7"/>
    </row>
    <row r="17961" spans="16:16" x14ac:dyDescent="0.25">
      <c r="P17961" s="7"/>
    </row>
    <row r="17962" spans="16:16" x14ac:dyDescent="0.25">
      <c r="P17962" s="7"/>
    </row>
    <row r="17963" spans="16:16" x14ac:dyDescent="0.25">
      <c r="P17963" s="7"/>
    </row>
    <row r="17964" spans="16:16" x14ac:dyDescent="0.25">
      <c r="P17964" s="7"/>
    </row>
    <row r="17965" spans="16:16" x14ac:dyDescent="0.25">
      <c r="P17965" s="7"/>
    </row>
    <row r="17966" spans="16:16" x14ac:dyDescent="0.25">
      <c r="P17966" s="7"/>
    </row>
    <row r="17967" spans="16:16" x14ac:dyDescent="0.25">
      <c r="P17967" s="7"/>
    </row>
    <row r="17968" spans="16:16" x14ac:dyDescent="0.25">
      <c r="P17968" s="7"/>
    </row>
    <row r="17969" spans="16:16" x14ac:dyDescent="0.25">
      <c r="P17969" s="7"/>
    </row>
    <row r="17970" spans="16:16" x14ac:dyDescent="0.25">
      <c r="P17970" s="7"/>
    </row>
    <row r="17971" spans="16:16" x14ac:dyDescent="0.25">
      <c r="P17971" s="7"/>
    </row>
    <row r="17972" spans="16:16" x14ac:dyDescent="0.25">
      <c r="P17972" s="7"/>
    </row>
    <row r="17973" spans="16:16" x14ac:dyDescent="0.25">
      <c r="P17973" s="7"/>
    </row>
    <row r="17974" spans="16:16" x14ac:dyDescent="0.25">
      <c r="P17974" s="7"/>
    </row>
    <row r="17975" spans="16:16" x14ac:dyDescent="0.25">
      <c r="P17975" s="7"/>
    </row>
    <row r="17976" spans="16:16" x14ac:dyDescent="0.25">
      <c r="P17976" s="7"/>
    </row>
    <row r="17977" spans="16:16" x14ac:dyDescent="0.25">
      <c r="P17977" s="7"/>
    </row>
    <row r="17978" spans="16:16" x14ac:dyDescent="0.25">
      <c r="P17978" s="7"/>
    </row>
    <row r="17979" spans="16:16" x14ac:dyDescent="0.25">
      <c r="P17979" s="7"/>
    </row>
    <row r="17980" spans="16:16" x14ac:dyDescent="0.25">
      <c r="P17980" s="7"/>
    </row>
    <row r="17981" spans="16:16" x14ac:dyDescent="0.25">
      <c r="P17981" s="7"/>
    </row>
    <row r="17982" spans="16:16" x14ac:dyDescent="0.25">
      <c r="P17982" s="7"/>
    </row>
    <row r="17983" spans="16:16" x14ac:dyDescent="0.25">
      <c r="P17983" s="7"/>
    </row>
    <row r="17984" spans="16:16" x14ac:dyDescent="0.25">
      <c r="P17984" s="7"/>
    </row>
    <row r="17985" spans="16:16" x14ac:dyDescent="0.25">
      <c r="P17985" s="7"/>
    </row>
    <row r="17986" spans="16:16" x14ac:dyDescent="0.25">
      <c r="P17986" s="7"/>
    </row>
    <row r="17987" spans="16:16" x14ac:dyDescent="0.25">
      <c r="P17987" s="7"/>
    </row>
    <row r="17988" spans="16:16" x14ac:dyDescent="0.25">
      <c r="P17988" s="7"/>
    </row>
    <row r="17989" spans="16:16" x14ac:dyDescent="0.25">
      <c r="P17989" s="7"/>
    </row>
    <row r="17990" spans="16:16" x14ac:dyDescent="0.25">
      <c r="P17990" s="7"/>
    </row>
    <row r="17991" spans="16:16" x14ac:dyDescent="0.25">
      <c r="P17991" s="7"/>
    </row>
    <row r="17992" spans="16:16" x14ac:dyDescent="0.25">
      <c r="P17992" s="7"/>
    </row>
    <row r="17993" spans="16:16" x14ac:dyDescent="0.25">
      <c r="P17993" s="7"/>
    </row>
    <row r="17994" spans="16:16" x14ac:dyDescent="0.25">
      <c r="P17994" s="7"/>
    </row>
    <row r="17995" spans="16:16" x14ac:dyDescent="0.25">
      <c r="P17995" s="7"/>
    </row>
    <row r="17996" spans="16:16" x14ac:dyDescent="0.25">
      <c r="P17996" s="7"/>
    </row>
    <row r="17997" spans="16:16" x14ac:dyDescent="0.25">
      <c r="P17997" s="7"/>
    </row>
    <row r="17998" spans="16:16" x14ac:dyDescent="0.25">
      <c r="P17998" s="7"/>
    </row>
    <row r="17999" spans="16:16" x14ac:dyDescent="0.25">
      <c r="P17999" s="7"/>
    </row>
    <row r="18000" spans="16:16" x14ac:dyDescent="0.25">
      <c r="P18000" s="7"/>
    </row>
    <row r="18001" spans="16:16" x14ac:dyDescent="0.25">
      <c r="P18001" s="7"/>
    </row>
    <row r="18002" spans="16:16" x14ac:dyDescent="0.25">
      <c r="P18002" s="7"/>
    </row>
    <row r="18003" spans="16:16" x14ac:dyDescent="0.25">
      <c r="P18003" s="7"/>
    </row>
    <row r="18004" spans="16:16" x14ac:dyDescent="0.25">
      <c r="P18004" s="7"/>
    </row>
    <row r="18005" spans="16:16" x14ac:dyDescent="0.25">
      <c r="P18005" s="7"/>
    </row>
    <row r="18006" spans="16:16" x14ac:dyDescent="0.25">
      <c r="P18006" s="7"/>
    </row>
    <row r="18007" spans="16:16" x14ac:dyDescent="0.25">
      <c r="P18007" s="7"/>
    </row>
    <row r="18008" spans="16:16" x14ac:dyDescent="0.25">
      <c r="P18008" s="7"/>
    </row>
    <row r="18009" spans="16:16" x14ac:dyDescent="0.25">
      <c r="P18009" s="7"/>
    </row>
    <row r="18010" spans="16:16" x14ac:dyDescent="0.25">
      <c r="P18010" s="7"/>
    </row>
    <row r="18011" spans="16:16" x14ac:dyDescent="0.25">
      <c r="P18011" s="7"/>
    </row>
    <row r="18012" spans="16:16" x14ac:dyDescent="0.25">
      <c r="P18012" s="7"/>
    </row>
    <row r="18013" spans="16:16" x14ac:dyDescent="0.25">
      <c r="P18013" s="7"/>
    </row>
    <row r="18014" spans="16:16" x14ac:dyDescent="0.25">
      <c r="P18014" s="7"/>
    </row>
    <row r="18015" spans="16:16" x14ac:dyDescent="0.25">
      <c r="P18015" s="7"/>
    </row>
    <row r="18016" spans="16:16" x14ac:dyDescent="0.25">
      <c r="P18016" s="7"/>
    </row>
    <row r="18017" spans="16:16" x14ac:dyDescent="0.25">
      <c r="P18017" s="7"/>
    </row>
    <row r="18018" spans="16:16" x14ac:dyDescent="0.25">
      <c r="P18018" s="7"/>
    </row>
    <row r="18019" spans="16:16" x14ac:dyDescent="0.25">
      <c r="P18019" s="7"/>
    </row>
    <row r="18020" spans="16:16" x14ac:dyDescent="0.25">
      <c r="P18020" s="7"/>
    </row>
    <row r="18021" spans="16:16" x14ac:dyDescent="0.25">
      <c r="P18021" s="7"/>
    </row>
    <row r="18022" spans="16:16" x14ac:dyDescent="0.25">
      <c r="P18022" s="7"/>
    </row>
    <row r="18023" spans="16:16" x14ac:dyDescent="0.25">
      <c r="P18023" s="7"/>
    </row>
    <row r="18024" spans="16:16" x14ac:dyDescent="0.25">
      <c r="P18024" s="7"/>
    </row>
    <row r="18025" spans="16:16" x14ac:dyDescent="0.25">
      <c r="P18025" s="7"/>
    </row>
    <row r="18026" spans="16:16" x14ac:dyDescent="0.25">
      <c r="P18026" s="7"/>
    </row>
    <row r="18027" spans="16:16" x14ac:dyDescent="0.25">
      <c r="P18027" s="7"/>
    </row>
    <row r="18028" spans="16:16" x14ac:dyDescent="0.25">
      <c r="P18028" s="7"/>
    </row>
    <row r="18029" spans="16:16" x14ac:dyDescent="0.25">
      <c r="P18029" s="7"/>
    </row>
    <row r="18030" spans="16:16" x14ac:dyDescent="0.25">
      <c r="P18030" s="7"/>
    </row>
    <row r="18031" spans="16:16" x14ac:dyDescent="0.25">
      <c r="P18031" s="7"/>
    </row>
    <row r="18032" spans="16:16" x14ac:dyDescent="0.25">
      <c r="P18032" s="7"/>
    </row>
    <row r="18033" spans="16:16" x14ac:dyDescent="0.25">
      <c r="P18033" s="7"/>
    </row>
    <row r="18034" spans="16:16" x14ac:dyDescent="0.25">
      <c r="P18034" s="7"/>
    </row>
    <row r="18035" spans="16:16" x14ac:dyDescent="0.25">
      <c r="P18035" s="7"/>
    </row>
    <row r="18036" spans="16:16" x14ac:dyDescent="0.25">
      <c r="P18036" s="7"/>
    </row>
    <row r="18037" spans="16:16" x14ac:dyDescent="0.25">
      <c r="P18037" s="7"/>
    </row>
    <row r="18038" spans="16:16" x14ac:dyDescent="0.25">
      <c r="P18038" s="7"/>
    </row>
    <row r="18039" spans="16:16" x14ac:dyDescent="0.25">
      <c r="P18039" s="7"/>
    </row>
    <row r="18040" spans="16:16" x14ac:dyDescent="0.25">
      <c r="P18040" s="7"/>
    </row>
    <row r="18041" spans="16:16" x14ac:dyDescent="0.25">
      <c r="P18041" s="7"/>
    </row>
    <row r="18042" spans="16:16" x14ac:dyDescent="0.25">
      <c r="P18042" s="7"/>
    </row>
    <row r="18043" spans="16:16" x14ac:dyDescent="0.25">
      <c r="P18043" s="7"/>
    </row>
    <row r="18044" spans="16:16" x14ac:dyDescent="0.25">
      <c r="P18044" s="7"/>
    </row>
    <row r="18045" spans="16:16" x14ac:dyDescent="0.25">
      <c r="P18045" s="7"/>
    </row>
    <row r="18046" spans="16:16" x14ac:dyDescent="0.25">
      <c r="P18046" s="7"/>
    </row>
    <row r="18047" spans="16:16" x14ac:dyDescent="0.25">
      <c r="P18047" s="7"/>
    </row>
    <row r="18048" spans="16:16" x14ac:dyDescent="0.25">
      <c r="P18048" s="7"/>
    </row>
    <row r="18049" spans="16:16" x14ac:dyDescent="0.25">
      <c r="P18049" s="7"/>
    </row>
    <row r="18050" spans="16:16" x14ac:dyDescent="0.25">
      <c r="P18050" s="7"/>
    </row>
    <row r="18051" spans="16:16" x14ac:dyDescent="0.25">
      <c r="P18051" s="7"/>
    </row>
    <row r="18052" spans="16:16" x14ac:dyDescent="0.25">
      <c r="P18052" s="7"/>
    </row>
    <row r="18053" spans="16:16" x14ac:dyDescent="0.25">
      <c r="P18053" s="7"/>
    </row>
    <row r="18054" spans="16:16" x14ac:dyDescent="0.25">
      <c r="P18054" s="7"/>
    </row>
    <row r="18055" spans="16:16" x14ac:dyDescent="0.25">
      <c r="P18055" s="7"/>
    </row>
    <row r="18056" spans="16:16" x14ac:dyDescent="0.25">
      <c r="P18056" s="7"/>
    </row>
    <row r="18057" spans="16:16" x14ac:dyDescent="0.25">
      <c r="P18057" s="7"/>
    </row>
    <row r="18058" spans="16:16" x14ac:dyDescent="0.25">
      <c r="P18058" s="7"/>
    </row>
    <row r="18059" spans="16:16" x14ac:dyDescent="0.25">
      <c r="P18059" s="7"/>
    </row>
    <row r="18060" spans="16:16" x14ac:dyDescent="0.25">
      <c r="P18060" s="7"/>
    </row>
    <row r="18061" spans="16:16" x14ac:dyDescent="0.25">
      <c r="P18061" s="7"/>
    </row>
    <row r="18062" spans="16:16" x14ac:dyDescent="0.25">
      <c r="P18062" s="7"/>
    </row>
    <row r="18063" spans="16:16" x14ac:dyDescent="0.25">
      <c r="P18063" s="7"/>
    </row>
    <row r="18064" spans="16:16" x14ac:dyDescent="0.25">
      <c r="P18064" s="7"/>
    </row>
    <row r="18065" spans="16:16" x14ac:dyDescent="0.25">
      <c r="P18065" s="7"/>
    </row>
    <row r="18066" spans="16:16" x14ac:dyDescent="0.25">
      <c r="P18066" s="7"/>
    </row>
    <row r="18067" spans="16:16" x14ac:dyDescent="0.25">
      <c r="P18067" s="7"/>
    </row>
    <row r="18068" spans="16:16" x14ac:dyDescent="0.25">
      <c r="P18068" s="7"/>
    </row>
    <row r="18069" spans="16:16" x14ac:dyDescent="0.25">
      <c r="P18069" s="7"/>
    </row>
    <row r="18070" spans="16:16" x14ac:dyDescent="0.25">
      <c r="P18070" s="7"/>
    </row>
    <row r="18071" spans="16:16" x14ac:dyDescent="0.25">
      <c r="P18071" s="7"/>
    </row>
    <row r="18072" spans="16:16" x14ac:dyDescent="0.25">
      <c r="P18072" s="7"/>
    </row>
    <row r="18073" spans="16:16" x14ac:dyDescent="0.25">
      <c r="P18073" s="7"/>
    </row>
    <row r="18074" spans="16:16" x14ac:dyDescent="0.25">
      <c r="P18074" s="7"/>
    </row>
    <row r="18075" spans="16:16" x14ac:dyDescent="0.25">
      <c r="P18075" s="7"/>
    </row>
    <row r="18076" spans="16:16" x14ac:dyDescent="0.25">
      <c r="P18076" s="7"/>
    </row>
    <row r="18077" spans="16:16" x14ac:dyDescent="0.25">
      <c r="P18077" s="7"/>
    </row>
    <row r="18078" spans="16:16" x14ac:dyDescent="0.25">
      <c r="P18078" s="7"/>
    </row>
    <row r="18079" spans="16:16" x14ac:dyDescent="0.25">
      <c r="P18079" s="7"/>
    </row>
    <row r="18080" spans="16:16" x14ac:dyDescent="0.25">
      <c r="P18080" s="7"/>
    </row>
    <row r="18081" spans="16:16" x14ac:dyDescent="0.25">
      <c r="P18081" s="7"/>
    </row>
    <row r="18082" spans="16:16" x14ac:dyDescent="0.25">
      <c r="P18082" s="7"/>
    </row>
    <row r="18083" spans="16:16" x14ac:dyDescent="0.25">
      <c r="P18083" s="7"/>
    </row>
    <row r="18084" spans="16:16" x14ac:dyDescent="0.25">
      <c r="P18084" s="7"/>
    </row>
    <row r="18085" spans="16:16" x14ac:dyDescent="0.25">
      <c r="P18085" s="7"/>
    </row>
    <row r="18086" spans="16:16" x14ac:dyDescent="0.25">
      <c r="P18086" s="7"/>
    </row>
    <row r="18087" spans="16:16" x14ac:dyDescent="0.25">
      <c r="P18087" s="7"/>
    </row>
    <row r="18088" spans="16:16" x14ac:dyDescent="0.25">
      <c r="P18088" s="7"/>
    </row>
    <row r="18089" spans="16:16" x14ac:dyDescent="0.25">
      <c r="P18089" s="7"/>
    </row>
    <row r="18090" spans="16:16" x14ac:dyDescent="0.25">
      <c r="P18090" s="7"/>
    </row>
    <row r="18091" spans="16:16" x14ac:dyDescent="0.25">
      <c r="P18091" s="7"/>
    </row>
    <row r="18092" spans="16:16" x14ac:dyDescent="0.25">
      <c r="P18092" s="7"/>
    </row>
    <row r="18093" spans="16:16" x14ac:dyDescent="0.25">
      <c r="P18093" s="7"/>
    </row>
    <row r="18094" spans="16:16" x14ac:dyDescent="0.25">
      <c r="P18094" s="7"/>
    </row>
    <row r="18095" spans="16:16" x14ac:dyDescent="0.25">
      <c r="P18095" s="7"/>
    </row>
    <row r="18096" spans="16:16" x14ac:dyDescent="0.25">
      <c r="P18096" s="7"/>
    </row>
    <row r="18097" spans="16:16" x14ac:dyDescent="0.25">
      <c r="P18097" s="7"/>
    </row>
    <row r="18098" spans="16:16" x14ac:dyDescent="0.25">
      <c r="P18098" s="7"/>
    </row>
    <row r="18099" spans="16:16" x14ac:dyDescent="0.25">
      <c r="P18099" s="7"/>
    </row>
    <row r="18100" spans="16:16" x14ac:dyDescent="0.25">
      <c r="P18100" s="7"/>
    </row>
    <row r="18101" spans="16:16" x14ac:dyDescent="0.25">
      <c r="P18101" s="7"/>
    </row>
    <row r="18102" spans="16:16" x14ac:dyDescent="0.25">
      <c r="P18102" s="7"/>
    </row>
    <row r="18103" spans="16:16" x14ac:dyDescent="0.25">
      <c r="P18103" s="7"/>
    </row>
    <row r="18104" spans="16:16" x14ac:dyDescent="0.25">
      <c r="P18104" s="7"/>
    </row>
    <row r="18105" spans="16:16" x14ac:dyDescent="0.25">
      <c r="P18105" s="7"/>
    </row>
    <row r="18106" spans="16:16" x14ac:dyDescent="0.25">
      <c r="P18106" s="7"/>
    </row>
    <row r="18107" spans="16:16" x14ac:dyDescent="0.25">
      <c r="P18107" s="7"/>
    </row>
    <row r="18108" spans="16:16" x14ac:dyDescent="0.25">
      <c r="P18108" s="7"/>
    </row>
    <row r="18109" spans="16:16" x14ac:dyDescent="0.25">
      <c r="P18109" s="7"/>
    </row>
    <row r="18110" spans="16:16" x14ac:dyDescent="0.25">
      <c r="P18110" s="7"/>
    </row>
    <row r="18111" spans="16:16" x14ac:dyDescent="0.25">
      <c r="P18111" s="7"/>
    </row>
    <row r="18112" spans="16:16" x14ac:dyDescent="0.25">
      <c r="P18112" s="7"/>
    </row>
    <row r="18113" spans="16:16" x14ac:dyDescent="0.25">
      <c r="P18113" s="7"/>
    </row>
    <row r="18114" spans="16:16" x14ac:dyDescent="0.25">
      <c r="P18114" s="7"/>
    </row>
    <row r="18115" spans="16:16" x14ac:dyDescent="0.25">
      <c r="P18115" s="7"/>
    </row>
    <row r="18116" spans="16:16" x14ac:dyDescent="0.25">
      <c r="P18116" s="7"/>
    </row>
    <row r="18117" spans="16:16" x14ac:dyDescent="0.25">
      <c r="P18117" s="7"/>
    </row>
    <row r="18118" spans="16:16" x14ac:dyDescent="0.25">
      <c r="P18118" s="7"/>
    </row>
    <row r="18119" spans="16:16" x14ac:dyDescent="0.25">
      <c r="P18119" s="7"/>
    </row>
    <row r="18120" spans="16:16" x14ac:dyDescent="0.25">
      <c r="P18120" s="7"/>
    </row>
    <row r="18121" spans="16:16" x14ac:dyDescent="0.25">
      <c r="P18121" s="7"/>
    </row>
    <row r="18122" spans="16:16" x14ac:dyDescent="0.25">
      <c r="P18122" s="7"/>
    </row>
    <row r="18123" spans="16:16" x14ac:dyDescent="0.25">
      <c r="P18123" s="7"/>
    </row>
    <row r="18124" spans="16:16" x14ac:dyDescent="0.25">
      <c r="P18124" s="7"/>
    </row>
    <row r="18125" spans="16:16" x14ac:dyDescent="0.25">
      <c r="P18125" s="7"/>
    </row>
    <row r="18126" spans="16:16" x14ac:dyDescent="0.25">
      <c r="P18126" s="7"/>
    </row>
    <row r="18127" spans="16:16" x14ac:dyDescent="0.25">
      <c r="P18127" s="7"/>
    </row>
    <row r="18128" spans="16:16" x14ac:dyDescent="0.25">
      <c r="P18128" s="7"/>
    </row>
    <row r="18129" spans="16:16" x14ac:dyDescent="0.25">
      <c r="P18129" s="7"/>
    </row>
    <row r="18130" spans="16:16" x14ac:dyDescent="0.25">
      <c r="P18130" s="7"/>
    </row>
    <row r="18131" spans="16:16" x14ac:dyDescent="0.25">
      <c r="P18131" s="7"/>
    </row>
    <row r="18132" spans="16:16" x14ac:dyDescent="0.25">
      <c r="P18132" s="7"/>
    </row>
    <row r="18133" spans="16:16" x14ac:dyDescent="0.25">
      <c r="P18133" s="7"/>
    </row>
    <row r="18134" spans="16:16" x14ac:dyDescent="0.25">
      <c r="P18134" s="7"/>
    </row>
    <row r="18135" spans="16:16" x14ac:dyDescent="0.25">
      <c r="P18135" s="7"/>
    </row>
    <row r="18136" spans="16:16" x14ac:dyDescent="0.25">
      <c r="P18136" s="7"/>
    </row>
    <row r="18137" spans="16:16" x14ac:dyDescent="0.25">
      <c r="P18137" s="7"/>
    </row>
    <row r="18138" spans="16:16" x14ac:dyDescent="0.25">
      <c r="P18138" s="7"/>
    </row>
    <row r="18139" spans="16:16" x14ac:dyDescent="0.25">
      <c r="P18139" s="7"/>
    </row>
    <row r="18140" spans="16:16" x14ac:dyDescent="0.25">
      <c r="P18140" s="7"/>
    </row>
    <row r="18141" spans="16:16" x14ac:dyDescent="0.25">
      <c r="P18141" s="7"/>
    </row>
    <row r="18142" spans="16:16" x14ac:dyDescent="0.25">
      <c r="P18142" s="7"/>
    </row>
    <row r="18143" spans="16:16" x14ac:dyDescent="0.25">
      <c r="P18143" s="7"/>
    </row>
    <row r="18144" spans="16:16" x14ac:dyDescent="0.25">
      <c r="P18144" s="7"/>
    </row>
    <row r="18145" spans="16:16" x14ac:dyDescent="0.25">
      <c r="P18145" s="7"/>
    </row>
    <row r="18146" spans="16:16" x14ac:dyDescent="0.25">
      <c r="P18146" s="7"/>
    </row>
    <row r="18147" spans="16:16" x14ac:dyDescent="0.25">
      <c r="P18147" s="7"/>
    </row>
    <row r="18148" spans="16:16" x14ac:dyDescent="0.25">
      <c r="P18148" s="7"/>
    </row>
    <row r="18149" spans="16:16" x14ac:dyDescent="0.25">
      <c r="P18149" s="7"/>
    </row>
    <row r="18150" spans="16:16" x14ac:dyDescent="0.25">
      <c r="P18150" s="7"/>
    </row>
    <row r="18151" spans="16:16" x14ac:dyDescent="0.25">
      <c r="P18151" s="7"/>
    </row>
    <row r="18152" spans="16:16" x14ac:dyDescent="0.25">
      <c r="P18152" s="7"/>
    </row>
    <row r="18153" spans="16:16" x14ac:dyDescent="0.25">
      <c r="P18153" s="7"/>
    </row>
    <row r="18154" spans="16:16" x14ac:dyDescent="0.25">
      <c r="P18154" s="7"/>
    </row>
    <row r="18155" spans="16:16" x14ac:dyDescent="0.25">
      <c r="P18155" s="7"/>
    </row>
    <row r="18156" spans="16:16" x14ac:dyDescent="0.25">
      <c r="P18156" s="7"/>
    </row>
    <row r="18157" spans="16:16" x14ac:dyDescent="0.25">
      <c r="P18157" s="7"/>
    </row>
    <row r="18158" spans="16:16" x14ac:dyDescent="0.25">
      <c r="P18158" s="7"/>
    </row>
    <row r="18159" spans="16:16" x14ac:dyDescent="0.25">
      <c r="P18159" s="7"/>
    </row>
    <row r="18160" spans="16:16" x14ac:dyDescent="0.25">
      <c r="P18160" s="7"/>
    </row>
    <row r="18161" spans="16:16" x14ac:dyDescent="0.25">
      <c r="P18161" s="7"/>
    </row>
    <row r="18162" spans="16:16" x14ac:dyDescent="0.25">
      <c r="P18162" s="7"/>
    </row>
    <row r="18163" spans="16:16" x14ac:dyDescent="0.25">
      <c r="P18163" s="7"/>
    </row>
    <row r="18164" spans="16:16" x14ac:dyDescent="0.25">
      <c r="P18164" s="7"/>
    </row>
    <row r="18165" spans="16:16" x14ac:dyDescent="0.25">
      <c r="P18165" s="7"/>
    </row>
    <row r="18166" spans="16:16" x14ac:dyDescent="0.25">
      <c r="P18166" s="7"/>
    </row>
    <row r="18167" spans="16:16" x14ac:dyDescent="0.25">
      <c r="P18167" s="7"/>
    </row>
    <row r="18168" spans="16:16" x14ac:dyDescent="0.25">
      <c r="P18168" s="7"/>
    </row>
    <row r="18169" spans="16:16" x14ac:dyDescent="0.25">
      <c r="P18169" s="7"/>
    </row>
    <row r="18170" spans="16:16" x14ac:dyDescent="0.25">
      <c r="P18170" s="7"/>
    </row>
    <row r="18171" spans="16:16" x14ac:dyDescent="0.25">
      <c r="P18171" s="7"/>
    </row>
    <row r="18172" spans="16:16" x14ac:dyDescent="0.25">
      <c r="P18172" s="7"/>
    </row>
    <row r="18173" spans="16:16" x14ac:dyDescent="0.25">
      <c r="P18173" s="7"/>
    </row>
    <row r="18174" spans="16:16" x14ac:dyDescent="0.25">
      <c r="P18174" s="7"/>
    </row>
    <row r="18175" spans="16:16" x14ac:dyDescent="0.25">
      <c r="P18175" s="7"/>
    </row>
    <row r="18176" spans="16:16" x14ac:dyDescent="0.25">
      <c r="P18176" s="7"/>
    </row>
    <row r="18177" spans="16:16" x14ac:dyDescent="0.25">
      <c r="P18177" s="7"/>
    </row>
    <row r="18178" spans="16:16" x14ac:dyDescent="0.25">
      <c r="P18178" s="7"/>
    </row>
    <row r="18179" spans="16:16" x14ac:dyDescent="0.25">
      <c r="P18179" s="7"/>
    </row>
    <row r="18180" spans="16:16" x14ac:dyDescent="0.25">
      <c r="P18180" s="7"/>
    </row>
    <row r="18181" spans="16:16" x14ac:dyDescent="0.25">
      <c r="P18181" s="7"/>
    </row>
    <row r="18182" spans="16:16" x14ac:dyDescent="0.25">
      <c r="P18182" s="7"/>
    </row>
    <row r="18183" spans="16:16" x14ac:dyDescent="0.25">
      <c r="P18183" s="7"/>
    </row>
    <row r="18184" spans="16:16" x14ac:dyDescent="0.25">
      <c r="P18184" s="7"/>
    </row>
    <row r="18185" spans="16:16" x14ac:dyDescent="0.25">
      <c r="P18185" s="7"/>
    </row>
    <row r="18186" spans="16:16" x14ac:dyDescent="0.25">
      <c r="P18186" s="7"/>
    </row>
    <row r="18187" spans="16:16" x14ac:dyDescent="0.25">
      <c r="P18187" s="7"/>
    </row>
    <row r="18188" spans="16:16" x14ac:dyDescent="0.25">
      <c r="P18188" s="7"/>
    </row>
    <row r="18189" spans="16:16" x14ac:dyDescent="0.25">
      <c r="P18189" s="7"/>
    </row>
    <row r="18190" spans="16:16" x14ac:dyDescent="0.25">
      <c r="P18190" s="7"/>
    </row>
    <row r="18191" spans="16:16" x14ac:dyDescent="0.25">
      <c r="P18191" s="7"/>
    </row>
    <row r="18192" spans="16:16" x14ac:dyDescent="0.25">
      <c r="P18192" s="7"/>
    </row>
    <row r="18193" spans="16:16" x14ac:dyDescent="0.25">
      <c r="P18193" s="7"/>
    </row>
    <row r="18194" spans="16:16" x14ac:dyDescent="0.25">
      <c r="P18194" s="7"/>
    </row>
    <row r="18195" spans="16:16" x14ac:dyDescent="0.25">
      <c r="P18195" s="7"/>
    </row>
    <row r="18196" spans="16:16" x14ac:dyDescent="0.25">
      <c r="P18196" s="7"/>
    </row>
    <row r="18197" spans="16:16" x14ac:dyDescent="0.25">
      <c r="P18197" s="7"/>
    </row>
    <row r="18198" spans="16:16" x14ac:dyDescent="0.25">
      <c r="P18198" s="7"/>
    </row>
    <row r="18199" spans="16:16" x14ac:dyDescent="0.25">
      <c r="P18199" s="7"/>
    </row>
    <row r="18200" spans="16:16" x14ac:dyDescent="0.25">
      <c r="P18200" s="7"/>
    </row>
    <row r="18201" spans="16:16" x14ac:dyDescent="0.25">
      <c r="P18201" s="7"/>
    </row>
    <row r="18202" spans="16:16" x14ac:dyDescent="0.25">
      <c r="P18202" s="7"/>
    </row>
    <row r="18203" spans="16:16" x14ac:dyDescent="0.25">
      <c r="P18203" s="7"/>
    </row>
    <row r="18204" spans="16:16" x14ac:dyDescent="0.25">
      <c r="P18204" s="7"/>
    </row>
    <row r="18205" spans="16:16" x14ac:dyDescent="0.25">
      <c r="P18205" s="7"/>
    </row>
    <row r="18206" spans="16:16" x14ac:dyDescent="0.25">
      <c r="P18206" s="7"/>
    </row>
    <row r="18207" spans="16:16" x14ac:dyDescent="0.25">
      <c r="P18207" s="7"/>
    </row>
    <row r="18208" spans="16:16" x14ac:dyDescent="0.25">
      <c r="P18208" s="7"/>
    </row>
    <row r="18209" spans="16:16" x14ac:dyDescent="0.25">
      <c r="P18209" s="7"/>
    </row>
    <row r="18210" spans="16:16" x14ac:dyDescent="0.25">
      <c r="P18210" s="7"/>
    </row>
    <row r="18211" spans="16:16" x14ac:dyDescent="0.25">
      <c r="P18211" s="7"/>
    </row>
    <row r="18212" spans="16:16" x14ac:dyDescent="0.25">
      <c r="P18212" s="7"/>
    </row>
    <row r="18213" spans="16:16" x14ac:dyDescent="0.25">
      <c r="P18213" s="7"/>
    </row>
    <row r="18214" spans="16:16" x14ac:dyDescent="0.25">
      <c r="P18214" s="7"/>
    </row>
    <row r="18215" spans="16:16" x14ac:dyDescent="0.25">
      <c r="P18215" s="7"/>
    </row>
    <row r="18216" spans="16:16" x14ac:dyDescent="0.25">
      <c r="P18216" s="7"/>
    </row>
    <row r="18217" spans="16:16" x14ac:dyDescent="0.25">
      <c r="P18217" s="7"/>
    </row>
    <row r="18218" spans="16:16" x14ac:dyDescent="0.25">
      <c r="P18218" s="7"/>
    </row>
    <row r="18219" spans="16:16" x14ac:dyDescent="0.25">
      <c r="P18219" s="7"/>
    </row>
    <row r="18220" spans="16:16" x14ac:dyDescent="0.25">
      <c r="P18220" s="7"/>
    </row>
    <row r="18221" spans="16:16" x14ac:dyDescent="0.25">
      <c r="P18221" s="7"/>
    </row>
    <row r="18222" spans="16:16" x14ac:dyDescent="0.25">
      <c r="P18222" s="7"/>
    </row>
    <row r="18223" spans="16:16" x14ac:dyDescent="0.25">
      <c r="P18223" s="7"/>
    </row>
    <row r="18224" spans="16:16" x14ac:dyDescent="0.25">
      <c r="P18224" s="7"/>
    </row>
    <row r="18225" spans="16:16" x14ac:dyDescent="0.25">
      <c r="P18225" s="7"/>
    </row>
    <row r="18226" spans="16:16" x14ac:dyDescent="0.25">
      <c r="P18226" s="7"/>
    </row>
    <row r="18227" spans="16:16" x14ac:dyDescent="0.25">
      <c r="P18227" s="7"/>
    </row>
    <row r="18228" spans="16:16" x14ac:dyDescent="0.25">
      <c r="P18228" s="7"/>
    </row>
    <row r="18229" spans="16:16" x14ac:dyDescent="0.25">
      <c r="P18229" s="7"/>
    </row>
    <row r="18230" spans="16:16" x14ac:dyDescent="0.25">
      <c r="P18230" s="7"/>
    </row>
    <row r="18231" spans="16:16" x14ac:dyDescent="0.25">
      <c r="P18231" s="7"/>
    </row>
    <row r="18232" spans="16:16" x14ac:dyDescent="0.25">
      <c r="P18232" s="7"/>
    </row>
    <row r="18233" spans="16:16" x14ac:dyDescent="0.25">
      <c r="P18233" s="7"/>
    </row>
    <row r="18234" spans="16:16" x14ac:dyDescent="0.25">
      <c r="P18234" s="7"/>
    </row>
    <row r="18235" spans="16:16" x14ac:dyDescent="0.25">
      <c r="P18235" s="7"/>
    </row>
    <row r="18236" spans="16:16" x14ac:dyDescent="0.25">
      <c r="P18236" s="7"/>
    </row>
    <row r="18237" spans="16:16" x14ac:dyDescent="0.25">
      <c r="P18237" s="7"/>
    </row>
    <row r="18238" spans="16:16" x14ac:dyDescent="0.25">
      <c r="P18238" s="7"/>
    </row>
    <row r="18239" spans="16:16" x14ac:dyDescent="0.25">
      <c r="P18239" s="7"/>
    </row>
    <row r="18240" spans="16:16" x14ac:dyDescent="0.25">
      <c r="P18240" s="7"/>
    </row>
    <row r="18241" spans="16:16" x14ac:dyDescent="0.25">
      <c r="P18241" s="7"/>
    </row>
    <row r="18242" spans="16:16" x14ac:dyDescent="0.25">
      <c r="P18242" s="7"/>
    </row>
    <row r="18243" spans="16:16" x14ac:dyDescent="0.25">
      <c r="P18243" s="7"/>
    </row>
    <row r="18244" spans="16:16" x14ac:dyDescent="0.25">
      <c r="P18244" s="7"/>
    </row>
    <row r="18245" spans="16:16" x14ac:dyDescent="0.25">
      <c r="P18245" s="7"/>
    </row>
    <row r="18246" spans="16:16" x14ac:dyDescent="0.25">
      <c r="P18246" s="7"/>
    </row>
    <row r="18247" spans="16:16" x14ac:dyDescent="0.25">
      <c r="P18247" s="7"/>
    </row>
    <row r="18248" spans="16:16" x14ac:dyDescent="0.25">
      <c r="P18248" s="7"/>
    </row>
    <row r="18249" spans="16:16" x14ac:dyDescent="0.25">
      <c r="P18249" s="7"/>
    </row>
    <row r="18250" spans="16:16" x14ac:dyDescent="0.25">
      <c r="P18250" s="7"/>
    </row>
    <row r="18251" spans="16:16" x14ac:dyDescent="0.25">
      <c r="P18251" s="7"/>
    </row>
    <row r="18252" spans="16:16" x14ac:dyDescent="0.25">
      <c r="P18252" s="7"/>
    </row>
    <row r="18253" spans="16:16" x14ac:dyDescent="0.25">
      <c r="P18253" s="7"/>
    </row>
    <row r="18254" spans="16:16" x14ac:dyDescent="0.25">
      <c r="P18254" s="7"/>
    </row>
    <row r="18255" spans="16:16" x14ac:dyDescent="0.25">
      <c r="P18255" s="7"/>
    </row>
    <row r="18256" spans="16:16" x14ac:dyDescent="0.25">
      <c r="P18256" s="7"/>
    </row>
    <row r="18257" spans="16:16" x14ac:dyDescent="0.25">
      <c r="P18257" s="7"/>
    </row>
    <row r="18258" spans="16:16" x14ac:dyDescent="0.25">
      <c r="P18258" s="7"/>
    </row>
    <row r="18259" spans="16:16" x14ac:dyDescent="0.25">
      <c r="P18259" s="7"/>
    </row>
    <row r="18260" spans="16:16" x14ac:dyDescent="0.25">
      <c r="P18260" s="7"/>
    </row>
    <row r="18261" spans="16:16" x14ac:dyDescent="0.25">
      <c r="P18261" s="7"/>
    </row>
    <row r="18262" spans="16:16" x14ac:dyDescent="0.25">
      <c r="P18262" s="7"/>
    </row>
    <row r="18263" spans="16:16" x14ac:dyDescent="0.25">
      <c r="P18263" s="7"/>
    </row>
    <row r="18264" spans="16:16" x14ac:dyDescent="0.25">
      <c r="P18264" s="7"/>
    </row>
    <row r="18265" spans="16:16" x14ac:dyDescent="0.25">
      <c r="P18265" s="7"/>
    </row>
    <row r="18266" spans="16:16" x14ac:dyDescent="0.25">
      <c r="P18266" s="7"/>
    </row>
    <row r="18267" spans="16:16" x14ac:dyDescent="0.25">
      <c r="P18267" s="7"/>
    </row>
    <row r="18268" spans="16:16" x14ac:dyDescent="0.25">
      <c r="P18268" s="7"/>
    </row>
    <row r="18269" spans="16:16" x14ac:dyDescent="0.25">
      <c r="P18269" s="7"/>
    </row>
    <row r="18270" spans="16:16" x14ac:dyDescent="0.25">
      <c r="P18270" s="7"/>
    </row>
    <row r="18271" spans="16:16" x14ac:dyDescent="0.25">
      <c r="P18271" s="7"/>
    </row>
    <row r="18272" spans="16:16" x14ac:dyDescent="0.25">
      <c r="P18272" s="7"/>
    </row>
    <row r="18273" spans="16:16" x14ac:dyDescent="0.25">
      <c r="P18273" s="7"/>
    </row>
    <row r="18274" spans="16:16" x14ac:dyDescent="0.25">
      <c r="P18274" s="7"/>
    </row>
    <row r="18275" spans="16:16" x14ac:dyDescent="0.25">
      <c r="P18275" s="7"/>
    </row>
    <row r="18276" spans="16:16" x14ac:dyDescent="0.25">
      <c r="P18276" s="7"/>
    </row>
    <row r="18277" spans="16:16" x14ac:dyDescent="0.25">
      <c r="P18277" s="7"/>
    </row>
    <row r="18278" spans="16:16" x14ac:dyDescent="0.25">
      <c r="P18278" s="7"/>
    </row>
    <row r="18279" spans="16:16" x14ac:dyDescent="0.25">
      <c r="P18279" s="7"/>
    </row>
    <row r="18280" spans="16:16" x14ac:dyDescent="0.25">
      <c r="P18280" s="7"/>
    </row>
    <row r="18281" spans="16:16" x14ac:dyDescent="0.25">
      <c r="P18281" s="7"/>
    </row>
    <row r="18282" spans="16:16" x14ac:dyDescent="0.25">
      <c r="P18282" s="7"/>
    </row>
    <row r="18283" spans="16:16" x14ac:dyDescent="0.25">
      <c r="P18283" s="7"/>
    </row>
    <row r="18284" spans="16:16" x14ac:dyDescent="0.25">
      <c r="P18284" s="7"/>
    </row>
    <row r="18285" spans="16:16" x14ac:dyDescent="0.25">
      <c r="P18285" s="7"/>
    </row>
    <row r="18286" spans="16:16" x14ac:dyDescent="0.25">
      <c r="P18286" s="7"/>
    </row>
    <row r="18287" spans="16:16" x14ac:dyDescent="0.25">
      <c r="P18287" s="7"/>
    </row>
    <row r="18288" spans="16:16" x14ac:dyDescent="0.25">
      <c r="P18288" s="7"/>
    </row>
    <row r="18289" spans="16:16" x14ac:dyDescent="0.25">
      <c r="P18289" s="7"/>
    </row>
    <row r="18290" spans="16:16" x14ac:dyDescent="0.25">
      <c r="P18290" s="7"/>
    </row>
    <row r="18291" spans="16:16" x14ac:dyDescent="0.25">
      <c r="P18291" s="7"/>
    </row>
    <row r="18292" spans="16:16" x14ac:dyDescent="0.25">
      <c r="P18292" s="7"/>
    </row>
    <row r="18293" spans="16:16" x14ac:dyDescent="0.25">
      <c r="P18293" s="7"/>
    </row>
    <row r="18294" spans="16:16" x14ac:dyDescent="0.25">
      <c r="P18294" s="7"/>
    </row>
    <row r="18295" spans="16:16" x14ac:dyDescent="0.25">
      <c r="P18295" s="7"/>
    </row>
    <row r="18296" spans="16:16" x14ac:dyDescent="0.25">
      <c r="P18296" s="7"/>
    </row>
    <row r="18297" spans="16:16" x14ac:dyDescent="0.25">
      <c r="P18297" s="7"/>
    </row>
    <row r="18298" spans="16:16" x14ac:dyDescent="0.25">
      <c r="P18298" s="7"/>
    </row>
    <row r="18299" spans="16:16" x14ac:dyDescent="0.25">
      <c r="P18299" s="7"/>
    </row>
    <row r="18300" spans="16:16" x14ac:dyDescent="0.25">
      <c r="P18300" s="7"/>
    </row>
    <row r="18301" spans="16:16" x14ac:dyDescent="0.25">
      <c r="P18301" s="7"/>
    </row>
    <row r="18302" spans="16:16" x14ac:dyDescent="0.25">
      <c r="P18302" s="7"/>
    </row>
    <row r="18303" spans="16:16" x14ac:dyDescent="0.25">
      <c r="P18303" s="7"/>
    </row>
    <row r="18304" spans="16:16" x14ac:dyDescent="0.25">
      <c r="P18304" s="7"/>
    </row>
    <row r="18305" spans="16:16" x14ac:dyDescent="0.25">
      <c r="P18305" s="7"/>
    </row>
    <row r="18306" spans="16:16" x14ac:dyDescent="0.25">
      <c r="P18306" s="7"/>
    </row>
    <row r="18307" spans="16:16" x14ac:dyDescent="0.25">
      <c r="P18307" s="7"/>
    </row>
    <row r="18308" spans="16:16" x14ac:dyDescent="0.25">
      <c r="P18308" s="7"/>
    </row>
    <row r="18309" spans="16:16" x14ac:dyDescent="0.25">
      <c r="P18309" s="7"/>
    </row>
    <row r="18310" spans="16:16" x14ac:dyDescent="0.25">
      <c r="P18310" s="7"/>
    </row>
    <row r="18311" spans="16:16" x14ac:dyDescent="0.25">
      <c r="P18311" s="7"/>
    </row>
    <row r="18312" spans="16:16" x14ac:dyDescent="0.25">
      <c r="P18312" s="7"/>
    </row>
    <row r="18313" spans="16:16" x14ac:dyDescent="0.25">
      <c r="P18313" s="7"/>
    </row>
    <row r="18314" spans="16:16" x14ac:dyDescent="0.25">
      <c r="P18314" s="7"/>
    </row>
    <row r="18315" spans="16:16" x14ac:dyDescent="0.25">
      <c r="P18315" s="7"/>
    </row>
    <row r="18316" spans="16:16" x14ac:dyDescent="0.25">
      <c r="P18316" s="7"/>
    </row>
    <row r="18317" spans="16:16" x14ac:dyDescent="0.25">
      <c r="P18317" s="7"/>
    </row>
    <row r="18318" spans="16:16" x14ac:dyDescent="0.25">
      <c r="P18318" s="7"/>
    </row>
    <row r="18319" spans="16:16" x14ac:dyDescent="0.25">
      <c r="P18319" s="7"/>
    </row>
    <row r="18320" spans="16:16" x14ac:dyDescent="0.25">
      <c r="P18320" s="7"/>
    </row>
    <row r="18321" spans="16:16" x14ac:dyDescent="0.25">
      <c r="P18321" s="7"/>
    </row>
    <row r="18322" spans="16:16" x14ac:dyDescent="0.25">
      <c r="P18322" s="7"/>
    </row>
    <row r="18323" spans="16:16" x14ac:dyDescent="0.25">
      <c r="P18323" s="7"/>
    </row>
    <row r="18324" spans="16:16" x14ac:dyDescent="0.25">
      <c r="P18324" s="7"/>
    </row>
    <row r="18325" spans="16:16" x14ac:dyDescent="0.25">
      <c r="P18325" s="7"/>
    </row>
    <row r="18326" spans="16:16" x14ac:dyDescent="0.25">
      <c r="P18326" s="7"/>
    </row>
    <row r="18327" spans="16:16" x14ac:dyDescent="0.25">
      <c r="P18327" s="7"/>
    </row>
    <row r="18328" spans="16:16" x14ac:dyDescent="0.25">
      <c r="P18328" s="7"/>
    </row>
    <row r="18329" spans="16:16" x14ac:dyDescent="0.25">
      <c r="P18329" s="7"/>
    </row>
    <row r="18330" spans="16:16" x14ac:dyDescent="0.25">
      <c r="P18330" s="7"/>
    </row>
    <row r="18331" spans="16:16" x14ac:dyDescent="0.25">
      <c r="P18331" s="7"/>
    </row>
    <row r="18332" spans="16:16" x14ac:dyDescent="0.25">
      <c r="P18332" s="7"/>
    </row>
    <row r="18333" spans="16:16" x14ac:dyDescent="0.25">
      <c r="P18333" s="7"/>
    </row>
    <row r="18334" spans="16:16" x14ac:dyDescent="0.25">
      <c r="P18334" s="7"/>
    </row>
    <row r="18335" spans="16:16" x14ac:dyDescent="0.25">
      <c r="P18335" s="7"/>
    </row>
    <row r="18336" spans="16:16" x14ac:dyDescent="0.25">
      <c r="P18336" s="7"/>
    </row>
    <row r="18337" spans="16:16" x14ac:dyDescent="0.25">
      <c r="P18337" s="7"/>
    </row>
    <row r="18338" spans="16:16" x14ac:dyDescent="0.25">
      <c r="P18338" s="7"/>
    </row>
    <row r="18339" spans="16:16" x14ac:dyDescent="0.25">
      <c r="P18339" s="7"/>
    </row>
    <row r="18340" spans="16:16" x14ac:dyDescent="0.25">
      <c r="P18340" s="7"/>
    </row>
    <row r="18341" spans="16:16" x14ac:dyDescent="0.25">
      <c r="P18341" s="7"/>
    </row>
    <row r="18342" spans="16:16" x14ac:dyDescent="0.25">
      <c r="P18342" s="7"/>
    </row>
    <row r="18343" spans="16:16" x14ac:dyDescent="0.25">
      <c r="P18343" s="7"/>
    </row>
    <row r="18344" spans="16:16" x14ac:dyDescent="0.25">
      <c r="P18344" s="7"/>
    </row>
    <row r="18345" spans="16:16" x14ac:dyDescent="0.25">
      <c r="P18345" s="7"/>
    </row>
    <row r="18346" spans="16:16" x14ac:dyDescent="0.25">
      <c r="P18346" s="7"/>
    </row>
    <row r="18347" spans="16:16" x14ac:dyDescent="0.25">
      <c r="P18347" s="7"/>
    </row>
    <row r="18348" spans="16:16" x14ac:dyDescent="0.25">
      <c r="P18348" s="7"/>
    </row>
    <row r="18349" spans="16:16" x14ac:dyDescent="0.25">
      <c r="P18349" s="7"/>
    </row>
    <row r="18350" spans="16:16" x14ac:dyDescent="0.25">
      <c r="P18350" s="7"/>
    </row>
    <row r="18351" spans="16:16" x14ac:dyDescent="0.25">
      <c r="P18351" s="7"/>
    </row>
    <row r="18352" spans="16:16" x14ac:dyDescent="0.25">
      <c r="P18352" s="7"/>
    </row>
    <row r="18353" spans="16:16" x14ac:dyDescent="0.25">
      <c r="P18353" s="7"/>
    </row>
    <row r="18354" spans="16:16" x14ac:dyDescent="0.25">
      <c r="P18354" s="7"/>
    </row>
    <row r="18355" spans="16:16" x14ac:dyDescent="0.25">
      <c r="P18355" s="7"/>
    </row>
    <row r="18356" spans="16:16" x14ac:dyDescent="0.25">
      <c r="P18356" s="7"/>
    </row>
    <row r="18357" spans="16:16" x14ac:dyDescent="0.25">
      <c r="P18357" s="7"/>
    </row>
    <row r="18358" spans="16:16" x14ac:dyDescent="0.25">
      <c r="P18358" s="7"/>
    </row>
    <row r="18359" spans="16:16" x14ac:dyDescent="0.25">
      <c r="P18359" s="7"/>
    </row>
    <row r="18360" spans="16:16" x14ac:dyDescent="0.25">
      <c r="P18360" s="7"/>
    </row>
    <row r="18361" spans="16:16" x14ac:dyDescent="0.25">
      <c r="P18361" s="7"/>
    </row>
    <row r="18362" spans="16:16" x14ac:dyDescent="0.25">
      <c r="P18362" s="7"/>
    </row>
    <row r="18363" spans="16:16" x14ac:dyDescent="0.25">
      <c r="P18363" s="7"/>
    </row>
    <row r="18364" spans="16:16" x14ac:dyDescent="0.25">
      <c r="P18364" s="7"/>
    </row>
    <row r="18365" spans="16:16" x14ac:dyDescent="0.25">
      <c r="P18365" s="7"/>
    </row>
    <row r="18366" spans="16:16" x14ac:dyDescent="0.25">
      <c r="P18366" s="7"/>
    </row>
    <row r="18367" spans="16:16" x14ac:dyDescent="0.25">
      <c r="P18367" s="7"/>
    </row>
    <row r="18368" spans="16:16" x14ac:dyDescent="0.25">
      <c r="P18368" s="7"/>
    </row>
    <row r="18369" spans="16:16" x14ac:dyDescent="0.25">
      <c r="P18369" s="7"/>
    </row>
    <row r="18370" spans="16:16" x14ac:dyDescent="0.25">
      <c r="P18370" s="7"/>
    </row>
    <row r="18371" spans="16:16" x14ac:dyDescent="0.25">
      <c r="P18371" s="7"/>
    </row>
    <row r="18372" spans="16:16" x14ac:dyDescent="0.25">
      <c r="P18372" s="7"/>
    </row>
    <row r="18373" spans="16:16" x14ac:dyDescent="0.25">
      <c r="P18373" s="7"/>
    </row>
    <row r="18374" spans="16:16" x14ac:dyDescent="0.25">
      <c r="P18374" s="7"/>
    </row>
    <row r="18375" spans="16:16" x14ac:dyDescent="0.25">
      <c r="P18375" s="7"/>
    </row>
    <row r="18376" spans="16:16" x14ac:dyDescent="0.25">
      <c r="P18376" s="7"/>
    </row>
    <row r="18377" spans="16:16" x14ac:dyDescent="0.25">
      <c r="P18377" s="7"/>
    </row>
    <row r="18378" spans="16:16" x14ac:dyDescent="0.25">
      <c r="P18378" s="7"/>
    </row>
    <row r="18379" spans="16:16" x14ac:dyDescent="0.25">
      <c r="P18379" s="7"/>
    </row>
    <row r="18380" spans="16:16" x14ac:dyDescent="0.25">
      <c r="P18380" s="7"/>
    </row>
    <row r="18381" spans="16:16" x14ac:dyDescent="0.25">
      <c r="P18381" s="7"/>
    </row>
    <row r="18382" spans="16:16" x14ac:dyDescent="0.25">
      <c r="P18382" s="7"/>
    </row>
    <row r="18383" spans="16:16" x14ac:dyDescent="0.25">
      <c r="P18383" s="7"/>
    </row>
    <row r="18384" spans="16:16" x14ac:dyDescent="0.25">
      <c r="P18384" s="7"/>
    </row>
    <row r="18385" spans="16:16" x14ac:dyDescent="0.25">
      <c r="P18385" s="7"/>
    </row>
    <row r="18386" spans="16:16" x14ac:dyDescent="0.25">
      <c r="P18386" s="7"/>
    </row>
    <row r="18387" spans="16:16" x14ac:dyDescent="0.25">
      <c r="P18387" s="7"/>
    </row>
    <row r="18388" spans="16:16" x14ac:dyDescent="0.25">
      <c r="P18388" s="7"/>
    </row>
    <row r="18389" spans="16:16" x14ac:dyDescent="0.25">
      <c r="P18389" s="7"/>
    </row>
    <row r="18390" spans="16:16" x14ac:dyDescent="0.25">
      <c r="P18390" s="7"/>
    </row>
    <row r="18391" spans="16:16" x14ac:dyDescent="0.25">
      <c r="P18391" s="7"/>
    </row>
    <row r="18392" spans="16:16" x14ac:dyDescent="0.25">
      <c r="P18392" s="7"/>
    </row>
    <row r="18393" spans="16:16" x14ac:dyDescent="0.25">
      <c r="P18393" s="7"/>
    </row>
    <row r="18394" spans="16:16" x14ac:dyDescent="0.25">
      <c r="P18394" s="7"/>
    </row>
    <row r="18395" spans="16:16" x14ac:dyDescent="0.25">
      <c r="P18395" s="7"/>
    </row>
    <row r="18396" spans="16:16" x14ac:dyDescent="0.25">
      <c r="P18396" s="7"/>
    </row>
    <row r="18397" spans="16:16" x14ac:dyDescent="0.25">
      <c r="P18397" s="7"/>
    </row>
    <row r="18398" spans="16:16" x14ac:dyDescent="0.25">
      <c r="P18398" s="7"/>
    </row>
    <row r="18399" spans="16:16" x14ac:dyDescent="0.25">
      <c r="P18399" s="7"/>
    </row>
    <row r="18400" spans="16:16" x14ac:dyDescent="0.25">
      <c r="P18400" s="7"/>
    </row>
    <row r="18401" spans="16:16" x14ac:dyDescent="0.25">
      <c r="P18401" s="7"/>
    </row>
    <row r="18402" spans="16:16" x14ac:dyDescent="0.25">
      <c r="P18402" s="7"/>
    </row>
    <row r="18403" spans="16:16" x14ac:dyDescent="0.25">
      <c r="P18403" s="7"/>
    </row>
    <row r="18404" spans="16:16" x14ac:dyDescent="0.25">
      <c r="P18404" s="7"/>
    </row>
    <row r="18405" spans="16:16" x14ac:dyDescent="0.25">
      <c r="P18405" s="7"/>
    </row>
    <row r="18406" spans="16:16" x14ac:dyDescent="0.25">
      <c r="P18406" s="7"/>
    </row>
    <row r="18407" spans="16:16" x14ac:dyDescent="0.25">
      <c r="P18407" s="7"/>
    </row>
    <row r="18408" spans="16:16" x14ac:dyDescent="0.25">
      <c r="P18408" s="7"/>
    </row>
    <row r="18409" spans="16:16" x14ac:dyDescent="0.25">
      <c r="P18409" s="7"/>
    </row>
    <row r="18410" spans="16:16" x14ac:dyDescent="0.25">
      <c r="P18410" s="7"/>
    </row>
    <row r="18411" spans="16:16" x14ac:dyDescent="0.25">
      <c r="P18411" s="7"/>
    </row>
    <row r="18412" spans="16:16" x14ac:dyDescent="0.25">
      <c r="P18412" s="7"/>
    </row>
    <row r="18413" spans="16:16" x14ac:dyDescent="0.25">
      <c r="P18413" s="7"/>
    </row>
    <row r="18414" spans="16:16" x14ac:dyDescent="0.25">
      <c r="P18414" s="7"/>
    </row>
    <row r="18415" spans="16:16" x14ac:dyDescent="0.25">
      <c r="P18415" s="7"/>
    </row>
    <row r="18416" spans="16:16" x14ac:dyDescent="0.25">
      <c r="P18416" s="7"/>
    </row>
    <row r="18417" spans="16:16" x14ac:dyDescent="0.25">
      <c r="P18417" s="7"/>
    </row>
    <row r="18418" spans="16:16" x14ac:dyDescent="0.25">
      <c r="P18418" s="7"/>
    </row>
    <row r="18419" spans="16:16" x14ac:dyDescent="0.25">
      <c r="P18419" s="7"/>
    </row>
    <row r="18420" spans="16:16" x14ac:dyDescent="0.25">
      <c r="P18420" s="7"/>
    </row>
    <row r="18421" spans="16:16" x14ac:dyDescent="0.25">
      <c r="P18421" s="7"/>
    </row>
    <row r="18422" spans="16:16" x14ac:dyDescent="0.25">
      <c r="P18422" s="7"/>
    </row>
    <row r="18423" spans="16:16" x14ac:dyDescent="0.25">
      <c r="P18423" s="7"/>
    </row>
    <row r="18424" spans="16:16" x14ac:dyDescent="0.25">
      <c r="P18424" s="7"/>
    </row>
    <row r="18425" spans="16:16" x14ac:dyDescent="0.25">
      <c r="P18425" s="7"/>
    </row>
    <row r="18426" spans="16:16" x14ac:dyDescent="0.25">
      <c r="P18426" s="7"/>
    </row>
    <row r="18427" spans="16:16" x14ac:dyDescent="0.25">
      <c r="P18427" s="7"/>
    </row>
    <row r="18428" spans="16:16" x14ac:dyDescent="0.25">
      <c r="P18428" s="7"/>
    </row>
    <row r="18429" spans="16:16" x14ac:dyDescent="0.25">
      <c r="P18429" s="7"/>
    </row>
    <row r="18430" spans="16:16" x14ac:dyDescent="0.25">
      <c r="P18430" s="7"/>
    </row>
    <row r="18431" spans="16:16" x14ac:dyDescent="0.25">
      <c r="P18431" s="7"/>
    </row>
    <row r="18432" spans="16:16" x14ac:dyDescent="0.25">
      <c r="P18432" s="7"/>
    </row>
    <row r="18433" spans="16:16" x14ac:dyDescent="0.25">
      <c r="P18433" s="7"/>
    </row>
    <row r="18434" spans="16:16" x14ac:dyDescent="0.25">
      <c r="P18434" s="7"/>
    </row>
    <row r="18435" spans="16:16" x14ac:dyDescent="0.25">
      <c r="P18435" s="7"/>
    </row>
    <row r="18436" spans="16:16" x14ac:dyDescent="0.25">
      <c r="P18436" s="7"/>
    </row>
    <row r="18437" spans="16:16" x14ac:dyDescent="0.25">
      <c r="P18437" s="7"/>
    </row>
    <row r="18438" spans="16:16" x14ac:dyDescent="0.25">
      <c r="P18438" s="7"/>
    </row>
    <row r="18439" spans="16:16" x14ac:dyDescent="0.25">
      <c r="P18439" s="7"/>
    </row>
    <row r="18440" spans="16:16" x14ac:dyDescent="0.25">
      <c r="P18440" s="7"/>
    </row>
    <row r="18441" spans="16:16" x14ac:dyDescent="0.25">
      <c r="P18441" s="7"/>
    </row>
    <row r="18442" spans="16:16" x14ac:dyDescent="0.25">
      <c r="P18442" s="7"/>
    </row>
    <row r="18443" spans="16:16" x14ac:dyDescent="0.25">
      <c r="P18443" s="7"/>
    </row>
    <row r="18444" spans="16:16" x14ac:dyDescent="0.25">
      <c r="P18444" s="7"/>
    </row>
    <row r="18445" spans="16:16" x14ac:dyDescent="0.25">
      <c r="P18445" s="7"/>
    </row>
    <row r="18446" spans="16:16" x14ac:dyDescent="0.25">
      <c r="P18446" s="7"/>
    </row>
    <row r="18447" spans="16:16" x14ac:dyDescent="0.25">
      <c r="P18447" s="7"/>
    </row>
    <row r="18448" spans="16:16" x14ac:dyDescent="0.25">
      <c r="P18448" s="7"/>
    </row>
    <row r="18449" spans="16:16" x14ac:dyDescent="0.25">
      <c r="P18449" s="7"/>
    </row>
    <row r="18450" spans="16:16" x14ac:dyDescent="0.25">
      <c r="P18450" s="7"/>
    </row>
    <row r="18451" spans="16:16" x14ac:dyDescent="0.25">
      <c r="P18451" s="7"/>
    </row>
    <row r="18452" spans="16:16" x14ac:dyDescent="0.25">
      <c r="P18452" s="7"/>
    </row>
    <row r="18453" spans="16:16" x14ac:dyDescent="0.25">
      <c r="P18453" s="7"/>
    </row>
    <row r="18454" spans="16:16" x14ac:dyDescent="0.25">
      <c r="P18454" s="7"/>
    </row>
    <row r="18455" spans="16:16" x14ac:dyDescent="0.25">
      <c r="P18455" s="7"/>
    </row>
    <row r="18456" spans="16:16" x14ac:dyDescent="0.25">
      <c r="P18456" s="7"/>
    </row>
    <row r="18457" spans="16:16" x14ac:dyDescent="0.25">
      <c r="P18457" s="7"/>
    </row>
    <row r="18458" spans="16:16" x14ac:dyDescent="0.25">
      <c r="P18458" s="7"/>
    </row>
    <row r="18459" spans="16:16" x14ac:dyDescent="0.25">
      <c r="P18459" s="7"/>
    </row>
    <row r="18460" spans="16:16" x14ac:dyDescent="0.25">
      <c r="P18460" s="7"/>
    </row>
    <row r="18461" spans="16:16" x14ac:dyDescent="0.25">
      <c r="P18461" s="7"/>
    </row>
    <row r="18462" spans="16:16" x14ac:dyDescent="0.25">
      <c r="P18462" s="7"/>
    </row>
    <row r="18463" spans="16:16" x14ac:dyDescent="0.25">
      <c r="P18463" s="7"/>
    </row>
    <row r="18464" spans="16:16" x14ac:dyDescent="0.25">
      <c r="P18464" s="7"/>
    </row>
    <row r="18465" spans="16:16" x14ac:dyDescent="0.25">
      <c r="P18465" s="7"/>
    </row>
    <row r="18466" spans="16:16" x14ac:dyDescent="0.25">
      <c r="P18466" s="7"/>
    </row>
    <row r="18467" spans="16:16" x14ac:dyDescent="0.25">
      <c r="P18467" s="7"/>
    </row>
    <row r="18468" spans="16:16" x14ac:dyDescent="0.25">
      <c r="P18468" s="7"/>
    </row>
    <row r="18469" spans="16:16" x14ac:dyDescent="0.25">
      <c r="P18469" s="7"/>
    </row>
    <row r="18470" spans="16:16" x14ac:dyDescent="0.25">
      <c r="P18470" s="7"/>
    </row>
    <row r="18471" spans="16:16" x14ac:dyDescent="0.25">
      <c r="P18471" s="7"/>
    </row>
    <row r="18472" spans="16:16" x14ac:dyDescent="0.25">
      <c r="P18472" s="7"/>
    </row>
    <row r="18473" spans="16:16" x14ac:dyDescent="0.25">
      <c r="P18473" s="7"/>
    </row>
    <row r="18474" spans="16:16" x14ac:dyDescent="0.25">
      <c r="P18474" s="7"/>
    </row>
    <row r="18475" spans="16:16" x14ac:dyDescent="0.25">
      <c r="P18475" s="7"/>
    </row>
    <row r="18476" spans="16:16" x14ac:dyDescent="0.25">
      <c r="P18476" s="7"/>
    </row>
    <row r="18477" spans="16:16" x14ac:dyDescent="0.25">
      <c r="P18477" s="7"/>
    </row>
    <row r="18478" spans="16:16" x14ac:dyDescent="0.25">
      <c r="P18478" s="7"/>
    </row>
    <row r="18479" spans="16:16" x14ac:dyDescent="0.25">
      <c r="P18479" s="7"/>
    </row>
    <row r="18480" spans="16:16" x14ac:dyDescent="0.25">
      <c r="P18480" s="7"/>
    </row>
    <row r="18481" spans="16:16" x14ac:dyDescent="0.25">
      <c r="P18481" s="7"/>
    </row>
    <row r="18482" spans="16:16" x14ac:dyDescent="0.25">
      <c r="P18482" s="7"/>
    </row>
    <row r="18483" spans="16:16" x14ac:dyDescent="0.25">
      <c r="P18483" s="7"/>
    </row>
    <row r="18484" spans="16:16" x14ac:dyDescent="0.25">
      <c r="P18484" s="7"/>
    </row>
    <row r="18485" spans="16:16" x14ac:dyDescent="0.25">
      <c r="P18485" s="7"/>
    </row>
    <row r="18486" spans="16:16" x14ac:dyDescent="0.25">
      <c r="P18486" s="7"/>
    </row>
    <row r="18487" spans="16:16" x14ac:dyDescent="0.25">
      <c r="P18487" s="7"/>
    </row>
    <row r="18488" spans="16:16" x14ac:dyDescent="0.25">
      <c r="P18488" s="7"/>
    </row>
    <row r="18489" spans="16:16" x14ac:dyDescent="0.25">
      <c r="P18489" s="7"/>
    </row>
    <row r="18490" spans="16:16" x14ac:dyDescent="0.25">
      <c r="P18490" s="7"/>
    </row>
    <row r="18491" spans="16:16" x14ac:dyDescent="0.25">
      <c r="P18491" s="7"/>
    </row>
    <row r="18492" spans="16:16" x14ac:dyDescent="0.25">
      <c r="P18492" s="7"/>
    </row>
    <row r="18493" spans="16:16" x14ac:dyDescent="0.25">
      <c r="P18493" s="7"/>
    </row>
    <row r="18494" spans="16:16" x14ac:dyDescent="0.25">
      <c r="P18494" s="7"/>
    </row>
    <row r="18495" spans="16:16" x14ac:dyDescent="0.25">
      <c r="P18495" s="7"/>
    </row>
    <row r="18496" spans="16:16" x14ac:dyDescent="0.25">
      <c r="P18496" s="7"/>
    </row>
    <row r="18497" spans="16:16" x14ac:dyDescent="0.25">
      <c r="P18497" s="7"/>
    </row>
    <row r="18498" spans="16:16" x14ac:dyDescent="0.25">
      <c r="P18498" s="7"/>
    </row>
    <row r="18499" spans="16:16" x14ac:dyDescent="0.25">
      <c r="P18499" s="7"/>
    </row>
    <row r="18500" spans="16:16" x14ac:dyDescent="0.25">
      <c r="P18500" s="7"/>
    </row>
    <row r="18501" spans="16:16" x14ac:dyDescent="0.25">
      <c r="P18501" s="7"/>
    </row>
    <row r="18502" spans="16:16" x14ac:dyDescent="0.25">
      <c r="P18502" s="7"/>
    </row>
    <row r="18503" spans="16:16" x14ac:dyDescent="0.25">
      <c r="P18503" s="7"/>
    </row>
    <row r="18504" spans="16:16" x14ac:dyDescent="0.25">
      <c r="P18504" s="7"/>
    </row>
    <row r="18505" spans="16:16" x14ac:dyDescent="0.25">
      <c r="P18505" s="7"/>
    </row>
    <row r="18506" spans="16:16" x14ac:dyDescent="0.25">
      <c r="P18506" s="7"/>
    </row>
    <row r="18507" spans="16:16" x14ac:dyDescent="0.25">
      <c r="P18507" s="7"/>
    </row>
    <row r="18508" spans="16:16" x14ac:dyDescent="0.25">
      <c r="P18508" s="7"/>
    </row>
    <row r="18509" spans="16:16" x14ac:dyDescent="0.25">
      <c r="P18509" s="7"/>
    </row>
    <row r="18510" spans="16:16" x14ac:dyDescent="0.25">
      <c r="P18510" s="7"/>
    </row>
    <row r="18511" spans="16:16" x14ac:dyDescent="0.25">
      <c r="P18511" s="7"/>
    </row>
    <row r="18512" spans="16:16" x14ac:dyDescent="0.25">
      <c r="P18512" s="7"/>
    </row>
    <row r="18513" spans="16:16" x14ac:dyDescent="0.25">
      <c r="P18513" s="7"/>
    </row>
    <row r="18514" spans="16:16" x14ac:dyDescent="0.25">
      <c r="P18514" s="7"/>
    </row>
    <row r="18515" spans="16:16" x14ac:dyDescent="0.25">
      <c r="P18515" s="7"/>
    </row>
    <row r="18516" spans="16:16" x14ac:dyDescent="0.25">
      <c r="P18516" s="7"/>
    </row>
    <row r="18517" spans="16:16" x14ac:dyDescent="0.25">
      <c r="P18517" s="7"/>
    </row>
    <row r="18518" spans="16:16" x14ac:dyDescent="0.25">
      <c r="P18518" s="7"/>
    </row>
    <row r="18519" spans="16:16" x14ac:dyDescent="0.25">
      <c r="P18519" s="7"/>
    </row>
    <row r="18520" spans="16:16" x14ac:dyDescent="0.25">
      <c r="P18520" s="7"/>
    </row>
    <row r="18521" spans="16:16" x14ac:dyDescent="0.25">
      <c r="P18521" s="7"/>
    </row>
    <row r="18522" spans="16:16" x14ac:dyDescent="0.25">
      <c r="P18522" s="7"/>
    </row>
    <row r="18523" spans="16:16" x14ac:dyDescent="0.25">
      <c r="P18523" s="7"/>
    </row>
    <row r="18524" spans="16:16" x14ac:dyDescent="0.25">
      <c r="P18524" s="7"/>
    </row>
    <row r="18525" spans="16:16" x14ac:dyDescent="0.25">
      <c r="P18525" s="7"/>
    </row>
    <row r="18526" spans="16:16" x14ac:dyDescent="0.25">
      <c r="P18526" s="7"/>
    </row>
    <row r="18527" spans="16:16" x14ac:dyDescent="0.25">
      <c r="P18527" s="7"/>
    </row>
    <row r="18528" spans="16:16" x14ac:dyDescent="0.25">
      <c r="P18528" s="7"/>
    </row>
    <row r="18529" spans="16:16" x14ac:dyDescent="0.25">
      <c r="P18529" s="7"/>
    </row>
    <row r="18530" spans="16:16" x14ac:dyDescent="0.25">
      <c r="P18530" s="7"/>
    </row>
    <row r="18531" spans="16:16" x14ac:dyDescent="0.25">
      <c r="P18531" s="7"/>
    </row>
    <row r="18532" spans="16:16" x14ac:dyDescent="0.25">
      <c r="P18532" s="7"/>
    </row>
    <row r="18533" spans="16:16" x14ac:dyDescent="0.25">
      <c r="P18533" s="7"/>
    </row>
    <row r="18534" spans="16:16" x14ac:dyDescent="0.25">
      <c r="P18534" s="7"/>
    </row>
    <row r="18535" spans="16:16" x14ac:dyDescent="0.25">
      <c r="P18535" s="7"/>
    </row>
    <row r="18536" spans="16:16" x14ac:dyDescent="0.25">
      <c r="P18536" s="7"/>
    </row>
    <row r="18537" spans="16:16" x14ac:dyDescent="0.25">
      <c r="P18537" s="7"/>
    </row>
    <row r="18538" spans="16:16" x14ac:dyDescent="0.25">
      <c r="P18538" s="7"/>
    </row>
    <row r="18539" spans="16:16" x14ac:dyDescent="0.25">
      <c r="P18539" s="7"/>
    </row>
    <row r="18540" spans="16:16" x14ac:dyDescent="0.25">
      <c r="P18540" s="7"/>
    </row>
    <row r="18541" spans="16:16" x14ac:dyDescent="0.25">
      <c r="P18541" s="7"/>
    </row>
    <row r="18542" spans="16:16" x14ac:dyDescent="0.25">
      <c r="P18542" s="7"/>
    </row>
    <row r="18543" spans="16:16" x14ac:dyDescent="0.25">
      <c r="P18543" s="7"/>
    </row>
    <row r="18544" spans="16:16" x14ac:dyDescent="0.25">
      <c r="P18544" s="7"/>
    </row>
    <row r="18545" spans="16:16" x14ac:dyDescent="0.25">
      <c r="P18545" s="7"/>
    </row>
    <row r="18546" spans="16:16" x14ac:dyDescent="0.25">
      <c r="P18546" s="7"/>
    </row>
    <row r="18547" spans="16:16" x14ac:dyDescent="0.25">
      <c r="P18547" s="7"/>
    </row>
    <row r="18548" spans="16:16" x14ac:dyDescent="0.25">
      <c r="P18548" s="7"/>
    </row>
    <row r="18549" spans="16:16" x14ac:dyDescent="0.25">
      <c r="P18549" s="7"/>
    </row>
    <row r="18550" spans="16:16" x14ac:dyDescent="0.25">
      <c r="P18550" s="7"/>
    </row>
    <row r="18551" spans="16:16" x14ac:dyDescent="0.25">
      <c r="P18551" s="7"/>
    </row>
    <row r="18552" spans="16:16" x14ac:dyDescent="0.25">
      <c r="P18552" s="7"/>
    </row>
    <row r="18553" spans="16:16" x14ac:dyDescent="0.25">
      <c r="P18553" s="7"/>
    </row>
    <row r="18554" spans="16:16" x14ac:dyDescent="0.25">
      <c r="P18554" s="7"/>
    </row>
    <row r="18555" spans="16:16" x14ac:dyDescent="0.25">
      <c r="P18555" s="7"/>
    </row>
    <row r="18556" spans="16:16" x14ac:dyDescent="0.25">
      <c r="P18556" s="7"/>
    </row>
    <row r="18557" spans="16:16" x14ac:dyDescent="0.25">
      <c r="P18557" s="7"/>
    </row>
    <row r="18558" spans="16:16" x14ac:dyDescent="0.25">
      <c r="P18558" s="7"/>
    </row>
    <row r="18559" spans="16:16" x14ac:dyDescent="0.25">
      <c r="P18559" s="7"/>
    </row>
    <row r="18560" spans="16:16" x14ac:dyDescent="0.25">
      <c r="P18560" s="7"/>
    </row>
    <row r="18561" spans="16:16" x14ac:dyDescent="0.25">
      <c r="P18561" s="7"/>
    </row>
    <row r="18562" spans="16:16" x14ac:dyDescent="0.25">
      <c r="P18562" s="7"/>
    </row>
    <row r="18563" spans="16:16" x14ac:dyDescent="0.25">
      <c r="P18563" s="7"/>
    </row>
    <row r="18564" spans="16:16" x14ac:dyDescent="0.25">
      <c r="P18564" s="7"/>
    </row>
    <row r="18565" spans="16:16" x14ac:dyDescent="0.25">
      <c r="P18565" s="7"/>
    </row>
    <row r="18566" spans="16:16" x14ac:dyDescent="0.25">
      <c r="P18566" s="7"/>
    </row>
    <row r="18567" spans="16:16" x14ac:dyDescent="0.25">
      <c r="P18567" s="7"/>
    </row>
    <row r="18568" spans="16:16" x14ac:dyDescent="0.25">
      <c r="P18568" s="7"/>
    </row>
    <row r="18569" spans="16:16" x14ac:dyDescent="0.25">
      <c r="P18569" s="7"/>
    </row>
    <row r="18570" spans="16:16" x14ac:dyDescent="0.25">
      <c r="P18570" s="7"/>
    </row>
    <row r="18571" spans="16:16" x14ac:dyDescent="0.25">
      <c r="P18571" s="7"/>
    </row>
    <row r="18572" spans="16:16" x14ac:dyDescent="0.25">
      <c r="P18572" s="7"/>
    </row>
    <row r="18573" spans="16:16" x14ac:dyDescent="0.25">
      <c r="P18573" s="7"/>
    </row>
    <row r="18574" spans="16:16" x14ac:dyDescent="0.25">
      <c r="P18574" s="7"/>
    </row>
    <row r="18575" spans="16:16" x14ac:dyDescent="0.25">
      <c r="P18575" s="7"/>
    </row>
    <row r="18576" spans="16:16" x14ac:dyDescent="0.25">
      <c r="P18576" s="7"/>
    </row>
    <row r="18577" spans="16:16" x14ac:dyDescent="0.25">
      <c r="P18577" s="7"/>
    </row>
    <row r="18578" spans="16:16" x14ac:dyDescent="0.25">
      <c r="P18578" s="7"/>
    </row>
    <row r="18579" spans="16:16" x14ac:dyDescent="0.25">
      <c r="P18579" s="7"/>
    </row>
    <row r="18580" spans="16:16" x14ac:dyDescent="0.25">
      <c r="P18580" s="7"/>
    </row>
    <row r="18581" spans="16:16" x14ac:dyDescent="0.25">
      <c r="P18581" s="7"/>
    </row>
    <row r="18582" spans="16:16" x14ac:dyDescent="0.25">
      <c r="P18582" s="7"/>
    </row>
    <row r="18583" spans="16:16" x14ac:dyDescent="0.25">
      <c r="P18583" s="7"/>
    </row>
    <row r="18584" spans="16:16" x14ac:dyDescent="0.25">
      <c r="P18584" s="7"/>
    </row>
    <row r="18585" spans="16:16" x14ac:dyDescent="0.25">
      <c r="P18585" s="7"/>
    </row>
    <row r="18586" spans="16:16" x14ac:dyDescent="0.25">
      <c r="P18586" s="7"/>
    </row>
    <row r="18587" spans="16:16" x14ac:dyDescent="0.25">
      <c r="P18587" s="7"/>
    </row>
    <row r="18588" spans="16:16" x14ac:dyDescent="0.25">
      <c r="P18588" s="7"/>
    </row>
    <row r="18589" spans="16:16" x14ac:dyDescent="0.25">
      <c r="P18589" s="7"/>
    </row>
    <row r="18590" spans="16:16" x14ac:dyDescent="0.25">
      <c r="P18590" s="7"/>
    </row>
    <row r="18591" spans="16:16" x14ac:dyDescent="0.25">
      <c r="P18591" s="7"/>
    </row>
    <row r="18592" spans="16:16" x14ac:dyDescent="0.25">
      <c r="P18592" s="7"/>
    </row>
    <row r="18593" spans="16:16" x14ac:dyDescent="0.25">
      <c r="P18593" s="7"/>
    </row>
    <row r="18594" spans="16:16" x14ac:dyDescent="0.25">
      <c r="P18594" s="7"/>
    </row>
    <row r="18595" spans="16:16" x14ac:dyDescent="0.25">
      <c r="P18595" s="7"/>
    </row>
    <row r="18596" spans="16:16" x14ac:dyDescent="0.25">
      <c r="P18596" s="7"/>
    </row>
    <row r="18597" spans="16:16" x14ac:dyDescent="0.25">
      <c r="P18597" s="7"/>
    </row>
    <row r="18598" spans="16:16" x14ac:dyDescent="0.25">
      <c r="P18598" s="7"/>
    </row>
    <row r="18599" spans="16:16" x14ac:dyDescent="0.25">
      <c r="P18599" s="7"/>
    </row>
    <row r="18600" spans="16:16" x14ac:dyDescent="0.25">
      <c r="P18600" s="7"/>
    </row>
    <row r="18601" spans="16:16" x14ac:dyDescent="0.25">
      <c r="P18601" s="7"/>
    </row>
    <row r="18602" spans="16:16" x14ac:dyDescent="0.25">
      <c r="P18602" s="7"/>
    </row>
    <row r="18603" spans="16:16" x14ac:dyDescent="0.25">
      <c r="P18603" s="7"/>
    </row>
    <row r="18604" spans="16:16" x14ac:dyDescent="0.25">
      <c r="P18604" s="7"/>
    </row>
    <row r="18605" spans="16:16" x14ac:dyDescent="0.25">
      <c r="P18605" s="7"/>
    </row>
    <row r="18606" spans="16:16" x14ac:dyDescent="0.25">
      <c r="P18606" s="7"/>
    </row>
    <row r="18607" spans="16:16" x14ac:dyDescent="0.25">
      <c r="P18607" s="7"/>
    </row>
    <row r="18608" spans="16:16" x14ac:dyDescent="0.25">
      <c r="P18608" s="7"/>
    </row>
    <row r="18609" spans="16:16" x14ac:dyDescent="0.25">
      <c r="P18609" s="7"/>
    </row>
    <row r="18610" spans="16:16" x14ac:dyDescent="0.25">
      <c r="P18610" s="7"/>
    </row>
    <row r="18611" spans="16:16" x14ac:dyDescent="0.25">
      <c r="P18611" s="7"/>
    </row>
    <row r="18612" spans="16:16" x14ac:dyDescent="0.25">
      <c r="P18612" s="7"/>
    </row>
    <row r="18613" spans="16:16" x14ac:dyDescent="0.25">
      <c r="P18613" s="7"/>
    </row>
    <row r="18614" spans="16:16" x14ac:dyDescent="0.25">
      <c r="P18614" s="7"/>
    </row>
    <row r="18615" spans="16:16" x14ac:dyDescent="0.25">
      <c r="P18615" s="7"/>
    </row>
    <row r="18616" spans="16:16" x14ac:dyDescent="0.25">
      <c r="P18616" s="7"/>
    </row>
    <row r="18617" spans="16:16" x14ac:dyDescent="0.25">
      <c r="P18617" s="7"/>
    </row>
    <row r="18618" spans="16:16" x14ac:dyDescent="0.25">
      <c r="P18618" s="7"/>
    </row>
    <row r="18619" spans="16:16" x14ac:dyDescent="0.25">
      <c r="P18619" s="7"/>
    </row>
    <row r="18620" spans="16:16" x14ac:dyDescent="0.25">
      <c r="P18620" s="7"/>
    </row>
    <row r="18621" spans="16:16" x14ac:dyDescent="0.25">
      <c r="P18621" s="7"/>
    </row>
    <row r="18622" spans="16:16" x14ac:dyDescent="0.25">
      <c r="P18622" s="7"/>
    </row>
    <row r="18623" spans="16:16" x14ac:dyDescent="0.25">
      <c r="P18623" s="7"/>
    </row>
    <row r="18624" spans="16:16" x14ac:dyDescent="0.25">
      <c r="P18624" s="7"/>
    </row>
    <row r="18625" spans="16:16" x14ac:dyDescent="0.25">
      <c r="P18625" s="7"/>
    </row>
    <row r="18626" spans="16:16" x14ac:dyDescent="0.25">
      <c r="P18626" s="7"/>
    </row>
    <row r="18627" spans="16:16" x14ac:dyDescent="0.25">
      <c r="P18627" s="7"/>
    </row>
    <row r="18628" spans="16:16" x14ac:dyDescent="0.25">
      <c r="P18628" s="7"/>
    </row>
    <row r="18629" spans="16:16" x14ac:dyDescent="0.25">
      <c r="P18629" s="7"/>
    </row>
    <row r="18630" spans="16:16" x14ac:dyDescent="0.25">
      <c r="P18630" s="7"/>
    </row>
    <row r="18631" spans="16:16" x14ac:dyDescent="0.25">
      <c r="P18631" s="7"/>
    </row>
    <row r="18632" spans="16:16" x14ac:dyDescent="0.25">
      <c r="P18632" s="7"/>
    </row>
    <row r="18633" spans="16:16" x14ac:dyDescent="0.25">
      <c r="P18633" s="7"/>
    </row>
    <row r="18634" spans="16:16" x14ac:dyDescent="0.25">
      <c r="P18634" s="7"/>
    </row>
    <row r="18635" spans="16:16" x14ac:dyDescent="0.25">
      <c r="P18635" s="7"/>
    </row>
    <row r="18636" spans="16:16" x14ac:dyDescent="0.25">
      <c r="P18636" s="7"/>
    </row>
    <row r="18637" spans="16:16" x14ac:dyDescent="0.25">
      <c r="P18637" s="7"/>
    </row>
    <row r="18638" spans="16:16" x14ac:dyDescent="0.25">
      <c r="P18638" s="7"/>
    </row>
    <row r="18639" spans="16:16" x14ac:dyDescent="0.25">
      <c r="P18639" s="7"/>
    </row>
    <row r="18640" spans="16:16" x14ac:dyDescent="0.25">
      <c r="P18640" s="7"/>
    </row>
    <row r="18641" spans="16:16" x14ac:dyDescent="0.25">
      <c r="P18641" s="7"/>
    </row>
    <row r="18642" spans="16:16" x14ac:dyDescent="0.25">
      <c r="P18642" s="7"/>
    </row>
    <row r="18643" spans="16:16" x14ac:dyDescent="0.25">
      <c r="P18643" s="7"/>
    </row>
    <row r="18644" spans="16:16" x14ac:dyDescent="0.25">
      <c r="P18644" s="7"/>
    </row>
    <row r="18645" spans="16:16" x14ac:dyDescent="0.25">
      <c r="P18645" s="7"/>
    </row>
    <row r="18646" spans="16:16" x14ac:dyDescent="0.25">
      <c r="P18646" s="7"/>
    </row>
    <row r="18647" spans="16:16" x14ac:dyDescent="0.25">
      <c r="P18647" s="7"/>
    </row>
    <row r="18648" spans="16:16" x14ac:dyDescent="0.25">
      <c r="P18648" s="7"/>
    </row>
    <row r="18649" spans="16:16" x14ac:dyDescent="0.25">
      <c r="P18649" s="7"/>
    </row>
    <row r="18650" spans="16:16" x14ac:dyDescent="0.25">
      <c r="P18650" s="7"/>
    </row>
    <row r="18651" spans="16:16" x14ac:dyDescent="0.25">
      <c r="P18651" s="7"/>
    </row>
    <row r="18652" spans="16:16" x14ac:dyDescent="0.25">
      <c r="P18652" s="7"/>
    </row>
    <row r="18653" spans="16:16" x14ac:dyDescent="0.25">
      <c r="P18653" s="7"/>
    </row>
    <row r="18654" spans="16:16" x14ac:dyDescent="0.25">
      <c r="P18654" s="7"/>
    </row>
    <row r="18655" spans="16:16" x14ac:dyDescent="0.25">
      <c r="P18655" s="7"/>
    </row>
    <row r="18656" spans="16:16" x14ac:dyDescent="0.25">
      <c r="P18656" s="7"/>
    </row>
    <row r="18657" spans="16:16" x14ac:dyDescent="0.25">
      <c r="P18657" s="7"/>
    </row>
    <row r="18658" spans="16:16" x14ac:dyDescent="0.25">
      <c r="P18658" s="7"/>
    </row>
    <row r="18659" spans="16:16" x14ac:dyDescent="0.25">
      <c r="P18659" s="7"/>
    </row>
    <row r="18660" spans="16:16" x14ac:dyDescent="0.25">
      <c r="P18660" s="7"/>
    </row>
    <row r="18661" spans="16:16" x14ac:dyDescent="0.25">
      <c r="P18661" s="7"/>
    </row>
    <row r="18662" spans="16:16" x14ac:dyDescent="0.25">
      <c r="P18662" s="7"/>
    </row>
    <row r="18663" spans="16:16" x14ac:dyDescent="0.25">
      <c r="P18663" s="7"/>
    </row>
    <row r="18664" spans="16:16" x14ac:dyDescent="0.25">
      <c r="P18664" s="7"/>
    </row>
    <row r="18665" spans="16:16" x14ac:dyDescent="0.25">
      <c r="P18665" s="7"/>
    </row>
    <row r="18666" spans="16:16" x14ac:dyDescent="0.25">
      <c r="P18666" s="7"/>
    </row>
    <row r="18667" spans="16:16" x14ac:dyDescent="0.25">
      <c r="P18667" s="7"/>
    </row>
    <row r="18668" spans="16:16" x14ac:dyDescent="0.25">
      <c r="P18668" s="7"/>
    </row>
    <row r="18669" spans="16:16" x14ac:dyDescent="0.25">
      <c r="P18669" s="7"/>
    </row>
    <row r="18670" spans="16:16" x14ac:dyDescent="0.25">
      <c r="P18670" s="7"/>
    </row>
    <row r="18671" spans="16:16" x14ac:dyDescent="0.25">
      <c r="P18671" s="7"/>
    </row>
    <row r="18672" spans="16:16" x14ac:dyDescent="0.25">
      <c r="P18672" s="7"/>
    </row>
    <row r="18673" spans="16:16" x14ac:dyDescent="0.25">
      <c r="P18673" s="7"/>
    </row>
    <row r="18674" spans="16:16" x14ac:dyDescent="0.25">
      <c r="P18674" s="7"/>
    </row>
    <row r="18675" spans="16:16" x14ac:dyDescent="0.25">
      <c r="P18675" s="7"/>
    </row>
    <row r="18676" spans="16:16" x14ac:dyDescent="0.25">
      <c r="P18676" s="7"/>
    </row>
    <row r="18677" spans="16:16" x14ac:dyDescent="0.25">
      <c r="P18677" s="7"/>
    </row>
    <row r="18678" spans="16:16" x14ac:dyDescent="0.25">
      <c r="P18678" s="7"/>
    </row>
    <row r="18679" spans="16:16" x14ac:dyDescent="0.25">
      <c r="P18679" s="7"/>
    </row>
    <row r="18680" spans="16:16" x14ac:dyDescent="0.25">
      <c r="P18680" s="7"/>
    </row>
    <row r="18681" spans="16:16" x14ac:dyDescent="0.25">
      <c r="P18681" s="7"/>
    </row>
    <row r="18682" spans="16:16" x14ac:dyDescent="0.25">
      <c r="P18682" s="7"/>
    </row>
    <row r="18683" spans="16:16" x14ac:dyDescent="0.25">
      <c r="P18683" s="7"/>
    </row>
    <row r="18684" spans="16:16" x14ac:dyDescent="0.25">
      <c r="P18684" s="7"/>
    </row>
    <row r="18685" spans="16:16" x14ac:dyDescent="0.25">
      <c r="P18685" s="7"/>
    </row>
    <row r="18686" spans="16:16" x14ac:dyDescent="0.25">
      <c r="P18686" s="7"/>
    </row>
    <row r="18687" spans="16:16" x14ac:dyDescent="0.25">
      <c r="P18687" s="7"/>
    </row>
    <row r="18688" spans="16:16" x14ac:dyDescent="0.25">
      <c r="P18688" s="7"/>
    </row>
    <row r="18689" spans="16:16" x14ac:dyDescent="0.25">
      <c r="P18689" s="7"/>
    </row>
    <row r="18690" spans="16:16" x14ac:dyDescent="0.25">
      <c r="P18690" s="7"/>
    </row>
    <row r="18691" spans="16:16" x14ac:dyDescent="0.25">
      <c r="P18691" s="7"/>
    </row>
    <row r="18692" spans="16:16" x14ac:dyDescent="0.25">
      <c r="P18692" s="7"/>
    </row>
    <row r="18693" spans="16:16" x14ac:dyDescent="0.25">
      <c r="P18693" s="7"/>
    </row>
    <row r="18694" spans="16:16" x14ac:dyDescent="0.25">
      <c r="P18694" s="7"/>
    </row>
    <row r="18695" spans="16:16" x14ac:dyDescent="0.25">
      <c r="P18695" s="7"/>
    </row>
    <row r="18696" spans="16:16" x14ac:dyDescent="0.25">
      <c r="P18696" s="7"/>
    </row>
    <row r="18697" spans="16:16" x14ac:dyDescent="0.25">
      <c r="P18697" s="7"/>
    </row>
    <row r="18698" spans="16:16" x14ac:dyDescent="0.25">
      <c r="P18698" s="7"/>
    </row>
    <row r="18699" spans="16:16" x14ac:dyDescent="0.25">
      <c r="P18699" s="7"/>
    </row>
    <row r="18700" spans="16:16" x14ac:dyDescent="0.25">
      <c r="P18700" s="7"/>
    </row>
    <row r="18701" spans="16:16" x14ac:dyDescent="0.25">
      <c r="P18701" s="7"/>
    </row>
    <row r="18702" spans="16:16" x14ac:dyDescent="0.25">
      <c r="P18702" s="7"/>
    </row>
    <row r="18703" spans="16:16" x14ac:dyDescent="0.25">
      <c r="P18703" s="7"/>
    </row>
    <row r="18704" spans="16:16" x14ac:dyDescent="0.25">
      <c r="P18704" s="7"/>
    </row>
    <row r="18705" spans="16:16" x14ac:dyDescent="0.25">
      <c r="P18705" s="7"/>
    </row>
    <row r="18706" spans="16:16" x14ac:dyDescent="0.25">
      <c r="P18706" s="7"/>
    </row>
    <row r="18707" spans="16:16" x14ac:dyDescent="0.25">
      <c r="P18707" s="7"/>
    </row>
    <row r="18708" spans="16:16" x14ac:dyDescent="0.25">
      <c r="P18708" s="7"/>
    </row>
    <row r="18709" spans="16:16" x14ac:dyDescent="0.25">
      <c r="P18709" s="7"/>
    </row>
    <row r="18710" spans="16:16" x14ac:dyDescent="0.25">
      <c r="P18710" s="7"/>
    </row>
    <row r="18711" spans="16:16" x14ac:dyDescent="0.25">
      <c r="P18711" s="7"/>
    </row>
    <row r="18712" spans="16:16" x14ac:dyDescent="0.25">
      <c r="P18712" s="7"/>
    </row>
    <row r="18713" spans="16:16" x14ac:dyDescent="0.25">
      <c r="P18713" s="7"/>
    </row>
    <row r="18714" spans="16:16" x14ac:dyDescent="0.25">
      <c r="P18714" s="7"/>
    </row>
    <row r="18715" spans="16:16" x14ac:dyDescent="0.25">
      <c r="P18715" s="7"/>
    </row>
    <row r="18716" spans="16:16" x14ac:dyDescent="0.25">
      <c r="P18716" s="7"/>
    </row>
    <row r="18717" spans="16:16" x14ac:dyDescent="0.25">
      <c r="P18717" s="7"/>
    </row>
    <row r="18718" spans="16:16" x14ac:dyDescent="0.25">
      <c r="P18718" s="7"/>
    </row>
    <row r="18719" spans="16:16" x14ac:dyDescent="0.25">
      <c r="P18719" s="7"/>
    </row>
    <row r="18720" spans="16:16" x14ac:dyDescent="0.25">
      <c r="P18720" s="7"/>
    </row>
    <row r="18721" spans="16:16" x14ac:dyDescent="0.25">
      <c r="P18721" s="7"/>
    </row>
    <row r="18722" spans="16:16" x14ac:dyDescent="0.25">
      <c r="P18722" s="7"/>
    </row>
    <row r="18723" spans="16:16" x14ac:dyDescent="0.25">
      <c r="P18723" s="7"/>
    </row>
    <row r="18724" spans="16:16" x14ac:dyDescent="0.25">
      <c r="P18724" s="7"/>
    </row>
    <row r="18725" spans="16:16" x14ac:dyDescent="0.25">
      <c r="P18725" s="7"/>
    </row>
    <row r="18726" spans="16:16" x14ac:dyDescent="0.25">
      <c r="P18726" s="7"/>
    </row>
    <row r="18727" spans="16:16" x14ac:dyDescent="0.25">
      <c r="P18727" s="7"/>
    </row>
    <row r="18728" spans="16:16" x14ac:dyDescent="0.25">
      <c r="P18728" s="7"/>
    </row>
    <row r="18729" spans="16:16" x14ac:dyDescent="0.25">
      <c r="P18729" s="7"/>
    </row>
    <row r="18730" spans="16:16" x14ac:dyDescent="0.25">
      <c r="P18730" s="7"/>
    </row>
    <row r="18731" spans="16:16" x14ac:dyDescent="0.25">
      <c r="P18731" s="7"/>
    </row>
    <row r="18732" spans="16:16" x14ac:dyDescent="0.25">
      <c r="P18732" s="7"/>
    </row>
    <row r="18733" spans="16:16" x14ac:dyDescent="0.25">
      <c r="P18733" s="7"/>
    </row>
    <row r="18734" spans="16:16" x14ac:dyDescent="0.25">
      <c r="P18734" s="7"/>
    </row>
    <row r="18735" spans="16:16" x14ac:dyDescent="0.25">
      <c r="P18735" s="7"/>
    </row>
    <row r="18736" spans="16:16" x14ac:dyDescent="0.25">
      <c r="P18736" s="7"/>
    </row>
    <row r="18737" spans="16:16" x14ac:dyDescent="0.25">
      <c r="P18737" s="7"/>
    </row>
    <row r="18738" spans="16:16" x14ac:dyDescent="0.25">
      <c r="P18738" s="7"/>
    </row>
    <row r="18739" spans="16:16" x14ac:dyDescent="0.25">
      <c r="P18739" s="7"/>
    </row>
    <row r="18740" spans="16:16" x14ac:dyDescent="0.25">
      <c r="P18740" s="7"/>
    </row>
    <row r="18741" spans="16:16" x14ac:dyDescent="0.25">
      <c r="P18741" s="7"/>
    </row>
    <row r="18742" spans="16:16" x14ac:dyDescent="0.25">
      <c r="P18742" s="7"/>
    </row>
    <row r="18743" spans="16:16" x14ac:dyDescent="0.25">
      <c r="P18743" s="7"/>
    </row>
    <row r="18744" spans="16:16" x14ac:dyDescent="0.25">
      <c r="P18744" s="7"/>
    </row>
    <row r="18745" spans="16:16" x14ac:dyDescent="0.25">
      <c r="P18745" s="7"/>
    </row>
    <row r="18746" spans="16:16" x14ac:dyDescent="0.25">
      <c r="P18746" s="7"/>
    </row>
    <row r="18747" spans="16:16" x14ac:dyDescent="0.25">
      <c r="P18747" s="7"/>
    </row>
    <row r="18748" spans="16:16" x14ac:dyDescent="0.25">
      <c r="P18748" s="7"/>
    </row>
    <row r="18749" spans="16:16" x14ac:dyDescent="0.25">
      <c r="P18749" s="7"/>
    </row>
    <row r="18750" spans="16:16" x14ac:dyDescent="0.25">
      <c r="P18750" s="7"/>
    </row>
    <row r="18751" spans="16:16" x14ac:dyDescent="0.25">
      <c r="P18751" s="7"/>
    </row>
    <row r="18752" spans="16:16" x14ac:dyDescent="0.25">
      <c r="P18752" s="7"/>
    </row>
    <row r="18753" spans="16:16" x14ac:dyDescent="0.25">
      <c r="P18753" s="7"/>
    </row>
    <row r="18754" spans="16:16" x14ac:dyDescent="0.25">
      <c r="P18754" s="7"/>
    </row>
    <row r="18755" spans="16:16" x14ac:dyDescent="0.25">
      <c r="P18755" s="7"/>
    </row>
    <row r="18756" spans="16:16" x14ac:dyDescent="0.25">
      <c r="P18756" s="7"/>
    </row>
    <row r="18757" spans="16:16" x14ac:dyDescent="0.25">
      <c r="P18757" s="7"/>
    </row>
    <row r="18758" spans="16:16" x14ac:dyDescent="0.25">
      <c r="P18758" s="7"/>
    </row>
    <row r="18759" spans="16:16" x14ac:dyDescent="0.25">
      <c r="P18759" s="7"/>
    </row>
    <row r="18760" spans="16:16" x14ac:dyDescent="0.25">
      <c r="P18760" s="7"/>
    </row>
    <row r="18761" spans="16:16" x14ac:dyDescent="0.25">
      <c r="P18761" s="7"/>
    </row>
    <row r="18762" spans="16:16" x14ac:dyDescent="0.25">
      <c r="P18762" s="7"/>
    </row>
    <row r="18763" spans="16:16" x14ac:dyDescent="0.25">
      <c r="P18763" s="7"/>
    </row>
    <row r="18764" spans="16:16" x14ac:dyDescent="0.25">
      <c r="P18764" s="7"/>
    </row>
    <row r="18765" spans="16:16" x14ac:dyDescent="0.25">
      <c r="P18765" s="7"/>
    </row>
    <row r="18766" spans="16:16" x14ac:dyDescent="0.25">
      <c r="P18766" s="7"/>
    </row>
    <row r="18767" spans="16:16" x14ac:dyDescent="0.25">
      <c r="P18767" s="7"/>
    </row>
    <row r="18768" spans="16:16" x14ac:dyDescent="0.25">
      <c r="P18768" s="7"/>
    </row>
    <row r="18769" spans="16:16" x14ac:dyDescent="0.25">
      <c r="P18769" s="7"/>
    </row>
    <row r="18770" spans="16:16" x14ac:dyDescent="0.25">
      <c r="P18770" s="7"/>
    </row>
    <row r="18771" spans="16:16" x14ac:dyDescent="0.25">
      <c r="P18771" s="7"/>
    </row>
    <row r="18772" spans="16:16" x14ac:dyDescent="0.25">
      <c r="P18772" s="7"/>
    </row>
    <row r="18773" spans="16:16" x14ac:dyDescent="0.25">
      <c r="P18773" s="7"/>
    </row>
    <row r="18774" spans="16:16" x14ac:dyDescent="0.25">
      <c r="P18774" s="7"/>
    </row>
    <row r="18775" spans="16:16" x14ac:dyDescent="0.25">
      <c r="P18775" s="7"/>
    </row>
    <row r="18776" spans="16:16" x14ac:dyDescent="0.25">
      <c r="P18776" s="7"/>
    </row>
    <row r="18777" spans="16:16" x14ac:dyDescent="0.25">
      <c r="P18777" s="7"/>
    </row>
    <row r="18778" spans="16:16" x14ac:dyDescent="0.25">
      <c r="P18778" s="7"/>
    </row>
    <row r="18779" spans="16:16" x14ac:dyDescent="0.25">
      <c r="P18779" s="7"/>
    </row>
    <row r="18780" spans="16:16" x14ac:dyDescent="0.25">
      <c r="P18780" s="7"/>
    </row>
    <row r="18781" spans="16:16" x14ac:dyDescent="0.25">
      <c r="P18781" s="7"/>
    </row>
    <row r="18782" spans="16:16" x14ac:dyDescent="0.25">
      <c r="P18782" s="7"/>
    </row>
    <row r="18783" spans="16:16" x14ac:dyDescent="0.25">
      <c r="P18783" s="7"/>
    </row>
    <row r="18784" spans="16:16" x14ac:dyDescent="0.25">
      <c r="P18784" s="7"/>
    </row>
    <row r="18785" spans="16:16" x14ac:dyDescent="0.25">
      <c r="P18785" s="7"/>
    </row>
    <row r="18786" spans="16:16" x14ac:dyDescent="0.25">
      <c r="P18786" s="7"/>
    </row>
    <row r="18787" spans="16:16" x14ac:dyDescent="0.25">
      <c r="P18787" s="7"/>
    </row>
    <row r="18788" spans="16:16" x14ac:dyDescent="0.25">
      <c r="P18788" s="7"/>
    </row>
    <row r="18789" spans="16:16" x14ac:dyDescent="0.25">
      <c r="P18789" s="7"/>
    </row>
    <row r="18790" spans="16:16" x14ac:dyDescent="0.25">
      <c r="P18790" s="7"/>
    </row>
    <row r="18791" spans="16:16" x14ac:dyDescent="0.25">
      <c r="P18791" s="7"/>
    </row>
    <row r="18792" spans="16:16" x14ac:dyDescent="0.25">
      <c r="P18792" s="7"/>
    </row>
    <row r="18793" spans="16:16" x14ac:dyDescent="0.25">
      <c r="P18793" s="7"/>
    </row>
    <row r="18794" spans="16:16" x14ac:dyDescent="0.25">
      <c r="P18794" s="7"/>
    </row>
    <row r="18795" spans="16:16" x14ac:dyDescent="0.25">
      <c r="P18795" s="7"/>
    </row>
    <row r="18796" spans="16:16" x14ac:dyDescent="0.25">
      <c r="P18796" s="7"/>
    </row>
    <row r="18797" spans="16:16" x14ac:dyDescent="0.25">
      <c r="P18797" s="7"/>
    </row>
    <row r="18798" spans="16:16" x14ac:dyDescent="0.25">
      <c r="P18798" s="7"/>
    </row>
    <row r="18799" spans="16:16" x14ac:dyDescent="0.25">
      <c r="P18799" s="7"/>
    </row>
    <row r="18800" spans="16:16" x14ac:dyDescent="0.25">
      <c r="P18800" s="7"/>
    </row>
    <row r="18801" spans="16:16" x14ac:dyDescent="0.25">
      <c r="P18801" s="7"/>
    </row>
    <row r="18802" spans="16:16" x14ac:dyDescent="0.25">
      <c r="P18802" s="7"/>
    </row>
    <row r="18803" spans="16:16" x14ac:dyDescent="0.25">
      <c r="P18803" s="7"/>
    </row>
    <row r="18804" spans="16:16" x14ac:dyDescent="0.25">
      <c r="P18804" s="7"/>
    </row>
    <row r="18805" spans="16:16" x14ac:dyDescent="0.25">
      <c r="P18805" s="7"/>
    </row>
    <row r="18806" spans="16:16" x14ac:dyDescent="0.25">
      <c r="P18806" s="7"/>
    </row>
    <row r="18807" spans="16:16" x14ac:dyDescent="0.25">
      <c r="P18807" s="7"/>
    </row>
    <row r="18808" spans="16:16" x14ac:dyDescent="0.25">
      <c r="P18808" s="7"/>
    </row>
    <row r="18809" spans="16:16" x14ac:dyDescent="0.25">
      <c r="P18809" s="7"/>
    </row>
    <row r="18810" spans="16:16" x14ac:dyDescent="0.25">
      <c r="P18810" s="7"/>
    </row>
    <row r="18811" spans="16:16" x14ac:dyDescent="0.25">
      <c r="P18811" s="7"/>
    </row>
    <row r="18812" spans="16:16" x14ac:dyDescent="0.25">
      <c r="P18812" s="7"/>
    </row>
    <row r="18813" spans="16:16" x14ac:dyDescent="0.25">
      <c r="P18813" s="7"/>
    </row>
    <row r="18814" spans="16:16" x14ac:dyDescent="0.25">
      <c r="P18814" s="7"/>
    </row>
    <row r="18815" spans="16:16" x14ac:dyDescent="0.25">
      <c r="P18815" s="7"/>
    </row>
    <row r="18816" spans="16:16" x14ac:dyDescent="0.25">
      <c r="P18816" s="7"/>
    </row>
    <row r="18817" spans="16:16" x14ac:dyDescent="0.25">
      <c r="P18817" s="7"/>
    </row>
    <row r="18818" spans="16:16" x14ac:dyDescent="0.25">
      <c r="P18818" s="7"/>
    </row>
    <row r="18819" spans="16:16" x14ac:dyDescent="0.25">
      <c r="P18819" s="7"/>
    </row>
    <row r="18820" spans="16:16" x14ac:dyDescent="0.25">
      <c r="P18820" s="7"/>
    </row>
    <row r="18821" spans="16:16" x14ac:dyDescent="0.25">
      <c r="P18821" s="7"/>
    </row>
    <row r="18822" spans="16:16" x14ac:dyDescent="0.25">
      <c r="P18822" s="7"/>
    </row>
    <row r="18823" spans="16:16" x14ac:dyDescent="0.25">
      <c r="P18823" s="7"/>
    </row>
    <row r="18824" spans="16:16" x14ac:dyDescent="0.25">
      <c r="P18824" s="7"/>
    </row>
    <row r="18825" spans="16:16" x14ac:dyDescent="0.25">
      <c r="P18825" s="7"/>
    </row>
    <row r="18826" spans="16:16" x14ac:dyDescent="0.25">
      <c r="P18826" s="7"/>
    </row>
    <row r="18827" spans="16:16" x14ac:dyDescent="0.25">
      <c r="P18827" s="7"/>
    </row>
    <row r="18828" spans="16:16" x14ac:dyDescent="0.25">
      <c r="P18828" s="7"/>
    </row>
    <row r="18829" spans="16:16" x14ac:dyDescent="0.25">
      <c r="P18829" s="7"/>
    </row>
    <row r="18830" spans="16:16" x14ac:dyDescent="0.25">
      <c r="P18830" s="7"/>
    </row>
    <row r="18831" spans="16:16" x14ac:dyDescent="0.25">
      <c r="P18831" s="7"/>
    </row>
    <row r="18832" spans="16:16" x14ac:dyDescent="0.25">
      <c r="P18832" s="7"/>
    </row>
    <row r="18833" spans="16:16" x14ac:dyDescent="0.25">
      <c r="P18833" s="7"/>
    </row>
    <row r="18834" spans="16:16" x14ac:dyDescent="0.25">
      <c r="P18834" s="7"/>
    </row>
    <row r="18835" spans="16:16" x14ac:dyDescent="0.25">
      <c r="P18835" s="7"/>
    </row>
    <row r="18836" spans="16:16" x14ac:dyDescent="0.25">
      <c r="P18836" s="7"/>
    </row>
    <row r="18837" spans="16:16" x14ac:dyDescent="0.25">
      <c r="P18837" s="7"/>
    </row>
    <row r="18838" spans="16:16" x14ac:dyDescent="0.25">
      <c r="P18838" s="7"/>
    </row>
    <row r="18839" spans="16:16" x14ac:dyDescent="0.25">
      <c r="P18839" s="7"/>
    </row>
    <row r="18840" spans="16:16" x14ac:dyDescent="0.25">
      <c r="P18840" s="7"/>
    </row>
    <row r="18841" spans="16:16" x14ac:dyDescent="0.25">
      <c r="P18841" s="7"/>
    </row>
    <row r="18842" spans="16:16" x14ac:dyDescent="0.25">
      <c r="P18842" s="7"/>
    </row>
    <row r="18843" spans="16:16" x14ac:dyDescent="0.25">
      <c r="P18843" s="7"/>
    </row>
    <row r="18844" spans="16:16" x14ac:dyDescent="0.25">
      <c r="P18844" s="7"/>
    </row>
    <row r="18845" spans="16:16" x14ac:dyDescent="0.25">
      <c r="P18845" s="7"/>
    </row>
    <row r="18846" spans="16:16" x14ac:dyDescent="0.25">
      <c r="P18846" s="7"/>
    </row>
    <row r="18847" spans="16:16" x14ac:dyDescent="0.25">
      <c r="P18847" s="7"/>
    </row>
    <row r="18848" spans="16:16" x14ac:dyDescent="0.25">
      <c r="P18848" s="7"/>
    </row>
    <row r="18849" spans="16:16" x14ac:dyDescent="0.25">
      <c r="P18849" s="7"/>
    </row>
    <row r="18850" spans="16:16" x14ac:dyDescent="0.25">
      <c r="P18850" s="7"/>
    </row>
    <row r="18851" spans="16:16" x14ac:dyDescent="0.25">
      <c r="P18851" s="7"/>
    </row>
    <row r="18852" spans="16:16" x14ac:dyDescent="0.25">
      <c r="P18852" s="7"/>
    </row>
    <row r="18853" spans="16:16" x14ac:dyDescent="0.25">
      <c r="P18853" s="7"/>
    </row>
    <row r="18854" spans="16:16" x14ac:dyDescent="0.25">
      <c r="P18854" s="7"/>
    </row>
    <row r="18855" spans="16:16" x14ac:dyDescent="0.25">
      <c r="P18855" s="7"/>
    </row>
    <row r="18856" spans="16:16" x14ac:dyDescent="0.25">
      <c r="P18856" s="7"/>
    </row>
    <row r="18857" spans="16:16" x14ac:dyDescent="0.25">
      <c r="P18857" s="7"/>
    </row>
    <row r="18858" spans="16:16" x14ac:dyDescent="0.25">
      <c r="P18858" s="7"/>
    </row>
    <row r="18859" spans="16:16" x14ac:dyDescent="0.25">
      <c r="P18859" s="7"/>
    </row>
    <row r="18860" spans="16:16" x14ac:dyDescent="0.25">
      <c r="P18860" s="7"/>
    </row>
    <row r="18861" spans="16:16" x14ac:dyDescent="0.25">
      <c r="P18861" s="7"/>
    </row>
    <row r="18862" spans="16:16" x14ac:dyDescent="0.25">
      <c r="P18862" s="7"/>
    </row>
    <row r="18863" spans="16:16" x14ac:dyDescent="0.25">
      <c r="P18863" s="7"/>
    </row>
    <row r="18864" spans="16:16" x14ac:dyDescent="0.25">
      <c r="P18864" s="7"/>
    </row>
    <row r="18865" spans="16:16" x14ac:dyDescent="0.25">
      <c r="P18865" s="7"/>
    </row>
    <row r="18866" spans="16:16" x14ac:dyDescent="0.25">
      <c r="P18866" s="7"/>
    </row>
    <row r="18867" spans="16:16" x14ac:dyDescent="0.25">
      <c r="P18867" s="7"/>
    </row>
    <row r="18868" spans="16:16" x14ac:dyDescent="0.25">
      <c r="P18868" s="7"/>
    </row>
    <row r="18869" spans="16:16" x14ac:dyDescent="0.25">
      <c r="P18869" s="7"/>
    </row>
    <row r="18870" spans="16:16" x14ac:dyDescent="0.25">
      <c r="P18870" s="7"/>
    </row>
    <row r="18871" spans="16:16" x14ac:dyDescent="0.25">
      <c r="P18871" s="7"/>
    </row>
    <row r="18872" spans="16:16" x14ac:dyDescent="0.25">
      <c r="P18872" s="7"/>
    </row>
    <row r="18873" spans="16:16" x14ac:dyDescent="0.25">
      <c r="P18873" s="7"/>
    </row>
    <row r="18874" spans="16:16" x14ac:dyDescent="0.25">
      <c r="P18874" s="7"/>
    </row>
    <row r="18875" spans="16:16" x14ac:dyDescent="0.25">
      <c r="P18875" s="7"/>
    </row>
    <row r="18876" spans="16:16" x14ac:dyDescent="0.25">
      <c r="P18876" s="7"/>
    </row>
    <row r="18877" spans="16:16" x14ac:dyDescent="0.25">
      <c r="P18877" s="7"/>
    </row>
    <row r="18878" spans="16:16" x14ac:dyDescent="0.25">
      <c r="P18878" s="7"/>
    </row>
    <row r="18879" spans="16:16" x14ac:dyDescent="0.25">
      <c r="P18879" s="7"/>
    </row>
    <row r="18880" spans="16:16" x14ac:dyDescent="0.25">
      <c r="P18880" s="7"/>
    </row>
    <row r="18881" spans="16:16" x14ac:dyDescent="0.25">
      <c r="P18881" s="7"/>
    </row>
    <row r="18882" spans="16:16" x14ac:dyDescent="0.25">
      <c r="P18882" s="7"/>
    </row>
    <row r="18883" spans="16:16" x14ac:dyDescent="0.25">
      <c r="P18883" s="7"/>
    </row>
    <row r="18884" spans="16:16" x14ac:dyDescent="0.25">
      <c r="P18884" s="7"/>
    </row>
    <row r="18885" spans="16:16" x14ac:dyDescent="0.25">
      <c r="P18885" s="7"/>
    </row>
    <row r="18886" spans="16:16" x14ac:dyDescent="0.25">
      <c r="P18886" s="7"/>
    </row>
    <row r="18887" spans="16:16" x14ac:dyDescent="0.25">
      <c r="P18887" s="7"/>
    </row>
    <row r="18888" spans="16:16" x14ac:dyDescent="0.25">
      <c r="P18888" s="7"/>
    </row>
    <row r="18889" spans="16:16" x14ac:dyDescent="0.25">
      <c r="P18889" s="7"/>
    </row>
    <row r="18890" spans="16:16" x14ac:dyDescent="0.25">
      <c r="P18890" s="7"/>
    </row>
    <row r="18891" spans="16:16" x14ac:dyDescent="0.25">
      <c r="P18891" s="7"/>
    </row>
    <row r="18892" spans="16:16" x14ac:dyDescent="0.25">
      <c r="P18892" s="7"/>
    </row>
    <row r="18893" spans="16:16" x14ac:dyDescent="0.25">
      <c r="P18893" s="7"/>
    </row>
    <row r="18894" spans="16:16" x14ac:dyDescent="0.25">
      <c r="P18894" s="7"/>
    </row>
    <row r="18895" spans="16:16" x14ac:dyDescent="0.25">
      <c r="P18895" s="7"/>
    </row>
    <row r="18896" spans="16:16" x14ac:dyDescent="0.25">
      <c r="P18896" s="7"/>
    </row>
    <row r="18897" spans="16:16" x14ac:dyDescent="0.25">
      <c r="P18897" s="7"/>
    </row>
    <row r="18898" spans="16:16" x14ac:dyDescent="0.25">
      <c r="P18898" s="7"/>
    </row>
    <row r="18899" spans="16:16" x14ac:dyDescent="0.25">
      <c r="P18899" s="7"/>
    </row>
    <row r="18900" spans="16:16" x14ac:dyDescent="0.25">
      <c r="P18900" s="7"/>
    </row>
    <row r="18901" spans="16:16" x14ac:dyDescent="0.25">
      <c r="P18901" s="7"/>
    </row>
    <row r="18902" spans="16:16" x14ac:dyDescent="0.25">
      <c r="P18902" s="7"/>
    </row>
    <row r="18903" spans="16:16" x14ac:dyDescent="0.25">
      <c r="P18903" s="7"/>
    </row>
    <row r="18904" spans="16:16" x14ac:dyDescent="0.25">
      <c r="P18904" s="7"/>
    </row>
    <row r="18905" spans="16:16" x14ac:dyDescent="0.25">
      <c r="P18905" s="7"/>
    </row>
    <row r="18906" spans="16:16" x14ac:dyDescent="0.25">
      <c r="P18906" s="7"/>
    </row>
    <row r="18907" spans="16:16" x14ac:dyDescent="0.25">
      <c r="P18907" s="7"/>
    </row>
    <row r="18908" spans="16:16" x14ac:dyDescent="0.25">
      <c r="P18908" s="7"/>
    </row>
    <row r="18909" spans="16:16" x14ac:dyDescent="0.25">
      <c r="P18909" s="7"/>
    </row>
    <row r="18910" spans="16:16" x14ac:dyDescent="0.25">
      <c r="P18910" s="7"/>
    </row>
    <row r="18911" spans="16:16" x14ac:dyDescent="0.25">
      <c r="P18911" s="7"/>
    </row>
    <row r="18912" spans="16:16" x14ac:dyDescent="0.25">
      <c r="P18912" s="7"/>
    </row>
    <row r="18913" spans="16:16" x14ac:dyDescent="0.25">
      <c r="P18913" s="7"/>
    </row>
    <row r="18914" spans="16:16" x14ac:dyDescent="0.25">
      <c r="P18914" s="7"/>
    </row>
    <row r="18915" spans="16:16" x14ac:dyDescent="0.25">
      <c r="P18915" s="7"/>
    </row>
    <row r="18916" spans="16:16" x14ac:dyDescent="0.25">
      <c r="P18916" s="7"/>
    </row>
    <row r="18917" spans="16:16" x14ac:dyDescent="0.25">
      <c r="P18917" s="7"/>
    </row>
    <row r="18918" spans="16:16" x14ac:dyDescent="0.25">
      <c r="P18918" s="7"/>
    </row>
    <row r="18919" spans="16:16" x14ac:dyDescent="0.25">
      <c r="P18919" s="7"/>
    </row>
    <row r="18920" spans="16:16" x14ac:dyDescent="0.25">
      <c r="P18920" s="7"/>
    </row>
    <row r="18921" spans="16:16" x14ac:dyDescent="0.25">
      <c r="P18921" s="7"/>
    </row>
    <row r="18922" spans="16:16" x14ac:dyDescent="0.25">
      <c r="P18922" s="7"/>
    </row>
    <row r="18923" spans="16:16" x14ac:dyDescent="0.25">
      <c r="P18923" s="7"/>
    </row>
    <row r="18924" spans="16:16" x14ac:dyDescent="0.25">
      <c r="P18924" s="7"/>
    </row>
    <row r="18925" spans="16:16" x14ac:dyDescent="0.25">
      <c r="P18925" s="7"/>
    </row>
    <row r="18926" spans="16:16" x14ac:dyDescent="0.25">
      <c r="P18926" s="7"/>
    </row>
    <row r="18927" spans="16:16" x14ac:dyDescent="0.25">
      <c r="P18927" s="7"/>
    </row>
    <row r="18928" spans="16:16" x14ac:dyDescent="0.25">
      <c r="P18928" s="7"/>
    </row>
    <row r="18929" spans="16:16" x14ac:dyDescent="0.25">
      <c r="P18929" s="7"/>
    </row>
    <row r="18930" spans="16:16" x14ac:dyDescent="0.25">
      <c r="P18930" s="7"/>
    </row>
    <row r="18931" spans="16:16" x14ac:dyDescent="0.25">
      <c r="P18931" s="7"/>
    </row>
    <row r="18932" spans="16:16" x14ac:dyDescent="0.25">
      <c r="P18932" s="7"/>
    </row>
    <row r="18933" spans="16:16" x14ac:dyDescent="0.25">
      <c r="P18933" s="7"/>
    </row>
    <row r="18934" spans="16:16" x14ac:dyDescent="0.25">
      <c r="P18934" s="7"/>
    </row>
    <row r="18935" spans="16:16" x14ac:dyDescent="0.25">
      <c r="P18935" s="7"/>
    </row>
    <row r="18936" spans="16:16" x14ac:dyDescent="0.25">
      <c r="P18936" s="7"/>
    </row>
    <row r="18937" spans="16:16" x14ac:dyDescent="0.25">
      <c r="P18937" s="7"/>
    </row>
    <row r="18938" spans="16:16" x14ac:dyDescent="0.25">
      <c r="P18938" s="7"/>
    </row>
    <row r="18939" spans="16:16" x14ac:dyDescent="0.25">
      <c r="P18939" s="7"/>
    </row>
    <row r="18940" spans="16:16" x14ac:dyDescent="0.25">
      <c r="P18940" s="7"/>
    </row>
    <row r="18941" spans="16:16" x14ac:dyDescent="0.25">
      <c r="P18941" s="7"/>
    </row>
    <row r="18942" spans="16:16" x14ac:dyDescent="0.25">
      <c r="P18942" s="7"/>
    </row>
    <row r="18943" spans="16:16" x14ac:dyDescent="0.25">
      <c r="P18943" s="7"/>
    </row>
    <row r="18944" spans="16:16" x14ac:dyDescent="0.25">
      <c r="P18944" s="7"/>
    </row>
    <row r="18945" spans="16:16" x14ac:dyDescent="0.25">
      <c r="P18945" s="7"/>
    </row>
    <row r="18946" spans="16:16" x14ac:dyDescent="0.25">
      <c r="P18946" s="7"/>
    </row>
    <row r="18947" spans="16:16" x14ac:dyDescent="0.25">
      <c r="P18947" s="7"/>
    </row>
    <row r="18948" spans="16:16" x14ac:dyDescent="0.25">
      <c r="P18948" s="7"/>
    </row>
    <row r="18949" spans="16:16" x14ac:dyDescent="0.25">
      <c r="P18949" s="7"/>
    </row>
    <row r="18950" spans="16:16" x14ac:dyDescent="0.25">
      <c r="P18950" s="7"/>
    </row>
    <row r="18951" spans="16:16" x14ac:dyDescent="0.25">
      <c r="P18951" s="7"/>
    </row>
    <row r="18952" spans="16:16" x14ac:dyDescent="0.25">
      <c r="P18952" s="7"/>
    </row>
    <row r="18953" spans="16:16" x14ac:dyDescent="0.25">
      <c r="P18953" s="7"/>
    </row>
    <row r="18954" spans="16:16" x14ac:dyDescent="0.25">
      <c r="P18954" s="7"/>
    </row>
    <row r="18955" spans="16:16" x14ac:dyDescent="0.25">
      <c r="P18955" s="7"/>
    </row>
    <row r="18956" spans="16:16" x14ac:dyDescent="0.25">
      <c r="P18956" s="7"/>
    </row>
    <row r="18957" spans="16:16" x14ac:dyDescent="0.25">
      <c r="P18957" s="7"/>
    </row>
    <row r="18958" spans="16:16" x14ac:dyDescent="0.25">
      <c r="P18958" s="7"/>
    </row>
    <row r="18959" spans="16:16" x14ac:dyDescent="0.25">
      <c r="P18959" s="7"/>
    </row>
    <row r="18960" spans="16:16" x14ac:dyDescent="0.25">
      <c r="P18960" s="7"/>
    </row>
    <row r="18961" spans="16:16" x14ac:dyDescent="0.25">
      <c r="P18961" s="7"/>
    </row>
    <row r="18962" spans="16:16" x14ac:dyDescent="0.25">
      <c r="P18962" s="7"/>
    </row>
    <row r="18963" spans="16:16" x14ac:dyDescent="0.25">
      <c r="P18963" s="7"/>
    </row>
    <row r="18964" spans="16:16" x14ac:dyDescent="0.25">
      <c r="P18964" s="7"/>
    </row>
    <row r="18965" spans="16:16" x14ac:dyDescent="0.25">
      <c r="P18965" s="7"/>
    </row>
    <row r="18966" spans="16:16" x14ac:dyDescent="0.25">
      <c r="P18966" s="7"/>
    </row>
    <row r="18967" spans="16:16" x14ac:dyDescent="0.25">
      <c r="P18967" s="7"/>
    </row>
    <row r="18968" spans="16:16" x14ac:dyDescent="0.25">
      <c r="P18968" s="7"/>
    </row>
    <row r="18969" spans="16:16" x14ac:dyDescent="0.25">
      <c r="P18969" s="7"/>
    </row>
    <row r="18970" spans="16:16" x14ac:dyDescent="0.25">
      <c r="P18970" s="7"/>
    </row>
    <row r="18971" spans="16:16" x14ac:dyDescent="0.25">
      <c r="P18971" s="7"/>
    </row>
    <row r="18972" spans="16:16" x14ac:dyDescent="0.25">
      <c r="P18972" s="7"/>
    </row>
    <row r="18973" spans="16:16" x14ac:dyDescent="0.25">
      <c r="P18973" s="7"/>
    </row>
    <row r="18974" spans="16:16" x14ac:dyDescent="0.25">
      <c r="P18974" s="7"/>
    </row>
    <row r="18975" spans="16:16" x14ac:dyDescent="0.25">
      <c r="P18975" s="7"/>
    </row>
    <row r="18976" spans="16:16" x14ac:dyDescent="0.25">
      <c r="P18976" s="7"/>
    </row>
    <row r="18977" spans="16:16" x14ac:dyDescent="0.25">
      <c r="P18977" s="7"/>
    </row>
    <row r="18978" spans="16:16" x14ac:dyDescent="0.25">
      <c r="P18978" s="7"/>
    </row>
    <row r="18979" spans="16:16" x14ac:dyDescent="0.25">
      <c r="P18979" s="7"/>
    </row>
    <row r="18980" spans="16:16" x14ac:dyDescent="0.25">
      <c r="P18980" s="7"/>
    </row>
    <row r="18981" spans="16:16" x14ac:dyDescent="0.25">
      <c r="P18981" s="7"/>
    </row>
    <row r="18982" spans="16:16" x14ac:dyDescent="0.25">
      <c r="P18982" s="7"/>
    </row>
    <row r="18983" spans="16:16" x14ac:dyDescent="0.25">
      <c r="P18983" s="7"/>
    </row>
    <row r="18984" spans="16:16" x14ac:dyDescent="0.25">
      <c r="P18984" s="7"/>
    </row>
    <row r="18985" spans="16:16" x14ac:dyDescent="0.25">
      <c r="P18985" s="7"/>
    </row>
    <row r="18986" spans="16:16" x14ac:dyDescent="0.25">
      <c r="P18986" s="7"/>
    </row>
    <row r="18987" spans="16:16" x14ac:dyDescent="0.25">
      <c r="P18987" s="7"/>
    </row>
    <row r="18988" spans="16:16" x14ac:dyDescent="0.25">
      <c r="P18988" s="7"/>
    </row>
    <row r="18989" spans="16:16" x14ac:dyDescent="0.25">
      <c r="P18989" s="7"/>
    </row>
    <row r="18990" spans="16:16" x14ac:dyDescent="0.25">
      <c r="P18990" s="7"/>
    </row>
    <row r="18991" spans="16:16" x14ac:dyDescent="0.25">
      <c r="P18991" s="7"/>
    </row>
    <row r="18992" spans="16:16" x14ac:dyDescent="0.25">
      <c r="P18992" s="7"/>
    </row>
    <row r="18993" spans="16:16" x14ac:dyDescent="0.25">
      <c r="P18993" s="7"/>
    </row>
    <row r="18994" spans="16:16" x14ac:dyDescent="0.25">
      <c r="P18994" s="7"/>
    </row>
    <row r="18995" spans="16:16" x14ac:dyDescent="0.25">
      <c r="P18995" s="7"/>
    </row>
    <row r="18996" spans="16:16" x14ac:dyDescent="0.25">
      <c r="P18996" s="7"/>
    </row>
    <row r="18997" spans="16:16" x14ac:dyDescent="0.25">
      <c r="P18997" s="7"/>
    </row>
    <row r="18998" spans="16:16" x14ac:dyDescent="0.25">
      <c r="P18998" s="7"/>
    </row>
    <row r="18999" spans="16:16" x14ac:dyDescent="0.25">
      <c r="P18999" s="7"/>
    </row>
    <row r="19000" spans="16:16" x14ac:dyDescent="0.25">
      <c r="P19000" s="7"/>
    </row>
    <row r="19001" spans="16:16" x14ac:dyDescent="0.25">
      <c r="P19001" s="7"/>
    </row>
    <row r="19002" spans="16:16" x14ac:dyDescent="0.25">
      <c r="P19002" s="7"/>
    </row>
    <row r="19003" spans="16:16" x14ac:dyDescent="0.25">
      <c r="P19003" s="7"/>
    </row>
    <row r="19004" spans="16:16" x14ac:dyDescent="0.25">
      <c r="P19004" s="7"/>
    </row>
    <row r="19005" spans="16:16" x14ac:dyDescent="0.25">
      <c r="P19005" s="7"/>
    </row>
    <row r="19006" spans="16:16" x14ac:dyDescent="0.25">
      <c r="P19006" s="7"/>
    </row>
    <row r="19007" spans="16:16" x14ac:dyDescent="0.25">
      <c r="P19007" s="7"/>
    </row>
    <row r="19008" spans="16:16" x14ac:dyDescent="0.25">
      <c r="P19008" s="7"/>
    </row>
    <row r="19009" spans="16:16" x14ac:dyDescent="0.25">
      <c r="P19009" s="7"/>
    </row>
    <row r="19010" spans="16:16" x14ac:dyDescent="0.25">
      <c r="P19010" s="7"/>
    </row>
    <row r="19011" spans="16:16" x14ac:dyDescent="0.25">
      <c r="P19011" s="7"/>
    </row>
    <row r="19012" spans="16:16" x14ac:dyDescent="0.25">
      <c r="P19012" s="7"/>
    </row>
    <row r="19013" spans="16:16" x14ac:dyDescent="0.25">
      <c r="P19013" s="7"/>
    </row>
    <row r="19014" spans="16:16" x14ac:dyDescent="0.25">
      <c r="P19014" s="7"/>
    </row>
    <row r="19015" spans="16:16" x14ac:dyDescent="0.25">
      <c r="P19015" s="7"/>
    </row>
    <row r="19016" spans="16:16" x14ac:dyDescent="0.25">
      <c r="P19016" s="7"/>
    </row>
    <row r="19017" spans="16:16" x14ac:dyDescent="0.25">
      <c r="P19017" s="7"/>
    </row>
    <row r="19018" spans="16:16" x14ac:dyDescent="0.25">
      <c r="P19018" s="7"/>
    </row>
    <row r="19019" spans="16:16" x14ac:dyDescent="0.25">
      <c r="P19019" s="7"/>
    </row>
    <row r="19020" spans="16:16" x14ac:dyDescent="0.25">
      <c r="P19020" s="7"/>
    </row>
    <row r="19021" spans="16:16" x14ac:dyDescent="0.25">
      <c r="P19021" s="7"/>
    </row>
    <row r="19022" spans="16:16" x14ac:dyDescent="0.25">
      <c r="P19022" s="7"/>
    </row>
    <row r="19023" spans="16:16" x14ac:dyDescent="0.25">
      <c r="P19023" s="7"/>
    </row>
    <row r="19024" spans="16:16" x14ac:dyDescent="0.25">
      <c r="P19024" s="7"/>
    </row>
    <row r="19025" spans="16:16" x14ac:dyDescent="0.25">
      <c r="P19025" s="7"/>
    </row>
    <row r="19026" spans="16:16" x14ac:dyDescent="0.25">
      <c r="P19026" s="7"/>
    </row>
    <row r="19027" spans="16:16" x14ac:dyDescent="0.25">
      <c r="P19027" s="7"/>
    </row>
    <row r="19028" spans="16:16" x14ac:dyDescent="0.25">
      <c r="P19028" s="7"/>
    </row>
    <row r="19029" spans="16:16" x14ac:dyDescent="0.25">
      <c r="P19029" s="7"/>
    </row>
    <row r="19030" spans="16:16" x14ac:dyDescent="0.25">
      <c r="P19030" s="7"/>
    </row>
    <row r="19031" spans="16:16" x14ac:dyDescent="0.25">
      <c r="P19031" s="7"/>
    </row>
    <row r="19032" spans="16:16" x14ac:dyDescent="0.25">
      <c r="P19032" s="7"/>
    </row>
    <row r="19033" spans="16:16" x14ac:dyDescent="0.25">
      <c r="P19033" s="7"/>
    </row>
    <row r="19034" spans="16:16" x14ac:dyDescent="0.25">
      <c r="P19034" s="7"/>
    </row>
    <row r="19035" spans="16:16" x14ac:dyDescent="0.25">
      <c r="P19035" s="7"/>
    </row>
    <row r="19036" spans="16:16" x14ac:dyDescent="0.25">
      <c r="P19036" s="7"/>
    </row>
    <row r="19037" spans="16:16" x14ac:dyDescent="0.25">
      <c r="P19037" s="7"/>
    </row>
    <row r="19038" spans="16:16" x14ac:dyDescent="0.25">
      <c r="P19038" s="7"/>
    </row>
    <row r="19039" spans="16:16" x14ac:dyDescent="0.25">
      <c r="P19039" s="7"/>
    </row>
    <row r="19040" spans="16:16" x14ac:dyDescent="0.25">
      <c r="P19040" s="7"/>
    </row>
    <row r="19041" spans="16:16" x14ac:dyDescent="0.25">
      <c r="P19041" s="7"/>
    </row>
    <row r="19042" spans="16:16" x14ac:dyDescent="0.25">
      <c r="P19042" s="7"/>
    </row>
    <row r="19043" spans="16:16" x14ac:dyDescent="0.25">
      <c r="P19043" s="7"/>
    </row>
    <row r="19044" spans="16:16" x14ac:dyDescent="0.25">
      <c r="P19044" s="7"/>
    </row>
    <row r="19045" spans="16:16" x14ac:dyDescent="0.25">
      <c r="P19045" s="7"/>
    </row>
    <row r="19046" spans="16:16" x14ac:dyDescent="0.25">
      <c r="P19046" s="7"/>
    </row>
    <row r="19047" spans="16:16" x14ac:dyDescent="0.25">
      <c r="P19047" s="7"/>
    </row>
    <row r="19048" spans="16:16" x14ac:dyDescent="0.25">
      <c r="P19048" s="7"/>
    </row>
    <row r="19049" spans="16:16" x14ac:dyDescent="0.25">
      <c r="P19049" s="7"/>
    </row>
    <row r="19050" spans="16:16" x14ac:dyDescent="0.25">
      <c r="P19050" s="7"/>
    </row>
    <row r="19051" spans="16:16" x14ac:dyDescent="0.25">
      <c r="P19051" s="7"/>
    </row>
    <row r="19052" spans="16:16" x14ac:dyDescent="0.25">
      <c r="P19052" s="7"/>
    </row>
    <row r="19053" spans="16:16" x14ac:dyDescent="0.25">
      <c r="P19053" s="7"/>
    </row>
    <row r="19054" spans="16:16" x14ac:dyDescent="0.25">
      <c r="P19054" s="7"/>
    </row>
    <row r="19055" spans="16:16" x14ac:dyDescent="0.25">
      <c r="P19055" s="7"/>
    </row>
    <row r="19056" spans="16:16" x14ac:dyDescent="0.25">
      <c r="P19056" s="7"/>
    </row>
    <row r="19057" spans="16:16" x14ac:dyDescent="0.25">
      <c r="P19057" s="7"/>
    </row>
    <row r="19058" spans="16:16" x14ac:dyDescent="0.25">
      <c r="P19058" s="7"/>
    </row>
    <row r="19059" spans="16:16" x14ac:dyDescent="0.25">
      <c r="P19059" s="7"/>
    </row>
    <row r="19060" spans="16:16" x14ac:dyDescent="0.25">
      <c r="P19060" s="7"/>
    </row>
    <row r="19061" spans="16:16" x14ac:dyDescent="0.25">
      <c r="P19061" s="7"/>
    </row>
    <row r="19062" spans="16:16" x14ac:dyDescent="0.25">
      <c r="P19062" s="7"/>
    </row>
    <row r="19063" spans="16:16" x14ac:dyDescent="0.25">
      <c r="P19063" s="7"/>
    </row>
    <row r="19064" spans="16:16" x14ac:dyDescent="0.25">
      <c r="P19064" s="7"/>
    </row>
    <row r="19065" spans="16:16" x14ac:dyDescent="0.25">
      <c r="P19065" s="7"/>
    </row>
    <row r="19066" spans="16:16" x14ac:dyDescent="0.25">
      <c r="P19066" s="7"/>
    </row>
    <row r="19067" spans="16:16" x14ac:dyDescent="0.25">
      <c r="P19067" s="7"/>
    </row>
    <row r="19068" spans="16:16" x14ac:dyDescent="0.25">
      <c r="P19068" s="7"/>
    </row>
    <row r="19069" spans="16:16" x14ac:dyDescent="0.25">
      <c r="P19069" s="7"/>
    </row>
    <row r="19070" spans="16:16" x14ac:dyDescent="0.25">
      <c r="P19070" s="7"/>
    </row>
    <row r="19071" spans="16:16" x14ac:dyDescent="0.25">
      <c r="P19071" s="7"/>
    </row>
    <row r="19072" spans="16:16" x14ac:dyDescent="0.25">
      <c r="P19072" s="7"/>
    </row>
    <row r="19073" spans="16:16" x14ac:dyDescent="0.25">
      <c r="P19073" s="7"/>
    </row>
    <row r="19074" spans="16:16" x14ac:dyDescent="0.25">
      <c r="P19074" s="7"/>
    </row>
    <row r="19075" spans="16:16" x14ac:dyDescent="0.25">
      <c r="P19075" s="7"/>
    </row>
    <row r="19076" spans="16:16" x14ac:dyDescent="0.25">
      <c r="P19076" s="7"/>
    </row>
    <row r="19077" spans="16:16" x14ac:dyDescent="0.25">
      <c r="P19077" s="7"/>
    </row>
    <row r="19078" spans="16:16" x14ac:dyDescent="0.25">
      <c r="P19078" s="7"/>
    </row>
    <row r="19079" spans="16:16" x14ac:dyDescent="0.25">
      <c r="P19079" s="7"/>
    </row>
    <row r="19080" spans="16:16" x14ac:dyDescent="0.25">
      <c r="P19080" s="7"/>
    </row>
    <row r="19081" spans="16:16" x14ac:dyDescent="0.25">
      <c r="P19081" s="7"/>
    </row>
    <row r="19082" spans="16:16" x14ac:dyDescent="0.25">
      <c r="P19082" s="7"/>
    </row>
    <row r="19083" spans="16:16" x14ac:dyDescent="0.25">
      <c r="P19083" s="7"/>
    </row>
    <row r="19084" spans="16:16" x14ac:dyDescent="0.25">
      <c r="P19084" s="7"/>
    </row>
    <row r="19085" spans="16:16" x14ac:dyDescent="0.25">
      <c r="P19085" s="7"/>
    </row>
    <row r="19086" spans="16:16" x14ac:dyDescent="0.25">
      <c r="P19086" s="7"/>
    </row>
    <row r="19087" spans="16:16" x14ac:dyDescent="0.25">
      <c r="P19087" s="7"/>
    </row>
    <row r="19088" spans="16:16" x14ac:dyDescent="0.25">
      <c r="P19088" s="7"/>
    </row>
    <row r="19089" spans="16:16" x14ac:dyDescent="0.25">
      <c r="P19089" s="7"/>
    </row>
    <row r="19090" spans="16:16" x14ac:dyDescent="0.25">
      <c r="P19090" s="7"/>
    </row>
    <row r="19091" spans="16:16" x14ac:dyDescent="0.25">
      <c r="P19091" s="7"/>
    </row>
    <row r="19092" spans="16:16" x14ac:dyDescent="0.25">
      <c r="P19092" s="7"/>
    </row>
    <row r="19093" spans="16:16" x14ac:dyDescent="0.25">
      <c r="P19093" s="7"/>
    </row>
    <row r="19094" spans="16:16" x14ac:dyDescent="0.25">
      <c r="P19094" s="7"/>
    </row>
    <row r="19095" spans="16:16" x14ac:dyDescent="0.25">
      <c r="P19095" s="7"/>
    </row>
    <row r="19096" spans="16:16" x14ac:dyDescent="0.25">
      <c r="P19096" s="7"/>
    </row>
    <row r="19097" spans="16:16" x14ac:dyDescent="0.25">
      <c r="P19097" s="7"/>
    </row>
    <row r="19098" spans="16:16" x14ac:dyDescent="0.25">
      <c r="P19098" s="7"/>
    </row>
    <row r="19099" spans="16:16" x14ac:dyDescent="0.25">
      <c r="P19099" s="7"/>
    </row>
    <row r="19100" spans="16:16" x14ac:dyDescent="0.25">
      <c r="P19100" s="7"/>
    </row>
    <row r="19101" spans="16:16" x14ac:dyDescent="0.25">
      <c r="P19101" s="7"/>
    </row>
    <row r="19102" spans="16:16" x14ac:dyDescent="0.25">
      <c r="P19102" s="7"/>
    </row>
    <row r="19103" spans="16:16" x14ac:dyDescent="0.25">
      <c r="P19103" s="7"/>
    </row>
    <row r="19104" spans="16:16" x14ac:dyDescent="0.25">
      <c r="P19104" s="7"/>
    </row>
    <row r="19105" spans="16:16" x14ac:dyDescent="0.25">
      <c r="P19105" s="7"/>
    </row>
    <row r="19106" spans="16:16" x14ac:dyDescent="0.25">
      <c r="P19106" s="7"/>
    </row>
    <row r="19107" spans="16:16" x14ac:dyDescent="0.25">
      <c r="P19107" s="7"/>
    </row>
    <row r="19108" spans="16:16" x14ac:dyDescent="0.25">
      <c r="P19108" s="7"/>
    </row>
    <row r="19109" spans="16:16" x14ac:dyDescent="0.25">
      <c r="P19109" s="7"/>
    </row>
    <row r="19110" spans="16:16" x14ac:dyDescent="0.25">
      <c r="P19110" s="7"/>
    </row>
    <row r="19111" spans="16:16" x14ac:dyDescent="0.25">
      <c r="P19111" s="7"/>
    </row>
    <row r="19112" spans="16:16" x14ac:dyDescent="0.25">
      <c r="P19112" s="7"/>
    </row>
    <row r="19113" spans="16:16" x14ac:dyDescent="0.25">
      <c r="P19113" s="7"/>
    </row>
    <row r="19114" spans="16:16" x14ac:dyDescent="0.25">
      <c r="P19114" s="7"/>
    </row>
    <row r="19115" spans="16:16" x14ac:dyDescent="0.25">
      <c r="P19115" s="7"/>
    </row>
    <row r="19116" spans="16:16" x14ac:dyDescent="0.25">
      <c r="P19116" s="7"/>
    </row>
    <row r="19117" spans="16:16" x14ac:dyDescent="0.25">
      <c r="P19117" s="7"/>
    </row>
    <row r="19118" spans="16:16" x14ac:dyDescent="0.25">
      <c r="P19118" s="7"/>
    </row>
    <row r="19119" spans="16:16" x14ac:dyDescent="0.25">
      <c r="P19119" s="7"/>
    </row>
    <row r="19120" spans="16:16" x14ac:dyDescent="0.25">
      <c r="P19120" s="7"/>
    </row>
    <row r="19121" spans="16:16" x14ac:dyDescent="0.25">
      <c r="P19121" s="7"/>
    </row>
    <row r="19122" spans="16:16" x14ac:dyDescent="0.25">
      <c r="P19122" s="7"/>
    </row>
    <row r="19123" spans="16:16" x14ac:dyDescent="0.25">
      <c r="P19123" s="7"/>
    </row>
    <row r="19124" spans="16:16" x14ac:dyDescent="0.25">
      <c r="P19124" s="7"/>
    </row>
    <row r="19125" spans="16:16" x14ac:dyDescent="0.25">
      <c r="P19125" s="7"/>
    </row>
    <row r="19126" spans="16:16" x14ac:dyDescent="0.25">
      <c r="P19126" s="7"/>
    </row>
    <row r="19127" spans="16:16" x14ac:dyDescent="0.25">
      <c r="P19127" s="7"/>
    </row>
    <row r="19128" spans="16:16" x14ac:dyDescent="0.25">
      <c r="P19128" s="7"/>
    </row>
    <row r="19129" spans="16:16" x14ac:dyDescent="0.25">
      <c r="P19129" s="7"/>
    </row>
    <row r="19130" spans="16:16" x14ac:dyDescent="0.25">
      <c r="P19130" s="7"/>
    </row>
    <row r="19131" spans="16:16" x14ac:dyDescent="0.25">
      <c r="P19131" s="7"/>
    </row>
    <row r="19132" spans="16:16" x14ac:dyDescent="0.25">
      <c r="P19132" s="7"/>
    </row>
    <row r="19133" spans="16:16" x14ac:dyDescent="0.25">
      <c r="P19133" s="7"/>
    </row>
    <row r="19134" spans="16:16" x14ac:dyDescent="0.25">
      <c r="P19134" s="7"/>
    </row>
    <row r="19135" spans="16:16" x14ac:dyDescent="0.25">
      <c r="P19135" s="7"/>
    </row>
    <row r="19136" spans="16:16" x14ac:dyDescent="0.25">
      <c r="P19136" s="7"/>
    </row>
    <row r="19137" spans="16:16" x14ac:dyDescent="0.25">
      <c r="P19137" s="7"/>
    </row>
    <row r="19138" spans="16:16" x14ac:dyDescent="0.25">
      <c r="P19138" s="7"/>
    </row>
    <row r="19139" spans="16:16" x14ac:dyDescent="0.25">
      <c r="P19139" s="7"/>
    </row>
    <row r="19140" spans="16:16" x14ac:dyDescent="0.25">
      <c r="P19140" s="7"/>
    </row>
    <row r="19141" spans="16:16" x14ac:dyDescent="0.25">
      <c r="P19141" s="7"/>
    </row>
    <row r="19142" spans="16:16" x14ac:dyDescent="0.25">
      <c r="P19142" s="7"/>
    </row>
    <row r="19143" spans="16:16" x14ac:dyDescent="0.25">
      <c r="P19143" s="7"/>
    </row>
    <row r="19144" spans="16:16" x14ac:dyDescent="0.25">
      <c r="P19144" s="7"/>
    </row>
    <row r="19145" spans="16:16" x14ac:dyDescent="0.25">
      <c r="P19145" s="7"/>
    </row>
    <row r="19146" spans="16:16" x14ac:dyDescent="0.25">
      <c r="P19146" s="7"/>
    </row>
    <row r="19147" spans="16:16" x14ac:dyDescent="0.25">
      <c r="P19147" s="7"/>
    </row>
    <row r="19148" spans="16:16" x14ac:dyDescent="0.25">
      <c r="P19148" s="7"/>
    </row>
    <row r="19149" spans="16:16" x14ac:dyDescent="0.25">
      <c r="P19149" s="7"/>
    </row>
    <row r="19150" spans="16:16" x14ac:dyDescent="0.25">
      <c r="P19150" s="7"/>
    </row>
    <row r="19151" spans="16:16" x14ac:dyDescent="0.25">
      <c r="P19151" s="7"/>
    </row>
    <row r="19152" spans="16:16" x14ac:dyDescent="0.25">
      <c r="P19152" s="7"/>
    </row>
    <row r="19153" spans="16:16" x14ac:dyDescent="0.25">
      <c r="P19153" s="7"/>
    </row>
    <row r="19154" spans="16:16" x14ac:dyDescent="0.25">
      <c r="P19154" s="7"/>
    </row>
    <row r="19155" spans="16:16" x14ac:dyDescent="0.25">
      <c r="P19155" s="7"/>
    </row>
    <row r="19156" spans="16:16" x14ac:dyDescent="0.25">
      <c r="P19156" s="7"/>
    </row>
    <row r="19157" spans="16:16" x14ac:dyDescent="0.25">
      <c r="P19157" s="7"/>
    </row>
    <row r="19158" spans="16:16" x14ac:dyDescent="0.25">
      <c r="P19158" s="7"/>
    </row>
    <row r="19159" spans="16:16" x14ac:dyDescent="0.25">
      <c r="P19159" s="7"/>
    </row>
    <row r="19160" spans="16:16" x14ac:dyDescent="0.25">
      <c r="P19160" s="7"/>
    </row>
    <row r="19161" spans="16:16" x14ac:dyDescent="0.25">
      <c r="P19161" s="7"/>
    </row>
    <row r="19162" spans="16:16" x14ac:dyDescent="0.25">
      <c r="P19162" s="7"/>
    </row>
    <row r="19163" spans="16:16" x14ac:dyDescent="0.25">
      <c r="P19163" s="7"/>
    </row>
    <row r="19164" spans="16:16" x14ac:dyDescent="0.25">
      <c r="P19164" s="7"/>
    </row>
    <row r="19165" spans="16:16" x14ac:dyDescent="0.25">
      <c r="P19165" s="7"/>
    </row>
    <row r="19166" spans="16:16" x14ac:dyDescent="0.25">
      <c r="P19166" s="7"/>
    </row>
    <row r="19167" spans="16:16" x14ac:dyDescent="0.25">
      <c r="P19167" s="7"/>
    </row>
    <row r="19168" spans="16:16" x14ac:dyDescent="0.25">
      <c r="P19168" s="7"/>
    </row>
    <row r="19169" spans="16:16" x14ac:dyDescent="0.25">
      <c r="P19169" s="7"/>
    </row>
    <row r="19170" spans="16:16" x14ac:dyDescent="0.25">
      <c r="P19170" s="7"/>
    </row>
    <row r="19171" spans="16:16" x14ac:dyDescent="0.25">
      <c r="P19171" s="7"/>
    </row>
    <row r="19172" spans="16:16" x14ac:dyDescent="0.25">
      <c r="P19172" s="7"/>
    </row>
    <row r="19173" spans="16:16" x14ac:dyDescent="0.25">
      <c r="P19173" s="7"/>
    </row>
    <row r="19174" spans="16:16" x14ac:dyDescent="0.25">
      <c r="P19174" s="7"/>
    </row>
    <row r="19175" spans="16:16" x14ac:dyDescent="0.25">
      <c r="P19175" s="7"/>
    </row>
    <row r="19176" spans="16:16" x14ac:dyDescent="0.25">
      <c r="P19176" s="7"/>
    </row>
    <row r="19177" spans="16:16" x14ac:dyDescent="0.25">
      <c r="P19177" s="7"/>
    </row>
    <row r="19178" spans="16:16" x14ac:dyDescent="0.25">
      <c r="P19178" s="7"/>
    </row>
    <row r="19179" spans="16:16" x14ac:dyDescent="0.25">
      <c r="P19179" s="7"/>
    </row>
    <row r="19180" spans="16:16" x14ac:dyDescent="0.25">
      <c r="P19180" s="7"/>
    </row>
    <row r="19181" spans="16:16" x14ac:dyDescent="0.25">
      <c r="P19181" s="7"/>
    </row>
    <row r="19182" spans="16:16" x14ac:dyDescent="0.25">
      <c r="P19182" s="7"/>
    </row>
    <row r="19183" spans="16:16" x14ac:dyDescent="0.25">
      <c r="P19183" s="7"/>
    </row>
    <row r="19184" spans="16:16" x14ac:dyDescent="0.25">
      <c r="P19184" s="7"/>
    </row>
    <row r="19185" spans="16:16" x14ac:dyDescent="0.25">
      <c r="P19185" s="7"/>
    </row>
    <row r="19186" spans="16:16" x14ac:dyDescent="0.25">
      <c r="P19186" s="7"/>
    </row>
    <row r="19187" spans="16:16" x14ac:dyDescent="0.25">
      <c r="P19187" s="7"/>
    </row>
    <row r="19188" spans="16:16" x14ac:dyDescent="0.25">
      <c r="P19188" s="7"/>
    </row>
    <row r="19189" spans="16:16" x14ac:dyDescent="0.25">
      <c r="P19189" s="7"/>
    </row>
    <row r="19190" spans="16:16" x14ac:dyDescent="0.25">
      <c r="P19190" s="7"/>
    </row>
    <row r="19191" spans="16:16" x14ac:dyDescent="0.25">
      <c r="P19191" s="7"/>
    </row>
    <row r="19192" spans="16:16" x14ac:dyDescent="0.25">
      <c r="P19192" s="7"/>
    </row>
    <row r="19193" spans="16:16" x14ac:dyDescent="0.25">
      <c r="P19193" s="7"/>
    </row>
    <row r="19194" spans="16:16" x14ac:dyDescent="0.25">
      <c r="P19194" s="7"/>
    </row>
    <row r="19195" spans="16:16" x14ac:dyDescent="0.25">
      <c r="P19195" s="7"/>
    </row>
    <row r="19196" spans="16:16" x14ac:dyDescent="0.25">
      <c r="P19196" s="7"/>
    </row>
    <row r="19197" spans="16:16" x14ac:dyDescent="0.25">
      <c r="P19197" s="7"/>
    </row>
    <row r="19198" spans="16:16" x14ac:dyDescent="0.25">
      <c r="P19198" s="7"/>
    </row>
    <row r="19199" spans="16:16" x14ac:dyDescent="0.25">
      <c r="P19199" s="7"/>
    </row>
    <row r="19200" spans="16:16" x14ac:dyDescent="0.25">
      <c r="P19200" s="7"/>
    </row>
    <row r="19201" spans="16:16" x14ac:dyDescent="0.25">
      <c r="P19201" s="7"/>
    </row>
    <row r="19202" spans="16:16" x14ac:dyDescent="0.25">
      <c r="P19202" s="7"/>
    </row>
    <row r="19203" spans="16:16" x14ac:dyDescent="0.25">
      <c r="P19203" s="7"/>
    </row>
    <row r="19204" spans="16:16" x14ac:dyDescent="0.25">
      <c r="P19204" s="7"/>
    </row>
    <row r="19205" spans="16:16" x14ac:dyDescent="0.25">
      <c r="P19205" s="7"/>
    </row>
    <row r="19206" spans="16:16" x14ac:dyDescent="0.25">
      <c r="P19206" s="7"/>
    </row>
    <row r="19207" spans="16:16" x14ac:dyDescent="0.25">
      <c r="P19207" s="7"/>
    </row>
    <row r="19208" spans="16:16" x14ac:dyDescent="0.25">
      <c r="P19208" s="7"/>
    </row>
    <row r="19209" spans="16:16" x14ac:dyDescent="0.25">
      <c r="P19209" s="7"/>
    </row>
    <row r="19210" spans="16:16" x14ac:dyDescent="0.25">
      <c r="P19210" s="7"/>
    </row>
    <row r="19211" spans="16:16" x14ac:dyDescent="0.25">
      <c r="P19211" s="7"/>
    </row>
    <row r="19212" spans="16:16" x14ac:dyDescent="0.25">
      <c r="P19212" s="7"/>
    </row>
    <row r="19213" spans="16:16" x14ac:dyDescent="0.25">
      <c r="P19213" s="7"/>
    </row>
    <row r="19214" spans="16:16" x14ac:dyDescent="0.25">
      <c r="P19214" s="7"/>
    </row>
    <row r="19215" spans="16:16" x14ac:dyDescent="0.25">
      <c r="P19215" s="7"/>
    </row>
    <row r="19216" spans="16:16" x14ac:dyDescent="0.25">
      <c r="P19216" s="7"/>
    </row>
    <row r="19217" spans="16:16" x14ac:dyDescent="0.25">
      <c r="P19217" s="7"/>
    </row>
    <row r="19218" spans="16:16" x14ac:dyDescent="0.25">
      <c r="P19218" s="7"/>
    </row>
    <row r="19219" spans="16:16" x14ac:dyDescent="0.25">
      <c r="P19219" s="7"/>
    </row>
    <row r="19220" spans="16:16" x14ac:dyDescent="0.25">
      <c r="P19220" s="7"/>
    </row>
    <row r="19221" spans="16:16" x14ac:dyDescent="0.25">
      <c r="P19221" s="7"/>
    </row>
    <row r="19222" spans="16:16" x14ac:dyDescent="0.25">
      <c r="P19222" s="7"/>
    </row>
    <row r="19223" spans="16:16" x14ac:dyDescent="0.25">
      <c r="P19223" s="7"/>
    </row>
    <row r="19224" spans="16:16" x14ac:dyDescent="0.25">
      <c r="P19224" s="7"/>
    </row>
    <row r="19225" spans="16:16" x14ac:dyDescent="0.25">
      <c r="P19225" s="7"/>
    </row>
    <row r="19226" spans="16:16" x14ac:dyDescent="0.25">
      <c r="P19226" s="7"/>
    </row>
    <row r="19227" spans="16:16" x14ac:dyDescent="0.25">
      <c r="P19227" s="7"/>
    </row>
    <row r="19228" spans="16:16" x14ac:dyDescent="0.25">
      <c r="P19228" s="7"/>
    </row>
    <row r="19229" spans="16:16" x14ac:dyDescent="0.25">
      <c r="P19229" s="7"/>
    </row>
    <row r="19230" spans="16:16" x14ac:dyDescent="0.25">
      <c r="P19230" s="7"/>
    </row>
    <row r="19231" spans="16:16" x14ac:dyDescent="0.25">
      <c r="P19231" s="7"/>
    </row>
    <row r="19232" spans="16:16" x14ac:dyDescent="0.25">
      <c r="P19232" s="7"/>
    </row>
    <row r="19233" spans="16:16" x14ac:dyDescent="0.25">
      <c r="P19233" s="7"/>
    </row>
    <row r="19234" spans="16:16" x14ac:dyDescent="0.25">
      <c r="P19234" s="7"/>
    </row>
    <row r="19235" spans="16:16" x14ac:dyDescent="0.25">
      <c r="P19235" s="7"/>
    </row>
    <row r="19236" spans="16:16" x14ac:dyDescent="0.25">
      <c r="P19236" s="7"/>
    </row>
    <row r="19237" spans="16:16" x14ac:dyDescent="0.25">
      <c r="P19237" s="7"/>
    </row>
    <row r="19238" spans="16:16" x14ac:dyDescent="0.25">
      <c r="P19238" s="7"/>
    </row>
    <row r="19239" spans="16:16" x14ac:dyDescent="0.25">
      <c r="P19239" s="7"/>
    </row>
    <row r="19240" spans="16:16" x14ac:dyDescent="0.25">
      <c r="P19240" s="7"/>
    </row>
    <row r="19241" spans="16:16" x14ac:dyDescent="0.25">
      <c r="P19241" s="7"/>
    </row>
    <row r="19242" spans="16:16" x14ac:dyDescent="0.25">
      <c r="P19242" s="7"/>
    </row>
    <row r="19243" spans="16:16" x14ac:dyDescent="0.25">
      <c r="P19243" s="7"/>
    </row>
    <row r="19244" spans="16:16" x14ac:dyDescent="0.25">
      <c r="P19244" s="7"/>
    </row>
    <row r="19245" spans="16:16" x14ac:dyDescent="0.25">
      <c r="P19245" s="7"/>
    </row>
    <row r="19246" spans="16:16" x14ac:dyDescent="0.25">
      <c r="P19246" s="7"/>
    </row>
    <row r="19247" spans="16:16" x14ac:dyDescent="0.25">
      <c r="P19247" s="7"/>
    </row>
    <row r="19248" spans="16:16" x14ac:dyDescent="0.25">
      <c r="P19248" s="7"/>
    </row>
    <row r="19249" spans="16:16" x14ac:dyDescent="0.25">
      <c r="P19249" s="7"/>
    </row>
    <row r="19250" spans="16:16" x14ac:dyDescent="0.25">
      <c r="P19250" s="7"/>
    </row>
    <row r="19251" spans="16:16" x14ac:dyDescent="0.25">
      <c r="P19251" s="7"/>
    </row>
    <row r="19252" spans="16:16" x14ac:dyDescent="0.25">
      <c r="P19252" s="7"/>
    </row>
    <row r="19253" spans="16:16" x14ac:dyDescent="0.25">
      <c r="P19253" s="7"/>
    </row>
    <row r="19254" spans="16:16" x14ac:dyDescent="0.25">
      <c r="P19254" s="7"/>
    </row>
    <row r="19255" spans="16:16" x14ac:dyDescent="0.25">
      <c r="P19255" s="7"/>
    </row>
    <row r="19256" spans="16:16" x14ac:dyDescent="0.25">
      <c r="P19256" s="7"/>
    </row>
    <row r="19257" spans="16:16" x14ac:dyDescent="0.25">
      <c r="P19257" s="7"/>
    </row>
    <row r="19258" spans="16:16" x14ac:dyDescent="0.25">
      <c r="P19258" s="7"/>
    </row>
    <row r="19259" spans="16:16" x14ac:dyDescent="0.25">
      <c r="P19259" s="7"/>
    </row>
    <row r="19260" spans="16:16" x14ac:dyDescent="0.25">
      <c r="P19260" s="7"/>
    </row>
    <row r="19261" spans="16:16" x14ac:dyDescent="0.25">
      <c r="P19261" s="7"/>
    </row>
    <row r="19262" spans="16:16" x14ac:dyDescent="0.25">
      <c r="P19262" s="7"/>
    </row>
    <row r="19263" spans="16:16" x14ac:dyDescent="0.25">
      <c r="P19263" s="7"/>
    </row>
    <row r="19264" spans="16:16" x14ac:dyDescent="0.25">
      <c r="P19264" s="7"/>
    </row>
    <row r="19265" spans="16:16" x14ac:dyDescent="0.25">
      <c r="P19265" s="7"/>
    </row>
    <row r="19266" spans="16:16" x14ac:dyDescent="0.25">
      <c r="P19266" s="7"/>
    </row>
    <row r="19267" spans="16:16" x14ac:dyDescent="0.25">
      <c r="P19267" s="7"/>
    </row>
    <row r="19268" spans="16:16" x14ac:dyDescent="0.25">
      <c r="P19268" s="7"/>
    </row>
    <row r="19269" spans="16:16" x14ac:dyDescent="0.25">
      <c r="P19269" s="7"/>
    </row>
    <row r="19270" spans="16:16" x14ac:dyDescent="0.25">
      <c r="P19270" s="7"/>
    </row>
    <row r="19271" spans="16:16" x14ac:dyDescent="0.25">
      <c r="P19271" s="7"/>
    </row>
    <row r="19272" spans="16:16" x14ac:dyDescent="0.25">
      <c r="P19272" s="7"/>
    </row>
    <row r="19273" spans="16:16" x14ac:dyDescent="0.25">
      <c r="P19273" s="7"/>
    </row>
    <row r="19274" spans="16:16" x14ac:dyDescent="0.25">
      <c r="P19274" s="7"/>
    </row>
    <row r="19275" spans="16:16" x14ac:dyDescent="0.25">
      <c r="P19275" s="7"/>
    </row>
    <row r="19276" spans="16:16" x14ac:dyDescent="0.25">
      <c r="P19276" s="7"/>
    </row>
    <row r="19277" spans="16:16" x14ac:dyDescent="0.25">
      <c r="P19277" s="7"/>
    </row>
    <row r="19278" spans="16:16" x14ac:dyDescent="0.25">
      <c r="P19278" s="7"/>
    </row>
    <row r="19279" spans="16:16" x14ac:dyDescent="0.25">
      <c r="P19279" s="7"/>
    </row>
    <row r="19280" spans="16:16" x14ac:dyDescent="0.25">
      <c r="P19280" s="7"/>
    </row>
    <row r="19281" spans="16:16" x14ac:dyDescent="0.25">
      <c r="P19281" s="7"/>
    </row>
    <row r="19282" spans="16:16" x14ac:dyDescent="0.25">
      <c r="P19282" s="7"/>
    </row>
    <row r="19283" spans="16:16" x14ac:dyDescent="0.25">
      <c r="P19283" s="7"/>
    </row>
    <row r="19284" spans="16:16" x14ac:dyDescent="0.25">
      <c r="P19284" s="7"/>
    </row>
    <row r="19285" spans="16:16" x14ac:dyDescent="0.25">
      <c r="P19285" s="7"/>
    </row>
    <row r="19286" spans="16:16" x14ac:dyDescent="0.25">
      <c r="P19286" s="7"/>
    </row>
    <row r="19287" spans="16:16" x14ac:dyDescent="0.25">
      <c r="P19287" s="7"/>
    </row>
    <row r="19288" spans="16:16" x14ac:dyDescent="0.25">
      <c r="P19288" s="7"/>
    </row>
    <row r="19289" spans="16:16" x14ac:dyDescent="0.25">
      <c r="P19289" s="7"/>
    </row>
    <row r="19290" spans="16:16" x14ac:dyDescent="0.25">
      <c r="P19290" s="7"/>
    </row>
    <row r="19291" spans="16:16" x14ac:dyDescent="0.25">
      <c r="P19291" s="7"/>
    </row>
    <row r="19292" spans="16:16" x14ac:dyDescent="0.25">
      <c r="P19292" s="7"/>
    </row>
    <row r="19293" spans="16:16" x14ac:dyDescent="0.25">
      <c r="P19293" s="7"/>
    </row>
    <row r="19294" spans="16:16" x14ac:dyDescent="0.25">
      <c r="P19294" s="7"/>
    </row>
    <row r="19295" spans="16:16" x14ac:dyDescent="0.25">
      <c r="P19295" s="7"/>
    </row>
    <row r="19296" spans="16:16" x14ac:dyDescent="0.25">
      <c r="P19296" s="7"/>
    </row>
    <row r="19297" spans="16:16" x14ac:dyDescent="0.25">
      <c r="P19297" s="7"/>
    </row>
    <row r="19298" spans="16:16" x14ac:dyDescent="0.25">
      <c r="P19298" s="7"/>
    </row>
    <row r="19299" spans="16:16" x14ac:dyDescent="0.25">
      <c r="P19299" s="7"/>
    </row>
    <row r="19300" spans="16:16" x14ac:dyDescent="0.25">
      <c r="P19300" s="7"/>
    </row>
    <row r="19301" spans="16:16" x14ac:dyDescent="0.25">
      <c r="P19301" s="7"/>
    </row>
    <row r="19302" spans="16:16" x14ac:dyDescent="0.25">
      <c r="P19302" s="7"/>
    </row>
    <row r="19303" spans="16:16" x14ac:dyDescent="0.25">
      <c r="P19303" s="7"/>
    </row>
    <row r="19304" spans="16:16" x14ac:dyDescent="0.25">
      <c r="P19304" s="7"/>
    </row>
    <row r="19305" spans="16:16" x14ac:dyDescent="0.25">
      <c r="P19305" s="7"/>
    </row>
    <row r="19306" spans="16:16" x14ac:dyDescent="0.25">
      <c r="P19306" s="7"/>
    </row>
    <row r="19307" spans="16:16" x14ac:dyDescent="0.25">
      <c r="P19307" s="7"/>
    </row>
    <row r="19308" spans="16:16" x14ac:dyDescent="0.25">
      <c r="P19308" s="7"/>
    </row>
    <row r="19309" spans="16:16" x14ac:dyDescent="0.25">
      <c r="P19309" s="7"/>
    </row>
    <row r="19310" spans="16:16" x14ac:dyDescent="0.25">
      <c r="P19310" s="7"/>
    </row>
    <row r="19311" spans="16:16" x14ac:dyDescent="0.25">
      <c r="P19311" s="7"/>
    </row>
    <row r="19312" spans="16:16" x14ac:dyDescent="0.25">
      <c r="P19312" s="7"/>
    </row>
    <row r="19313" spans="16:16" x14ac:dyDescent="0.25">
      <c r="P19313" s="7"/>
    </row>
    <row r="19314" spans="16:16" x14ac:dyDescent="0.25">
      <c r="P19314" s="7"/>
    </row>
    <row r="19315" spans="16:16" x14ac:dyDescent="0.25">
      <c r="P19315" s="7"/>
    </row>
    <row r="19316" spans="16:16" x14ac:dyDescent="0.25">
      <c r="P19316" s="7"/>
    </row>
    <row r="19317" spans="16:16" x14ac:dyDescent="0.25">
      <c r="P19317" s="7"/>
    </row>
    <row r="19318" spans="16:16" x14ac:dyDescent="0.25">
      <c r="P19318" s="7"/>
    </row>
    <row r="19319" spans="16:16" x14ac:dyDescent="0.25">
      <c r="P19319" s="7"/>
    </row>
    <row r="19320" spans="16:16" x14ac:dyDescent="0.25">
      <c r="P19320" s="7"/>
    </row>
    <row r="19321" spans="16:16" x14ac:dyDescent="0.25">
      <c r="P19321" s="7"/>
    </row>
    <row r="19322" spans="16:16" x14ac:dyDescent="0.25">
      <c r="P19322" s="7"/>
    </row>
    <row r="19323" spans="16:16" x14ac:dyDescent="0.25">
      <c r="P19323" s="7"/>
    </row>
    <row r="19324" spans="16:16" x14ac:dyDescent="0.25">
      <c r="P19324" s="7"/>
    </row>
    <row r="19325" spans="16:16" x14ac:dyDescent="0.25">
      <c r="P19325" s="7"/>
    </row>
    <row r="19326" spans="16:16" x14ac:dyDescent="0.25">
      <c r="P19326" s="7"/>
    </row>
    <row r="19327" spans="16:16" x14ac:dyDescent="0.25">
      <c r="P19327" s="7"/>
    </row>
    <row r="19328" spans="16:16" x14ac:dyDescent="0.25">
      <c r="P19328" s="7"/>
    </row>
    <row r="19329" spans="16:16" x14ac:dyDescent="0.25">
      <c r="P19329" s="7"/>
    </row>
    <row r="19330" spans="16:16" x14ac:dyDescent="0.25">
      <c r="P19330" s="7"/>
    </row>
    <row r="19331" spans="16:16" x14ac:dyDescent="0.25">
      <c r="P19331" s="7"/>
    </row>
    <row r="19332" spans="16:16" x14ac:dyDescent="0.25">
      <c r="P19332" s="7"/>
    </row>
    <row r="19333" spans="16:16" x14ac:dyDescent="0.25">
      <c r="P19333" s="7"/>
    </row>
    <row r="19334" spans="16:16" x14ac:dyDescent="0.25">
      <c r="P19334" s="7"/>
    </row>
    <row r="19335" spans="16:16" x14ac:dyDescent="0.25">
      <c r="P19335" s="7"/>
    </row>
    <row r="19336" spans="16:16" x14ac:dyDescent="0.25">
      <c r="P19336" s="7"/>
    </row>
    <row r="19337" spans="16:16" x14ac:dyDescent="0.25">
      <c r="P19337" s="7"/>
    </row>
    <row r="19338" spans="16:16" x14ac:dyDescent="0.25">
      <c r="P19338" s="7"/>
    </row>
    <row r="19339" spans="16:16" x14ac:dyDescent="0.25">
      <c r="P19339" s="7"/>
    </row>
    <row r="19340" spans="16:16" x14ac:dyDescent="0.25">
      <c r="P19340" s="7"/>
    </row>
    <row r="19341" spans="16:16" x14ac:dyDescent="0.25">
      <c r="P19341" s="7"/>
    </row>
    <row r="19342" spans="16:16" x14ac:dyDescent="0.25">
      <c r="P19342" s="7"/>
    </row>
    <row r="19343" spans="16:16" x14ac:dyDescent="0.25">
      <c r="P19343" s="7"/>
    </row>
    <row r="19344" spans="16:16" x14ac:dyDescent="0.25">
      <c r="P19344" s="7"/>
    </row>
    <row r="19345" spans="16:16" x14ac:dyDescent="0.25">
      <c r="P19345" s="7"/>
    </row>
    <row r="19346" spans="16:16" x14ac:dyDescent="0.25">
      <c r="P19346" s="7"/>
    </row>
    <row r="19347" spans="16:16" x14ac:dyDescent="0.25">
      <c r="P19347" s="7"/>
    </row>
    <row r="19348" spans="16:16" x14ac:dyDescent="0.25">
      <c r="P19348" s="7"/>
    </row>
    <row r="19349" spans="16:16" x14ac:dyDescent="0.25">
      <c r="P19349" s="7"/>
    </row>
    <row r="19350" spans="16:16" x14ac:dyDescent="0.25">
      <c r="P19350" s="7"/>
    </row>
    <row r="19351" spans="16:16" x14ac:dyDescent="0.25">
      <c r="P19351" s="7"/>
    </row>
    <row r="19352" spans="16:16" x14ac:dyDescent="0.25">
      <c r="P19352" s="7"/>
    </row>
    <row r="19353" spans="16:16" x14ac:dyDescent="0.25">
      <c r="P19353" s="7"/>
    </row>
    <row r="19354" spans="16:16" x14ac:dyDescent="0.25">
      <c r="P19354" s="7"/>
    </row>
    <row r="19355" spans="16:16" x14ac:dyDescent="0.25">
      <c r="P19355" s="7"/>
    </row>
    <row r="19356" spans="16:16" x14ac:dyDescent="0.25">
      <c r="P19356" s="7"/>
    </row>
    <row r="19357" spans="16:16" x14ac:dyDescent="0.25">
      <c r="P19357" s="7"/>
    </row>
    <row r="19358" spans="16:16" x14ac:dyDescent="0.25">
      <c r="P19358" s="7"/>
    </row>
    <row r="19359" spans="16:16" x14ac:dyDescent="0.25">
      <c r="P19359" s="7"/>
    </row>
    <row r="19360" spans="16:16" x14ac:dyDescent="0.25">
      <c r="P19360" s="7"/>
    </row>
    <row r="19361" spans="16:16" x14ac:dyDescent="0.25">
      <c r="P19361" s="7"/>
    </row>
    <row r="19362" spans="16:16" x14ac:dyDescent="0.25">
      <c r="P19362" s="7"/>
    </row>
    <row r="19363" spans="16:16" x14ac:dyDescent="0.25">
      <c r="P19363" s="7"/>
    </row>
    <row r="19364" spans="16:16" x14ac:dyDescent="0.25">
      <c r="P19364" s="7"/>
    </row>
    <row r="19365" spans="16:16" x14ac:dyDescent="0.25">
      <c r="P19365" s="7"/>
    </row>
    <row r="19366" spans="16:16" x14ac:dyDescent="0.25">
      <c r="P19366" s="7"/>
    </row>
    <row r="19367" spans="16:16" x14ac:dyDescent="0.25">
      <c r="P19367" s="7"/>
    </row>
    <row r="19368" spans="16:16" x14ac:dyDescent="0.25">
      <c r="P19368" s="7"/>
    </row>
    <row r="19369" spans="16:16" x14ac:dyDescent="0.25">
      <c r="P19369" s="7"/>
    </row>
    <row r="19370" spans="16:16" x14ac:dyDescent="0.25">
      <c r="P19370" s="7"/>
    </row>
    <row r="19371" spans="16:16" x14ac:dyDescent="0.25">
      <c r="P19371" s="7"/>
    </row>
    <row r="19372" spans="16:16" x14ac:dyDescent="0.25">
      <c r="P19372" s="7"/>
    </row>
    <row r="19373" spans="16:16" x14ac:dyDescent="0.25">
      <c r="P19373" s="7"/>
    </row>
    <row r="19374" spans="16:16" x14ac:dyDescent="0.25">
      <c r="P19374" s="7"/>
    </row>
    <row r="19375" spans="16:16" x14ac:dyDescent="0.25">
      <c r="P19375" s="7"/>
    </row>
    <row r="19376" spans="16:16" x14ac:dyDescent="0.25">
      <c r="P19376" s="7"/>
    </row>
    <row r="19377" spans="16:16" x14ac:dyDescent="0.25">
      <c r="P19377" s="7"/>
    </row>
    <row r="19378" spans="16:16" x14ac:dyDescent="0.25">
      <c r="P19378" s="7"/>
    </row>
    <row r="19379" spans="16:16" x14ac:dyDescent="0.25">
      <c r="P19379" s="7"/>
    </row>
    <row r="19380" spans="16:16" x14ac:dyDescent="0.25">
      <c r="P19380" s="7"/>
    </row>
    <row r="19381" spans="16:16" x14ac:dyDescent="0.25">
      <c r="P19381" s="7"/>
    </row>
    <row r="19382" spans="16:16" x14ac:dyDescent="0.25">
      <c r="P19382" s="7"/>
    </row>
    <row r="19383" spans="16:16" x14ac:dyDescent="0.25">
      <c r="P19383" s="7"/>
    </row>
    <row r="19384" spans="16:16" x14ac:dyDescent="0.25">
      <c r="P19384" s="7"/>
    </row>
    <row r="19385" spans="16:16" x14ac:dyDescent="0.25">
      <c r="P19385" s="7"/>
    </row>
    <row r="19386" spans="16:16" x14ac:dyDescent="0.25">
      <c r="P19386" s="7"/>
    </row>
    <row r="19387" spans="16:16" x14ac:dyDescent="0.25">
      <c r="P19387" s="7"/>
    </row>
    <row r="19388" spans="16:16" x14ac:dyDescent="0.25">
      <c r="P19388" s="7"/>
    </row>
    <row r="19389" spans="16:16" x14ac:dyDescent="0.25">
      <c r="P19389" s="7"/>
    </row>
    <row r="19390" spans="16:16" x14ac:dyDescent="0.25">
      <c r="P19390" s="7"/>
    </row>
    <row r="19391" spans="16:16" x14ac:dyDescent="0.25">
      <c r="P19391" s="7"/>
    </row>
    <row r="19392" spans="16:16" x14ac:dyDescent="0.25">
      <c r="P19392" s="7"/>
    </row>
    <row r="19393" spans="16:16" x14ac:dyDescent="0.25">
      <c r="P19393" s="7"/>
    </row>
    <row r="19394" spans="16:16" x14ac:dyDescent="0.25">
      <c r="P19394" s="7"/>
    </row>
    <row r="19395" spans="16:16" x14ac:dyDescent="0.25">
      <c r="P19395" s="7"/>
    </row>
    <row r="19396" spans="16:16" x14ac:dyDescent="0.25">
      <c r="P19396" s="7"/>
    </row>
    <row r="19397" spans="16:16" x14ac:dyDescent="0.25">
      <c r="P19397" s="7"/>
    </row>
    <row r="19398" spans="16:16" x14ac:dyDescent="0.25">
      <c r="P19398" s="7"/>
    </row>
    <row r="19399" spans="16:16" x14ac:dyDescent="0.25">
      <c r="P19399" s="7"/>
    </row>
    <row r="19400" spans="16:16" x14ac:dyDescent="0.25">
      <c r="P19400" s="7"/>
    </row>
    <row r="19401" spans="16:16" x14ac:dyDescent="0.25">
      <c r="P19401" s="7"/>
    </row>
    <row r="19402" spans="16:16" x14ac:dyDescent="0.25">
      <c r="P19402" s="7"/>
    </row>
    <row r="19403" spans="16:16" x14ac:dyDescent="0.25">
      <c r="P19403" s="7"/>
    </row>
    <row r="19404" spans="16:16" x14ac:dyDescent="0.25">
      <c r="P19404" s="7"/>
    </row>
    <row r="19405" spans="16:16" x14ac:dyDescent="0.25">
      <c r="P19405" s="7"/>
    </row>
    <row r="19406" spans="16:16" x14ac:dyDescent="0.25">
      <c r="P19406" s="7"/>
    </row>
    <row r="19407" spans="16:16" x14ac:dyDescent="0.25">
      <c r="P19407" s="7"/>
    </row>
    <row r="19408" spans="16:16" x14ac:dyDescent="0.25">
      <c r="P19408" s="7"/>
    </row>
    <row r="19409" spans="16:16" x14ac:dyDescent="0.25">
      <c r="P19409" s="7"/>
    </row>
    <row r="19410" spans="16:16" x14ac:dyDescent="0.25">
      <c r="P19410" s="7"/>
    </row>
    <row r="19411" spans="16:16" x14ac:dyDescent="0.25">
      <c r="P19411" s="7"/>
    </row>
    <row r="19412" spans="16:16" x14ac:dyDescent="0.25">
      <c r="P19412" s="7"/>
    </row>
    <row r="19413" spans="16:16" x14ac:dyDescent="0.25">
      <c r="P19413" s="7"/>
    </row>
    <row r="19414" spans="16:16" x14ac:dyDescent="0.25">
      <c r="P19414" s="7"/>
    </row>
    <row r="19415" spans="16:16" x14ac:dyDescent="0.25">
      <c r="P19415" s="7"/>
    </row>
    <row r="19416" spans="16:16" x14ac:dyDescent="0.25">
      <c r="P19416" s="7"/>
    </row>
    <row r="19417" spans="16:16" x14ac:dyDescent="0.25">
      <c r="P19417" s="7"/>
    </row>
    <row r="19418" spans="16:16" x14ac:dyDescent="0.25">
      <c r="P19418" s="7"/>
    </row>
    <row r="19419" spans="16:16" x14ac:dyDescent="0.25">
      <c r="P19419" s="7"/>
    </row>
    <row r="19420" spans="16:16" x14ac:dyDescent="0.25">
      <c r="P19420" s="7"/>
    </row>
    <row r="19421" spans="16:16" x14ac:dyDescent="0.25">
      <c r="P19421" s="7"/>
    </row>
    <row r="19422" spans="16:16" x14ac:dyDescent="0.25">
      <c r="P19422" s="7"/>
    </row>
    <row r="19423" spans="16:16" x14ac:dyDescent="0.25">
      <c r="P19423" s="7"/>
    </row>
    <row r="19424" spans="16:16" x14ac:dyDescent="0.25">
      <c r="P19424" s="7"/>
    </row>
    <row r="19425" spans="16:16" x14ac:dyDescent="0.25">
      <c r="P19425" s="7"/>
    </row>
    <row r="19426" spans="16:16" x14ac:dyDescent="0.25">
      <c r="P19426" s="7"/>
    </row>
    <row r="19427" spans="16:16" x14ac:dyDescent="0.25">
      <c r="P19427" s="7"/>
    </row>
    <row r="19428" spans="16:16" x14ac:dyDescent="0.25">
      <c r="P19428" s="7"/>
    </row>
    <row r="19429" spans="16:16" x14ac:dyDescent="0.25">
      <c r="P19429" s="7"/>
    </row>
    <row r="19430" spans="16:16" x14ac:dyDescent="0.25">
      <c r="P19430" s="7"/>
    </row>
    <row r="19431" spans="16:16" x14ac:dyDescent="0.25">
      <c r="P19431" s="7"/>
    </row>
    <row r="19432" spans="16:16" x14ac:dyDescent="0.25">
      <c r="P19432" s="7"/>
    </row>
    <row r="19433" spans="16:16" x14ac:dyDescent="0.25">
      <c r="P19433" s="7"/>
    </row>
    <row r="19434" spans="16:16" x14ac:dyDescent="0.25">
      <c r="P19434" s="7"/>
    </row>
    <row r="19435" spans="16:16" x14ac:dyDescent="0.25">
      <c r="P19435" s="7"/>
    </row>
    <row r="19436" spans="16:16" x14ac:dyDescent="0.25">
      <c r="P19436" s="7"/>
    </row>
    <row r="19437" spans="16:16" x14ac:dyDescent="0.25">
      <c r="P19437" s="7"/>
    </row>
    <row r="19438" spans="16:16" x14ac:dyDescent="0.25">
      <c r="P19438" s="7"/>
    </row>
    <row r="19439" spans="16:16" x14ac:dyDescent="0.25">
      <c r="P19439" s="7"/>
    </row>
    <row r="19440" spans="16:16" x14ac:dyDescent="0.25">
      <c r="P19440" s="7"/>
    </row>
    <row r="19441" spans="16:16" x14ac:dyDescent="0.25">
      <c r="P19441" s="7"/>
    </row>
    <row r="19442" spans="16:16" x14ac:dyDescent="0.25">
      <c r="P19442" s="7"/>
    </row>
    <row r="19443" spans="16:16" x14ac:dyDescent="0.25">
      <c r="P19443" s="7"/>
    </row>
    <row r="19444" spans="16:16" x14ac:dyDescent="0.25">
      <c r="P19444" s="7"/>
    </row>
    <row r="19445" spans="16:16" x14ac:dyDescent="0.25">
      <c r="P19445" s="7"/>
    </row>
    <row r="19446" spans="16:16" x14ac:dyDescent="0.25">
      <c r="P19446" s="7"/>
    </row>
    <row r="19447" spans="16:16" x14ac:dyDescent="0.25">
      <c r="P19447" s="7"/>
    </row>
    <row r="19448" spans="16:16" x14ac:dyDescent="0.25">
      <c r="P19448" s="7"/>
    </row>
    <row r="19449" spans="16:16" x14ac:dyDescent="0.25">
      <c r="P19449" s="7"/>
    </row>
    <row r="19450" spans="16:16" x14ac:dyDescent="0.25">
      <c r="P19450" s="7"/>
    </row>
    <row r="19451" spans="16:16" x14ac:dyDescent="0.25">
      <c r="P19451" s="7"/>
    </row>
    <row r="19452" spans="16:16" x14ac:dyDescent="0.25">
      <c r="P19452" s="7"/>
    </row>
    <row r="19453" spans="16:16" x14ac:dyDescent="0.25">
      <c r="P19453" s="7"/>
    </row>
    <row r="19454" spans="16:16" x14ac:dyDescent="0.25">
      <c r="P19454" s="7"/>
    </row>
    <row r="19455" spans="16:16" x14ac:dyDescent="0.25">
      <c r="P19455" s="7"/>
    </row>
    <row r="19456" spans="16:16" x14ac:dyDescent="0.25">
      <c r="P19456" s="7"/>
    </row>
    <row r="19457" spans="16:16" x14ac:dyDescent="0.25">
      <c r="P19457" s="7"/>
    </row>
    <row r="19458" spans="16:16" x14ac:dyDescent="0.25">
      <c r="P19458" s="7"/>
    </row>
    <row r="19459" spans="16:16" x14ac:dyDescent="0.25">
      <c r="P19459" s="7"/>
    </row>
    <row r="19460" spans="16:16" x14ac:dyDescent="0.25">
      <c r="P19460" s="7"/>
    </row>
    <row r="19461" spans="16:16" x14ac:dyDescent="0.25">
      <c r="P19461" s="7"/>
    </row>
    <row r="19462" spans="16:16" x14ac:dyDescent="0.25">
      <c r="P19462" s="7"/>
    </row>
    <row r="19463" spans="16:16" x14ac:dyDescent="0.25">
      <c r="P19463" s="7"/>
    </row>
    <row r="19464" spans="16:16" x14ac:dyDescent="0.25">
      <c r="P19464" s="7"/>
    </row>
    <row r="19465" spans="16:16" x14ac:dyDescent="0.25">
      <c r="P19465" s="7"/>
    </row>
    <row r="19466" spans="16:16" x14ac:dyDescent="0.25">
      <c r="P19466" s="7"/>
    </row>
    <row r="19467" spans="16:16" x14ac:dyDescent="0.25">
      <c r="P19467" s="7"/>
    </row>
    <row r="19468" spans="16:16" x14ac:dyDescent="0.25">
      <c r="P19468" s="7"/>
    </row>
    <row r="19469" spans="16:16" x14ac:dyDescent="0.25">
      <c r="P19469" s="7"/>
    </row>
    <row r="19470" spans="16:16" x14ac:dyDescent="0.25">
      <c r="P19470" s="7"/>
    </row>
    <row r="19471" spans="16:16" x14ac:dyDescent="0.25">
      <c r="P19471" s="7"/>
    </row>
    <row r="19472" spans="16:16" x14ac:dyDescent="0.25">
      <c r="P19472" s="7"/>
    </row>
    <row r="19473" spans="16:16" x14ac:dyDescent="0.25">
      <c r="P19473" s="7"/>
    </row>
    <row r="19474" spans="16:16" x14ac:dyDescent="0.25">
      <c r="P19474" s="7"/>
    </row>
    <row r="19475" spans="16:16" x14ac:dyDescent="0.25">
      <c r="P19475" s="7"/>
    </row>
    <row r="19476" spans="16:16" x14ac:dyDescent="0.25">
      <c r="P19476" s="7"/>
    </row>
    <row r="19477" spans="16:16" x14ac:dyDescent="0.25">
      <c r="P19477" s="7"/>
    </row>
    <row r="19478" spans="16:16" x14ac:dyDescent="0.25">
      <c r="P19478" s="7"/>
    </row>
    <row r="19479" spans="16:16" x14ac:dyDescent="0.25">
      <c r="P19479" s="7"/>
    </row>
    <row r="19480" spans="16:16" x14ac:dyDescent="0.25">
      <c r="P19480" s="7"/>
    </row>
    <row r="19481" spans="16:16" x14ac:dyDescent="0.25">
      <c r="P19481" s="7"/>
    </row>
    <row r="19482" spans="16:16" x14ac:dyDescent="0.25">
      <c r="P19482" s="7"/>
    </row>
    <row r="19483" spans="16:16" x14ac:dyDescent="0.25">
      <c r="P19483" s="7"/>
    </row>
    <row r="19484" spans="16:16" x14ac:dyDescent="0.25">
      <c r="P19484" s="7"/>
    </row>
    <row r="19485" spans="16:16" x14ac:dyDescent="0.25">
      <c r="P19485" s="7"/>
    </row>
    <row r="19486" spans="16:16" x14ac:dyDescent="0.25">
      <c r="P19486" s="7"/>
    </row>
    <row r="19487" spans="16:16" x14ac:dyDescent="0.25">
      <c r="P19487" s="7"/>
    </row>
    <row r="19488" spans="16:16" x14ac:dyDescent="0.25">
      <c r="P19488" s="7"/>
    </row>
    <row r="19489" spans="16:16" x14ac:dyDescent="0.25">
      <c r="P19489" s="7"/>
    </row>
    <row r="19490" spans="16:16" x14ac:dyDescent="0.25">
      <c r="P19490" s="7"/>
    </row>
    <row r="19491" spans="16:16" x14ac:dyDescent="0.25">
      <c r="P19491" s="7"/>
    </row>
    <row r="19492" spans="16:16" x14ac:dyDescent="0.25">
      <c r="P19492" s="7"/>
    </row>
    <row r="19493" spans="16:16" x14ac:dyDescent="0.25">
      <c r="P19493" s="7"/>
    </row>
    <row r="19494" spans="16:16" x14ac:dyDescent="0.25">
      <c r="P19494" s="7"/>
    </row>
    <row r="19495" spans="16:16" x14ac:dyDescent="0.25">
      <c r="P19495" s="7"/>
    </row>
    <row r="19496" spans="16:16" x14ac:dyDescent="0.25">
      <c r="P19496" s="7"/>
    </row>
    <row r="19497" spans="16:16" x14ac:dyDescent="0.25">
      <c r="P19497" s="7"/>
    </row>
    <row r="19498" spans="16:16" x14ac:dyDescent="0.25">
      <c r="P19498" s="7"/>
    </row>
    <row r="19499" spans="16:16" x14ac:dyDescent="0.25">
      <c r="P19499" s="7"/>
    </row>
    <row r="19500" spans="16:16" x14ac:dyDescent="0.25">
      <c r="P19500" s="7"/>
    </row>
    <row r="19501" spans="16:16" x14ac:dyDescent="0.25">
      <c r="P19501" s="7"/>
    </row>
    <row r="19502" spans="16:16" x14ac:dyDescent="0.25">
      <c r="P19502" s="7"/>
    </row>
    <row r="19503" spans="16:16" x14ac:dyDescent="0.25">
      <c r="P19503" s="7"/>
    </row>
    <row r="19504" spans="16:16" x14ac:dyDescent="0.25">
      <c r="P19504" s="7"/>
    </row>
    <row r="19505" spans="16:16" x14ac:dyDescent="0.25">
      <c r="P19505" s="7"/>
    </row>
    <row r="19506" spans="16:16" x14ac:dyDescent="0.25">
      <c r="P19506" s="7"/>
    </row>
    <row r="19507" spans="16:16" x14ac:dyDescent="0.25">
      <c r="P19507" s="7"/>
    </row>
    <row r="19508" spans="16:16" x14ac:dyDescent="0.25">
      <c r="P19508" s="7"/>
    </row>
    <row r="19509" spans="16:16" x14ac:dyDescent="0.25">
      <c r="P19509" s="7"/>
    </row>
    <row r="19510" spans="16:16" x14ac:dyDescent="0.25">
      <c r="P19510" s="7"/>
    </row>
    <row r="19511" spans="16:16" x14ac:dyDescent="0.25">
      <c r="P19511" s="7"/>
    </row>
    <row r="19512" spans="16:16" x14ac:dyDescent="0.25">
      <c r="P19512" s="7"/>
    </row>
    <row r="19513" spans="16:16" x14ac:dyDescent="0.25">
      <c r="P19513" s="7"/>
    </row>
    <row r="19514" spans="16:16" x14ac:dyDescent="0.25">
      <c r="P19514" s="7"/>
    </row>
    <row r="19515" spans="16:16" x14ac:dyDescent="0.25">
      <c r="P19515" s="7"/>
    </row>
    <row r="19516" spans="16:16" x14ac:dyDescent="0.25">
      <c r="P19516" s="7"/>
    </row>
    <row r="19517" spans="16:16" x14ac:dyDescent="0.25">
      <c r="P19517" s="7"/>
    </row>
    <row r="19518" spans="16:16" x14ac:dyDescent="0.25">
      <c r="P19518" s="7"/>
    </row>
    <row r="19519" spans="16:16" x14ac:dyDescent="0.25">
      <c r="P19519" s="7"/>
    </row>
    <row r="19520" spans="16:16" x14ac:dyDescent="0.25">
      <c r="P19520" s="7"/>
    </row>
    <row r="19521" spans="16:16" x14ac:dyDescent="0.25">
      <c r="P19521" s="7"/>
    </row>
    <row r="19522" spans="16:16" x14ac:dyDescent="0.25">
      <c r="P19522" s="7"/>
    </row>
    <row r="19523" spans="16:16" x14ac:dyDescent="0.25">
      <c r="P19523" s="7"/>
    </row>
    <row r="19524" spans="16:16" x14ac:dyDescent="0.25">
      <c r="P19524" s="7"/>
    </row>
    <row r="19525" spans="16:16" x14ac:dyDescent="0.25">
      <c r="P19525" s="7"/>
    </row>
    <row r="19526" spans="16:16" x14ac:dyDescent="0.25">
      <c r="P19526" s="7"/>
    </row>
    <row r="19527" spans="16:16" x14ac:dyDescent="0.25">
      <c r="P19527" s="7"/>
    </row>
    <row r="19528" spans="16:16" x14ac:dyDescent="0.25">
      <c r="P19528" s="7"/>
    </row>
    <row r="19529" spans="16:16" x14ac:dyDescent="0.25">
      <c r="P19529" s="7"/>
    </row>
    <row r="19530" spans="16:16" x14ac:dyDescent="0.25">
      <c r="P19530" s="7"/>
    </row>
    <row r="19531" spans="16:16" x14ac:dyDescent="0.25">
      <c r="P19531" s="7"/>
    </row>
    <row r="19532" spans="16:16" x14ac:dyDescent="0.25">
      <c r="P19532" s="7"/>
    </row>
    <row r="19533" spans="16:16" x14ac:dyDescent="0.25">
      <c r="P19533" s="7"/>
    </row>
    <row r="19534" spans="16:16" x14ac:dyDescent="0.25">
      <c r="P19534" s="7"/>
    </row>
    <row r="19535" spans="16:16" x14ac:dyDescent="0.25">
      <c r="P19535" s="7"/>
    </row>
    <row r="19536" spans="16:16" x14ac:dyDescent="0.25">
      <c r="P19536" s="7"/>
    </row>
    <row r="19537" spans="16:16" x14ac:dyDescent="0.25">
      <c r="P19537" s="7"/>
    </row>
    <row r="19538" spans="16:16" x14ac:dyDescent="0.25">
      <c r="P19538" s="7"/>
    </row>
    <row r="19539" spans="16:16" x14ac:dyDescent="0.25">
      <c r="P19539" s="7"/>
    </row>
    <row r="19540" spans="16:16" x14ac:dyDescent="0.25">
      <c r="P19540" s="7"/>
    </row>
    <row r="19541" spans="16:16" x14ac:dyDescent="0.25">
      <c r="P19541" s="7"/>
    </row>
    <row r="19542" spans="16:16" x14ac:dyDescent="0.25">
      <c r="P19542" s="7"/>
    </row>
    <row r="19543" spans="16:16" x14ac:dyDescent="0.25">
      <c r="P19543" s="7"/>
    </row>
    <row r="19544" spans="16:16" x14ac:dyDescent="0.25">
      <c r="P19544" s="7"/>
    </row>
    <row r="19545" spans="16:16" x14ac:dyDescent="0.25">
      <c r="P19545" s="7"/>
    </row>
    <row r="19546" spans="16:16" x14ac:dyDescent="0.25">
      <c r="P19546" s="7"/>
    </row>
    <row r="19547" spans="16:16" x14ac:dyDescent="0.25">
      <c r="P19547" s="7"/>
    </row>
    <row r="19548" spans="16:16" x14ac:dyDescent="0.25">
      <c r="P19548" s="7"/>
    </row>
    <row r="19549" spans="16:16" x14ac:dyDescent="0.25">
      <c r="P19549" s="7"/>
    </row>
    <row r="19550" spans="16:16" x14ac:dyDescent="0.25">
      <c r="P19550" s="7"/>
    </row>
    <row r="19551" spans="16:16" x14ac:dyDescent="0.25">
      <c r="P19551" s="7"/>
    </row>
    <row r="19552" spans="16:16" x14ac:dyDescent="0.25">
      <c r="P19552" s="7"/>
    </row>
    <row r="19553" spans="16:16" x14ac:dyDescent="0.25">
      <c r="P19553" s="7"/>
    </row>
    <row r="19554" spans="16:16" x14ac:dyDescent="0.25">
      <c r="P19554" s="7"/>
    </row>
    <row r="19555" spans="16:16" x14ac:dyDescent="0.25">
      <c r="P19555" s="7"/>
    </row>
    <row r="19556" spans="16:16" x14ac:dyDescent="0.25">
      <c r="P19556" s="7"/>
    </row>
    <row r="19557" spans="16:16" x14ac:dyDescent="0.25">
      <c r="P19557" s="7"/>
    </row>
    <row r="19558" spans="16:16" x14ac:dyDescent="0.25">
      <c r="P19558" s="7"/>
    </row>
    <row r="19559" spans="16:16" x14ac:dyDescent="0.25">
      <c r="P19559" s="7"/>
    </row>
    <row r="19560" spans="16:16" x14ac:dyDescent="0.25">
      <c r="P19560" s="7"/>
    </row>
    <row r="19561" spans="16:16" x14ac:dyDescent="0.25">
      <c r="P19561" s="7"/>
    </row>
    <row r="19562" spans="16:16" x14ac:dyDescent="0.25">
      <c r="P19562" s="7"/>
    </row>
    <row r="19563" spans="16:16" x14ac:dyDescent="0.25">
      <c r="P19563" s="7"/>
    </row>
    <row r="19564" spans="16:16" x14ac:dyDescent="0.25">
      <c r="P19564" s="7"/>
    </row>
    <row r="19565" spans="16:16" x14ac:dyDescent="0.25">
      <c r="P19565" s="7"/>
    </row>
    <row r="19566" spans="16:16" x14ac:dyDescent="0.25">
      <c r="P19566" s="7"/>
    </row>
    <row r="19567" spans="16:16" x14ac:dyDescent="0.25">
      <c r="P19567" s="7"/>
    </row>
    <row r="19568" spans="16:16" x14ac:dyDescent="0.25">
      <c r="P19568" s="7"/>
    </row>
    <row r="19569" spans="16:16" x14ac:dyDescent="0.25">
      <c r="P19569" s="7"/>
    </row>
    <row r="19570" spans="16:16" x14ac:dyDescent="0.25">
      <c r="P19570" s="7"/>
    </row>
    <row r="19571" spans="16:16" x14ac:dyDescent="0.25">
      <c r="P19571" s="7"/>
    </row>
    <row r="19572" spans="16:16" x14ac:dyDescent="0.25">
      <c r="P19572" s="7"/>
    </row>
    <row r="19573" spans="16:16" x14ac:dyDescent="0.25">
      <c r="P19573" s="7"/>
    </row>
    <row r="19574" spans="16:16" x14ac:dyDescent="0.25">
      <c r="P19574" s="7"/>
    </row>
    <row r="19575" spans="16:16" x14ac:dyDescent="0.25">
      <c r="P19575" s="7"/>
    </row>
    <row r="19576" spans="16:16" x14ac:dyDescent="0.25">
      <c r="P19576" s="7"/>
    </row>
    <row r="19577" spans="16:16" x14ac:dyDescent="0.25">
      <c r="P19577" s="7"/>
    </row>
    <row r="19578" spans="16:16" x14ac:dyDescent="0.25">
      <c r="P19578" s="7"/>
    </row>
    <row r="19579" spans="16:16" x14ac:dyDescent="0.25">
      <c r="P19579" s="7"/>
    </row>
    <row r="19580" spans="16:16" x14ac:dyDescent="0.25">
      <c r="P19580" s="7"/>
    </row>
    <row r="19581" spans="16:16" x14ac:dyDescent="0.25">
      <c r="P19581" s="7"/>
    </row>
    <row r="19582" spans="16:16" x14ac:dyDescent="0.25">
      <c r="P19582" s="7"/>
    </row>
    <row r="19583" spans="16:16" x14ac:dyDescent="0.25">
      <c r="P19583" s="7"/>
    </row>
    <row r="19584" spans="16:16" x14ac:dyDescent="0.25">
      <c r="P19584" s="7"/>
    </row>
    <row r="19585" spans="16:16" x14ac:dyDescent="0.25">
      <c r="P19585" s="7"/>
    </row>
    <row r="19586" spans="16:16" x14ac:dyDescent="0.25">
      <c r="P19586" s="7"/>
    </row>
    <row r="19587" spans="16:16" x14ac:dyDescent="0.25">
      <c r="P19587" s="7"/>
    </row>
    <row r="19588" spans="16:16" x14ac:dyDescent="0.25">
      <c r="P19588" s="7"/>
    </row>
    <row r="19589" spans="16:16" x14ac:dyDescent="0.25">
      <c r="P19589" s="7"/>
    </row>
    <row r="19590" spans="16:16" x14ac:dyDescent="0.25">
      <c r="P19590" s="7"/>
    </row>
    <row r="19591" spans="16:16" x14ac:dyDescent="0.25">
      <c r="P19591" s="7"/>
    </row>
    <row r="19592" spans="16:16" x14ac:dyDescent="0.25">
      <c r="P19592" s="7"/>
    </row>
    <row r="19593" spans="16:16" x14ac:dyDescent="0.25">
      <c r="P19593" s="7"/>
    </row>
    <row r="19594" spans="16:16" x14ac:dyDescent="0.25">
      <c r="P19594" s="7"/>
    </row>
    <row r="19595" spans="16:16" x14ac:dyDescent="0.25">
      <c r="P19595" s="7"/>
    </row>
    <row r="19596" spans="16:16" x14ac:dyDescent="0.25">
      <c r="P19596" s="7"/>
    </row>
    <row r="19597" spans="16:16" x14ac:dyDescent="0.25">
      <c r="P19597" s="7"/>
    </row>
    <row r="19598" spans="16:16" x14ac:dyDescent="0.25">
      <c r="P19598" s="7"/>
    </row>
    <row r="19599" spans="16:16" x14ac:dyDescent="0.25">
      <c r="P19599" s="7"/>
    </row>
    <row r="19600" spans="16:16" x14ac:dyDescent="0.25">
      <c r="P19600" s="7"/>
    </row>
    <row r="19601" spans="16:16" x14ac:dyDescent="0.25">
      <c r="P19601" s="7"/>
    </row>
    <row r="19602" spans="16:16" x14ac:dyDescent="0.25">
      <c r="P19602" s="7"/>
    </row>
    <row r="19603" spans="16:16" x14ac:dyDescent="0.25">
      <c r="P19603" s="7"/>
    </row>
    <row r="19604" spans="16:16" x14ac:dyDescent="0.25">
      <c r="P19604" s="7"/>
    </row>
    <row r="19605" spans="16:16" x14ac:dyDescent="0.25">
      <c r="P19605" s="7"/>
    </row>
    <row r="19606" spans="16:16" x14ac:dyDescent="0.25">
      <c r="P19606" s="7"/>
    </row>
    <row r="19607" spans="16:16" x14ac:dyDescent="0.25">
      <c r="P19607" s="7"/>
    </row>
    <row r="19608" spans="16:16" x14ac:dyDescent="0.25">
      <c r="P19608" s="7"/>
    </row>
    <row r="19609" spans="16:16" x14ac:dyDescent="0.25">
      <c r="P19609" s="7"/>
    </row>
    <row r="19610" spans="16:16" x14ac:dyDescent="0.25">
      <c r="P19610" s="7"/>
    </row>
    <row r="19611" spans="16:16" x14ac:dyDescent="0.25">
      <c r="P19611" s="7"/>
    </row>
    <row r="19612" spans="16:16" x14ac:dyDescent="0.25">
      <c r="P19612" s="7"/>
    </row>
    <row r="19613" spans="16:16" x14ac:dyDescent="0.25">
      <c r="P19613" s="7"/>
    </row>
    <row r="19614" spans="16:16" x14ac:dyDescent="0.25">
      <c r="P19614" s="7"/>
    </row>
    <row r="19615" spans="16:16" x14ac:dyDescent="0.25">
      <c r="P19615" s="7"/>
    </row>
    <row r="19616" spans="16:16" x14ac:dyDescent="0.25">
      <c r="P19616" s="7"/>
    </row>
    <row r="19617" spans="16:16" x14ac:dyDescent="0.25">
      <c r="P19617" s="7"/>
    </row>
    <row r="19618" spans="16:16" x14ac:dyDescent="0.25">
      <c r="P19618" s="7"/>
    </row>
    <row r="19619" spans="16:16" x14ac:dyDescent="0.25">
      <c r="P19619" s="7"/>
    </row>
    <row r="19620" spans="16:16" x14ac:dyDescent="0.25">
      <c r="P19620" s="7"/>
    </row>
    <row r="19621" spans="16:16" x14ac:dyDescent="0.25">
      <c r="P19621" s="7"/>
    </row>
    <row r="19622" spans="16:16" x14ac:dyDescent="0.25">
      <c r="P19622" s="7"/>
    </row>
    <row r="19623" spans="16:16" x14ac:dyDescent="0.25">
      <c r="P19623" s="7"/>
    </row>
    <row r="19624" spans="16:16" x14ac:dyDescent="0.25">
      <c r="P19624" s="7"/>
    </row>
    <row r="19625" spans="16:16" x14ac:dyDescent="0.25">
      <c r="P19625" s="7"/>
    </row>
    <row r="19626" spans="16:16" x14ac:dyDescent="0.25">
      <c r="P19626" s="7"/>
    </row>
    <row r="19627" spans="16:16" x14ac:dyDescent="0.25">
      <c r="P19627" s="7"/>
    </row>
    <row r="19628" spans="16:16" x14ac:dyDescent="0.25">
      <c r="P19628" s="7"/>
    </row>
    <row r="19629" spans="16:16" x14ac:dyDescent="0.25">
      <c r="P19629" s="7"/>
    </row>
    <row r="19630" spans="16:16" x14ac:dyDescent="0.25">
      <c r="P19630" s="7"/>
    </row>
    <row r="19631" spans="16:16" x14ac:dyDescent="0.25">
      <c r="P19631" s="7"/>
    </row>
    <row r="19632" spans="16:16" x14ac:dyDescent="0.25">
      <c r="P19632" s="7"/>
    </row>
    <row r="19633" spans="16:16" x14ac:dyDescent="0.25">
      <c r="P19633" s="7"/>
    </row>
    <row r="19634" spans="16:16" x14ac:dyDescent="0.25">
      <c r="P19634" s="7"/>
    </row>
    <row r="19635" spans="16:16" x14ac:dyDescent="0.25">
      <c r="P19635" s="7"/>
    </row>
    <row r="19636" spans="16:16" x14ac:dyDescent="0.25">
      <c r="P19636" s="7"/>
    </row>
    <row r="19637" spans="16:16" x14ac:dyDescent="0.25">
      <c r="P19637" s="7"/>
    </row>
    <row r="19638" spans="16:16" x14ac:dyDescent="0.25">
      <c r="P19638" s="7"/>
    </row>
    <row r="19639" spans="16:16" x14ac:dyDescent="0.25">
      <c r="P19639" s="7"/>
    </row>
    <row r="19640" spans="16:16" x14ac:dyDescent="0.25">
      <c r="P19640" s="7"/>
    </row>
    <row r="19641" spans="16:16" x14ac:dyDescent="0.25">
      <c r="P19641" s="7"/>
    </row>
    <row r="19642" spans="16:16" x14ac:dyDescent="0.25">
      <c r="P19642" s="7"/>
    </row>
    <row r="19643" spans="16:16" x14ac:dyDescent="0.25">
      <c r="P19643" s="7"/>
    </row>
    <row r="19644" spans="16:16" x14ac:dyDescent="0.25">
      <c r="P19644" s="7"/>
    </row>
    <row r="19645" spans="16:16" x14ac:dyDescent="0.25">
      <c r="P19645" s="7"/>
    </row>
    <row r="19646" spans="16:16" x14ac:dyDescent="0.25">
      <c r="P19646" s="7"/>
    </row>
    <row r="19647" spans="16:16" x14ac:dyDescent="0.25">
      <c r="P19647" s="7"/>
    </row>
    <row r="19648" spans="16:16" x14ac:dyDescent="0.25">
      <c r="P19648" s="7"/>
    </row>
    <row r="19649" spans="16:16" x14ac:dyDescent="0.25">
      <c r="P19649" s="7"/>
    </row>
    <row r="19650" spans="16:16" x14ac:dyDescent="0.25">
      <c r="P19650" s="7"/>
    </row>
    <row r="19651" spans="16:16" x14ac:dyDescent="0.25">
      <c r="P19651" s="7"/>
    </row>
    <row r="19652" spans="16:16" x14ac:dyDescent="0.25">
      <c r="P19652" s="7"/>
    </row>
    <row r="19653" spans="16:16" x14ac:dyDescent="0.25">
      <c r="P19653" s="7"/>
    </row>
    <row r="19654" spans="16:16" x14ac:dyDescent="0.25">
      <c r="P19654" s="7"/>
    </row>
    <row r="19655" spans="16:16" x14ac:dyDescent="0.25">
      <c r="P19655" s="7"/>
    </row>
    <row r="19656" spans="16:16" x14ac:dyDescent="0.25">
      <c r="P19656" s="7"/>
    </row>
    <row r="19657" spans="16:16" x14ac:dyDescent="0.25">
      <c r="P19657" s="7"/>
    </row>
    <row r="19658" spans="16:16" x14ac:dyDescent="0.25">
      <c r="P19658" s="7"/>
    </row>
    <row r="19659" spans="16:16" x14ac:dyDescent="0.25">
      <c r="P19659" s="7"/>
    </row>
    <row r="19660" spans="16:16" x14ac:dyDescent="0.25">
      <c r="P19660" s="7"/>
    </row>
    <row r="19661" spans="16:16" x14ac:dyDescent="0.25">
      <c r="P19661" s="7"/>
    </row>
    <row r="19662" spans="16:16" x14ac:dyDescent="0.25">
      <c r="P19662" s="7"/>
    </row>
    <row r="19663" spans="16:16" x14ac:dyDescent="0.25">
      <c r="P19663" s="7"/>
    </row>
    <row r="19664" spans="16:16" x14ac:dyDescent="0.25">
      <c r="P19664" s="7"/>
    </row>
    <row r="19665" spans="16:16" x14ac:dyDescent="0.25">
      <c r="P19665" s="7"/>
    </row>
    <row r="19666" spans="16:16" x14ac:dyDescent="0.25">
      <c r="P19666" s="7"/>
    </row>
    <row r="19667" spans="16:16" x14ac:dyDescent="0.25">
      <c r="P19667" s="7"/>
    </row>
    <row r="19668" spans="16:16" x14ac:dyDescent="0.25">
      <c r="P19668" s="7"/>
    </row>
    <row r="19669" spans="16:16" x14ac:dyDescent="0.25">
      <c r="P19669" s="7"/>
    </row>
    <row r="19670" spans="16:16" x14ac:dyDescent="0.25">
      <c r="P19670" s="7"/>
    </row>
    <row r="19671" spans="16:16" x14ac:dyDescent="0.25">
      <c r="P19671" s="7"/>
    </row>
    <row r="19672" spans="16:16" x14ac:dyDescent="0.25">
      <c r="P19672" s="7"/>
    </row>
    <row r="19673" spans="16:16" x14ac:dyDescent="0.25">
      <c r="P19673" s="7"/>
    </row>
    <row r="19674" spans="16:16" x14ac:dyDescent="0.25">
      <c r="P19674" s="7"/>
    </row>
    <row r="19675" spans="16:16" x14ac:dyDescent="0.25">
      <c r="P19675" s="7"/>
    </row>
    <row r="19676" spans="16:16" x14ac:dyDescent="0.25">
      <c r="P19676" s="7"/>
    </row>
    <row r="19677" spans="16:16" x14ac:dyDescent="0.25">
      <c r="P19677" s="7"/>
    </row>
    <row r="19678" spans="16:16" x14ac:dyDescent="0.25">
      <c r="P19678" s="7"/>
    </row>
    <row r="19679" spans="16:16" x14ac:dyDescent="0.25">
      <c r="P19679" s="7"/>
    </row>
    <row r="19680" spans="16:16" x14ac:dyDescent="0.25">
      <c r="P19680" s="7"/>
    </row>
    <row r="19681" spans="16:16" x14ac:dyDescent="0.25">
      <c r="P19681" s="7"/>
    </row>
    <row r="19682" spans="16:16" x14ac:dyDescent="0.25">
      <c r="P19682" s="7"/>
    </row>
    <row r="19683" spans="16:16" x14ac:dyDescent="0.25">
      <c r="P19683" s="7"/>
    </row>
    <row r="19684" spans="16:16" x14ac:dyDescent="0.25">
      <c r="P19684" s="7"/>
    </row>
    <row r="19685" spans="16:16" x14ac:dyDescent="0.25">
      <c r="P19685" s="7"/>
    </row>
    <row r="19686" spans="16:16" x14ac:dyDescent="0.25">
      <c r="P19686" s="7"/>
    </row>
    <row r="19687" spans="16:16" x14ac:dyDescent="0.25">
      <c r="P19687" s="7"/>
    </row>
    <row r="19688" spans="16:16" x14ac:dyDescent="0.25">
      <c r="P19688" s="7"/>
    </row>
    <row r="19689" spans="16:16" x14ac:dyDescent="0.25">
      <c r="P19689" s="7"/>
    </row>
    <row r="19690" spans="16:16" x14ac:dyDescent="0.25">
      <c r="P19690" s="7"/>
    </row>
    <row r="19691" spans="16:16" x14ac:dyDescent="0.25">
      <c r="P19691" s="7"/>
    </row>
    <row r="19692" spans="16:16" x14ac:dyDescent="0.25">
      <c r="P19692" s="7"/>
    </row>
    <row r="19693" spans="16:16" x14ac:dyDescent="0.25">
      <c r="P19693" s="7"/>
    </row>
    <row r="19694" spans="16:16" x14ac:dyDescent="0.25">
      <c r="P19694" s="7"/>
    </row>
    <row r="19695" spans="16:16" x14ac:dyDescent="0.25">
      <c r="P19695" s="7"/>
    </row>
    <row r="19696" spans="16:16" x14ac:dyDescent="0.25">
      <c r="P19696" s="7"/>
    </row>
    <row r="19697" spans="16:16" x14ac:dyDescent="0.25">
      <c r="P19697" s="7"/>
    </row>
    <row r="19698" spans="16:16" x14ac:dyDescent="0.25">
      <c r="P19698" s="7"/>
    </row>
    <row r="19699" spans="16:16" x14ac:dyDescent="0.25">
      <c r="P19699" s="7"/>
    </row>
    <row r="19700" spans="16:16" x14ac:dyDescent="0.25">
      <c r="P19700" s="7"/>
    </row>
    <row r="19701" spans="16:16" x14ac:dyDescent="0.25">
      <c r="P19701" s="7"/>
    </row>
    <row r="19702" spans="16:16" x14ac:dyDescent="0.25">
      <c r="P19702" s="7"/>
    </row>
    <row r="19703" spans="16:16" x14ac:dyDescent="0.25">
      <c r="P19703" s="7"/>
    </row>
    <row r="19704" spans="16:16" x14ac:dyDescent="0.25">
      <c r="P19704" s="7"/>
    </row>
    <row r="19705" spans="16:16" x14ac:dyDescent="0.25">
      <c r="P19705" s="7"/>
    </row>
    <row r="19706" spans="16:16" x14ac:dyDescent="0.25">
      <c r="P19706" s="7"/>
    </row>
    <row r="19707" spans="16:16" x14ac:dyDescent="0.25">
      <c r="P19707" s="7"/>
    </row>
    <row r="19708" spans="16:16" x14ac:dyDescent="0.25">
      <c r="P19708" s="7"/>
    </row>
    <row r="19709" spans="16:16" x14ac:dyDescent="0.25">
      <c r="P19709" s="7"/>
    </row>
    <row r="19710" spans="16:16" x14ac:dyDescent="0.25">
      <c r="P19710" s="7"/>
    </row>
    <row r="19711" spans="16:16" x14ac:dyDescent="0.25">
      <c r="P19711" s="7"/>
    </row>
    <row r="19712" spans="16:16" x14ac:dyDescent="0.25">
      <c r="P19712" s="7"/>
    </row>
    <row r="19713" spans="16:16" x14ac:dyDescent="0.25">
      <c r="P19713" s="7"/>
    </row>
    <row r="19714" spans="16:16" x14ac:dyDescent="0.25">
      <c r="P19714" s="7"/>
    </row>
    <row r="19715" spans="16:16" x14ac:dyDescent="0.25">
      <c r="P19715" s="7"/>
    </row>
    <row r="19716" spans="16:16" x14ac:dyDescent="0.25">
      <c r="P19716" s="7"/>
    </row>
    <row r="19717" spans="16:16" x14ac:dyDescent="0.25">
      <c r="P19717" s="7"/>
    </row>
    <row r="19718" spans="16:16" x14ac:dyDescent="0.25">
      <c r="P19718" s="7"/>
    </row>
    <row r="19719" spans="16:16" x14ac:dyDescent="0.25">
      <c r="P19719" s="7"/>
    </row>
    <row r="19720" spans="16:16" x14ac:dyDescent="0.25">
      <c r="P19720" s="7"/>
    </row>
    <row r="19721" spans="16:16" x14ac:dyDescent="0.25">
      <c r="P19721" s="7"/>
    </row>
    <row r="19722" spans="16:16" x14ac:dyDescent="0.25">
      <c r="P19722" s="7"/>
    </row>
    <row r="19723" spans="16:16" x14ac:dyDescent="0.25">
      <c r="P19723" s="7"/>
    </row>
    <row r="19724" spans="16:16" x14ac:dyDescent="0.25">
      <c r="P19724" s="7"/>
    </row>
    <row r="19725" spans="16:16" x14ac:dyDescent="0.25">
      <c r="P19725" s="7"/>
    </row>
    <row r="19726" spans="16:16" x14ac:dyDescent="0.25">
      <c r="P19726" s="7"/>
    </row>
    <row r="19727" spans="16:16" x14ac:dyDescent="0.25">
      <c r="P19727" s="7"/>
    </row>
    <row r="19728" spans="16:16" x14ac:dyDescent="0.25">
      <c r="P19728" s="7"/>
    </row>
    <row r="19729" spans="16:16" x14ac:dyDescent="0.25">
      <c r="P19729" s="7"/>
    </row>
    <row r="19730" spans="16:16" x14ac:dyDescent="0.25">
      <c r="P19730" s="7"/>
    </row>
    <row r="19731" spans="16:16" x14ac:dyDescent="0.25">
      <c r="P19731" s="7"/>
    </row>
    <row r="19732" spans="16:16" x14ac:dyDescent="0.25">
      <c r="P19732" s="7"/>
    </row>
    <row r="19733" spans="16:16" x14ac:dyDescent="0.25">
      <c r="P19733" s="7"/>
    </row>
    <row r="19734" spans="16:16" x14ac:dyDescent="0.25">
      <c r="P19734" s="7"/>
    </row>
    <row r="19735" spans="16:16" x14ac:dyDescent="0.25">
      <c r="P19735" s="7"/>
    </row>
    <row r="19736" spans="16:16" x14ac:dyDescent="0.25">
      <c r="P19736" s="7"/>
    </row>
    <row r="19737" spans="16:16" x14ac:dyDescent="0.25">
      <c r="P19737" s="7"/>
    </row>
    <row r="19738" spans="16:16" x14ac:dyDescent="0.25">
      <c r="P19738" s="7"/>
    </row>
    <row r="19739" spans="16:16" x14ac:dyDescent="0.25">
      <c r="P19739" s="7"/>
    </row>
    <row r="19740" spans="16:16" x14ac:dyDescent="0.25">
      <c r="P19740" s="7"/>
    </row>
    <row r="19741" spans="16:16" x14ac:dyDescent="0.25">
      <c r="P19741" s="7"/>
    </row>
    <row r="19742" spans="16:16" x14ac:dyDescent="0.25">
      <c r="P19742" s="7"/>
    </row>
    <row r="19743" spans="16:16" x14ac:dyDescent="0.25">
      <c r="P19743" s="7"/>
    </row>
    <row r="19744" spans="16:16" x14ac:dyDescent="0.25">
      <c r="P19744" s="7"/>
    </row>
    <row r="19745" spans="16:16" x14ac:dyDescent="0.25">
      <c r="P19745" s="7"/>
    </row>
    <row r="19746" spans="16:16" x14ac:dyDescent="0.25">
      <c r="P19746" s="7"/>
    </row>
    <row r="19747" spans="16:16" x14ac:dyDescent="0.25">
      <c r="P19747" s="7"/>
    </row>
    <row r="19748" spans="16:16" x14ac:dyDescent="0.25">
      <c r="P19748" s="7"/>
    </row>
    <row r="19749" spans="16:16" x14ac:dyDescent="0.25">
      <c r="P19749" s="7"/>
    </row>
    <row r="19750" spans="16:16" x14ac:dyDescent="0.25">
      <c r="P19750" s="7"/>
    </row>
    <row r="19751" spans="16:16" x14ac:dyDescent="0.25">
      <c r="P19751" s="7"/>
    </row>
    <row r="19752" spans="16:16" x14ac:dyDescent="0.25">
      <c r="P19752" s="7"/>
    </row>
    <row r="19753" spans="16:16" x14ac:dyDescent="0.25">
      <c r="P19753" s="7"/>
    </row>
    <row r="19754" spans="16:16" x14ac:dyDescent="0.25">
      <c r="P19754" s="7"/>
    </row>
    <row r="19755" spans="16:16" x14ac:dyDescent="0.25">
      <c r="P19755" s="7"/>
    </row>
    <row r="19756" spans="16:16" x14ac:dyDescent="0.25">
      <c r="P19756" s="7"/>
    </row>
    <row r="19757" spans="16:16" x14ac:dyDescent="0.25">
      <c r="P19757" s="7"/>
    </row>
    <row r="19758" spans="16:16" x14ac:dyDescent="0.25">
      <c r="P19758" s="7"/>
    </row>
    <row r="19759" spans="16:16" x14ac:dyDescent="0.25">
      <c r="P19759" s="7"/>
    </row>
    <row r="19760" spans="16:16" x14ac:dyDescent="0.25">
      <c r="P19760" s="7"/>
    </row>
    <row r="19761" spans="16:16" x14ac:dyDescent="0.25">
      <c r="P19761" s="7"/>
    </row>
    <row r="19762" spans="16:16" x14ac:dyDescent="0.25">
      <c r="P19762" s="7"/>
    </row>
    <row r="19763" spans="16:16" x14ac:dyDescent="0.25">
      <c r="P19763" s="7"/>
    </row>
    <row r="19764" spans="16:16" x14ac:dyDescent="0.25">
      <c r="P19764" s="7"/>
    </row>
    <row r="19765" spans="16:16" x14ac:dyDescent="0.25">
      <c r="P19765" s="7"/>
    </row>
    <row r="19766" spans="16:16" x14ac:dyDescent="0.25">
      <c r="P19766" s="7"/>
    </row>
    <row r="19767" spans="16:16" x14ac:dyDescent="0.25">
      <c r="P19767" s="7"/>
    </row>
    <row r="19768" spans="16:16" x14ac:dyDescent="0.25">
      <c r="P19768" s="7"/>
    </row>
    <row r="19769" spans="16:16" x14ac:dyDescent="0.25">
      <c r="P19769" s="7"/>
    </row>
    <row r="19770" spans="16:16" x14ac:dyDescent="0.25">
      <c r="P19770" s="7"/>
    </row>
    <row r="19771" spans="16:16" x14ac:dyDescent="0.25">
      <c r="P19771" s="7"/>
    </row>
    <row r="19772" spans="16:16" x14ac:dyDescent="0.25">
      <c r="P19772" s="7"/>
    </row>
    <row r="19773" spans="16:16" x14ac:dyDescent="0.25">
      <c r="P19773" s="7"/>
    </row>
    <row r="19774" spans="16:16" x14ac:dyDescent="0.25">
      <c r="P19774" s="7"/>
    </row>
    <row r="19775" spans="16:16" x14ac:dyDescent="0.25">
      <c r="P19775" s="7"/>
    </row>
    <row r="19776" spans="16:16" x14ac:dyDescent="0.25">
      <c r="P19776" s="7"/>
    </row>
    <row r="19777" spans="16:16" x14ac:dyDescent="0.25">
      <c r="P19777" s="7"/>
    </row>
    <row r="19778" spans="16:16" x14ac:dyDescent="0.25">
      <c r="P19778" s="7"/>
    </row>
    <row r="19779" spans="16:16" x14ac:dyDescent="0.25">
      <c r="P19779" s="7"/>
    </row>
    <row r="19780" spans="16:16" x14ac:dyDescent="0.25">
      <c r="P19780" s="7"/>
    </row>
    <row r="19781" spans="16:16" x14ac:dyDescent="0.25">
      <c r="P19781" s="7"/>
    </row>
    <row r="19782" spans="16:16" x14ac:dyDescent="0.25">
      <c r="P19782" s="7"/>
    </row>
    <row r="19783" spans="16:16" x14ac:dyDescent="0.25">
      <c r="P19783" s="7"/>
    </row>
    <row r="19784" spans="16:16" x14ac:dyDescent="0.25">
      <c r="P19784" s="7"/>
    </row>
    <row r="19785" spans="16:16" x14ac:dyDescent="0.25">
      <c r="P19785" s="7"/>
    </row>
    <row r="19786" spans="16:16" x14ac:dyDescent="0.25">
      <c r="P19786" s="7"/>
    </row>
    <row r="19787" spans="16:16" x14ac:dyDescent="0.25">
      <c r="P19787" s="7"/>
    </row>
    <row r="19788" spans="16:16" x14ac:dyDescent="0.25">
      <c r="P19788" s="7"/>
    </row>
    <row r="19789" spans="16:16" x14ac:dyDescent="0.25">
      <c r="P19789" s="7"/>
    </row>
    <row r="19790" spans="16:16" x14ac:dyDescent="0.25">
      <c r="P19790" s="7"/>
    </row>
    <row r="19791" spans="16:16" x14ac:dyDescent="0.25">
      <c r="P19791" s="7"/>
    </row>
    <row r="19792" spans="16:16" x14ac:dyDescent="0.25">
      <c r="P19792" s="7"/>
    </row>
    <row r="19793" spans="16:16" x14ac:dyDescent="0.25">
      <c r="P19793" s="7"/>
    </row>
    <row r="19794" spans="16:16" x14ac:dyDescent="0.25">
      <c r="P19794" s="7"/>
    </row>
    <row r="19795" spans="16:16" x14ac:dyDescent="0.25">
      <c r="P19795" s="7"/>
    </row>
    <row r="19796" spans="16:16" x14ac:dyDescent="0.25">
      <c r="P19796" s="7"/>
    </row>
    <row r="19797" spans="16:16" x14ac:dyDescent="0.25">
      <c r="P19797" s="7"/>
    </row>
    <row r="19798" spans="16:16" x14ac:dyDescent="0.25">
      <c r="P19798" s="7"/>
    </row>
    <row r="19799" spans="16:16" x14ac:dyDescent="0.25">
      <c r="P19799" s="7"/>
    </row>
    <row r="19800" spans="16:16" x14ac:dyDescent="0.25">
      <c r="P19800" s="7"/>
    </row>
    <row r="19801" spans="16:16" x14ac:dyDescent="0.25">
      <c r="P19801" s="7"/>
    </row>
    <row r="19802" spans="16:16" x14ac:dyDescent="0.25">
      <c r="P19802" s="7"/>
    </row>
    <row r="19803" spans="16:16" x14ac:dyDescent="0.25">
      <c r="P19803" s="7"/>
    </row>
    <row r="19804" spans="16:16" x14ac:dyDescent="0.25">
      <c r="P19804" s="7"/>
    </row>
    <row r="19805" spans="16:16" x14ac:dyDescent="0.25">
      <c r="P19805" s="7"/>
    </row>
    <row r="19806" spans="16:16" x14ac:dyDescent="0.25">
      <c r="P19806" s="7"/>
    </row>
    <row r="19807" spans="16:16" x14ac:dyDescent="0.25">
      <c r="P19807" s="7"/>
    </row>
    <row r="19808" spans="16:16" x14ac:dyDescent="0.25">
      <c r="P19808" s="7"/>
    </row>
    <row r="19809" spans="16:16" x14ac:dyDescent="0.25">
      <c r="P19809" s="7"/>
    </row>
    <row r="19810" spans="16:16" x14ac:dyDescent="0.25">
      <c r="P19810" s="7"/>
    </row>
    <row r="19811" spans="16:16" x14ac:dyDescent="0.25">
      <c r="P19811" s="7"/>
    </row>
    <row r="19812" spans="16:16" x14ac:dyDescent="0.25">
      <c r="P19812" s="7"/>
    </row>
    <row r="19813" spans="16:16" x14ac:dyDescent="0.25">
      <c r="P19813" s="7"/>
    </row>
    <row r="19814" spans="16:16" x14ac:dyDescent="0.25">
      <c r="P19814" s="7"/>
    </row>
    <row r="19815" spans="16:16" x14ac:dyDescent="0.25">
      <c r="P19815" s="7"/>
    </row>
    <row r="19816" spans="16:16" x14ac:dyDescent="0.25">
      <c r="P19816" s="7"/>
    </row>
    <row r="19817" spans="16:16" x14ac:dyDescent="0.25">
      <c r="P19817" s="7"/>
    </row>
    <row r="19818" spans="16:16" x14ac:dyDescent="0.25">
      <c r="P19818" s="7"/>
    </row>
    <row r="19819" spans="16:16" x14ac:dyDescent="0.25">
      <c r="P19819" s="7"/>
    </row>
    <row r="19820" spans="16:16" x14ac:dyDescent="0.25">
      <c r="P19820" s="7"/>
    </row>
    <row r="19821" spans="16:16" x14ac:dyDescent="0.25">
      <c r="P19821" s="7"/>
    </row>
    <row r="19822" spans="16:16" x14ac:dyDescent="0.25">
      <c r="P19822" s="7"/>
    </row>
    <row r="19823" spans="16:16" x14ac:dyDescent="0.25">
      <c r="P19823" s="7"/>
    </row>
    <row r="19824" spans="16:16" x14ac:dyDescent="0.25">
      <c r="P19824" s="7"/>
    </row>
    <row r="19825" spans="16:16" x14ac:dyDescent="0.25">
      <c r="P19825" s="7"/>
    </row>
    <row r="19826" spans="16:16" x14ac:dyDescent="0.25">
      <c r="P19826" s="7"/>
    </row>
    <row r="19827" spans="16:16" x14ac:dyDescent="0.25">
      <c r="P19827" s="7"/>
    </row>
    <row r="19828" spans="16:16" x14ac:dyDescent="0.25">
      <c r="P19828" s="7"/>
    </row>
    <row r="19829" spans="16:16" x14ac:dyDescent="0.25">
      <c r="P19829" s="7"/>
    </row>
    <row r="19830" spans="16:16" x14ac:dyDescent="0.25">
      <c r="P19830" s="7"/>
    </row>
    <row r="19831" spans="16:16" x14ac:dyDescent="0.25">
      <c r="P19831" s="7"/>
    </row>
    <row r="19832" spans="16:16" x14ac:dyDescent="0.25">
      <c r="P19832" s="7"/>
    </row>
    <row r="19833" spans="16:16" x14ac:dyDescent="0.25">
      <c r="P19833" s="7"/>
    </row>
    <row r="19834" spans="16:16" x14ac:dyDescent="0.25">
      <c r="P19834" s="7"/>
    </row>
    <row r="19835" spans="16:16" x14ac:dyDescent="0.25">
      <c r="P19835" s="7"/>
    </row>
    <row r="19836" spans="16:16" x14ac:dyDescent="0.25">
      <c r="P19836" s="7"/>
    </row>
    <row r="19837" spans="16:16" x14ac:dyDescent="0.25">
      <c r="P19837" s="7"/>
    </row>
    <row r="19838" spans="16:16" x14ac:dyDescent="0.25">
      <c r="P19838" s="7"/>
    </row>
    <row r="19839" spans="16:16" x14ac:dyDescent="0.25">
      <c r="P19839" s="7"/>
    </row>
    <row r="19840" spans="16:16" x14ac:dyDescent="0.25">
      <c r="P19840" s="7"/>
    </row>
    <row r="19841" spans="16:16" x14ac:dyDescent="0.25">
      <c r="P19841" s="7"/>
    </row>
    <row r="19842" spans="16:16" x14ac:dyDescent="0.25">
      <c r="P19842" s="7"/>
    </row>
    <row r="19843" spans="16:16" x14ac:dyDescent="0.25">
      <c r="P19843" s="7"/>
    </row>
    <row r="19844" spans="16:16" x14ac:dyDescent="0.25">
      <c r="P19844" s="7"/>
    </row>
    <row r="19845" spans="16:16" x14ac:dyDescent="0.25">
      <c r="P19845" s="7"/>
    </row>
    <row r="19846" spans="16:16" x14ac:dyDescent="0.25">
      <c r="P19846" s="7"/>
    </row>
    <row r="19847" spans="16:16" x14ac:dyDescent="0.25">
      <c r="P19847" s="7"/>
    </row>
    <row r="19848" spans="16:16" x14ac:dyDescent="0.25">
      <c r="P19848" s="7"/>
    </row>
    <row r="19849" spans="16:16" x14ac:dyDescent="0.25">
      <c r="P19849" s="7"/>
    </row>
    <row r="19850" spans="16:16" x14ac:dyDescent="0.25">
      <c r="P19850" s="7"/>
    </row>
    <row r="19851" spans="16:16" x14ac:dyDescent="0.25">
      <c r="P19851" s="7"/>
    </row>
    <row r="19852" spans="16:16" x14ac:dyDescent="0.25">
      <c r="P19852" s="7"/>
    </row>
    <row r="19853" spans="16:16" x14ac:dyDescent="0.25">
      <c r="P19853" s="7"/>
    </row>
    <row r="19854" spans="16:16" x14ac:dyDescent="0.25">
      <c r="P19854" s="7"/>
    </row>
    <row r="19855" spans="16:16" x14ac:dyDescent="0.25">
      <c r="P19855" s="7"/>
    </row>
    <row r="19856" spans="16:16" x14ac:dyDescent="0.25">
      <c r="P19856" s="7"/>
    </row>
    <row r="19857" spans="16:16" x14ac:dyDescent="0.25">
      <c r="P19857" s="7"/>
    </row>
    <row r="19858" spans="16:16" x14ac:dyDescent="0.25">
      <c r="P19858" s="7"/>
    </row>
    <row r="19859" spans="16:16" x14ac:dyDescent="0.25">
      <c r="P19859" s="7"/>
    </row>
    <row r="19860" spans="16:16" x14ac:dyDescent="0.25">
      <c r="P19860" s="7"/>
    </row>
    <row r="19861" spans="16:16" x14ac:dyDescent="0.25">
      <c r="P19861" s="7"/>
    </row>
    <row r="19862" spans="16:16" x14ac:dyDescent="0.25">
      <c r="P19862" s="7"/>
    </row>
    <row r="19863" spans="16:16" x14ac:dyDescent="0.25">
      <c r="P19863" s="7"/>
    </row>
    <row r="19864" spans="16:16" x14ac:dyDescent="0.25">
      <c r="P19864" s="7"/>
    </row>
    <row r="19865" spans="16:16" x14ac:dyDescent="0.25">
      <c r="P19865" s="7"/>
    </row>
    <row r="19866" spans="16:16" x14ac:dyDescent="0.25">
      <c r="P19866" s="7"/>
    </row>
    <row r="19867" spans="16:16" x14ac:dyDescent="0.25">
      <c r="P19867" s="7"/>
    </row>
    <row r="19868" spans="16:16" x14ac:dyDescent="0.25">
      <c r="P19868" s="7"/>
    </row>
    <row r="19869" spans="16:16" x14ac:dyDescent="0.25">
      <c r="P19869" s="7"/>
    </row>
    <row r="19870" spans="16:16" x14ac:dyDescent="0.25">
      <c r="P19870" s="7"/>
    </row>
    <row r="19871" spans="16:16" x14ac:dyDescent="0.25">
      <c r="P19871" s="7"/>
    </row>
    <row r="19872" spans="16:16" x14ac:dyDescent="0.25">
      <c r="P19872" s="7"/>
    </row>
    <row r="19873" spans="16:16" x14ac:dyDescent="0.25">
      <c r="P19873" s="7"/>
    </row>
    <row r="19874" spans="16:16" x14ac:dyDescent="0.25">
      <c r="P19874" s="7"/>
    </row>
    <row r="19875" spans="16:16" x14ac:dyDescent="0.25">
      <c r="P19875" s="7"/>
    </row>
    <row r="19876" spans="16:16" x14ac:dyDescent="0.25">
      <c r="P19876" s="7"/>
    </row>
    <row r="19877" spans="16:16" x14ac:dyDescent="0.25">
      <c r="P19877" s="7"/>
    </row>
    <row r="19878" spans="16:16" x14ac:dyDescent="0.25">
      <c r="P19878" s="7"/>
    </row>
    <row r="19879" spans="16:16" x14ac:dyDescent="0.25">
      <c r="P19879" s="7"/>
    </row>
    <row r="19880" spans="16:16" x14ac:dyDescent="0.25">
      <c r="P19880" s="7"/>
    </row>
    <row r="19881" spans="16:16" x14ac:dyDescent="0.25">
      <c r="P19881" s="7"/>
    </row>
    <row r="19882" spans="16:16" x14ac:dyDescent="0.25">
      <c r="P19882" s="7"/>
    </row>
    <row r="19883" spans="16:16" x14ac:dyDescent="0.25">
      <c r="P19883" s="7"/>
    </row>
    <row r="19884" spans="16:16" x14ac:dyDescent="0.25">
      <c r="P19884" s="7"/>
    </row>
    <row r="19885" spans="16:16" x14ac:dyDescent="0.25">
      <c r="P19885" s="7"/>
    </row>
    <row r="19886" spans="16:16" x14ac:dyDescent="0.25">
      <c r="P19886" s="7"/>
    </row>
    <row r="19887" spans="16:16" x14ac:dyDescent="0.25">
      <c r="P19887" s="7"/>
    </row>
    <row r="19888" spans="16:16" x14ac:dyDescent="0.25">
      <c r="P19888" s="7"/>
    </row>
    <row r="19889" spans="16:16" x14ac:dyDescent="0.25">
      <c r="P19889" s="7"/>
    </row>
    <row r="19890" spans="16:16" x14ac:dyDescent="0.25">
      <c r="P19890" s="7"/>
    </row>
    <row r="19891" spans="16:16" x14ac:dyDescent="0.25">
      <c r="P19891" s="7"/>
    </row>
    <row r="19892" spans="16:16" x14ac:dyDescent="0.25">
      <c r="P19892" s="7"/>
    </row>
    <row r="19893" spans="16:16" x14ac:dyDescent="0.25">
      <c r="P19893" s="7"/>
    </row>
    <row r="19894" spans="16:16" x14ac:dyDescent="0.25">
      <c r="P19894" s="7"/>
    </row>
    <row r="19895" spans="16:16" x14ac:dyDescent="0.25">
      <c r="P19895" s="7"/>
    </row>
    <row r="19896" spans="16:16" x14ac:dyDescent="0.25">
      <c r="P19896" s="7"/>
    </row>
    <row r="19897" spans="16:16" x14ac:dyDescent="0.25">
      <c r="P19897" s="7"/>
    </row>
    <row r="19898" spans="16:16" x14ac:dyDescent="0.25">
      <c r="P19898" s="7"/>
    </row>
    <row r="19899" spans="16:16" x14ac:dyDescent="0.25">
      <c r="P19899" s="7"/>
    </row>
    <row r="19900" spans="16:16" x14ac:dyDescent="0.25">
      <c r="P19900" s="7"/>
    </row>
    <row r="19901" spans="16:16" x14ac:dyDescent="0.25">
      <c r="P19901" s="7"/>
    </row>
    <row r="19902" spans="16:16" x14ac:dyDescent="0.25">
      <c r="P19902" s="7"/>
    </row>
    <row r="19903" spans="16:16" x14ac:dyDescent="0.25">
      <c r="P19903" s="7"/>
    </row>
    <row r="19904" spans="16:16" x14ac:dyDescent="0.25">
      <c r="P19904" s="7"/>
    </row>
    <row r="19905" spans="16:16" x14ac:dyDescent="0.25">
      <c r="P19905" s="7"/>
    </row>
    <row r="19906" spans="16:16" x14ac:dyDescent="0.25">
      <c r="P19906" s="7"/>
    </row>
    <row r="19907" spans="16:16" x14ac:dyDescent="0.25">
      <c r="P19907" s="7"/>
    </row>
    <row r="19908" spans="16:16" x14ac:dyDescent="0.25">
      <c r="P19908" s="7"/>
    </row>
    <row r="19909" spans="16:16" x14ac:dyDescent="0.25">
      <c r="P19909" s="7"/>
    </row>
    <row r="19910" spans="16:16" x14ac:dyDescent="0.25">
      <c r="P19910" s="7"/>
    </row>
    <row r="19911" spans="16:16" x14ac:dyDescent="0.25">
      <c r="P19911" s="7"/>
    </row>
    <row r="19912" spans="16:16" x14ac:dyDescent="0.25">
      <c r="P19912" s="7"/>
    </row>
    <row r="19913" spans="16:16" x14ac:dyDescent="0.25">
      <c r="P19913" s="7"/>
    </row>
    <row r="19914" spans="16:16" x14ac:dyDescent="0.25">
      <c r="P19914" s="7"/>
    </row>
    <row r="19915" spans="16:16" x14ac:dyDescent="0.25">
      <c r="P19915" s="7"/>
    </row>
    <row r="19916" spans="16:16" x14ac:dyDescent="0.25">
      <c r="P19916" s="7"/>
    </row>
    <row r="19917" spans="16:16" x14ac:dyDescent="0.25">
      <c r="P19917" s="7"/>
    </row>
    <row r="19918" spans="16:16" x14ac:dyDescent="0.25">
      <c r="P19918" s="7"/>
    </row>
    <row r="19919" spans="16:16" x14ac:dyDescent="0.25">
      <c r="P19919" s="7"/>
    </row>
    <row r="19920" spans="16:16" x14ac:dyDescent="0.25">
      <c r="P19920" s="7"/>
    </row>
    <row r="19921" spans="16:16" x14ac:dyDescent="0.25">
      <c r="P19921" s="7"/>
    </row>
    <row r="19922" spans="16:16" x14ac:dyDescent="0.25">
      <c r="P19922" s="7"/>
    </row>
    <row r="19923" spans="16:16" x14ac:dyDescent="0.25">
      <c r="P19923" s="7"/>
    </row>
    <row r="19924" spans="16:16" x14ac:dyDescent="0.25">
      <c r="P19924" s="7"/>
    </row>
    <row r="19925" spans="16:16" x14ac:dyDescent="0.25">
      <c r="P19925" s="7"/>
    </row>
    <row r="19926" spans="16:16" x14ac:dyDescent="0.25">
      <c r="P19926" s="7"/>
    </row>
    <row r="19927" spans="16:16" x14ac:dyDescent="0.25">
      <c r="P19927" s="7"/>
    </row>
    <row r="19928" spans="16:16" x14ac:dyDescent="0.25">
      <c r="P19928" s="7"/>
    </row>
    <row r="19929" spans="16:16" x14ac:dyDescent="0.25">
      <c r="P19929" s="7"/>
    </row>
    <row r="19930" spans="16:16" x14ac:dyDescent="0.25">
      <c r="P19930" s="7"/>
    </row>
    <row r="19931" spans="16:16" x14ac:dyDescent="0.25">
      <c r="P19931" s="7"/>
    </row>
    <row r="19932" spans="16:16" x14ac:dyDescent="0.25">
      <c r="P19932" s="7"/>
    </row>
    <row r="19933" spans="16:16" x14ac:dyDescent="0.25">
      <c r="P19933" s="7"/>
    </row>
    <row r="19934" spans="16:16" x14ac:dyDescent="0.25">
      <c r="P19934" s="7"/>
    </row>
    <row r="19935" spans="16:16" x14ac:dyDescent="0.25">
      <c r="P19935" s="7"/>
    </row>
    <row r="19936" spans="16:16" x14ac:dyDescent="0.25">
      <c r="P19936" s="7"/>
    </row>
    <row r="19937" spans="16:16" x14ac:dyDescent="0.25">
      <c r="P19937" s="7"/>
    </row>
    <row r="19938" spans="16:16" x14ac:dyDescent="0.25">
      <c r="P19938" s="7"/>
    </row>
    <row r="19939" spans="16:16" x14ac:dyDescent="0.25">
      <c r="P19939" s="7"/>
    </row>
    <row r="19940" spans="16:16" x14ac:dyDescent="0.25">
      <c r="P19940" s="7"/>
    </row>
    <row r="19941" spans="16:16" x14ac:dyDescent="0.25">
      <c r="P19941" s="7"/>
    </row>
    <row r="19942" spans="16:16" x14ac:dyDescent="0.25">
      <c r="P19942" s="7"/>
    </row>
    <row r="19943" spans="16:16" x14ac:dyDescent="0.25">
      <c r="P19943" s="7"/>
    </row>
    <row r="19944" spans="16:16" x14ac:dyDescent="0.25">
      <c r="P19944" s="7"/>
    </row>
    <row r="19945" spans="16:16" x14ac:dyDescent="0.25">
      <c r="P19945" s="7"/>
    </row>
    <row r="19946" spans="16:16" x14ac:dyDescent="0.25">
      <c r="P19946" s="7"/>
    </row>
    <row r="19947" spans="16:16" x14ac:dyDescent="0.25">
      <c r="P19947" s="7"/>
    </row>
    <row r="19948" spans="16:16" x14ac:dyDescent="0.25">
      <c r="P19948" s="7"/>
    </row>
    <row r="19949" spans="16:16" x14ac:dyDescent="0.25">
      <c r="P19949" s="7"/>
    </row>
    <row r="19950" spans="16:16" x14ac:dyDescent="0.25">
      <c r="P19950" s="7"/>
    </row>
    <row r="19951" spans="16:16" x14ac:dyDescent="0.25">
      <c r="P19951" s="7"/>
    </row>
    <row r="19952" spans="16:16" x14ac:dyDescent="0.25">
      <c r="P19952" s="7"/>
    </row>
    <row r="19953" spans="16:16" x14ac:dyDescent="0.25">
      <c r="P19953" s="7"/>
    </row>
    <row r="19954" spans="16:16" x14ac:dyDescent="0.25">
      <c r="P19954" s="7"/>
    </row>
    <row r="19955" spans="16:16" x14ac:dyDescent="0.25">
      <c r="P19955" s="7"/>
    </row>
    <row r="19956" spans="16:16" x14ac:dyDescent="0.25">
      <c r="P19956" s="7"/>
    </row>
    <row r="19957" spans="16:16" x14ac:dyDescent="0.25">
      <c r="P19957" s="7"/>
    </row>
    <row r="19958" spans="16:16" x14ac:dyDescent="0.25">
      <c r="P19958" s="7"/>
    </row>
    <row r="19959" spans="16:16" x14ac:dyDescent="0.25">
      <c r="P19959" s="7"/>
    </row>
    <row r="19960" spans="16:16" x14ac:dyDescent="0.25">
      <c r="P19960" s="7"/>
    </row>
    <row r="19961" spans="16:16" x14ac:dyDescent="0.25">
      <c r="P19961" s="7"/>
    </row>
    <row r="19962" spans="16:16" x14ac:dyDescent="0.25">
      <c r="P19962" s="7"/>
    </row>
    <row r="19963" spans="16:16" x14ac:dyDescent="0.25">
      <c r="P19963" s="7"/>
    </row>
    <row r="19964" spans="16:16" x14ac:dyDescent="0.25">
      <c r="P19964" s="7"/>
    </row>
    <row r="19965" spans="16:16" x14ac:dyDescent="0.25">
      <c r="P19965" s="7"/>
    </row>
    <row r="19966" spans="16:16" x14ac:dyDescent="0.25">
      <c r="P19966" s="7"/>
    </row>
    <row r="19967" spans="16:16" x14ac:dyDescent="0.25">
      <c r="P19967" s="7"/>
    </row>
    <row r="19968" spans="16:16" x14ac:dyDescent="0.25">
      <c r="P19968" s="7"/>
    </row>
    <row r="19969" spans="16:16" x14ac:dyDescent="0.25">
      <c r="P19969" s="7"/>
    </row>
    <row r="19970" spans="16:16" x14ac:dyDescent="0.25">
      <c r="P19970" s="7"/>
    </row>
    <row r="19971" spans="16:16" x14ac:dyDescent="0.25">
      <c r="P19971" s="7"/>
    </row>
    <row r="19972" spans="16:16" x14ac:dyDescent="0.25">
      <c r="P19972" s="7"/>
    </row>
    <row r="19973" spans="16:16" x14ac:dyDescent="0.25">
      <c r="P19973" s="7"/>
    </row>
    <row r="19974" spans="16:16" x14ac:dyDescent="0.25">
      <c r="P19974" s="7"/>
    </row>
    <row r="19975" spans="16:16" x14ac:dyDescent="0.25">
      <c r="P19975" s="7"/>
    </row>
    <row r="19976" spans="16:16" x14ac:dyDescent="0.25">
      <c r="P19976" s="7"/>
    </row>
    <row r="19977" spans="16:16" x14ac:dyDescent="0.25">
      <c r="P19977" s="7"/>
    </row>
    <row r="19978" spans="16:16" x14ac:dyDescent="0.25">
      <c r="P19978" s="7"/>
    </row>
    <row r="19979" spans="16:16" x14ac:dyDescent="0.25">
      <c r="P19979" s="7"/>
    </row>
    <row r="19980" spans="16:16" x14ac:dyDescent="0.25">
      <c r="P19980" s="7"/>
    </row>
    <row r="19981" spans="16:16" x14ac:dyDescent="0.25">
      <c r="P19981" s="7"/>
    </row>
    <row r="19982" spans="16:16" x14ac:dyDescent="0.25">
      <c r="P19982" s="7"/>
    </row>
    <row r="19983" spans="16:16" x14ac:dyDescent="0.25">
      <c r="P19983" s="7"/>
    </row>
    <row r="19984" spans="16:16" x14ac:dyDescent="0.25">
      <c r="P19984" s="7"/>
    </row>
    <row r="19985" spans="16:16" x14ac:dyDescent="0.25">
      <c r="P19985" s="7"/>
    </row>
    <row r="19986" spans="16:16" x14ac:dyDescent="0.25">
      <c r="P19986" s="7"/>
    </row>
    <row r="19987" spans="16:16" x14ac:dyDescent="0.25">
      <c r="P19987" s="7"/>
    </row>
    <row r="19988" spans="16:16" x14ac:dyDescent="0.25">
      <c r="P19988" s="7"/>
    </row>
    <row r="19989" spans="16:16" x14ac:dyDescent="0.25">
      <c r="P19989" s="7"/>
    </row>
    <row r="19990" spans="16:16" x14ac:dyDescent="0.25">
      <c r="P19990" s="7"/>
    </row>
    <row r="19991" spans="16:16" x14ac:dyDescent="0.25">
      <c r="P19991" s="7"/>
    </row>
    <row r="19992" spans="16:16" x14ac:dyDescent="0.25">
      <c r="P19992" s="7"/>
    </row>
    <row r="19993" spans="16:16" x14ac:dyDescent="0.25">
      <c r="P19993" s="7"/>
    </row>
    <row r="19994" spans="16:16" x14ac:dyDescent="0.25">
      <c r="P19994" s="7"/>
    </row>
    <row r="19995" spans="16:16" x14ac:dyDescent="0.25">
      <c r="P19995" s="7"/>
    </row>
    <row r="19996" spans="16:16" x14ac:dyDescent="0.25">
      <c r="P19996" s="7"/>
    </row>
    <row r="19997" spans="16:16" x14ac:dyDescent="0.25">
      <c r="P19997" s="7"/>
    </row>
    <row r="19998" spans="16:16" x14ac:dyDescent="0.25">
      <c r="P19998" s="7"/>
    </row>
    <row r="19999" spans="16:16" x14ac:dyDescent="0.25">
      <c r="P19999" s="7"/>
    </row>
    <row r="20000" spans="16:16" x14ac:dyDescent="0.25">
      <c r="P20000" s="7"/>
    </row>
    <row r="20001" spans="16:16" x14ac:dyDescent="0.25">
      <c r="P20001" s="7"/>
    </row>
    <row r="20002" spans="16:16" x14ac:dyDescent="0.25">
      <c r="P20002" s="7"/>
    </row>
    <row r="20003" spans="16:16" x14ac:dyDescent="0.25">
      <c r="P20003" s="7"/>
    </row>
    <row r="20004" spans="16:16" x14ac:dyDescent="0.25">
      <c r="P20004" s="7"/>
    </row>
    <row r="20005" spans="16:16" x14ac:dyDescent="0.25">
      <c r="P20005" s="7"/>
    </row>
    <row r="20006" spans="16:16" x14ac:dyDescent="0.25">
      <c r="P20006" s="7"/>
    </row>
    <row r="20007" spans="16:16" x14ac:dyDescent="0.25">
      <c r="P20007" s="7"/>
    </row>
    <row r="20008" spans="16:16" x14ac:dyDescent="0.25">
      <c r="P20008" s="7"/>
    </row>
    <row r="20009" spans="16:16" x14ac:dyDescent="0.25">
      <c r="P20009" s="7"/>
    </row>
    <row r="20010" spans="16:16" x14ac:dyDescent="0.25">
      <c r="P20010" s="7"/>
    </row>
    <row r="20011" spans="16:16" x14ac:dyDescent="0.25">
      <c r="P20011" s="7"/>
    </row>
    <row r="20012" spans="16:16" x14ac:dyDescent="0.25">
      <c r="P20012" s="7"/>
    </row>
    <row r="20013" spans="16:16" x14ac:dyDescent="0.25">
      <c r="P20013" s="7"/>
    </row>
    <row r="20014" spans="16:16" x14ac:dyDescent="0.25">
      <c r="P20014" s="7"/>
    </row>
    <row r="20015" spans="16:16" x14ac:dyDescent="0.25">
      <c r="P20015" s="7"/>
    </row>
    <row r="20016" spans="16:16" x14ac:dyDescent="0.25">
      <c r="P20016" s="7"/>
    </row>
    <row r="20017" spans="16:16" x14ac:dyDescent="0.25">
      <c r="P20017" s="7"/>
    </row>
    <row r="20018" spans="16:16" x14ac:dyDescent="0.25">
      <c r="P20018" s="7"/>
    </row>
    <row r="20019" spans="16:16" x14ac:dyDescent="0.25">
      <c r="P20019" s="7"/>
    </row>
    <row r="20020" spans="16:16" x14ac:dyDescent="0.25">
      <c r="P20020" s="7"/>
    </row>
    <row r="20021" spans="16:16" x14ac:dyDescent="0.25">
      <c r="P20021" s="7"/>
    </row>
    <row r="20022" spans="16:16" x14ac:dyDescent="0.25">
      <c r="P20022" s="7"/>
    </row>
    <row r="20023" spans="16:16" x14ac:dyDescent="0.25">
      <c r="P20023" s="7"/>
    </row>
    <row r="20024" spans="16:16" x14ac:dyDescent="0.25">
      <c r="P20024" s="7"/>
    </row>
    <row r="20025" spans="16:16" x14ac:dyDescent="0.25">
      <c r="P20025" s="7"/>
    </row>
    <row r="20026" spans="16:16" x14ac:dyDescent="0.25">
      <c r="P20026" s="7"/>
    </row>
    <row r="20027" spans="16:16" x14ac:dyDescent="0.25">
      <c r="P20027" s="7"/>
    </row>
    <row r="20028" spans="16:16" x14ac:dyDescent="0.25">
      <c r="P20028" s="7"/>
    </row>
    <row r="20029" spans="16:16" x14ac:dyDescent="0.25">
      <c r="P20029" s="7"/>
    </row>
    <row r="20030" spans="16:16" x14ac:dyDescent="0.25">
      <c r="P20030" s="7"/>
    </row>
    <row r="20031" spans="16:16" x14ac:dyDescent="0.25">
      <c r="P20031" s="7"/>
    </row>
    <row r="20032" spans="16:16" x14ac:dyDescent="0.25">
      <c r="P20032" s="7"/>
    </row>
    <row r="20033" spans="16:16" x14ac:dyDescent="0.25">
      <c r="P20033" s="7"/>
    </row>
    <row r="20034" spans="16:16" x14ac:dyDescent="0.25">
      <c r="P20034" s="7"/>
    </row>
    <row r="20035" spans="16:16" x14ac:dyDescent="0.25">
      <c r="P20035" s="7"/>
    </row>
    <row r="20036" spans="16:16" x14ac:dyDescent="0.25">
      <c r="P20036" s="7"/>
    </row>
    <row r="20037" spans="16:16" x14ac:dyDescent="0.25">
      <c r="P20037" s="7"/>
    </row>
    <row r="20038" spans="16:16" x14ac:dyDescent="0.25">
      <c r="P20038" s="7"/>
    </row>
    <row r="20039" spans="16:16" x14ac:dyDescent="0.25">
      <c r="P20039" s="7"/>
    </row>
    <row r="20040" spans="16:16" x14ac:dyDescent="0.25">
      <c r="P20040" s="7"/>
    </row>
    <row r="20041" spans="16:16" x14ac:dyDescent="0.25">
      <c r="P20041" s="7"/>
    </row>
    <row r="20042" spans="16:16" x14ac:dyDescent="0.25">
      <c r="P20042" s="7"/>
    </row>
    <row r="20043" spans="16:16" x14ac:dyDescent="0.25">
      <c r="P20043" s="7"/>
    </row>
    <row r="20044" spans="16:16" x14ac:dyDescent="0.25">
      <c r="P20044" s="7"/>
    </row>
    <row r="20045" spans="16:16" x14ac:dyDescent="0.25">
      <c r="P20045" s="7"/>
    </row>
    <row r="20046" spans="16:16" x14ac:dyDescent="0.25">
      <c r="P20046" s="7"/>
    </row>
    <row r="20047" spans="16:16" x14ac:dyDescent="0.25">
      <c r="P20047" s="7"/>
    </row>
    <row r="20048" spans="16:16" x14ac:dyDescent="0.25">
      <c r="P20048" s="7"/>
    </row>
    <row r="20049" spans="16:16" x14ac:dyDescent="0.25">
      <c r="P20049" s="7"/>
    </row>
    <row r="20050" spans="16:16" x14ac:dyDescent="0.25">
      <c r="P20050" s="7"/>
    </row>
    <row r="20051" spans="16:16" x14ac:dyDescent="0.25">
      <c r="P20051" s="7"/>
    </row>
    <row r="20052" spans="16:16" x14ac:dyDescent="0.25">
      <c r="P20052" s="7"/>
    </row>
    <row r="20053" spans="16:16" x14ac:dyDescent="0.25">
      <c r="P20053" s="7"/>
    </row>
    <row r="20054" spans="16:16" x14ac:dyDescent="0.25">
      <c r="P20054" s="7"/>
    </row>
    <row r="20055" spans="16:16" x14ac:dyDescent="0.25">
      <c r="P20055" s="7"/>
    </row>
    <row r="20056" spans="16:16" x14ac:dyDescent="0.25">
      <c r="P20056" s="7"/>
    </row>
    <row r="20057" spans="16:16" x14ac:dyDescent="0.25">
      <c r="P20057" s="7"/>
    </row>
    <row r="20058" spans="16:16" x14ac:dyDescent="0.25">
      <c r="P20058" s="7"/>
    </row>
    <row r="20059" spans="16:16" x14ac:dyDescent="0.25">
      <c r="P20059" s="7"/>
    </row>
    <row r="20060" spans="16:16" x14ac:dyDescent="0.25">
      <c r="P20060" s="7"/>
    </row>
    <row r="20061" spans="16:16" x14ac:dyDescent="0.25">
      <c r="P20061" s="7"/>
    </row>
    <row r="20062" spans="16:16" x14ac:dyDescent="0.25">
      <c r="P20062" s="7"/>
    </row>
    <row r="20063" spans="16:16" x14ac:dyDescent="0.25">
      <c r="P20063" s="7"/>
    </row>
    <row r="20064" spans="16:16" x14ac:dyDescent="0.25">
      <c r="P20064" s="7"/>
    </row>
    <row r="20065" spans="16:16" x14ac:dyDescent="0.25">
      <c r="P20065" s="7"/>
    </row>
    <row r="20066" spans="16:16" x14ac:dyDescent="0.25">
      <c r="P20066" s="7"/>
    </row>
    <row r="20067" spans="16:16" x14ac:dyDescent="0.25">
      <c r="P20067" s="7"/>
    </row>
    <row r="20068" spans="16:16" x14ac:dyDescent="0.25">
      <c r="P20068" s="7"/>
    </row>
    <row r="20069" spans="16:16" x14ac:dyDescent="0.25">
      <c r="P20069" s="7"/>
    </row>
    <row r="20070" spans="16:16" x14ac:dyDescent="0.25">
      <c r="P20070" s="7"/>
    </row>
    <row r="20071" spans="16:16" x14ac:dyDescent="0.25">
      <c r="P20071" s="7"/>
    </row>
    <row r="20072" spans="16:16" x14ac:dyDescent="0.25">
      <c r="P20072" s="7"/>
    </row>
    <row r="20073" spans="16:16" x14ac:dyDescent="0.25">
      <c r="P20073" s="7"/>
    </row>
    <row r="20074" spans="16:16" x14ac:dyDescent="0.25">
      <c r="P20074" s="7"/>
    </row>
    <row r="20075" spans="16:16" x14ac:dyDescent="0.25">
      <c r="P20075" s="7"/>
    </row>
    <row r="20076" spans="16:16" x14ac:dyDescent="0.25">
      <c r="P20076" s="7"/>
    </row>
    <row r="20077" spans="16:16" x14ac:dyDescent="0.25">
      <c r="P20077" s="7"/>
    </row>
    <row r="20078" spans="16:16" x14ac:dyDescent="0.25">
      <c r="P20078" s="7"/>
    </row>
    <row r="20079" spans="16:16" x14ac:dyDescent="0.25">
      <c r="P20079" s="7"/>
    </row>
    <row r="20080" spans="16:16" x14ac:dyDescent="0.25">
      <c r="P20080" s="7"/>
    </row>
    <row r="20081" spans="16:16" x14ac:dyDescent="0.25">
      <c r="P20081" s="7"/>
    </row>
    <row r="20082" spans="16:16" x14ac:dyDescent="0.25">
      <c r="P20082" s="7"/>
    </row>
    <row r="20083" spans="16:16" x14ac:dyDescent="0.25">
      <c r="P20083" s="7"/>
    </row>
    <row r="20084" spans="16:16" x14ac:dyDescent="0.25">
      <c r="P20084" s="7"/>
    </row>
    <row r="20085" spans="16:16" x14ac:dyDescent="0.25">
      <c r="P20085" s="7"/>
    </row>
    <row r="20086" spans="16:16" x14ac:dyDescent="0.25">
      <c r="P20086" s="7"/>
    </row>
    <row r="20087" spans="16:16" x14ac:dyDescent="0.25">
      <c r="P20087" s="7"/>
    </row>
    <row r="20088" spans="16:16" x14ac:dyDescent="0.25">
      <c r="P20088" s="7"/>
    </row>
    <row r="20089" spans="16:16" x14ac:dyDescent="0.25">
      <c r="P20089" s="7"/>
    </row>
    <row r="20090" spans="16:16" x14ac:dyDescent="0.25">
      <c r="P20090" s="7"/>
    </row>
    <row r="20091" spans="16:16" x14ac:dyDescent="0.25">
      <c r="P20091" s="7"/>
    </row>
    <row r="20092" spans="16:16" x14ac:dyDescent="0.25">
      <c r="P20092" s="7"/>
    </row>
    <row r="20093" spans="16:16" x14ac:dyDescent="0.25">
      <c r="P20093" s="7"/>
    </row>
    <row r="20094" spans="16:16" x14ac:dyDescent="0.25">
      <c r="P20094" s="7"/>
    </row>
    <row r="20095" spans="16:16" x14ac:dyDescent="0.25">
      <c r="P20095" s="7"/>
    </row>
    <row r="20096" spans="16:16" x14ac:dyDescent="0.25">
      <c r="P20096" s="7"/>
    </row>
    <row r="20097" spans="16:16" x14ac:dyDescent="0.25">
      <c r="P20097" s="7"/>
    </row>
    <row r="20098" spans="16:16" x14ac:dyDescent="0.25">
      <c r="P20098" s="7"/>
    </row>
    <row r="20099" spans="16:16" x14ac:dyDescent="0.25">
      <c r="P20099" s="7"/>
    </row>
    <row r="20100" spans="16:16" x14ac:dyDescent="0.25">
      <c r="P20100" s="7"/>
    </row>
    <row r="20101" spans="16:16" x14ac:dyDescent="0.25">
      <c r="P20101" s="7"/>
    </row>
    <row r="20102" spans="16:16" x14ac:dyDescent="0.25">
      <c r="P20102" s="7"/>
    </row>
    <row r="20103" spans="16:16" x14ac:dyDescent="0.25">
      <c r="P20103" s="7"/>
    </row>
    <row r="20104" spans="16:16" x14ac:dyDescent="0.25">
      <c r="P20104" s="7"/>
    </row>
    <row r="20105" spans="16:16" x14ac:dyDescent="0.25">
      <c r="P20105" s="7"/>
    </row>
    <row r="20106" spans="16:16" x14ac:dyDescent="0.25">
      <c r="P20106" s="7"/>
    </row>
    <row r="20107" spans="16:16" x14ac:dyDescent="0.25">
      <c r="P20107" s="7"/>
    </row>
    <row r="20108" spans="16:16" x14ac:dyDescent="0.25">
      <c r="P20108" s="7"/>
    </row>
    <row r="20109" spans="16:16" x14ac:dyDescent="0.25">
      <c r="P20109" s="7"/>
    </row>
    <row r="20110" spans="16:16" x14ac:dyDescent="0.25">
      <c r="P20110" s="7"/>
    </row>
    <row r="20111" spans="16:16" x14ac:dyDescent="0.25">
      <c r="P20111" s="7"/>
    </row>
    <row r="20112" spans="16:16" x14ac:dyDescent="0.25">
      <c r="P20112" s="7"/>
    </row>
    <row r="20113" spans="16:16" x14ac:dyDescent="0.25">
      <c r="P20113" s="7"/>
    </row>
    <row r="20114" spans="16:16" x14ac:dyDescent="0.25">
      <c r="P20114" s="7"/>
    </row>
    <row r="20115" spans="16:16" x14ac:dyDescent="0.25">
      <c r="P20115" s="7"/>
    </row>
    <row r="20116" spans="16:16" x14ac:dyDescent="0.25">
      <c r="P20116" s="7"/>
    </row>
    <row r="20117" spans="16:16" x14ac:dyDescent="0.25">
      <c r="P20117" s="7"/>
    </row>
    <row r="20118" spans="16:16" x14ac:dyDescent="0.25">
      <c r="P20118" s="7"/>
    </row>
    <row r="20119" spans="16:16" x14ac:dyDescent="0.25">
      <c r="P20119" s="7"/>
    </row>
    <row r="20120" spans="16:16" x14ac:dyDescent="0.25">
      <c r="P20120" s="7"/>
    </row>
    <row r="20121" spans="16:16" x14ac:dyDescent="0.25">
      <c r="P20121" s="7"/>
    </row>
    <row r="20122" spans="16:16" x14ac:dyDescent="0.25">
      <c r="P20122" s="7"/>
    </row>
    <row r="20123" spans="16:16" x14ac:dyDescent="0.25">
      <c r="P20123" s="7"/>
    </row>
    <row r="20124" spans="16:16" x14ac:dyDescent="0.25">
      <c r="P20124" s="7"/>
    </row>
    <row r="20125" spans="16:16" x14ac:dyDescent="0.25">
      <c r="P20125" s="7"/>
    </row>
    <row r="20126" spans="16:16" x14ac:dyDescent="0.25">
      <c r="P20126" s="7"/>
    </row>
    <row r="20127" spans="16:16" x14ac:dyDescent="0.25">
      <c r="P20127" s="7"/>
    </row>
    <row r="20128" spans="16:16" x14ac:dyDescent="0.25">
      <c r="P20128" s="7"/>
    </row>
    <row r="20129" spans="16:16" x14ac:dyDescent="0.25">
      <c r="P20129" s="7"/>
    </row>
    <row r="20130" spans="16:16" x14ac:dyDescent="0.25">
      <c r="P20130" s="7"/>
    </row>
    <row r="20131" spans="16:16" x14ac:dyDescent="0.25">
      <c r="P20131" s="7"/>
    </row>
    <row r="20132" spans="16:16" x14ac:dyDescent="0.25">
      <c r="P20132" s="7"/>
    </row>
    <row r="20133" spans="16:16" x14ac:dyDescent="0.25">
      <c r="P20133" s="7"/>
    </row>
    <row r="20134" spans="16:16" x14ac:dyDescent="0.25">
      <c r="P20134" s="7"/>
    </row>
    <row r="20135" spans="16:16" x14ac:dyDescent="0.25">
      <c r="P20135" s="7"/>
    </row>
    <row r="20136" spans="16:16" x14ac:dyDescent="0.25">
      <c r="P20136" s="7"/>
    </row>
    <row r="20137" spans="16:16" x14ac:dyDescent="0.25">
      <c r="P20137" s="7"/>
    </row>
    <row r="20138" spans="16:16" x14ac:dyDescent="0.25">
      <c r="P20138" s="7"/>
    </row>
    <row r="20139" spans="16:16" x14ac:dyDescent="0.25">
      <c r="P20139" s="7"/>
    </row>
    <row r="20140" spans="16:16" x14ac:dyDescent="0.25">
      <c r="P20140" s="7"/>
    </row>
    <row r="20141" spans="16:16" x14ac:dyDescent="0.25">
      <c r="P20141" s="7"/>
    </row>
    <row r="20142" spans="16:16" x14ac:dyDescent="0.25">
      <c r="P20142" s="7"/>
    </row>
    <row r="20143" spans="16:16" x14ac:dyDescent="0.25">
      <c r="P20143" s="7"/>
    </row>
    <row r="20144" spans="16:16" x14ac:dyDescent="0.25">
      <c r="P20144" s="7"/>
    </row>
    <row r="20145" spans="16:16" x14ac:dyDescent="0.25">
      <c r="P20145" s="7"/>
    </row>
    <row r="20146" spans="16:16" x14ac:dyDescent="0.25">
      <c r="P20146" s="7"/>
    </row>
    <row r="20147" spans="16:16" x14ac:dyDescent="0.25">
      <c r="P20147" s="7"/>
    </row>
    <row r="20148" spans="16:16" x14ac:dyDescent="0.25">
      <c r="P20148" s="7"/>
    </row>
    <row r="20149" spans="16:16" x14ac:dyDescent="0.25">
      <c r="P20149" s="7"/>
    </row>
    <row r="20150" spans="16:16" x14ac:dyDescent="0.25">
      <c r="P20150" s="7"/>
    </row>
    <row r="20151" spans="16:16" x14ac:dyDescent="0.25">
      <c r="P20151" s="7"/>
    </row>
    <row r="20152" spans="16:16" x14ac:dyDescent="0.25">
      <c r="P20152" s="7"/>
    </row>
    <row r="20153" spans="16:16" x14ac:dyDescent="0.25">
      <c r="P20153" s="7"/>
    </row>
    <row r="20154" spans="16:16" x14ac:dyDescent="0.25">
      <c r="P20154" s="7"/>
    </row>
    <row r="20155" spans="16:16" x14ac:dyDescent="0.25">
      <c r="P20155" s="7"/>
    </row>
    <row r="20156" spans="16:16" x14ac:dyDescent="0.25">
      <c r="P20156" s="7"/>
    </row>
    <row r="20157" spans="16:16" x14ac:dyDescent="0.25">
      <c r="P20157" s="7"/>
    </row>
    <row r="20158" spans="16:16" x14ac:dyDescent="0.25">
      <c r="P20158" s="7"/>
    </row>
    <row r="20159" spans="16:16" x14ac:dyDescent="0.25">
      <c r="P20159" s="7"/>
    </row>
    <row r="20160" spans="16:16" x14ac:dyDescent="0.25">
      <c r="P20160" s="7"/>
    </row>
    <row r="20161" spans="16:16" x14ac:dyDescent="0.25">
      <c r="P20161" s="7"/>
    </row>
    <row r="20162" spans="16:16" x14ac:dyDescent="0.25">
      <c r="P20162" s="7"/>
    </row>
    <row r="20163" spans="16:16" x14ac:dyDescent="0.25">
      <c r="P20163" s="7"/>
    </row>
    <row r="20164" spans="16:16" x14ac:dyDescent="0.25">
      <c r="P20164" s="7"/>
    </row>
    <row r="20165" spans="16:16" x14ac:dyDescent="0.25">
      <c r="P20165" s="7"/>
    </row>
    <row r="20166" spans="16:16" x14ac:dyDescent="0.25">
      <c r="P20166" s="7"/>
    </row>
    <row r="20167" spans="16:16" x14ac:dyDescent="0.25">
      <c r="P20167" s="7"/>
    </row>
    <row r="20168" spans="16:16" x14ac:dyDescent="0.25">
      <c r="P20168" s="7"/>
    </row>
    <row r="20169" spans="16:16" x14ac:dyDescent="0.25">
      <c r="P20169" s="7"/>
    </row>
    <row r="20170" spans="16:16" x14ac:dyDescent="0.25">
      <c r="P20170" s="7"/>
    </row>
    <row r="20171" spans="16:16" x14ac:dyDescent="0.25">
      <c r="P20171" s="7"/>
    </row>
    <row r="20172" spans="16:16" x14ac:dyDescent="0.25">
      <c r="P20172" s="7"/>
    </row>
    <row r="20173" spans="16:16" x14ac:dyDescent="0.25">
      <c r="P20173" s="7"/>
    </row>
    <row r="20174" spans="16:16" x14ac:dyDescent="0.25">
      <c r="P20174" s="7"/>
    </row>
    <row r="20175" spans="16:16" x14ac:dyDescent="0.25">
      <c r="P20175" s="7"/>
    </row>
    <row r="20176" spans="16:16" x14ac:dyDescent="0.25">
      <c r="P20176" s="7"/>
    </row>
    <row r="20177" spans="16:16" x14ac:dyDescent="0.25">
      <c r="P20177" s="7"/>
    </row>
    <row r="20178" spans="16:16" x14ac:dyDescent="0.25">
      <c r="P20178" s="7"/>
    </row>
    <row r="20179" spans="16:16" x14ac:dyDescent="0.25">
      <c r="P20179" s="7"/>
    </row>
    <row r="20180" spans="16:16" x14ac:dyDescent="0.25">
      <c r="P20180" s="7"/>
    </row>
    <row r="20181" spans="16:16" x14ac:dyDescent="0.25">
      <c r="P20181" s="7"/>
    </row>
    <row r="20182" spans="16:16" x14ac:dyDescent="0.25">
      <c r="P20182" s="7"/>
    </row>
    <row r="20183" spans="16:16" x14ac:dyDescent="0.25">
      <c r="P20183" s="7"/>
    </row>
    <row r="20184" spans="16:16" x14ac:dyDescent="0.25">
      <c r="P20184" s="7"/>
    </row>
    <row r="20185" spans="16:16" x14ac:dyDescent="0.25">
      <c r="P20185" s="7"/>
    </row>
    <row r="20186" spans="16:16" x14ac:dyDescent="0.25">
      <c r="P20186" s="7"/>
    </row>
    <row r="20187" spans="16:16" x14ac:dyDescent="0.25">
      <c r="P20187" s="7"/>
    </row>
    <row r="20188" spans="16:16" x14ac:dyDescent="0.25">
      <c r="P20188" s="7"/>
    </row>
    <row r="20189" spans="16:16" x14ac:dyDescent="0.25">
      <c r="P20189" s="7"/>
    </row>
    <row r="20190" spans="16:16" x14ac:dyDescent="0.25">
      <c r="P20190" s="7"/>
    </row>
    <row r="20191" spans="16:16" x14ac:dyDescent="0.25">
      <c r="P20191" s="7"/>
    </row>
    <row r="20192" spans="16:16" x14ac:dyDescent="0.25">
      <c r="P20192" s="7"/>
    </row>
    <row r="20193" spans="16:16" x14ac:dyDescent="0.25">
      <c r="P20193" s="7"/>
    </row>
    <row r="20194" spans="16:16" x14ac:dyDescent="0.25">
      <c r="P20194" s="7"/>
    </row>
    <row r="20195" spans="16:16" x14ac:dyDescent="0.25">
      <c r="P20195" s="7"/>
    </row>
    <row r="20196" spans="16:16" x14ac:dyDescent="0.25">
      <c r="P20196" s="7"/>
    </row>
    <row r="20197" spans="16:16" x14ac:dyDescent="0.25">
      <c r="P20197" s="7"/>
    </row>
    <row r="20198" spans="16:16" x14ac:dyDescent="0.25">
      <c r="P20198" s="7"/>
    </row>
    <row r="20199" spans="16:16" x14ac:dyDescent="0.25">
      <c r="P20199" s="7"/>
    </row>
    <row r="20200" spans="16:16" x14ac:dyDescent="0.25">
      <c r="P20200" s="7"/>
    </row>
    <row r="20201" spans="16:16" x14ac:dyDescent="0.25">
      <c r="P20201" s="7"/>
    </row>
    <row r="20202" spans="16:16" x14ac:dyDescent="0.25">
      <c r="P20202" s="7"/>
    </row>
    <row r="20203" spans="16:16" x14ac:dyDescent="0.25">
      <c r="P20203" s="7"/>
    </row>
    <row r="20204" spans="16:16" x14ac:dyDescent="0.25">
      <c r="P20204" s="7"/>
    </row>
    <row r="20205" spans="16:16" x14ac:dyDescent="0.25">
      <c r="P20205" s="7"/>
    </row>
    <row r="20206" spans="16:16" x14ac:dyDescent="0.25">
      <c r="P20206" s="7"/>
    </row>
    <row r="20207" spans="16:16" x14ac:dyDescent="0.25">
      <c r="P20207" s="7"/>
    </row>
    <row r="20208" spans="16:16" x14ac:dyDescent="0.25">
      <c r="P20208" s="7"/>
    </row>
    <row r="20209" spans="16:16" x14ac:dyDescent="0.25">
      <c r="P20209" s="7"/>
    </row>
    <row r="20210" spans="16:16" x14ac:dyDescent="0.25">
      <c r="P20210" s="7"/>
    </row>
    <row r="20211" spans="16:16" x14ac:dyDescent="0.25">
      <c r="P20211" s="7"/>
    </row>
    <row r="20212" spans="16:16" x14ac:dyDescent="0.25">
      <c r="P20212" s="7"/>
    </row>
    <row r="20213" spans="16:16" x14ac:dyDescent="0.25">
      <c r="P20213" s="7"/>
    </row>
    <row r="20214" spans="16:16" x14ac:dyDescent="0.25">
      <c r="P20214" s="7"/>
    </row>
    <row r="20215" spans="16:16" x14ac:dyDescent="0.25">
      <c r="P20215" s="7"/>
    </row>
    <row r="20216" spans="16:16" x14ac:dyDescent="0.25">
      <c r="P20216" s="7"/>
    </row>
    <row r="20217" spans="16:16" x14ac:dyDescent="0.25">
      <c r="P20217" s="7"/>
    </row>
    <row r="20218" spans="16:16" x14ac:dyDescent="0.25">
      <c r="P20218" s="7"/>
    </row>
    <row r="20219" spans="16:16" x14ac:dyDescent="0.25">
      <c r="P20219" s="7"/>
    </row>
    <row r="20220" spans="16:16" x14ac:dyDescent="0.25">
      <c r="P20220" s="7"/>
    </row>
    <row r="20221" spans="16:16" x14ac:dyDescent="0.25">
      <c r="P20221" s="7"/>
    </row>
    <row r="20222" spans="16:16" x14ac:dyDescent="0.25">
      <c r="P20222" s="7"/>
    </row>
    <row r="20223" spans="16:16" x14ac:dyDescent="0.25">
      <c r="P20223" s="7"/>
    </row>
    <row r="20224" spans="16:16" x14ac:dyDescent="0.25">
      <c r="P20224" s="7"/>
    </row>
    <row r="20225" spans="16:16" x14ac:dyDescent="0.25">
      <c r="P20225" s="7"/>
    </row>
    <row r="20226" spans="16:16" x14ac:dyDescent="0.25">
      <c r="P20226" s="7"/>
    </row>
    <row r="20227" spans="16:16" x14ac:dyDescent="0.25">
      <c r="P20227" s="7"/>
    </row>
    <row r="20228" spans="16:16" x14ac:dyDescent="0.25">
      <c r="P20228" s="7"/>
    </row>
    <row r="20229" spans="16:16" x14ac:dyDescent="0.25">
      <c r="P20229" s="7"/>
    </row>
    <row r="20230" spans="16:16" x14ac:dyDescent="0.25">
      <c r="P20230" s="7"/>
    </row>
    <row r="20231" spans="16:16" x14ac:dyDescent="0.25">
      <c r="P20231" s="7"/>
    </row>
    <row r="20232" spans="16:16" x14ac:dyDescent="0.25">
      <c r="P20232" s="7"/>
    </row>
    <row r="20233" spans="16:16" x14ac:dyDescent="0.25">
      <c r="P20233" s="7"/>
    </row>
    <row r="20234" spans="16:16" x14ac:dyDescent="0.25">
      <c r="P20234" s="7"/>
    </row>
    <row r="20235" spans="16:16" x14ac:dyDescent="0.25">
      <c r="P20235" s="7"/>
    </row>
    <row r="20236" spans="16:16" x14ac:dyDescent="0.25">
      <c r="P20236" s="7"/>
    </row>
    <row r="20237" spans="16:16" x14ac:dyDescent="0.25">
      <c r="P20237" s="7"/>
    </row>
    <row r="20238" spans="16:16" x14ac:dyDescent="0.25">
      <c r="P20238" s="7"/>
    </row>
    <row r="20239" spans="16:16" x14ac:dyDescent="0.25">
      <c r="P20239" s="7"/>
    </row>
    <row r="20240" spans="16:16" x14ac:dyDescent="0.25">
      <c r="P20240" s="7"/>
    </row>
    <row r="20241" spans="16:16" x14ac:dyDescent="0.25">
      <c r="P20241" s="7"/>
    </row>
    <row r="20242" spans="16:16" x14ac:dyDescent="0.25">
      <c r="P20242" s="7"/>
    </row>
    <row r="20243" spans="16:16" x14ac:dyDescent="0.25">
      <c r="P20243" s="7"/>
    </row>
    <row r="20244" spans="16:16" x14ac:dyDescent="0.25">
      <c r="P20244" s="7"/>
    </row>
    <row r="20245" spans="16:16" x14ac:dyDescent="0.25">
      <c r="P20245" s="7"/>
    </row>
    <row r="20246" spans="16:16" x14ac:dyDescent="0.25">
      <c r="P20246" s="7"/>
    </row>
    <row r="20247" spans="16:16" x14ac:dyDescent="0.25">
      <c r="P20247" s="7"/>
    </row>
    <row r="20248" spans="16:16" x14ac:dyDescent="0.25">
      <c r="P20248" s="7"/>
    </row>
    <row r="20249" spans="16:16" x14ac:dyDescent="0.25">
      <c r="P20249" s="7"/>
    </row>
    <row r="20250" spans="16:16" x14ac:dyDescent="0.25">
      <c r="P20250" s="7"/>
    </row>
    <row r="20251" spans="16:16" x14ac:dyDescent="0.25">
      <c r="P20251" s="7"/>
    </row>
    <row r="20252" spans="16:16" x14ac:dyDescent="0.25">
      <c r="P20252" s="7"/>
    </row>
    <row r="20253" spans="16:16" x14ac:dyDescent="0.25">
      <c r="P20253" s="7"/>
    </row>
    <row r="20254" spans="16:16" x14ac:dyDescent="0.25">
      <c r="P20254" s="7"/>
    </row>
    <row r="20255" spans="16:16" x14ac:dyDescent="0.25">
      <c r="P20255" s="7"/>
    </row>
    <row r="20256" spans="16:16" x14ac:dyDescent="0.25">
      <c r="P20256" s="7"/>
    </row>
    <row r="20257" spans="16:16" x14ac:dyDescent="0.25">
      <c r="P20257" s="7"/>
    </row>
    <row r="20258" spans="16:16" x14ac:dyDescent="0.25">
      <c r="P20258" s="7"/>
    </row>
    <row r="20259" spans="16:16" x14ac:dyDescent="0.25">
      <c r="P20259" s="7"/>
    </row>
    <row r="20260" spans="16:16" x14ac:dyDescent="0.25">
      <c r="P20260" s="7"/>
    </row>
    <row r="20261" spans="16:16" x14ac:dyDescent="0.25">
      <c r="P20261" s="7"/>
    </row>
    <row r="20262" spans="16:16" x14ac:dyDescent="0.25">
      <c r="P20262" s="7"/>
    </row>
    <row r="20263" spans="16:16" x14ac:dyDescent="0.25">
      <c r="P20263" s="7"/>
    </row>
    <row r="20264" spans="16:16" x14ac:dyDescent="0.25">
      <c r="P20264" s="7"/>
    </row>
    <row r="20265" spans="16:16" x14ac:dyDescent="0.25">
      <c r="P20265" s="7"/>
    </row>
    <row r="20266" spans="16:16" x14ac:dyDescent="0.25">
      <c r="P20266" s="7"/>
    </row>
    <row r="20267" spans="16:16" x14ac:dyDescent="0.25">
      <c r="P20267" s="7"/>
    </row>
    <row r="20268" spans="16:16" x14ac:dyDescent="0.25">
      <c r="P20268" s="7"/>
    </row>
    <row r="20269" spans="16:16" x14ac:dyDescent="0.25">
      <c r="P20269" s="7"/>
    </row>
    <row r="20270" spans="16:16" x14ac:dyDescent="0.25">
      <c r="P20270" s="7"/>
    </row>
    <row r="20271" spans="16:16" x14ac:dyDescent="0.25">
      <c r="P20271" s="7"/>
    </row>
    <row r="20272" spans="16:16" x14ac:dyDescent="0.25">
      <c r="P20272" s="7"/>
    </row>
    <row r="20273" spans="16:16" x14ac:dyDescent="0.25">
      <c r="P20273" s="7"/>
    </row>
    <row r="20274" spans="16:16" x14ac:dyDescent="0.25">
      <c r="P20274" s="7"/>
    </row>
    <row r="20275" spans="16:16" x14ac:dyDescent="0.25">
      <c r="P20275" s="7"/>
    </row>
    <row r="20276" spans="16:16" x14ac:dyDescent="0.25">
      <c r="P20276" s="7"/>
    </row>
    <row r="20277" spans="16:16" x14ac:dyDescent="0.25">
      <c r="P20277" s="7"/>
    </row>
    <row r="20278" spans="16:16" x14ac:dyDescent="0.25">
      <c r="P20278" s="7"/>
    </row>
    <row r="20279" spans="16:16" x14ac:dyDescent="0.25">
      <c r="P20279" s="7"/>
    </row>
    <row r="20280" spans="16:16" x14ac:dyDescent="0.25">
      <c r="P20280" s="7"/>
    </row>
    <row r="20281" spans="16:16" x14ac:dyDescent="0.25">
      <c r="P20281" s="7"/>
    </row>
    <row r="20282" spans="16:16" x14ac:dyDescent="0.25">
      <c r="P20282" s="7"/>
    </row>
    <row r="20283" spans="16:16" x14ac:dyDescent="0.25">
      <c r="P20283" s="7"/>
    </row>
    <row r="20284" spans="16:16" x14ac:dyDescent="0.25">
      <c r="P20284" s="7"/>
    </row>
    <row r="20285" spans="16:16" x14ac:dyDescent="0.25">
      <c r="P20285" s="7"/>
    </row>
    <row r="20286" spans="16:16" x14ac:dyDescent="0.25">
      <c r="P20286" s="7"/>
    </row>
    <row r="20287" spans="16:16" x14ac:dyDescent="0.25">
      <c r="P20287" s="7"/>
    </row>
    <row r="20288" spans="16:16" x14ac:dyDescent="0.25">
      <c r="P20288" s="7"/>
    </row>
    <row r="20289" spans="16:16" x14ac:dyDescent="0.25">
      <c r="P20289" s="7"/>
    </row>
    <row r="20290" spans="16:16" x14ac:dyDescent="0.25">
      <c r="P20290" s="7"/>
    </row>
    <row r="20291" spans="16:16" x14ac:dyDescent="0.25">
      <c r="P20291" s="7"/>
    </row>
    <row r="20292" spans="16:16" x14ac:dyDescent="0.25">
      <c r="P20292" s="7"/>
    </row>
    <row r="20293" spans="16:16" x14ac:dyDescent="0.25">
      <c r="P20293" s="7"/>
    </row>
    <row r="20294" spans="16:16" x14ac:dyDescent="0.25">
      <c r="P20294" s="7"/>
    </row>
    <row r="20295" spans="16:16" x14ac:dyDescent="0.25">
      <c r="P20295" s="7"/>
    </row>
    <row r="20296" spans="16:16" x14ac:dyDescent="0.25">
      <c r="P20296" s="7"/>
    </row>
    <row r="20297" spans="16:16" x14ac:dyDescent="0.25">
      <c r="P20297" s="7"/>
    </row>
    <row r="20298" spans="16:16" x14ac:dyDescent="0.25">
      <c r="P20298" s="7"/>
    </row>
    <row r="20299" spans="16:16" x14ac:dyDescent="0.25">
      <c r="P20299" s="7"/>
    </row>
    <row r="20300" spans="16:16" x14ac:dyDescent="0.25">
      <c r="P20300" s="7"/>
    </row>
    <row r="20301" spans="16:16" x14ac:dyDescent="0.25">
      <c r="P20301" s="7"/>
    </row>
    <row r="20302" spans="16:16" x14ac:dyDescent="0.25">
      <c r="P20302" s="7"/>
    </row>
    <row r="20303" spans="16:16" x14ac:dyDescent="0.25">
      <c r="P20303" s="7"/>
    </row>
    <row r="20304" spans="16:16" x14ac:dyDescent="0.25">
      <c r="P20304" s="7"/>
    </row>
    <row r="20305" spans="16:16" x14ac:dyDescent="0.25">
      <c r="P20305" s="7"/>
    </row>
    <row r="20306" spans="16:16" x14ac:dyDescent="0.25">
      <c r="P20306" s="7"/>
    </row>
    <row r="20307" spans="16:16" x14ac:dyDescent="0.25">
      <c r="P20307" s="7"/>
    </row>
    <row r="20308" spans="16:16" x14ac:dyDescent="0.25">
      <c r="P20308" s="7"/>
    </row>
    <row r="20309" spans="16:16" x14ac:dyDescent="0.25">
      <c r="P20309" s="7"/>
    </row>
    <row r="20310" spans="16:16" x14ac:dyDescent="0.25">
      <c r="P20310" s="7"/>
    </row>
    <row r="20311" spans="16:16" x14ac:dyDescent="0.25">
      <c r="P20311" s="7"/>
    </row>
    <row r="20312" spans="16:16" x14ac:dyDescent="0.25">
      <c r="P20312" s="7"/>
    </row>
    <row r="20313" spans="16:16" x14ac:dyDescent="0.25">
      <c r="P20313" s="7"/>
    </row>
    <row r="20314" spans="16:16" x14ac:dyDescent="0.25">
      <c r="P20314" s="7"/>
    </row>
    <row r="20315" spans="16:16" x14ac:dyDescent="0.25">
      <c r="P20315" s="7"/>
    </row>
    <row r="20316" spans="16:16" x14ac:dyDescent="0.25">
      <c r="P20316" s="7"/>
    </row>
    <row r="20317" spans="16:16" x14ac:dyDescent="0.25">
      <c r="P20317" s="7"/>
    </row>
    <row r="20318" spans="16:16" x14ac:dyDescent="0.25">
      <c r="P20318" s="7"/>
    </row>
    <row r="20319" spans="16:16" x14ac:dyDescent="0.25">
      <c r="P20319" s="7"/>
    </row>
    <row r="20320" spans="16:16" x14ac:dyDescent="0.25">
      <c r="P20320" s="7"/>
    </row>
    <row r="20321" spans="16:16" x14ac:dyDescent="0.25">
      <c r="P20321" s="7"/>
    </row>
    <row r="20322" spans="16:16" x14ac:dyDescent="0.25">
      <c r="P20322" s="7"/>
    </row>
    <row r="20323" spans="16:16" x14ac:dyDescent="0.25">
      <c r="P20323" s="7"/>
    </row>
    <row r="20324" spans="16:16" x14ac:dyDescent="0.25">
      <c r="P20324" s="7"/>
    </row>
    <row r="20325" spans="16:16" x14ac:dyDescent="0.25">
      <c r="P20325" s="7"/>
    </row>
    <row r="20326" spans="16:16" x14ac:dyDescent="0.25">
      <c r="P20326" s="7"/>
    </row>
    <row r="20327" spans="16:16" x14ac:dyDescent="0.25">
      <c r="P20327" s="7"/>
    </row>
    <row r="20328" spans="16:16" x14ac:dyDescent="0.25">
      <c r="P20328" s="7"/>
    </row>
    <row r="20329" spans="16:16" x14ac:dyDescent="0.25">
      <c r="P20329" s="7"/>
    </row>
    <row r="20330" spans="16:16" x14ac:dyDescent="0.25">
      <c r="P20330" s="7"/>
    </row>
    <row r="20331" spans="16:16" x14ac:dyDescent="0.25">
      <c r="P20331" s="7"/>
    </row>
    <row r="20332" spans="16:16" x14ac:dyDescent="0.25">
      <c r="P20332" s="7"/>
    </row>
    <row r="20333" spans="16:16" x14ac:dyDescent="0.25">
      <c r="P20333" s="7"/>
    </row>
    <row r="20334" spans="16:16" x14ac:dyDescent="0.25">
      <c r="P20334" s="7"/>
    </row>
    <row r="20335" spans="16:16" x14ac:dyDescent="0.25">
      <c r="P20335" s="7"/>
    </row>
    <row r="20336" spans="16:16" x14ac:dyDescent="0.25">
      <c r="P20336" s="7"/>
    </row>
    <row r="20337" spans="16:16" x14ac:dyDescent="0.25">
      <c r="P20337" s="7"/>
    </row>
    <row r="20338" spans="16:16" x14ac:dyDescent="0.25">
      <c r="P20338" s="7"/>
    </row>
    <row r="20339" spans="16:16" x14ac:dyDescent="0.25">
      <c r="P20339" s="7"/>
    </row>
    <row r="20340" spans="16:16" x14ac:dyDescent="0.25">
      <c r="P20340" s="7"/>
    </row>
    <row r="20341" spans="16:16" x14ac:dyDescent="0.25">
      <c r="P20341" s="7"/>
    </row>
    <row r="20342" spans="16:16" x14ac:dyDescent="0.25">
      <c r="P20342" s="7"/>
    </row>
    <row r="20343" spans="16:16" x14ac:dyDescent="0.25">
      <c r="P20343" s="7"/>
    </row>
    <row r="20344" spans="16:16" x14ac:dyDescent="0.25">
      <c r="P20344" s="7"/>
    </row>
    <row r="20345" spans="16:16" x14ac:dyDescent="0.25">
      <c r="P20345" s="7"/>
    </row>
    <row r="20346" spans="16:16" x14ac:dyDescent="0.25">
      <c r="P20346" s="7"/>
    </row>
    <row r="20347" spans="16:16" x14ac:dyDescent="0.25">
      <c r="P20347" s="7"/>
    </row>
    <row r="20348" spans="16:16" x14ac:dyDescent="0.25">
      <c r="P20348" s="7"/>
    </row>
    <row r="20349" spans="16:16" x14ac:dyDescent="0.25">
      <c r="P20349" s="7"/>
    </row>
    <row r="20350" spans="16:16" x14ac:dyDescent="0.25">
      <c r="P20350" s="7"/>
    </row>
    <row r="20351" spans="16:16" x14ac:dyDescent="0.25">
      <c r="P20351" s="7"/>
    </row>
    <row r="20352" spans="16:16" x14ac:dyDescent="0.25">
      <c r="P20352" s="7"/>
    </row>
    <row r="20353" spans="16:16" x14ac:dyDescent="0.25">
      <c r="P20353" s="7"/>
    </row>
    <row r="20354" spans="16:16" x14ac:dyDescent="0.25">
      <c r="P20354" s="7"/>
    </row>
    <row r="20355" spans="16:16" x14ac:dyDescent="0.25">
      <c r="P20355" s="7"/>
    </row>
    <row r="20356" spans="16:16" x14ac:dyDescent="0.25">
      <c r="P20356" s="7"/>
    </row>
    <row r="20357" spans="16:16" x14ac:dyDescent="0.25">
      <c r="P20357" s="7"/>
    </row>
    <row r="20358" spans="16:16" x14ac:dyDescent="0.25">
      <c r="P20358" s="7"/>
    </row>
    <row r="20359" spans="16:16" x14ac:dyDescent="0.25">
      <c r="P20359" s="7"/>
    </row>
    <row r="20360" spans="16:16" x14ac:dyDescent="0.25">
      <c r="P20360" s="7"/>
    </row>
    <row r="20361" spans="16:16" x14ac:dyDescent="0.25">
      <c r="P20361" s="7"/>
    </row>
    <row r="20362" spans="16:16" x14ac:dyDescent="0.25">
      <c r="P20362" s="7"/>
    </row>
    <row r="20363" spans="16:16" x14ac:dyDescent="0.25">
      <c r="P20363" s="7"/>
    </row>
    <row r="20364" spans="16:16" x14ac:dyDescent="0.25">
      <c r="P20364" s="7"/>
    </row>
    <row r="20365" spans="16:16" x14ac:dyDescent="0.25">
      <c r="P20365" s="7"/>
    </row>
    <row r="20366" spans="16:16" x14ac:dyDescent="0.25">
      <c r="P20366" s="7"/>
    </row>
    <row r="20367" spans="16:16" x14ac:dyDescent="0.25">
      <c r="P20367" s="7"/>
    </row>
    <row r="20368" spans="16:16" x14ac:dyDescent="0.25">
      <c r="P20368" s="7"/>
    </row>
    <row r="20369" spans="16:16" x14ac:dyDescent="0.25">
      <c r="P20369" s="7"/>
    </row>
    <row r="20370" spans="16:16" x14ac:dyDescent="0.25">
      <c r="P20370" s="7"/>
    </row>
    <row r="20371" spans="16:16" x14ac:dyDescent="0.25">
      <c r="P20371" s="7"/>
    </row>
    <row r="20372" spans="16:16" x14ac:dyDescent="0.25">
      <c r="P20372" s="7"/>
    </row>
    <row r="20373" spans="16:16" x14ac:dyDescent="0.25">
      <c r="P20373" s="7"/>
    </row>
    <row r="20374" spans="16:16" x14ac:dyDescent="0.25">
      <c r="P20374" s="7"/>
    </row>
    <row r="20375" spans="16:16" x14ac:dyDescent="0.25">
      <c r="P20375" s="7"/>
    </row>
    <row r="20376" spans="16:16" x14ac:dyDescent="0.25">
      <c r="P20376" s="7"/>
    </row>
    <row r="20377" spans="16:16" x14ac:dyDescent="0.25">
      <c r="P20377" s="7"/>
    </row>
    <row r="20378" spans="16:16" x14ac:dyDescent="0.25">
      <c r="P20378" s="7"/>
    </row>
    <row r="20379" spans="16:16" x14ac:dyDescent="0.25">
      <c r="P20379" s="7"/>
    </row>
    <row r="20380" spans="16:16" x14ac:dyDescent="0.25">
      <c r="P20380" s="7"/>
    </row>
    <row r="20381" spans="16:16" x14ac:dyDescent="0.25">
      <c r="P20381" s="7"/>
    </row>
    <row r="20382" spans="16:16" x14ac:dyDescent="0.25">
      <c r="P20382" s="7"/>
    </row>
    <row r="20383" spans="16:16" x14ac:dyDescent="0.25">
      <c r="P20383" s="7"/>
    </row>
    <row r="20384" spans="16:16" x14ac:dyDescent="0.25">
      <c r="P20384" s="7"/>
    </row>
    <row r="20385" spans="16:16" x14ac:dyDescent="0.25">
      <c r="P20385" s="7"/>
    </row>
    <row r="20386" spans="16:16" x14ac:dyDescent="0.25">
      <c r="P20386" s="7"/>
    </row>
    <row r="20387" spans="16:16" x14ac:dyDescent="0.25">
      <c r="P20387" s="7"/>
    </row>
    <row r="20388" spans="16:16" x14ac:dyDescent="0.25">
      <c r="P20388" s="7"/>
    </row>
    <row r="20389" spans="16:16" x14ac:dyDescent="0.25">
      <c r="P20389" s="7"/>
    </row>
    <row r="20390" spans="16:16" x14ac:dyDescent="0.25">
      <c r="P20390" s="7"/>
    </row>
    <row r="20391" spans="16:16" x14ac:dyDescent="0.25">
      <c r="P20391" s="7"/>
    </row>
    <row r="20392" spans="16:16" x14ac:dyDescent="0.25">
      <c r="P20392" s="7"/>
    </row>
    <row r="20393" spans="16:16" x14ac:dyDescent="0.25">
      <c r="P20393" s="7"/>
    </row>
    <row r="20394" spans="16:16" x14ac:dyDescent="0.25">
      <c r="P20394" s="7"/>
    </row>
    <row r="20395" spans="16:16" x14ac:dyDescent="0.25">
      <c r="P20395" s="7"/>
    </row>
    <row r="20396" spans="16:16" x14ac:dyDescent="0.25">
      <c r="P20396" s="7"/>
    </row>
    <row r="20397" spans="16:16" x14ac:dyDescent="0.25">
      <c r="P20397" s="7"/>
    </row>
    <row r="20398" spans="16:16" x14ac:dyDescent="0.25">
      <c r="P20398" s="7"/>
    </row>
    <row r="20399" spans="16:16" x14ac:dyDescent="0.25">
      <c r="P20399" s="7"/>
    </row>
    <row r="20400" spans="16:16" x14ac:dyDescent="0.25">
      <c r="P20400" s="7"/>
    </row>
    <row r="20401" spans="16:16" x14ac:dyDescent="0.25">
      <c r="P20401" s="7"/>
    </row>
    <row r="20402" spans="16:16" x14ac:dyDescent="0.25">
      <c r="P20402" s="7"/>
    </row>
    <row r="20403" spans="16:16" x14ac:dyDescent="0.25">
      <c r="P20403" s="7"/>
    </row>
    <row r="20404" spans="16:16" x14ac:dyDescent="0.25">
      <c r="P20404" s="7"/>
    </row>
    <row r="20405" spans="16:16" x14ac:dyDescent="0.25">
      <c r="P20405" s="7"/>
    </row>
    <row r="20406" spans="16:16" x14ac:dyDescent="0.25">
      <c r="P20406" s="7"/>
    </row>
    <row r="20407" spans="16:16" x14ac:dyDescent="0.25">
      <c r="P20407" s="7"/>
    </row>
    <row r="20408" spans="16:16" x14ac:dyDescent="0.25">
      <c r="P20408" s="7"/>
    </row>
    <row r="20409" spans="16:16" x14ac:dyDescent="0.25">
      <c r="P20409" s="7"/>
    </row>
    <row r="20410" spans="16:16" x14ac:dyDescent="0.25">
      <c r="P20410" s="7"/>
    </row>
    <row r="20411" spans="16:16" x14ac:dyDescent="0.25">
      <c r="P20411" s="7"/>
    </row>
    <row r="20412" spans="16:16" x14ac:dyDescent="0.25">
      <c r="P20412" s="7"/>
    </row>
    <row r="20413" spans="16:16" x14ac:dyDescent="0.25">
      <c r="P20413" s="7"/>
    </row>
    <row r="20414" spans="16:16" x14ac:dyDescent="0.25">
      <c r="P20414" s="7"/>
    </row>
    <row r="20415" spans="16:16" x14ac:dyDescent="0.25">
      <c r="P20415" s="7"/>
    </row>
    <row r="20416" spans="16:16" x14ac:dyDescent="0.25">
      <c r="P20416" s="7"/>
    </row>
    <row r="20417" spans="16:16" x14ac:dyDescent="0.25">
      <c r="P20417" s="7"/>
    </row>
    <row r="20418" spans="16:16" x14ac:dyDescent="0.25">
      <c r="P20418" s="7"/>
    </row>
    <row r="20419" spans="16:16" x14ac:dyDescent="0.25">
      <c r="P20419" s="7"/>
    </row>
    <row r="20420" spans="16:16" x14ac:dyDescent="0.25">
      <c r="P20420" s="7"/>
    </row>
    <row r="20421" spans="16:16" x14ac:dyDescent="0.25">
      <c r="P20421" s="7"/>
    </row>
    <row r="20422" spans="16:16" x14ac:dyDescent="0.25">
      <c r="P20422" s="7"/>
    </row>
    <row r="20423" spans="16:16" x14ac:dyDescent="0.25">
      <c r="P20423" s="7"/>
    </row>
    <row r="20424" spans="16:16" x14ac:dyDescent="0.25">
      <c r="P20424" s="7"/>
    </row>
    <row r="20425" spans="16:16" x14ac:dyDescent="0.25">
      <c r="P20425" s="7"/>
    </row>
    <row r="20426" spans="16:16" x14ac:dyDescent="0.25">
      <c r="P20426" s="7"/>
    </row>
    <row r="20427" spans="16:16" x14ac:dyDescent="0.25">
      <c r="P20427" s="7"/>
    </row>
    <row r="20428" spans="16:16" x14ac:dyDescent="0.25">
      <c r="P20428" s="7"/>
    </row>
    <row r="20429" spans="16:16" x14ac:dyDescent="0.25">
      <c r="P20429" s="7"/>
    </row>
    <row r="20430" spans="16:16" x14ac:dyDescent="0.25">
      <c r="P20430" s="7"/>
    </row>
    <row r="20431" spans="16:16" x14ac:dyDescent="0.25">
      <c r="P20431" s="7"/>
    </row>
    <row r="20432" spans="16:16" x14ac:dyDescent="0.25">
      <c r="P20432" s="7"/>
    </row>
    <row r="20433" spans="16:16" x14ac:dyDescent="0.25">
      <c r="P20433" s="7"/>
    </row>
    <row r="20434" spans="16:16" x14ac:dyDescent="0.25">
      <c r="P20434" s="7"/>
    </row>
    <row r="20435" spans="16:16" x14ac:dyDescent="0.25">
      <c r="P20435" s="7"/>
    </row>
    <row r="20436" spans="16:16" x14ac:dyDescent="0.25">
      <c r="P20436" s="7"/>
    </row>
    <row r="20437" spans="16:16" x14ac:dyDescent="0.25">
      <c r="P20437" s="7"/>
    </row>
    <row r="20438" spans="16:16" x14ac:dyDescent="0.25">
      <c r="P20438" s="7"/>
    </row>
    <row r="20439" spans="16:16" x14ac:dyDescent="0.25">
      <c r="P20439" s="7"/>
    </row>
    <row r="20440" spans="16:16" x14ac:dyDescent="0.25">
      <c r="P20440" s="7"/>
    </row>
    <row r="20441" spans="16:16" x14ac:dyDescent="0.25">
      <c r="P20441" s="7"/>
    </row>
    <row r="20442" spans="16:16" x14ac:dyDescent="0.25">
      <c r="P20442" s="7"/>
    </row>
    <row r="20443" spans="16:16" x14ac:dyDescent="0.25">
      <c r="P20443" s="7"/>
    </row>
    <row r="20444" spans="16:16" x14ac:dyDescent="0.25">
      <c r="P20444" s="7"/>
    </row>
    <row r="20445" spans="16:16" x14ac:dyDescent="0.25">
      <c r="P20445" s="7"/>
    </row>
    <row r="20446" spans="16:16" x14ac:dyDescent="0.25">
      <c r="P20446" s="7"/>
    </row>
    <row r="20447" spans="16:16" x14ac:dyDescent="0.25">
      <c r="P20447" s="7"/>
    </row>
    <row r="20448" spans="16:16" x14ac:dyDescent="0.25">
      <c r="P20448" s="7"/>
    </row>
    <row r="20449" spans="16:16" x14ac:dyDescent="0.25">
      <c r="P20449" s="7"/>
    </row>
    <row r="20450" spans="16:16" x14ac:dyDescent="0.25">
      <c r="P20450" s="7"/>
    </row>
    <row r="20451" spans="16:16" x14ac:dyDescent="0.25">
      <c r="P20451" s="7"/>
    </row>
    <row r="20452" spans="16:16" x14ac:dyDescent="0.25">
      <c r="P20452" s="7"/>
    </row>
    <row r="20453" spans="16:16" x14ac:dyDescent="0.25">
      <c r="P20453" s="7"/>
    </row>
    <row r="20454" spans="16:16" x14ac:dyDescent="0.25">
      <c r="P20454" s="7"/>
    </row>
    <row r="20455" spans="16:16" x14ac:dyDescent="0.25">
      <c r="P20455" s="7"/>
    </row>
    <row r="20456" spans="16:16" x14ac:dyDescent="0.25">
      <c r="P20456" s="7"/>
    </row>
    <row r="20457" spans="16:16" x14ac:dyDescent="0.25">
      <c r="P20457" s="7"/>
    </row>
    <row r="20458" spans="16:16" x14ac:dyDescent="0.25">
      <c r="P20458" s="7"/>
    </row>
    <row r="20459" spans="16:16" x14ac:dyDescent="0.25">
      <c r="P20459" s="7"/>
    </row>
    <row r="20460" spans="16:16" x14ac:dyDescent="0.25">
      <c r="P20460" s="7"/>
    </row>
    <row r="20461" spans="16:16" x14ac:dyDescent="0.25">
      <c r="P20461" s="7"/>
    </row>
    <row r="20462" spans="16:16" x14ac:dyDescent="0.25">
      <c r="P20462" s="7"/>
    </row>
    <row r="20463" spans="16:16" x14ac:dyDescent="0.25">
      <c r="P20463" s="7"/>
    </row>
    <row r="20464" spans="16:16" x14ac:dyDescent="0.25">
      <c r="P20464" s="7"/>
    </row>
    <row r="20465" spans="16:16" x14ac:dyDescent="0.25">
      <c r="P20465" s="7"/>
    </row>
    <row r="20466" spans="16:16" x14ac:dyDescent="0.25">
      <c r="P20466" s="7"/>
    </row>
    <row r="20467" spans="16:16" x14ac:dyDescent="0.25">
      <c r="P20467" s="7"/>
    </row>
    <row r="20468" spans="16:16" x14ac:dyDescent="0.25">
      <c r="P20468" s="7"/>
    </row>
    <row r="20469" spans="16:16" x14ac:dyDescent="0.25">
      <c r="P20469" s="7"/>
    </row>
    <row r="20470" spans="16:16" x14ac:dyDescent="0.25">
      <c r="P20470" s="7"/>
    </row>
    <row r="20471" spans="16:16" x14ac:dyDescent="0.25">
      <c r="P20471" s="7"/>
    </row>
    <row r="20472" spans="16:16" x14ac:dyDescent="0.25">
      <c r="P20472" s="7"/>
    </row>
    <row r="20473" spans="16:16" x14ac:dyDescent="0.25">
      <c r="P20473" s="7"/>
    </row>
    <row r="20474" spans="16:16" x14ac:dyDescent="0.25">
      <c r="P20474" s="7"/>
    </row>
    <row r="20475" spans="16:16" x14ac:dyDescent="0.25">
      <c r="P20475" s="7"/>
    </row>
    <row r="20476" spans="16:16" x14ac:dyDescent="0.25">
      <c r="P20476" s="7"/>
    </row>
    <row r="20477" spans="16:16" x14ac:dyDescent="0.25">
      <c r="P20477" s="7"/>
    </row>
    <row r="20478" spans="16:16" x14ac:dyDescent="0.25">
      <c r="P20478" s="7"/>
    </row>
    <row r="20479" spans="16:16" x14ac:dyDescent="0.25">
      <c r="P20479" s="7"/>
    </row>
    <row r="20480" spans="16:16" x14ac:dyDescent="0.25">
      <c r="P20480" s="7"/>
    </row>
    <row r="20481" spans="16:16" x14ac:dyDescent="0.25">
      <c r="P20481" s="7"/>
    </row>
    <row r="20482" spans="16:16" x14ac:dyDescent="0.25">
      <c r="P20482" s="7"/>
    </row>
    <row r="20483" spans="16:16" x14ac:dyDescent="0.25">
      <c r="P20483" s="7"/>
    </row>
    <row r="20484" spans="16:16" x14ac:dyDescent="0.25">
      <c r="P20484" s="7"/>
    </row>
    <row r="20485" spans="16:16" x14ac:dyDescent="0.25">
      <c r="P20485" s="7"/>
    </row>
    <row r="20486" spans="16:16" x14ac:dyDescent="0.25">
      <c r="P20486" s="7"/>
    </row>
    <row r="20487" spans="16:16" x14ac:dyDescent="0.25">
      <c r="P20487" s="7"/>
    </row>
    <row r="20488" spans="16:16" x14ac:dyDescent="0.25">
      <c r="P20488" s="7"/>
    </row>
    <row r="20489" spans="16:16" x14ac:dyDescent="0.25">
      <c r="P20489" s="7"/>
    </row>
    <row r="20490" spans="16:16" x14ac:dyDescent="0.25">
      <c r="P20490" s="7"/>
    </row>
    <row r="20491" spans="16:16" x14ac:dyDescent="0.25">
      <c r="P20491" s="7"/>
    </row>
    <row r="20492" spans="16:16" x14ac:dyDescent="0.25">
      <c r="P20492" s="7"/>
    </row>
    <row r="20493" spans="16:16" x14ac:dyDescent="0.25">
      <c r="P20493" s="7"/>
    </row>
    <row r="20494" spans="16:16" x14ac:dyDescent="0.25">
      <c r="P20494" s="7"/>
    </row>
    <row r="20495" spans="16:16" x14ac:dyDescent="0.25">
      <c r="P20495" s="7"/>
    </row>
    <row r="20496" spans="16:16" x14ac:dyDescent="0.25">
      <c r="P20496" s="7"/>
    </row>
    <row r="20497" spans="16:16" x14ac:dyDescent="0.25">
      <c r="P20497" s="7"/>
    </row>
    <row r="20498" spans="16:16" x14ac:dyDescent="0.25">
      <c r="P20498" s="7"/>
    </row>
    <row r="20499" spans="16:16" x14ac:dyDescent="0.25">
      <c r="P20499" s="7"/>
    </row>
    <row r="20500" spans="16:16" x14ac:dyDescent="0.25">
      <c r="P20500" s="7"/>
    </row>
    <row r="20501" spans="16:16" x14ac:dyDescent="0.25">
      <c r="P20501" s="7"/>
    </row>
    <row r="20502" spans="16:16" x14ac:dyDescent="0.25">
      <c r="P20502" s="7"/>
    </row>
    <row r="20503" spans="16:16" x14ac:dyDescent="0.25">
      <c r="P20503" s="7"/>
    </row>
    <row r="20504" spans="16:16" x14ac:dyDescent="0.25">
      <c r="P20504" s="7"/>
    </row>
    <row r="20505" spans="16:16" x14ac:dyDescent="0.25">
      <c r="P20505" s="7"/>
    </row>
    <row r="20506" spans="16:16" x14ac:dyDescent="0.25">
      <c r="P20506" s="7"/>
    </row>
    <row r="20507" spans="16:16" x14ac:dyDescent="0.25">
      <c r="P20507" s="7"/>
    </row>
    <row r="20508" spans="16:16" x14ac:dyDescent="0.25">
      <c r="P20508" s="7"/>
    </row>
    <row r="20509" spans="16:16" x14ac:dyDescent="0.25">
      <c r="P20509" s="7"/>
    </row>
    <row r="20510" spans="16:16" x14ac:dyDescent="0.25">
      <c r="P20510" s="7"/>
    </row>
    <row r="20511" spans="16:16" x14ac:dyDescent="0.25">
      <c r="P20511" s="7"/>
    </row>
    <row r="20512" spans="16:16" x14ac:dyDescent="0.25">
      <c r="P20512" s="7"/>
    </row>
    <row r="20513" spans="16:16" x14ac:dyDescent="0.25">
      <c r="P20513" s="7"/>
    </row>
    <row r="20514" spans="16:16" x14ac:dyDescent="0.25">
      <c r="P20514" s="7"/>
    </row>
    <row r="20515" spans="16:16" x14ac:dyDescent="0.25">
      <c r="P20515" s="7"/>
    </row>
    <row r="20516" spans="16:16" x14ac:dyDescent="0.25">
      <c r="P20516" s="7"/>
    </row>
    <row r="20517" spans="16:16" x14ac:dyDescent="0.25">
      <c r="P20517" s="7"/>
    </row>
    <row r="20518" spans="16:16" x14ac:dyDescent="0.25">
      <c r="P20518" s="7"/>
    </row>
    <row r="20519" spans="16:16" x14ac:dyDescent="0.25">
      <c r="P20519" s="7"/>
    </row>
    <row r="20520" spans="16:16" x14ac:dyDescent="0.25">
      <c r="P20520" s="7"/>
    </row>
    <row r="20521" spans="16:16" x14ac:dyDescent="0.25">
      <c r="P20521" s="7"/>
    </row>
    <row r="20522" spans="16:16" x14ac:dyDescent="0.25">
      <c r="P20522" s="7"/>
    </row>
    <row r="20523" spans="16:16" x14ac:dyDescent="0.25">
      <c r="P20523" s="7"/>
    </row>
    <row r="20524" spans="16:16" x14ac:dyDescent="0.25">
      <c r="P20524" s="7"/>
    </row>
    <row r="20525" spans="16:16" x14ac:dyDescent="0.25">
      <c r="P20525" s="7"/>
    </row>
    <row r="20526" spans="16:16" x14ac:dyDescent="0.25">
      <c r="P20526" s="7"/>
    </row>
    <row r="20527" spans="16:16" x14ac:dyDescent="0.25">
      <c r="P20527" s="7"/>
    </row>
    <row r="20528" spans="16:16" x14ac:dyDescent="0.25">
      <c r="P20528" s="7"/>
    </row>
    <row r="20529" spans="16:16" x14ac:dyDescent="0.25">
      <c r="P20529" s="7"/>
    </row>
    <row r="20530" spans="16:16" x14ac:dyDescent="0.25">
      <c r="P20530" s="7"/>
    </row>
    <row r="20531" spans="16:16" x14ac:dyDescent="0.25">
      <c r="P20531" s="7"/>
    </row>
    <row r="20532" spans="16:16" x14ac:dyDescent="0.25">
      <c r="P20532" s="7"/>
    </row>
    <row r="20533" spans="16:16" x14ac:dyDescent="0.25">
      <c r="P20533" s="7"/>
    </row>
    <row r="20534" spans="16:16" x14ac:dyDescent="0.25">
      <c r="P20534" s="7"/>
    </row>
    <row r="20535" spans="16:16" x14ac:dyDescent="0.25">
      <c r="P20535" s="7"/>
    </row>
    <row r="20536" spans="16:16" x14ac:dyDescent="0.25">
      <c r="P20536" s="7"/>
    </row>
    <row r="20537" spans="16:16" x14ac:dyDescent="0.25">
      <c r="P20537" s="7"/>
    </row>
    <row r="20538" spans="16:16" x14ac:dyDescent="0.25">
      <c r="P20538" s="7"/>
    </row>
    <row r="20539" spans="16:16" x14ac:dyDescent="0.25">
      <c r="P20539" s="7"/>
    </row>
    <row r="20540" spans="16:16" x14ac:dyDescent="0.25">
      <c r="P20540" s="7"/>
    </row>
    <row r="20541" spans="16:16" x14ac:dyDescent="0.25">
      <c r="P20541" s="7"/>
    </row>
    <row r="20542" spans="16:16" x14ac:dyDescent="0.25">
      <c r="P20542" s="7"/>
    </row>
    <row r="20543" spans="16:16" x14ac:dyDescent="0.25">
      <c r="P20543" s="7"/>
    </row>
    <row r="20544" spans="16:16" x14ac:dyDescent="0.25">
      <c r="P20544" s="7"/>
    </row>
    <row r="20545" spans="16:16" x14ac:dyDescent="0.25">
      <c r="P20545" s="7"/>
    </row>
    <row r="20546" spans="16:16" x14ac:dyDescent="0.25">
      <c r="P20546" s="7"/>
    </row>
    <row r="20547" spans="16:16" x14ac:dyDescent="0.25">
      <c r="P20547" s="7"/>
    </row>
    <row r="20548" spans="16:16" x14ac:dyDescent="0.25">
      <c r="P20548" s="7"/>
    </row>
    <row r="20549" spans="16:16" x14ac:dyDescent="0.25">
      <c r="P20549" s="7"/>
    </row>
    <row r="20550" spans="16:16" x14ac:dyDescent="0.25">
      <c r="P20550" s="7"/>
    </row>
    <row r="20551" spans="16:16" x14ac:dyDescent="0.25">
      <c r="P20551" s="7"/>
    </row>
    <row r="20552" spans="16:16" x14ac:dyDescent="0.25">
      <c r="P20552" s="7"/>
    </row>
    <row r="20553" spans="16:16" x14ac:dyDescent="0.25">
      <c r="P20553" s="7"/>
    </row>
    <row r="20554" spans="16:16" x14ac:dyDescent="0.25">
      <c r="P20554" s="7"/>
    </row>
    <row r="20555" spans="16:16" x14ac:dyDescent="0.25">
      <c r="P20555" s="7"/>
    </row>
    <row r="20556" spans="16:16" x14ac:dyDescent="0.25">
      <c r="P20556" s="7"/>
    </row>
    <row r="20557" spans="16:16" x14ac:dyDescent="0.25">
      <c r="P20557" s="7"/>
    </row>
    <row r="20558" spans="16:16" x14ac:dyDescent="0.25">
      <c r="P20558" s="7"/>
    </row>
    <row r="20559" spans="16:16" x14ac:dyDescent="0.25">
      <c r="P20559" s="7"/>
    </row>
    <row r="20560" spans="16:16" x14ac:dyDescent="0.25">
      <c r="P20560" s="7"/>
    </row>
    <row r="20561" spans="16:16" x14ac:dyDescent="0.25">
      <c r="P20561" s="7"/>
    </row>
    <row r="20562" spans="16:16" x14ac:dyDescent="0.25">
      <c r="P20562" s="7"/>
    </row>
    <row r="20563" spans="16:16" x14ac:dyDescent="0.25">
      <c r="P20563" s="7"/>
    </row>
    <row r="20564" spans="16:16" x14ac:dyDescent="0.25">
      <c r="P20564" s="7"/>
    </row>
    <row r="20565" spans="16:16" x14ac:dyDescent="0.25">
      <c r="P20565" s="7"/>
    </row>
    <row r="20566" spans="16:16" x14ac:dyDescent="0.25">
      <c r="P20566" s="7"/>
    </row>
    <row r="20567" spans="16:16" x14ac:dyDescent="0.25">
      <c r="P20567" s="7"/>
    </row>
    <row r="20568" spans="16:16" x14ac:dyDescent="0.25">
      <c r="P20568" s="7"/>
    </row>
    <row r="20569" spans="16:16" x14ac:dyDescent="0.25">
      <c r="P20569" s="7"/>
    </row>
    <row r="20570" spans="16:16" x14ac:dyDescent="0.25">
      <c r="P20570" s="7"/>
    </row>
    <row r="20571" spans="16:16" x14ac:dyDescent="0.25">
      <c r="P20571" s="7"/>
    </row>
    <row r="20572" spans="16:16" x14ac:dyDescent="0.25">
      <c r="P20572" s="7"/>
    </row>
    <row r="20573" spans="16:16" x14ac:dyDescent="0.25">
      <c r="P20573" s="7"/>
    </row>
    <row r="20574" spans="16:16" x14ac:dyDescent="0.25">
      <c r="P20574" s="7"/>
    </row>
    <row r="20575" spans="16:16" x14ac:dyDescent="0.25">
      <c r="P20575" s="7"/>
    </row>
    <row r="20576" spans="16:16" x14ac:dyDescent="0.25">
      <c r="P20576" s="7"/>
    </row>
    <row r="20577" spans="16:16" x14ac:dyDescent="0.25">
      <c r="P20577" s="7"/>
    </row>
    <row r="20578" spans="16:16" x14ac:dyDescent="0.25">
      <c r="P20578" s="7"/>
    </row>
    <row r="20579" spans="16:16" x14ac:dyDescent="0.25">
      <c r="P20579" s="7"/>
    </row>
    <row r="20580" spans="16:16" x14ac:dyDescent="0.25">
      <c r="P20580" s="7"/>
    </row>
    <row r="20581" spans="16:16" x14ac:dyDescent="0.25">
      <c r="P20581" s="7"/>
    </row>
    <row r="20582" spans="16:16" x14ac:dyDescent="0.25">
      <c r="P20582" s="7"/>
    </row>
    <row r="20583" spans="16:16" x14ac:dyDescent="0.25">
      <c r="P20583" s="7"/>
    </row>
    <row r="20584" spans="16:16" x14ac:dyDescent="0.25">
      <c r="P20584" s="7"/>
    </row>
    <row r="20585" spans="16:16" x14ac:dyDescent="0.25">
      <c r="P20585" s="7"/>
    </row>
    <row r="20586" spans="16:16" x14ac:dyDescent="0.25">
      <c r="P20586" s="7"/>
    </row>
    <row r="20587" spans="16:16" x14ac:dyDescent="0.25">
      <c r="P20587" s="7"/>
    </row>
    <row r="20588" spans="16:16" x14ac:dyDescent="0.25">
      <c r="P20588" s="7"/>
    </row>
    <row r="20589" spans="16:16" x14ac:dyDescent="0.25">
      <c r="P20589" s="7"/>
    </row>
    <row r="20590" spans="16:16" x14ac:dyDescent="0.25">
      <c r="P20590" s="7"/>
    </row>
    <row r="20591" spans="16:16" x14ac:dyDescent="0.25">
      <c r="P20591" s="7"/>
    </row>
    <row r="20592" spans="16:16" x14ac:dyDescent="0.25">
      <c r="P20592" s="7"/>
    </row>
    <row r="20593" spans="16:16" x14ac:dyDescent="0.25">
      <c r="P20593" s="7"/>
    </row>
    <row r="20594" spans="16:16" x14ac:dyDescent="0.25">
      <c r="P20594" s="7"/>
    </row>
    <row r="20595" spans="16:16" x14ac:dyDescent="0.25">
      <c r="P20595" s="7"/>
    </row>
    <row r="20596" spans="16:16" x14ac:dyDescent="0.25">
      <c r="P20596" s="7"/>
    </row>
    <row r="20597" spans="16:16" x14ac:dyDescent="0.25">
      <c r="P20597" s="7"/>
    </row>
    <row r="20598" spans="16:16" x14ac:dyDescent="0.25">
      <c r="P20598" s="7"/>
    </row>
    <row r="20599" spans="16:16" x14ac:dyDescent="0.25">
      <c r="P20599" s="7"/>
    </row>
    <row r="20600" spans="16:16" x14ac:dyDescent="0.25">
      <c r="P20600" s="7"/>
    </row>
    <row r="20601" spans="16:16" x14ac:dyDescent="0.25">
      <c r="P20601" s="7"/>
    </row>
    <row r="20602" spans="16:16" x14ac:dyDescent="0.25">
      <c r="P20602" s="7"/>
    </row>
    <row r="20603" spans="16:16" x14ac:dyDescent="0.25">
      <c r="P20603" s="7"/>
    </row>
    <row r="20604" spans="16:16" x14ac:dyDescent="0.25">
      <c r="P20604" s="7"/>
    </row>
    <row r="20605" spans="16:16" x14ac:dyDescent="0.25">
      <c r="P20605" s="7"/>
    </row>
    <row r="20606" spans="16:16" x14ac:dyDescent="0.25">
      <c r="P20606" s="7"/>
    </row>
    <row r="20607" spans="16:16" x14ac:dyDescent="0.25">
      <c r="P20607" s="7"/>
    </row>
    <row r="20608" spans="16:16" x14ac:dyDescent="0.25">
      <c r="P20608" s="7"/>
    </row>
    <row r="20609" spans="16:16" x14ac:dyDescent="0.25">
      <c r="P20609" s="7"/>
    </row>
    <row r="20610" spans="16:16" x14ac:dyDescent="0.25">
      <c r="P20610" s="7"/>
    </row>
    <row r="20611" spans="16:16" x14ac:dyDescent="0.25">
      <c r="P20611" s="7"/>
    </row>
    <row r="20612" spans="16:16" x14ac:dyDescent="0.25">
      <c r="P20612" s="7"/>
    </row>
    <row r="20613" spans="16:16" x14ac:dyDescent="0.25">
      <c r="P20613" s="7"/>
    </row>
    <row r="20614" spans="16:16" x14ac:dyDescent="0.25">
      <c r="P20614" s="7"/>
    </row>
    <row r="20615" spans="16:16" x14ac:dyDescent="0.25">
      <c r="P20615" s="7"/>
    </row>
    <row r="20616" spans="16:16" x14ac:dyDescent="0.25">
      <c r="P20616" s="7"/>
    </row>
    <row r="20617" spans="16:16" x14ac:dyDescent="0.25">
      <c r="P20617" s="7"/>
    </row>
    <row r="20618" spans="16:16" x14ac:dyDescent="0.25">
      <c r="P20618" s="7"/>
    </row>
    <row r="20619" spans="16:16" x14ac:dyDescent="0.25">
      <c r="P20619" s="7"/>
    </row>
    <row r="20620" spans="16:16" x14ac:dyDescent="0.25">
      <c r="P20620" s="7"/>
    </row>
    <row r="20621" spans="16:16" x14ac:dyDescent="0.25">
      <c r="P20621" s="7"/>
    </row>
    <row r="20622" spans="16:16" x14ac:dyDescent="0.25">
      <c r="P20622" s="7"/>
    </row>
    <row r="20623" spans="16:16" x14ac:dyDescent="0.25">
      <c r="P20623" s="7"/>
    </row>
    <row r="20624" spans="16:16" x14ac:dyDescent="0.25">
      <c r="P20624" s="7"/>
    </row>
    <row r="20625" spans="16:16" x14ac:dyDescent="0.25">
      <c r="P20625" s="7"/>
    </row>
    <row r="20626" spans="16:16" x14ac:dyDescent="0.25">
      <c r="P20626" s="7"/>
    </row>
    <row r="20627" spans="16:16" x14ac:dyDescent="0.25">
      <c r="P20627" s="7"/>
    </row>
    <row r="20628" spans="16:16" x14ac:dyDescent="0.25">
      <c r="P20628" s="7"/>
    </row>
    <row r="20629" spans="16:16" x14ac:dyDescent="0.25">
      <c r="P20629" s="7"/>
    </row>
    <row r="20630" spans="16:16" x14ac:dyDescent="0.25">
      <c r="P20630" s="7"/>
    </row>
    <row r="20631" spans="16:16" x14ac:dyDescent="0.25">
      <c r="P20631" s="7"/>
    </row>
    <row r="20632" spans="16:16" x14ac:dyDescent="0.25">
      <c r="P20632" s="7"/>
    </row>
    <row r="20633" spans="16:16" x14ac:dyDescent="0.25">
      <c r="P20633" s="7"/>
    </row>
    <row r="20634" spans="16:16" x14ac:dyDescent="0.25">
      <c r="P20634" s="7"/>
    </row>
    <row r="20635" spans="16:16" x14ac:dyDescent="0.25">
      <c r="P20635" s="7"/>
    </row>
    <row r="20636" spans="16:16" x14ac:dyDescent="0.25">
      <c r="P20636" s="7"/>
    </row>
    <row r="20637" spans="16:16" x14ac:dyDescent="0.25">
      <c r="P20637" s="7"/>
    </row>
    <row r="20638" spans="16:16" x14ac:dyDescent="0.25">
      <c r="P20638" s="7"/>
    </row>
    <row r="20639" spans="16:16" x14ac:dyDescent="0.25">
      <c r="P20639" s="7"/>
    </row>
    <row r="20640" spans="16:16" x14ac:dyDescent="0.25">
      <c r="P20640" s="7"/>
    </row>
    <row r="20641" spans="16:16" x14ac:dyDescent="0.25">
      <c r="P20641" s="7"/>
    </row>
    <row r="20642" spans="16:16" x14ac:dyDescent="0.25">
      <c r="P20642" s="7"/>
    </row>
    <row r="20643" spans="16:16" x14ac:dyDescent="0.25">
      <c r="P20643" s="7"/>
    </row>
    <row r="20644" spans="16:16" x14ac:dyDescent="0.25">
      <c r="P20644" s="7"/>
    </row>
    <row r="20645" spans="16:16" x14ac:dyDescent="0.25">
      <c r="P20645" s="7"/>
    </row>
    <row r="20646" spans="16:16" x14ac:dyDescent="0.25">
      <c r="P20646" s="7"/>
    </row>
    <row r="20647" spans="16:16" x14ac:dyDescent="0.25">
      <c r="P20647" s="7"/>
    </row>
    <row r="20648" spans="16:16" x14ac:dyDescent="0.25">
      <c r="P20648" s="7"/>
    </row>
    <row r="20649" spans="16:16" x14ac:dyDescent="0.25">
      <c r="P20649" s="7"/>
    </row>
    <row r="20650" spans="16:16" x14ac:dyDescent="0.25">
      <c r="P20650" s="7"/>
    </row>
    <row r="20651" spans="16:16" x14ac:dyDescent="0.25">
      <c r="P20651" s="7"/>
    </row>
    <row r="20652" spans="16:16" x14ac:dyDescent="0.25">
      <c r="P20652" s="7"/>
    </row>
    <row r="20653" spans="16:16" x14ac:dyDescent="0.25">
      <c r="P20653" s="7"/>
    </row>
    <row r="20654" spans="16:16" x14ac:dyDescent="0.25">
      <c r="P20654" s="7"/>
    </row>
    <row r="20655" spans="16:16" x14ac:dyDescent="0.25">
      <c r="P20655" s="7"/>
    </row>
    <row r="20656" spans="16:16" x14ac:dyDescent="0.25">
      <c r="P20656" s="7"/>
    </row>
    <row r="20657" spans="16:16" x14ac:dyDescent="0.25">
      <c r="P20657" s="7"/>
    </row>
    <row r="20658" spans="16:16" x14ac:dyDescent="0.25">
      <c r="P20658" s="7"/>
    </row>
    <row r="20659" spans="16:16" x14ac:dyDescent="0.25">
      <c r="P20659" s="7"/>
    </row>
    <row r="20660" spans="16:16" x14ac:dyDescent="0.25">
      <c r="P20660" s="7"/>
    </row>
    <row r="20661" spans="16:16" x14ac:dyDescent="0.25">
      <c r="P20661" s="7"/>
    </row>
    <row r="20662" spans="16:16" x14ac:dyDescent="0.25">
      <c r="P20662" s="7"/>
    </row>
    <row r="20663" spans="16:16" x14ac:dyDescent="0.25">
      <c r="P20663" s="7"/>
    </row>
    <row r="20664" spans="16:16" x14ac:dyDescent="0.25">
      <c r="P20664" s="7"/>
    </row>
    <row r="20665" spans="16:16" x14ac:dyDescent="0.25">
      <c r="P20665" s="7"/>
    </row>
    <row r="20666" spans="16:16" x14ac:dyDescent="0.25">
      <c r="P20666" s="7"/>
    </row>
    <row r="20667" spans="16:16" x14ac:dyDescent="0.25">
      <c r="P20667" s="7"/>
    </row>
    <row r="20668" spans="16:16" x14ac:dyDescent="0.25">
      <c r="P20668" s="7"/>
    </row>
    <row r="20669" spans="16:16" x14ac:dyDescent="0.25">
      <c r="P20669" s="7"/>
    </row>
    <row r="20670" spans="16:16" x14ac:dyDescent="0.25">
      <c r="P20670" s="7"/>
    </row>
    <row r="20671" spans="16:16" x14ac:dyDescent="0.25">
      <c r="P20671" s="7"/>
    </row>
    <row r="20672" spans="16:16" x14ac:dyDescent="0.25">
      <c r="P20672" s="7"/>
    </row>
    <row r="20673" spans="16:16" x14ac:dyDescent="0.25">
      <c r="P20673" s="7"/>
    </row>
    <row r="20674" spans="16:16" x14ac:dyDescent="0.25">
      <c r="P20674" s="7"/>
    </row>
    <row r="20675" spans="16:16" x14ac:dyDescent="0.25">
      <c r="P20675" s="7"/>
    </row>
    <row r="20676" spans="16:16" x14ac:dyDescent="0.25">
      <c r="P20676" s="7"/>
    </row>
    <row r="20677" spans="16:16" x14ac:dyDescent="0.25">
      <c r="P20677" s="7"/>
    </row>
    <row r="20678" spans="16:16" x14ac:dyDescent="0.25">
      <c r="P20678" s="7"/>
    </row>
    <row r="20679" spans="16:16" x14ac:dyDescent="0.25">
      <c r="P20679" s="7"/>
    </row>
    <row r="20680" spans="16:16" x14ac:dyDescent="0.25">
      <c r="P20680" s="7"/>
    </row>
    <row r="20681" spans="16:16" x14ac:dyDescent="0.25">
      <c r="P20681" s="7"/>
    </row>
    <row r="20682" spans="16:16" x14ac:dyDescent="0.25">
      <c r="P20682" s="7"/>
    </row>
    <row r="20683" spans="16:16" x14ac:dyDescent="0.25">
      <c r="P20683" s="7"/>
    </row>
    <row r="20684" spans="16:16" x14ac:dyDescent="0.25">
      <c r="P20684" s="7"/>
    </row>
    <row r="20685" spans="16:16" x14ac:dyDescent="0.25">
      <c r="P20685" s="7"/>
    </row>
    <row r="20686" spans="16:16" x14ac:dyDescent="0.25">
      <c r="P20686" s="7"/>
    </row>
    <row r="20687" spans="16:16" x14ac:dyDescent="0.25">
      <c r="P20687" s="7"/>
    </row>
    <row r="20688" spans="16:16" x14ac:dyDescent="0.25">
      <c r="P20688" s="7"/>
    </row>
    <row r="20689" spans="16:16" x14ac:dyDescent="0.25">
      <c r="P20689" s="7"/>
    </row>
    <row r="20690" spans="16:16" x14ac:dyDescent="0.25">
      <c r="P20690" s="7"/>
    </row>
    <row r="20691" spans="16:16" x14ac:dyDescent="0.25">
      <c r="P20691" s="7"/>
    </row>
    <row r="20692" spans="16:16" x14ac:dyDescent="0.25">
      <c r="P20692" s="7"/>
    </row>
    <row r="20693" spans="16:16" x14ac:dyDescent="0.25">
      <c r="P20693" s="7"/>
    </row>
    <row r="20694" spans="16:16" x14ac:dyDescent="0.25">
      <c r="P20694" s="7"/>
    </row>
    <row r="20695" spans="16:16" x14ac:dyDescent="0.25">
      <c r="P20695" s="7"/>
    </row>
    <row r="20696" spans="16:16" x14ac:dyDescent="0.25">
      <c r="P20696" s="7"/>
    </row>
    <row r="20697" spans="16:16" x14ac:dyDescent="0.25">
      <c r="P20697" s="7"/>
    </row>
    <row r="20698" spans="16:16" x14ac:dyDescent="0.25">
      <c r="P20698" s="7"/>
    </row>
    <row r="20699" spans="16:16" x14ac:dyDescent="0.25">
      <c r="P20699" s="7"/>
    </row>
    <row r="20700" spans="16:16" x14ac:dyDescent="0.25">
      <c r="P20700" s="7"/>
    </row>
    <row r="20701" spans="16:16" x14ac:dyDescent="0.25">
      <c r="P20701" s="7"/>
    </row>
    <row r="20702" spans="16:16" x14ac:dyDescent="0.25">
      <c r="P20702" s="7"/>
    </row>
    <row r="20703" spans="16:16" x14ac:dyDescent="0.25">
      <c r="P20703" s="7"/>
    </row>
    <row r="20704" spans="16:16" x14ac:dyDescent="0.25">
      <c r="P20704" s="7"/>
    </row>
    <row r="20705" spans="16:16" x14ac:dyDescent="0.25">
      <c r="P20705" s="7"/>
    </row>
    <row r="20706" spans="16:16" x14ac:dyDescent="0.25">
      <c r="P20706" s="7"/>
    </row>
    <row r="20707" spans="16:16" x14ac:dyDescent="0.25">
      <c r="P20707" s="7"/>
    </row>
    <row r="20708" spans="16:16" x14ac:dyDescent="0.25">
      <c r="P20708" s="7"/>
    </row>
    <row r="20709" spans="16:16" x14ac:dyDescent="0.25">
      <c r="P20709" s="7"/>
    </row>
    <row r="20710" spans="16:16" x14ac:dyDescent="0.25">
      <c r="P20710" s="7"/>
    </row>
    <row r="20711" spans="16:16" x14ac:dyDescent="0.25">
      <c r="P20711" s="7"/>
    </row>
    <row r="20712" spans="16:16" x14ac:dyDescent="0.25">
      <c r="P20712" s="7"/>
    </row>
    <row r="20713" spans="16:16" x14ac:dyDescent="0.25">
      <c r="P20713" s="7"/>
    </row>
    <row r="20714" spans="16:16" x14ac:dyDescent="0.25">
      <c r="P20714" s="7"/>
    </row>
    <row r="20715" spans="16:16" x14ac:dyDescent="0.25">
      <c r="P20715" s="7"/>
    </row>
    <row r="20716" spans="16:16" x14ac:dyDescent="0.25">
      <c r="P20716" s="7"/>
    </row>
    <row r="20717" spans="16:16" x14ac:dyDescent="0.25">
      <c r="P20717" s="7"/>
    </row>
    <row r="20718" spans="16:16" x14ac:dyDescent="0.25">
      <c r="P20718" s="7"/>
    </row>
    <row r="20719" spans="16:16" x14ac:dyDescent="0.25">
      <c r="P20719" s="7"/>
    </row>
    <row r="20720" spans="16:16" x14ac:dyDescent="0.25">
      <c r="P20720" s="7"/>
    </row>
    <row r="20721" spans="16:16" x14ac:dyDescent="0.25">
      <c r="P20721" s="7"/>
    </row>
    <row r="20722" spans="16:16" x14ac:dyDescent="0.25">
      <c r="P20722" s="7"/>
    </row>
    <row r="20723" spans="16:16" x14ac:dyDescent="0.25">
      <c r="P20723" s="7"/>
    </row>
    <row r="20724" spans="16:16" x14ac:dyDescent="0.25">
      <c r="P20724" s="7"/>
    </row>
    <row r="20725" spans="16:16" x14ac:dyDescent="0.25">
      <c r="P20725" s="7"/>
    </row>
    <row r="20726" spans="16:16" x14ac:dyDescent="0.25">
      <c r="P20726" s="7"/>
    </row>
    <row r="20727" spans="16:16" x14ac:dyDescent="0.25">
      <c r="P20727" s="7"/>
    </row>
    <row r="20728" spans="16:16" x14ac:dyDescent="0.25">
      <c r="P20728" s="7"/>
    </row>
    <row r="20729" spans="16:16" x14ac:dyDescent="0.25">
      <c r="P20729" s="7"/>
    </row>
    <row r="20730" spans="16:16" x14ac:dyDescent="0.25">
      <c r="P20730" s="7"/>
    </row>
    <row r="20731" spans="16:16" x14ac:dyDescent="0.25">
      <c r="P20731" s="7"/>
    </row>
    <row r="20732" spans="16:16" x14ac:dyDescent="0.25">
      <c r="P20732" s="7"/>
    </row>
    <row r="20733" spans="16:16" x14ac:dyDescent="0.25">
      <c r="P20733" s="7"/>
    </row>
    <row r="20734" spans="16:16" x14ac:dyDescent="0.25">
      <c r="P20734" s="7"/>
    </row>
    <row r="20735" spans="16:16" x14ac:dyDescent="0.25">
      <c r="P20735" s="7"/>
    </row>
    <row r="20736" spans="16:16" x14ac:dyDescent="0.25">
      <c r="P20736" s="7"/>
    </row>
    <row r="20737" spans="16:16" x14ac:dyDescent="0.25">
      <c r="P20737" s="7"/>
    </row>
    <row r="20738" spans="16:16" x14ac:dyDescent="0.25">
      <c r="P20738" s="7"/>
    </row>
    <row r="20739" spans="16:16" x14ac:dyDescent="0.25">
      <c r="P20739" s="7"/>
    </row>
    <row r="20740" spans="16:16" x14ac:dyDescent="0.25">
      <c r="P20740" s="7"/>
    </row>
    <row r="20741" spans="16:16" x14ac:dyDescent="0.25">
      <c r="P20741" s="7"/>
    </row>
    <row r="20742" spans="16:16" x14ac:dyDescent="0.25">
      <c r="P20742" s="7"/>
    </row>
    <row r="20743" spans="16:16" x14ac:dyDescent="0.25">
      <c r="P20743" s="7"/>
    </row>
    <row r="20744" spans="16:16" x14ac:dyDescent="0.25">
      <c r="P20744" s="7"/>
    </row>
    <row r="20745" spans="16:16" x14ac:dyDescent="0.25">
      <c r="P20745" s="7"/>
    </row>
    <row r="20746" spans="16:16" x14ac:dyDescent="0.25">
      <c r="P20746" s="7"/>
    </row>
    <row r="20747" spans="16:16" x14ac:dyDescent="0.25">
      <c r="P20747" s="7"/>
    </row>
    <row r="20748" spans="16:16" x14ac:dyDescent="0.25">
      <c r="P20748" s="7"/>
    </row>
    <row r="20749" spans="16:16" x14ac:dyDescent="0.25">
      <c r="P20749" s="7"/>
    </row>
    <row r="20750" spans="16:16" x14ac:dyDescent="0.25">
      <c r="P20750" s="7"/>
    </row>
    <row r="20751" spans="16:16" x14ac:dyDescent="0.25">
      <c r="P20751" s="7"/>
    </row>
    <row r="20752" spans="16:16" x14ac:dyDescent="0.25">
      <c r="P20752" s="7"/>
    </row>
    <row r="20753" spans="16:16" x14ac:dyDescent="0.25">
      <c r="P20753" s="7"/>
    </row>
    <row r="20754" spans="16:16" x14ac:dyDescent="0.25">
      <c r="P20754" s="7"/>
    </row>
    <row r="20755" spans="16:16" x14ac:dyDescent="0.25">
      <c r="P20755" s="7"/>
    </row>
    <row r="20756" spans="16:16" x14ac:dyDescent="0.25">
      <c r="P20756" s="7"/>
    </row>
    <row r="20757" spans="16:16" x14ac:dyDescent="0.25">
      <c r="P20757" s="7"/>
    </row>
    <row r="20758" spans="16:16" x14ac:dyDescent="0.25">
      <c r="P20758" s="7"/>
    </row>
    <row r="20759" spans="16:16" x14ac:dyDescent="0.25">
      <c r="P20759" s="7"/>
    </row>
    <row r="20760" spans="16:16" x14ac:dyDescent="0.25">
      <c r="P20760" s="7"/>
    </row>
    <row r="20761" spans="16:16" x14ac:dyDescent="0.25">
      <c r="P20761" s="7"/>
    </row>
    <row r="20762" spans="16:16" x14ac:dyDescent="0.25">
      <c r="P20762" s="7"/>
    </row>
    <row r="20763" spans="16:16" x14ac:dyDescent="0.25">
      <c r="P20763" s="7"/>
    </row>
    <row r="20764" spans="16:16" x14ac:dyDescent="0.25">
      <c r="P20764" s="7"/>
    </row>
    <row r="20765" spans="16:16" x14ac:dyDescent="0.25">
      <c r="P20765" s="7"/>
    </row>
    <row r="20766" spans="16:16" x14ac:dyDescent="0.25">
      <c r="P20766" s="7"/>
    </row>
    <row r="20767" spans="16:16" x14ac:dyDescent="0.25">
      <c r="P20767" s="7"/>
    </row>
    <row r="20768" spans="16:16" x14ac:dyDescent="0.25">
      <c r="P20768" s="7"/>
    </row>
    <row r="20769" spans="16:16" x14ac:dyDescent="0.25">
      <c r="P20769" s="7"/>
    </row>
    <row r="20770" spans="16:16" x14ac:dyDescent="0.25">
      <c r="P20770" s="7"/>
    </row>
    <row r="20771" spans="16:16" x14ac:dyDescent="0.25">
      <c r="P20771" s="7"/>
    </row>
    <row r="20772" spans="16:16" x14ac:dyDescent="0.25">
      <c r="P20772" s="7"/>
    </row>
    <row r="20773" spans="16:16" x14ac:dyDescent="0.25">
      <c r="P20773" s="7"/>
    </row>
    <row r="20774" spans="16:16" x14ac:dyDescent="0.25">
      <c r="P20774" s="7"/>
    </row>
    <row r="20775" spans="16:16" x14ac:dyDescent="0.25">
      <c r="P20775" s="7"/>
    </row>
    <row r="20776" spans="16:16" x14ac:dyDescent="0.25">
      <c r="P20776" s="7"/>
    </row>
    <row r="20777" spans="16:16" x14ac:dyDescent="0.25">
      <c r="P20777" s="7"/>
    </row>
    <row r="20778" spans="16:16" x14ac:dyDescent="0.25">
      <c r="P20778" s="7"/>
    </row>
    <row r="20779" spans="16:16" x14ac:dyDescent="0.25">
      <c r="P20779" s="7"/>
    </row>
    <row r="20780" spans="16:16" x14ac:dyDescent="0.25">
      <c r="P20780" s="7"/>
    </row>
    <row r="20781" spans="16:16" x14ac:dyDescent="0.25">
      <c r="P20781" s="7"/>
    </row>
    <row r="20782" spans="16:16" x14ac:dyDescent="0.25">
      <c r="P20782" s="7"/>
    </row>
    <row r="20783" spans="16:16" x14ac:dyDescent="0.25">
      <c r="P20783" s="7"/>
    </row>
    <row r="20784" spans="16:16" x14ac:dyDescent="0.25">
      <c r="P20784" s="7"/>
    </row>
    <row r="20785" spans="16:16" x14ac:dyDescent="0.25">
      <c r="P20785" s="7"/>
    </row>
    <row r="20786" spans="16:16" x14ac:dyDescent="0.25">
      <c r="P20786" s="7"/>
    </row>
    <row r="20787" spans="16:16" x14ac:dyDescent="0.25">
      <c r="P20787" s="7"/>
    </row>
    <row r="20788" spans="16:16" x14ac:dyDescent="0.25">
      <c r="P20788" s="7"/>
    </row>
    <row r="20789" spans="16:16" x14ac:dyDescent="0.25">
      <c r="P20789" s="7"/>
    </row>
    <row r="20790" spans="16:16" x14ac:dyDescent="0.25">
      <c r="P20790" s="7"/>
    </row>
    <row r="20791" spans="16:16" x14ac:dyDescent="0.25">
      <c r="P20791" s="7"/>
    </row>
    <row r="20792" spans="16:16" x14ac:dyDescent="0.25">
      <c r="P20792" s="7"/>
    </row>
    <row r="20793" spans="16:16" x14ac:dyDescent="0.25">
      <c r="P20793" s="7"/>
    </row>
    <row r="20794" spans="16:16" x14ac:dyDescent="0.25">
      <c r="P20794" s="7"/>
    </row>
    <row r="20795" spans="16:16" x14ac:dyDescent="0.25">
      <c r="P20795" s="7"/>
    </row>
    <row r="20796" spans="16:16" x14ac:dyDescent="0.25">
      <c r="P20796" s="7"/>
    </row>
    <row r="20797" spans="16:16" x14ac:dyDescent="0.25">
      <c r="P20797" s="7"/>
    </row>
    <row r="20798" spans="16:16" x14ac:dyDescent="0.25">
      <c r="P20798" s="7"/>
    </row>
    <row r="20799" spans="16:16" x14ac:dyDescent="0.25">
      <c r="P20799" s="7"/>
    </row>
    <row r="20800" spans="16:16" x14ac:dyDescent="0.25">
      <c r="P20800" s="7"/>
    </row>
    <row r="20801" spans="16:16" x14ac:dyDescent="0.25">
      <c r="P20801" s="7"/>
    </row>
    <row r="20802" spans="16:16" x14ac:dyDescent="0.25">
      <c r="P20802" s="7"/>
    </row>
    <row r="20803" spans="16:16" x14ac:dyDescent="0.25">
      <c r="P20803" s="7"/>
    </row>
    <row r="20804" spans="16:16" x14ac:dyDescent="0.25">
      <c r="P20804" s="7"/>
    </row>
    <row r="20805" spans="16:16" x14ac:dyDescent="0.25">
      <c r="P20805" s="7"/>
    </row>
    <row r="20806" spans="16:16" x14ac:dyDescent="0.25">
      <c r="P20806" s="7"/>
    </row>
    <row r="20807" spans="16:16" x14ac:dyDescent="0.25">
      <c r="P20807" s="7"/>
    </row>
    <row r="20808" spans="16:16" x14ac:dyDescent="0.25">
      <c r="P20808" s="7"/>
    </row>
    <row r="20809" spans="16:16" x14ac:dyDescent="0.25">
      <c r="P20809" s="7"/>
    </row>
    <row r="20810" spans="16:16" x14ac:dyDescent="0.25">
      <c r="P20810" s="7"/>
    </row>
    <row r="20811" spans="16:16" x14ac:dyDescent="0.25">
      <c r="P20811" s="7"/>
    </row>
    <row r="20812" spans="16:16" x14ac:dyDescent="0.25">
      <c r="P20812" s="7"/>
    </row>
    <row r="20813" spans="16:16" x14ac:dyDescent="0.25">
      <c r="P20813" s="7"/>
    </row>
    <row r="20814" spans="16:16" x14ac:dyDescent="0.25">
      <c r="P20814" s="7"/>
    </row>
    <row r="20815" spans="16:16" x14ac:dyDescent="0.25">
      <c r="P20815" s="7"/>
    </row>
    <row r="20816" spans="16:16" x14ac:dyDescent="0.25">
      <c r="P20816" s="7"/>
    </row>
    <row r="20817" spans="16:16" x14ac:dyDescent="0.25">
      <c r="P20817" s="7"/>
    </row>
    <row r="20818" spans="16:16" x14ac:dyDescent="0.25">
      <c r="P20818" s="7"/>
    </row>
    <row r="20819" spans="16:16" x14ac:dyDescent="0.25">
      <c r="P20819" s="7"/>
    </row>
    <row r="20820" spans="16:16" x14ac:dyDescent="0.25">
      <c r="P20820" s="7"/>
    </row>
    <row r="20821" spans="16:16" x14ac:dyDescent="0.25">
      <c r="P20821" s="7"/>
    </row>
    <row r="20822" spans="16:16" x14ac:dyDescent="0.25">
      <c r="P20822" s="7"/>
    </row>
    <row r="20823" spans="16:16" x14ac:dyDescent="0.25">
      <c r="P20823" s="7"/>
    </row>
    <row r="20824" spans="16:16" x14ac:dyDescent="0.25">
      <c r="P20824" s="7"/>
    </row>
    <row r="20825" spans="16:16" x14ac:dyDescent="0.25">
      <c r="P20825" s="7"/>
    </row>
    <row r="20826" spans="16:16" x14ac:dyDescent="0.25">
      <c r="P20826" s="7"/>
    </row>
    <row r="20827" spans="16:16" x14ac:dyDescent="0.25">
      <c r="P20827" s="7"/>
    </row>
    <row r="20828" spans="16:16" x14ac:dyDescent="0.25">
      <c r="P20828" s="7"/>
    </row>
    <row r="20829" spans="16:16" x14ac:dyDescent="0.25">
      <c r="P20829" s="7"/>
    </row>
    <row r="20830" spans="16:16" x14ac:dyDescent="0.25">
      <c r="P20830" s="7"/>
    </row>
    <row r="20831" spans="16:16" x14ac:dyDescent="0.25">
      <c r="P20831" s="7"/>
    </row>
    <row r="20832" spans="16:16" x14ac:dyDescent="0.25">
      <c r="P20832" s="7"/>
    </row>
    <row r="20833" spans="16:16" x14ac:dyDescent="0.25">
      <c r="P20833" s="7"/>
    </row>
    <row r="20834" spans="16:16" x14ac:dyDescent="0.25">
      <c r="P20834" s="7"/>
    </row>
    <row r="20835" spans="16:16" x14ac:dyDescent="0.25">
      <c r="P20835" s="7"/>
    </row>
    <row r="20836" spans="16:16" x14ac:dyDescent="0.25">
      <c r="P20836" s="7"/>
    </row>
    <row r="20837" spans="16:16" x14ac:dyDescent="0.25">
      <c r="P20837" s="7"/>
    </row>
    <row r="20838" spans="16:16" x14ac:dyDescent="0.25">
      <c r="P20838" s="7"/>
    </row>
    <row r="20839" spans="16:16" x14ac:dyDescent="0.25">
      <c r="P20839" s="7"/>
    </row>
    <row r="20840" spans="16:16" x14ac:dyDescent="0.25">
      <c r="P20840" s="7"/>
    </row>
    <row r="20841" spans="16:16" x14ac:dyDescent="0.25">
      <c r="P20841" s="7"/>
    </row>
    <row r="20842" spans="16:16" x14ac:dyDescent="0.25">
      <c r="P20842" s="7"/>
    </row>
    <row r="20843" spans="16:16" x14ac:dyDescent="0.25">
      <c r="P20843" s="7"/>
    </row>
    <row r="20844" spans="16:16" x14ac:dyDescent="0.25">
      <c r="P20844" s="7"/>
    </row>
    <row r="20845" spans="16:16" x14ac:dyDescent="0.25">
      <c r="P20845" s="7"/>
    </row>
    <row r="20846" spans="16:16" x14ac:dyDescent="0.25">
      <c r="P20846" s="7"/>
    </row>
    <row r="20847" spans="16:16" x14ac:dyDescent="0.25">
      <c r="P20847" s="7"/>
    </row>
    <row r="20848" spans="16:16" x14ac:dyDescent="0.25">
      <c r="P20848" s="7"/>
    </row>
    <row r="20849" spans="16:16" x14ac:dyDescent="0.25">
      <c r="P20849" s="7"/>
    </row>
    <row r="20850" spans="16:16" x14ac:dyDescent="0.25">
      <c r="P20850" s="7"/>
    </row>
    <row r="20851" spans="16:16" x14ac:dyDescent="0.25">
      <c r="P20851" s="7"/>
    </row>
    <row r="20852" spans="16:16" x14ac:dyDescent="0.25">
      <c r="P20852" s="7"/>
    </row>
    <row r="20853" spans="16:16" x14ac:dyDescent="0.25">
      <c r="P20853" s="7"/>
    </row>
    <row r="20854" spans="16:16" x14ac:dyDescent="0.25">
      <c r="P20854" s="7"/>
    </row>
    <row r="20855" spans="16:16" x14ac:dyDescent="0.25">
      <c r="P20855" s="7"/>
    </row>
    <row r="20856" spans="16:16" x14ac:dyDescent="0.25">
      <c r="P20856" s="7"/>
    </row>
    <row r="20857" spans="16:16" x14ac:dyDescent="0.25">
      <c r="P20857" s="7"/>
    </row>
    <row r="20858" spans="16:16" x14ac:dyDescent="0.25">
      <c r="P20858" s="7"/>
    </row>
    <row r="20859" spans="16:16" x14ac:dyDescent="0.25">
      <c r="P20859" s="7"/>
    </row>
    <row r="20860" spans="16:16" x14ac:dyDescent="0.25">
      <c r="P20860" s="7"/>
    </row>
    <row r="20861" spans="16:16" x14ac:dyDescent="0.25">
      <c r="P20861" s="7"/>
    </row>
    <row r="20862" spans="16:16" x14ac:dyDescent="0.25">
      <c r="P20862" s="7"/>
    </row>
    <row r="20863" spans="16:16" x14ac:dyDescent="0.25">
      <c r="P20863" s="7"/>
    </row>
    <row r="20864" spans="16:16" x14ac:dyDescent="0.25">
      <c r="P20864" s="7"/>
    </row>
    <row r="20865" spans="16:16" x14ac:dyDescent="0.25">
      <c r="P20865" s="7"/>
    </row>
    <row r="20866" spans="16:16" x14ac:dyDescent="0.25">
      <c r="P20866" s="7"/>
    </row>
    <row r="20867" spans="16:16" x14ac:dyDescent="0.25">
      <c r="P20867" s="7"/>
    </row>
    <row r="20868" spans="16:16" x14ac:dyDescent="0.25">
      <c r="P20868" s="7"/>
    </row>
    <row r="20869" spans="16:16" x14ac:dyDescent="0.25">
      <c r="P20869" s="7"/>
    </row>
    <row r="20870" spans="16:16" x14ac:dyDescent="0.25">
      <c r="P20870" s="7"/>
    </row>
    <row r="20871" spans="16:16" x14ac:dyDescent="0.25">
      <c r="P20871" s="7"/>
    </row>
    <row r="20872" spans="16:16" x14ac:dyDescent="0.25">
      <c r="P20872" s="7"/>
    </row>
    <row r="20873" spans="16:16" x14ac:dyDescent="0.25">
      <c r="P20873" s="7"/>
    </row>
    <row r="20874" spans="16:16" x14ac:dyDescent="0.25">
      <c r="P20874" s="7"/>
    </row>
    <row r="20875" spans="16:16" x14ac:dyDescent="0.25">
      <c r="P20875" s="7"/>
    </row>
    <row r="20876" spans="16:16" x14ac:dyDescent="0.25">
      <c r="P20876" s="7"/>
    </row>
    <row r="20877" spans="16:16" x14ac:dyDescent="0.25">
      <c r="P20877" s="7"/>
    </row>
    <row r="20878" spans="16:16" x14ac:dyDescent="0.25">
      <c r="P20878" s="7"/>
    </row>
    <row r="20879" spans="16:16" x14ac:dyDescent="0.25">
      <c r="P20879" s="7"/>
    </row>
    <row r="20880" spans="16:16" x14ac:dyDescent="0.25">
      <c r="P20880" s="7"/>
    </row>
    <row r="20881" spans="16:16" x14ac:dyDescent="0.25">
      <c r="P20881" s="7"/>
    </row>
    <row r="20882" spans="16:16" x14ac:dyDescent="0.25">
      <c r="P20882" s="7"/>
    </row>
    <row r="20883" spans="16:16" x14ac:dyDescent="0.25">
      <c r="P20883" s="7"/>
    </row>
    <row r="20884" spans="16:16" x14ac:dyDescent="0.25">
      <c r="P20884" s="7"/>
    </row>
    <row r="20885" spans="16:16" x14ac:dyDescent="0.25">
      <c r="P20885" s="7"/>
    </row>
    <row r="20886" spans="16:16" x14ac:dyDescent="0.25">
      <c r="P20886" s="7"/>
    </row>
    <row r="20887" spans="16:16" x14ac:dyDescent="0.25">
      <c r="P20887" s="7"/>
    </row>
    <row r="20888" spans="16:16" x14ac:dyDescent="0.25">
      <c r="P20888" s="7"/>
    </row>
    <row r="20889" spans="16:16" x14ac:dyDescent="0.25">
      <c r="P20889" s="7"/>
    </row>
    <row r="20890" spans="16:16" x14ac:dyDescent="0.25">
      <c r="P20890" s="7"/>
    </row>
    <row r="20891" spans="16:16" x14ac:dyDescent="0.25">
      <c r="P20891" s="7"/>
    </row>
    <row r="20892" spans="16:16" x14ac:dyDescent="0.25">
      <c r="P20892" s="7"/>
    </row>
    <row r="20893" spans="16:16" x14ac:dyDescent="0.25">
      <c r="P20893" s="7"/>
    </row>
    <row r="20894" spans="16:16" x14ac:dyDescent="0.25">
      <c r="P20894" s="7"/>
    </row>
    <row r="20895" spans="16:16" x14ac:dyDescent="0.25">
      <c r="P20895" s="7"/>
    </row>
    <row r="20896" spans="16:16" x14ac:dyDescent="0.25">
      <c r="P20896" s="7"/>
    </row>
    <row r="20897" spans="16:16" x14ac:dyDescent="0.25">
      <c r="P20897" s="7"/>
    </row>
    <row r="20898" spans="16:16" x14ac:dyDescent="0.25">
      <c r="P20898" s="7"/>
    </row>
    <row r="20899" spans="16:16" x14ac:dyDescent="0.25">
      <c r="P20899" s="7"/>
    </row>
    <row r="20900" spans="16:16" x14ac:dyDescent="0.25">
      <c r="P20900" s="7"/>
    </row>
    <row r="20901" spans="16:16" x14ac:dyDescent="0.25">
      <c r="P20901" s="7"/>
    </row>
    <row r="20902" spans="16:16" x14ac:dyDescent="0.25">
      <c r="P20902" s="7"/>
    </row>
    <row r="20903" spans="16:16" x14ac:dyDescent="0.25">
      <c r="P20903" s="7"/>
    </row>
    <row r="20904" spans="16:16" x14ac:dyDescent="0.25">
      <c r="P20904" s="7"/>
    </row>
    <row r="20905" spans="16:16" x14ac:dyDescent="0.25">
      <c r="P20905" s="7"/>
    </row>
    <row r="20906" spans="16:16" x14ac:dyDescent="0.25">
      <c r="P20906" s="7"/>
    </row>
    <row r="20907" spans="16:16" x14ac:dyDescent="0.25">
      <c r="P20907" s="7"/>
    </row>
    <row r="20908" spans="16:16" x14ac:dyDescent="0.25">
      <c r="P20908" s="7"/>
    </row>
    <row r="20909" spans="16:16" x14ac:dyDescent="0.25">
      <c r="P20909" s="7"/>
    </row>
    <row r="20910" spans="16:16" x14ac:dyDescent="0.25">
      <c r="P20910" s="7"/>
    </row>
    <row r="20911" spans="16:16" x14ac:dyDescent="0.25">
      <c r="P20911" s="7"/>
    </row>
    <row r="20912" spans="16:16" x14ac:dyDescent="0.25">
      <c r="P20912" s="7"/>
    </row>
    <row r="20913" spans="16:16" x14ac:dyDescent="0.25">
      <c r="P20913" s="7"/>
    </row>
    <row r="20914" spans="16:16" x14ac:dyDescent="0.25">
      <c r="P20914" s="7"/>
    </row>
    <row r="20915" spans="16:16" x14ac:dyDescent="0.25">
      <c r="P20915" s="7"/>
    </row>
    <row r="20916" spans="16:16" x14ac:dyDescent="0.25">
      <c r="P20916" s="7"/>
    </row>
    <row r="20917" spans="16:16" x14ac:dyDescent="0.25">
      <c r="P20917" s="7"/>
    </row>
    <row r="20918" spans="16:16" x14ac:dyDescent="0.25">
      <c r="P20918" s="7"/>
    </row>
    <row r="20919" spans="16:16" x14ac:dyDescent="0.25">
      <c r="P20919" s="7"/>
    </row>
    <row r="20920" spans="16:16" x14ac:dyDescent="0.25">
      <c r="P20920" s="7"/>
    </row>
    <row r="20921" spans="16:16" x14ac:dyDescent="0.25">
      <c r="P20921" s="7"/>
    </row>
    <row r="20922" spans="16:16" x14ac:dyDescent="0.25">
      <c r="P20922" s="7"/>
    </row>
    <row r="20923" spans="16:16" x14ac:dyDescent="0.25">
      <c r="P20923" s="7"/>
    </row>
    <row r="20924" spans="16:16" x14ac:dyDescent="0.25">
      <c r="P20924" s="7"/>
    </row>
    <row r="20925" spans="16:16" x14ac:dyDescent="0.25">
      <c r="P20925" s="7"/>
    </row>
    <row r="20926" spans="16:16" x14ac:dyDescent="0.25">
      <c r="P20926" s="7"/>
    </row>
    <row r="20927" spans="16:16" x14ac:dyDescent="0.25">
      <c r="P20927" s="7"/>
    </row>
    <row r="20928" spans="16:16" x14ac:dyDescent="0.25">
      <c r="P20928" s="7"/>
    </row>
    <row r="20929" spans="16:16" x14ac:dyDescent="0.25">
      <c r="P20929" s="7"/>
    </row>
    <row r="20930" spans="16:16" x14ac:dyDescent="0.25">
      <c r="P20930" s="7"/>
    </row>
    <row r="20931" spans="16:16" x14ac:dyDescent="0.25">
      <c r="P20931" s="7"/>
    </row>
    <row r="20932" spans="16:16" x14ac:dyDescent="0.25">
      <c r="P20932" s="7"/>
    </row>
    <row r="20933" spans="16:16" x14ac:dyDescent="0.25">
      <c r="P20933" s="7"/>
    </row>
    <row r="20934" spans="16:16" x14ac:dyDescent="0.25">
      <c r="P20934" s="7"/>
    </row>
    <row r="20935" spans="16:16" x14ac:dyDescent="0.25">
      <c r="P20935" s="7"/>
    </row>
    <row r="20936" spans="16:16" x14ac:dyDescent="0.25">
      <c r="P20936" s="7"/>
    </row>
    <row r="20937" spans="16:16" x14ac:dyDescent="0.25">
      <c r="P20937" s="7"/>
    </row>
    <row r="20938" spans="16:16" x14ac:dyDescent="0.25">
      <c r="P20938" s="7"/>
    </row>
    <row r="20939" spans="16:16" x14ac:dyDescent="0.25">
      <c r="P20939" s="7"/>
    </row>
    <row r="20940" spans="16:16" x14ac:dyDescent="0.25">
      <c r="P20940" s="7"/>
    </row>
    <row r="20941" spans="16:16" x14ac:dyDescent="0.25">
      <c r="P20941" s="7"/>
    </row>
    <row r="20942" spans="16:16" x14ac:dyDescent="0.25">
      <c r="P20942" s="7"/>
    </row>
    <row r="20943" spans="16:16" x14ac:dyDescent="0.25">
      <c r="P20943" s="7"/>
    </row>
    <row r="20944" spans="16:16" x14ac:dyDescent="0.25">
      <c r="P20944" s="7"/>
    </row>
    <row r="20945" spans="16:16" x14ac:dyDescent="0.25">
      <c r="P20945" s="7"/>
    </row>
    <row r="20946" spans="16:16" x14ac:dyDescent="0.25">
      <c r="P20946" s="7"/>
    </row>
    <row r="20947" spans="16:16" x14ac:dyDescent="0.25">
      <c r="P20947" s="7"/>
    </row>
    <row r="20948" spans="16:16" x14ac:dyDescent="0.25">
      <c r="P20948" s="7"/>
    </row>
    <row r="20949" spans="16:16" x14ac:dyDescent="0.25">
      <c r="P20949" s="7"/>
    </row>
    <row r="20950" spans="16:16" x14ac:dyDescent="0.25">
      <c r="P20950" s="7"/>
    </row>
    <row r="20951" spans="16:16" x14ac:dyDescent="0.25">
      <c r="P20951" s="7"/>
    </row>
    <row r="20952" spans="16:16" x14ac:dyDescent="0.25">
      <c r="P20952" s="7"/>
    </row>
    <row r="20953" spans="16:16" x14ac:dyDescent="0.25">
      <c r="P20953" s="7"/>
    </row>
    <row r="20954" spans="16:16" x14ac:dyDescent="0.25">
      <c r="P20954" s="7"/>
    </row>
    <row r="20955" spans="16:16" x14ac:dyDescent="0.25">
      <c r="P20955" s="7"/>
    </row>
    <row r="20956" spans="16:16" x14ac:dyDescent="0.25">
      <c r="P20956" s="7"/>
    </row>
    <row r="20957" spans="16:16" x14ac:dyDescent="0.25">
      <c r="P20957" s="7"/>
    </row>
    <row r="20958" spans="16:16" x14ac:dyDescent="0.25">
      <c r="P20958" s="7"/>
    </row>
    <row r="20959" spans="16:16" x14ac:dyDescent="0.25">
      <c r="P20959" s="7"/>
    </row>
    <row r="20960" spans="16:16" x14ac:dyDescent="0.25">
      <c r="P20960" s="7"/>
    </row>
    <row r="20961" spans="16:16" x14ac:dyDescent="0.25">
      <c r="P20961" s="7"/>
    </row>
    <row r="20962" spans="16:16" x14ac:dyDescent="0.25">
      <c r="P20962" s="7"/>
    </row>
    <row r="20963" spans="16:16" x14ac:dyDescent="0.25">
      <c r="P20963" s="7"/>
    </row>
    <row r="20964" spans="16:16" x14ac:dyDescent="0.25">
      <c r="P20964" s="7"/>
    </row>
    <row r="20965" spans="16:16" x14ac:dyDescent="0.25">
      <c r="P20965" s="7"/>
    </row>
    <row r="20966" spans="16:16" x14ac:dyDescent="0.25">
      <c r="P20966" s="7"/>
    </row>
    <row r="20967" spans="16:16" x14ac:dyDescent="0.25">
      <c r="P20967" s="7"/>
    </row>
    <row r="20968" spans="16:16" x14ac:dyDescent="0.25">
      <c r="P20968" s="7"/>
    </row>
    <row r="20969" spans="16:16" x14ac:dyDescent="0.25">
      <c r="P20969" s="7"/>
    </row>
    <row r="20970" spans="16:16" x14ac:dyDescent="0.25">
      <c r="P20970" s="7"/>
    </row>
    <row r="20971" spans="16:16" x14ac:dyDescent="0.25">
      <c r="P20971" s="7"/>
    </row>
    <row r="20972" spans="16:16" x14ac:dyDescent="0.25">
      <c r="P20972" s="7"/>
    </row>
    <row r="20973" spans="16:16" x14ac:dyDescent="0.25">
      <c r="P20973" s="7"/>
    </row>
    <row r="20974" spans="16:16" x14ac:dyDescent="0.25">
      <c r="P20974" s="7"/>
    </row>
    <row r="20975" spans="16:16" x14ac:dyDescent="0.25">
      <c r="P20975" s="7"/>
    </row>
    <row r="20976" spans="16:16" x14ac:dyDescent="0.25">
      <c r="P20976" s="7"/>
    </row>
    <row r="20977" spans="16:16" x14ac:dyDescent="0.25">
      <c r="P20977" s="7"/>
    </row>
    <row r="20978" spans="16:16" x14ac:dyDescent="0.25">
      <c r="P20978" s="7"/>
    </row>
    <row r="20979" spans="16:16" x14ac:dyDescent="0.25">
      <c r="P20979" s="7"/>
    </row>
    <row r="20980" spans="16:16" x14ac:dyDescent="0.25">
      <c r="P20980" s="7"/>
    </row>
    <row r="20981" spans="16:16" x14ac:dyDescent="0.25">
      <c r="P20981" s="7"/>
    </row>
    <row r="20982" spans="16:16" x14ac:dyDescent="0.25">
      <c r="P20982" s="7"/>
    </row>
    <row r="20983" spans="16:16" x14ac:dyDescent="0.25">
      <c r="P20983" s="7"/>
    </row>
    <row r="20984" spans="16:16" x14ac:dyDescent="0.25">
      <c r="P20984" s="7"/>
    </row>
    <row r="20985" spans="16:16" x14ac:dyDescent="0.25">
      <c r="P20985" s="7"/>
    </row>
    <row r="20986" spans="16:16" x14ac:dyDescent="0.25">
      <c r="P20986" s="7"/>
    </row>
    <row r="20987" spans="16:16" x14ac:dyDescent="0.25">
      <c r="P20987" s="7"/>
    </row>
    <row r="20988" spans="16:16" x14ac:dyDescent="0.25">
      <c r="P20988" s="7"/>
    </row>
    <row r="20989" spans="16:16" x14ac:dyDescent="0.25">
      <c r="P20989" s="7"/>
    </row>
    <row r="20990" spans="16:16" x14ac:dyDescent="0.25">
      <c r="P20990" s="7"/>
    </row>
    <row r="20991" spans="16:16" x14ac:dyDescent="0.25">
      <c r="P20991" s="7"/>
    </row>
    <row r="20992" spans="16:16" x14ac:dyDescent="0.25">
      <c r="P20992" s="7"/>
    </row>
    <row r="20993" spans="16:16" x14ac:dyDescent="0.25">
      <c r="P20993" s="7"/>
    </row>
    <row r="20994" spans="16:16" x14ac:dyDescent="0.25">
      <c r="P20994" s="7"/>
    </row>
    <row r="20995" spans="16:16" x14ac:dyDescent="0.25">
      <c r="P20995" s="7"/>
    </row>
    <row r="20996" spans="16:16" x14ac:dyDescent="0.25">
      <c r="P20996" s="7"/>
    </row>
    <row r="20997" spans="16:16" x14ac:dyDescent="0.25">
      <c r="P20997" s="7"/>
    </row>
    <row r="20998" spans="16:16" x14ac:dyDescent="0.25">
      <c r="P20998" s="7"/>
    </row>
    <row r="20999" spans="16:16" x14ac:dyDescent="0.25">
      <c r="P20999" s="7"/>
    </row>
    <row r="21000" spans="16:16" x14ac:dyDescent="0.25">
      <c r="P21000" s="7"/>
    </row>
    <row r="21001" spans="16:16" x14ac:dyDescent="0.25">
      <c r="P21001" s="7"/>
    </row>
    <row r="21002" spans="16:16" x14ac:dyDescent="0.25">
      <c r="P21002" s="7"/>
    </row>
    <row r="21003" spans="16:16" x14ac:dyDescent="0.25">
      <c r="P21003" s="7"/>
    </row>
    <row r="21004" spans="16:16" x14ac:dyDescent="0.25">
      <c r="P21004" s="7"/>
    </row>
    <row r="21005" spans="16:16" x14ac:dyDescent="0.25">
      <c r="P21005" s="7"/>
    </row>
    <row r="21006" spans="16:16" x14ac:dyDescent="0.25">
      <c r="P21006" s="7"/>
    </row>
    <row r="21007" spans="16:16" x14ac:dyDescent="0.25">
      <c r="P21007" s="7"/>
    </row>
    <row r="21008" spans="16:16" x14ac:dyDescent="0.25">
      <c r="P21008" s="7"/>
    </row>
    <row r="21009" spans="16:16" x14ac:dyDescent="0.25">
      <c r="P21009" s="7"/>
    </row>
    <row r="21010" spans="16:16" x14ac:dyDescent="0.25">
      <c r="P21010" s="7"/>
    </row>
    <row r="21011" spans="16:16" x14ac:dyDescent="0.25">
      <c r="P21011" s="7"/>
    </row>
    <row r="21012" spans="16:16" x14ac:dyDescent="0.25">
      <c r="P21012" s="7"/>
    </row>
    <row r="21013" spans="16:16" x14ac:dyDescent="0.25">
      <c r="P21013" s="7"/>
    </row>
    <row r="21014" spans="16:16" x14ac:dyDescent="0.25">
      <c r="P21014" s="7"/>
    </row>
    <row r="21015" spans="16:16" x14ac:dyDescent="0.25">
      <c r="P21015" s="7"/>
    </row>
    <row r="21016" spans="16:16" x14ac:dyDescent="0.25">
      <c r="P21016" s="7"/>
    </row>
    <row r="21017" spans="16:16" x14ac:dyDescent="0.25">
      <c r="P21017" s="7"/>
    </row>
    <row r="21018" spans="16:16" x14ac:dyDescent="0.25">
      <c r="P21018" s="7"/>
    </row>
    <row r="21019" spans="16:16" x14ac:dyDescent="0.25">
      <c r="P21019" s="7"/>
    </row>
    <row r="21020" spans="16:16" x14ac:dyDescent="0.25">
      <c r="P21020" s="7"/>
    </row>
    <row r="21021" spans="16:16" x14ac:dyDescent="0.25">
      <c r="P21021" s="7"/>
    </row>
    <row r="21022" spans="16:16" x14ac:dyDescent="0.25">
      <c r="P21022" s="7"/>
    </row>
    <row r="21023" spans="16:16" x14ac:dyDescent="0.25">
      <c r="P21023" s="7"/>
    </row>
    <row r="21024" spans="16:16" x14ac:dyDescent="0.25">
      <c r="P21024" s="7"/>
    </row>
    <row r="21025" spans="16:16" x14ac:dyDescent="0.25">
      <c r="P21025" s="7"/>
    </row>
    <row r="21026" spans="16:16" x14ac:dyDescent="0.25">
      <c r="P21026" s="7"/>
    </row>
    <row r="21027" spans="16:16" x14ac:dyDescent="0.25">
      <c r="P21027" s="7"/>
    </row>
    <row r="21028" spans="16:16" x14ac:dyDescent="0.25">
      <c r="P21028" s="7"/>
    </row>
    <row r="21029" spans="16:16" x14ac:dyDescent="0.25">
      <c r="P21029" s="7"/>
    </row>
    <row r="21030" spans="16:16" x14ac:dyDescent="0.25">
      <c r="P21030" s="7"/>
    </row>
    <row r="21031" spans="16:16" x14ac:dyDescent="0.25">
      <c r="P21031" s="7"/>
    </row>
    <row r="21032" spans="16:16" x14ac:dyDescent="0.25">
      <c r="P21032" s="7"/>
    </row>
    <row r="21033" spans="16:16" x14ac:dyDescent="0.25">
      <c r="P21033" s="7"/>
    </row>
    <row r="21034" spans="16:16" x14ac:dyDescent="0.25">
      <c r="P21034" s="7"/>
    </row>
    <row r="21035" spans="16:16" x14ac:dyDescent="0.25">
      <c r="P21035" s="7"/>
    </row>
    <row r="21036" spans="16:16" x14ac:dyDescent="0.25">
      <c r="P21036" s="7"/>
    </row>
    <row r="21037" spans="16:16" x14ac:dyDescent="0.25">
      <c r="P21037" s="7"/>
    </row>
    <row r="21038" spans="16:16" x14ac:dyDescent="0.25">
      <c r="P21038" s="7"/>
    </row>
    <row r="21039" spans="16:16" x14ac:dyDescent="0.25">
      <c r="P21039" s="7"/>
    </row>
    <row r="21040" spans="16:16" x14ac:dyDescent="0.25">
      <c r="P21040" s="7"/>
    </row>
    <row r="21041" spans="16:16" x14ac:dyDescent="0.25">
      <c r="P21041" s="7"/>
    </row>
    <row r="21042" spans="16:16" x14ac:dyDescent="0.25">
      <c r="P21042" s="7"/>
    </row>
    <row r="21043" spans="16:16" x14ac:dyDescent="0.25">
      <c r="P21043" s="7"/>
    </row>
    <row r="21044" spans="16:16" x14ac:dyDescent="0.25">
      <c r="P21044" s="7"/>
    </row>
    <row r="21045" spans="16:16" x14ac:dyDescent="0.25">
      <c r="P21045" s="7"/>
    </row>
    <row r="21046" spans="16:16" x14ac:dyDescent="0.25">
      <c r="P21046" s="7"/>
    </row>
    <row r="21047" spans="16:16" x14ac:dyDescent="0.25">
      <c r="P21047" s="7"/>
    </row>
    <row r="21048" spans="16:16" x14ac:dyDescent="0.25">
      <c r="P21048" s="7"/>
    </row>
    <row r="21049" spans="16:16" x14ac:dyDescent="0.25">
      <c r="P21049" s="7"/>
    </row>
    <row r="21050" spans="16:16" x14ac:dyDescent="0.25">
      <c r="P21050" s="7"/>
    </row>
    <row r="21051" spans="16:16" x14ac:dyDescent="0.25">
      <c r="P21051" s="7"/>
    </row>
    <row r="21052" spans="16:16" x14ac:dyDescent="0.25">
      <c r="P21052" s="7"/>
    </row>
    <row r="21053" spans="16:16" x14ac:dyDescent="0.25">
      <c r="P21053" s="7"/>
    </row>
    <row r="21054" spans="16:16" x14ac:dyDescent="0.25">
      <c r="P21054" s="7"/>
    </row>
    <row r="21055" spans="16:16" x14ac:dyDescent="0.25">
      <c r="P21055" s="7"/>
    </row>
    <row r="21056" spans="16:16" x14ac:dyDescent="0.25">
      <c r="P21056" s="7"/>
    </row>
    <row r="21057" spans="16:16" x14ac:dyDescent="0.25">
      <c r="P21057" s="7"/>
    </row>
    <row r="21058" spans="16:16" x14ac:dyDescent="0.25">
      <c r="P21058" s="7"/>
    </row>
    <row r="21059" spans="16:16" x14ac:dyDescent="0.25">
      <c r="P21059" s="7"/>
    </row>
    <row r="21060" spans="16:16" x14ac:dyDescent="0.25">
      <c r="P21060" s="7"/>
    </row>
    <row r="21061" spans="16:16" x14ac:dyDescent="0.25">
      <c r="P21061" s="7"/>
    </row>
    <row r="21062" spans="16:16" x14ac:dyDescent="0.25">
      <c r="P21062" s="7"/>
    </row>
    <row r="21063" spans="16:16" x14ac:dyDescent="0.25">
      <c r="P21063" s="7"/>
    </row>
    <row r="21064" spans="16:16" x14ac:dyDescent="0.25">
      <c r="P21064" s="7"/>
    </row>
    <row r="21065" spans="16:16" x14ac:dyDescent="0.25">
      <c r="P21065" s="7"/>
    </row>
    <row r="21066" spans="16:16" x14ac:dyDescent="0.25">
      <c r="P21066" s="7"/>
    </row>
    <row r="21067" spans="16:16" x14ac:dyDescent="0.25">
      <c r="P21067" s="7"/>
    </row>
    <row r="21068" spans="16:16" x14ac:dyDescent="0.25">
      <c r="P21068" s="7"/>
    </row>
    <row r="21069" spans="16:16" x14ac:dyDescent="0.25">
      <c r="P21069" s="7"/>
    </row>
    <row r="21070" spans="16:16" x14ac:dyDescent="0.25">
      <c r="P21070" s="7"/>
    </row>
    <row r="21071" spans="16:16" x14ac:dyDescent="0.25">
      <c r="P21071" s="7"/>
    </row>
    <row r="21072" spans="16:16" x14ac:dyDescent="0.25">
      <c r="P21072" s="7"/>
    </row>
    <row r="21073" spans="16:16" x14ac:dyDescent="0.25">
      <c r="P21073" s="7"/>
    </row>
    <row r="21074" spans="16:16" x14ac:dyDescent="0.25">
      <c r="P21074" s="7"/>
    </row>
    <row r="21075" spans="16:16" x14ac:dyDescent="0.25">
      <c r="P21075" s="7"/>
    </row>
    <row r="21076" spans="16:16" x14ac:dyDescent="0.25">
      <c r="P21076" s="7"/>
    </row>
    <row r="21077" spans="16:16" x14ac:dyDescent="0.25">
      <c r="P21077" s="7"/>
    </row>
    <row r="21078" spans="16:16" x14ac:dyDescent="0.25">
      <c r="P21078" s="7"/>
    </row>
    <row r="21079" spans="16:16" x14ac:dyDescent="0.25">
      <c r="P21079" s="7"/>
    </row>
    <row r="21080" spans="16:16" x14ac:dyDescent="0.25">
      <c r="P21080" s="7"/>
    </row>
    <row r="21081" spans="16:16" x14ac:dyDescent="0.25">
      <c r="P21081" s="7"/>
    </row>
    <row r="21082" spans="16:16" x14ac:dyDescent="0.25">
      <c r="P21082" s="7"/>
    </row>
    <row r="21083" spans="16:16" x14ac:dyDescent="0.25">
      <c r="P21083" s="7"/>
    </row>
    <row r="21084" spans="16:16" x14ac:dyDescent="0.25">
      <c r="P21084" s="7"/>
    </row>
    <row r="21085" spans="16:16" x14ac:dyDescent="0.25">
      <c r="P21085" s="7"/>
    </row>
    <row r="21086" spans="16:16" x14ac:dyDescent="0.25">
      <c r="P21086" s="7"/>
    </row>
    <row r="21087" spans="16:16" x14ac:dyDescent="0.25">
      <c r="P21087" s="7"/>
    </row>
    <row r="21088" spans="16:16" x14ac:dyDescent="0.25">
      <c r="P21088" s="7"/>
    </row>
    <row r="21089" spans="16:16" x14ac:dyDescent="0.25">
      <c r="P21089" s="7"/>
    </row>
    <row r="21090" spans="16:16" x14ac:dyDescent="0.25">
      <c r="P21090" s="7"/>
    </row>
    <row r="21091" spans="16:16" x14ac:dyDescent="0.25">
      <c r="P21091" s="7"/>
    </row>
    <row r="21092" spans="16:16" x14ac:dyDescent="0.25">
      <c r="P21092" s="7"/>
    </row>
    <row r="21093" spans="16:16" x14ac:dyDescent="0.25">
      <c r="P21093" s="7"/>
    </row>
    <row r="21094" spans="16:16" x14ac:dyDescent="0.25">
      <c r="P21094" s="7"/>
    </row>
    <row r="21095" spans="16:16" x14ac:dyDescent="0.25">
      <c r="P21095" s="7"/>
    </row>
    <row r="21096" spans="16:16" x14ac:dyDescent="0.25">
      <c r="P21096" s="7"/>
    </row>
    <row r="21097" spans="16:16" x14ac:dyDescent="0.25">
      <c r="P21097" s="7"/>
    </row>
    <row r="21098" spans="16:16" x14ac:dyDescent="0.25">
      <c r="P21098" s="7"/>
    </row>
    <row r="21099" spans="16:16" x14ac:dyDescent="0.25">
      <c r="P21099" s="7"/>
    </row>
    <row r="21100" spans="16:16" x14ac:dyDescent="0.25">
      <c r="P21100" s="7"/>
    </row>
    <row r="21101" spans="16:16" x14ac:dyDescent="0.25">
      <c r="P21101" s="7"/>
    </row>
    <row r="21102" spans="16:16" x14ac:dyDescent="0.25">
      <c r="P21102" s="7"/>
    </row>
    <row r="21103" spans="16:16" x14ac:dyDescent="0.25">
      <c r="P21103" s="7"/>
    </row>
    <row r="21104" spans="16:16" x14ac:dyDescent="0.25">
      <c r="P21104" s="7"/>
    </row>
    <row r="21105" spans="16:16" x14ac:dyDescent="0.25">
      <c r="P21105" s="7"/>
    </row>
    <row r="21106" spans="16:16" x14ac:dyDescent="0.25">
      <c r="P21106" s="7"/>
    </row>
    <row r="21107" spans="16:16" x14ac:dyDescent="0.25">
      <c r="P21107" s="7"/>
    </row>
    <row r="21108" spans="16:16" x14ac:dyDescent="0.25">
      <c r="P21108" s="7"/>
    </row>
    <row r="21109" spans="16:16" x14ac:dyDescent="0.25">
      <c r="P21109" s="7"/>
    </row>
    <row r="21110" spans="16:16" x14ac:dyDescent="0.25">
      <c r="P21110" s="7"/>
    </row>
    <row r="21111" spans="16:16" x14ac:dyDescent="0.25">
      <c r="P21111" s="7"/>
    </row>
    <row r="21112" spans="16:16" x14ac:dyDescent="0.25">
      <c r="P21112" s="7"/>
    </row>
    <row r="21113" spans="16:16" x14ac:dyDescent="0.25">
      <c r="P21113" s="7"/>
    </row>
    <row r="21114" spans="16:16" x14ac:dyDescent="0.25">
      <c r="P21114" s="7"/>
    </row>
    <row r="21115" spans="16:16" x14ac:dyDescent="0.25">
      <c r="P21115" s="7"/>
    </row>
    <row r="21116" spans="16:16" x14ac:dyDescent="0.25">
      <c r="P21116" s="7"/>
    </row>
    <row r="21117" spans="16:16" x14ac:dyDescent="0.25">
      <c r="P21117" s="7"/>
    </row>
    <row r="21118" spans="16:16" x14ac:dyDescent="0.25">
      <c r="P21118" s="7"/>
    </row>
    <row r="21119" spans="16:16" x14ac:dyDescent="0.25">
      <c r="P21119" s="7"/>
    </row>
    <row r="21120" spans="16:16" x14ac:dyDescent="0.25">
      <c r="P21120" s="7"/>
    </row>
    <row r="21121" spans="16:16" x14ac:dyDescent="0.25">
      <c r="P21121" s="7"/>
    </row>
    <row r="21122" spans="16:16" x14ac:dyDescent="0.25">
      <c r="P21122" s="7"/>
    </row>
    <row r="21123" spans="16:16" x14ac:dyDescent="0.25">
      <c r="P21123" s="7"/>
    </row>
    <row r="21124" spans="16:16" x14ac:dyDescent="0.25">
      <c r="P21124" s="7"/>
    </row>
    <row r="21125" spans="16:16" x14ac:dyDescent="0.25">
      <c r="P21125" s="7"/>
    </row>
    <row r="21126" spans="16:16" x14ac:dyDescent="0.25">
      <c r="P21126" s="7"/>
    </row>
    <row r="21127" spans="16:16" x14ac:dyDescent="0.25">
      <c r="P21127" s="7"/>
    </row>
    <row r="21128" spans="16:16" x14ac:dyDescent="0.25">
      <c r="P21128" s="7"/>
    </row>
    <row r="21129" spans="16:16" x14ac:dyDescent="0.25">
      <c r="P21129" s="7"/>
    </row>
    <row r="21130" spans="16:16" x14ac:dyDescent="0.25">
      <c r="P21130" s="7"/>
    </row>
    <row r="21131" spans="16:16" x14ac:dyDescent="0.25">
      <c r="P21131" s="7"/>
    </row>
    <row r="21132" spans="16:16" x14ac:dyDescent="0.25">
      <c r="P21132" s="7"/>
    </row>
    <row r="21133" spans="16:16" x14ac:dyDescent="0.25">
      <c r="P21133" s="7"/>
    </row>
    <row r="21134" spans="16:16" x14ac:dyDescent="0.25">
      <c r="P21134" s="7"/>
    </row>
    <row r="21135" spans="16:16" x14ac:dyDescent="0.25">
      <c r="P21135" s="7"/>
    </row>
    <row r="21136" spans="16:16" x14ac:dyDescent="0.25">
      <c r="P21136" s="7"/>
    </row>
    <row r="21137" spans="16:16" x14ac:dyDescent="0.25">
      <c r="P21137" s="7"/>
    </row>
    <row r="21138" spans="16:16" x14ac:dyDescent="0.25">
      <c r="P21138" s="7"/>
    </row>
    <row r="21139" spans="16:16" x14ac:dyDescent="0.25">
      <c r="P21139" s="7"/>
    </row>
    <row r="21140" spans="16:16" x14ac:dyDescent="0.25">
      <c r="P21140" s="7"/>
    </row>
    <row r="21141" spans="16:16" x14ac:dyDescent="0.25">
      <c r="P21141" s="7"/>
    </row>
    <row r="21142" spans="16:16" x14ac:dyDescent="0.25">
      <c r="P21142" s="7"/>
    </row>
    <row r="21143" spans="16:16" x14ac:dyDescent="0.25">
      <c r="P21143" s="7"/>
    </row>
    <row r="21144" spans="16:16" x14ac:dyDescent="0.25">
      <c r="P21144" s="7"/>
    </row>
    <row r="21145" spans="16:16" x14ac:dyDescent="0.25">
      <c r="P21145" s="7"/>
    </row>
    <row r="21146" spans="16:16" x14ac:dyDescent="0.25">
      <c r="P21146" s="7"/>
    </row>
    <row r="21147" spans="16:16" x14ac:dyDescent="0.25">
      <c r="P21147" s="7"/>
    </row>
    <row r="21148" spans="16:16" x14ac:dyDescent="0.25">
      <c r="P21148" s="7"/>
    </row>
    <row r="21149" spans="16:16" x14ac:dyDescent="0.25">
      <c r="P21149" s="7"/>
    </row>
    <row r="21150" spans="16:16" x14ac:dyDescent="0.25">
      <c r="P21150" s="7"/>
    </row>
    <row r="21151" spans="16:16" x14ac:dyDescent="0.25">
      <c r="P21151" s="7"/>
    </row>
    <row r="21152" spans="16:16" x14ac:dyDescent="0.25">
      <c r="P21152" s="7"/>
    </row>
    <row r="21153" spans="16:16" x14ac:dyDescent="0.25">
      <c r="P21153" s="7"/>
    </row>
    <row r="21154" spans="16:16" x14ac:dyDescent="0.25">
      <c r="P21154" s="7"/>
    </row>
    <row r="21155" spans="16:16" x14ac:dyDescent="0.25">
      <c r="P21155" s="7"/>
    </row>
    <row r="21156" spans="16:16" x14ac:dyDescent="0.25">
      <c r="P21156" s="7"/>
    </row>
    <row r="21157" spans="16:16" x14ac:dyDescent="0.25">
      <c r="P21157" s="7"/>
    </row>
    <row r="21158" spans="16:16" x14ac:dyDescent="0.25">
      <c r="P21158" s="7"/>
    </row>
    <row r="21159" spans="16:16" x14ac:dyDescent="0.25">
      <c r="P21159" s="7"/>
    </row>
    <row r="21160" spans="16:16" x14ac:dyDescent="0.25">
      <c r="P21160" s="7"/>
    </row>
    <row r="21161" spans="16:16" x14ac:dyDescent="0.25">
      <c r="P21161" s="7"/>
    </row>
    <row r="21162" spans="16:16" x14ac:dyDescent="0.25">
      <c r="P21162" s="7"/>
    </row>
    <row r="21163" spans="16:16" x14ac:dyDescent="0.25">
      <c r="P21163" s="7"/>
    </row>
    <row r="21164" spans="16:16" x14ac:dyDescent="0.25">
      <c r="P21164" s="7"/>
    </row>
    <row r="21165" spans="16:16" x14ac:dyDescent="0.25">
      <c r="P21165" s="7"/>
    </row>
    <row r="21166" spans="16:16" x14ac:dyDescent="0.25">
      <c r="P21166" s="7"/>
    </row>
    <row r="21167" spans="16:16" x14ac:dyDescent="0.25">
      <c r="P21167" s="7"/>
    </row>
    <row r="21168" spans="16:16" x14ac:dyDescent="0.25">
      <c r="P21168" s="7"/>
    </row>
    <row r="21169" spans="16:16" x14ac:dyDescent="0.25">
      <c r="P21169" s="7"/>
    </row>
    <row r="21170" spans="16:16" x14ac:dyDescent="0.25">
      <c r="P21170" s="7"/>
    </row>
    <row r="21171" spans="16:16" x14ac:dyDescent="0.25">
      <c r="P21171" s="7"/>
    </row>
    <row r="21172" spans="16:16" x14ac:dyDescent="0.25">
      <c r="P21172" s="7"/>
    </row>
    <row r="21173" spans="16:16" x14ac:dyDescent="0.25">
      <c r="P21173" s="7"/>
    </row>
    <row r="21174" spans="16:16" x14ac:dyDescent="0.25">
      <c r="P21174" s="7"/>
    </row>
    <row r="21175" spans="16:16" x14ac:dyDescent="0.25">
      <c r="P21175" s="7"/>
    </row>
    <row r="21176" spans="16:16" x14ac:dyDescent="0.25">
      <c r="P21176" s="7"/>
    </row>
    <row r="21177" spans="16:16" x14ac:dyDescent="0.25">
      <c r="P21177" s="7"/>
    </row>
    <row r="21178" spans="16:16" x14ac:dyDescent="0.25">
      <c r="P21178" s="7"/>
    </row>
    <row r="21179" spans="16:16" x14ac:dyDescent="0.25">
      <c r="P21179" s="7"/>
    </row>
    <row r="21180" spans="16:16" x14ac:dyDescent="0.25">
      <c r="P21180" s="7"/>
    </row>
    <row r="21181" spans="16:16" x14ac:dyDescent="0.25">
      <c r="P21181" s="7"/>
    </row>
    <row r="21182" spans="16:16" x14ac:dyDescent="0.25">
      <c r="P21182" s="7"/>
    </row>
    <row r="21183" spans="16:16" x14ac:dyDescent="0.25">
      <c r="P21183" s="7"/>
    </row>
    <row r="21184" spans="16:16" x14ac:dyDescent="0.25">
      <c r="P21184" s="7"/>
    </row>
    <row r="21185" spans="16:16" x14ac:dyDescent="0.25">
      <c r="P21185" s="7"/>
    </row>
    <row r="21186" spans="16:16" x14ac:dyDescent="0.25">
      <c r="P21186" s="7"/>
    </row>
    <row r="21187" spans="16:16" x14ac:dyDescent="0.25">
      <c r="P21187" s="7"/>
    </row>
    <row r="21188" spans="16:16" x14ac:dyDescent="0.25">
      <c r="P21188" s="7"/>
    </row>
    <row r="21189" spans="16:16" x14ac:dyDescent="0.25">
      <c r="P21189" s="7"/>
    </row>
    <row r="21190" spans="16:16" x14ac:dyDescent="0.25">
      <c r="P21190" s="7"/>
    </row>
    <row r="21191" spans="16:16" x14ac:dyDescent="0.25">
      <c r="P21191" s="7"/>
    </row>
    <row r="21192" spans="16:16" x14ac:dyDescent="0.25">
      <c r="P21192" s="7"/>
    </row>
    <row r="21193" spans="16:16" x14ac:dyDescent="0.25">
      <c r="P21193" s="7"/>
    </row>
    <row r="21194" spans="16:16" x14ac:dyDescent="0.25">
      <c r="P21194" s="7"/>
    </row>
    <row r="21195" spans="16:16" x14ac:dyDescent="0.25">
      <c r="P21195" s="7"/>
    </row>
    <row r="21196" spans="16:16" x14ac:dyDescent="0.25">
      <c r="P21196" s="7"/>
    </row>
    <row r="21197" spans="16:16" x14ac:dyDescent="0.25">
      <c r="P21197" s="7"/>
    </row>
    <row r="21198" spans="16:16" x14ac:dyDescent="0.25">
      <c r="P21198" s="7"/>
    </row>
    <row r="21199" spans="16:16" x14ac:dyDescent="0.25">
      <c r="P21199" s="7"/>
    </row>
    <row r="21200" spans="16:16" x14ac:dyDescent="0.25">
      <c r="P21200" s="7"/>
    </row>
    <row r="21201" spans="16:16" x14ac:dyDescent="0.25">
      <c r="P21201" s="7"/>
    </row>
    <row r="21202" spans="16:16" x14ac:dyDescent="0.25">
      <c r="P21202" s="7"/>
    </row>
    <row r="21203" spans="16:16" x14ac:dyDescent="0.25">
      <c r="P21203" s="7"/>
    </row>
    <row r="21204" spans="16:16" x14ac:dyDescent="0.25">
      <c r="P21204" s="7"/>
    </row>
    <row r="21205" spans="16:16" x14ac:dyDescent="0.25">
      <c r="P21205" s="7"/>
    </row>
    <row r="21206" spans="16:16" x14ac:dyDescent="0.25">
      <c r="P21206" s="7"/>
    </row>
    <row r="21207" spans="16:16" x14ac:dyDescent="0.25">
      <c r="P21207" s="7"/>
    </row>
    <row r="21208" spans="16:16" x14ac:dyDescent="0.25">
      <c r="P21208" s="7"/>
    </row>
    <row r="21209" spans="16:16" x14ac:dyDescent="0.25">
      <c r="P21209" s="7"/>
    </row>
    <row r="21210" spans="16:16" x14ac:dyDescent="0.25">
      <c r="P21210" s="7"/>
    </row>
    <row r="21211" spans="16:16" x14ac:dyDescent="0.25">
      <c r="P21211" s="7"/>
    </row>
    <row r="21212" spans="16:16" x14ac:dyDescent="0.25">
      <c r="P21212" s="7"/>
    </row>
    <row r="21213" spans="16:16" x14ac:dyDescent="0.25">
      <c r="P21213" s="7"/>
    </row>
    <row r="21214" spans="16:16" x14ac:dyDescent="0.25">
      <c r="P21214" s="7"/>
    </row>
    <row r="21215" spans="16:16" x14ac:dyDescent="0.25">
      <c r="P21215" s="7"/>
    </row>
    <row r="21216" spans="16:16" x14ac:dyDescent="0.25">
      <c r="P21216" s="7"/>
    </row>
    <row r="21217" spans="16:16" x14ac:dyDescent="0.25">
      <c r="P21217" s="7"/>
    </row>
    <row r="21218" spans="16:16" x14ac:dyDescent="0.25">
      <c r="P21218" s="7"/>
    </row>
    <row r="21219" spans="16:16" x14ac:dyDescent="0.25">
      <c r="P21219" s="7"/>
    </row>
    <row r="21220" spans="16:16" x14ac:dyDescent="0.25">
      <c r="P21220" s="7"/>
    </row>
    <row r="21221" spans="16:16" x14ac:dyDescent="0.25">
      <c r="P21221" s="7"/>
    </row>
    <row r="21222" spans="16:16" x14ac:dyDescent="0.25">
      <c r="P21222" s="7"/>
    </row>
    <row r="21223" spans="16:16" x14ac:dyDescent="0.25">
      <c r="P21223" s="7"/>
    </row>
    <row r="21224" spans="16:16" x14ac:dyDescent="0.25">
      <c r="P21224" s="7"/>
    </row>
    <row r="21225" spans="16:16" x14ac:dyDescent="0.25">
      <c r="P21225" s="7"/>
    </row>
    <row r="21226" spans="16:16" x14ac:dyDescent="0.25">
      <c r="P21226" s="7"/>
    </row>
    <row r="21227" spans="16:16" x14ac:dyDescent="0.25">
      <c r="P21227" s="7"/>
    </row>
    <row r="21228" spans="16:16" x14ac:dyDescent="0.25">
      <c r="P21228" s="7"/>
    </row>
    <row r="21229" spans="16:16" x14ac:dyDescent="0.25">
      <c r="P21229" s="7"/>
    </row>
    <row r="21230" spans="16:16" x14ac:dyDescent="0.25">
      <c r="P21230" s="7"/>
    </row>
    <row r="21231" spans="16:16" x14ac:dyDescent="0.25">
      <c r="P21231" s="7"/>
    </row>
    <row r="21232" spans="16:16" x14ac:dyDescent="0.25">
      <c r="P21232" s="7"/>
    </row>
    <row r="21233" spans="16:16" x14ac:dyDescent="0.25">
      <c r="P21233" s="7"/>
    </row>
    <row r="21234" spans="16:16" x14ac:dyDescent="0.25">
      <c r="P21234" s="7"/>
    </row>
    <row r="21235" spans="16:16" x14ac:dyDescent="0.25">
      <c r="P21235" s="7"/>
    </row>
    <row r="21236" spans="16:16" x14ac:dyDescent="0.25">
      <c r="P21236" s="7"/>
    </row>
    <row r="21237" spans="16:16" x14ac:dyDescent="0.25">
      <c r="P21237" s="7"/>
    </row>
    <row r="21238" spans="16:16" x14ac:dyDescent="0.25">
      <c r="P21238" s="7"/>
    </row>
    <row r="21239" spans="16:16" x14ac:dyDescent="0.25">
      <c r="P21239" s="7"/>
    </row>
    <row r="21240" spans="16:16" x14ac:dyDescent="0.25">
      <c r="P21240" s="7"/>
    </row>
    <row r="21241" spans="16:16" x14ac:dyDescent="0.25">
      <c r="P21241" s="7"/>
    </row>
    <row r="21242" spans="16:16" x14ac:dyDescent="0.25">
      <c r="P21242" s="7"/>
    </row>
    <row r="21243" spans="16:16" x14ac:dyDescent="0.25">
      <c r="P21243" s="7"/>
    </row>
    <row r="21244" spans="16:16" x14ac:dyDescent="0.25">
      <c r="P21244" s="7"/>
    </row>
    <row r="21245" spans="16:16" x14ac:dyDescent="0.25">
      <c r="P21245" s="7"/>
    </row>
    <row r="21246" spans="16:16" x14ac:dyDescent="0.25">
      <c r="P21246" s="7"/>
    </row>
    <row r="21247" spans="16:16" x14ac:dyDescent="0.25">
      <c r="P21247" s="7"/>
    </row>
    <row r="21248" spans="16:16" x14ac:dyDescent="0.25">
      <c r="P21248" s="7"/>
    </row>
    <row r="21249" spans="16:16" x14ac:dyDescent="0.25">
      <c r="P21249" s="7"/>
    </row>
    <row r="21250" spans="16:16" x14ac:dyDescent="0.25">
      <c r="P21250" s="7"/>
    </row>
    <row r="21251" spans="16:16" x14ac:dyDescent="0.25">
      <c r="P21251" s="7"/>
    </row>
    <row r="21252" spans="16:16" x14ac:dyDescent="0.25">
      <c r="P21252" s="7"/>
    </row>
    <row r="21253" spans="16:16" x14ac:dyDescent="0.25">
      <c r="P21253" s="7"/>
    </row>
    <row r="21254" spans="16:16" x14ac:dyDescent="0.25">
      <c r="P21254" s="7"/>
    </row>
    <row r="21255" spans="16:16" x14ac:dyDescent="0.25">
      <c r="P21255" s="7"/>
    </row>
    <row r="21256" spans="16:16" x14ac:dyDescent="0.25">
      <c r="P21256" s="7"/>
    </row>
    <row r="21257" spans="16:16" x14ac:dyDescent="0.25">
      <c r="P21257" s="7"/>
    </row>
    <row r="21258" spans="16:16" x14ac:dyDescent="0.25">
      <c r="P21258" s="7"/>
    </row>
    <row r="21259" spans="16:16" x14ac:dyDescent="0.25">
      <c r="P21259" s="7"/>
    </row>
    <row r="21260" spans="16:16" x14ac:dyDescent="0.25">
      <c r="P21260" s="7"/>
    </row>
    <row r="21261" spans="16:16" x14ac:dyDescent="0.25">
      <c r="P21261" s="7"/>
    </row>
    <row r="21262" spans="16:16" x14ac:dyDescent="0.25">
      <c r="P21262" s="7"/>
    </row>
    <row r="21263" spans="16:16" x14ac:dyDescent="0.25">
      <c r="P21263" s="7"/>
    </row>
    <row r="21264" spans="16:16" x14ac:dyDescent="0.25">
      <c r="P21264" s="7"/>
    </row>
    <row r="21265" spans="16:16" x14ac:dyDescent="0.25">
      <c r="P21265" s="7"/>
    </row>
    <row r="21266" spans="16:16" x14ac:dyDescent="0.25">
      <c r="P21266" s="7"/>
    </row>
    <row r="21267" spans="16:16" x14ac:dyDescent="0.25">
      <c r="P21267" s="7"/>
    </row>
    <row r="21268" spans="16:16" x14ac:dyDescent="0.25">
      <c r="P21268" s="7"/>
    </row>
    <row r="21269" spans="16:16" x14ac:dyDescent="0.25">
      <c r="P21269" s="7"/>
    </row>
    <row r="21270" spans="16:16" x14ac:dyDescent="0.25">
      <c r="P21270" s="7"/>
    </row>
    <row r="21271" spans="16:16" x14ac:dyDescent="0.25">
      <c r="P21271" s="7"/>
    </row>
    <row r="21272" spans="16:16" x14ac:dyDescent="0.25">
      <c r="P21272" s="7"/>
    </row>
    <row r="21273" spans="16:16" x14ac:dyDescent="0.25">
      <c r="P21273" s="7"/>
    </row>
    <row r="21274" spans="16:16" x14ac:dyDescent="0.25">
      <c r="P21274" s="7"/>
    </row>
    <row r="21275" spans="16:16" x14ac:dyDescent="0.25">
      <c r="P21275" s="7"/>
    </row>
    <row r="21276" spans="16:16" x14ac:dyDescent="0.25">
      <c r="P21276" s="7"/>
    </row>
    <row r="21277" spans="16:16" x14ac:dyDescent="0.25">
      <c r="P21277" s="7"/>
    </row>
    <row r="21278" spans="16:16" x14ac:dyDescent="0.25">
      <c r="P21278" s="7"/>
    </row>
    <row r="21279" spans="16:16" x14ac:dyDescent="0.25">
      <c r="P21279" s="7"/>
    </row>
    <row r="21280" spans="16:16" x14ac:dyDescent="0.25">
      <c r="P21280" s="7"/>
    </row>
    <row r="21281" spans="16:16" x14ac:dyDescent="0.25">
      <c r="P21281" s="7"/>
    </row>
    <row r="21282" spans="16:16" x14ac:dyDescent="0.25">
      <c r="P21282" s="7"/>
    </row>
    <row r="21283" spans="16:16" x14ac:dyDescent="0.25">
      <c r="P21283" s="7"/>
    </row>
    <row r="21284" spans="16:16" x14ac:dyDescent="0.25">
      <c r="P21284" s="7"/>
    </row>
    <row r="21285" spans="16:16" x14ac:dyDescent="0.25">
      <c r="P21285" s="7"/>
    </row>
    <row r="21286" spans="16:16" x14ac:dyDescent="0.25">
      <c r="P21286" s="7"/>
    </row>
    <row r="21287" spans="16:16" x14ac:dyDescent="0.25">
      <c r="P21287" s="7"/>
    </row>
    <row r="21288" spans="16:16" x14ac:dyDescent="0.25">
      <c r="P21288" s="7"/>
    </row>
    <row r="21289" spans="16:16" x14ac:dyDescent="0.25">
      <c r="P21289" s="7"/>
    </row>
    <row r="21290" spans="16:16" x14ac:dyDescent="0.25">
      <c r="P21290" s="7"/>
    </row>
    <row r="21291" spans="16:16" x14ac:dyDescent="0.25">
      <c r="P21291" s="7"/>
    </row>
    <row r="21292" spans="16:16" x14ac:dyDescent="0.25">
      <c r="P21292" s="7"/>
    </row>
    <row r="21293" spans="16:16" x14ac:dyDescent="0.25">
      <c r="P21293" s="7"/>
    </row>
    <row r="21294" spans="16:16" x14ac:dyDescent="0.25">
      <c r="P21294" s="7"/>
    </row>
    <row r="21295" spans="16:16" x14ac:dyDescent="0.25">
      <c r="P21295" s="7"/>
    </row>
    <row r="21296" spans="16:16" x14ac:dyDescent="0.25">
      <c r="P21296" s="7"/>
    </row>
    <row r="21297" spans="16:16" x14ac:dyDescent="0.25">
      <c r="P21297" s="7"/>
    </row>
    <row r="21298" spans="16:16" x14ac:dyDescent="0.25">
      <c r="P21298" s="7"/>
    </row>
    <row r="21299" spans="16:16" x14ac:dyDescent="0.25">
      <c r="P21299" s="7"/>
    </row>
    <row r="21300" spans="16:16" x14ac:dyDescent="0.25">
      <c r="P21300" s="7"/>
    </row>
    <row r="21301" spans="16:16" x14ac:dyDescent="0.25">
      <c r="P21301" s="7"/>
    </row>
    <row r="21302" spans="16:16" x14ac:dyDescent="0.25">
      <c r="P21302" s="7"/>
    </row>
    <row r="21303" spans="16:16" x14ac:dyDescent="0.25">
      <c r="P21303" s="7"/>
    </row>
    <row r="21304" spans="16:16" x14ac:dyDescent="0.25">
      <c r="P21304" s="7"/>
    </row>
    <row r="21305" spans="16:16" x14ac:dyDescent="0.25">
      <c r="P21305" s="7"/>
    </row>
    <row r="21306" spans="16:16" x14ac:dyDescent="0.25">
      <c r="P21306" s="7"/>
    </row>
    <row r="21307" spans="16:16" x14ac:dyDescent="0.25">
      <c r="P21307" s="7"/>
    </row>
    <row r="21308" spans="16:16" x14ac:dyDescent="0.25">
      <c r="P21308" s="7"/>
    </row>
    <row r="21309" spans="16:16" x14ac:dyDescent="0.25">
      <c r="P21309" s="7"/>
    </row>
    <row r="21310" spans="16:16" x14ac:dyDescent="0.25">
      <c r="P21310" s="7"/>
    </row>
    <row r="21311" spans="16:16" x14ac:dyDescent="0.25">
      <c r="P21311" s="7"/>
    </row>
    <row r="21312" spans="16:16" x14ac:dyDescent="0.25">
      <c r="P21312" s="7"/>
    </row>
    <row r="21313" spans="16:16" x14ac:dyDescent="0.25">
      <c r="P21313" s="7"/>
    </row>
    <row r="21314" spans="16:16" x14ac:dyDescent="0.25">
      <c r="P21314" s="7"/>
    </row>
    <row r="21315" spans="16:16" x14ac:dyDescent="0.25">
      <c r="P21315" s="7"/>
    </row>
    <row r="21316" spans="16:16" x14ac:dyDescent="0.25">
      <c r="P21316" s="7"/>
    </row>
    <row r="21317" spans="16:16" x14ac:dyDescent="0.25">
      <c r="P21317" s="7"/>
    </row>
    <row r="21318" spans="16:16" x14ac:dyDescent="0.25">
      <c r="P21318" s="7"/>
    </row>
    <row r="21319" spans="16:16" x14ac:dyDescent="0.25">
      <c r="P21319" s="7"/>
    </row>
    <row r="21320" spans="16:16" x14ac:dyDescent="0.25">
      <c r="P21320" s="7"/>
    </row>
    <row r="21321" spans="16:16" x14ac:dyDescent="0.25">
      <c r="P21321" s="7"/>
    </row>
    <row r="21322" spans="16:16" x14ac:dyDescent="0.25">
      <c r="P21322" s="7"/>
    </row>
    <row r="21323" spans="16:16" x14ac:dyDescent="0.25">
      <c r="P21323" s="7"/>
    </row>
    <row r="21324" spans="16:16" x14ac:dyDescent="0.25">
      <c r="P21324" s="7"/>
    </row>
    <row r="21325" spans="16:16" x14ac:dyDescent="0.25">
      <c r="P21325" s="7"/>
    </row>
    <row r="21326" spans="16:16" x14ac:dyDescent="0.25">
      <c r="P21326" s="7"/>
    </row>
    <row r="21327" spans="16:16" x14ac:dyDescent="0.25">
      <c r="P21327" s="7"/>
    </row>
    <row r="21328" spans="16:16" x14ac:dyDescent="0.25">
      <c r="P21328" s="7"/>
    </row>
    <row r="21329" spans="16:16" x14ac:dyDescent="0.25">
      <c r="P21329" s="7"/>
    </row>
    <row r="21330" spans="16:16" x14ac:dyDescent="0.25">
      <c r="P21330" s="7"/>
    </row>
    <row r="21331" spans="16:16" x14ac:dyDescent="0.25">
      <c r="P21331" s="7"/>
    </row>
    <row r="21332" spans="16:16" x14ac:dyDescent="0.25">
      <c r="P21332" s="7"/>
    </row>
    <row r="21333" spans="16:16" x14ac:dyDescent="0.25">
      <c r="P21333" s="7"/>
    </row>
    <row r="21334" spans="16:16" x14ac:dyDescent="0.25">
      <c r="P21334" s="7"/>
    </row>
    <row r="21335" spans="16:16" x14ac:dyDescent="0.25">
      <c r="P21335" s="7"/>
    </row>
    <row r="21336" spans="16:16" x14ac:dyDescent="0.25">
      <c r="P21336" s="7"/>
    </row>
    <row r="21337" spans="16:16" x14ac:dyDescent="0.25">
      <c r="P21337" s="7"/>
    </row>
    <row r="21338" spans="16:16" x14ac:dyDescent="0.25">
      <c r="P21338" s="7"/>
    </row>
    <row r="21339" spans="16:16" x14ac:dyDescent="0.25">
      <c r="P21339" s="7"/>
    </row>
    <row r="21340" spans="16:16" x14ac:dyDescent="0.25">
      <c r="P21340" s="7"/>
    </row>
    <row r="21341" spans="16:16" x14ac:dyDescent="0.25">
      <c r="P21341" s="7"/>
    </row>
    <row r="21342" spans="16:16" x14ac:dyDescent="0.25">
      <c r="P21342" s="7"/>
    </row>
    <row r="21343" spans="16:16" x14ac:dyDescent="0.25">
      <c r="P21343" s="7"/>
    </row>
    <row r="21344" spans="16:16" x14ac:dyDescent="0.25">
      <c r="P21344" s="7"/>
    </row>
    <row r="21345" spans="16:16" x14ac:dyDescent="0.25">
      <c r="P21345" s="7"/>
    </row>
    <row r="21346" spans="16:16" x14ac:dyDescent="0.25">
      <c r="P21346" s="7"/>
    </row>
    <row r="21347" spans="16:16" x14ac:dyDescent="0.25">
      <c r="P21347" s="7"/>
    </row>
    <row r="21348" spans="16:16" x14ac:dyDescent="0.25">
      <c r="P21348" s="7"/>
    </row>
    <row r="21349" spans="16:16" x14ac:dyDescent="0.25">
      <c r="P21349" s="7"/>
    </row>
    <row r="21350" spans="16:16" x14ac:dyDescent="0.25">
      <c r="P21350" s="7"/>
    </row>
    <row r="21351" spans="16:16" x14ac:dyDescent="0.25">
      <c r="P21351" s="7"/>
    </row>
    <row r="21352" spans="16:16" x14ac:dyDescent="0.25">
      <c r="P21352" s="7"/>
    </row>
    <row r="21353" spans="16:16" x14ac:dyDescent="0.25">
      <c r="P21353" s="7"/>
    </row>
    <row r="21354" spans="16:16" x14ac:dyDescent="0.25">
      <c r="P21354" s="7"/>
    </row>
    <row r="21355" spans="16:16" x14ac:dyDescent="0.25">
      <c r="P21355" s="7"/>
    </row>
    <row r="21356" spans="16:16" x14ac:dyDescent="0.25">
      <c r="P21356" s="7"/>
    </row>
    <row r="21357" spans="16:16" x14ac:dyDescent="0.25">
      <c r="P21357" s="7"/>
    </row>
    <row r="21358" spans="16:16" x14ac:dyDescent="0.25">
      <c r="P21358" s="7"/>
    </row>
    <row r="21359" spans="16:16" x14ac:dyDescent="0.25">
      <c r="P21359" s="7"/>
    </row>
    <row r="21360" spans="16:16" x14ac:dyDescent="0.25">
      <c r="P21360" s="7"/>
    </row>
    <row r="21361" spans="16:16" x14ac:dyDescent="0.25">
      <c r="P21361" s="7"/>
    </row>
    <row r="21362" spans="16:16" x14ac:dyDescent="0.25">
      <c r="P21362" s="7"/>
    </row>
    <row r="21363" spans="16:16" x14ac:dyDescent="0.25">
      <c r="P21363" s="7"/>
    </row>
    <row r="21364" spans="16:16" x14ac:dyDescent="0.25">
      <c r="P21364" s="7"/>
    </row>
    <row r="21365" spans="16:16" x14ac:dyDescent="0.25">
      <c r="P21365" s="7"/>
    </row>
    <row r="21366" spans="16:16" x14ac:dyDescent="0.25">
      <c r="P21366" s="7"/>
    </row>
    <row r="21367" spans="16:16" x14ac:dyDescent="0.25">
      <c r="P21367" s="7"/>
    </row>
    <row r="21368" spans="16:16" x14ac:dyDescent="0.25">
      <c r="P21368" s="7"/>
    </row>
    <row r="21369" spans="16:16" x14ac:dyDescent="0.25">
      <c r="P21369" s="7"/>
    </row>
    <row r="21370" spans="16:16" x14ac:dyDescent="0.25">
      <c r="P21370" s="7"/>
    </row>
    <row r="21371" spans="16:16" x14ac:dyDescent="0.25">
      <c r="P21371" s="7"/>
    </row>
    <row r="21372" spans="16:16" x14ac:dyDescent="0.25">
      <c r="P21372" s="7"/>
    </row>
    <row r="21373" spans="16:16" x14ac:dyDescent="0.25">
      <c r="P21373" s="7"/>
    </row>
    <row r="21374" spans="16:16" x14ac:dyDescent="0.25">
      <c r="P21374" s="7"/>
    </row>
    <row r="21375" spans="16:16" x14ac:dyDescent="0.25">
      <c r="P21375" s="7"/>
    </row>
    <row r="21376" spans="16:16" x14ac:dyDescent="0.25">
      <c r="P21376" s="7"/>
    </row>
    <row r="21377" spans="16:16" x14ac:dyDescent="0.25">
      <c r="P21377" s="7"/>
    </row>
    <row r="21378" spans="16:16" x14ac:dyDescent="0.25">
      <c r="P21378" s="7"/>
    </row>
    <row r="21379" spans="16:16" x14ac:dyDescent="0.25">
      <c r="P21379" s="7"/>
    </row>
    <row r="21380" spans="16:16" x14ac:dyDescent="0.25">
      <c r="P21380" s="7"/>
    </row>
    <row r="21381" spans="16:16" x14ac:dyDescent="0.25">
      <c r="P21381" s="7"/>
    </row>
    <row r="21382" spans="16:16" x14ac:dyDescent="0.25">
      <c r="P21382" s="7"/>
    </row>
    <row r="21383" spans="16:16" x14ac:dyDescent="0.25">
      <c r="P21383" s="7"/>
    </row>
    <row r="21384" spans="16:16" x14ac:dyDescent="0.25">
      <c r="P21384" s="7"/>
    </row>
    <row r="21385" spans="16:16" x14ac:dyDescent="0.25">
      <c r="P21385" s="7"/>
    </row>
    <row r="21386" spans="16:16" x14ac:dyDescent="0.25">
      <c r="P21386" s="7"/>
    </row>
    <row r="21387" spans="16:16" x14ac:dyDescent="0.25">
      <c r="P21387" s="7"/>
    </row>
    <row r="21388" spans="16:16" x14ac:dyDescent="0.25">
      <c r="P21388" s="7"/>
    </row>
    <row r="21389" spans="16:16" x14ac:dyDescent="0.25">
      <c r="P21389" s="7"/>
    </row>
    <row r="21390" spans="16:16" x14ac:dyDescent="0.25">
      <c r="P21390" s="7"/>
    </row>
    <row r="21391" spans="16:16" x14ac:dyDescent="0.25">
      <c r="P21391" s="7"/>
    </row>
    <row r="21392" spans="16:16" x14ac:dyDescent="0.25">
      <c r="P21392" s="7"/>
    </row>
    <row r="21393" spans="16:16" x14ac:dyDescent="0.25">
      <c r="P21393" s="7"/>
    </row>
    <row r="21394" spans="16:16" x14ac:dyDescent="0.25">
      <c r="P21394" s="7"/>
    </row>
    <row r="21395" spans="16:16" x14ac:dyDescent="0.25">
      <c r="P21395" s="7"/>
    </row>
    <row r="21396" spans="16:16" x14ac:dyDescent="0.25">
      <c r="P21396" s="7"/>
    </row>
    <row r="21397" spans="16:16" x14ac:dyDescent="0.25">
      <c r="P21397" s="7"/>
    </row>
    <row r="21398" spans="16:16" x14ac:dyDescent="0.25">
      <c r="P21398" s="7"/>
    </row>
    <row r="21399" spans="16:16" x14ac:dyDescent="0.25">
      <c r="P21399" s="7"/>
    </row>
    <row r="21400" spans="16:16" x14ac:dyDescent="0.25">
      <c r="P21400" s="7"/>
    </row>
    <row r="21401" spans="16:16" x14ac:dyDescent="0.25">
      <c r="P21401" s="7"/>
    </row>
    <row r="21402" spans="16:16" x14ac:dyDescent="0.25">
      <c r="P21402" s="7"/>
    </row>
    <row r="21403" spans="16:16" x14ac:dyDescent="0.25">
      <c r="P21403" s="7"/>
    </row>
    <row r="21404" spans="16:16" x14ac:dyDescent="0.25">
      <c r="P21404" s="7"/>
    </row>
    <row r="21405" spans="16:16" x14ac:dyDescent="0.25">
      <c r="P21405" s="7"/>
    </row>
    <row r="21406" spans="16:16" x14ac:dyDescent="0.25">
      <c r="P21406" s="7"/>
    </row>
    <row r="21407" spans="16:16" x14ac:dyDescent="0.25">
      <c r="P21407" s="7"/>
    </row>
    <row r="21408" spans="16:16" x14ac:dyDescent="0.25">
      <c r="P21408" s="7"/>
    </row>
    <row r="21409" spans="16:16" x14ac:dyDescent="0.25">
      <c r="P21409" s="7"/>
    </row>
    <row r="21410" spans="16:16" x14ac:dyDescent="0.25">
      <c r="P21410" s="7"/>
    </row>
    <row r="21411" spans="16:16" x14ac:dyDescent="0.25">
      <c r="P21411" s="7"/>
    </row>
    <row r="21412" spans="16:16" x14ac:dyDescent="0.25">
      <c r="P21412" s="7"/>
    </row>
    <row r="21413" spans="16:16" x14ac:dyDescent="0.25">
      <c r="P21413" s="7"/>
    </row>
    <row r="21414" spans="16:16" x14ac:dyDescent="0.25">
      <c r="P21414" s="7"/>
    </row>
    <row r="21415" spans="16:16" x14ac:dyDescent="0.25">
      <c r="P21415" s="7"/>
    </row>
    <row r="21416" spans="16:16" x14ac:dyDescent="0.25">
      <c r="P21416" s="7"/>
    </row>
    <row r="21417" spans="16:16" x14ac:dyDescent="0.25">
      <c r="P21417" s="7"/>
    </row>
    <row r="21418" spans="16:16" x14ac:dyDescent="0.25">
      <c r="P21418" s="7"/>
    </row>
    <row r="21419" spans="16:16" x14ac:dyDescent="0.25">
      <c r="P21419" s="7"/>
    </row>
    <row r="21420" spans="16:16" x14ac:dyDescent="0.25">
      <c r="P21420" s="7"/>
    </row>
    <row r="21421" spans="16:16" x14ac:dyDescent="0.25">
      <c r="P21421" s="7"/>
    </row>
    <row r="21422" spans="16:16" x14ac:dyDescent="0.25">
      <c r="P21422" s="7"/>
    </row>
    <row r="21423" spans="16:16" x14ac:dyDescent="0.25">
      <c r="P21423" s="7"/>
    </row>
    <row r="21424" spans="16:16" x14ac:dyDescent="0.25">
      <c r="P21424" s="7"/>
    </row>
    <row r="21425" spans="16:16" x14ac:dyDescent="0.25">
      <c r="P21425" s="7"/>
    </row>
    <row r="21426" spans="16:16" x14ac:dyDescent="0.25">
      <c r="P21426" s="7"/>
    </row>
    <row r="21427" spans="16:16" x14ac:dyDescent="0.25">
      <c r="P21427" s="7"/>
    </row>
    <row r="21428" spans="16:16" x14ac:dyDescent="0.25">
      <c r="P21428" s="7"/>
    </row>
    <row r="21429" spans="16:16" x14ac:dyDescent="0.25">
      <c r="P21429" s="7"/>
    </row>
    <row r="21430" spans="16:16" x14ac:dyDescent="0.25">
      <c r="P21430" s="7"/>
    </row>
    <row r="21431" spans="16:16" x14ac:dyDescent="0.25">
      <c r="P21431" s="7"/>
    </row>
    <row r="21432" spans="16:16" x14ac:dyDescent="0.25">
      <c r="P21432" s="7"/>
    </row>
    <row r="21433" spans="16:16" x14ac:dyDescent="0.25">
      <c r="P21433" s="7"/>
    </row>
    <row r="21434" spans="16:16" x14ac:dyDescent="0.25">
      <c r="P21434" s="7"/>
    </row>
    <row r="21435" spans="16:16" x14ac:dyDescent="0.25">
      <c r="P21435" s="7"/>
    </row>
    <row r="21436" spans="16:16" x14ac:dyDescent="0.25">
      <c r="P21436" s="7"/>
    </row>
    <row r="21437" spans="16:16" x14ac:dyDescent="0.25">
      <c r="P21437" s="7"/>
    </row>
    <row r="21438" spans="16:16" x14ac:dyDescent="0.25">
      <c r="P21438" s="7"/>
    </row>
    <row r="21439" spans="16:16" x14ac:dyDescent="0.25">
      <c r="P21439" s="7"/>
    </row>
    <row r="21440" spans="16:16" x14ac:dyDescent="0.25">
      <c r="P21440" s="7"/>
    </row>
    <row r="21441" spans="16:16" x14ac:dyDescent="0.25">
      <c r="P21441" s="7"/>
    </row>
    <row r="21442" spans="16:16" x14ac:dyDescent="0.25">
      <c r="P21442" s="7"/>
    </row>
    <row r="21443" spans="16:16" x14ac:dyDescent="0.25">
      <c r="P21443" s="7"/>
    </row>
    <row r="21444" spans="16:16" x14ac:dyDescent="0.25">
      <c r="P21444" s="7"/>
    </row>
    <row r="21445" spans="16:16" x14ac:dyDescent="0.25">
      <c r="P21445" s="7"/>
    </row>
    <row r="21446" spans="16:16" x14ac:dyDescent="0.25">
      <c r="P21446" s="7"/>
    </row>
    <row r="21447" spans="16:16" x14ac:dyDescent="0.25">
      <c r="P21447" s="7"/>
    </row>
    <row r="21448" spans="16:16" x14ac:dyDescent="0.25">
      <c r="P21448" s="7"/>
    </row>
    <row r="21449" spans="16:16" x14ac:dyDescent="0.25">
      <c r="P21449" s="7"/>
    </row>
    <row r="21450" spans="16:16" x14ac:dyDescent="0.25">
      <c r="P21450" s="7"/>
    </row>
    <row r="21451" spans="16:16" x14ac:dyDescent="0.25">
      <c r="P21451" s="7"/>
    </row>
    <row r="21452" spans="16:16" x14ac:dyDescent="0.25">
      <c r="P21452" s="7"/>
    </row>
    <row r="21453" spans="16:16" x14ac:dyDescent="0.25">
      <c r="P21453" s="7"/>
    </row>
    <row r="21454" spans="16:16" x14ac:dyDescent="0.25">
      <c r="P21454" s="7"/>
    </row>
    <row r="21455" spans="16:16" x14ac:dyDescent="0.25">
      <c r="P21455" s="7"/>
    </row>
    <row r="21456" spans="16:16" x14ac:dyDescent="0.25">
      <c r="P21456" s="7"/>
    </row>
    <row r="21457" spans="16:16" x14ac:dyDescent="0.25">
      <c r="P21457" s="7"/>
    </row>
    <row r="21458" spans="16:16" x14ac:dyDescent="0.25">
      <c r="P21458" s="7"/>
    </row>
    <row r="21459" spans="16:16" x14ac:dyDescent="0.25">
      <c r="P21459" s="7"/>
    </row>
    <row r="21460" spans="16:16" x14ac:dyDescent="0.25">
      <c r="P21460" s="7"/>
    </row>
    <row r="21461" spans="16:16" x14ac:dyDescent="0.25">
      <c r="P21461" s="7"/>
    </row>
    <row r="21462" spans="16:16" x14ac:dyDescent="0.25">
      <c r="P21462" s="7"/>
    </row>
    <row r="21463" spans="16:16" x14ac:dyDescent="0.25">
      <c r="P21463" s="7"/>
    </row>
    <row r="21464" spans="16:16" x14ac:dyDescent="0.25">
      <c r="P21464" s="7"/>
    </row>
    <row r="21465" spans="16:16" x14ac:dyDescent="0.25">
      <c r="P21465" s="7"/>
    </row>
    <row r="21466" spans="16:16" x14ac:dyDescent="0.25">
      <c r="P21466" s="7"/>
    </row>
    <row r="21467" spans="16:16" x14ac:dyDescent="0.25">
      <c r="P21467" s="7"/>
    </row>
    <row r="21468" spans="16:16" x14ac:dyDescent="0.25">
      <c r="P21468" s="7"/>
    </row>
    <row r="21469" spans="16:16" x14ac:dyDescent="0.25">
      <c r="P21469" s="7"/>
    </row>
    <row r="21470" spans="16:16" x14ac:dyDescent="0.25">
      <c r="P21470" s="7"/>
    </row>
    <row r="21471" spans="16:16" x14ac:dyDescent="0.25">
      <c r="P21471" s="7"/>
    </row>
    <row r="21472" spans="16:16" x14ac:dyDescent="0.25">
      <c r="P21472" s="7"/>
    </row>
    <row r="21473" spans="16:16" x14ac:dyDescent="0.25">
      <c r="P21473" s="7"/>
    </row>
    <row r="21474" spans="16:16" x14ac:dyDescent="0.25">
      <c r="P21474" s="7"/>
    </row>
    <row r="21475" spans="16:16" x14ac:dyDescent="0.25">
      <c r="P21475" s="7"/>
    </row>
    <row r="21476" spans="16:16" x14ac:dyDescent="0.25">
      <c r="P21476" s="7"/>
    </row>
    <row r="21477" spans="16:16" x14ac:dyDescent="0.25">
      <c r="P21477" s="7"/>
    </row>
    <row r="21478" spans="16:16" x14ac:dyDescent="0.25">
      <c r="P21478" s="7"/>
    </row>
    <row r="21479" spans="16:16" x14ac:dyDescent="0.25">
      <c r="P21479" s="7"/>
    </row>
    <row r="21480" spans="16:16" x14ac:dyDescent="0.25">
      <c r="P21480" s="7"/>
    </row>
    <row r="21481" spans="16:16" x14ac:dyDescent="0.25">
      <c r="P21481" s="7"/>
    </row>
    <row r="21482" spans="16:16" x14ac:dyDescent="0.25">
      <c r="P21482" s="7"/>
    </row>
    <row r="21483" spans="16:16" x14ac:dyDescent="0.25">
      <c r="P21483" s="7"/>
    </row>
    <row r="21484" spans="16:16" x14ac:dyDescent="0.25">
      <c r="P21484" s="7"/>
    </row>
    <row r="21485" spans="16:16" x14ac:dyDescent="0.25">
      <c r="P21485" s="7"/>
    </row>
    <row r="21486" spans="16:16" x14ac:dyDescent="0.25">
      <c r="P21486" s="7"/>
    </row>
    <row r="21487" spans="16:16" x14ac:dyDescent="0.25">
      <c r="P21487" s="7"/>
    </row>
    <row r="21488" spans="16:16" x14ac:dyDescent="0.25">
      <c r="P21488" s="7"/>
    </row>
    <row r="21489" spans="16:16" x14ac:dyDescent="0.25">
      <c r="P21489" s="7"/>
    </row>
    <row r="21490" spans="16:16" x14ac:dyDescent="0.25">
      <c r="P21490" s="7"/>
    </row>
    <row r="21491" spans="16:16" x14ac:dyDescent="0.25">
      <c r="P21491" s="7"/>
    </row>
    <row r="21492" spans="16:16" x14ac:dyDescent="0.25">
      <c r="P21492" s="7"/>
    </row>
    <row r="21493" spans="16:16" x14ac:dyDescent="0.25">
      <c r="P21493" s="7"/>
    </row>
    <row r="21494" spans="16:16" x14ac:dyDescent="0.25">
      <c r="P21494" s="7"/>
    </row>
    <row r="21495" spans="16:16" x14ac:dyDescent="0.25">
      <c r="P21495" s="7"/>
    </row>
    <row r="21496" spans="16:16" x14ac:dyDescent="0.25">
      <c r="P21496" s="7"/>
    </row>
    <row r="21497" spans="16:16" x14ac:dyDescent="0.25">
      <c r="P21497" s="7"/>
    </row>
    <row r="21498" spans="16:16" x14ac:dyDescent="0.25">
      <c r="P21498" s="7"/>
    </row>
    <row r="21499" spans="16:16" x14ac:dyDescent="0.25">
      <c r="P21499" s="7"/>
    </row>
    <row r="21500" spans="16:16" x14ac:dyDescent="0.25">
      <c r="P21500" s="7"/>
    </row>
    <row r="21501" spans="16:16" x14ac:dyDescent="0.25">
      <c r="P21501" s="7"/>
    </row>
    <row r="21502" spans="16:16" x14ac:dyDescent="0.25">
      <c r="P21502" s="7"/>
    </row>
    <row r="21503" spans="16:16" x14ac:dyDescent="0.25">
      <c r="P21503" s="7"/>
    </row>
    <row r="21504" spans="16:16" x14ac:dyDescent="0.25">
      <c r="P21504" s="7"/>
    </row>
    <row r="21505" spans="16:16" x14ac:dyDescent="0.25">
      <c r="P21505" s="7"/>
    </row>
    <row r="21506" spans="16:16" x14ac:dyDescent="0.25">
      <c r="P21506" s="7"/>
    </row>
    <row r="21507" spans="16:16" x14ac:dyDescent="0.25">
      <c r="P21507" s="7"/>
    </row>
    <row r="21508" spans="16:16" x14ac:dyDescent="0.25">
      <c r="P21508" s="7"/>
    </row>
    <row r="21509" spans="16:16" x14ac:dyDescent="0.25">
      <c r="P21509" s="7"/>
    </row>
    <row r="21510" spans="16:16" x14ac:dyDescent="0.25">
      <c r="P21510" s="7"/>
    </row>
    <row r="21511" spans="16:16" x14ac:dyDescent="0.25">
      <c r="P21511" s="7"/>
    </row>
    <row r="21512" spans="16:16" x14ac:dyDescent="0.25">
      <c r="P21512" s="7"/>
    </row>
    <row r="21513" spans="16:16" x14ac:dyDescent="0.25">
      <c r="P21513" s="7"/>
    </row>
    <row r="21514" spans="16:16" x14ac:dyDescent="0.25">
      <c r="P21514" s="7"/>
    </row>
    <row r="21515" spans="16:16" x14ac:dyDescent="0.25">
      <c r="P21515" s="7"/>
    </row>
    <row r="21516" spans="16:16" x14ac:dyDescent="0.25">
      <c r="P21516" s="7"/>
    </row>
    <row r="21517" spans="16:16" x14ac:dyDescent="0.25">
      <c r="P21517" s="7"/>
    </row>
    <row r="21518" spans="16:16" x14ac:dyDescent="0.25">
      <c r="P21518" s="7"/>
    </row>
    <row r="21519" spans="16:16" x14ac:dyDescent="0.25">
      <c r="P21519" s="7"/>
    </row>
    <row r="21520" spans="16:16" x14ac:dyDescent="0.25">
      <c r="P21520" s="7"/>
    </row>
    <row r="21521" spans="16:16" x14ac:dyDescent="0.25">
      <c r="P21521" s="7"/>
    </row>
    <row r="21522" spans="16:16" x14ac:dyDescent="0.25">
      <c r="P21522" s="7"/>
    </row>
    <row r="21523" spans="16:16" x14ac:dyDescent="0.25">
      <c r="P21523" s="7"/>
    </row>
    <row r="21524" spans="16:16" x14ac:dyDescent="0.25">
      <c r="P21524" s="7"/>
    </row>
    <row r="21525" spans="16:16" x14ac:dyDescent="0.25">
      <c r="P21525" s="7"/>
    </row>
    <row r="21526" spans="16:16" x14ac:dyDescent="0.25">
      <c r="P21526" s="7"/>
    </row>
    <row r="21527" spans="16:16" x14ac:dyDescent="0.25">
      <c r="P21527" s="7"/>
    </row>
    <row r="21528" spans="16:16" x14ac:dyDescent="0.25">
      <c r="P21528" s="7"/>
    </row>
    <row r="21529" spans="16:16" x14ac:dyDescent="0.25">
      <c r="P21529" s="7"/>
    </row>
    <row r="21530" spans="16:16" x14ac:dyDescent="0.25">
      <c r="P21530" s="7"/>
    </row>
    <row r="21531" spans="16:16" x14ac:dyDescent="0.25">
      <c r="P21531" s="7"/>
    </row>
    <row r="21532" spans="16:16" x14ac:dyDescent="0.25">
      <c r="P21532" s="7"/>
    </row>
    <row r="21533" spans="16:16" x14ac:dyDescent="0.25">
      <c r="P21533" s="7"/>
    </row>
    <row r="21534" spans="16:16" x14ac:dyDescent="0.25">
      <c r="P21534" s="7"/>
    </row>
    <row r="21535" spans="16:16" x14ac:dyDescent="0.25">
      <c r="P21535" s="7"/>
    </row>
    <row r="21536" spans="16:16" x14ac:dyDescent="0.25">
      <c r="P21536" s="7"/>
    </row>
    <row r="21537" spans="16:16" x14ac:dyDescent="0.25">
      <c r="P21537" s="7"/>
    </row>
    <row r="21538" spans="16:16" x14ac:dyDescent="0.25">
      <c r="P21538" s="7"/>
    </row>
    <row r="21539" spans="16:16" x14ac:dyDescent="0.25">
      <c r="P21539" s="7"/>
    </row>
    <row r="21540" spans="16:16" x14ac:dyDescent="0.25">
      <c r="P21540" s="7"/>
    </row>
    <row r="21541" spans="16:16" x14ac:dyDescent="0.25">
      <c r="P21541" s="7"/>
    </row>
    <row r="21542" spans="16:16" x14ac:dyDescent="0.25">
      <c r="P21542" s="7"/>
    </row>
    <row r="21543" spans="16:16" x14ac:dyDescent="0.25">
      <c r="P21543" s="7"/>
    </row>
    <row r="21544" spans="16:16" x14ac:dyDescent="0.25">
      <c r="P21544" s="7"/>
    </row>
    <row r="21545" spans="16:16" x14ac:dyDescent="0.25">
      <c r="P21545" s="7"/>
    </row>
    <row r="21546" spans="16:16" x14ac:dyDescent="0.25">
      <c r="P21546" s="7"/>
    </row>
    <row r="21547" spans="16:16" x14ac:dyDescent="0.25">
      <c r="P21547" s="7"/>
    </row>
    <row r="21548" spans="16:16" x14ac:dyDescent="0.25">
      <c r="P21548" s="7"/>
    </row>
    <row r="21549" spans="16:16" x14ac:dyDescent="0.25">
      <c r="P21549" s="7"/>
    </row>
    <row r="21550" spans="16:16" x14ac:dyDescent="0.25">
      <c r="P21550" s="7"/>
    </row>
    <row r="21551" spans="16:16" x14ac:dyDescent="0.25">
      <c r="P21551" s="7"/>
    </row>
    <row r="21552" spans="16:16" x14ac:dyDescent="0.25">
      <c r="P21552" s="7"/>
    </row>
    <row r="21553" spans="16:16" x14ac:dyDescent="0.25">
      <c r="P21553" s="7"/>
    </row>
    <row r="21554" spans="16:16" x14ac:dyDescent="0.25">
      <c r="P21554" s="7"/>
    </row>
    <row r="21555" spans="16:16" x14ac:dyDescent="0.25">
      <c r="P21555" s="7"/>
    </row>
    <row r="21556" spans="16:16" x14ac:dyDescent="0.25">
      <c r="P21556" s="7"/>
    </row>
    <row r="21557" spans="16:16" x14ac:dyDescent="0.25">
      <c r="P21557" s="7"/>
    </row>
    <row r="21558" spans="16:16" x14ac:dyDescent="0.25">
      <c r="P21558" s="7"/>
    </row>
    <row r="21559" spans="16:16" x14ac:dyDescent="0.25">
      <c r="P21559" s="7"/>
    </row>
    <row r="21560" spans="16:16" x14ac:dyDescent="0.25">
      <c r="P21560" s="7"/>
    </row>
    <row r="21561" spans="16:16" x14ac:dyDescent="0.25">
      <c r="P21561" s="7"/>
    </row>
    <row r="21562" spans="16:16" x14ac:dyDescent="0.25">
      <c r="P21562" s="7"/>
    </row>
    <row r="21563" spans="16:16" x14ac:dyDescent="0.25">
      <c r="P21563" s="7"/>
    </row>
    <row r="21564" spans="16:16" x14ac:dyDescent="0.25">
      <c r="P21564" s="7"/>
    </row>
    <row r="21565" spans="16:16" x14ac:dyDescent="0.25">
      <c r="P21565" s="7"/>
    </row>
    <row r="21566" spans="16:16" x14ac:dyDescent="0.25">
      <c r="P21566" s="7"/>
    </row>
    <row r="21567" spans="16:16" x14ac:dyDescent="0.25">
      <c r="P21567" s="7"/>
    </row>
    <row r="21568" spans="16:16" x14ac:dyDescent="0.25">
      <c r="P21568" s="7"/>
    </row>
    <row r="21569" spans="16:16" x14ac:dyDescent="0.25">
      <c r="P21569" s="7"/>
    </row>
    <row r="21570" spans="16:16" x14ac:dyDescent="0.25">
      <c r="P21570" s="7"/>
    </row>
    <row r="21571" spans="16:16" x14ac:dyDescent="0.25">
      <c r="P21571" s="7"/>
    </row>
    <row r="21572" spans="16:16" x14ac:dyDescent="0.25">
      <c r="P21572" s="7"/>
    </row>
    <row r="21573" spans="16:16" x14ac:dyDescent="0.25">
      <c r="P21573" s="7"/>
    </row>
    <row r="21574" spans="16:16" x14ac:dyDescent="0.25">
      <c r="P21574" s="7"/>
    </row>
    <row r="21575" spans="16:16" x14ac:dyDescent="0.25">
      <c r="P21575" s="7"/>
    </row>
    <row r="21576" spans="16:16" x14ac:dyDescent="0.25">
      <c r="P21576" s="7"/>
    </row>
    <row r="21577" spans="16:16" x14ac:dyDescent="0.25">
      <c r="P21577" s="7"/>
    </row>
    <row r="21578" spans="16:16" x14ac:dyDescent="0.25">
      <c r="P21578" s="7"/>
    </row>
    <row r="21579" spans="16:16" x14ac:dyDescent="0.25">
      <c r="P21579" s="7"/>
    </row>
    <row r="21580" spans="16:16" x14ac:dyDescent="0.25">
      <c r="P21580" s="7"/>
    </row>
    <row r="21581" spans="16:16" x14ac:dyDescent="0.25">
      <c r="P21581" s="7"/>
    </row>
    <row r="21582" spans="16:16" x14ac:dyDescent="0.25">
      <c r="P21582" s="7"/>
    </row>
    <row r="21583" spans="16:16" x14ac:dyDescent="0.25">
      <c r="P21583" s="7"/>
    </row>
    <row r="21584" spans="16:16" x14ac:dyDescent="0.25">
      <c r="P21584" s="7"/>
    </row>
    <row r="21585" spans="16:16" x14ac:dyDescent="0.25">
      <c r="P21585" s="7"/>
    </row>
    <row r="21586" spans="16:16" x14ac:dyDescent="0.25">
      <c r="P21586" s="7"/>
    </row>
    <row r="21587" spans="16:16" x14ac:dyDescent="0.25">
      <c r="P21587" s="7"/>
    </row>
    <row r="21588" spans="16:16" x14ac:dyDescent="0.25">
      <c r="P21588" s="7"/>
    </row>
    <row r="21589" spans="16:16" x14ac:dyDescent="0.25">
      <c r="P21589" s="7"/>
    </row>
    <row r="21590" spans="16:16" x14ac:dyDescent="0.25">
      <c r="P21590" s="7"/>
    </row>
    <row r="21591" spans="16:16" x14ac:dyDescent="0.25">
      <c r="P21591" s="7"/>
    </row>
    <row r="21592" spans="16:16" x14ac:dyDescent="0.25">
      <c r="P21592" s="7"/>
    </row>
    <row r="21593" spans="16:16" x14ac:dyDescent="0.25">
      <c r="P21593" s="7"/>
    </row>
    <row r="21594" spans="16:16" x14ac:dyDescent="0.25">
      <c r="P21594" s="7"/>
    </row>
    <row r="21595" spans="16:16" x14ac:dyDescent="0.25">
      <c r="P21595" s="7"/>
    </row>
    <row r="21596" spans="16:16" x14ac:dyDescent="0.25">
      <c r="P21596" s="7"/>
    </row>
    <row r="21597" spans="16:16" x14ac:dyDescent="0.25">
      <c r="P21597" s="7"/>
    </row>
    <row r="21598" spans="16:16" x14ac:dyDescent="0.25">
      <c r="P21598" s="7"/>
    </row>
    <row r="21599" spans="16:16" x14ac:dyDescent="0.25">
      <c r="P21599" s="7"/>
    </row>
    <row r="21600" spans="16:16" x14ac:dyDescent="0.25">
      <c r="P21600" s="7"/>
    </row>
    <row r="21601" spans="16:16" x14ac:dyDescent="0.25">
      <c r="P21601" s="7"/>
    </row>
    <row r="21602" spans="16:16" x14ac:dyDescent="0.25">
      <c r="P21602" s="7"/>
    </row>
    <row r="21603" spans="16:16" x14ac:dyDescent="0.25">
      <c r="P21603" s="7"/>
    </row>
    <row r="21604" spans="16:16" x14ac:dyDescent="0.25">
      <c r="P21604" s="7"/>
    </row>
    <row r="21605" spans="16:16" x14ac:dyDescent="0.25">
      <c r="P21605" s="7"/>
    </row>
    <row r="21606" spans="16:16" x14ac:dyDescent="0.25">
      <c r="P21606" s="7"/>
    </row>
    <row r="21607" spans="16:16" x14ac:dyDescent="0.25">
      <c r="P21607" s="7"/>
    </row>
    <row r="21608" spans="16:16" x14ac:dyDescent="0.25">
      <c r="P21608" s="7"/>
    </row>
    <row r="21609" spans="16:16" x14ac:dyDescent="0.25">
      <c r="P21609" s="7"/>
    </row>
    <row r="21610" spans="16:16" x14ac:dyDescent="0.25">
      <c r="P21610" s="7"/>
    </row>
    <row r="21611" spans="16:16" x14ac:dyDescent="0.25">
      <c r="P21611" s="7"/>
    </row>
    <row r="21612" spans="16:16" x14ac:dyDescent="0.25">
      <c r="P21612" s="7"/>
    </row>
    <row r="21613" spans="16:16" x14ac:dyDescent="0.25">
      <c r="P21613" s="7"/>
    </row>
    <row r="21614" spans="16:16" x14ac:dyDescent="0.25">
      <c r="P21614" s="7"/>
    </row>
    <row r="21615" spans="16:16" x14ac:dyDescent="0.25">
      <c r="P21615" s="7"/>
    </row>
    <row r="21616" spans="16:16" x14ac:dyDescent="0.25">
      <c r="P21616" s="7"/>
    </row>
    <row r="21617" spans="16:16" x14ac:dyDescent="0.25">
      <c r="P21617" s="7"/>
    </row>
    <row r="21618" spans="16:16" x14ac:dyDescent="0.25">
      <c r="P21618" s="7"/>
    </row>
    <row r="21619" spans="16:16" x14ac:dyDescent="0.25">
      <c r="P21619" s="7"/>
    </row>
    <row r="21620" spans="16:16" x14ac:dyDescent="0.25">
      <c r="P21620" s="7"/>
    </row>
    <row r="21621" spans="16:16" x14ac:dyDescent="0.25">
      <c r="P21621" s="7"/>
    </row>
    <row r="21622" spans="16:16" x14ac:dyDescent="0.25">
      <c r="P21622" s="7"/>
    </row>
    <row r="21623" spans="16:16" x14ac:dyDescent="0.25">
      <c r="P21623" s="7"/>
    </row>
    <row r="21624" spans="16:16" x14ac:dyDescent="0.25">
      <c r="P21624" s="7"/>
    </row>
    <row r="21625" spans="16:16" x14ac:dyDescent="0.25">
      <c r="P21625" s="7"/>
    </row>
    <row r="21626" spans="16:16" x14ac:dyDescent="0.25">
      <c r="P21626" s="7"/>
    </row>
    <row r="21627" spans="16:16" x14ac:dyDescent="0.25">
      <c r="P21627" s="7"/>
    </row>
    <row r="21628" spans="16:16" x14ac:dyDescent="0.25">
      <c r="P21628" s="7"/>
    </row>
    <row r="21629" spans="16:16" x14ac:dyDescent="0.25">
      <c r="P21629" s="7"/>
    </row>
    <row r="21630" spans="16:16" x14ac:dyDescent="0.25">
      <c r="P21630" s="7"/>
    </row>
    <row r="21631" spans="16:16" x14ac:dyDescent="0.25">
      <c r="P21631" s="7"/>
    </row>
    <row r="21632" spans="16:16" x14ac:dyDescent="0.25">
      <c r="P21632" s="7"/>
    </row>
    <row r="21633" spans="16:16" x14ac:dyDescent="0.25">
      <c r="P21633" s="7"/>
    </row>
    <row r="21634" spans="16:16" x14ac:dyDescent="0.25">
      <c r="P21634" s="7"/>
    </row>
    <row r="21635" spans="16:16" x14ac:dyDescent="0.25">
      <c r="P21635" s="7"/>
    </row>
    <row r="21636" spans="16:16" x14ac:dyDescent="0.25">
      <c r="P21636" s="7"/>
    </row>
    <row r="21637" spans="16:16" x14ac:dyDescent="0.25">
      <c r="P21637" s="7"/>
    </row>
    <row r="21638" spans="16:16" x14ac:dyDescent="0.25">
      <c r="P21638" s="7"/>
    </row>
    <row r="21639" spans="16:16" x14ac:dyDescent="0.25">
      <c r="P21639" s="7"/>
    </row>
    <row r="21640" spans="16:16" x14ac:dyDescent="0.25">
      <c r="P21640" s="7"/>
    </row>
    <row r="21641" spans="16:16" x14ac:dyDescent="0.25">
      <c r="P21641" s="7"/>
    </row>
    <row r="21642" spans="16:16" x14ac:dyDescent="0.25">
      <c r="P21642" s="7"/>
    </row>
    <row r="21643" spans="16:16" x14ac:dyDescent="0.25">
      <c r="P21643" s="7"/>
    </row>
    <row r="21644" spans="16:16" x14ac:dyDescent="0.25">
      <c r="P21644" s="7"/>
    </row>
    <row r="21645" spans="16:16" x14ac:dyDescent="0.25">
      <c r="P21645" s="7"/>
    </row>
    <row r="21646" spans="16:16" x14ac:dyDescent="0.25">
      <c r="P21646" s="7"/>
    </row>
    <row r="21647" spans="16:16" x14ac:dyDescent="0.25">
      <c r="P21647" s="7"/>
    </row>
    <row r="21648" spans="16:16" x14ac:dyDescent="0.25">
      <c r="P21648" s="7"/>
    </row>
    <row r="21649" spans="16:16" x14ac:dyDescent="0.25">
      <c r="P21649" s="7"/>
    </row>
    <row r="21650" spans="16:16" x14ac:dyDescent="0.25">
      <c r="P21650" s="7"/>
    </row>
    <row r="21651" spans="16:16" x14ac:dyDescent="0.25">
      <c r="P21651" s="7"/>
    </row>
    <row r="21652" spans="16:16" x14ac:dyDescent="0.25">
      <c r="P21652" s="7"/>
    </row>
    <row r="21653" spans="16:16" x14ac:dyDescent="0.25">
      <c r="P21653" s="7"/>
    </row>
    <row r="21654" spans="16:16" x14ac:dyDescent="0.25">
      <c r="P21654" s="7"/>
    </row>
    <row r="21655" spans="16:16" x14ac:dyDescent="0.25">
      <c r="P21655" s="7"/>
    </row>
    <row r="21656" spans="16:16" x14ac:dyDescent="0.25">
      <c r="P21656" s="7"/>
    </row>
    <row r="21657" spans="16:16" x14ac:dyDescent="0.25">
      <c r="P21657" s="7"/>
    </row>
    <row r="21658" spans="16:16" x14ac:dyDescent="0.25">
      <c r="P21658" s="7"/>
    </row>
    <row r="21659" spans="16:16" x14ac:dyDescent="0.25">
      <c r="P21659" s="7"/>
    </row>
    <row r="21660" spans="16:16" x14ac:dyDescent="0.25">
      <c r="P21660" s="7"/>
    </row>
    <row r="21661" spans="16:16" x14ac:dyDescent="0.25">
      <c r="P21661" s="7"/>
    </row>
    <row r="21662" spans="16:16" x14ac:dyDescent="0.25">
      <c r="P21662" s="7"/>
    </row>
    <row r="21663" spans="16:16" x14ac:dyDescent="0.25">
      <c r="P21663" s="7"/>
    </row>
    <row r="21664" spans="16:16" x14ac:dyDescent="0.25">
      <c r="P21664" s="7"/>
    </row>
    <row r="21665" spans="16:16" x14ac:dyDescent="0.25">
      <c r="P21665" s="7"/>
    </row>
    <row r="21666" spans="16:16" x14ac:dyDescent="0.25">
      <c r="P21666" s="7"/>
    </row>
    <row r="21667" spans="16:16" x14ac:dyDescent="0.25">
      <c r="P21667" s="7"/>
    </row>
    <row r="21668" spans="16:16" x14ac:dyDescent="0.25">
      <c r="P21668" s="7"/>
    </row>
    <row r="21669" spans="16:16" x14ac:dyDescent="0.25">
      <c r="P21669" s="7"/>
    </row>
    <row r="21670" spans="16:16" x14ac:dyDescent="0.25">
      <c r="P21670" s="7"/>
    </row>
    <row r="21671" spans="16:16" x14ac:dyDescent="0.25">
      <c r="P21671" s="7"/>
    </row>
    <row r="21672" spans="16:16" x14ac:dyDescent="0.25">
      <c r="P21672" s="7"/>
    </row>
    <row r="21673" spans="16:16" x14ac:dyDescent="0.25">
      <c r="P21673" s="7"/>
    </row>
    <row r="21674" spans="16:16" x14ac:dyDescent="0.25">
      <c r="P21674" s="7"/>
    </row>
    <row r="21675" spans="16:16" x14ac:dyDescent="0.25">
      <c r="P21675" s="7"/>
    </row>
    <row r="21676" spans="16:16" x14ac:dyDescent="0.25">
      <c r="P21676" s="7"/>
    </row>
    <row r="21677" spans="16:16" x14ac:dyDescent="0.25">
      <c r="P21677" s="7"/>
    </row>
    <row r="21678" spans="16:16" x14ac:dyDescent="0.25">
      <c r="P21678" s="7"/>
    </row>
    <row r="21679" spans="16:16" x14ac:dyDescent="0.25">
      <c r="P21679" s="7"/>
    </row>
    <row r="21680" spans="16:16" x14ac:dyDescent="0.25">
      <c r="P21680" s="7"/>
    </row>
    <row r="21681" spans="16:16" x14ac:dyDescent="0.25">
      <c r="P21681" s="7"/>
    </row>
    <row r="21682" spans="16:16" x14ac:dyDescent="0.25">
      <c r="P21682" s="7"/>
    </row>
    <row r="21683" spans="16:16" x14ac:dyDescent="0.25">
      <c r="P21683" s="7"/>
    </row>
    <row r="21684" spans="16:16" x14ac:dyDescent="0.25">
      <c r="P21684" s="7"/>
    </row>
    <row r="21685" spans="16:16" x14ac:dyDescent="0.25">
      <c r="P21685" s="7"/>
    </row>
    <row r="21686" spans="16:16" x14ac:dyDescent="0.25">
      <c r="P21686" s="7"/>
    </row>
    <row r="21687" spans="16:16" x14ac:dyDescent="0.25">
      <c r="P21687" s="7"/>
    </row>
    <row r="21688" spans="16:16" x14ac:dyDescent="0.25">
      <c r="P21688" s="7"/>
    </row>
    <row r="21689" spans="16:16" x14ac:dyDescent="0.25">
      <c r="P21689" s="7"/>
    </row>
    <row r="21690" spans="16:16" x14ac:dyDescent="0.25">
      <c r="P21690" s="7"/>
    </row>
    <row r="21691" spans="16:16" x14ac:dyDescent="0.25">
      <c r="P21691" s="7"/>
    </row>
    <row r="21692" spans="16:16" x14ac:dyDescent="0.25">
      <c r="P21692" s="7"/>
    </row>
    <row r="21693" spans="16:16" x14ac:dyDescent="0.25">
      <c r="P21693" s="7"/>
    </row>
    <row r="21694" spans="16:16" x14ac:dyDescent="0.25">
      <c r="P21694" s="7"/>
    </row>
    <row r="21695" spans="16:16" x14ac:dyDescent="0.25">
      <c r="P21695" s="7"/>
    </row>
    <row r="21696" spans="16:16" x14ac:dyDescent="0.25">
      <c r="P21696" s="7"/>
    </row>
    <row r="21697" spans="16:16" x14ac:dyDescent="0.25">
      <c r="P21697" s="7"/>
    </row>
    <row r="21698" spans="16:16" x14ac:dyDescent="0.25">
      <c r="P21698" s="7"/>
    </row>
    <row r="21699" spans="16:16" x14ac:dyDescent="0.25">
      <c r="P21699" s="7"/>
    </row>
    <row r="21700" spans="16:16" x14ac:dyDescent="0.25">
      <c r="P21700" s="7"/>
    </row>
    <row r="21701" spans="16:16" x14ac:dyDescent="0.25">
      <c r="P21701" s="7"/>
    </row>
    <row r="21702" spans="16:16" x14ac:dyDescent="0.25">
      <c r="P21702" s="7"/>
    </row>
    <row r="21703" spans="16:16" x14ac:dyDescent="0.25">
      <c r="P21703" s="7"/>
    </row>
    <row r="21704" spans="16:16" x14ac:dyDescent="0.25">
      <c r="P21704" s="7"/>
    </row>
    <row r="21705" spans="16:16" x14ac:dyDescent="0.25">
      <c r="P21705" s="7"/>
    </row>
    <row r="21706" spans="16:16" x14ac:dyDescent="0.25">
      <c r="P21706" s="7"/>
    </row>
    <row r="21707" spans="16:16" x14ac:dyDescent="0.25">
      <c r="P21707" s="7"/>
    </row>
    <row r="21708" spans="16:16" x14ac:dyDescent="0.25">
      <c r="P21708" s="7"/>
    </row>
    <row r="21709" spans="16:16" x14ac:dyDescent="0.25">
      <c r="P21709" s="7"/>
    </row>
    <row r="21710" spans="16:16" x14ac:dyDescent="0.25">
      <c r="P21710" s="7"/>
    </row>
    <row r="21711" spans="16:16" x14ac:dyDescent="0.25">
      <c r="P21711" s="7"/>
    </row>
    <row r="21712" spans="16:16" x14ac:dyDescent="0.25">
      <c r="P21712" s="7"/>
    </row>
    <row r="21713" spans="16:16" x14ac:dyDescent="0.25">
      <c r="P21713" s="7"/>
    </row>
    <row r="21714" spans="16:16" x14ac:dyDescent="0.25">
      <c r="P21714" s="7"/>
    </row>
    <row r="21715" spans="16:16" x14ac:dyDescent="0.25">
      <c r="P21715" s="7"/>
    </row>
    <row r="21716" spans="16:16" x14ac:dyDescent="0.25">
      <c r="P21716" s="7"/>
    </row>
    <row r="21717" spans="16:16" x14ac:dyDescent="0.25">
      <c r="P21717" s="7"/>
    </row>
    <row r="21718" spans="16:16" x14ac:dyDescent="0.25">
      <c r="P21718" s="7"/>
    </row>
    <row r="21719" spans="16:16" x14ac:dyDescent="0.25">
      <c r="P21719" s="7"/>
    </row>
    <row r="21720" spans="16:16" x14ac:dyDescent="0.25">
      <c r="P21720" s="7"/>
    </row>
    <row r="21721" spans="16:16" x14ac:dyDescent="0.25">
      <c r="P21721" s="7"/>
    </row>
    <row r="21722" spans="16:16" x14ac:dyDescent="0.25">
      <c r="P21722" s="7"/>
    </row>
    <row r="21723" spans="16:16" x14ac:dyDescent="0.25">
      <c r="P21723" s="7"/>
    </row>
    <row r="21724" spans="16:16" x14ac:dyDescent="0.25">
      <c r="P21724" s="7"/>
    </row>
    <row r="21725" spans="16:16" x14ac:dyDescent="0.25">
      <c r="P21725" s="7"/>
    </row>
    <row r="21726" spans="16:16" x14ac:dyDescent="0.25">
      <c r="P21726" s="7"/>
    </row>
    <row r="21727" spans="16:16" x14ac:dyDescent="0.25">
      <c r="P21727" s="7"/>
    </row>
    <row r="21728" spans="16:16" x14ac:dyDescent="0.25">
      <c r="P21728" s="7"/>
    </row>
    <row r="21729" spans="16:16" x14ac:dyDescent="0.25">
      <c r="P21729" s="7"/>
    </row>
    <row r="21730" spans="16:16" x14ac:dyDescent="0.25">
      <c r="P21730" s="7"/>
    </row>
    <row r="21731" spans="16:16" x14ac:dyDescent="0.25">
      <c r="P21731" s="7"/>
    </row>
    <row r="21732" spans="16:16" x14ac:dyDescent="0.25">
      <c r="P21732" s="7"/>
    </row>
    <row r="21733" spans="16:16" x14ac:dyDescent="0.25">
      <c r="P21733" s="7"/>
    </row>
    <row r="21734" spans="16:16" x14ac:dyDescent="0.25">
      <c r="P21734" s="7"/>
    </row>
    <row r="21735" spans="16:16" x14ac:dyDescent="0.25">
      <c r="P21735" s="7"/>
    </row>
    <row r="21736" spans="16:16" x14ac:dyDescent="0.25">
      <c r="P21736" s="7"/>
    </row>
    <row r="21737" spans="16:16" x14ac:dyDescent="0.25">
      <c r="P21737" s="7"/>
    </row>
    <row r="21738" spans="16:16" x14ac:dyDescent="0.25">
      <c r="P21738" s="7"/>
    </row>
    <row r="21739" spans="16:16" x14ac:dyDescent="0.25">
      <c r="P21739" s="7"/>
    </row>
    <row r="21740" spans="16:16" x14ac:dyDescent="0.25">
      <c r="P21740" s="7"/>
    </row>
    <row r="21741" spans="16:16" x14ac:dyDescent="0.25">
      <c r="P21741" s="7"/>
    </row>
    <row r="21742" spans="16:16" x14ac:dyDescent="0.25">
      <c r="P21742" s="7"/>
    </row>
    <row r="21743" spans="16:16" x14ac:dyDescent="0.25">
      <c r="P21743" s="7"/>
    </row>
    <row r="21744" spans="16:16" x14ac:dyDescent="0.25">
      <c r="P21744" s="7"/>
    </row>
    <row r="21745" spans="16:16" x14ac:dyDescent="0.25">
      <c r="P21745" s="7"/>
    </row>
    <row r="21746" spans="16:16" x14ac:dyDescent="0.25">
      <c r="P21746" s="7"/>
    </row>
    <row r="21747" spans="16:16" x14ac:dyDescent="0.25">
      <c r="P21747" s="7"/>
    </row>
    <row r="21748" spans="16:16" x14ac:dyDescent="0.25">
      <c r="P21748" s="7"/>
    </row>
    <row r="21749" spans="16:16" x14ac:dyDescent="0.25">
      <c r="P21749" s="7"/>
    </row>
    <row r="21750" spans="16:16" x14ac:dyDescent="0.25">
      <c r="P21750" s="7"/>
    </row>
    <row r="21751" spans="16:16" x14ac:dyDescent="0.25">
      <c r="P21751" s="7"/>
    </row>
    <row r="21752" spans="16:16" x14ac:dyDescent="0.25">
      <c r="P21752" s="7"/>
    </row>
    <row r="21753" spans="16:16" x14ac:dyDescent="0.25">
      <c r="P21753" s="7"/>
    </row>
    <row r="21754" spans="16:16" x14ac:dyDescent="0.25">
      <c r="P21754" s="7"/>
    </row>
    <row r="21755" spans="16:16" x14ac:dyDescent="0.25">
      <c r="P21755" s="7"/>
    </row>
    <row r="21756" spans="16:16" x14ac:dyDescent="0.25">
      <c r="P21756" s="7"/>
    </row>
    <row r="21757" spans="16:16" x14ac:dyDescent="0.25">
      <c r="P21757" s="7"/>
    </row>
    <row r="21758" spans="16:16" x14ac:dyDescent="0.25">
      <c r="P21758" s="7"/>
    </row>
    <row r="21759" spans="16:16" x14ac:dyDescent="0.25">
      <c r="P21759" s="7"/>
    </row>
    <row r="21760" spans="16:16" x14ac:dyDescent="0.25">
      <c r="P21760" s="7"/>
    </row>
    <row r="21761" spans="16:16" x14ac:dyDescent="0.25">
      <c r="P21761" s="7"/>
    </row>
    <row r="21762" spans="16:16" x14ac:dyDescent="0.25">
      <c r="P21762" s="7"/>
    </row>
    <row r="21763" spans="16:16" x14ac:dyDescent="0.25">
      <c r="P21763" s="7"/>
    </row>
    <row r="21764" spans="16:16" x14ac:dyDescent="0.25">
      <c r="P21764" s="7"/>
    </row>
    <row r="21765" spans="16:16" x14ac:dyDescent="0.25">
      <c r="P21765" s="7"/>
    </row>
    <row r="21766" spans="16:16" x14ac:dyDescent="0.25">
      <c r="P21766" s="7"/>
    </row>
    <row r="21767" spans="16:16" x14ac:dyDescent="0.25">
      <c r="P21767" s="7"/>
    </row>
    <row r="21768" spans="16:16" x14ac:dyDescent="0.25">
      <c r="P21768" s="7"/>
    </row>
    <row r="21769" spans="16:16" x14ac:dyDescent="0.25">
      <c r="P21769" s="7"/>
    </row>
    <row r="21770" spans="16:16" x14ac:dyDescent="0.25">
      <c r="P21770" s="7"/>
    </row>
    <row r="21771" spans="16:16" x14ac:dyDescent="0.25">
      <c r="P21771" s="7"/>
    </row>
    <row r="21772" spans="16:16" x14ac:dyDescent="0.25">
      <c r="P21772" s="7"/>
    </row>
    <row r="21773" spans="16:16" x14ac:dyDescent="0.25">
      <c r="P21773" s="7"/>
    </row>
    <row r="21774" spans="16:16" x14ac:dyDescent="0.25">
      <c r="P21774" s="7"/>
    </row>
    <row r="21775" spans="16:16" x14ac:dyDescent="0.25">
      <c r="P21775" s="7"/>
    </row>
    <row r="21776" spans="16:16" x14ac:dyDescent="0.25">
      <c r="P21776" s="7"/>
    </row>
    <row r="21777" spans="16:16" x14ac:dyDescent="0.25">
      <c r="P21777" s="7"/>
    </row>
    <row r="21778" spans="16:16" x14ac:dyDescent="0.25">
      <c r="P21778" s="7"/>
    </row>
    <row r="21779" spans="16:16" x14ac:dyDescent="0.25">
      <c r="P21779" s="7"/>
    </row>
    <row r="21780" spans="16:16" x14ac:dyDescent="0.25">
      <c r="P21780" s="7"/>
    </row>
    <row r="21781" spans="16:16" x14ac:dyDescent="0.25">
      <c r="P21781" s="7"/>
    </row>
    <row r="21782" spans="16:16" x14ac:dyDescent="0.25">
      <c r="P21782" s="7"/>
    </row>
    <row r="21783" spans="16:16" x14ac:dyDescent="0.25">
      <c r="P21783" s="7"/>
    </row>
    <row r="21784" spans="16:16" x14ac:dyDescent="0.25">
      <c r="P21784" s="7"/>
    </row>
    <row r="21785" spans="16:16" x14ac:dyDescent="0.25">
      <c r="P21785" s="7"/>
    </row>
    <row r="21786" spans="16:16" x14ac:dyDescent="0.25">
      <c r="P21786" s="7"/>
    </row>
    <row r="21787" spans="16:16" x14ac:dyDescent="0.25">
      <c r="P21787" s="7"/>
    </row>
    <row r="21788" spans="16:16" x14ac:dyDescent="0.25">
      <c r="P21788" s="7"/>
    </row>
    <row r="21789" spans="16:16" x14ac:dyDescent="0.25">
      <c r="P21789" s="7"/>
    </row>
    <row r="21790" spans="16:16" x14ac:dyDescent="0.25">
      <c r="P21790" s="7"/>
    </row>
    <row r="21791" spans="16:16" x14ac:dyDescent="0.25">
      <c r="P21791" s="7"/>
    </row>
    <row r="21792" spans="16:16" x14ac:dyDescent="0.25">
      <c r="P21792" s="7"/>
    </row>
    <row r="21793" spans="16:16" x14ac:dyDescent="0.25">
      <c r="P21793" s="7"/>
    </row>
    <row r="21794" spans="16:16" x14ac:dyDescent="0.25">
      <c r="P21794" s="7"/>
    </row>
    <row r="21795" spans="16:16" x14ac:dyDescent="0.25">
      <c r="P21795" s="7"/>
    </row>
    <row r="21796" spans="16:16" x14ac:dyDescent="0.25">
      <c r="P21796" s="7"/>
    </row>
    <row r="21797" spans="16:16" x14ac:dyDescent="0.25">
      <c r="P21797" s="7"/>
    </row>
    <row r="21798" spans="16:16" x14ac:dyDescent="0.25">
      <c r="P21798" s="7"/>
    </row>
    <row r="21799" spans="16:16" x14ac:dyDescent="0.25">
      <c r="P21799" s="7"/>
    </row>
    <row r="21800" spans="16:16" x14ac:dyDescent="0.25">
      <c r="P21800" s="7"/>
    </row>
    <row r="21801" spans="16:16" x14ac:dyDescent="0.25">
      <c r="P21801" s="7"/>
    </row>
    <row r="21802" spans="16:16" x14ac:dyDescent="0.25">
      <c r="P21802" s="7"/>
    </row>
    <row r="21803" spans="16:16" x14ac:dyDescent="0.25">
      <c r="P21803" s="7"/>
    </row>
    <row r="21804" spans="16:16" x14ac:dyDescent="0.25">
      <c r="P21804" s="7"/>
    </row>
    <row r="21805" spans="16:16" x14ac:dyDescent="0.25">
      <c r="P21805" s="7"/>
    </row>
    <row r="21806" spans="16:16" x14ac:dyDescent="0.25">
      <c r="P21806" s="7"/>
    </row>
    <row r="21807" spans="16:16" x14ac:dyDescent="0.25">
      <c r="P21807" s="7"/>
    </row>
    <row r="21808" spans="16:16" x14ac:dyDescent="0.25">
      <c r="P21808" s="7"/>
    </row>
    <row r="21809" spans="16:16" x14ac:dyDescent="0.25">
      <c r="P21809" s="7"/>
    </row>
    <row r="21810" spans="16:16" x14ac:dyDescent="0.25">
      <c r="P21810" s="7"/>
    </row>
    <row r="21811" spans="16:16" x14ac:dyDescent="0.25">
      <c r="P21811" s="7"/>
    </row>
    <row r="21812" spans="16:16" x14ac:dyDescent="0.25">
      <c r="P21812" s="7"/>
    </row>
    <row r="21813" spans="16:16" x14ac:dyDescent="0.25">
      <c r="P21813" s="7"/>
    </row>
    <row r="21814" spans="16:16" x14ac:dyDescent="0.25">
      <c r="P21814" s="7"/>
    </row>
    <row r="21815" spans="16:16" x14ac:dyDescent="0.25">
      <c r="P21815" s="7"/>
    </row>
    <row r="21816" spans="16:16" x14ac:dyDescent="0.25">
      <c r="P21816" s="7"/>
    </row>
    <row r="21817" spans="16:16" x14ac:dyDescent="0.25">
      <c r="P21817" s="7"/>
    </row>
    <row r="21818" spans="16:16" x14ac:dyDescent="0.25">
      <c r="P21818" s="7"/>
    </row>
    <row r="21819" spans="16:16" x14ac:dyDescent="0.25">
      <c r="P21819" s="7"/>
    </row>
    <row r="21820" spans="16:16" x14ac:dyDescent="0.25">
      <c r="P21820" s="7"/>
    </row>
    <row r="21821" spans="16:16" x14ac:dyDescent="0.25">
      <c r="P21821" s="7"/>
    </row>
    <row r="21822" spans="16:16" x14ac:dyDescent="0.25">
      <c r="P21822" s="7"/>
    </row>
    <row r="21823" spans="16:16" x14ac:dyDescent="0.25">
      <c r="P21823" s="7"/>
    </row>
    <row r="21824" spans="16:16" x14ac:dyDescent="0.25">
      <c r="P21824" s="7"/>
    </row>
    <row r="21825" spans="16:16" x14ac:dyDescent="0.25">
      <c r="P21825" s="7"/>
    </row>
    <row r="21826" spans="16:16" x14ac:dyDescent="0.25">
      <c r="P21826" s="7"/>
    </row>
    <row r="21827" spans="16:16" x14ac:dyDescent="0.25">
      <c r="P21827" s="7"/>
    </row>
    <row r="21828" spans="16:16" x14ac:dyDescent="0.25">
      <c r="P21828" s="7"/>
    </row>
    <row r="21829" spans="16:16" x14ac:dyDescent="0.25">
      <c r="P21829" s="7"/>
    </row>
    <row r="21830" spans="16:16" x14ac:dyDescent="0.25">
      <c r="P21830" s="7"/>
    </row>
    <row r="21831" spans="16:16" x14ac:dyDescent="0.25">
      <c r="P21831" s="7"/>
    </row>
    <row r="21832" spans="16:16" x14ac:dyDescent="0.25">
      <c r="P21832" s="7"/>
    </row>
    <row r="21833" spans="16:16" x14ac:dyDescent="0.25">
      <c r="P21833" s="7"/>
    </row>
    <row r="21834" spans="16:16" x14ac:dyDescent="0.25">
      <c r="P21834" s="7"/>
    </row>
    <row r="21835" spans="16:16" x14ac:dyDescent="0.25">
      <c r="P21835" s="7"/>
    </row>
    <row r="21836" spans="16:16" x14ac:dyDescent="0.25">
      <c r="P21836" s="7"/>
    </row>
    <row r="21837" spans="16:16" x14ac:dyDescent="0.25">
      <c r="P21837" s="7"/>
    </row>
    <row r="21838" spans="16:16" x14ac:dyDescent="0.25">
      <c r="P21838" s="7"/>
    </row>
    <row r="21839" spans="16:16" x14ac:dyDescent="0.25">
      <c r="P21839" s="7"/>
    </row>
    <row r="21840" spans="16:16" x14ac:dyDescent="0.25">
      <c r="P21840" s="7"/>
    </row>
    <row r="21841" spans="16:16" x14ac:dyDescent="0.25">
      <c r="P21841" s="7"/>
    </row>
    <row r="21842" spans="16:16" x14ac:dyDescent="0.25">
      <c r="P21842" s="7"/>
    </row>
    <row r="21843" spans="16:16" x14ac:dyDescent="0.25">
      <c r="P21843" s="7"/>
    </row>
    <row r="21844" spans="16:16" x14ac:dyDescent="0.25">
      <c r="P21844" s="7"/>
    </row>
    <row r="21845" spans="16:16" x14ac:dyDescent="0.25">
      <c r="P21845" s="7"/>
    </row>
    <row r="21846" spans="16:16" x14ac:dyDescent="0.25">
      <c r="P21846" s="7"/>
    </row>
    <row r="21847" spans="16:16" x14ac:dyDescent="0.25">
      <c r="P21847" s="7"/>
    </row>
    <row r="21848" spans="16:16" x14ac:dyDescent="0.25">
      <c r="P21848" s="7"/>
    </row>
    <row r="21849" spans="16:16" x14ac:dyDescent="0.25">
      <c r="P21849" s="7"/>
    </row>
    <row r="21850" spans="16:16" x14ac:dyDescent="0.25">
      <c r="P21850" s="7"/>
    </row>
    <row r="21851" spans="16:16" x14ac:dyDescent="0.25">
      <c r="P21851" s="7"/>
    </row>
    <row r="21852" spans="16:16" x14ac:dyDescent="0.25">
      <c r="P21852" s="7"/>
    </row>
    <row r="21853" spans="16:16" x14ac:dyDescent="0.25">
      <c r="P21853" s="7"/>
    </row>
    <row r="21854" spans="16:16" x14ac:dyDescent="0.25">
      <c r="P21854" s="7"/>
    </row>
    <row r="21855" spans="16:16" x14ac:dyDescent="0.25">
      <c r="P21855" s="7"/>
    </row>
    <row r="21856" spans="16:16" x14ac:dyDescent="0.25">
      <c r="P21856" s="7"/>
    </row>
    <row r="21857" spans="16:16" x14ac:dyDescent="0.25">
      <c r="P21857" s="7"/>
    </row>
    <row r="21858" spans="16:16" x14ac:dyDescent="0.25">
      <c r="P21858" s="7"/>
    </row>
    <row r="21859" spans="16:16" x14ac:dyDescent="0.25">
      <c r="P21859" s="7"/>
    </row>
    <row r="21860" spans="16:16" x14ac:dyDescent="0.25">
      <c r="P21860" s="7"/>
    </row>
    <row r="21861" spans="16:16" x14ac:dyDescent="0.25">
      <c r="P21861" s="7"/>
    </row>
    <row r="21862" spans="16:16" x14ac:dyDescent="0.25">
      <c r="P21862" s="7"/>
    </row>
    <row r="21863" spans="16:16" x14ac:dyDescent="0.25">
      <c r="P21863" s="7"/>
    </row>
    <row r="21864" spans="16:16" x14ac:dyDescent="0.25">
      <c r="P21864" s="7"/>
    </row>
    <row r="21865" spans="16:16" x14ac:dyDescent="0.25">
      <c r="P21865" s="7"/>
    </row>
    <row r="21866" spans="16:16" x14ac:dyDescent="0.25">
      <c r="P21866" s="7"/>
    </row>
    <row r="21867" spans="16:16" x14ac:dyDescent="0.25">
      <c r="P21867" s="7"/>
    </row>
    <row r="21868" spans="16:16" x14ac:dyDescent="0.25">
      <c r="P21868" s="7"/>
    </row>
    <row r="21869" spans="16:16" x14ac:dyDescent="0.25">
      <c r="P21869" s="7"/>
    </row>
    <row r="21870" spans="16:16" x14ac:dyDescent="0.25">
      <c r="P21870" s="7"/>
    </row>
    <row r="21871" spans="16:16" x14ac:dyDescent="0.25">
      <c r="P21871" s="7"/>
    </row>
    <row r="21872" spans="16:16" x14ac:dyDescent="0.25">
      <c r="P21872" s="7"/>
    </row>
    <row r="21873" spans="16:16" x14ac:dyDescent="0.25">
      <c r="P21873" s="7"/>
    </row>
    <row r="21874" spans="16:16" x14ac:dyDescent="0.25">
      <c r="P21874" s="7"/>
    </row>
    <row r="21875" spans="16:16" x14ac:dyDescent="0.25">
      <c r="P21875" s="7"/>
    </row>
    <row r="21876" spans="16:16" x14ac:dyDescent="0.25">
      <c r="P21876" s="7"/>
    </row>
    <row r="21877" spans="16:16" x14ac:dyDescent="0.25">
      <c r="P21877" s="7"/>
    </row>
    <row r="21878" spans="16:16" x14ac:dyDescent="0.25">
      <c r="P21878" s="7"/>
    </row>
    <row r="21879" spans="16:16" x14ac:dyDescent="0.25">
      <c r="P21879" s="7"/>
    </row>
    <row r="21880" spans="16:16" x14ac:dyDescent="0.25">
      <c r="P21880" s="7"/>
    </row>
    <row r="21881" spans="16:16" x14ac:dyDescent="0.25">
      <c r="P21881" s="7"/>
    </row>
    <row r="21882" spans="16:16" x14ac:dyDescent="0.25">
      <c r="P21882" s="7"/>
    </row>
    <row r="21883" spans="16:16" x14ac:dyDescent="0.25">
      <c r="P21883" s="7"/>
    </row>
    <row r="21884" spans="16:16" x14ac:dyDescent="0.25">
      <c r="P21884" s="7"/>
    </row>
    <row r="21885" spans="16:16" x14ac:dyDescent="0.25">
      <c r="P21885" s="7"/>
    </row>
    <row r="21886" spans="16:16" x14ac:dyDescent="0.25">
      <c r="P21886" s="7"/>
    </row>
    <row r="21887" spans="16:16" x14ac:dyDescent="0.25">
      <c r="P21887" s="7"/>
    </row>
    <row r="21888" spans="16:16" x14ac:dyDescent="0.25">
      <c r="P21888" s="7"/>
    </row>
    <row r="21889" spans="16:16" x14ac:dyDescent="0.25">
      <c r="P21889" s="7"/>
    </row>
    <row r="21890" spans="16:16" x14ac:dyDescent="0.25">
      <c r="P21890" s="7"/>
    </row>
    <row r="21891" spans="16:16" x14ac:dyDescent="0.25">
      <c r="P21891" s="7"/>
    </row>
    <row r="21892" spans="16:16" x14ac:dyDescent="0.25">
      <c r="P21892" s="7"/>
    </row>
    <row r="21893" spans="16:16" x14ac:dyDescent="0.25">
      <c r="P21893" s="7"/>
    </row>
    <row r="21894" spans="16:16" x14ac:dyDescent="0.25">
      <c r="P21894" s="7"/>
    </row>
    <row r="21895" spans="16:16" x14ac:dyDescent="0.25">
      <c r="P21895" s="7"/>
    </row>
    <row r="21896" spans="16:16" x14ac:dyDescent="0.25">
      <c r="P21896" s="7"/>
    </row>
    <row r="21897" spans="16:16" x14ac:dyDescent="0.25">
      <c r="P21897" s="7"/>
    </row>
    <row r="21898" spans="16:16" x14ac:dyDescent="0.25">
      <c r="P21898" s="7"/>
    </row>
    <row r="21899" spans="16:16" x14ac:dyDescent="0.25">
      <c r="P21899" s="7"/>
    </row>
    <row r="21900" spans="16:16" x14ac:dyDescent="0.25">
      <c r="P21900" s="7"/>
    </row>
    <row r="21901" spans="16:16" x14ac:dyDescent="0.25">
      <c r="P21901" s="7"/>
    </row>
    <row r="21902" spans="16:16" x14ac:dyDescent="0.25">
      <c r="P21902" s="7"/>
    </row>
    <row r="21903" spans="16:16" x14ac:dyDescent="0.25">
      <c r="P21903" s="7"/>
    </row>
    <row r="21904" spans="16:16" x14ac:dyDescent="0.25">
      <c r="P21904" s="7"/>
    </row>
    <row r="21905" spans="16:16" x14ac:dyDescent="0.25">
      <c r="P21905" s="7"/>
    </row>
    <row r="21906" spans="16:16" x14ac:dyDescent="0.25">
      <c r="P21906" s="7"/>
    </row>
    <row r="21907" spans="16:16" x14ac:dyDescent="0.25">
      <c r="P21907" s="7"/>
    </row>
    <row r="21908" spans="16:16" x14ac:dyDescent="0.25">
      <c r="P21908" s="7"/>
    </row>
    <row r="21909" spans="16:16" x14ac:dyDescent="0.25">
      <c r="P21909" s="7"/>
    </row>
    <row r="21910" spans="16:16" x14ac:dyDescent="0.25">
      <c r="P21910" s="7"/>
    </row>
    <row r="21911" spans="16:16" x14ac:dyDescent="0.25">
      <c r="P21911" s="7"/>
    </row>
    <row r="21912" spans="16:16" x14ac:dyDescent="0.25">
      <c r="P21912" s="7"/>
    </row>
    <row r="21913" spans="16:16" x14ac:dyDescent="0.25">
      <c r="P21913" s="7"/>
    </row>
    <row r="21914" spans="16:16" x14ac:dyDescent="0.25">
      <c r="P21914" s="7"/>
    </row>
    <row r="21915" spans="16:16" x14ac:dyDescent="0.25">
      <c r="P21915" s="7"/>
    </row>
    <row r="21916" spans="16:16" x14ac:dyDescent="0.25">
      <c r="P21916" s="7"/>
    </row>
    <row r="21917" spans="16:16" x14ac:dyDescent="0.25">
      <c r="P21917" s="7"/>
    </row>
    <row r="21918" spans="16:16" x14ac:dyDescent="0.25">
      <c r="P21918" s="7"/>
    </row>
    <row r="21919" spans="16:16" x14ac:dyDescent="0.25">
      <c r="P21919" s="7"/>
    </row>
    <row r="21920" spans="16:16" x14ac:dyDescent="0.25">
      <c r="P21920" s="7"/>
    </row>
    <row r="21921" spans="16:16" x14ac:dyDescent="0.25">
      <c r="P21921" s="7"/>
    </row>
    <row r="21922" spans="16:16" x14ac:dyDescent="0.25">
      <c r="P21922" s="7"/>
    </row>
    <row r="21923" spans="16:16" x14ac:dyDescent="0.25">
      <c r="P21923" s="7"/>
    </row>
    <row r="21924" spans="16:16" x14ac:dyDescent="0.25">
      <c r="P21924" s="7"/>
    </row>
    <row r="21925" spans="16:16" x14ac:dyDescent="0.25">
      <c r="P21925" s="7"/>
    </row>
    <row r="21926" spans="16:16" x14ac:dyDescent="0.25">
      <c r="P21926" s="7"/>
    </row>
    <row r="21927" spans="16:16" x14ac:dyDescent="0.25">
      <c r="P21927" s="7"/>
    </row>
    <row r="21928" spans="16:16" x14ac:dyDescent="0.25">
      <c r="P21928" s="7"/>
    </row>
    <row r="21929" spans="16:16" x14ac:dyDescent="0.25">
      <c r="P21929" s="7"/>
    </row>
    <row r="21930" spans="16:16" x14ac:dyDescent="0.25">
      <c r="P21930" s="7"/>
    </row>
    <row r="21931" spans="16:16" x14ac:dyDescent="0.25">
      <c r="P21931" s="7"/>
    </row>
    <row r="21932" spans="16:16" x14ac:dyDescent="0.25">
      <c r="P21932" s="7"/>
    </row>
    <row r="21933" spans="16:16" x14ac:dyDescent="0.25">
      <c r="P21933" s="7"/>
    </row>
    <row r="21934" spans="16:16" x14ac:dyDescent="0.25">
      <c r="P21934" s="7"/>
    </row>
    <row r="21935" spans="16:16" x14ac:dyDescent="0.25">
      <c r="P21935" s="7"/>
    </row>
    <row r="21936" spans="16:16" x14ac:dyDescent="0.25">
      <c r="P21936" s="7"/>
    </row>
    <row r="21937" spans="16:16" x14ac:dyDescent="0.25">
      <c r="P21937" s="7"/>
    </row>
    <row r="21938" spans="16:16" x14ac:dyDescent="0.25">
      <c r="P21938" s="7"/>
    </row>
    <row r="21939" spans="16:16" x14ac:dyDescent="0.25">
      <c r="P21939" s="7"/>
    </row>
    <row r="21940" spans="16:16" x14ac:dyDescent="0.25">
      <c r="P21940" s="7"/>
    </row>
    <row r="21941" spans="16:16" x14ac:dyDescent="0.25">
      <c r="P21941" s="7"/>
    </row>
    <row r="21942" spans="16:16" x14ac:dyDescent="0.25">
      <c r="P21942" s="7"/>
    </row>
    <row r="21943" spans="16:16" x14ac:dyDescent="0.25">
      <c r="P21943" s="7"/>
    </row>
    <row r="21944" spans="16:16" x14ac:dyDescent="0.25">
      <c r="P21944" s="7"/>
    </row>
    <row r="21945" spans="16:16" x14ac:dyDescent="0.25">
      <c r="P21945" s="7"/>
    </row>
    <row r="21946" spans="16:16" x14ac:dyDescent="0.25">
      <c r="P21946" s="7"/>
    </row>
    <row r="21947" spans="16:16" x14ac:dyDescent="0.25">
      <c r="P21947" s="7"/>
    </row>
    <row r="21948" spans="16:16" x14ac:dyDescent="0.25">
      <c r="P21948" s="7"/>
    </row>
    <row r="21949" spans="16:16" x14ac:dyDescent="0.25">
      <c r="P21949" s="7"/>
    </row>
    <row r="21950" spans="16:16" x14ac:dyDescent="0.25">
      <c r="P21950" s="7"/>
    </row>
    <row r="21951" spans="16:16" x14ac:dyDescent="0.25">
      <c r="P21951" s="7"/>
    </row>
    <row r="21952" spans="16:16" x14ac:dyDescent="0.25">
      <c r="P21952" s="7"/>
    </row>
    <row r="21953" spans="16:16" x14ac:dyDescent="0.25">
      <c r="P21953" s="7"/>
    </row>
    <row r="21954" spans="16:16" x14ac:dyDescent="0.25">
      <c r="P21954" s="7"/>
    </row>
    <row r="21955" spans="16:16" x14ac:dyDescent="0.25">
      <c r="P21955" s="7"/>
    </row>
    <row r="21956" spans="16:16" x14ac:dyDescent="0.25">
      <c r="P21956" s="7"/>
    </row>
    <row r="21957" spans="16:16" x14ac:dyDescent="0.25">
      <c r="P21957" s="7"/>
    </row>
    <row r="21958" spans="16:16" x14ac:dyDescent="0.25">
      <c r="P21958" s="7"/>
    </row>
    <row r="21959" spans="16:16" x14ac:dyDescent="0.25">
      <c r="P21959" s="7"/>
    </row>
    <row r="21960" spans="16:16" x14ac:dyDescent="0.25">
      <c r="P21960" s="7"/>
    </row>
    <row r="21961" spans="16:16" x14ac:dyDescent="0.25">
      <c r="P21961" s="7"/>
    </row>
    <row r="21962" spans="16:16" x14ac:dyDescent="0.25">
      <c r="P21962" s="7"/>
    </row>
    <row r="21963" spans="16:16" x14ac:dyDescent="0.25">
      <c r="P21963" s="7"/>
    </row>
    <row r="21964" spans="16:16" x14ac:dyDescent="0.25">
      <c r="P21964" s="7"/>
    </row>
    <row r="21965" spans="16:16" x14ac:dyDescent="0.25">
      <c r="P21965" s="7"/>
    </row>
    <row r="21966" spans="16:16" x14ac:dyDescent="0.25">
      <c r="P21966" s="7"/>
    </row>
    <row r="21967" spans="16:16" x14ac:dyDescent="0.25">
      <c r="P21967" s="7"/>
    </row>
    <row r="21968" spans="16:16" x14ac:dyDescent="0.25">
      <c r="P21968" s="7"/>
    </row>
    <row r="21969" spans="16:16" x14ac:dyDescent="0.25">
      <c r="P21969" s="7"/>
    </row>
    <row r="21970" spans="16:16" x14ac:dyDescent="0.25">
      <c r="P21970" s="7"/>
    </row>
    <row r="21971" spans="16:16" x14ac:dyDescent="0.25">
      <c r="P21971" s="7"/>
    </row>
    <row r="21972" spans="16:16" x14ac:dyDescent="0.25">
      <c r="P21972" s="7"/>
    </row>
    <row r="21973" spans="16:16" x14ac:dyDescent="0.25">
      <c r="P21973" s="7"/>
    </row>
    <row r="21974" spans="16:16" x14ac:dyDescent="0.25">
      <c r="P21974" s="7"/>
    </row>
    <row r="21975" spans="16:16" x14ac:dyDescent="0.25">
      <c r="P21975" s="7"/>
    </row>
    <row r="21976" spans="16:16" x14ac:dyDescent="0.25">
      <c r="P21976" s="7"/>
    </row>
    <row r="21977" spans="16:16" x14ac:dyDescent="0.25">
      <c r="P21977" s="7"/>
    </row>
    <row r="21978" spans="16:16" x14ac:dyDescent="0.25">
      <c r="P21978" s="7"/>
    </row>
    <row r="21979" spans="16:16" x14ac:dyDescent="0.25">
      <c r="P21979" s="7"/>
    </row>
    <row r="21980" spans="16:16" x14ac:dyDescent="0.25">
      <c r="P21980" s="7"/>
    </row>
    <row r="21981" spans="16:16" x14ac:dyDescent="0.25">
      <c r="P21981" s="7"/>
    </row>
    <row r="21982" spans="16:16" x14ac:dyDescent="0.25">
      <c r="P21982" s="7"/>
    </row>
    <row r="21983" spans="16:16" x14ac:dyDescent="0.25">
      <c r="P21983" s="7"/>
    </row>
    <row r="21984" spans="16:16" x14ac:dyDescent="0.25">
      <c r="P21984" s="7"/>
    </row>
    <row r="21985" spans="16:16" x14ac:dyDescent="0.25">
      <c r="P21985" s="7"/>
    </row>
    <row r="21986" spans="16:16" x14ac:dyDescent="0.25">
      <c r="P21986" s="7"/>
    </row>
    <row r="21987" spans="16:16" x14ac:dyDescent="0.25">
      <c r="P21987" s="7"/>
    </row>
    <row r="21988" spans="16:16" x14ac:dyDescent="0.25">
      <c r="P21988" s="7"/>
    </row>
    <row r="21989" spans="16:16" x14ac:dyDescent="0.25">
      <c r="P21989" s="7"/>
    </row>
    <row r="21990" spans="16:16" x14ac:dyDescent="0.25">
      <c r="P21990" s="7"/>
    </row>
    <row r="21991" spans="16:16" x14ac:dyDescent="0.25">
      <c r="P21991" s="7"/>
    </row>
    <row r="21992" spans="16:16" x14ac:dyDescent="0.25">
      <c r="P21992" s="7"/>
    </row>
    <row r="21993" spans="16:16" x14ac:dyDescent="0.25">
      <c r="P21993" s="7"/>
    </row>
    <row r="21994" spans="16:16" x14ac:dyDescent="0.25">
      <c r="P21994" s="7"/>
    </row>
    <row r="21995" spans="16:16" x14ac:dyDescent="0.25">
      <c r="P21995" s="7"/>
    </row>
    <row r="21996" spans="16:16" x14ac:dyDescent="0.25">
      <c r="P21996" s="7"/>
    </row>
    <row r="21997" spans="16:16" x14ac:dyDescent="0.25">
      <c r="P21997" s="7"/>
    </row>
    <row r="21998" spans="16:16" x14ac:dyDescent="0.25">
      <c r="P21998" s="7"/>
    </row>
    <row r="21999" spans="16:16" x14ac:dyDescent="0.25">
      <c r="P21999" s="7"/>
    </row>
    <row r="22000" spans="16:16" x14ac:dyDescent="0.25">
      <c r="P22000" s="7"/>
    </row>
    <row r="22001" spans="16:16" x14ac:dyDescent="0.25">
      <c r="P22001" s="7"/>
    </row>
    <row r="22002" spans="16:16" x14ac:dyDescent="0.25">
      <c r="P22002" s="7"/>
    </row>
    <row r="22003" spans="16:16" x14ac:dyDescent="0.25">
      <c r="P22003" s="7"/>
    </row>
    <row r="22004" spans="16:16" x14ac:dyDescent="0.25">
      <c r="P22004" s="7"/>
    </row>
    <row r="22005" spans="16:16" x14ac:dyDescent="0.25">
      <c r="P22005" s="7"/>
    </row>
    <row r="22006" spans="16:16" x14ac:dyDescent="0.25">
      <c r="P22006" s="7"/>
    </row>
    <row r="22007" spans="16:16" x14ac:dyDescent="0.25">
      <c r="P22007" s="7"/>
    </row>
    <row r="22008" spans="16:16" x14ac:dyDescent="0.25">
      <c r="P22008" s="7"/>
    </row>
    <row r="22009" spans="16:16" x14ac:dyDescent="0.25">
      <c r="P22009" s="7"/>
    </row>
    <row r="22010" spans="16:16" x14ac:dyDescent="0.25">
      <c r="P22010" s="7"/>
    </row>
    <row r="22011" spans="16:16" x14ac:dyDescent="0.25">
      <c r="P22011" s="7"/>
    </row>
    <row r="22012" spans="16:16" x14ac:dyDescent="0.25">
      <c r="P22012" s="7"/>
    </row>
    <row r="22013" spans="16:16" x14ac:dyDescent="0.25">
      <c r="P22013" s="7"/>
    </row>
    <row r="22014" spans="16:16" x14ac:dyDescent="0.25">
      <c r="P22014" s="7"/>
    </row>
    <row r="22015" spans="16:16" x14ac:dyDescent="0.25">
      <c r="P22015" s="7"/>
    </row>
    <row r="22016" spans="16:16" x14ac:dyDescent="0.25">
      <c r="P22016" s="7"/>
    </row>
    <row r="22017" spans="16:16" x14ac:dyDescent="0.25">
      <c r="P22017" s="7"/>
    </row>
    <row r="22018" spans="16:16" x14ac:dyDescent="0.25">
      <c r="P22018" s="7"/>
    </row>
    <row r="22019" spans="16:16" x14ac:dyDescent="0.25">
      <c r="P22019" s="7"/>
    </row>
    <row r="22020" spans="16:16" x14ac:dyDescent="0.25">
      <c r="P22020" s="7"/>
    </row>
    <row r="22021" spans="16:16" x14ac:dyDescent="0.25">
      <c r="P22021" s="7"/>
    </row>
    <row r="22022" spans="16:16" x14ac:dyDescent="0.25">
      <c r="P22022" s="7"/>
    </row>
    <row r="22023" spans="16:16" x14ac:dyDescent="0.25">
      <c r="P22023" s="7"/>
    </row>
    <row r="22024" spans="16:16" x14ac:dyDescent="0.25">
      <c r="P22024" s="7"/>
    </row>
    <row r="22025" spans="16:16" x14ac:dyDescent="0.25">
      <c r="P22025" s="7"/>
    </row>
    <row r="22026" spans="16:16" x14ac:dyDescent="0.25">
      <c r="P22026" s="7"/>
    </row>
    <row r="22027" spans="16:16" x14ac:dyDescent="0.25">
      <c r="P22027" s="7"/>
    </row>
    <row r="22028" spans="16:16" x14ac:dyDescent="0.25">
      <c r="P22028" s="7"/>
    </row>
    <row r="22029" spans="16:16" x14ac:dyDescent="0.25">
      <c r="P22029" s="7"/>
    </row>
    <row r="22030" spans="16:16" x14ac:dyDescent="0.25">
      <c r="P22030" s="7"/>
    </row>
    <row r="22031" spans="16:16" x14ac:dyDescent="0.25">
      <c r="P22031" s="7"/>
    </row>
    <row r="22032" spans="16:16" x14ac:dyDescent="0.25">
      <c r="P22032" s="7"/>
    </row>
    <row r="22033" spans="16:16" x14ac:dyDescent="0.25">
      <c r="P22033" s="7"/>
    </row>
    <row r="22034" spans="16:16" x14ac:dyDescent="0.25">
      <c r="P22034" s="7"/>
    </row>
    <row r="22035" spans="16:16" x14ac:dyDescent="0.25">
      <c r="P22035" s="7"/>
    </row>
    <row r="22036" spans="16:16" x14ac:dyDescent="0.25">
      <c r="P22036" s="7"/>
    </row>
    <row r="22037" spans="16:16" x14ac:dyDescent="0.25">
      <c r="P22037" s="7"/>
    </row>
    <row r="22038" spans="16:16" x14ac:dyDescent="0.25">
      <c r="P22038" s="7"/>
    </row>
    <row r="22039" spans="16:16" x14ac:dyDescent="0.25">
      <c r="P22039" s="7"/>
    </row>
    <row r="22040" spans="16:16" x14ac:dyDescent="0.25">
      <c r="P22040" s="7"/>
    </row>
    <row r="22041" spans="16:16" x14ac:dyDescent="0.25">
      <c r="P22041" s="7"/>
    </row>
    <row r="22042" spans="16:16" x14ac:dyDescent="0.25">
      <c r="P22042" s="7"/>
    </row>
    <row r="22043" spans="16:16" x14ac:dyDescent="0.25">
      <c r="P22043" s="7"/>
    </row>
    <row r="22044" spans="16:16" x14ac:dyDescent="0.25">
      <c r="P22044" s="7"/>
    </row>
    <row r="22045" spans="16:16" x14ac:dyDescent="0.25">
      <c r="P22045" s="7"/>
    </row>
    <row r="22046" spans="16:16" x14ac:dyDescent="0.25">
      <c r="P22046" s="7"/>
    </row>
    <row r="22047" spans="16:16" x14ac:dyDescent="0.25">
      <c r="P22047" s="7"/>
    </row>
    <row r="22048" spans="16:16" x14ac:dyDescent="0.25">
      <c r="P22048" s="7"/>
    </row>
    <row r="22049" spans="16:16" x14ac:dyDescent="0.25">
      <c r="P22049" s="7"/>
    </row>
    <row r="22050" spans="16:16" x14ac:dyDescent="0.25">
      <c r="P22050" s="7"/>
    </row>
    <row r="22051" spans="16:16" x14ac:dyDescent="0.25">
      <c r="P22051" s="7"/>
    </row>
    <row r="22052" spans="16:16" x14ac:dyDescent="0.25">
      <c r="P22052" s="7"/>
    </row>
    <row r="22053" spans="16:16" x14ac:dyDescent="0.25">
      <c r="P22053" s="7"/>
    </row>
    <row r="22054" spans="16:16" x14ac:dyDescent="0.25">
      <c r="P22054" s="7"/>
    </row>
    <row r="22055" spans="16:16" x14ac:dyDescent="0.25">
      <c r="P22055" s="7"/>
    </row>
    <row r="22056" spans="16:16" x14ac:dyDescent="0.25">
      <c r="P22056" s="7"/>
    </row>
    <row r="22057" spans="16:16" x14ac:dyDescent="0.25">
      <c r="P22057" s="7"/>
    </row>
    <row r="22058" spans="16:16" x14ac:dyDescent="0.25">
      <c r="P22058" s="7"/>
    </row>
    <row r="22059" spans="16:16" x14ac:dyDescent="0.25">
      <c r="P22059" s="7"/>
    </row>
    <row r="22060" spans="16:16" x14ac:dyDescent="0.25">
      <c r="P22060" s="7"/>
    </row>
    <row r="22061" spans="16:16" x14ac:dyDescent="0.25">
      <c r="P22061" s="7"/>
    </row>
    <row r="22062" spans="16:16" x14ac:dyDescent="0.25">
      <c r="P22062" s="7"/>
    </row>
    <row r="22063" spans="16:16" x14ac:dyDescent="0.25">
      <c r="P22063" s="7"/>
    </row>
    <row r="22064" spans="16:16" x14ac:dyDescent="0.25">
      <c r="P22064" s="7"/>
    </row>
    <row r="22065" spans="16:16" x14ac:dyDescent="0.25">
      <c r="P22065" s="7"/>
    </row>
    <row r="22066" spans="16:16" x14ac:dyDescent="0.25">
      <c r="P22066" s="7"/>
    </row>
    <row r="22067" spans="16:16" x14ac:dyDescent="0.25">
      <c r="P22067" s="7"/>
    </row>
    <row r="22068" spans="16:16" x14ac:dyDescent="0.25">
      <c r="P22068" s="7"/>
    </row>
    <row r="22069" spans="16:16" x14ac:dyDescent="0.25">
      <c r="P22069" s="7"/>
    </row>
    <row r="22070" spans="16:16" x14ac:dyDescent="0.25">
      <c r="P22070" s="7"/>
    </row>
    <row r="22071" spans="16:16" x14ac:dyDescent="0.25">
      <c r="P22071" s="7"/>
    </row>
    <row r="22072" spans="16:16" x14ac:dyDescent="0.25">
      <c r="P22072" s="7"/>
    </row>
    <row r="22073" spans="16:16" x14ac:dyDescent="0.25">
      <c r="P22073" s="7"/>
    </row>
    <row r="22074" spans="16:16" x14ac:dyDescent="0.25">
      <c r="P22074" s="7"/>
    </row>
    <row r="22075" spans="16:16" x14ac:dyDescent="0.25">
      <c r="P22075" s="7"/>
    </row>
    <row r="22076" spans="16:16" x14ac:dyDescent="0.25">
      <c r="P22076" s="7"/>
    </row>
    <row r="22077" spans="16:16" x14ac:dyDescent="0.25">
      <c r="P22077" s="7"/>
    </row>
    <row r="22078" spans="16:16" x14ac:dyDescent="0.25">
      <c r="P22078" s="7"/>
    </row>
    <row r="22079" spans="16:16" x14ac:dyDescent="0.25">
      <c r="P22079" s="7"/>
    </row>
    <row r="22080" spans="16:16" x14ac:dyDescent="0.25">
      <c r="P22080" s="7"/>
    </row>
    <row r="22081" spans="16:16" x14ac:dyDescent="0.25">
      <c r="P22081" s="7"/>
    </row>
    <row r="22082" spans="16:16" x14ac:dyDescent="0.25">
      <c r="P22082" s="7"/>
    </row>
    <row r="22083" spans="16:16" x14ac:dyDescent="0.25">
      <c r="P22083" s="7"/>
    </row>
    <row r="22084" spans="16:16" x14ac:dyDescent="0.25">
      <c r="P22084" s="7"/>
    </row>
    <row r="22085" spans="16:16" x14ac:dyDescent="0.25">
      <c r="P22085" s="7"/>
    </row>
    <row r="22086" spans="16:16" x14ac:dyDescent="0.25">
      <c r="P22086" s="7"/>
    </row>
    <row r="22087" spans="16:16" x14ac:dyDescent="0.25">
      <c r="P22087" s="7"/>
    </row>
    <row r="22088" spans="16:16" x14ac:dyDescent="0.25">
      <c r="P22088" s="7"/>
    </row>
    <row r="22089" spans="16:16" x14ac:dyDescent="0.25">
      <c r="P22089" s="7"/>
    </row>
    <row r="22090" spans="16:16" x14ac:dyDescent="0.25">
      <c r="P22090" s="7"/>
    </row>
    <row r="22091" spans="16:16" x14ac:dyDescent="0.25">
      <c r="P22091" s="7"/>
    </row>
    <row r="22092" spans="16:16" x14ac:dyDescent="0.25">
      <c r="P22092" s="7"/>
    </row>
    <row r="22093" spans="16:16" x14ac:dyDescent="0.25">
      <c r="P22093" s="7"/>
    </row>
    <row r="22094" spans="16:16" x14ac:dyDescent="0.25">
      <c r="P22094" s="7"/>
    </row>
    <row r="22095" spans="16:16" x14ac:dyDescent="0.25">
      <c r="P22095" s="7"/>
    </row>
    <row r="22096" spans="16:16" x14ac:dyDescent="0.25">
      <c r="P22096" s="7"/>
    </row>
    <row r="22097" spans="16:16" x14ac:dyDescent="0.25">
      <c r="P22097" s="7"/>
    </row>
    <row r="22098" spans="16:16" x14ac:dyDescent="0.25">
      <c r="P22098" s="7"/>
    </row>
    <row r="22099" spans="16:16" x14ac:dyDescent="0.25">
      <c r="P22099" s="7"/>
    </row>
    <row r="22100" spans="16:16" x14ac:dyDescent="0.25">
      <c r="P22100" s="7"/>
    </row>
    <row r="22101" spans="16:16" x14ac:dyDescent="0.25">
      <c r="P22101" s="7"/>
    </row>
    <row r="22102" spans="16:16" x14ac:dyDescent="0.25">
      <c r="P22102" s="7"/>
    </row>
    <row r="22103" spans="16:16" x14ac:dyDescent="0.25">
      <c r="P22103" s="7"/>
    </row>
    <row r="22104" spans="16:16" x14ac:dyDescent="0.25">
      <c r="P22104" s="7"/>
    </row>
    <row r="22105" spans="16:16" x14ac:dyDescent="0.25">
      <c r="P22105" s="7"/>
    </row>
    <row r="22106" spans="16:16" x14ac:dyDescent="0.25">
      <c r="P22106" s="7"/>
    </row>
    <row r="22107" spans="16:16" x14ac:dyDescent="0.25">
      <c r="P22107" s="7"/>
    </row>
    <row r="22108" spans="16:16" x14ac:dyDescent="0.25">
      <c r="P22108" s="7"/>
    </row>
    <row r="22109" spans="16:16" x14ac:dyDescent="0.25">
      <c r="P22109" s="7"/>
    </row>
    <row r="22110" spans="16:16" x14ac:dyDescent="0.25">
      <c r="P22110" s="7"/>
    </row>
    <row r="22111" spans="16:16" x14ac:dyDescent="0.25">
      <c r="P22111" s="7"/>
    </row>
    <row r="22112" spans="16:16" x14ac:dyDescent="0.25">
      <c r="P22112" s="7"/>
    </row>
    <row r="22113" spans="16:16" x14ac:dyDescent="0.25">
      <c r="P22113" s="7"/>
    </row>
    <row r="22114" spans="16:16" x14ac:dyDescent="0.25">
      <c r="P22114" s="7"/>
    </row>
    <row r="22115" spans="16:16" x14ac:dyDescent="0.25">
      <c r="P22115" s="7"/>
    </row>
    <row r="22116" spans="16:16" x14ac:dyDescent="0.25">
      <c r="P22116" s="7"/>
    </row>
    <row r="22117" spans="16:16" x14ac:dyDescent="0.25">
      <c r="P22117" s="7"/>
    </row>
    <row r="22118" spans="16:16" x14ac:dyDescent="0.25">
      <c r="P22118" s="7"/>
    </row>
    <row r="22119" spans="16:16" x14ac:dyDescent="0.25">
      <c r="P22119" s="7"/>
    </row>
    <row r="22120" spans="16:16" x14ac:dyDescent="0.25">
      <c r="P22120" s="7"/>
    </row>
    <row r="22121" spans="16:16" x14ac:dyDescent="0.25">
      <c r="P22121" s="7"/>
    </row>
    <row r="22122" spans="16:16" x14ac:dyDescent="0.25">
      <c r="P22122" s="7"/>
    </row>
    <row r="22123" spans="16:16" x14ac:dyDescent="0.25">
      <c r="P22123" s="7"/>
    </row>
    <row r="22124" spans="16:16" x14ac:dyDescent="0.25">
      <c r="P22124" s="7"/>
    </row>
    <row r="22125" spans="16:16" x14ac:dyDescent="0.25">
      <c r="P22125" s="7"/>
    </row>
    <row r="22126" spans="16:16" x14ac:dyDescent="0.25">
      <c r="P22126" s="7"/>
    </row>
    <row r="22127" spans="16:16" x14ac:dyDescent="0.25">
      <c r="P22127" s="7"/>
    </row>
    <row r="22128" spans="16:16" x14ac:dyDescent="0.25">
      <c r="P22128" s="7"/>
    </row>
    <row r="22129" spans="16:16" x14ac:dyDescent="0.25">
      <c r="P22129" s="7"/>
    </row>
    <row r="22130" spans="16:16" x14ac:dyDescent="0.25">
      <c r="P22130" s="7"/>
    </row>
    <row r="22131" spans="16:16" x14ac:dyDescent="0.25">
      <c r="P22131" s="7"/>
    </row>
    <row r="22132" spans="16:16" x14ac:dyDescent="0.25">
      <c r="P22132" s="7"/>
    </row>
    <row r="22133" spans="16:16" x14ac:dyDescent="0.25">
      <c r="P22133" s="7"/>
    </row>
    <row r="22134" spans="16:16" x14ac:dyDescent="0.25">
      <c r="P22134" s="7"/>
    </row>
    <row r="22135" spans="16:16" x14ac:dyDescent="0.25">
      <c r="P22135" s="7"/>
    </row>
    <row r="22136" spans="16:16" x14ac:dyDescent="0.25">
      <c r="P22136" s="7"/>
    </row>
    <row r="22137" spans="16:16" x14ac:dyDescent="0.25">
      <c r="P22137" s="7"/>
    </row>
    <row r="22138" spans="16:16" x14ac:dyDescent="0.25">
      <c r="P22138" s="7"/>
    </row>
    <row r="22139" spans="16:16" x14ac:dyDescent="0.25">
      <c r="P22139" s="7"/>
    </row>
    <row r="22140" spans="16:16" x14ac:dyDescent="0.25">
      <c r="P22140" s="7"/>
    </row>
    <row r="22141" spans="16:16" x14ac:dyDescent="0.25">
      <c r="P22141" s="7"/>
    </row>
    <row r="22142" spans="16:16" x14ac:dyDescent="0.25">
      <c r="P22142" s="7"/>
    </row>
    <row r="22143" spans="16:16" x14ac:dyDescent="0.25">
      <c r="P22143" s="7"/>
    </row>
    <row r="22144" spans="16:16" x14ac:dyDescent="0.25">
      <c r="P22144" s="7"/>
    </row>
    <row r="22145" spans="16:16" x14ac:dyDescent="0.25">
      <c r="P22145" s="7"/>
    </row>
    <row r="22146" spans="16:16" x14ac:dyDescent="0.25">
      <c r="P22146" s="7"/>
    </row>
    <row r="22147" spans="16:16" x14ac:dyDescent="0.25">
      <c r="P22147" s="7"/>
    </row>
    <row r="22148" spans="16:16" x14ac:dyDescent="0.25">
      <c r="P22148" s="7"/>
    </row>
    <row r="22149" spans="16:16" x14ac:dyDescent="0.25">
      <c r="P22149" s="7"/>
    </row>
    <row r="22150" spans="16:16" x14ac:dyDescent="0.25">
      <c r="P22150" s="7"/>
    </row>
    <row r="22151" spans="16:16" x14ac:dyDescent="0.25">
      <c r="P22151" s="7"/>
    </row>
    <row r="22152" spans="16:16" x14ac:dyDescent="0.25">
      <c r="P22152" s="7"/>
    </row>
    <row r="22153" spans="16:16" x14ac:dyDescent="0.25">
      <c r="P22153" s="7"/>
    </row>
    <row r="22154" spans="16:16" x14ac:dyDescent="0.25">
      <c r="P22154" s="7"/>
    </row>
    <row r="22155" spans="16:16" x14ac:dyDescent="0.25">
      <c r="P22155" s="7"/>
    </row>
    <row r="22156" spans="16:16" x14ac:dyDescent="0.25">
      <c r="P22156" s="7"/>
    </row>
    <row r="22157" spans="16:16" x14ac:dyDescent="0.25">
      <c r="P22157" s="7"/>
    </row>
    <row r="22158" spans="16:16" x14ac:dyDescent="0.25">
      <c r="P22158" s="7"/>
    </row>
    <row r="22159" spans="16:16" x14ac:dyDescent="0.25">
      <c r="P22159" s="7"/>
    </row>
    <row r="22160" spans="16:16" x14ac:dyDescent="0.25">
      <c r="P22160" s="7"/>
    </row>
    <row r="22161" spans="16:16" x14ac:dyDescent="0.25">
      <c r="P22161" s="7"/>
    </row>
    <row r="22162" spans="16:16" x14ac:dyDescent="0.25">
      <c r="P22162" s="7"/>
    </row>
    <row r="22163" spans="16:16" x14ac:dyDescent="0.25">
      <c r="P22163" s="7"/>
    </row>
    <row r="22164" spans="16:16" x14ac:dyDescent="0.25">
      <c r="P22164" s="7"/>
    </row>
    <row r="22165" spans="16:16" x14ac:dyDescent="0.25">
      <c r="P22165" s="7"/>
    </row>
    <row r="22166" spans="16:16" x14ac:dyDescent="0.25">
      <c r="P22166" s="7"/>
    </row>
    <row r="22167" spans="16:16" x14ac:dyDescent="0.25">
      <c r="P22167" s="7"/>
    </row>
    <row r="22168" spans="16:16" x14ac:dyDescent="0.25">
      <c r="P22168" s="7"/>
    </row>
    <row r="22169" spans="16:16" x14ac:dyDescent="0.25">
      <c r="P22169" s="7"/>
    </row>
    <row r="22170" spans="16:16" x14ac:dyDescent="0.25">
      <c r="P22170" s="7"/>
    </row>
    <row r="22171" spans="16:16" x14ac:dyDescent="0.25">
      <c r="P22171" s="7"/>
    </row>
    <row r="22172" spans="16:16" x14ac:dyDescent="0.25">
      <c r="P22172" s="7"/>
    </row>
    <row r="22173" spans="16:16" x14ac:dyDescent="0.25">
      <c r="P22173" s="7"/>
    </row>
    <row r="22174" spans="16:16" x14ac:dyDescent="0.25">
      <c r="P22174" s="7"/>
    </row>
    <row r="22175" spans="16:16" x14ac:dyDescent="0.25">
      <c r="P22175" s="7"/>
    </row>
    <row r="22176" spans="16:16" x14ac:dyDescent="0.25">
      <c r="P22176" s="7"/>
    </row>
    <row r="22177" spans="16:16" x14ac:dyDescent="0.25">
      <c r="P22177" s="7"/>
    </row>
    <row r="22178" spans="16:16" x14ac:dyDescent="0.25">
      <c r="P22178" s="7"/>
    </row>
    <row r="22179" spans="16:16" x14ac:dyDescent="0.25">
      <c r="P22179" s="7"/>
    </row>
    <row r="22180" spans="16:16" x14ac:dyDescent="0.25">
      <c r="P22180" s="7"/>
    </row>
    <row r="22181" spans="16:16" x14ac:dyDescent="0.25">
      <c r="P22181" s="7"/>
    </row>
    <row r="22182" spans="16:16" x14ac:dyDescent="0.25">
      <c r="P22182" s="7"/>
    </row>
    <row r="22183" spans="16:16" x14ac:dyDescent="0.25">
      <c r="P22183" s="7"/>
    </row>
    <row r="22184" spans="16:16" x14ac:dyDescent="0.25">
      <c r="P22184" s="7"/>
    </row>
    <row r="22185" spans="16:16" x14ac:dyDescent="0.25">
      <c r="P22185" s="7"/>
    </row>
    <row r="22186" spans="16:16" x14ac:dyDescent="0.25">
      <c r="P22186" s="7"/>
    </row>
    <row r="22187" spans="16:16" x14ac:dyDescent="0.25">
      <c r="P22187" s="7"/>
    </row>
    <row r="22188" spans="16:16" x14ac:dyDescent="0.25">
      <c r="P22188" s="7"/>
    </row>
    <row r="22189" spans="16:16" x14ac:dyDescent="0.25">
      <c r="P22189" s="7"/>
    </row>
    <row r="22190" spans="16:16" x14ac:dyDescent="0.25">
      <c r="P22190" s="7"/>
    </row>
    <row r="22191" spans="16:16" x14ac:dyDescent="0.25">
      <c r="P22191" s="7"/>
    </row>
    <row r="22192" spans="16:16" x14ac:dyDescent="0.25">
      <c r="P22192" s="7"/>
    </row>
    <row r="22193" spans="16:16" x14ac:dyDescent="0.25">
      <c r="P22193" s="7"/>
    </row>
    <row r="22194" spans="16:16" x14ac:dyDescent="0.25">
      <c r="P22194" s="7"/>
    </row>
    <row r="22195" spans="16:16" x14ac:dyDescent="0.25">
      <c r="P22195" s="7"/>
    </row>
    <row r="22196" spans="16:16" x14ac:dyDescent="0.25">
      <c r="P22196" s="7"/>
    </row>
    <row r="22197" spans="16:16" x14ac:dyDescent="0.25">
      <c r="P22197" s="7"/>
    </row>
    <row r="22198" spans="16:16" x14ac:dyDescent="0.25">
      <c r="P22198" s="7"/>
    </row>
    <row r="22199" spans="16:16" x14ac:dyDescent="0.25">
      <c r="P22199" s="7"/>
    </row>
    <row r="22200" spans="16:16" x14ac:dyDescent="0.25">
      <c r="P22200" s="7"/>
    </row>
    <row r="22201" spans="16:16" x14ac:dyDescent="0.25">
      <c r="P22201" s="7"/>
    </row>
    <row r="22202" spans="16:16" x14ac:dyDescent="0.25">
      <c r="P22202" s="7"/>
    </row>
    <row r="22203" spans="16:16" x14ac:dyDescent="0.25">
      <c r="P22203" s="7"/>
    </row>
    <row r="22204" spans="16:16" x14ac:dyDescent="0.25">
      <c r="P22204" s="7"/>
    </row>
    <row r="22205" spans="16:16" x14ac:dyDescent="0.25">
      <c r="P22205" s="7"/>
    </row>
    <row r="22206" spans="16:16" x14ac:dyDescent="0.25">
      <c r="P22206" s="7"/>
    </row>
    <row r="22207" spans="16:16" x14ac:dyDescent="0.25">
      <c r="P22207" s="7"/>
    </row>
    <row r="22208" spans="16:16" x14ac:dyDescent="0.25">
      <c r="P22208" s="7"/>
    </row>
    <row r="22209" spans="16:16" x14ac:dyDescent="0.25">
      <c r="P22209" s="7"/>
    </row>
    <row r="22210" spans="16:16" x14ac:dyDescent="0.25">
      <c r="P22210" s="7"/>
    </row>
    <row r="22211" spans="16:16" x14ac:dyDescent="0.25">
      <c r="P22211" s="7"/>
    </row>
    <row r="22212" spans="16:16" x14ac:dyDescent="0.25">
      <c r="P22212" s="7"/>
    </row>
    <row r="22213" spans="16:16" x14ac:dyDescent="0.25">
      <c r="P22213" s="7"/>
    </row>
    <row r="22214" spans="16:16" x14ac:dyDescent="0.25">
      <c r="P22214" s="7"/>
    </row>
    <row r="22215" spans="16:16" x14ac:dyDescent="0.25">
      <c r="P22215" s="7"/>
    </row>
    <row r="22216" spans="16:16" x14ac:dyDescent="0.25">
      <c r="P22216" s="7"/>
    </row>
    <row r="22217" spans="16:16" x14ac:dyDescent="0.25">
      <c r="P22217" s="7"/>
    </row>
    <row r="22218" spans="16:16" x14ac:dyDescent="0.25">
      <c r="P22218" s="7"/>
    </row>
    <row r="22219" spans="16:16" x14ac:dyDescent="0.25">
      <c r="P22219" s="7"/>
    </row>
    <row r="22220" spans="16:16" x14ac:dyDescent="0.25">
      <c r="P22220" s="7"/>
    </row>
    <row r="22221" spans="16:16" x14ac:dyDescent="0.25">
      <c r="P22221" s="7"/>
    </row>
    <row r="22222" spans="16:16" x14ac:dyDescent="0.25">
      <c r="P22222" s="7"/>
    </row>
    <row r="22223" spans="16:16" x14ac:dyDescent="0.25">
      <c r="P22223" s="7"/>
    </row>
    <row r="22224" spans="16:16" x14ac:dyDescent="0.25">
      <c r="P22224" s="7"/>
    </row>
    <row r="22225" spans="16:16" x14ac:dyDescent="0.25">
      <c r="P22225" s="7"/>
    </row>
    <row r="22226" spans="16:16" x14ac:dyDescent="0.25">
      <c r="P22226" s="7"/>
    </row>
    <row r="22227" spans="16:16" x14ac:dyDescent="0.25">
      <c r="P22227" s="7"/>
    </row>
    <row r="22228" spans="16:16" x14ac:dyDescent="0.25">
      <c r="P22228" s="7"/>
    </row>
    <row r="22229" spans="16:16" x14ac:dyDescent="0.25">
      <c r="P22229" s="7"/>
    </row>
    <row r="22230" spans="16:16" x14ac:dyDescent="0.25">
      <c r="P22230" s="7"/>
    </row>
    <row r="22231" spans="16:16" x14ac:dyDescent="0.25">
      <c r="P22231" s="7"/>
    </row>
    <row r="22232" spans="16:16" x14ac:dyDescent="0.25">
      <c r="P22232" s="7"/>
    </row>
    <row r="22233" spans="16:16" x14ac:dyDescent="0.25">
      <c r="P22233" s="7"/>
    </row>
    <row r="22234" spans="16:16" x14ac:dyDescent="0.25">
      <c r="P22234" s="7"/>
    </row>
    <row r="22235" spans="16:16" x14ac:dyDescent="0.25">
      <c r="P22235" s="7"/>
    </row>
    <row r="22236" spans="16:16" x14ac:dyDescent="0.25">
      <c r="P22236" s="7"/>
    </row>
    <row r="22237" spans="16:16" x14ac:dyDescent="0.25">
      <c r="P22237" s="7"/>
    </row>
    <row r="22238" spans="16:16" x14ac:dyDescent="0.25">
      <c r="P22238" s="7"/>
    </row>
    <row r="22239" spans="16:16" x14ac:dyDescent="0.25">
      <c r="P22239" s="7"/>
    </row>
    <row r="22240" spans="16:16" x14ac:dyDescent="0.25">
      <c r="P22240" s="7"/>
    </row>
    <row r="22241" spans="16:16" x14ac:dyDescent="0.25">
      <c r="P22241" s="7"/>
    </row>
    <row r="22242" spans="16:16" x14ac:dyDescent="0.25">
      <c r="P22242" s="7"/>
    </row>
    <row r="22243" spans="16:16" x14ac:dyDescent="0.25">
      <c r="P22243" s="7"/>
    </row>
    <row r="22244" spans="16:16" x14ac:dyDescent="0.25">
      <c r="P22244" s="7"/>
    </row>
    <row r="22245" spans="16:16" x14ac:dyDescent="0.25">
      <c r="P22245" s="7"/>
    </row>
    <row r="22246" spans="16:16" x14ac:dyDescent="0.25">
      <c r="P22246" s="7"/>
    </row>
    <row r="22247" spans="16:16" x14ac:dyDescent="0.25">
      <c r="P22247" s="7"/>
    </row>
    <row r="22248" spans="16:16" x14ac:dyDescent="0.25">
      <c r="P22248" s="7"/>
    </row>
    <row r="22249" spans="16:16" x14ac:dyDescent="0.25">
      <c r="P22249" s="7"/>
    </row>
    <row r="22250" spans="16:16" x14ac:dyDescent="0.25">
      <c r="P22250" s="7"/>
    </row>
    <row r="22251" spans="16:16" x14ac:dyDescent="0.25">
      <c r="P22251" s="7"/>
    </row>
    <row r="22252" spans="16:16" x14ac:dyDescent="0.25">
      <c r="P22252" s="7"/>
    </row>
    <row r="22253" spans="16:16" x14ac:dyDescent="0.25">
      <c r="P22253" s="7"/>
    </row>
    <row r="22254" spans="16:16" x14ac:dyDescent="0.25">
      <c r="P22254" s="7"/>
    </row>
    <row r="22255" spans="16:16" x14ac:dyDescent="0.25">
      <c r="P22255" s="7"/>
    </row>
    <row r="22256" spans="16:16" x14ac:dyDescent="0.25">
      <c r="P22256" s="7"/>
    </row>
    <row r="22257" spans="16:16" x14ac:dyDescent="0.25">
      <c r="P22257" s="7"/>
    </row>
    <row r="22258" spans="16:16" x14ac:dyDescent="0.25">
      <c r="P22258" s="7"/>
    </row>
    <row r="22259" spans="16:16" x14ac:dyDescent="0.25">
      <c r="P22259" s="7"/>
    </row>
    <row r="22260" spans="16:16" x14ac:dyDescent="0.25">
      <c r="P22260" s="7"/>
    </row>
    <row r="22261" spans="16:16" x14ac:dyDescent="0.25">
      <c r="P22261" s="7"/>
    </row>
    <row r="22262" spans="16:16" x14ac:dyDescent="0.25">
      <c r="P22262" s="7"/>
    </row>
    <row r="22263" spans="16:16" x14ac:dyDescent="0.25">
      <c r="P22263" s="7"/>
    </row>
    <row r="22264" spans="16:16" x14ac:dyDescent="0.25">
      <c r="P22264" s="7"/>
    </row>
    <row r="22265" spans="16:16" x14ac:dyDescent="0.25">
      <c r="P22265" s="7"/>
    </row>
    <row r="22266" spans="16:16" x14ac:dyDescent="0.25">
      <c r="P22266" s="7"/>
    </row>
    <row r="22267" spans="16:16" x14ac:dyDescent="0.25">
      <c r="P22267" s="7"/>
    </row>
    <row r="22268" spans="16:16" x14ac:dyDescent="0.25">
      <c r="P22268" s="7"/>
    </row>
    <row r="22269" spans="16:16" x14ac:dyDescent="0.25">
      <c r="P22269" s="7"/>
    </row>
    <row r="22270" spans="16:16" x14ac:dyDescent="0.25">
      <c r="P22270" s="7"/>
    </row>
    <row r="22271" spans="16:16" x14ac:dyDescent="0.25">
      <c r="P22271" s="7"/>
    </row>
    <row r="22272" spans="16:16" x14ac:dyDescent="0.25">
      <c r="P22272" s="7"/>
    </row>
    <row r="22273" spans="16:16" x14ac:dyDescent="0.25">
      <c r="P22273" s="7"/>
    </row>
    <row r="22274" spans="16:16" x14ac:dyDescent="0.25">
      <c r="P22274" s="7"/>
    </row>
    <row r="22275" spans="16:16" x14ac:dyDescent="0.25">
      <c r="P22275" s="7"/>
    </row>
    <row r="22276" spans="16:16" x14ac:dyDescent="0.25">
      <c r="P22276" s="7"/>
    </row>
    <row r="22277" spans="16:16" x14ac:dyDescent="0.25">
      <c r="P22277" s="7"/>
    </row>
    <row r="22278" spans="16:16" x14ac:dyDescent="0.25">
      <c r="P22278" s="7"/>
    </row>
    <row r="22279" spans="16:16" x14ac:dyDescent="0.25">
      <c r="P22279" s="7"/>
    </row>
    <row r="22280" spans="16:16" x14ac:dyDescent="0.25">
      <c r="P22280" s="7"/>
    </row>
    <row r="22281" spans="16:16" x14ac:dyDescent="0.25">
      <c r="P22281" s="7"/>
    </row>
    <row r="22282" spans="16:16" x14ac:dyDescent="0.25">
      <c r="P22282" s="7"/>
    </row>
    <row r="22283" spans="16:16" x14ac:dyDescent="0.25">
      <c r="P22283" s="7"/>
    </row>
    <row r="22284" spans="16:16" x14ac:dyDescent="0.25">
      <c r="P22284" s="7"/>
    </row>
    <row r="22285" spans="16:16" x14ac:dyDescent="0.25">
      <c r="P22285" s="7"/>
    </row>
    <row r="22286" spans="16:16" x14ac:dyDescent="0.25">
      <c r="P22286" s="7"/>
    </row>
    <row r="22287" spans="16:16" x14ac:dyDescent="0.25">
      <c r="P22287" s="7"/>
    </row>
    <row r="22288" spans="16:16" x14ac:dyDescent="0.25">
      <c r="P22288" s="7"/>
    </row>
    <row r="22289" spans="16:16" x14ac:dyDescent="0.25">
      <c r="P22289" s="7"/>
    </row>
    <row r="22290" spans="16:16" x14ac:dyDescent="0.25">
      <c r="P22290" s="7"/>
    </row>
    <row r="22291" spans="16:16" x14ac:dyDescent="0.25">
      <c r="P22291" s="7"/>
    </row>
    <row r="22292" spans="16:16" x14ac:dyDescent="0.25">
      <c r="P22292" s="7"/>
    </row>
    <row r="22293" spans="16:16" x14ac:dyDescent="0.25">
      <c r="P22293" s="7"/>
    </row>
    <row r="22294" spans="16:16" x14ac:dyDescent="0.25">
      <c r="P22294" s="7"/>
    </row>
    <row r="22295" spans="16:16" x14ac:dyDescent="0.25">
      <c r="P22295" s="7"/>
    </row>
    <row r="22296" spans="16:16" x14ac:dyDescent="0.25">
      <c r="P22296" s="7"/>
    </row>
    <row r="22297" spans="16:16" x14ac:dyDescent="0.25">
      <c r="P22297" s="7"/>
    </row>
    <row r="22298" spans="16:16" x14ac:dyDescent="0.25">
      <c r="P22298" s="7"/>
    </row>
    <row r="22299" spans="16:16" x14ac:dyDescent="0.25">
      <c r="P22299" s="7"/>
    </row>
    <row r="22300" spans="16:16" x14ac:dyDescent="0.25">
      <c r="P22300" s="7"/>
    </row>
    <row r="22301" spans="16:16" x14ac:dyDescent="0.25">
      <c r="P22301" s="7"/>
    </row>
    <row r="22302" spans="16:16" x14ac:dyDescent="0.25">
      <c r="P22302" s="7"/>
    </row>
    <row r="22303" spans="16:16" x14ac:dyDescent="0.25">
      <c r="P22303" s="7"/>
    </row>
    <row r="22304" spans="16:16" x14ac:dyDescent="0.25">
      <c r="P22304" s="7"/>
    </row>
    <row r="22305" spans="16:16" x14ac:dyDescent="0.25">
      <c r="P22305" s="7"/>
    </row>
    <row r="22306" spans="16:16" x14ac:dyDescent="0.25">
      <c r="P22306" s="7"/>
    </row>
    <row r="22307" spans="16:16" x14ac:dyDescent="0.25">
      <c r="P22307" s="7"/>
    </row>
    <row r="22308" spans="16:16" x14ac:dyDescent="0.25">
      <c r="P22308" s="7"/>
    </row>
    <row r="22309" spans="16:16" x14ac:dyDescent="0.25">
      <c r="P22309" s="7"/>
    </row>
    <row r="22310" spans="16:16" x14ac:dyDescent="0.25">
      <c r="P22310" s="7"/>
    </row>
    <row r="22311" spans="16:16" x14ac:dyDescent="0.25">
      <c r="P22311" s="7"/>
    </row>
    <row r="22312" spans="16:16" x14ac:dyDescent="0.25">
      <c r="P22312" s="7"/>
    </row>
    <row r="22313" spans="16:16" x14ac:dyDescent="0.25">
      <c r="P22313" s="7"/>
    </row>
    <row r="22314" spans="16:16" x14ac:dyDescent="0.25">
      <c r="P22314" s="7"/>
    </row>
    <row r="22315" spans="16:16" x14ac:dyDescent="0.25">
      <c r="P22315" s="7"/>
    </row>
    <row r="22316" spans="16:16" x14ac:dyDescent="0.25">
      <c r="P22316" s="7"/>
    </row>
    <row r="22317" spans="16:16" x14ac:dyDescent="0.25">
      <c r="P22317" s="7"/>
    </row>
    <row r="22318" spans="16:16" x14ac:dyDescent="0.25">
      <c r="P22318" s="7"/>
    </row>
    <row r="22319" spans="16:16" x14ac:dyDescent="0.25">
      <c r="P22319" s="7"/>
    </row>
    <row r="22320" spans="16:16" x14ac:dyDescent="0.25">
      <c r="P22320" s="7"/>
    </row>
    <row r="22321" spans="16:16" x14ac:dyDescent="0.25">
      <c r="P22321" s="7"/>
    </row>
    <row r="22322" spans="16:16" x14ac:dyDescent="0.25">
      <c r="P22322" s="7"/>
    </row>
    <row r="22323" spans="16:16" x14ac:dyDescent="0.25">
      <c r="P22323" s="7"/>
    </row>
    <row r="22324" spans="16:16" x14ac:dyDescent="0.25">
      <c r="P22324" s="7"/>
    </row>
    <row r="22325" spans="16:16" x14ac:dyDescent="0.25">
      <c r="P22325" s="7"/>
    </row>
    <row r="22326" spans="16:16" x14ac:dyDescent="0.25">
      <c r="P22326" s="7"/>
    </row>
    <row r="22327" spans="16:16" x14ac:dyDescent="0.25">
      <c r="P22327" s="7"/>
    </row>
    <row r="22328" spans="16:16" x14ac:dyDescent="0.25">
      <c r="P22328" s="7"/>
    </row>
    <row r="22329" spans="16:16" x14ac:dyDescent="0.25">
      <c r="P22329" s="7"/>
    </row>
    <row r="22330" spans="16:16" x14ac:dyDescent="0.25">
      <c r="P22330" s="7"/>
    </row>
    <row r="22331" spans="16:16" x14ac:dyDescent="0.25">
      <c r="P22331" s="7"/>
    </row>
    <row r="22332" spans="16:16" x14ac:dyDescent="0.25">
      <c r="P22332" s="7"/>
    </row>
    <row r="22333" spans="16:16" x14ac:dyDescent="0.25">
      <c r="P22333" s="7"/>
    </row>
    <row r="22334" spans="16:16" x14ac:dyDescent="0.25">
      <c r="P22334" s="7"/>
    </row>
    <row r="22335" spans="16:16" x14ac:dyDescent="0.25">
      <c r="P22335" s="7"/>
    </row>
    <row r="22336" spans="16:16" x14ac:dyDescent="0.25">
      <c r="P22336" s="7"/>
    </row>
    <row r="22337" spans="16:16" x14ac:dyDescent="0.25">
      <c r="P22337" s="7"/>
    </row>
    <row r="22338" spans="16:16" x14ac:dyDescent="0.25">
      <c r="P22338" s="7"/>
    </row>
    <row r="22339" spans="16:16" x14ac:dyDescent="0.25">
      <c r="P22339" s="7"/>
    </row>
    <row r="22340" spans="16:16" x14ac:dyDescent="0.25">
      <c r="P22340" s="7"/>
    </row>
    <row r="22341" spans="16:16" x14ac:dyDescent="0.25">
      <c r="P22341" s="7"/>
    </row>
    <row r="22342" spans="16:16" x14ac:dyDescent="0.25">
      <c r="P22342" s="7"/>
    </row>
    <row r="22343" spans="16:16" x14ac:dyDescent="0.25">
      <c r="P22343" s="7"/>
    </row>
    <row r="22344" spans="16:16" x14ac:dyDescent="0.25">
      <c r="P22344" s="7"/>
    </row>
    <row r="22345" spans="16:16" x14ac:dyDescent="0.25">
      <c r="P22345" s="7"/>
    </row>
    <row r="22346" spans="16:16" x14ac:dyDescent="0.25">
      <c r="P22346" s="7"/>
    </row>
    <row r="22347" spans="16:16" x14ac:dyDescent="0.25">
      <c r="P22347" s="7"/>
    </row>
    <row r="22348" spans="16:16" x14ac:dyDescent="0.25">
      <c r="P22348" s="7"/>
    </row>
    <row r="22349" spans="16:16" x14ac:dyDescent="0.25">
      <c r="P22349" s="7"/>
    </row>
    <row r="22350" spans="16:16" x14ac:dyDescent="0.25">
      <c r="P22350" s="7"/>
    </row>
    <row r="22351" spans="16:16" x14ac:dyDescent="0.25">
      <c r="P22351" s="7"/>
    </row>
    <row r="22352" spans="16:16" x14ac:dyDescent="0.25">
      <c r="P22352" s="7"/>
    </row>
    <row r="22353" spans="16:16" x14ac:dyDescent="0.25">
      <c r="P22353" s="7"/>
    </row>
    <row r="22354" spans="16:16" x14ac:dyDescent="0.25">
      <c r="P22354" s="7"/>
    </row>
    <row r="22355" spans="16:16" x14ac:dyDescent="0.25">
      <c r="P22355" s="7"/>
    </row>
    <row r="22356" spans="16:16" x14ac:dyDescent="0.25">
      <c r="P22356" s="7"/>
    </row>
    <row r="22357" spans="16:16" x14ac:dyDescent="0.25">
      <c r="P22357" s="7"/>
    </row>
    <row r="22358" spans="16:16" x14ac:dyDescent="0.25">
      <c r="P22358" s="7"/>
    </row>
    <row r="22359" spans="16:16" x14ac:dyDescent="0.25">
      <c r="P22359" s="7"/>
    </row>
    <row r="22360" spans="16:16" x14ac:dyDescent="0.25">
      <c r="P22360" s="7"/>
    </row>
    <row r="22361" spans="16:16" x14ac:dyDescent="0.25">
      <c r="P22361" s="7"/>
    </row>
    <row r="22362" spans="16:16" x14ac:dyDescent="0.25">
      <c r="P22362" s="7"/>
    </row>
    <row r="22363" spans="16:16" x14ac:dyDescent="0.25">
      <c r="P22363" s="7"/>
    </row>
    <row r="22364" spans="16:16" x14ac:dyDescent="0.25">
      <c r="P22364" s="7"/>
    </row>
    <row r="22365" spans="16:16" x14ac:dyDescent="0.25">
      <c r="P22365" s="7"/>
    </row>
    <row r="22366" spans="16:16" x14ac:dyDescent="0.25">
      <c r="P22366" s="7"/>
    </row>
    <row r="22367" spans="16:16" x14ac:dyDescent="0.25">
      <c r="P22367" s="7"/>
    </row>
    <row r="22368" spans="16:16" x14ac:dyDescent="0.25">
      <c r="P22368" s="7"/>
    </row>
    <row r="22369" spans="16:16" x14ac:dyDescent="0.25">
      <c r="P22369" s="7"/>
    </row>
    <row r="22370" spans="16:16" x14ac:dyDescent="0.25">
      <c r="P22370" s="7"/>
    </row>
    <row r="22371" spans="16:16" x14ac:dyDescent="0.25">
      <c r="P22371" s="7"/>
    </row>
    <row r="22372" spans="16:16" x14ac:dyDescent="0.25">
      <c r="P22372" s="7"/>
    </row>
    <row r="22373" spans="16:16" x14ac:dyDescent="0.25">
      <c r="P22373" s="7"/>
    </row>
    <row r="22374" spans="16:16" x14ac:dyDescent="0.25">
      <c r="P22374" s="7"/>
    </row>
    <row r="22375" spans="16:16" x14ac:dyDescent="0.25">
      <c r="P22375" s="7"/>
    </row>
    <row r="22376" spans="16:16" x14ac:dyDescent="0.25">
      <c r="P22376" s="7"/>
    </row>
    <row r="22377" spans="16:16" x14ac:dyDescent="0.25">
      <c r="P22377" s="7"/>
    </row>
    <row r="22378" spans="16:16" x14ac:dyDescent="0.25">
      <c r="P22378" s="7"/>
    </row>
    <row r="22379" spans="16:16" x14ac:dyDescent="0.25">
      <c r="P22379" s="7"/>
    </row>
    <row r="22380" spans="16:16" x14ac:dyDescent="0.25">
      <c r="P22380" s="7"/>
    </row>
    <row r="22381" spans="16:16" x14ac:dyDescent="0.25">
      <c r="P22381" s="7"/>
    </row>
    <row r="22382" spans="16:16" x14ac:dyDescent="0.25">
      <c r="P22382" s="7"/>
    </row>
    <row r="22383" spans="16:16" x14ac:dyDescent="0.25">
      <c r="P22383" s="7"/>
    </row>
    <row r="22384" spans="16:16" x14ac:dyDescent="0.25">
      <c r="P22384" s="7"/>
    </row>
    <row r="22385" spans="16:16" x14ac:dyDescent="0.25">
      <c r="P22385" s="7"/>
    </row>
    <row r="22386" spans="16:16" x14ac:dyDescent="0.25">
      <c r="P22386" s="7"/>
    </row>
    <row r="22387" spans="16:16" x14ac:dyDescent="0.25">
      <c r="P22387" s="7"/>
    </row>
    <row r="22388" spans="16:16" x14ac:dyDescent="0.25">
      <c r="P22388" s="7"/>
    </row>
    <row r="22389" spans="16:16" x14ac:dyDescent="0.25">
      <c r="P22389" s="7"/>
    </row>
    <row r="22390" spans="16:16" x14ac:dyDescent="0.25">
      <c r="P22390" s="7"/>
    </row>
    <row r="22391" spans="16:16" x14ac:dyDescent="0.25">
      <c r="P22391" s="7"/>
    </row>
    <row r="22392" spans="16:16" x14ac:dyDescent="0.25">
      <c r="P22392" s="7"/>
    </row>
    <row r="22393" spans="16:16" x14ac:dyDescent="0.25">
      <c r="P22393" s="7"/>
    </row>
    <row r="22394" spans="16:16" x14ac:dyDescent="0.25">
      <c r="P22394" s="7"/>
    </row>
    <row r="22395" spans="16:16" x14ac:dyDescent="0.25">
      <c r="P22395" s="7"/>
    </row>
    <row r="22396" spans="16:16" x14ac:dyDescent="0.25">
      <c r="P22396" s="7"/>
    </row>
    <row r="22397" spans="16:16" x14ac:dyDescent="0.25">
      <c r="P22397" s="7"/>
    </row>
    <row r="22398" spans="16:16" x14ac:dyDescent="0.25">
      <c r="P22398" s="7"/>
    </row>
    <row r="22399" spans="16:16" x14ac:dyDescent="0.25">
      <c r="P22399" s="7"/>
    </row>
    <row r="22400" spans="16:16" x14ac:dyDescent="0.25">
      <c r="P22400" s="7"/>
    </row>
    <row r="22401" spans="16:16" x14ac:dyDescent="0.25">
      <c r="P22401" s="7"/>
    </row>
    <row r="22402" spans="16:16" x14ac:dyDescent="0.25">
      <c r="P22402" s="7"/>
    </row>
    <row r="22403" spans="16:16" x14ac:dyDescent="0.25">
      <c r="P22403" s="7"/>
    </row>
    <row r="22404" spans="16:16" x14ac:dyDescent="0.25">
      <c r="P22404" s="7"/>
    </row>
    <row r="22405" spans="16:16" x14ac:dyDescent="0.25">
      <c r="P22405" s="7"/>
    </row>
    <row r="22406" spans="16:16" x14ac:dyDescent="0.25">
      <c r="P22406" s="7"/>
    </row>
    <row r="22407" spans="16:16" x14ac:dyDescent="0.25">
      <c r="P22407" s="7"/>
    </row>
    <row r="22408" spans="16:16" x14ac:dyDescent="0.25">
      <c r="P22408" s="7"/>
    </row>
    <row r="22409" spans="16:16" x14ac:dyDescent="0.25">
      <c r="P22409" s="7"/>
    </row>
    <row r="22410" spans="16:16" x14ac:dyDescent="0.25">
      <c r="P22410" s="7"/>
    </row>
    <row r="22411" spans="16:16" x14ac:dyDescent="0.25">
      <c r="P22411" s="7"/>
    </row>
    <row r="22412" spans="16:16" x14ac:dyDescent="0.25">
      <c r="P22412" s="7"/>
    </row>
    <row r="22413" spans="16:16" x14ac:dyDescent="0.25">
      <c r="P22413" s="7"/>
    </row>
    <row r="22414" spans="16:16" x14ac:dyDescent="0.25">
      <c r="P22414" s="7"/>
    </row>
    <row r="22415" spans="16:16" x14ac:dyDescent="0.25">
      <c r="P22415" s="7"/>
    </row>
    <row r="22416" spans="16:16" x14ac:dyDescent="0.25">
      <c r="P22416" s="7"/>
    </row>
    <row r="22417" spans="16:16" x14ac:dyDescent="0.25">
      <c r="P22417" s="7"/>
    </row>
    <row r="22418" spans="16:16" x14ac:dyDescent="0.25">
      <c r="P22418" s="7"/>
    </row>
    <row r="22419" spans="16:16" x14ac:dyDescent="0.25">
      <c r="P22419" s="7"/>
    </row>
    <row r="22420" spans="16:16" x14ac:dyDescent="0.25">
      <c r="P22420" s="7"/>
    </row>
    <row r="22421" spans="16:16" x14ac:dyDescent="0.25">
      <c r="P22421" s="7"/>
    </row>
    <row r="22422" spans="16:16" x14ac:dyDescent="0.25">
      <c r="P22422" s="7"/>
    </row>
    <row r="22423" spans="16:16" x14ac:dyDescent="0.25">
      <c r="P22423" s="7"/>
    </row>
    <row r="22424" spans="16:16" x14ac:dyDescent="0.25">
      <c r="P22424" s="7"/>
    </row>
    <row r="22425" spans="16:16" x14ac:dyDescent="0.25">
      <c r="P22425" s="7"/>
    </row>
    <row r="22426" spans="16:16" x14ac:dyDescent="0.25">
      <c r="P22426" s="7"/>
    </row>
    <row r="22427" spans="16:16" x14ac:dyDescent="0.25">
      <c r="P22427" s="7"/>
    </row>
    <row r="22428" spans="16:16" x14ac:dyDescent="0.25">
      <c r="P22428" s="7"/>
    </row>
    <row r="22429" spans="16:16" x14ac:dyDescent="0.25">
      <c r="P22429" s="7"/>
    </row>
    <row r="22430" spans="16:16" x14ac:dyDescent="0.25">
      <c r="P22430" s="7"/>
    </row>
    <row r="22431" spans="16:16" x14ac:dyDescent="0.25">
      <c r="P22431" s="7"/>
    </row>
    <row r="22432" spans="16:16" x14ac:dyDescent="0.25">
      <c r="P22432" s="7"/>
    </row>
    <row r="22433" spans="16:16" x14ac:dyDescent="0.25">
      <c r="P22433" s="7"/>
    </row>
    <row r="22434" spans="16:16" x14ac:dyDescent="0.25">
      <c r="P22434" s="7"/>
    </row>
    <row r="22435" spans="16:16" x14ac:dyDescent="0.25">
      <c r="P22435" s="7"/>
    </row>
    <row r="22436" spans="16:16" x14ac:dyDescent="0.25">
      <c r="P22436" s="7"/>
    </row>
    <row r="22437" spans="16:16" x14ac:dyDescent="0.25">
      <c r="P22437" s="7"/>
    </row>
    <row r="22438" spans="16:16" x14ac:dyDescent="0.25">
      <c r="P22438" s="7"/>
    </row>
    <row r="22439" spans="16:16" x14ac:dyDescent="0.25">
      <c r="P22439" s="7"/>
    </row>
    <row r="22440" spans="16:16" x14ac:dyDescent="0.25">
      <c r="P22440" s="7"/>
    </row>
    <row r="22441" spans="16:16" x14ac:dyDescent="0.25">
      <c r="P22441" s="7"/>
    </row>
    <row r="22442" spans="16:16" x14ac:dyDescent="0.25">
      <c r="P22442" s="7"/>
    </row>
    <row r="22443" spans="16:16" x14ac:dyDescent="0.25">
      <c r="P22443" s="7"/>
    </row>
    <row r="22444" spans="16:16" x14ac:dyDescent="0.25">
      <c r="P22444" s="7"/>
    </row>
    <row r="22445" spans="16:16" x14ac:dyDescent="0.25">
      <c r="P22445" s="7"/>
    </row>
    <row r="22446" spans="16:16" x14ac:dyDescent="0.25">
      <c r="P22446" s="7"/>
    </row>
    <row r="22447" spans="16:16" x14ac:dyDescent="0.25">
      <c r="P22447" s="7"/>
    </row>
    <row r="22448" spans="16:16" x14ac:dyDescent="0.25">
      <c r="P22448" s="7"/>
    </row>
    <row r="22449" spans="16:16" x14ac:dyDescent="0.25">
      <c r="P22449" s="7"/>
    </row>
    <row r="22450" spans="16:16" x14ac:dyDescent="0.25">
      <c r="P22450" s="7"/>
    </row>
    <row r="22451" spans="16:16" x14ac:dyDescent="0.25">
      <c r="P22451" s="7"/>
    </row>
    <row r="22452" spans="16:16" x14ac:dyDescent="0.25">
      <c r="P22452" s="7"/>
    </row>
    <row r="22453" spans="16:16" x14ac:dyDescent="0.25">
      <c r="P22453" s="7"/>
    </row>
    <row r="22454" spans="16:16" x14ac:dyDescent="0.25">
      <c r="P22454" s="7"/>
    </row>
    <row r="22455" spans="16:16" x14ac:dyDescent="0.25">
      <c r="P22455" s="7"/>
    </row>
    <row r="22456" spans="16:16" x14ac:dyDescent="0.25">
      <c r="P22456" s="7"/>
    </row>
    <row r="22457" spans="16:16" x14ac:dyDescent="0.25">
      <c r="P22457" s="7"/>
    </row>
    <row r="22458" spans="16:16" x14ac:dyDescent="0.25">
      <c r="P22458" s="7"/>
    </row>
    <row r="22459" spans="16:16" x14ac:dyDescent="0.25">
      <c r="P22459" s="7"/>
    </row>
    <row r="22460" spans="16:16" x14ac:dyDescent="0.25">
      <c r="P22460" s="7"/>
    </row>
    <row r="22461" spans="16:16" x14ac:dyDescent="0.25">
      <c r="P22461" s="7"/>
    </row>
    <row r="22462" spans="16:16" x14ac:dyDescent="0.25">
      <c r="P22462" s="7"/>
    </row>
    <row r="22463" spans="16:16" x14ac:dyDescent="0.25">
      <c r="P22463" s="7"/>
    </row>
    <row r="22464" spans="16:16" x14ac:dyDescent="0.25">
      <c r="P22464" s="7"/>
    </row>
    <row r="22465" spans="16:16" x14ac:dyDescent="0.25">
      <c r="P22465" s="7"/>
    </row>
    <row r="22466" spans="16:16" x14ac:dyDescent="0.25">
      <c r="P22466" s="7"/>
    </row>
    <row r="22467" spans="16:16" x14ac:dyDescent="0.25">
      <c r="P22467" s="7"/>
    </row>
    <row r="22468" spans="16:16" x14ac:dyDescent="0.25">
      <c r="P22468" s="7"/>
    </row>
    <row r="22469" spans="16:16" x14ac:dyDescent="0.25">
      <c r="P22469" s="7"/>
    </row>
    <row r="22470" spans="16:16" x14ac:dyDescent="0.25">
      <c r="P22470" s="7"/>
    </row>
    <row r="22471" spans="16:16" x14ac:dyDescent="0.25">
      <c r="P22471" s="7"/>
    </row>
    <row r="22472" spans="16:16" x14ac:dyDescent="0.25">
      <c r="P22472" s="7"/>
    </row>
    <row r="22473" spans="16:16" x14ac:dyDescent="0.25">
      <c r="P22473" s="7"/>
    </row>
    <row r="22474" spans="16:16" x14ac:dyDescent="0.25">
      <c r="P22474" s="7"/>
    </row>
    <row r="22475" spans="16:16" x14ac:dyDescent="0.25">
      <c r="P22475" s="7"/>
    </row>
    <row r="22476" spans="16:16" x14ac:dyDescent="0.25">
      <c r="P22476" s="7"/>
    </row>
    <row r="22477" spans="16:16" x14ac:dyDescent="0.25">
      <c r="P22477" s="7"/>
    </row>
    <row r="22478" spans="16:16" x14ac:dyDescent="0.25">
      <c r="P22478" s="7"/>
    </row>
    <row r="22479" spans="16:16" x14ac:dyDescent="0.25">
      <c r="P22479" s="7"/>
    </row>
    <row r="22480" spans="16:16" x14ac:dyDescent="0.25">
      <c r="P22480" s="7"/>
    </row>
    <row r="22481" spans="16:16" x14ac:dyDescent="0.25">
      <c r="P22481" s="7"/>
    </row>
    <row r="22482" spans="16:16" x14ac:dyDescent="0.25">
      <c r="P22482" s="7"/>
    </row>
    <row r="22483" spans="16:16" x14ac:dyDescent="0.25">
      <c r="P22483" s="7"/>
    </row>
    <row r="22484" spans="16:16" x14ac:dyDescent="0.25">
      <c r="P22484" s="7"/>
    </row>
    <row r="22485" spans="16:16" x14ac:dyDescent="0.25">
      <c r="P22485" s="7"/>
    </row>
    <row r="22486" spans="16:16" x14ac:dyDescent="0.25">
      <c r="P22486" s="7"/>
    </row>
    <row r="22487" spans="16:16" x14ac:dyDescent="0.25">
      <c r="P22487" s="7"/>
    </row>
    <row r="22488" spans="16:16" x14ac:dyDescent="0.25">
      <c r="P22488" s="7"/>
    </row>
    <row r="22489" spans="16:16" x14ac:dyDescent="0.25">
      <c r="P22489" s="7"/>
    </row>
    <row r="22490" spans="16:16" x14ac:dyDescent="0.25">
      <c r="P22490" s="7"/>
    </row>
    <row r="22491" spans="16:16" x14ac:dyDescent="0.25">
      <c r="P22491" s="7"/>
    </row>
    <row r="22492" spans="16:16" x14ac:dyDescent="0.25">
      <c r="P22492" s="7"/>
    </row>
    <row r="22493" spans="16:16" x14ac:dyDescent="0.25">
      <c r="P22493" s="7"/>
    </row>
    <row r="22494" spans="16:16" x14ac:dyDescent="0.25">
      <c r="P22494" s="7"/>
    </row>
    <row r="22495" spans="16:16" x14ac:dyDescent="0.25">
      <c r="P22495" s="7"/>
    </row>
    <row r="22496" spans="16:16" x14ac:dyDescent="0.25">
      <c r="P22496" s="7"/>
    </row>
    <row r="22497" spans="16:16" x14ac:dyDescent="0.25">
      <c r="P22497" s="7"/>
    </row>
    <row r="22498" spans="16:16" x14ac:dyDescent="0.25">
      <c r="P22498" s="7"/>
    </row>
    <row r="22499" spans="16:16" x14ac:dyDescent="0.25">
      <c r="P22499" s="7"/>
    </row>
    <row r="22500" spans="16:16" x14ac:dyDescent="0.25">
      <c r="P22500" s="7"/>
    </row>
    <row r="22501" spans="16:16" x14ac:dyDescent="0.25">
      <c r="P22501" s="7"/>
    </row>
    <row r="22502" spans="16:16" x14ac:dyDescent="0.25">
      <c r="P22502" s="7"/>
    </row>
    <row r="22503" spans="16:16" x14ac:dyDescent="0.25">
      <c r="P22503" s="7"/>
    </row>
    <row r="22504" spans="16:16" x14ac:dyDescent="0.25">
      <c r="P22504" s="7"/>
    </row>
    <row r="22505" spans="16:16" x14ac:dyDescent="0.25">
      <c r="P22505" s="7"/>
    </row>
    <row r="22506" spans="16:16" x14ac:dyDescent="0.25">
      <c r="P22506" s="7"/>
    </row>
    <row r="22507" spans="16:16" x14ac:dyDescent="0.25">
      <c r="P22507" s="7"/>
    </row>
    <row r="22508" spans="16:16" x14ac:dyDescent="0.25">
      <c r="P22508" s="7"/>
    </row>
    <row r="22509" spans="16:16" x14ac:dyDescent="0.25">
      <c r="P22509" s="7"/>
    </row>
    <row r="22510" spans="16:16" x14ac:dyDescent="0.25">
      <c r="P22510" s="7"/>
    </row>
    <row r="22511" spans="16:16" x14ac:dyDescent="0.25">
      <c r="P22511" s="7"/>
    </row>
    <row r="22512" spans="16:16" x14ac:dyDescent="0.25">
      <c r="P22512" s="7"/>
    </row>
    <row r="22513" spans="16:16" x14ac:dyDescent="0.25">
      <c r="P22513" s="7"/>
    </row>
    <row r="22514" spans="16:16" x14ac:dyDescent="0.25">
      <c r="P22514" s="7"/>
    </row>
    <row r="22515" spans="16:16" x14ac:dyDescent="0.25">
      <c r="P22515" s="7"/>
    </row>
    <row r="22516" spans="16:16" x14ac:dyDescent="0.25">
      <c r="P22516" s="7"/>
    </row>
    <row r="22517" spans="16:16" x14ac:dyDescent="0.25">
      <c r="P22517" s="7"/>
    </row>
    <row r="22518" spans="16:16" x14ac:dyDescent="0.25">
      <c r="P22518" s="7"/>
    </row>
    <row r="22519" spans="16:16" x14ac:dyDescent="0.25">
      <c r="P22519" s="7"/>
    </row>
    <row r="22520" spans="16:16" x14ac:dyDescent="0.25">
      <c r="P22520" s="7"/>
    </row>
    <row r="22521" spans="16:16" x14ac:dyDescent="0.25">
      <c r="P22521" s="7"/>
    </row>
    <row r="22522" spans="16:16" x14ac:dyDescent="0.25">
      <c r="P22522" s="7"/>
    </row>
    <row r="22523" spans="16:16" x14ac:dyDescent="0.25">
      <c r="P22523" s="7"/>
    </row>
    <row r="22524" spans="16:16" x14ac:dyDescent="0.25">
      <c r="P22524" s="7"/>
    </row>
    <row r="22525" spans="16:16" x14ac:dyDescent="0.25">
      <c r="P22525" s="7"/>
    </row>
    <row r="22526" spans="16:16" x14ac:dyDescent="0.25">
      <c r="P22526" s="7"/>
    </row>
    <row r="22527" spans="16:16" x14ac:dyDescent="0.25">
      <c r="P22527" s="7"/>
    </row>
    <row r="22528" spans="16:16" x14ac:dyDescent="0.25">
      <c r="P22528" s="7"/>
    </row>
    <row r="22529" spans="16:16" x14ac:dyDescent="0.25">
      <c r="P22529" s="7"/>
    </row>
    <row r="22530" spans="16:16" x14ac:dyDescent="0.25">
      <c r="P22530" s="7"/>
    </row>
    <row r="22531" spans="16:16" x14ac:dyDescent="0.25">
      <c r="P22531" s="7"/>
    </row>
    <row r="22532" spans="16:16" x14ac:dyDescent="0.25">
      <c r="P22532" s="7"/>
    </row>
    <row r="22533" spans="16:16" x14ac:dyDescent="0.25">
      <c r="P22533" s="7"/>
    </row>
    <row r="22534" spans="16:16" x14ac:dyDescent="0.25">
      <c r="P22534" s="7"/>
    </row>
    <row r="22535" spans="16:16" x14ac:dyDescent="0.25">
      <c r="P22535" s="7"/>
    </row>
    <row r="22536" spans="16:16" x14ac:dyDescent="0.25">
      <c r="P22536" s="7"/>
    </row>
    <row r="22537" spans="16:16" x14ac:dyDescent="0.25">
      <c r="P22537" s="7"/>
    </row>
    <row r="22538" spans="16:16" x14ac:dyDescent="0.25">
      <c r="P22538" s="7"/>
    </row>
    <row r="22539" spans="16:16" x14ac:dyDescent="0.25">
      <c r="P22539" s="7"/>
    </row>
    <row r="22540" spans="16:16" x14ac:dyDescent="0.25">
      <c r="P22540" s="7"/>
    </row>
    <row r="22541" spans="16:16" x14ac:dyDescent="0.25">
      <c r="P22541" s="7"/>
    </row>
    <row r="22542" spans="16:16" x14ac:dyDescent="0.25">
      <c r="P22542" s="7"/>
    </row>
    <row r="22543" spans="16:16" x14ac:dyDescent="0.25">
      <c r="P22543" s="7"/>
    </row>
    <row r="22544" spans="16:16" x14ac:dyDescent="0.25">
      <c r="P22544" s="7"/>
    </row>
    <row r="22545" spans="16:16" x14ac:dyDescent="0.25">
      <c r="P22545" s="7"/>
    </row>
    <row r="22546" spans="16:16" x14ac:dyDescent="0.25">
      <c r="P22546" s="7"/>
    </row>
    <row r="22547" spans="16:16" x14ac:dyDescent="0.25">
      <c r="P22547" s="7"/>
    </row>
    <row r="22548" spans="16:16" x14ac:dyDescent="0.25">
      <c r="P22548" s="7"/>
    </row>
    <row r="22549" spans="16:16" x14ac:dyDescent="0.25">
      <c r="P22549" s="7"/>
    </row>
    <row r="22550" spans="16:16" x14ac:dyDescent="0.25">
      <c r="P22550" s="7"/>
    </row>
    <row r="22551" spans="16:16" x14ac:dyDescent="0.25">
      <c r="P22551" s="7"/>
    </row>
    <row r="22552" spans="16:16" x14ac:dyDescent="0.25">
      <c r="P22552" s="7"/>
    </row>
    <row r="22553" spans="16:16" x14ac:dyDescent="0.25">
      <c r="P22553" s="7"/>
    </row>
    <row r="22554" spans="16:16" x14ac:dyDescent="0.25">
      <c r="P22554" s="7"/>
    </row>
    <row r="22555" spans="16:16" x14ac:dyDescent="0.25">
      <c r="P22555" s="7"/>
    </row>
    <row r="22556" spans="16:16" x14ac:dyDescent="0.25">
      <c r="P22556" s="7"/>
    </row>
    <row r="22557" spans="16:16" x14ac:dyDescent="0.25">
      <c r="P22557" s="7"/>
    </row>
    <row r="22558" spans="16:16" x14ac:dyDescent="0.25">
      <c r="P22558" s="7"/>
    </row>
    <row r="22559" spans="16:16" x14ac:dyDescent="0.25">
      <c r="P22559" s="7"/>
    </row>
    <row r="22560" spans="16:16" x14ac:dyDescent="0.25">
      <c r="P22560" s="7"/>
    </row>
    <row r="22561" spans="16:16" x14ac:dyDescent="0.25">
      <c r="P22561" s="7"/>
    </row>
    <row r="22562" spans="16:16" x14ac:dyDescent="0.25">
      <c r="P22562" s="7"/>
    </row>
    <row r="22563" spans="16:16" x14ac:dyDescent="0.25">
      <c r="P22563" s="7"/>
    </row>
    <row r="22564" spans="16:16" x14ac:dyDescent="0.25">
      <c r="P22564" s="7"/>
    </row>
    <row r="22565" spans="16:16" x14ac:dyDescent="0.25">
      <c r="P22565" s="7"/>
    </row>
    <row r="22566" spans="16:16" x14ac:dyDescent="0.25">
      <c r="P22566" s="7"/>
    </row>
    <row r="22567" spans="16:16" x14ac:dyDescent="0.25">
      <c r="P22567" s="7"/>
    </row>
    <row r="22568" spans="16:16" x14ac:dyDescent="0.25">
      <c r="P22568" s="7"/>
    </row>
    <row r="22569" spans="16:16" x14ac:dyDescent="0.25">
      <c r="P22569" s="7"/>
    </row>
    <row r="22570" spans="16:16" x14ac:dyDescent="0.25">
      <c r="P22570" s="7"/>
    </row>
    <row r="22571" spans="16:16" x14ac:dyDescent="0.25">
      <c r="P22571" s="7"/>
    </row>
    <row r="22572" spans="16:16" x14ac:dyDescent="0.25">
      <c r="P22572" s="7"/>
    </row>
    <row r="22573" spans="16:16" x14ac:dyDescent="0.25">
      <c r="P22573" s="7"/>
    </row>
    <row r="22574" spans="16:16" x14ac:dyDescent="0.25">
      <c r="P22574" s="7"/>
    </row>
    <row r="22575" spans="16:16" x14ac:dyDescent="0.25">
      <c r="P22575" s="7"/>
    </row>
    <row r="22576" spans="16:16" x14ac:dyDescent="0.25">
      <c r="P22576" s="7"/>
    </row>
    <row r="22577" spans="16:16" x14ac:dyDescent="0.25">
      <c r="P22577" s="7"/>
    </row>
    <row r="22578" spans="16:16" x14ac:dyDescent="0.25">
      <c r="P22578" s="7"/>
    </row>
    <row r="22579" spans="16:16" x14ac:dyDescent="0.25">
      <c r="P22579" s="7"/>
    </row>
    <row r="22580" spans="16:16" x14ac:dyDescent="0.25">
      <c r="P22580" s="7"/>
    </row>
    <row r="22581" spans="16:16" x14ac:dyDescent="0.25">
      <c r="P22581" s="7"/>
    </row>
    <row r="22582" spans="16:16" x14ac:dyDescent="0.25">
      <c r="P22582" s="7"/>
    </row>
    <row r="22583" spans="16:16" x14ac:dyDescent="0.25">
      <c r="P22583" s="7"/>
    </row>
    <row r="22584" spans="16:16" x14ac:dyDescent="0.25">
      <c r="P22584" s="7"/>
    </row>
    <row r="22585" spans="16:16" x14ac:dyDescent="0.25">
      <c r="P22585" s="7"/>
    </row>
    <row r="22586" spans="16:16" x14ac:dyDescent="0.25">
      <c r="P22586" s="7"/>
    </row>
    <row r="22587" spans="16:16" x14ac:dyDescent="0.25">
      <c r="P22587" s="7"/>
    </row>
    <row r="22588" spans="16:16" x14ac:dyDescent="0.25">
      <c r="P22588" s="7"/>
    </row>
    <row r="22589" spans="16:16" x14ac:dyDescent="0.25">
      <c r="P22589" s="7"/>
    </row>
    <row r="22590" spans="16:16" x14ac:dyDescent="0.25">
      <c r="P22590" s="7"/>
    </row>
    <row r="22591" spans="16:16" x14ac:dyDescent="0.25">
      <c r="P22591" s="7"/>
    </row>
    <row r="22592" spans="16:16" x14ac:dyDescent="0.25">
      <c r="P22592" s="7"/>
    </row>
    <row r="22593" spans="16:16" x14ac:dyDescent="0.25">
      <c r="P22593" s="7"/>
    </row>
    <row r="22594" spans="16:16" x14ac:dyDescent="0.25">
      <c r="P22594" s="7"/>
    </row>
    <row r="22595" spans="16:16" x14ac:dyDescent="0.25">
      <c r="P22595" s="7"/>
    </row>
    <row r="22596" spans="16:16" x14ac:dyDescent="0.25">
      <c r="P22596" s="7"/>
    </row>
    <row r="22597" spans="16:16" x14ac:dyDescent="0.25">
      <c r="P22597" s="7"/>
    </row>
    <row r="22598" spans="16:16" x14ac:dyDescent="0.25">
      <c r="P22598" s="7"/>
    </row>
    <row r="22599" spans="16:16" x14ac:dyDescent="0.25">
      <c r="P22599" s="7"/>
    </row>
    <row r="22600" spans="16:16" x14ac:dyDescent="0.25">
      <c r="P22600" s="7"/>
    </row>
    <row r="22601" spans="16:16" x14ac:dyDescent="0.25">
      <c r="P22601" s="7"/>
    </row>
    <row r="22602" spans="16:16" x14ac:dyDescent="0.25">
      <c r="P22602" s="7"/>
    </row>
    <row r="22603" spans="16:16" x14ac:dyDescent="0.25">
      <c r="P22603" s="7"/>
    </row>
    <row r="22604" spans="16:16" x14ac:dyDescent="0.25">
      <c r="P22604" s="7"/>
    </row>
    <row r="22605" spans="16:16" x14ac:dyDescent="0.25">
      <c r="P22605" s="7"/>
    </row>
    <row r="22606" spans="16:16" x14ac:dyDescent="0.25">
      <c r="P22606" s="7"/>
    </row>
    <row r="22607" spans="16:16" x14ac:dyDescent="0.25">
      <c r="P22607" s="7"/>
    </row>
    <row r="22608" spans="16:16" x14ac:dyDescent="0.25">
      <c r="P22608" s="7"/>
    </row>
    <row r="22609" spans="16:16" x14ac:dyDescent="0.25">
      <c r="P22609" s="7"/>
    </row>
    <row r="22610" spans="16:16" x14ac:dyDescent="0.25">
      <c r="P22610" s="7"/>
    </row>
    <row r="22611" spans="16:16" x14ac:dyDescent="0.25">
      <c r="P22611" s="7"/>
    </row>
    <row r="22612" spans="16:16" x14ac:dyDescent="0.25">
      <c r="P22612" s="7"/>
    </row>
    <row r="22613" spans="16:16" x14ac:dyDescent="0.25">
      <c r="P22613" s="7"/>
    </row>
    <row r="22614" spans="16:16" x14ac:dyDescent="0.25">
      <c r="P22614" s="7"/>
    </row>
    <row r="22615" spans="16:16" x14ac:dyDescent="0.25">
      <c r="P22615" s="7"/>
    </row>
    <row r="22616" spans="16:16" x14ac:dyDescent="0.25">
      <c r="P22616" s="7"/>
    </row>
    <row r="22617" spans="16:16" x14ac:dyDescent="0.25">
      <c r="P22617" s="7"/>
    </row>
    <row r="22618" spans="16:16" x14ac:dyDescent="0.25">
      <c r="P22618" s="7"/>
    </row>
    <row r="22619" spans="16:16" x14ac:dyDescent="0.25">
      <c r="P22619" s="7"/>
    </row>
    <row r="22620" spans="16:16" x14ac:dyDescent="0.25">
      <c r="P22620" s="7"/>
    </row>
    <row r="22621" spans="16:16" x14ac:dyDescent="0.25">
      <c r="P22621" s="7"/>
    </row>
    <row r="22622" spans="16:16" x14ac:dyDescent="0.25">
      <c r="P22622" s="7"/>
    </row>
    <row r="22623" spans="16:16" x14ac:dyDescent="0.25">
      <c r="P22623" s="7"/>
    </row>
    <row r="22624" spans="16:16" x14ac:dyDescent="0.25">
      <c r="P22624" s="7"/>
    </row>
    <row r="22625" spans="16:16" x14ac:dyDescent="0.25">
      <c r="P22625" s="7"/>
    </row>
    <row r="22626" spans="16:16" x14ac:dyDescent="0.25">
      <c r="P22626" s="7"/>
    </row>
    <row r="22627" spans="16:16" x14ac:dyDescent="0.25">
      <c r="P22627" s="7"/>
    </row>
    <row r="22628" spans="16:16" x14ac:dyDescent="0.25">
      <c r="P22628" s="7"/>
    </row>
    <row r="22629" spans="16:16" x14ac:dyDescent="0.25">
      <c r="P22629" s="7"/>
    </row>
    <row r="22630" spans="16:16" x14ac:dyDescent="0.25">
      <c r="P22630" s="7"/>
    </row>
    <row r="22631" spans="16:16" x14ac:dyDescent="0.25">
      <c r="P22631" s="7"/>
    </row>
    <row r="22632" spans="16:16" x14ac:dyDescent="0.25">
      <c r="P22632" s="7"/>
    </row>
    <row r="22633" spans="16:16" x14ac:dyDescent="0.25">
      <c r="P22633" s="7"/>
    </row>
    <row r="22634" spans="16:16" x14ac:dyDescent="0.25">
      <c r="P22634" s="7"/>
    </row>
    <row r="22635" spans="16:16" x14ac:dyDescent="0.25">
      <c r="P22635" s="7"/>
    </row>
    <row r="22636" spans="16:16" x14ac:dyDescent="0.25">
      <c r="P22636" s="7"/>
    </row>
    <row r="22637" spans="16:16" x14ac:dyDescent="0.25">
      <c r="P22637" s="7"/>
    </row>
    <row r="22638" spans="16:16" x14ac:dyDescent="0.25">
      <c r="P22638" s="7"/>
    </row>
    <row r="22639" spans="16:16" x14ac:dyDescent="0.25">
      <c r="P22639" s="7"/>
    </row>
    <row r="22640" spans="16:16" x14ac:dyDescent="0.25">
      <c r="P22640" s="7"/>
    </row>
    <row r="22641" spans="16:16" x14ac:dyDescent="0.25">
      <c r="P22641" s="7"/>
    </row>
    <row r="22642" spans="16:16" x14ac:dyDescent="0.25">
      <c r="P22642" s="7"/>
    </row>
    <row r="22643" spans="16:16" x14ac:dyDescent="0.25">
      <c r="P22643" s="7"/>
    </row>
    <row r="22644" spans="16:16" x14ac:dyDescent="0.25">
      <c r="P22644" s="7"/>
    </row>
    <row r="22645" spans="16:16" x14ac:dyDescent="0.25">
      <c r="P22645" s="7"/>
    </row>
    <row r="22646" spans="16:16" x14ac:dyDescent="0.25">
      <c r="P22646" s="7"/>
    </row>
    <row r="22647" spans="16:16" x14ac:dyDescent="0.25">
      <c r="P22647" s="7"/>
    </row>
    <row r="22648" spans="16:16" x14ac:dyDescent="0.25">
      <c r="P22648" s="7"/>
    </row>
    <row r="22649" spans="16:16" x14ac:dyDescent="0.25">
      <c r="P22649" s="7"/>
    </row>
    <row r="22650" spans="16:16" x14ac:dyDescent="0.25">
      <c r="P22650" s="7"/>
    </row>
    <row r="22651" spans="16:16" x14ac:dyDescent="0.25">
      <c r="P22651" s="7"/>
    </row>
    <row r="22652" spans="16:16" x14ac:dyDescent="0.25">
      <c r="P22652" s="7"/>
    </row>
    <row r="22653" spans="16:16" x14ac:dyDescent="0.25">
      <c r="P22653" s="7"/>
    </row>
    <row r="22654" spans="16:16" x14ac:dyDescent="0.25">
      <c r="P22654" s="7"/>
    </row>
    <row r="22655" spans="16:16" x14ac:dyDescent="0.25">
      <c r="P22655" s="7"/>
    </row>
    <row r="22656" spans="16:16" x14ac:dyDescent="0.25">
      <c r="P22656" s="7"/>
    </row>
    <row r="22657" spans="16:16" x14ac:dyDescent="0.25">
      <c r="P22657" s="7"/>
    </row>
    <row r="22658" spans="16:16" x14ac:dyDescent="0.25">
      <c r="P22658" s="7"/>
    </row>
    <row r="22659" spans="16:16" x14ac:dyDescent="0.25">
      <c r="P22659" s="7"/>
    </row>
    <row r="22660" spans="16:16" x14ac:dyDescent="0.25">
      <c r="P22660" s="7"/>
    </row>
    <row r="22661" spans="16:16" x14ac:dyDescent="0.25">
      <c r="P22661" s="7"/>
    </row>
    <row r="22662" spans="16:16" x14ac:dyDescent="0.25">
      <c r="P22662" s="7"/>
    </row>
    <row r="22663" spans="16:16" x14ac:dyDescent="0.25">
      <c r="P22663" s="7"/>
    </row>
    <row r="22664" spans="16:16" x14ac:dyDescent="0.25">
      <c r="P22664" s="7"/>
    </row>
    <row r="22665" spans="16:16" x14ac:dyDescent="0.25">
      <c r="P22665" s="7"/>
    </row>
    <row r="22666" spans="16:16" x14ac:dyDescent="0.25">
      <c r="P22666" s="7"/>
    </row>
    <row r="22667" spans="16:16" x14ac:dyDescent="0.25">
      <c r="P22667" s="7"/>
    </row>
    <row r="22668" spans="16:16" x14ac:dyDescent="0.25">
      <c r="P22668" s="7"/>
    </row>
    <row r="22669" spans="16:16" x14ac:dyDescent="0.25">
      <c r="P22669" s="7"/>
    </row>
    <row r="22670" spans="16:16" x14ac:dyDescent="0.25">
      <c r="P22670" s="7"/>
    </row>
    <row r="22671" spans="16:16" x14ac:dyDescent="0.25">
      <c r="P22671" s="7"/>
    </row>
    <row r="22672" spans="16:16" x14ac:dyDescent="0.25">
      <c r="P22672" s="7"/>
    </row>
    <row r="22673" spans="16:16" x14ac:dyDescent="0.25">
      <c r="P22673" s="7"/>
    </row>
    <row r="22674" spans="16:16" x14ac:dyDescent="0.25">
      <c r="P22674" s="7"/>
    </row>
    <row r="22675" spans="16:16" x14ac:dyDescent="0.25">
      <c r="P22675" s="7"/>
    </row>
    <row r="22676" spans="16:16" x14ac:dyDescent="0.25">
      <c r="P22676" s="7"/>
    </row>
    <row r="22677" spans="16:16" x14ac:dyDescent="0.25">
      <c r="P22677" s="7"/>
    </row>
    <row r="22678" spans="16:16" x14ac:dyDescent="0.25">
      <c r="P22678" s="7"/>
    </row>
    <row r="22679" spans="16:16" x14ac:dyDescent="0.25">
      <c r="P22679" s="7"/>
    </row>
    <row r="22680" spans="16:16" x14ac:dyDescent="0.25">
      <c r="P22680" s="7"/>
    </row>
    <row r="22681" spans="16:16" x14ac:dyDescent="0.25">
      <c r="P22681" s="7"/>
    </row>
    <row r="22682" spans="16:16" x14ac:dyDescent="0.25">
      <c r="P22682" s="7"/>
    </row>
    <row r="22683" spans="16:16" x14ac:dyDescent="0.25">
      <c r="P22683" s="7"/>
    </row>
    <row r="22684" spans="16:16" x14ac:dyDescent="0.25">
      <c r="P22684" s="7"/>
    </row>
    <row r="22685" spans="16:16" x14ac:dyDescent="0.25">
      <c r="P22685" s="7"/>
    </row>
    <row r="22686" spans="16:16" x14ac:dyDescent="0.25">
      <c r="P22686" s="7"/>
    </row>
    <row r="22687" spans="16:16" x14ac:dyDescent="0.25">
      <c r="P22687" s="7"/>
    </row>
    <row r="22688" spans="16:16" x14ac:dyDescent="0.25">
      <c r="P22688" s="7"/>
    </row>
    <row r="22689" spans="16:16" x14ac:dyDescent="0.25">
      <c r="P22689" s="7"/>
    </row>
    <row r="22690" spans="16:16" x14ac:dyDescent="0.25">
      <c r="P22690" s="7"/>
    </row>
    <row r="22691" spans="16:16" x14ac:dyDescent="0.25">
      <c r="P22691" s="7"/>
    </row>
    <row r="22692" spans="16:16" x14ac:dyDescent="0.25">
      <c r="P22692" s="7"/>
    </row>
    <row r="22693" spans="16:16" x14ac:dyDescent="0.25">
      <c r="P22693" s="7"/>
    </row>
    <row r="22694" spans="16:16" x14ac:dyDescent="0.25">
      <c r="P22694" s="7"/>
    </row>
    <row r="22695" spans="16:16" x14ac:dyDescent="0.25">
      <c r="P22695" s="7"/>
    </row>
    <row r="22696" spans="16:16" x14ac:dyDescent="0.25">
      <c r="P22696" s="7"/>
    </row>
    <row r="22697" spans="16:16" x14ac:dyDescent="0.25">
      <c r="P22697" s="7"/>
    </row>
    <row r="22698" spans="16:16" x14ac:dyDescent="0.25">
      <c r="P22698" s="7"/>
    </row>
    <row r="22699" spans="16:16" x14ac:dyDescent="0.25">
      <c r="P22699" s="7"/>
    </row>
    <row r="22700" spans="16:16" x14ac:dyDescent="0.25">
      <c r="P22700" s="7"/>
    </row>
    <row r="22701" spans="16:16" x14ac:dyDescent="0.25">
      <c r="P22701" s="7"/>
    </row>
    <row r="22702" spans="16:16" x14ac:dyDescent="0.25">
      <c r="P22702" s="7"/>
    </row>
    <row r="22703" spans="16:16" x14ac:dyDescent="0.25">
      <c r="P22703" s="7"/>
    </row>
    <row r="22704" spans="16:16" x14ac:dyDescent="0.25">
      <c r="P22704" s="7"/>
    </row>
    <row r="22705" spans="16:16" x14ac:dyDescent="0.25">
      <c r="P22705" s="7"/>
    </row>
    <row r="22706" spans="16:16" x14ac:dyDescent="0.25">
      <c r="P22706" s="7"/>
    </row>
    <row r="22707" spans="16:16" x14ac:dyDescent="0.25">
      <c r="P22707" s="7"/>
    </row>
    <row r="22708" spans="16:16" x14ac:dyDescent="0.25">
      <c r="P22708" s="7"/>
    </row>
    <row r="22709" spans="16:16" x14ac:dyDescent="0.25">
      <c r="P22709" s="7"/>
    </row>
    <row r="22710" spans="16:16" x14ac:dyDescent="0.25">
      <c r="P22710" s="7"/>
    </row>
    <row r="22711" spans="16:16" x14ac:dyDescent="0.25">
      <c r="P22711" s="7"/>
    </row>
    <row r="22712" spans="16:16" x14ac:dyDescent="0.25">
      <c r="P22712" s="7"/>
    </row>
    <row r="22713" spans="16:16" x14ac:dyDescent="0.25">
      <c r="P22713" s="7"/>
    </row>
    <row r="22714" spans="16:16" x14ac:dyDescent="0.25">
      <c r="P22714" s="7"/>
    </row>
    <row r="22715" spans="16:16" x14ac:dyDescent="0.25">
      <c r="P22715" s="7"/>
    </row>
    <row r="22716" spans="16:16" x14ac:dyDescent="0.25">
      <c r="P22716" s="7"/>
    </row>
    <row r="22717" spans="16:16" x14ac:dyDescent="0.25">
      <c r="P22717" s="7"/>
    </row>
    <row r="22718" spans="16:16" x14ac:dyDescent="0.25">
      <c r="P22718" s="7"/>
    </row>
    <row r="22719" spans="16:16" x14ac:dyDescent="0.25">
      <c r="P22719" s="7"/>
    </row>
    <row r="22720" spans="16:16" x14ac:dyDescent="0.25">
      <c r="P22720" s="7"/>
    </row>
    <row r="22721" spans="16:16" x14ac:dyDescent="0.25">
      <c r="P22721" s="7"/>
    </row>
    <row r="22722" spans="16:16" x14ac:dyDescent="0.25">
      <c r="P22722" s="7"/>
    </row>
    <row r="22723" spans="16:16" x14ac:dyDescent="0.25">
      <c r="P22723" s="7"/>
    </row>
    <row r="22724" spans="16:16" x14ac:dyDescent="0.25">
      <c r="P22724" s="7"/>
    </row>
    <row r="22725" spans="16:16" x14ac:dyDescent="0.25">
      <c r="P22725" s="7"/>
    </row>
    <row r="22726" spans="16:16" x14ac:dyDescent="0.25">
      <c r="P22726" s="7"/>
    </row>
    <row r="22727" spans="16:16" x14ac:dyDescent="0.25">
      <c r="P22727" s="7"/>
    </row>
    <row r="22728" spans="16:16" x14ac:dyDescent="0.25">
      <c r="P22728" s="7"/>
    </row>
    <row r="22729" spans="16:16" x14ac:dyDescent="0.25">
      <c r="P22729" s="7"/>
    </row>
    <row r="22730" spans="16:16" x14ac:dyDescent="0.25">
      <c r="P22730" s="7"/>
    </row>
    <row r="22731" spans="16:16" x14ac:dyDescent="0.25">
      <c r="P22731" s="7"/>
    </row>
    <row r="22732" spans="16:16" x14ac:dyDescent="0.25">
      <c r="P22732" s="7"/>
    </row>
    <row r="22733" spans="16:16" x14ac:dyDescent="0.25">
      <c r="P22733" s="7"/>
    </row>
    <row r="22734" spans="16:16" x14ac:dyDescent="0.25">
      <c r="P22734" s="7"/>
    </row>
    <row r="22735" spans="16:16" x14ac:dyDescent="0.25">
      <c r="P22735" s="7"/>
    </row>
    <row r="22736" spans="16:16" x14ac:dyDescent="0.25">
      <c r="P22736" s="7"/>
    </row>
    <row r="22737" spans="16:16" x14ac:dyDescent="0.25">
      <c r="P22737" s="7"/>
    </row>
    <row r="22738" spans="16:16" x14ac:dyDescent="0.25">
      <c r="P22738" s="7"/>
    </row>
    <row r="22739" spans="16:16" x14ac:dyDescent="0.25">
      <c r="P22739" s="7"/>
    </row>
    <row r="22740" spans="16:16" x14ac:dyDescent="0.25">
      <c r="P22740" s="7"/>
    </row>
    <row r="22741" spans="16:16" x14ac:dyDescent="0.25">
      <c r="P22741" s="7"/>
    </row>
    <row r="22742" spans="16:16" x14ac:dyDescent="0.25">
      <c r="P22742" s="7"/>
    </row>
    <row r="22743" spans="16:16" x14ac:dyDescent="0.25">
      <c r="P22743" s="7"/>
    </row>
    <row r="22744" spans="16:16" x14ac:dyDescent="0.25">
      <c r="P22744" s="7"/>
    </row>
    <row r="22745" spans="16:16" x14ac:dyDescent="0.25">
      <c r="P22745" s="7"/>
    </row>
    <row r="22746" spans="16:16" x14ac:dyDescent="0.25">
      <c r="P22746" s="7"/>
    </row>
    <row r="22747" spans="16:16" x14ac:dyDescent="0.25">
      <c r="P22747" s="7"/>
    </row>
    <row r="22748" spans="16:16" x14ac:dyDescent="0.25">
      <c r="P22748" s="7"/>
    </row>
    <row r="22749" spans="16:16" x14ac:dyDescent="0.25">
      <c r="P22749" s="7"/>
    </row>
    <row r="22750" spans="16:16" x14ac:dyDescent="0.25">
      <c r="P22750" s="7"/>
    </row>
    <row r="22751" spans="16:16" x14ac:dyDescent="0.25">
      <c r="P22751" s="7"/>
    </row>
    <row r="22752" spans="16:16" x14ac:dyDescent="0.25">
      <c r="P22752" s="7"/>
    </row>
    <row r="22753" spans="16:16" x14ac:dyDescent="0.25">
      <c r="P22753" s="7"/>
    </row>
    <row r="22754" spans="16:16" x14ac:dyDescent="0.25">
      <c r="P22754" s="7"/>
    </row>
    <row r="22755" spans="16:16" x14ac:dyDescent="0.25">
      <c r="P22755" s="7"/>
    </row>
    <row r="22756" spans="16:16" x14ac:dyDescent="0.25">
      <c r="P22756" s="7"/>
    </row>
    <row r="22757" spans="16:16" x14ac:dyDescent="0.25">
      <c r="P22757" s="7"/>
    </row>
    <row r="22758" spans="16:16" x14ac:dyDescent="0.25">
      <c r="P22758" s="7"/>
    </row>
    <row r="22759" spans="16:16" x14ac:dyDescent="0.25">
      <c r="P22759" s="7"/>
    </row>
    <row r="22760" spans="16:16" x14ac:dyDescent="0.25">
      <c r="P22760" s="7"/>
    </row>
    <row r="22761" spans="16:16" x14ac:dyDescent="0.25">
      <c r="P22761" s="7"/>
    </row>
    <row r="22762" spans="16:16" x14ac:dyDescent="0.25">
      <c r="P22762" s="7"/>
    </row>
    <row r="22763" spans="16:16" x14ac:dyDescent="0.25">
      <c r="P22763" s="7"/>
    </row>
    <row r="22764" spans="16:16" x14ac:dyDescent="0.25">
      <c r="P22764" s="7"/>
    </row>
    <row r="22765" spans="16:16" x14ac:dyDescent="0.25">
      <c r="P22765" s="7"/>
    </row>
    <row r="22766" spans="16:16" x14ac:dyDescent="0.25">
      <c r="P22766" s="7"/>
    </row>
    <row r="22767" spans="16:16" x14ac:dyDescent="0.25">
      <c r="P22767" s="7"/>
    </row>
    <row r="22768" spans="16:16" x14ac:dyDescent="0.25">
      <c r="P22768" s="7"/>
    </row>
    <row r="22769" spans="16:16" x14ac:dyDescent="0.25">
      <c r="P22769" s="7"/>
    </row>
    <row r="22770" spans="16:16" x14ac:dyDescent="0.25">
      <c r="P22770" s="7"/>
    </row>
    <row r="22771" spans="16:16" x14ac:dyDescent="0.25">
      <c r="P22771" s="7"/>
    </row>
    <row r="22772" spans="16:16" x14ac:dyDescent="0.25">
      <c r="P22772" s="7"/>
    </row>
    <row r="22773" spans="16:16" x14ac:dyDescent="0.25">
      <c r="P22773" s="7"/>
    </row>
    <row r="22774" spans="16:16" x14ac:dyDescent="0.25">
      <c r="P22774" s="7"/>
    </row>
    <row r="22775" spans="16:16" x14ac:dyDescent="0.25">
      <c r="P22775" s="7"/>
    </row>
    <row r="22776" spans="16:16" x14ac:dyDescent="0.25">
      <c r="P22776" s="7"/>
    </row>
    <row r="22777" spans="16:16" x14ac:dyDescent="0.25">
      <c r="P22777" s="7"/>
    </row>
    <row r="22778" spans="16:16" x14ac:dyDescent="0.25">
      <c r="P22778" s="7"/>
    </row>
    <row r="22779" spans="16:16" x14ac:dyDescent="0.25">
      <c r="P22779" s="7"/>
    </row>
    <row r="22780" spans="16:16" x14ac:dyDescent="0.25">
      <c r="P22780" s="7"/>
    </row>
    <row r="22781" spans="16:16" x14ac:dyDescent="0.25">
      <c r="P22781" s="7"/>
    </row>
    <row r="22782" spans="16:16" x14ac:dyDescent="0.25">
      <c r="P22782" s="7"/>
    </row>
    <row r="22783" spans="16:16" x14ac:dyDescent="0.25">
      <c r="P22783" s="7"/>
    </row>
    <row r="22784" spans="16:16" x14ac:dyDescent="0.25">
      <c r="P22784" s="7"/>
    </row>
    <row r="22785" spans="16:16" x14ac:dyDescent="0.25">
      <c r="P22785" s="7"/>
    </row>
    <row r="22786" spans="16:16" x14ac:dyDescent="0.25">
      <c r="P22786" s="7"/>
    </row>
    <row r="22787" spans="16:16" x14ac:dyDescent="0.25">
      <c r="P22787" s="7"/>
    </row>
    <row r="22788" spans="16:16" x14ac:dyDescent="0.25">
      <c r="P22788" s="7"/>
    </row>
    <row r="22789" spans="16:16" x14ac:dyDescent="0.25">
      <c r="P22789" s="7"/>
    </row>
    <row r="22790" spans="16:16" x14ac:dyDescent="0.25">
      <c r="P22790" s="7"/>
    </row>
    <row r="22791" spans="16:16" x14ac:dyDescent="0.25">
      <c r="P22791" s="7"/>
    </row>
    <row r="22792" spans="16:16" x14ac:dyDescent="0.25">
      <c r="P22792" s="7"/>
    </row>
    <row r="22793" spans="16:16" x14ac:dyDescent="0.25">
      <c r="P22793" s="7"/>
    </row>
    <row r="22794" spans="16:16" x14ac:dyDescent="0.25">
      <c r="P22794" s="7"/>
    </row>
    <row r="22795" spans="16:16" x14ac:dyDescent="0.25">
      <c r="P22795" s="7"/>
    </row>
    <row r="22796" spans="16:16" x14ac:dyDescent="0.25">
      <c r="P22796" s="7"/>
    </row>
    <row r="22797" spans="16:16" x14ac:dyDescent="0.25">
      <c r="P22797" s="7"/>
    </row>
    <row r="22798" spans="16:16" x14ac:dyDescent="0.25">
      <c r="P22798" s="7"/>
    </row>
    <row r="22799" spans="16:16" x14ac:dyDescent="0.25">
      <c r="P22799" s="7"/>
    </row>
    <row r="22800" spans="16:16" x14ac:dyDescent="0.25">
      <c r="P22800" s="7"/>
    </row>
    <row r="22801" spans="16:16" x14ac:dyDescent="0.25">
      <c r="P22801" s="7"/>
    </row>
    <row r="22802" spans="16:16" x14ac:dyDescent="0.25">
      <c r="P22802" s="7"/>
    </row>
    <row r="22803" spans="16:16" x14ac:dyDescent="0.25">
      <c r="P22803" s="7"/>
    </row>
    <row r="22804" spans="16:16" x14ac:dyDescent="0.25">
      <c r="P22804" s="7"/>
    </row>
    <row r="22805" spans="16:16" x14ac:dyDescent="0.25">
      <c r="P22805" s="7"/>
    </row>
    <row r="22806" spans="16:16" x14ac:dyDescent="0.25">
      <c r="P22806" s="7"/>
    </row>
    <row r="22807" spans="16:16" x14ac:dyDescent="0.25">
      <c r="P22807" s="7"/>
    </row>
    <row r="22808" spans="16:16" x14ac:dyDescent="0.25">
      <c r="P22808" s="7"/>
    </row>
    <row r="22809" spans="16:16" x14ac:dyDescent="0.25">
      <c r="P22809" s="7"/>
    </row>
    <row r="22810" spans="16:16" x14ac:dyDescent="0.25">
      <c r="P22810" s="7"/>
    </row>
    <row r="22811" spans="16:16" x14ac:dyDescent="0.25">
      <c r="P22811" s="7"/>
    </row>
    <row r="22812" spans="16:16" x14ac:dyDescent="0.25">
      <c r="P22812" s="7"/>
    </row>
    <row r="22813" spans="16:16" x14ac:dyDescent="0.25">
      <c r="P22813" s="7"/>
    </row>
    <row r="22814" spans="16:16" x14ac:dyDescent="0.25">
      <c r="P22814" s="7"/>
    </row>
    <row r="22815" spans="16:16" x14ac:dyDescent="0.25">
      <c r="P22815" s="7"/>
    </row>
    <row r="22816" spans="16:16" x14ac:dyDescent="0.25">
      <c r="P22816" s="7"/>
    </row>
    <row r="22817" spans="16:16" x14ac:dyDescent="0.25">
      <c r="P22817" s="7"/>
    </row>
    <row r="22818" spans="16:16" x14ac:dyDescent="0.25">
      <c r="P22818" s="7"/>
    </row>
    <row r="22819" spans="16:16" x14ac:dyDescent="0.25">
      <c r="P22819" s="7"/>
    </row>
    <row r="22820" spans="16:16" x14ac:dyDescent="0.25">
      <c r="P22820" s="7"/>
    </row>
    <row r="22821" spans="16:16" x14ac:dyDescent="0.25">
      <c r="P22821" s="7"/>
    </row>
    <row r="22822" spans="16:16" x14ac:dyDescent="0.25">
      <c r="P22822" s="7"/>
    </row>
    <row r="22823" spans="16:16" x14ac:dyDescent="0.25">
      <c r="P22823" s="7"/>
    </row>
    <row r="22824" spans="16:16" x14ac:dyDescent="0.25">
      <c r="P22824" s="7"/>
    </row>
    <row r="22825" spans="16:16" x14ac:dyDescent="0.25">
      <c r="P22825" s="7"/>
    </row>
    <row r="22826" spans="16:16" x14ac:dyDescent="0.25">
      <c r="P22826" s="7"/>
    </row>
    <row r="22827" spans="16:16" x14ac:dyDescent="0.25">
      <c r="P22827" s="7"/>
    </row>
    <row r="22828" spans="16:16" x14ac:dyDescent="0.25">
      <c r="P22828" s="7"/>
    </row>
    <row r="22829" spans="16:16" x14ac:dyDescent="0.25">
      <c r="P22829" s="7"/>
    </row>
    <row r="22830" spans="16:16" x14ac:dyDescent="0.25">
      <c r="P22830" s="7"/>
    </row>
    <row r="22831" spans="16:16" x14ac:dyDescent="0.25">
      <c r="P22831" s="7"/>
    </row>
    <row r="22832" spans="16:16" x14ac:dyDescent="0.25">
      <c r="P22832" s="7"/>
    </row>
    <row r="22833" spans="16:16" x14ac:dyDescent="0.25">
      <c r="P22833" s="7"/>
    </row>
    <row r="22834" spans="16:16" x14ac:dyDescent="0.25">
      <c r="P22834" s="7"/>
    </row>
    <row r="22835" spans="16:16" x14ac:dyDescent="0.25">
      <c r="P22835" s="7"/>
    </row>
    <row r="22836" spans="16:16" x14ac:dyDescent="0.25">
      <c r="P22836" s="7"/>
    </row>
    <row r="22837" spans="16:16" x14ac:dyDescent="0.25">
      <c r="P22837" s="7"/>
    </row>
    <row r="22838" spans="16:16" x14ac:dyDescent="0.25">
      <c r="P22838" s="7"/>
    </row>
    <row r="22839" spans="16:16" x14ac:dyDescent="0.25">
      <c r="P22839" s="7"/>
    </row>
    <row r="22840" spans="16:16" x14ac:dyDescent="0.25">
      <c r="P22840" s="7"/>
    </row>
    <row r="22841" spans="16:16" x14ac:dyDescent="0.25">
      <c r="P22841" s="7"/>
    </row>
    <row r="22842" spans="16:16" x14ac:dyDescent="0.25">
      <c r="P22842" s="7"/>
    </row>
    <row r="22843" spans="16:16" x14ac:dyDescent="0.25">
      <c r="P22843" s="7"/>
    </row>
    <row r="22844" spans="16:16" x14ac:dyDescent="0.25">
      <c r="P22844" s="7"/>
    </row>
    <row r="22845" spans="16:16" x14ac:dyDescent="0.25">
      <c r="P22845" s="7"/>
    </row>
    <row r="22846" spans="16:16" x14ac:dyDescent="0.25">
      <c r="P22846" s="7"/>
    </row>
    <row r="22847" spans="16:16" x14ac:dyDescent="0.25">
      <c r="P22847" s="7"/>
    </row>
    <row r="22848" spans="16:16" x14ac:dyDescent="0.25">
      <c r="P22848" s="7"/>
    </row>
    <row r="22849" spans="16:16" x14ac:dyDescent="0.25">
      <c r="P22849" s="7"/>
    </row>
    <row r="22850" spans="16:16" x14ac:dyDescent="0.25">
      <c r="P22850" s="7"/>
    </row>
    <row r="22851" spans="16:16" x14ac:dyDescent="0.25">
      <c r="P22851" s="7"/>
    </row>
    <row r="22852" spans="16:16" x14ac:dyDescent="0.25">
      <c r="P22852" s="7"/>
    </row>
    <row r="22853" spans="16:16" x14ac:dyDescent="0.25">
      <c r="P22853" s="7"/>
    </row>
    <row r="22854" spans="16:16" x14ac:dyDescent="0.25">
      <c r="P22854" s="7"/>
    </row>
    <row r="22855" spans="16:16" x14ac:dyDescent="0.25">
      <c r="P22855" s="7"/>
    </row>
    <row r="22856" spans="16:16" x14ac:dyDescent="0.25">
      <c r="P22856" s="7"/>
    </row>
    <row r="22857" spans="16:16" x14ac:dyDescent="0.25">
      <c r="P22857" s="7"/>
    </row>
    <row r="22858" spans="16:16" x14ac:dyDescent="0.25">
      <c r="P22858" s="7"/>
    </row>
    <row r="22859" spans="16:16" x14ac:dyDescent="0.25">
      <c r="P22859" s="7"/>
    </row>
    <row r="22860" spans="16:16" x14ac:dyDescent="0.25">
      <c r="P22860" s="7"/>
    </row>
    <row r="22861" spans="16:16" x14ac:dyDescent="0.25">
      <c r="P22861" s="7"/>
    </row>
    <row r="22862" spans="16:16" x14ac:dyDescent="0.25">
      <c r="P22862" s="7"/>
    </row>
    <row r="22863" spans="16:16" x14ac:dyDescent="0.25">
      <c r="P22863" s="7"/>
    </row>
    <row r="22864" spans="16:16" x14ac:dyDescent="0.25">
      <c r="P22864" s="7"/>
    </row>
    <row r="22865" spans="16:16" x14ac:dyDescent="0.25">
      <c r="P22865" s="7"/>
    </row>
    <row r="22866" spans="16:16" x14ac:dyDescent="0.25">
      <c r="P22866" s="7"/>
    </row>
    <row r="22867" spans="16:16" x14ac:dyDescent="0.25">
      <c r="P22867" s="7"/>
    </row>
    <row r="22868" spans="16:16" x14ac:dyDescent="0.25">
      <c r="P22868" s="7"/>
    </row>
    <row r="22869" spans="16:16" x14ac:dyDescent="0.25">
      <c r="P22869" s="7"/>
    </row>
    <row r="22870" spans="16:16" x14ac:dyDescent="0.25">
      <c r="P22870" s="7"/>
    </row>
    <row r="22871" spans="16:16" x14ac:dyDescent="0.25">
      <c r="P22871" s="7"/>
    </row>
    <row r="22872" spans="16:16" x14ac:dyDescent="0.25">
      <c r="P22872" s="7"/>
    </row>
    <row r="22873" spans="16:16" x14ac:dyDescent="0.25">
      <c r="P22873" s="7"/>
    </row>
    <row r="22874" spans="16:16" x14ac:dyDescent="0.25">
      <c r="P22874" s="7"/>
    </row>
    <row r="22875" spans="16:16" x14ac:dyDescent="0.25">
      <c r="P22875" s="7"/>
    </row>
    <row r="22876" spans="16:16" x14ac:dyDescent="0.25">
      <c r="P22876" s="7"/>
    </row>
    <row r="22877" spans="16:16" x14ac:dyDescent="0.25">
      <c r="P22877" s="7"/>
    </row>
    <row r="22878" spans="16:16" x14ac:dyDescent="0.25">
      <c r="P22878" s="7"/>
    </row>
    <row r="22879" spans="16:16" x14ac:dyDescent="0.25">
      <c r="P22879" s="7"/>
    </row>
    <row r="22880" spans="16:16" x14ac:dyDescent="0.25">
      <c r="P22880" s="7"/>
    </row>
    <row r="22881" spans="16:16" x14ac:dyDescent="0.25">
      <c r="P22881" s="7"/>
    </row>
    <row r="22882" spans="16:16" x14ac:dyDescent="0.25">
      <c r="P22882" s="7"/>
    </row>
    <row r="22883" spans="16:16" x14ac:dyDescent="0.25">
      <c r="P22883" s="7"/>
    </row>
    <row r="22884" spans="16:16" x14ac:dyDescent="0.25">
      <c r="P22884" s="7"/>
    </row>
    <row r="22885" spans="16:16" x14ac:dyDescent="0.25">
      <c r="P22885" s="7"/>
    </row>
    <row r="22886" spans="16:16" x14ac:dyDescent="0.25">
      <c r="P22886" s="7"/>
    </row>
    <row r="22887" spans="16:16" x14ac:dyDescent="0.25">
      <c r="P22887" s="7"/>
    </row>
    <row r="22888" spans="16:16" x14ac:dyDescent="0.25">
      <c r="P22888" s="7"/>
    </row>
    <row r="22889" spans="16:16" x14ac:dyDescent="0.25">
      <c r="P22889" s="7"/>
    </row>
    <row r="22890" spans="16:16" x14ac:dyDescent="0.25">
      <c r="P22890" s="7"/>
    </row>
    <row r="22891" spans="16:16" x14ac:dyDescent="0.25">
      <c r="P22891" s="7"/>
    </row>
    <row r="22892" spans="16:16" x14ac:dyDescent="0.25">
      <c r="P22892" s="7"/>
    </row>
    <row r="22893" spans="16:16" x14ac:dyDescent="0.25">
      <c r="P22893" s="7"/>
    </row>
    <row r="22894" spans="16:16" x14ac:dyDescent="0.25">
      <c r="P22894" s="7"/>
    </row>
    <row r="22895" spans="16:16" x14ac:dyDescent="0.25">
      <c r="P22895" s="7"/>
    </row>
    <row r="22896" spans="16:16" x14ac:dyDescent="0.25">
      <c r="P22896" s="7"/>
    </row>
    <row r="22897" spans="16:16" x14ac:dyDescent="0.25">
      <c r="P22897" s="7"/>
    </row>
    <row r="22898" spans="16:16" x14ac:dyDescent="0.25">
      <c r="P22898" s="7"/>
    </row>
    <row r="22899" spans="16:16" x14ac:dyDescent="0.25">
      <c r="P22899" s="7"/>
    </row>
    <row r="22900" spans="16:16" x14ac:dyDescent="0.25">
      <c r="P22900" s="7"/>
    </row>
    <row r="22901" spans="16:16" x14ac:dyDescent="0.25">
      <c r="P22901" s="7"/>
    </row>
    <row r="22902" spans="16:16" x14ac:dyDescent="0.25">
      <c r="P22902" s="7"/>
    </row>
    <row r="22903" spans="16:16" x14ac:dyDescent="0.25">
      <c r="P22903" s="7"/>
    </row>
    <row r="22904" spans="16:16" x14ac:dyDescent="0.25">
      <c r="P22904" s="7"/>
    </row>
    <row r="22905" spans="16:16" x14ac:dyDescent="0.25">
      <c r="P22905" s="7"/>
    </row>
    <row r="22906" spans="16:16" x14ac:dyDescent="0.25">
      <c r="P22906" s="7"/>
    </row>
    <row r="22907" spans="16:16" x14ac:dyDescent="0.25">
      <c r="P22907" s="7"/>
    </row>
    <row r="22908" spans="16:16" x14ac:dyDescent="0.25">
      <c r="P22908" s="7"/>
    </row>
    <row r="22909" spans="16:16" x14ac:dyDescent="0.25">
      <c r="P22909" s="7"/>
    </row>
    <row r="22910" spans="16:16" x14ac:dyDescent="0.25">
      <c r="P22910" s="7"/>
    </row>
    <row r="22911" spans="16:16" x14ac:dyDescent="0.25">
      <c r="P22911" s="7"/>
    </row>
    <row r="22912" spans="16:16" x14ac:dyDescent="0.25">
      <c r="P22912" s="7"/>
    </row>
    <row r="22913" spans="16:16" x14ac:dyDescent="0.25">
      <c r="P22913" s="7"/>
    </row>
    <row r="22914" spans="16:16" x14ac:dyDescent="0.25">
      <c r="P22914" s="7"/>
    </row>
    <row r="22915" spans="16:16" x14ac:dyDescent="0.25">
      <c r="P22915" s="7"/>
    </row>
    <row r="22916" spans="16:16" x14ac:dyDescent="0.25">
      <c r="P22916" s="7"/>
    </row>
    <row r="22917" spans="16:16" x14ac:dyDescent="0.25">
      <c r="P22917" s="7"/>
    </row>
    <row r="22918" spans="16:16" x14ac:dyDescent="0.25">
      <c r="P22918" s="7"/>
    </row>
    <row r="22919" spans="16:16" x14ac:dyDescent="0.25">
      <c r="P22919" s="7"/>
    </row>
    <row r="22920" spans="16:16" x14ac:dyDescent="0.25">
      <c r="P22920" s="7"/>
    </row>
    <row r="22921" spans="16:16" x14ac:dyDescent="0.25">
      <c r="P22921" s="7"/>
    </row>
    <row r="22922" spans="16:16" x14ac:dyDescent="0.25">
      <c r="P22922" s="7"/>
    </row>
    <row r="22923" spans="16:16" x14ac:dyDescent="0.25">
      <c r="P22923" s="7"/>
    </row>
    <row r="22924" spans="16:16" x14ac:dyDescent="0.25">
      <c r="P22924" s="7"/>
    </row>
    <row r="22925" spans="16:16" x14ac:dyDescent="0.25">
      <c r="P22925" s="7"/>
    </row>
    <row r="22926" spans="16:16" x14ac:dyDescent="0.25">
      <c r="P22926" s="7"/>
    </row>
    <row r="22927" spans="16:16" x14ac:dyDescent="0.25">
      <c r="P22927" s="7"/>
    </row>
    <row r="22928" spans="16:16" x14ac:dyDescent="0.25">
      <c r="P22928" s="7"/>
    </row>
    <row r="22929" spans="16:16" x14ac:dyDescent="0.25">
      <c r="P22929" s="7"/>
    </row>
    <row r="22930" spans="16:16" x14ac:dyDescent="0.25">
      <c r="P22930" s="7"/>
    </row>
    <row r="22931" spans="16:16" x14ac:dyDescent="0.25">
      <c r="P22931" s="7"/>
    </row>
    <row r="22932" spans="16:16" x14ac:dyDescent="0.25">
      <c r="P22932" s="7"/>
    </row>
    <row r="22933" spans="16:16" x14ac:dyDescent="0.25">
      <c r="P22933" s="7"/>
    </row>
    <row r="22934" spans="16:16" x14ac:dyDescent="0.25">
      <c r="P22934" s="7"/>
    </row>
    <row r="22935" spans="16:16" x14ac:dyDescent="0.25">
      <c r="P22935" s="7"/>
    </row>
    <row r="22936" spans="16:16" x14ac:dyDescent="0.25">
      <c r="P22936" s="7"/>
    </row>
    <row r="22937" spans="16:16" x14ac:dyDescent="0.25">
      <c r="P22937" s="7"/>
    </row>
    <row r="22938" spans="16:16" x14ac:dyDescent="0.25">
      <c r="P22938" s="7"/>
    </row>
    <row r="22939" spans="16:16" x14ac:dyDescent="0.25">
      <c r="P22939" s="7"/>
    </row>
    <row r="22940" spans="16:16" x14ac:dyDescent="0.25">
      <c r="P22940" s="7"/>
    </row>
    <row r="22941" spans="16:16" x14ac:dyDescent="0.25">
      <c r="P22941" s="7"/>
    </row>
    <row r="22942" spans="16:16" x14ac:dyDescent="0.25">
      <c r="P22942" s="7"/>
    </row>
    <row r="22943" spans="16:16" x14ac:dyDescent="0.25">
      <c r="P22943" s="7"/>
    </row>
    <row r="22944" spans="16:16" x14ac:dyDescent="0.25">
      <c r="P22944" s="7"/>
    </row>
    <row r="22945" spans="16:16" x14ac:dyDescent="0.25">
      <c r="P22945" s="7"/>
    </row>
    <row r="22946" spans="16:16" x14ac:dyDescent="0.25">
      <c r="P22946" s="7"/>
    </row>
    <row r="22947" spans="16:16" x14ac:dyDescent="0.25">
      <c r="P22947" s="7"/>
    </row>
    <row r="22948" spans="16:16" x14ac:dyDescent="0.25">
      <c r="P22948" s="7"/>
    </row>
    <row r="22949" spans="16:16" x14ac:dyDescent="0.25">
      <c r="P22949" s="7"/>
    </row>
    <row r="22950" spans="16:16" x14ac:dyDescent="0.25">
      <c r="P22950" s="7"/>
    </row>
    <row r="22951" spans="16:16" x14ac:dyDescent="0.25">
      <c r="P22951" s="7"/>
    </row>
    <row r="22952" spans="16:16" x14ac:dyDescent="0.25">
      <c r="P22952" s="7"/>
    </row>
    <row r="22953" spans="16:16" x14ac:dyDescent="0.25">
      <c r="P22953" s="7"/>
    </row>
    <row r="22954" spans="16:16" x14ac:dyDescent="0.25">
      <c r="P22954" s="7"/>
    </row>
    <row r="22955" spans="16:16" x14ac:dyDescent="0.25">
      <c r="P22955" s="7"/>
    </row>
    <row r="22956" spans="16:16" x14ac:dyDescent="0.25">
      <c r="P22956" s="7"/>
    </row>
    <row r="22957" spans="16:16" x14ac:dyDescent="0.25">
      <c r="P22957" s="7"/>
    </row>
    <row r="22958" spans="16:16" x14ac:dyDescent="0.25">
      <c r="P22958" s="7"/>
    </row>
    <row r="22959" spans="16:16" x14ac:dyDescent="0.25">
      <c r="P22959" s="7"/>
    </row>
    <row r="22960" spans="16:16" x14ac:dyDescent="0.25">
      <c r="P22960" s="7"/>
    </row>
    <row r="22961" spans="16:16" x14ac:dyDescent="0.25">
      <c r="P22961" s="7"/>
    </row>
    <row r="22962" spans="16:16" x14ac:dyDescent="0.25">
      <c r="P22962" s="7"/>
    </row>
    <row r="22963" spans="16:16" x14ac:dyDescent="0.25">
      <c r="P22963" s="7"/>
    </row>
    <row r="22964" spans="16:16" x14ac:dyDescent="0.25">
      <c r="P22964" s="7"/>
    </row>
    <row r="22965" spans="16:16" x14ac:dyDescent="0.25">
      <c r="P22965" s="7"/>
    </row>
    <row r="22966" spans="16:16" x14ac:dyDescent="0.25">
      <c r="P22966" s="7"/>
    </row>
    <row r="22967" spans="16:16" x14ac:dyDescent="0.25">
      <c r="P22967" s="7"/>
    </row>
    <row r="22968" spans="16:16" x14ac:dyDescent="0.25">
      <c r="P22968" s="7"/>
    </row>
    <row r="22969" spans="16:16" x14ac:dyDescent="0.25">
      <c r="P22969" s="7"/>
    </row>
    <row r="22970" spans="16:16" x14ac:dyDescent="0.25">
      <c r="P22970" s="7"/>
    </row>
    <row r="22971" spans="16:16" x14ac:dyDescent="0.25">
      <c r="P22971" s="7"/>
    </row>
    <row r="22972" spans="16:16" x14ac:dyDescent="0.25">
      <c r="P22972" s="7"/>
    </row>
    <row r="22973" spans="16:16" x14ac:dyDescent="0.25">
      <c r="P22973" s="7"/>
    </row>
    <row r="22974" spans="16:16" x14ac:dyDescent="0.25">
      <c r="P22974" s="7"/>
    </row>
    <row r="22975" spans="16:16" x14ac:dyDescent="0.25">
      <c r="P22975" s="7"/>
    </row>
    <row r="22976" spans="16:16" x14ac:dyDescent="0.25">
      <c r="P22976" s="7"/>
    </row>
    <row r="22977" spans="16:16" x14ac:dyDescent="0.25">
      <c r="P22977" s="7"/>
    </row>
    <row r="22978" spans="16:16" x14ac:dyDescent="0.25">
      <c r="P22978" s="7"/>
    </row>
    <row r="22979" spans="16:16" x14ac:dyDescent="0.25">
      <c r="P22979" s="7"/>
    </row>
    <row r="22980" spans="16:16" x14ac:dyDescent="0.25">
      <c r="P22980" s="7"/>
    </row>
    <row r="22981" spans="16:16" x14ac:dyDescent="0.25">
      <c r="P22981" s="7"/>
    </row>
    <row r="22982" spans="16:16" x14ac:dyDescent="0.25">
      <c r="P22982" s="7"/>
    </row>
    <row r="22983" spans="16:16" x14ac:dyDescent="0.25">
      <c r="P22983" s="7"/>
    </row>
    <row r="22984" spans="16:16" x14ac:dyDescent="0.25">
      <c r="P22984" s="7"/>
    </row>
    <row r="22985" spans="16:16" x14ac:dyDescent="0.25">
      <c r="P22985" s="7"/>
    </row>
    <row r="22986" spans="16:16" x14ac:dyDescent="0.25">
      <c r="P22986" s="7"/>
    </row>
    <row r="22987" spans="16:16" x14ac:dyDescent="0.25">
      <c r="P22987" s="7"/>
    </row>
    <row r="22988" spans="16:16" x14ac:dyDescent="0.25">
      <c r="P22988" s="7"/>
    </row>
    <row r="22989" spans="16:16" x14ac:dyDescent="0.25">
      <c r="P22989" s="7"/>
    </row>
    <row r="22990" spans="16:16" x14ac:dyDescent="0.25">
      <c r="P22990" s="7"/>
    </row>
    <row r="22991" spans="16:16" x14ac:dyDescent="0.25">
      <c r="P22991" s="7"/>
    </row>
    <row r="22992" spans="16:16" x14ac:dyDescent="0.25">
      <c r="P22992" s="7"/>
    </row>
    <row r="22993" spans="16:16" x14ac:dyDescent="0.25">
      <c r="P22993" s="7"/>
    </row>
    <row r="22994" spans="16:16" x14ac:dyDescent="0.25">
      <c r="P22994" s="7"/>
    </row>
    <row r="22995" spans="16:16" x14ac:dyDescent="0.25">
      <c r="P22995" s="7"/>
    </row>
    <row r="22996" spans="16:16" x14ac:dyDescent="0.25">
      <c r="P22996" s="7"/>
    </row>
    <row r="22997" spans="16:16" x14ac:dyDescent="0.25">
      <c r="P22997" s="7"/>
    </row>
    <row r="22998" spans="16:16" x14ac:dyDescent="0.25">
      <c r="P22998" s="7"/>
    </row>
    <row r="22999" spans="16:16" x14ac:dyDescent="0.25">
      <c r="P22999" s="7"/>
    </row>
    <row r="23000" spans="16:16" x14ac:dyDescent="0.25">
      <c r="P23000" s="7"/>
    </row>
    <row r="23001" spans="16:16" x14ac:dyDescent="0.25">
      <c r="P23001" s="7"/>
    </row>
    <row r="23002" spans="16:16" x14ac:dyDescent="0.25">
      <c r="P23002" s="7"/>
    </row>
    <row r="23003" spans="16:16" x14ac:dyDescent="0.25">
      <c r="P23003" s="7"/>
    </row>
    <row r="23004" spans="16:16" x14ac:dyDescent="0.25">
      <c r="P23004" s="7"/>
    </row>
    <row r="23005" spans="16:16" x14ac:dyDescent="0.25">
      <c r="P23005" s="7"/>
    </row>
    <row r="23006" spans="16:16" x14ac:dyDescent="0.25">
      <c r="P23006" s="7"/>
    </row>
    <row r="23007" spans="16:16" x14ac:dyDescent="0.25">
      <c r="P23007" s="7"/>
    </row>
    <row r="23008" spans="16:16" x14ac:dyDescent="0.25">
      <c r="P23008" s="7"/>
    </row>
    <row r="23009" spans="16:16" x14ac:dyDescent="0.25">
      <c r="P23009" s="7"/>
    </row>
    <row r="23010" spans="16:16" x14ac:dyDescent="0.25">
      <c r="P23010" s="7"/>
    </row>
    <row r="23011" spans="16:16" x14ac:dyDescent="0.25">
      <c r="P23011" s="7"/>
    </row>
    <row r="23012" spans="16:16" x14ac:dyDescent="0.25">
      <c r="P23012" s="7"/>
    </row>
    <row r="23013" spans="16:16" x14ac:dyDescent="0.25">
      <c r="P23013" s="7"/>
    </row>
    <row r="23014" spans="16:16" x14ac:dyDescent="0.25">
      <c r="P23014" s="7"/>
    </row>
    <row r="23015" spans="16:16" x14ac:dyDescent="0.25">
      <c r="P23015" s="7"/>
    </row>
    <row r="23016" spans="16:16" x14ac:dyDescent="0.25">
      <c r="P23016" s="7"/>
    </row>
    <row r="23017" spans="16:16" x14ac:dyDescent="0.25">
      <c r="P23017" s="7"/>
    </row>
    <row r="23018" spans="16:16" x14ac:dyDescent="0.25">
      <c r="P23018" s="7"/>
    </row>
    <row r="23019" spans="16:16" x14ac:dyDescent="0.25">
      <c r="P23019" s="7"/>
    </row>
    <row r="23020" spans="16:16" x14ac:dyDescent="0.25">
      <c r="P23020" s="7"/>
    </row>
    <row r="23021" spans="16:16" x14ac:dyDescent="0.25">
      <c r="P23021" s="7"/>
    </row>
    <row r="23022" spans="16:16" x14ac:dyDescent="0.25">
      <c r="P23022" s="7"/>
    </row>
    <row r="23023" spans="16:16" x14ac:dyDescent="0.25">
      <c r="P23023" s="7"/>
    </row>
    <row r="23024" spans="16:16" x14ac:dyDescent="0.25">
      <c r="P23024" s="7"/>
    </row>
    <row r="23025" spans="16:16" x14ac:dyDescent="0.25">
      <c r="P23025" s="7"/>
    </row>
    <row r="23026" spans="16:16" x14ac:dyDescent="0.25">
      <c r="P23026" s="7"/>
    </row>
    <row r="23027" spans="16:16" x14ac:dyDescent="0.25">
      <c r="P23027" s="7"/>
    </row>
    <row r="23028" spans="16:16" x14ac:dyDescent="0.25">
      <c r="P23028" s="7"/>
    </row>
    <row r="23029" spans="16:16" x14ac:dyDescent="0.25">
      <c r="P23029" s="7"/>
    </row>
    <row r="23030" spans="16:16" x14ac:dyDescent="0.25">
      <c r="P23030" s="7"/>
    </row>
    <row r="23031" spans="16:16" x14ac:dyDescent="0.25">
      <c r="P23031" s="7"/>
    </row>
    <row r="23032" spans="16:16" x14ac:dyDescent="0.25">
      <c r="P23032" s="7"/>
    </row>
    <row r="23033" spans="16:16" x14ac:dyDescent="0.25">
      <c r="P23033" s="7"/>
    </row>
    <row r="23034" spans="16:16" x14ac:dyDescent="0.25">
      <c r="P23034" s="7"/>
    </row>
    <row r="23035" spans="16:16" x14ac:dyDescent="0.25">
      <c r="P23035" s="7"/>
    </row>
    <row r="23036" spans="16:16" x14ac:dyDescent="0.25">
      <c r="P23036" s="7"/>
    </row>
    <row r="23037" spans="16:16" x14ac:dyDescent="0.25">
      <c r="P23037" s="7"/>
    </row>
    <row r="23038" spans="16:16" x14ac:dyDescent="0.25">
      <c r="P23038" s="7"/>
    </row>
    <row r="23039" spans="16:16" x14ac:dyDescent="0.25">
      <c r="P23039" s="7"/>
    </row>
    <row r="23040" spans="16:16" x14ac:dyDescent="0.25">
      <c r="P23040" s="7"/>
    </row>
    <row r="23041" spans="16:16" x14ac:dyDescent="0.25">
      <c r="P23041" s="7"/>
    </row>
    <row r="23042" spans="16:16" x14ac:dyDescent="0.25">
      <c r="P23042" s="7"/>
    </row>
    <row r="23043" spans="16:16" x14ac:dyDescent="0.25">
      <c r="P23043" s="7"/>
    </row>
    <row r="23044" spans="16:16" x14ac:dyDescent="0.25">
      <c r="P23044" s="7"/>
    </row>
    <row r="23045" spans="16:16" x14ac:dyDescent="0.25">
      <c r="P23045" s="7"/>
    </row>
    <row r="23046" spans="16:16" x14ac:dyDescent="0.25">
      <c r="P23046" s="7"/>
    </row>
    <row r="23047" spans="16:16" x14ac:dyDescent="0.25">
      <c r="P23047" s="7"/>
    </row>
    <row r="23048" spans="16:16" x14ac:dyDescent="0.25">
      <c r="P23048" s="7"/>
    </row>
    <row r="23049" spans="16:16" x14ac:dyDescent="0.25">
      <c r="P23049" s="7"/>
    </row>
    <row r="23050" spans="16:16" x14ac:dyDescent="0.25">
      <c r="P23050" s="7"/>
    </row>
    <row r="23051" spans="16:16" x14ac:dyDescent="0.25">
      <c r="P23051" s="7"/>
    </row>
    <row r="23052" spans="16:16" x14ac:dyDescent="0.25">
      <c r="P23052" s="7"/>
    </row>
    <row r="23053" spans="16:16" x14ac:dyDescent="0.25">
      <c r="P23053" s="7"/>
    </row>
    <row r="23054" spans="16:16" x14ac:dyDescent="0.25">
      <c r="P23054" s="7"/>
    </row>
    <row r="23055" spans="16:16" x14ac:dyDescent="0.25">
      <c r="P23055" s="7"/>
    </row>
    <row r="23056" spans="16:16" x14ac:dyDescent="0.25">
      <c r="P23056" s="7"/>
    </row>
    <row r="23057" spans="16:16" x14ac:dyDescent="0.25">
      <c r="P23057" s="7"/>
    </row>
    <row r="23058" spans="16:16" x14ac:dyDescent="0.25">
      <c r="P23058" s="7"/>
    </row>
    <row r="23059" spans="16:16" x14ac:dyDescent="0.25">
      <c r="P23059" s="7"/>
    </row>
    <row r="23060" spans="16:16" x14ac:dyDescent="0.25">
      <c r="P23060" s="7"/>
    </row>
    <row r="23061" spans="16:16" x14ac:dyDescent="0.25">
      <c r="P23061" s="7"/>
    </row>
    <row r="23062" spans="16:16" x14ac:dyDescent="0.25">
      <c r="P23062" s="7"/>
    </row>
    <row r="23063" spans="16:16" x14ac:dyDescent="0.25">
      <c r="P23063" s="7"/>
    </row>
    <row r="23064" spans="16:16" x14ac:dyDescent="0.25">
      <c r="P23064" s="7"/>
    </row>
    <row r="23065" spans="16:16" x14ac:dyDescent="0.25">
      <c r="P23065" s="7"/>
    </row>
    <row r="23066" spans="16:16" x14ac:dyDescent="0.25">
      <c r="P23066" s="7"/>
    </row>
    <row r="23067" spans="16:16" x14ac:dyDescent="0.25">
      <c r="P23067" s="7"/>
    </row>
    <row r="23068" spans="16:16" x14ac:dyDescent="0.25">
      <c r="P23068" s="7"/>
    </row>
    <row r="23069" spans="16:16" x14ac:dyDescent="0.25">
      <c r="P23069" s="7"/>
    </row>
    <row r="23070" spans="16:16" x14ac:dyDescent="0.25">
      <c r="P23070" s="7"/>
    </row>
    <row r="23071" spans="16:16" x14ac:dyDescent="0.25">
      <c r="P23071" s="7"/>
    </row>
    <row r="23072" spans="16:16" x14ac:dyDescent="0.25">
      <c r="P23072" s="7"/>
    </row>
    <row r="23073" spans="16:16" x14ac:dyDescent="0.25">
      <c r="P23073" s="7"/>
    </row>
    <row r="23074" spans="16:16" x14ac:dyDescent="0.25">
      <c r="P23074" s="7"/>
    </row>
    <row r="23075" spans="16:16" x14ac:dyDescent="0.25">
      <c r="P23075" s="7"/>
    </row>
    <row r="23076" spans="16:16" x14ac:dyDescent="0.25">
      <c r="P23076" s="7"/>
    </row>
    <row r="23077" spans="16:16" x14ac:dyDescent="0.25">
      <c r="P23077" s="7"/>
    </row>
    <row r="23078" spans="16:16" x14ac:dyDescent="0.25">
      <c r="P23078" s="7"/>
    </row>
    <row r="23079" spans="16:16" x14ac:dyDescent="0.25">
      <c r="P23079" s="7"/>
    </row>
    <row r="23080" spans="16:16" x14ac:dyDescent="0.25">
      <c r="P23080" s="7"/>
    </row>
    <row r="23081" spans="16:16" x14ac:dyDescent="0.25">
      <c r="P23081" s="7"/>
    </row>
    <row r="23082" spans="16:16" x14ac:dyDescent="0.25">
      <c r="P23082" s="7"/>
    </row>
    <row r="23083" spans="16:16" x14ac:dyDescent="0.25">
      <c r="P23083" s="7"/>
    </row>
    <row r="23084" spans="16:16" x14ac:dyDescent="0.25">
      <c r="P23084" s="7"/>
    </row>
    <row r="23085" spans="16:16" x14ac:dyDescent="0.25">
      <c r="P23085" s="7"/>
    </row>
    <row r="23086" spans="16:16" x14ac:dyDescent="0.25">
      <c r="P23086" s="7"/>
    </row>
    <row r="23087" spans="16:16" x14ac:dyDescent="0.25">
      <c r="P23087" s="7"/>
    </row>
    <row r="23088" spans="16:16" x14ac:dyDescent="0.25">
      <c r="P23088" s="7"/>
    </row>
    <row r="23089" spans="16:16" x14ac:dyDescent="0.25">
      <c r="P23089" s="7"/>
    </row>
    <row r="23090" spans="16:16" x14ac:dyDescent="0.25">
      <c r="P23090" s="7"/>
    </row>
    <row r="23091" spans="16:16" x14ac:dyDescent="0.25">
      <c r="P23091" s="7"/>
    </row>
    <row r="23092" spans="16:16" x14ac:dyDescent="0.25">
      <c r="P23092" s="7"/>
    </row>
    <row r="23093" spans="16:16" x14ac:dyDescent="0.25">
      <c r="P23093" s="7"/>
    </row>
    <row r="23094" spans="16:16" x14ac:dyDescent="0.25">
      <c r="P23094" s="7"/>
    </row>
    <row r="23095" spans="16:16" x14ac:dyDescent="0.25">
      <c r="P23095" s="7"/>
    </row>
    <row r="23096" spans="16:16" x14ac:dyDescent="0.25">
      <c r="P23096" s="7"/>
    </row>
    <row r="23097" spans="16:16" x14ac:dyDescent="0.25">
      <c r="P23097" s="7"/>
    </row>
    <row r="23098" spans="16:16" x14ac:dyDescent="0.25">
      <c r="P23098" s="7"/>
    </row>
    <row r="23099" spans="16:16" x14ac:dyDescent="0.25">
      <c r="P23099" s="7"/>
    </row>
    <row r="23100" spans="16:16" x14ac:dyDescent="0.25">
      <c r="P23100" s="7"/>
    </row>
    <row r="23101" spans="16:16" x14ac:dyDescent="0.25">
      <c r="P23101" s="7"/>
    </row>
    <row r="23102" spans="16:16" x14ac:dyDescent="0.25">
      <c r="P23102" s="7"/>
    </row>
    <row r="23103" spans="16:16" x14ac:dyDescent="0.25">
      <c r="P23103" s="7"/>
    </row>
    <row r="23104" spans="16:16" x14ac:dyDescent="0.25">
      <c r="P23104" s="7"/>
    </row>
    <row r="23105" spans="16:16" x14ac:dyDescent="0.25">
      <c r="P23105" s="7"/>
    </row>
    <row r="23106" spans="16:16" x14ac:dyDescent="0.25">
      <c r="P23106" s="7"/>
    </row>
    <row r="23107" spans="16:16" x14ac:dyDescent="0.25">
      <c r="P23107" s="7"/>
    </row>
    <row r="23108" spans="16:16" x14ac:dyDescent="0.25">
      <c r="P23108" s="7"/>
    </row>
    <row r="23109" spans="16:16" x14ac:dyDescent="0.25">
      <c r="P23109" s="7"/>
    </row>
    <row r="23110" spans="16:16" x14ac:dyDescent="0.25">
      <c r="P23110" s="7"/>
    </row>
    <row r="23111" spans="16:16" x14ac:dyDescent="0.25">
      <c r="P23111" s="7"/>
    </row>
    <row r="23112" spans="16:16" x14ac:dyDescent="0.25">
      <c r="P23112" s="7"/>
    </row>
    <row r="23113" spans="16:16" x14ac:dyDescent="0.25">
      <c r="P23113" s="7"/>
    </row>
    <row r="23114" spans="16:16" x14ac:dyDescent="0.25">
      <c r="P23114" s="7"/>
    </row>
    <row r="23115" spans="16:16" x14ac:dyDescent="0.25">
      <c r="P23115" s="7"/>
    </row>
    <row r="23116" spans="16:16" x14ac:dyDescent="0.25">
      <c r="P23116" s="7"/>
    </row>
    <row r="23117" spans="16:16" x14ac:dyDescent="0.25">
      <c r="P23117" s="7"/>
    </row>
    <row r="23118" spans="16:16" x14ac:dyDescent="0.25">
      <c r="P23118" s="7"/>
    </row>
    <row r="23119" spans="16:16" x14ac:dyDescent="0.25">
      <c r="P23119" s="7"/>
    </row>
    <row r="23120" spans="16:16" x14ac:dyDescent="0.25">
      <c r="P23120" s="7"/>
    </row>
    <row r="23121" spans="16:16" x14ac:dyDescent="0.25">
      <c r="P23121" s="7"/>
    </row>
    <row r="23122" spans="16:16" x14ac:dyDescent="0.25">
      <c r="P23122" s="7"/>
    </row>
    <row r="23123" spans="16:16" x14ac:dyDescent="0.25">
      <c r="P23123" s="7"/>
    </row>
    <row r="23124" spans="16:16" x14ac:dyDescent="0.25">
      <c r="P23124" s="7"/>
    </row>
    <row r="23125" spans="16:16" x14ac:dyDescent="0.25">
      <c r="P23125" s="7"/>
    </row>
    <row r="23126" spans="16:16" x14ac:dyDescent="0.25">
      <c r="P23126" s="7"/>
    </row>
    <row r="23127" spans="16:16" x14ac:dyDescent="0.25">
      <c r="P23127" s="7"/>
    </row>
    <row r="23128" spans="16:16" x14ac:dyDescent="0.25">
      <c r="P23128" s="7"/>
    </row>
    <row r="23129" spans="16:16" x14ac:dyDescent="0.25">
      <c r="P23129" s="7"/>
    </row>
    <row r="23130" spans="16:16" x14ac:dyDescent="0.25">
      <c r="P23130" s="7"/>
    </row>
    <row r="23131" spans="16:16" x14ac:dyDescent="0.25">
      <c r="P23131" s="7"/>
    </row>
    <row r="23132" spans="16:16" x14ac:dyDescent="0.25">
      <c r="P23132" s="7"/>
    </row>
    <row r="23133" spans="16:16" x14ac:dyDescent="0.25">
      <c r="P23133" s="7"/>
    </row>
    <row r="23134" spans="16:16" x14ac:dyDescent="0.25">
      <c r="P23134" s="7"/>
    </row>
    <row r="23135" spans="16:16" x14ac:dyDescent="0.25">
      <c r="P23135" s="7"/>
    </row>
    <row r="23136" spans="16:16" x14ac:dyDescent="0.25">
      <c r="P23136" s="7"/>
    </row>
    <row r="23137" spans="16:16" x14ac:dyDescent="0.25">
      <c r="P23137" s="7"/>
    </row>
    <row r="23138" spans="16:16" x14ac:dyDescent="0.25">
      <c r="P23138" s="7"/>
    </row>
    <row r="23139" spans="16:16" x14ac:dyDescent="0.25">
      <c r="P23139" s="7"/>
    </row>
    <row r="23140" spans="16:16" x14ac:dyDescent="0.25">
      <c r="P23140" s="7"/>
    </row>
    <row r="23141" spans="16:16" x14ac:dyDescent="0.25">
      <c r="P23141" s="7"/>
    </row>
    <row r="23142" spans="16:16" x14ac:dyDescent="0.25">
      <c r="P23142" s="7"/>
    </row>
    <row r="23143" spans="16:16" x14ac:dyDescent="0.25">
      <c r="P23143" s="7"/>
    </row>
    <row r="23144" spans="16:16" x14ac:dyDescent="0.25">
      <c r="P23144" s="7"/>
    </row>
    <row r="23145" spans="16:16" x14ac:dyDescent="0.25">
      <c r="P23145" s="7"/>
    </row>
    <row r="23146" spans="16:16" x14ac:dyDescent="0.25">
      <c r="P23146" s="7"/>
    </row>
    <row r="23147" spans="16:16" x14ac:dyDescent="0.25">
      <c r="P23147" s="7"/>
    </row>
    <row r="23148" spans="16:16" x14ac:dyDescent="0.25">
      <c r="P23148" s="7"/>
    </row>
    <row r="23149" spans="16:16" x14ac:dyDescent="0.25">
      <c r="P23149" s="7"/>
    </row>
    <row r="23150" spans="16:16" x14ac:dyDescent="0.25">
      <c r="P23150" s="7"/>
    </row>
    <row r="23151" spans="16:16" x14ac:dyDescent="0.25">
      <c r="P23151" s="7"/>
    </row>
    <row r="23152" spans="16:16" x14ac:dyDescent="0.25">
      <c r="P23152" s="7"/>
    </row>
    <row r="23153" spans="16:16" x14ac:dyDescent="0.25">
      <c r="P23153" s="7"/>
    </row>
    <row r="23154" spans="16:16" x14ac:dyDescent="0.25">
      <c r="P23154" s="7"/>
    </row>
    <row r="23155" spans="16:16" x14ac:dyDescent="0.25">
      <c r="P23155" s="7"/>
    </row>
    <row r="23156" spans="16:16" x14ac:dyDescent="0.25">
      <c r="P23156" s="7"/>
    </row>
    <row r="23157" spans="16:16" x14ac:dyDescent="0.25">
      <c r="P23157" s="7"/>
    </row>
    <row r="23158" spans="16:16" x14ac:dyDescent="0.25">
      <c r="P23158" s="7"/>
    </row>
    <row r="23159" spans="16:16" x14ac:dyDescent="0.25">
      <c r="P23159" s="7"/>
    </row>
    <row r="23160" spans="16:16" x14ac:dyDescent="0.25">
      <c r="P23160" s="7"/>
    </row>
    <row r="23161" spans="16:16" x14ac:dyDescent="0.25">
      <c r="P23161" s="7"/>
    </row>
    <row r="23162" spans="16:16" x14ac:dyDescent="0.25">
      <c r="P23162" s="7"/>
    </row>
    <row r="23163" spans="16:16" x14ac:dyDescent="0.25">
      <c r="P23163" s="7"/>
    </row>
    <row r="23164" spans="16:16" x14ac:dyDescent="0.25">
      <c r="P23164" s="7"/>
    </row>
    <row r="23165" spans="16:16" x14ac:dyDescent="0.25">
      <c r="P23165" s="7"/>
    </row>
    <row r="23166" spans="16:16" x14ac:dyDescent="0.25">
      <c r="P23166" s="7"/>
    </row>
    <row r="23167" spans="16:16" x14ac:dyDescent="0.25">
      <c r="P23167" s="7"/>
    </row>
    <row r="23168" spans="16:16" x14ac:dyDescent="0.25">
      <c r="P23168" s="7"/>
    </row>
    <row r="23169" spans="16:16" x14ac:dyDescent="0.25">
      <c r="P23169" s="7"/>
    </row>
    <row r="23170" spans="16:16" x14ac:dyDescent="0.25">
      <c r="P23170" s="7"/>
    </row>
    <row r="23171" spans="16:16" x14ac:dyDescent="0.25">
      <c r="P23171" s="7"/>
    </row>
    <row r="23172" spans="16:16" x14ac:dyDescent="0.25">
      <c r="P23172" s="7"/>
    </row>
    <row r="23173" spans="16:16" x14ac:dyDescent="0.25">
      <c r="P23173" s="7"/>
    </row>
    <row r="23174" spans="16:16" x14ac:dyDescent="0.25">
      <c r="P23174" s="7"/>
    </row>
    <row r="23175" spans="16:16" x14ac:dyDescent="0.25">
      <c r="P23175" s="7"/>
    </row>
    <row r="23176" spans="16:16" x14ac:dyDescent="0.25">
      <c r="P23176" s="7"/>
    </row>
    <row r="23177" spans="16:16" x14ac:dyDescent="0.25">
      <c r="P23177" s="7"/>
    </row>
    <row r="23178" spans="16:16" x14ac:dyDescent="0.25">
      <c r="P23178" s="7"/>
    </row>
    <row r="23179" spans="16:16" x14ac:dyDescent="0.25">
      <c r="P23179" s="7"/>
    </row>
    <row r="23180" spans="16:16" x14ac:dyDescent="0.25">
      <c r="P23180" s="7"/>
    </row>
    <row r="23181" spans="16:16" x14ac:dyDescent="0.25">
      <c r="P23181" s="7"/>
    </row>
    <row r="23182" spans="16:16" x14ac:dyDescent="0.25">
      <c r="P23182" s="7"/>
    </row>
    <row r="23183" spans="16:16" x14ac:dyDescent="0.25">
      <c r="P23183" s="7"/>
    </row>
    <row r="23184" spans="16:16" x14ac:dyDescent="0.25">
      <c r="P23184" s="7"/>
    </row>
    <row r="23185" spans="16:16" x14ac:dyDescent="0.25">
      <c r="P23185" s="7"/>
    </row>
    <row r="23186" spans="16:16" x14ac:dyDescent="0.25">
      <c r="P23186" s="7"/>
    </row>
    <row r="23187" spans="16:16" x14ac:dyDescent="0.25">
      <c r="P23187" s="7"/>
    </row>
    <row r="23188" spans="16:16" x14ac:dyDescent="0.25">
      <c r="P23188" s="7"/>
    </row>
    <row r="23189" spans="16:16" x14ac:dyDescent="0.25">
      <c r="P23189" s="7"/>
    </row>
    <row r="23190" spans="16:16" x14ac:dyDescent="0.25">
      <c r="P23190" s="7"/>
    </row>
    <row r="23191" spans="16:16" x14ac:dyDescent="0.25">
      <c r="P23191" s="7"/>
    </row>
    <row r="23192" spans="16:16" x14ac:dyDescent="0.25">
      <c r="P23192" s="7"/>
    </row>
    <row r="23193" spans="16:16" x14ac:dyDescent="0.25">
      <c r="P23193" s="7"/>
    </row>
    <row r="23194" spans="16:16" x14ac:dyDescent="0.25">
      <c r="P23194" s="7"/>
    </row>
    <row r="23195" spans="16:16" x14ac:dyDescent="0.25">
      <c r="P23195" s="7"/>
    </row>
    <row r="23196" spans="16:16" x14ac:dyDescent="0.25">
      <c r="P23196" s="7"/>
    </row>
    <row r="23197" spans="16:16" x14ac:dyDescent="0.25">
      <c r="P23197" s="7"/>
    </row>
    <row r="23198" spans="16:16" x14ac:dyDescent="0.25">
      <c r="P23198" s="7"/>
    </row>
    <row r="23199" spans="16:16" x14ac:dyDescent="0.25">
      <c r="P23199" s="7"/>
    </row>
    <row r="23200" spans="16:16" x14ac:dyDescent="0.25">
      <c r="P23200" s="7"/>
    </row>
    <row r="23201" spans="16:16" x14ac:dyDescent="0.25">
      <c r="P23201" s="7"/>
    </row>
    <row r="23202" spans="16:16" x14ac:dyDescent="0.25">
      <c r="P23202" s="7"/>
    </row>
    <row r="23203" spans="16:16" x14ac:dyDescent="0.25">
      <c r="P23203" s="7"/>
    </row>
    <row r="23204" spans="16:16" x14ac:dyDescent="0.25">
      <c r="P23204" s="7"/>
    </row>
    <row r="23205" spans="16:16" x14ac:dyDescent="0.25">
      <c r="P23205" s="7"/>
    </row>
    <row r="23206" spans="16:16" x14ac:dyDescent="0.25">
      <c r="P23206" s="7"/>
    </row>
    <row r="23207" spans="16:16" x14ac:dyDescent="0.25">
      <c r="P23207" s="7"/>
    </row>
    <row r="23208" spans="16:16" x14ac:dyDescent="0.25">
      <c r="P23208" s="7"/>
    </row>
    <row r="23209" spans="16:16" x14ac:dyDescent="0.25">
      <c r="P23209" s="7"/>
    </row>
    <row r="23210" spans="16:16" x14ac:dyDescent="0.25">
      <c r="P23210" s="7"/>
    </row>
    <row r="23211" spans="16:16" x14ac:dyDescent="0.25">
      <c r="P23211" s="7"/>
    </row>
    <row r="23212" spans="16:16" x14ac:dyDescent="0.25">
      <c r="P23212" s="7"/>
    </row>
    <row r="23213" spans="16:16" x14ac:dyDescent="0.25">
      <c r="P23213" s="7"/>
    </row>
    <row r="23214" spans="16:16" x14ac:dyDescent="0.25">
      <c r="P23214" s="7"/>
    </row>
    <row r="23215" spans="16:16" x14ac:dyDescent="0.25">
      <c r="P23215" s="7"/>
    </row>
    <row r="23216" spans="16:16" x14ac:dyDescent="0.25">
      <c r="P23216" s="7"/>
    </row>
    <row r="23217" spans="16:16" x14ac:dyDescent="0.25">
      <c r="P23217" s="7"/>
    </row>
    <row r="23218" spans="16:16" x14ac:dyDescent="0.25">
      <c r="P23218" s="7"/>
    </row>
    <row r="23219" spans="16:16" x14ac:dyDescent="0.25">
      <c r="P23219" s="7"/>
    </row>
    <row r="23220" spans="16:16" x14ac:dyDescent="0.25">
      <c r="P23220" s="7"/>
    </row>
    <row r="23221" spans="16:16" x14ac:dyDescent="0.25">
      <c r="P23221" s="7"/>
    </row>
    <row r="23222" spans="16:16" x14ac:dyDescent="0.25">
      <c r="P23222" s="7"/>
    </row>
    <row r="23223" spans="16:16" x14ac:dyDescent="0.25">
      <c r="P23223" s="7"/>
    </row>
    <row r="23224" spans="16:16" x14ac:dyDescent="0.25">
      <c r="P23224" s="7"/>
    </row>
    <row r="23225" spans="16:16" x14ac:dyDescent="0.25">
      <c r="P23225" s="7"/>
    </row>
    <row r="23226" spans="16:16" x14ac:dyDescent="0.25">
      <c r="P23226" s="7"/>
    </row>
    <row r="23227" spans="16:16" x14ac:dyDescent="0.25">
      <c r="P23227" s="7"/>
    </row>
    <row r="23228" spans="16:16" x14ac:dyDescent="0.25">
      <c r="P23228" s="7"/>
    </row>
    <row r="23229" spans="16:16" x14ac:dyDescent="0.25">
      <c r="P23229" s="7"/>
    </row>
    <row r="23230" spans="16:16" x14ac:dyDescent="0.25">
      <c r="P23230" s="7"/>
    </row>
    <row r="23231" spans="16:16" x14ac:dyDescent="0.25">
      <c r="P23231" s="7"/>
    </row>
    <row r="23232" spans="16:16" x14ac:dyDescent="0.25">
      <c r="P23232" s="7"/>
    </row>
    <row r="23233" spans="16:16" x14ac:dyDescent="0.25">
      <c r="P23233" s="7"/>
    </row>
    <row r="23234" spans="16:16" x14ac:dyDescent="0.25">
      <c r="P23234" s="7"/>
    </row>
    <row r="23235" spans="16:16" x14ac:dyDescent="0.25">
      <c r="P23235" s="7"/>
    </row>
    <row r="23236" spans="16:16" x14ac:dyDescent="0.25">
      <c r="P23236" s="7"/>
    </row>
    <row r="23237" spans="16:16" x14ac:dyDescent="0.25">
      <c r="P23237" s="7"/>
    </row>
    <row r="23238" spans="16:16" x14ac:dyDescent="0.25">
      <c r="P23238" s="7"/>
    </row>
    <row r="23239" spans="16:16" x14ac:dyDescent="0.25">
      <c r="P23239" s="7"/>
    </row>
    <row r="23240" spans="16:16" x14ac:dyDescent="0.25">
      <c r="P23240" s="7"/>
    </row>
    <row r="23241" spans="16:16" x14ac:dyDescent="0.25">
      <c r="P23241" s="7"/>
    </row>
    <row r="23242" spans="16:16" x14ac:dyDescent="0.25">
      <c r="P23242" s="7"/>
    </row>
    <row r="23243" spans="16:16" x14ac:dyDescent="0.25">
      <c r="P23243" s="7"/>
    </row>
    <row r="23244" spans="16:16" x14ac:dyDescent="0.25">
      <c r="P23244" s="7"/>
    </row>
    <row r="23245" spans="16:16" x14ac:dyDescent="0.25">
      <c r="P23245" s="7"/>
    </row>
    <row r="23246" spans="16:16" x14ac:dyDescent="0.25">
      <c r="P23246" s="7"/>
    </row>
    <row r="23247" spans="16:16" x14ac:dyDescent="0.25">
      <c r="P23247" s="7"/>
    </row>
    <row r="23248" spans="16:16" x14ac:dyDescent="0.25">
      <c r="P23248" s="7"/>
    </row>
    <row r="23249" spans="16:16" x14ac:dyDescent="0.25">
      <c r="P23249" s="7"/>
    </row>
    <row r="23250" spans="16:16" x14ac:dyDescent="0.25">
      <c r="P23250" s="7"/>
    </row>
    <row r="23251" spans="16:16" x14ac:dyDescent="0.25">
      <c r="P23251" s="7"/>
    </row>
    <row r="23252" spans="16:16" x14ac:dyDescent="0.25">
      <c r="P23252" s="7"/>
    </row>
    <row r="23253" spans="16:16" x14ac:dyDescent="0.25">
      <c r="P23253" s="7"/>
    </row>
    <row r="23254" spans="16:16" x14ac:dyDescent="0.25">
      <c r="P23254" s="7"/>
    </row>
    <row r="23255" spans="16:16" x14ac:dyDescent="0.25">
      <c r="P23255" s="7"/>
    </row>
    <row r="23256" spans="16:16" x14ac:dyDescent="0.25">
      <c r="P23256" s="7"/>
    </row>
    <row r="23257" spans="16:16" x14ac:dyDescent="0.25">
      <c r="P23257" s="7"/>
    </row>
    <row r="23258" spans="16:16" x14ac:dyDescent="0.25">
      <c r="P23258" s="7"/>
    </row>
    <row r="23259" spans="16:16" x14ac:dyDescent="0.25">
      <c r="P23259" s="7"/>
    </row>
    <row r="23260" spans="16:16" x14ac:dyDescent="0.25">
      <c r="P23260" s="7"/>
    </row>
    <row r="23261" spans="16:16" x14ac:dyDescent="0.25">
      <c r="P23261" s="7"/>
    </row>
    <row r="23262" spans="16:16" x14ac:dyDescent="0.25">
      <c r="P23262" s="7"/>
    </row>
    <row r="23263" spans="16:16" x14ac:dyDescent="0.25">
      <c r="P23263" s="7"/>
    </row>
    <row r="23264" spans="16:16" x14ac:dyDescent="0.25">
      <c r="P23264" s="7"/>
    </row>
    <row r="23265" spans="16:16" x14ac:dyDescent="0.25">
      <c r="P23265" s="7"/>
    </row>
    <row r="23266" spans="16:16" x14ac:dyDescent="0.25">
      <c r="P23266" s="7"/>
    </row>
    <row r="23267" spans="16:16" x14ac:dyDescent="0.25">
      <c r="P23267" s="7"/>
    </row>
    <row r="23268" spans="16:16" x14ac:dyDescent="0.25">
      <c r="P23268" s="7"/>
    </row>
    <row r="23269" spans="16:16" x14ac:dyDescent="0.25">
      <c r="P23269" s="7"/>
    </row>
    <row r="23270" spans="16:16" x14ac:dyDescent="0.25">
      <c r="P23270" s="7"/>
    </row>
    <row r="23271" spans="16:16" x14ac:dyDescent="0.25">
      <c r="P23271" s="7"/>
    </row>
    <row r="23272" spans="16:16" x14ac:dyDescent="0.25">
      <c r="P23272" s="7"/>
    </row>
    <row r="23273" spans="16:16" x14ac:dyDescent="0.25">
      <c r="P23273" s="7"/>
    </row>
    <row r="23274" spans="16:16" x14ac:dyDescent="0.25">
      <c r="P23274" s="7"/>
    </row>
    <row r="23275" spans="16:16" x14ac:dyDescent="0.25">
      <c r="P23275" s="7"/>
    </row>
    <row r="23276" spans="16:16" x14ac:dyDescent="0.25">
      <c r="P23276" s="7"/>
    </row>
    <row r="23277" spans="16:16" x14ac:dyDescent="0.25">
      <c r="P23277" s="7"/>
    </row>
    <row r="23278" spans="16:16" x14ac:dyDescent="0.25">
      <c r="P23278" s="7"/>
    </row>
    <row r="23279" spans="16:16" x14ac:dyDescent="0.25">
      <c r="P23279" s="7"/>
    </row>
    <row r="23280" spans="16:16" x14ac:dyDescent="0.25">
      <c r="P23280" s="7"/>
    </row>
    <row r="23281" spans="16:16" x14ac:dyDescent="0.25">
      <c r="P23281" s="7"/>
    </row>
    <row r="23282" spans="16:16" x14ac:dyDescent="0.25">
      <c r="P23282" s="7"/>
    </row>
    <row r="23283" spans="16:16" x14ac:dyDescent="0.25">
      <c r="P23283" s="7"/>
    </row>
    <row r="23284" spans="16:16" x14ac:dyDescent="0.25">
      <c r="P23284" s="7"/>
    </row>
    <row r="23285" spans="16:16" x14ac:dyDescent="0.25">
      <c r="P23285" s="7"/>
    </row>
    <row r="23286" spans="16:16" x14ac:dyDescent="0.25">
      <c r="P23286" s="7"/>
    </row>
    <row r="23287" spans="16:16" x14ac:dyDescent="0.25">
      <c r="P23287" s="7"/>
    </row>
    <row r="23288" spans="16:16" x14ac:dyDescent="0.25">
      <c r="P23288" s="7"/>
    </row>
    <row r="23289" spans="16:16" x14ac:dyDescent="0.25">
      <c r="P23289" s="7"/>
    </row>
    <row r="23290" spans="16:16" x14ac:dyDescent="0.25">
      <c r="P23290" s="7"/>
    </row>
    <row r="23291" spans="16:16" x14ac:dyDescent="0.25">
      <c r="P23291" s="7"/>
    </row>
    <row r="23292" spans="16:16" x14ac:dyDescent="0.25">
      <c r="P23292" s="7"/>
    </row>
    <row r="23293" spans="16:16" x14ac:dyDescent="0.25">
      <c r="P23293" s="7"/>
    </row>
    <row r="23294" spans="16:16" x14ac:dyDescent="0.25">
      <c r="P23294" s="7"/>
    </row>
    <row r="23295" spans="16:16" x14ac:dyDescent="0.25">
      <c r="P23295" s="7"/>
    </row>
    <row r="23296" spans="16:16" x14ac:dyDescent="0.25">
      <c r="P23296" s="7"/>
    </row>
    <row r="23297" spans="16:16" x14ac:dyDescent="0.25">
      <c r="P23297" s="7"/>
    </row>
    <row r="23298" spans="16:16" x14ac:dyDescent="0.25">
      <c r="P23298" s="7"/>
    </row>
    <row r="23299" spans="16:16" x14ac:dyDescent="0.25">
      <c r="P23299" s="7"/>
    </row>
    <row r="23300" spans="16:16" x14ac:dyDescent="0.25">
      <c r="P23300" s="7"/>
    </row>
    <row r="23301" spans="16:16" x14ac:dyDescent="0.25">
      <c r="P23301" s="7"/>
    </row>
    <row r="23302" spans="16:16" x14ac:dyDescent="0.25">
      <c r="P23302" s="7"/>
    </row>
    <row r="23303" spans="16:16" x14ac:dyDescent="0.25">
      <c r="P23303" s="7"/>
    </row>
    <row r="23304" spans="16:16" x14ac:dyDescent="0.25">
      <c r="P23304" s="7"/>
    </row>
    <row r="23305" spans="16:16" x14ac:dyDescent="0.25">
      <c r="P23305" s="7"/>
    </row>
    <row r="23306" spans="16:16" x14ac:dyDescent="0.25">
      <c r="P23306" s="7"/>
    </row>
    <row r="23307" spans="16:16" x14ac:dyDescent="0.25">
      <c r="P23307" s="7"/>
    </row>
    <row r="23308" spans="16:16" x14ac:dyDescent="0.25">
      <c r="P23308" s="7"/>
    </row>
    <row r="23309" spans="16:16" x14ac:dyDescent="0.25">
      <c r="P23309" s="7"/>
    </row>
    <row r="23310" spans="16:16" x14ac:dyDescent="0.25">
      <c r="P23310" s="7"/>
    </row>
    <row r="23311" spans="16:16" x14ac:dyDescent="0.25">
      <c r="P23311" s="7"/>
    </row>
    <row r="23312" spans="16:16" x14ac:dyDescent="0.25">
      <c r="P23312" s="7"/>
    </row>
    <row r="23313" spans="16:16" x14ac:dyDescent="0.25">
      <c r="P23313" s="7"/>
    </row>
    <row r="23314" spans="16:16" x14ac:dyDescent="0.25">
      <c r="P23314" s="7"/>
    </row>
    <row r="23315" spans="16:16" x14ac:dyDescent="0.25">
      <c r="P23315" s="7"/>
    </row>
    <row r="23316" spans="16:16" x14ac:dyDescent="0.25">
      <c r="P23316" s="7"/>
    </row>
    <row r="23317" spans="16:16" x14ac:dyDescent="0.25">
      <c r="P23317" s="7"/>
    </row>
    <row r="23318" spans="16:16" x14ac:dyDescent="0.25">
      <c r="P23318" s="7"/>
    </row>
    <row r="23319" spans="16:16" x14ac:dyDescent="0.25">
      <c r="P23319" s="7"/>
    </row>
    <row r="23320" spans="16:16" x14ac:dyDescent="0.25">
      <c r="P23320" s="7"/>
    </row>
    <row r="23321" spans="16:16" x14ac:dyDescent="0.25">
      <c r="P23321" s="7"/>
    </row>
    <row r="23322" spans="16:16" x14ac:dyDescent="0.25">
      <c r="P23322" s="7"/>
    </row>
    <row r="23323" spans="16:16" x14ac:dyDescent="0.25">
      <c r="P23323" s="7"/>
    </row>
    <row r="23324" spans="16:16" x14ac:dyDescent="0.25">
      <c r="P23324" s="7"/>
    </row>
    <row r="23325" spans="16:16" x14ac:dyDescent="0.25">
      <c r="P23325" s="7"/>
    </row>
    <row r="23326" spans="16:16" x14ac:dyDescent="0.25">
      <c r="P23326" s="7"/>
    </row>
    <row r="23327" spans="16:16" x14ac:dyDescent="0.25">
      <c r="P23327" s="7"/>
    </row>
    <row r="23328" spans="16:16" x14ac:dyDescent="0.25">
      <c r="P23328" s="7"/>
    </row>
    <row r="23329" spans="16:16" x14ac:dyDescent="0.25">
      <c r="P23329" s="7"/>
    </row>
    <row r="23330" spans="16:16" x14ac:dyDescent="0.25">
      <c r="P23330" s="7"/>
    </row>
    <row r="23331" spans="16:16" x14ac:dyDescent="0.25">
      <c r="P23331" s="7"/>
    </row>
    <row r="23332" spans="16:16" x14ac:dyDescent="0.25">
      <c r="P23332" s="7"/>
    </row>
    <row r="23333" spans="16:16" x14ac:dyDescent="0.25">
      <c r="P23333" s="7"/>
    </row>
    <row r="23334" spans="16:16" x14ac:dyDescent="0.25">
      <c r="P23334" s="7"/>
    </row>
    <row r="23335" spans="16:16" x14ac:dyDescent="0.25">
      <c r="P23335" s="7"/>
    </row>
    <row r="23336" spans="16:16" x14ac:dyDescent="0.25">
      <c r="P23336" s="7"/>
    </row>
    <row r="23337" spans="16:16" x14ac:dyDescent="0.25">
      <c r="P23337" s="7"/>
    </row>
    <row r="23338" spans="16:16" x14ac:dyDescent="0.25">
      <c r="P23338" s="7"/>
    </row>
    <row r="23339" spans="16:16" x14ac:dyDescent="0.25">
      <c r="P23339" s="7"/>
    </row>
    <row r="23340" spans="16:16" x14ac:dyDescent="0.25">
      <c r="P23340" s="7"/>
    </row>
    <row r="23341" spans="16:16" x14ac:dyDescent="0.25">
      <c r="P23341" s="7"/>
    </row>
    <row r="23342" spans="16:16" x14ac:dyDescent="0.25">
      <c r="P23342" s="7"/>
    </row>
    <row r="23343" spans="16:16" x14ac:dyDescent="0.25">
      <c r="P23343" s="7"/>
    </row>
    <row r="23344" spans="16:16" x14ac:dyDescent="0.25">
      <c r="P23344" s="7"/>
    </row>
    <row r="23345" spans="16:16" x14ac:dyDescent="0.25">
      <c r="P23345" s="7"/>
    </row>
    <row r="23346" spans="16:16" x14ac:dyDescent="0.25">
      <c r="P23346" s="7"/>
    </row>
    <row r="23347" spans="16:16" x14ac:dyDescent="0.25">
      <c r="P23347" s="7"/>
    </row>
    <row r="23348" spans="16:16" x14ac:dyDescent="0.25">
      <c r="P23348" s="7"/>
    </row>
    <row r="23349" spans="16:16" x14ac:dyDescent="0.25">
      <c r="P23349" s="7"/>
    </row>
    <row r="23350" spans="16:16" x14ac:dyDescent="0.25">
      <c r="P23350" s="7"/>
    </row>
    <row r="23351" spans="16:16" x14ac:dyDescent="0.25">
      <c r="P23351" s="7"/>
    </row>
    <row r="23352" spans="16:16" x14ac:dyDescent="0.25">
      <c r="P23352" s="7"/>
    </row>
    <row r="23353" spans="16:16" x14ac:dyDescent="0.25">
      <c r="P23353" s="7"/>
    </row>
    <row r="23354" spans="16:16" x14ac:dyDescent="0.25">
      <c r="P23354" s="7"/>
    </row>
    <row r="23355" spans="16:16" x14ac:dyDescent="0.25">
      <c r="P23355" s="7"/>
    </row>
    <row r="23356" spans="16:16" x14ac:dyDescent="0.25">
      <c r="P23356" s="7"/>
    </row>
    <row r="23357" spans="16:16" x14ac:dyDescent="0.25">
      <c r="P23357" s="7"/>
    </row>
    <row r="23358" spans="16:16" x14ac:dyDescent="0.25">
      <c r="P23358" s="7"/>
    </row>
    <row r="23359" spans="16:16" x14ac:dyDescent="0.25">
      <c r="P23359" s="7"/>
    </row>
    <row r="23360" spans="16:16" x14ac:dyDescent="0.25">
      <c r="P23360" s="7"/>
    </row>
    <row r="23361" spans="16:16" x14ac:dyDescent="0.25">
      <c r="P23361" s="7"/>
    </row>
    <row r="23362" spans="16:16" x14ac:dyDescent="0.25">
      <c r="P23362" s="7"/>
    </row>
    <row r="23363" spans="16:16" x14ac:dyDescent="0.25">
      <c r="P23363" s="7"/>
    </row>
    <row r="23364" spans="16:16" x14ac:dyDescent="0.25">
      <c r="P23364" s="7"/>
    </row>
    <row r="23365" spans="16:16" x14ac:dyDescent="0.25">
      <c r="P23365" s="7"/>
    </row>
    <row r="23366" spans="16:16" x14ac:dyDescent="0.25">
      <c r="P23366" s="7"/>
    </row>
    <row r="23367" spans="16:16" x14ac:dyDescent="0.25">
      <c r="P23367" s="7"/>
    </row>
    <row r="23368" spans="16:16" x14ac:dyDescent="0.25">
      <c r="P23368" s="7"/>
    </row>
    <row r="23369" spans="16:16" x14ac:dyDescent="0.25">
      <c r="P23369" s="7"/>
    </row>
    <row r="23370" spans="16:16" x14ac:dyDescent="0.25">
      <c r="P23370" s="7"/>
    </row>
    <row r="23371" spans="16:16" x14ac:dyDescent="0.25">
      <c r="P23371" s="7"/>
    </row>
    <row r="23372" spans="16:16" x14ac:dyDescent="0.25">
      <c r="P23372" s="7"/>
    </row>
    <row r="23373" spans="16:16" x14ac:dyDescent="0.25">
      <c r="P23373" s="7"/>
    </row>
    <row r="23374" spans="16:16" x14ac:dyDescent="0.25">
      <c r="P23374" s="7"/>
    </row>
    <row r="23375" spans="16:16" x14ac:dyDescent="0.25">
      <c r="P23375" s="7"/>
    </row>
    <row r="23376" spans="16:16" x14ac:dyDescent="0.25">
      <c r="P23376" s="7"/>
    </row>
    <row r="23377" spans="16:16" x14ac:dyDescent="0.25">
      <c r="P23377" s="7"/>
    </row>
    <row r="23378" spans="16:16" x14ac:dyDescent="0.25">
      <c r="P23378" s="7"/>
    </row>
    <row r="23379" spans="16:16" x14ac:dyDescent="0.25">
      <c r="P23379" s="7"/>
    </row>
    <row r="23380" spans="16:16" x14ac:dyDescent="0.25">
      <c r="P23380" s="7"/>
    </row>
    <row r="23381" spans="16:16" x14ac:dyDescent="0.25">
      <c r="P23381" s="7"/>
    </row>
    <row r="23382" spans="16:16" x14ac:dyDescent="0.25">
      <c r="P23382" s="7"/>
    </row>
    <row r="23383" spans="16:16" x14ac:dyDescent="0.25">
      <c r="P23383" s="7"/>
    </row>
    <row r="23384" spans="16:16" x14ac:dyDescent="0.25">
      <c r="P23384" s="7"/>
    </row>
    <row r="23385" spans="16:16" x14ac:dyDescent="0.25">
      <c r="P23385" s="7"/>
    </row>
    <row r="23386" spans="16:16" x14ac:dyDescent="0.25">
      <c r="P23386" s="7"/>
    </row>
    <row r="23387" spans="16:16" x14ac:dyDescent="0.25">
      <c r="P23387" s="7"/>
    </row>
    <row r="23388" spans="16:16" x14ac:dyDescent="0.25">
      <c r="P23388" s="7"/>
    </row>
    <row r="23389" spans="16:16" x14ac:dyDescent="0.25">
      <c r="P23389" s="7"/>
    </row>
    <row r="23390" spans="16:16" x14ac:dyDescent="0.25">
      <c r="P23390" s="7"/>
    </row>
    <row r="23391" spans="16:16" x14ac:dyDescent="0.25">
      <c r="P23391" s="7"/>
    </row>
    <row r="23392" spans="16:16" x14ac:dyDescent="0.25">
      <c r="P23392" s="7"/>
    </row>
    <row r="23393" spans="16:16" x14ac:dyDescent="0.25">
      <c r="P23393" s="7"/>
    </row>
    <row r="23394" spans="16:16" x14ac:dyDescent="0.25">
      <c r="P23394" s="7"/>
    </row>
    <row r="23395" spans="16:16" x14ac:dyDescent="0.25">
      <c r="P23395" s="7"/>
    </row>
    <row r="23396" spans="16:16" x14ac:dyDescent="0.25">
      <c r="P23396" s="7"/>
    </row>
    <row r="23397" spans="16:16" x14ac:dyDescent="0.25">
      <c r="P23397" s="7"/>
    </row>
    <row r="23398" spans="16:16" x14ac:dyDescent="0.25">
      <c r="P23398" s="7"/>
    </row>
    <row r="23399" spans="16:16" x14ac:dyDescent="0.25">
      <c r="P23399" s="7"/>
    </row>
    <row r="23400" spans="16:16" x14ac:dyDescent="0.25">
      <c r="P23400" s="7"/>
    </row>
    <row r="23401" spans="16:16" x14ac:dyDescent="0.25">
      <c r="P23401" s="7"/>
    </row>
    <row r="23402" spans="16:16" x14ac:dyDescent="0.25">
      <c r="P23402" s="7"/>
    </row>
    <row r="23403" spans="16:16" x14ac:dyDescent="0.25">
      <c r="P23403" s="7"/>
    </row>
    <row r="23404" spans="16:16" x14ac:dyDescent="0.25">
      <c r="P23404" s="7"/>
    </row>
    <row r="23405" spans="16:16" x14ac:dyDescent="0.25">
      <c r="P23405" s="7"/>
    </row>
    <row r="23406" spans="16:16" x14ac:dyDescent="0.25">
      <c r="P23406" s="7"/>
    </row>
    <row r="23407" spans="16:16" x14ac:dyDescent="0.25">
      <c r="P23407" s="7"/>
    </row>
    <row r="23408" spans="16:16" x14ac:dyDescent="0.25">
      <c r="P23408" s="7"/>
    </row>
    <row r="23409" spans="16:16" x14ac:dyDescent="0.25">
      <c r="P23409" s="7"/>
    </row>
    <row r="23410" spans="16:16" x14ac:dyDescent="0.25">
      <c r="P23410" s="7"/>
    </row>
    <row r="23411" spans="16:16" x14ac:dyDescent="0.25">
      <c r="P23411" s="7"/>
    </row>
    <row r="23412" spans="16:16" x14ac:dyDescent="0.25">
      <c r="P23412" s="7"/>
    </row>
    <row r="23413" spans="16:16" x14ac:dyDescent="0.25">
      <c r="P23413" s="7"/>
    </row>
    <row r="23414" spans="16:16" x14ac:dyDescent="0.25">
      <c r="P23414" s="7"/>
    </row>
    <row r="23415" spans="16:16" x14ac:dyDescent="0.25">
      <c r="P23415" s="7"/>
    </row>
    <row r="23416" spans="16:16" x14ac:dyDescent="0.25">
      <c r="P23416" s="7"/>
    </row>
    <row r="23417" spans="16:16" x14ac:dyDescent="0.25">
      <c r="P23417" s="7"/>
    </row>
    <row r="23418" spans="16:16" x14ac:dyDescent="0.25">
      <c r="P23418" s="7"/>
    </row>
    <row r="23419" spans="16:16" x14ac:dyDescent="0.25">
      <c r="P23419" s="7"/>
    </row>
    <row r="23420" spans="16:16" x14ac:dyDescent="0.25">
      <c r="P23420" s="7"/>
    </row>
    <row r="23421" spans="16:16" x14ac:dyDescent="0.25">
      <c r="P23421" s="7"/>
    </row>
    <row r="23422" spans="16:16" x14ac:dyDescent="0.25">
      <c r="P23422" s="7"/>
    </row>
    <row r="23423" spans="16:16" x14ac:dyDescent="0.25">
      <c r="P23423" s="7"/>
    </row>
    <row r="23424" spans="16:16" x14ac:dyDescent="0.25">
      <c r="P23424" s="7"/>
    </row>
    <row r="23425" spans="16:16" x14ac:dyDescent="0.25">
      <c r="P23425" s="7"/>
    </row>
    <row r="23426" spans="16:16" x14ac:dyDescent="0.25">
      <c r="P23426" s="7"/>
    </row>
    <row r="23427" spans="16:16" x14ac:dyDescent="0.25">
      <c r="P23427" s="7"/>
    </row>
    <row r="23428" spans="16:16" x14ac:dyDescent="0.25">
      <c r="P23428" s="7"/>
    </row>
    <row r="23429" spans="16:16" x14ac:dyDescent="0.25">
      <c r="P23429" s="7"/>
    </row>
    <row r="23430" spans="16:16" x14ac:dyDescent="0.25">
      <c r="P23430" s="7"/>
    </row>
    <row r="23431" spans="16:16" x14ac:dyDescent="0.25">
      <c r="P23431" s="7"/>
    </row>
    <row r="23432" spans="16:16" x14ac:dyDescent="0.25">
      <c r="P23432" s="7"/>
    </row>
    <row r="23433" spans="16:16" x14ac:dyDescent="0.25">
      <c r="P23433" s="7"/>
    </row>
    <row r="23434" spans="16:16" x14ac:dyDescent="0.25">
      <c r="P23434" s="7"/>
    </row>
    <row r="23435" spans="16:16" x14ac:dyDescent="0.25">
      <c r="P23435" s="7"/>
    </row>
    <row r="23436" spans="16:16" x14ac:dyDescent="0.25">
      <c r="P23436" s="7"/>
    </row>
    <row r="23437" spans="16:16" x14ac:dyDescent="0.25">
      <c r="P23437" s="7"/>
    </row>
    <row r="23438" spans="16:16" x14ac:dyDescent="0.25">
      <c r="P23438" s="7"/>
    </row>
    <row r="23439" spans="16:16" x14ac:dyDescent="0.25">
      <c r="P23439" s="7"/>
    </row>
    <row r="23440" spans="16:16" x14ac:dyDescent="0.25">
      <c r="P23440" s="7"/>
    </row>
    <row r="23441" spans="16:16" x14ac:dyDescent="0.25">
      <c r="P23441" s="7"/>
    </row>
    <row r="23442" spans="16:16" x14ac:dyDescent="0.25">
      <c r="P23442" s="7"/>
    </row>
    <row r="23443" spans="16:16" x14ac:dyDescent="0.25">
      <c r="P23443" s="7"/>
    </row>
    <row r="23444" spans="16:16" x14ac:dyDescent="0.25">
      <c r="P23444" s="7"/>
    </row>
    <row r="23445" spans="16:16" x14ac:dyDescent="0.25">
      <c r="P23445" s="7"/>
    </row>
    <row r="23446" spans="16:16" x14ac:dyDescent="0.25">
      <c r="P23446" s="7"/>
    </row>
    <row r="23447" spans="16:16" x14ac:dyDescent="0.25">
      <c r="P23447" s="7"/>
    </row>
    <row r="23448" spans="16:16" x14ac:dyDescent="0.25">
      <c r="P23448" s="7"/>
    </row>
    <row r="23449" spans="16:16" x14ac:dyDescent="0.25">
      <c r="P23449" s="7"/>
    </row>
    <row r="23450" spans="16:16" x14ac:dyDescent="0.25">
      <c r="P23450" s="7"/>
    </row>
    <row r="23451" spans="16:16" x14ac:dyDescent="0.25">
      <c r="P23451" s="7"/>
    </row>
    <row r="23452" spans="16:16" x14ac:dyDescent="0.25">
      <c r="P23452" s="7"/>
    </row>
    <row r="23453" spans="16:16" x14ac:dyDescent="0.25">
      <c r="P23453" s="7"/>
    </row>
    <row r="23454" spans="16:16" x14ac:dyDescent="0.25">
      <c r="P23454" s="7"/>
    </row>
    <row r="23455" spans="16:16" x14ac:dyDescent="0.25">
      <c r="P23455" s="7"/>
    </row>
    <row r="23456" spans="16:16" x14ac:dyDescent="0.25">
      <c r="P23456" s="7"/>
    </row>
    <row r="23457" spans="16:16" x14ac:dyDescent="0.25">
      <c r="P23457" s="7"/>
    </row>
    <row r="23458" spans="16:16" x14ac:dyDescent="0.25">
      <c r="P23458" s="7"/>
    </row>
    <row r="23459" spans="16:16" x14ac:dyDescent="0.25">
      <c r="P23459" s="7"/>
    </row>
    <row r="23460" spans="16:16" x14ac:dyDescent="0.25">
      <c r="P23460" s="7"/>
    </row>
    <row r="23461" spans="16:16" x14ac:dyDescent="0.25">
      <c r="P23461" s="7"/>
    </row>
    <row r="23462" spans="16:16" x14ac:dyDescent="0.25">
      <c r="P23462" s="7"/>
    </row>
    <row r="23463" spans="16:16" x14ac:dyDescent="0.25">
      <c r="P23463" s="7"/>
    </row>
    <row r="23464" spans="16:16" x14ac:dyDescent="0.25">
      <c r="P23464" s="7"/>
    </row>
    <row r="23465" spans="16:16" x14ac:dyDescent="0.25">
      <c r="P23465" s="7"/>
    </row>
    <row r="23466" spans="16:16" x14ac:dyDescent="0.25">
      <c r="P23466" s="7"/>
    </row>
    <row r="23467" spans="16:16" x14ac:dyDescent="0.25">
      <c r="P23467" s="7"/>
    </row>
    <row r="23468" spans="16:16" x14ac:dyDescent="0.25">
      <c r="P23468" s="7"/>
    </row>
    <row r="23469" spans="16:16" x14ac:dyDescent="0.25">
      <c r="P23469" s="7"/>
    </row>
    <row r="23470" spans="16:16" x14ac:dyDescent="0.25">
      <c r="P23470" s="7"/>
    </row>
    <row r="23471" spans="16:16" x14ac:dyDescent="0.25">
      <c r="P23471" s="7"/>
    </row>
    <row r="23472" spans="16:16" x14ac:dyDescent="0.25">
      <c r="P23472" s="7"/>
    </row>
    <row r="23473" spans="16:16" x14ac:dyDescent="0.25">
      <c r="P23473" s="7"/>
    </row>
    <row r="23474" spans="16:16" x14ac:dyDescent="0.25">
      <c r="P23474" s="7"/>
    </row>
    <row r="23475" spans="16:16" x14ac:dyDescent="0.25">
      <c r="P23475" s="7"/>
    </row>
    <row r="23476" spans="16:16" x14ac:dyDescent="0.25">
      <c r="P23476" s="7"/>
    </row>
    <row r="23477" spans="16:16" x14ac:dyDescent="0.25">
      <c r="P23477" s="7"/>
    </row>
    <row r="23478" spans="16:16" x14ac:dyDescent="0.25">
      <c r="P23478" s="7"/>
    </row>
    <row r="23479" spans="16:16" x14ac:dyDescent="0.25">
      <c r="P23479" s="7"/>
    </row>
    <row r="23480" spans="16:16" x14ac:dyDescent="0.25">
      <c r="P23480" s="7"/>
    </row>
    <row r="23481" spans="16:16" x14ac:dyDescent="0.25">
      <c r="P23481" s="7"/>
    </row>
    <row r="23482" spans="16:16" x14ac:dyDescent="0.25">
      <c r="P23482" s="7"/>
    </row>
    <row r="23483" spans="16:16" x14ac:dyDescent="0.25">
      <c r="P23483" s="7"/>
    </row>
    <row r="23484" spans="16:16" x14ac:dyDescent="0.25">
      <c r="P23484" s="7"/>
    </row>
    <row r="23485" spans="16:16" x14ac:dyDescent="0.25">
      <c r="P23485" s="7"/>
    </row>
    <row r="23486" spans="16:16" x14ac:dyDescent="0.25">
      <c r="P23486" s="7"/>
    </row>
    <row r="23487" spans="16:16" x14ac:dyDescent="0.25">
      <c r="P23487" s="7"/>
    </row>
    <row r="23488" spans="16:16" x14ac:dyDescent="0.25">
      <c r="P23488" s="7"/>
    </row>
    <row r="23489" spans="16:16" x14ac:dyDescent="0.25">
      <c r="P23489" s="7"/>
    </row>
    <row r="23490" spans="16:16" x14ac:dyDescent="0.25">
      <c r="P23490" s="7"/>
    </row>
    <row r="23491" spans="16:16" x14ac:dyDescent="0.25">
      <c r="P23491" s="7"/>
    </row>
    <row r="23492" spans="16:16" x14ac:dyDescent="0.25">
      <c r="P23492" s="7"/>
    </row>
    <row r="23493" spans="16:16" x14ac:dyDescent="0.25">
      <c r="P23493" s="7"/>
    </row>
    <row r="23494" spans="16:16" x14ac:dyDescent="0.25">
      <c r="P23494" s="7"/>
    </row>
    <row r="23495" spans="16:16" x14ac:dyDescent="0.25">
      <c r="P23495" s="7"/>
    </row>
    <row r="23496" spans="16:16" x14ac:dyDescent="0.25">
      <c r="P23496" s="7"/>
    </row>
    <row r="23497" spans="16:16" x14ac:dyDescent="0.25">
      <c r="P23497" s="7"/>
    </row>
    <row r="23498" spans="16:16" x14ac:dyDescent="0.25">
      <c r="P23498" s="7"/>
    </row>
    <row r="23499" spans="16:16" x14ac:dyDescent="0.25">
      <c r="P23499" s="7"/>
    </row>
    <row r="23500" spans="16:16" x14ac:dyDescent="0.25">
      <c r="P23500" s="7"/>
    </row>
    <row r="23501" spans="16:16" x14ac:dyDescent="0.25">
      <c r="P23501" s="7"/>
    </row>
    <row r="23502" spans="16:16" x14ac:dyDescent="0.25">
      <c r="P23502" s="7"/>
    </row>
    <row r="23503" spans="16:16" x14ac:dyDescent="0.25">
      <c r="P23503" s="7"/>
    </row>
    <row r="23504" spans="16:16" x14ac:dyDescent="0.25">
      <c r="P23504" s="7"/>
    </row>
    <row r="23505" spans="16:16" x14ac:dyDescent="0.25">
      <c r="P23505" s="7"/>
    </row>
    <row r="23506" spans="16:16" x14ac:dyDescent="0.25">
      <c r="P23506" s="7"/>
    </row>
    <row r="23507" spans="16:16" x14ac:dyDescent="0.25">
      <c r="P23507" s="7"/>
    </row>
    <row r="23508" spans="16:16" x14ac:dyDescent="0.25">
      <c r="P23508" s="7"/>
    </row>
    <row r="23509" spans="16:16" x14ac:dyDescent="0.25">
      <c r="P23509" s="7"/>
    </row>
    <row r="23510" spans="16:16" x14ac:dyDescent="0.25">
      <c r="P23510" s="7"/>
    </row>
    <row r="23511" spans="16:16" x14ac:dyDescent="0.25">
      <c r="P23511" s="7"/>
    </row>
    <row r="23512" spans="16:16" x14ac:dyDescent="0.25">
      <c r="P23512" s="7"/>
    </row>
    <row r="23513" spans="16:16" x14ac:dyDescent="0.25">
      <c r="P23513" s="7"/>
    </row>
    <row r="23514" spans="16:16" x14ac:dyDescent="0.25">
      <c r="P23514" s="7"/>
    </row>
    <row r="23515" spans="16:16" x14ac:dyDescent="0.25">
      <c r="P23515" s="7"/>
    </row>
    <row r="23516" spans="16:16" x14ac:dyDescent="0.25">
      <c r="P23516" s="7"/>
    </row>
    <row r="23517" spans="16:16" x14ac:dyDescent="0.25">
      <c r="P23517" s="7"/>
    </row>
    <row r="23518" spans="16:16" x14ac:dyDescent="0.25">
      <c r="P23518" s="7"/>
    </row>
    <row r="23519" spans="16:16" x14ac:dyDescent="0.25">
      <c r="P23519" s="7"/>
    </row>
    <row r="23520" spans="16:16" x14ac:dyDescent="0.25">
      <c r="P23520" s="7"/>
    </row>
    <row r="23521" spans="16:16" x14ac:dyDescent="0.25">
      <c r="P23521" s="7"/>
    </row>
    <row r="23522" spans="16:16" x14ac:dyDescent="0.25">
      <c r="P23522" s="7"/>
    </row>
    <row r="23523" spans="16:16" x14ac:dyDescent="0.25">
      <c r="P23523" s="7"/>
    </row>
    <row r="23524" spans="16:16" x14ac:dyDescent="0.25">
      <c r="P23524" s="7"/>
    </row>
    <row r="23525" spans="16:16" x14ac:dyDescent="0.25">
      <c r="P23525" s="7"/>
    </row>
    <row r="23526" spans="16:16" x14ac:dyDescent="0.25">
      <c r="P23526" s="7"/>
    </row>
    <row r="23527" spans="16:16" x14ac:dyDescent="0.25">
      <c r="P23527" s="7"/>
    </row>
    <row r="23528" spans="16:16" x14ac:dyDescent="0.25">
      <c r="P23528" s="7"/>
    </row>
    <row r="23529" spans="16:16" x14ac:dyDescent="0.25">
      <c r="P23529" s="7"/>
    </row>
    <row r="23530" spans="16:16" x14ac:dyDescent="0.25">
      <c r="P23530" s="7"/>
    </row>
    <row r="23531" spans="16:16" x14ac:dyDescent="0.25">
      <c r="P23531" s="7"/>
    </row>
    <row r="23532" spans="16:16" x14ac:dyDescent="0.25">
      <c r="P23532" s="7"/>
    </row>
    <row r="23533" spans="16:16" x14ac:dyDescent="0.25">
      <c r="P23533" s="7"/>
    </row>
    <row r="23534" spans="16:16" x14ac:dyDescent="0.25">
      <c r="P23534" s="7"/>
    </row>
    <row r="23535" spans="16:16" x14ac:dyDescent="0.25">
      <c r="P23535" s="7"/>
    </row>
    <row r="23536" spans="16:16" x14ac:dyDescent="0.25">
      <c r="P23536" s="7"/>
    </row>
    <row r="23537" spans="16:16" x14ac:dyDescent="0.25">
      <c r="P23537" s="7"/>
    </row>
    <row r="23538" spans="16:16" x14ac:dyDescent="0.25">
      <c r="P23538" s="7"/>
    </row>
    <row r="23539" spans="16:16" x14ac:dyDescent="0.25">
      <c r="P23539" s="7"/>
    </row>
    <row r="23540" spans="16:16" x14ac:dyDescent="0.25">
      <c r="P23540" s="7"/>
    </row>
    <row r="23541" spans="16:16" x14ac:dyDescent="0.25">
      <c r="P23541" s="7"/>
    </row>
    <row r="23542" spans="16:16" x14ac:dyDescent="0.25">
      <c r="P23542" s="7"/>
    </row>
    <row r="23543" spans="16:16" x14ac:dyDescent="0.25">
      <c r="P23543" s="7"/>
    </row>
    <row r="23544" spans="16:16" x14ac:dyDescent="0.25">
      <c r="P23544" s="7"/>
    </row>
    <row r="23545" spans="16:16" x14ac:dyDescent="0.25">
      <c r="P23545" s="7"/>
    </row>
    <row r="23546" spans="16:16" x14ac:dyDescent="0.25">
      <c r="P23546" s="7"/>
    </row>
    <row r="23547" spans="16:16" x14ac:dyDescent="0.25">
      <c r="P23547" s="7"/>
    </row>
    <row r="23548" spans="16:16" x14ac:dyDescent="0.25">
      <c r="P23548" s="7"/>
    </row>
    <row r="23549" spans="16:16" x14ac:dyDescent="0.25">
      <c r="P23549" s="7"/>
    </row>
    <row r="23550" spans="16:16" x14ac:dyDescent="0.25">
      <c r="P23550" s="7"/>
    </row>
    <row r="23551" spans="16:16" x14ac:dyDescent="0.25">
      <c r="P23551" s="7"/>
    </row>
    <row r="23552" spans="16:16" x14ac:dyDescent="0.25">
      <c r="P23552" s="7"/>
    </row>
    <row r="23553" spans="16:16" x14ac:dyDescent="0.25">
      <c r="P23553" s="7"/>
    </row>
    <row r="23554" spans="16:16" x14ac:dyDescent="0.25">
      <c r="P23554" s="7"/>
    </row>
    <row r="23555" spans="16:16" x14ac:dyDescent="0.25">
      <c r="P23555" s="7"/>
    </row>
    <row r="23556" spans="16:16" x14ac:dyDescent="0.25">
      <c r="P23556" s="7"/>
    </row>
    <row r="23557" spans="16:16" x14ac:dyDescent="0.25">
      <c r="P23557" s="7"/>
    </row>
    <row r="23558" spans="16:16" x14ac:dyDescent="0.25">
      <c r="P23558" s="7"/>
    </row>
    <row r="23559" spans="16:16" x14ac:dyDescent="0.25">
      <c r="P23559" s="7"/>
    </row>
    <row r="23560" spans="16:16" x14ac:dyDescent="0.25">
      <c r="P23560" s="7"/>
    </row>
    <row r="23561" spans="16:16" x14ac:dyDescent="0.25">
      <c r="P23561" s="7"/>
    </row>
    <row r="23562" spans="16:16" x14ac:dyDescent="0.25">
      <c r="P23562" s="7"/>
    </row>
    <row r="23563" spans="16:16" x14ac:dyDescent="0.25">
      <c r="P23563" s="7"/>
    </row>
    <row r="23564" spans="16:16" x14ac:dyDescent="0.25">
      <c r="P23564" s="7"/>
    </row>
    <row r="23565" spans="16:16" x14ac:dyDescent="0.25">
      <c r="P23565" s="7"/>
    </row>
    <row r="23566" spans="16:16" x14ac:dyDescent="0.25">
      <c r="P23566" s="7"/>
    </row>
    <row r="23567" spans="16:16" x14ac:dyDescent="0.25">
      <c r="P23567" s="7"/>
    </row>
    <row r="23568" spans="16:16" x14ac:dyDescent="0.25">
      <c r="P23568" s="7"/>
    </row>
    <row r="23569" spans="16:16" x14ac:dyDescent="0.25">
      <c r="P23569" s="7"/>
    </row>
    <row r="23570" spans="16:16" x14ac:dyDescent="0.25">
      <c r="P23570" s="7"/>
    </row>
    <row r="23571" spans="16:16" x14ac:dyDescent="0.25">
      <c r="P23571" s="7"/>
    </row>
    <row r="23572" spans="16:16" x14ac:dyDescent="0.25">
      <c r="P23572" s="7"/>
    </row>
    <row r="23573" spans="16:16" x14ac:dyDescent="0.25">
      <c r="P23573" s="7"/>
    </row>
    <row r="23574" spans="16:16" x14ac:dyDescent="0.25">
      <c r="P23574" s="7"/>
    </row>
    <row r="23575" spans="16:16" x14ac:dyDescent="0.25">
      <c r="P23575" s="7"/>
    </row>
    <row r="23576" spans="16:16" x14ac:dyDescent="0.25">
      <c r="P23576" s="7"/>
    </row>
    <row r="23577" spans="16:16" x14ac:dyDescent="0.25">
      <c r="P23577" s="7"/>
    </row>
    <row r="23578" spans="16:16" x14ac:dyDescent="0.25">
      <c r="P23578" s="7"/>
    </row>
    <row r="23579" spans="16:16" x14ac:dyDescent="0.25">
      <c r="P23579" s="7"/>
    </row>
    <row r="23580" spans="16:16" x14ac:dyDescent="0.25">
      <c r="P23580" s="7"/>
    </row>
    <row r="23581" spans="16:16" x14ac:dyDescent="0.25">
      <c r="P23581" s="7"/>
    </row>
    <row r="23582" spans="16:16" x14ac:dyDescent="0.25">
      <c r="P23582" s="7"/>
    </row>
    <row r="23583" spans="16:16" x14ac:dyDescent="0.25">
      <c r="P23583" s="7"/>
    </row>
    <row r="23584" spans="16:16" x14ac:dyDescent="0.25">
      <c r="P23584" s="7"/>
    </row>
    <row r="23585" spans="16:16" x14ac:dyDescent="0.25">
      <c r="P23585" s="7"/>
    </row>
    <row r="23586" spans="16:16" x14ac:dyDescent="0.25">
      <c r="P23586" s="7"/>
    </row>
    <row r="23587" spans="16:16" x14ac:dyDescent="0.25">
      <c r="P23587" s="7"/>
    </row>
    <row r="23588" spans="16:16" x14ac:dyDescent="0.25">
      <c r="P23588" s="7"/>
    </row>
    <row r="23589" spans="16:16" x14ac:dyDescent="0.25">
      <c r="P23589" s="7"/>
    </row>
    <row r="23590" spans="16:16" x14ac:dyDescent="0.25">
      <c r="P23590" s="7"/>
    </row>
    <row r="23591" spans="16:16" x14ac:dyDescent="0.25">
      <c r="P23591" s="7"/>
    </row>
    <row r="23592" spans="16:16" x14ac:dyDescent="0.25">
      <c r="P23592" s="7"/>
    </row>
    <row r="23593" spans="16:16" x14ac:dyDescent="0.25">
      <c r="P23593" s="7"/>
    </row>
    <row r="23594" spans="16:16" x14ac:dyDescent="0.25">
      <c r="P23594" s="7"/>
    </row>
    <row r="23595" spans="16:16" x14ac:dyDescent="0.25">
      <c r="P23595" s="7"/>
    </row>
    <row r="23596" spans="16:16" x14ac:dyDescent="0.25">
      <c r="P23596" s="7"/>
    </row>
    <row r="23597" spans="16:16" x14ac:dyDescent="0.25">
      <c r="P23597" s="7"/>
    </row>
    <row r="23598" spans="16:16" x14ac:dyDescent="0.25">
      <c r="P23598" s="7"/>
    </row>
    <row r="23599" spans="16:16" x14ac:dyDescent="0.25">
      <c r="P23599" s="7"/>
    </row>
    <row r="23600" spans="16:16" x14ac:dyDescent="0.25">
      <c r="P23600" s="7"/>
    </row>
    <row r="23601" spans="16:16" x14ac:dyDescent="0.25">
      <c r="P23601" s="7"/>
    </row>
    <row r="23602" spans="16:16" x14ac:dyDescent="0.25">
      <c r="P23602" s="7"/>
    </row>
    <row r="23603" spans="16:16" x14ac:dyDescent="0.25">
      <c r="P23603" s="7"/>
    </row>
    <row r="23604" spans="16:16" x14ac:dyDescent="0.25">
      <c r="P23604" s="7"/>
    </row>
    <row r="23605" spans="16:16" x14ac:dyDescent="0.25">
      <c r="P23605" s="7"/>
    </row>
    <row r="23606" spans="16:16" x14ac:dyDescent="0.25">
      <c r="P23606" s="7"/>
    </row>
    <row r="23607" spans="16:16" x14ac:dyDescent="0.25">
      <c r="P23607" s="7"/>
    </row>
    <row r="23608" spans="16:16" x14ac:dyDescent="0.25">
      <c r="P23608" s="7"/>
    </row>
    <row r="23609" spans="16:16" x14ac:dyDescent="0.25">
      <c r="P23609" s="7"/>
    </row>
    <row r="23610" spans="16:16" x14ac:dyDescent="0.25">
      <c r="P23610" s="7"/>
    </row>
    <row r="23611" spans="16:16" x14ac:dyDescent="0.25">
      <c r="P23611" s="7"/>
    </row>
    <row r="23612" spans="16:16" x14ac:dyDescent="0.25">
      <c r="P23612" s="7"/>
    </row>
    <row r="23613" spans="16:16" x14ac:dyDescent="0.25">
      <c r="P23613" s="7"/>
    </row>
    <row r="23614" spans="16:16" x14ac:dyDescent="0.25">
      <c r="P23614" s="7"/>
    </row>
    <row r="23615" spans="16:16" x14ac:dyDescent="0.25">
      <c r="P23615" s="7"/>
    </row>
    <row r="23616" spans="16:16" x14ac:dyDescent="0.25">
      <c r="P23616" s="7"/>
    </row>
    <row r="23617" spans="16:16" x14ac:dyDescent="0.25">
      <c r="P23617" s="7"/>
    </row>
    <row r="23618" spans="16:16" x14ac:dyDescent="0.25">
      <c r="P23618" s="7"/>
    </row>
    <row r="23619" spans="16:16" x14ac:dyDescent="0.25">
      <c r="P23619" s="7"/>
    </row>
    <row r="23620" spans="16:16" x14ac:dyDescent="0.25">
      <c r="P23620" s="7"/>
    </row>
    <row r="23621" spans="16:16" x14ac:dyDescent="0.25">
      <c r="P23621" s="7"/>
    </row>
    <row r="23622" spans="16:16" x14ac:dyDescent="0.25">
      <c r="P23622" s="7"/>
    </row>
    <row r="23623" spans="16:16" x14ac:dyDescent="0.25">
      <c r="P23623" s="7"/>
    </row>
    <row r="23624" spans="16:16" x14ac:dyDescent="0.25">
      <c r="P23624" s="7"/>
    </row>
    <row r="23625" spans="16:16" x14ac:dyDescent="0.25">
      <c r="P23625" s="7"/>
    </row>
    <row r="23626" spans="16:16" x14ac:dyDescent="0.25">
      <c r="P23626" s="7"/>
    </row>
    <row r="23627" spans="16:16" x14ac:dyDescent="0.25">
      <c r="P23627" s="7"/>
    </row>
    <row r="23628" spans="16:16" x14ac:dyDescent="0.25">
      <c r="P23628" s="7"/>
    </row>
    <row r="23629" spans="16:16" x14ac:dyDescent="0.25">
      <c r="P23629" s="7"/>
    </row>
    <row r="23630" spans="16:16" x14ac:dyDescent="0.25">
      <c r="P23630" s="7"/>
    </row>
    <row r="23631" spans="16:16" x14ac:dyDescent="0.25">
      <c r="P23631" s="7"/>
    </row>
    <row r="23632" spans="16:16" x14ac:dyDescent="0.25">
      <c r="P23632" s="7"/>
    </row>
    <row r="23633" spans="16:16" x14ac:dyDescent="0.25">
      <c r="P23633" s="7"/>
    </row>
    <row r="23634" spans="16:16" x14ac:dyDescent="0.25">
      <c r="P23634" s="7"/>
    </row>
    <row r="23635" spans="16:16" x14ac:dyDescent="0.25">
      <c r="P23635" s="7"/>
    </row>
    <row r="23636" spans="16:16" x14ac:dyDescent="0.25">
      <c r="P23636" s="7"/>
    </row>
    <row r="23637" spans="16:16" x14ac:dyDescent="0.25">
      <c r="P23637" s="7"/>
    </row>
    <row r="23638" spans="16:16" x14ac:dyDescent="0.25">
      <c r="P23638" s="7"/>
    </row>
    <row r="23639" spans="16:16" x14ac:dyDescent="0.25">
      <c r="P23639" s="7"/>
    </row>
    <row r="23640" spans="16:16" x14ac:dyDescent="0.25">
      <c r="P23640" s="7"/>
    </row>
    <row r="23641" spans="16:16" x14ac:dyDescent="0.25">
      <c r="P23641" s="7"/>
    </row>
    <row r="23642" spans="16:16" x14ac:dyDescent="0.25">
      <c r="P23642" s="7"/>
    </row>
    <row r="23643" spans="16:16" x14ac:dyDescent="0.25">
      <c r="P23643" s="7"/>
    </row>
    <row r="23644" spans="16:16" x14ac:dyDescent="0.25">
      <c r="P23644" s="7"/>
    </row>
    <row r="23645" spans="16:16" x14ac:dyDescent="0.25">
      <c r="P23645" s="7"/>
    </row>
    <row r="23646" spans="16:16" x14ac:dyDescent="0.25">
      <c r="P23646" s="7"/>
    </row>
    <row r="23647" spans="16:16" x14ac:dyDescent="0.25">
      <c r="P23647" s="7"/>
    </row>
    <row r="23648" spans="16:16" x14ac:dyDescent="0.25">
      <c r="P23648" s="7"/>
    </row>
    <row r="23649" spans="16:16" x14ac:dyDescent="0.25">
      <c r="P23649" s="7"/>
    </row>
    <row r="23650" spans="16:16" x14ac:dyDescent="0.25">
      <c r="P23650" s="7"/>
    </row>
    <row r="23651" spans="16:16" x14ac:dyDescent="0.25">
      <c r="P23651" s="7"/>
    </row>
    <row r="23652" spans="16:16" x14ac:dyDescent="0.25">
      <c r="P23652" s="7"/>
    </row>
    <row r="23653" spans="16:16" x14ac:dyDescent="0.25">
      <c r="P23653" s="7"/>
    </row>
    <row r="23654" spans="16:16" x14ac:dyDescent="0.25">
      <c r="P23654" s="7"/>
    </row>
    <row r="23655" spans="16:16" x14ac:dyDescent="0.25">
      <c r="P23655" s="7"/>
    </row>
    <row r="23656" spans="16:16" x14ac:dyDescent="0.25">
      <c r="P23656" s="7"/>
    </row>
    <row r="23657" spans="16:16" x14ac:dyDescent="0.25">
      <c r="P23657" s="7"/>
    </row>
    <row r="23658" spans="16:16" x14ac:dyDescent="0.25">
      <c r="P23658" s="7"/>
    </row>
    <row r="23659" spans="16:16" x14ac:dyDescent="0.25">
      <c r="P23659" s="7"/>
    </row>
    <row r="23660" spans="16:16" x14ac:dyDescent="0.25">
      <c r="P23660" s="7"/>
    </row>
    <row r="23661" spans="16:16" x14ac:dyDescent="0.25">
      <c r="P23661" s="7"/>
    </row>
    <row r="23662" spans="16:16" x14ac:dyDescent="0.25">
      <c r="P23662" s="7"/>
    </row>
    <row r="23663" spans="16:16" x14ac:dyDescent="0.25">
      <c r="P23663" s="7"/>
    </row>
    <row r="23664" spans="16:16" x14ac:dyDescent="0.25">
      <c r="P23664" s="7"/>
    </row>
    <row r="23665" spans="16:16" x14ac:dyDescent="0.25">
      <c r="P23665" s="7"/>
    </row>
    <row r="23666" spans="16:16" x14ac:dyDescent="0.25">
      <c r="P23666" s="7"/>
    </row>
    <row r="23667" spans="16:16" x14ac:dyDescent="0.25">
      <c r="P23667" s="7"/>
    </row>
    <row r="23668" spans="16:16" x14ac:dyDescent="0.25">
      <c r="P23668" s="7"/>
    </row>
    <row r="23669" spans="16:16" x14ac:dyDescent="0.25">
      <c r="P23669" s="7"/>
    </row>
    <row r="23670" spans="16:16" x14ac:dyDescent="0.25">
      <c r="P23670" s="7"/>
    </row>
    <row r="23671" spans="16:16" x14ac:dyDescent="0.25">
      <c r="P23671" s="7"/>
    </row>
    <row r="23672" spans="16:16" x14ac:dyDescent="0.25">
      <c r="P23672" s="7"/>
    </row>
    <row r="23673" spans="16:16" x14ac:dyDescent="0.25">
      <c r="P23673" s="7"/>
    </row>
    <row r="23674" spans="16:16" x14ac:dyDescent="0.25">
      <c r="P23674" s="7"/>
    </row>
    <row r="23675" spans="16:16" x14ac:dyDescent="0.25">
      <c r="P23675" s="7"/>
    </row>
    <row r="23676" spans="16:16" x14ac:dyDescent="0.25">
      <c r="P23676" s="7"/>
    </row>
    <row r="23677" spans="16:16" x14ac:dyDescent="0.25">
      <c r="P23677" s="7"/>
    </row>
    <row r="23678" spans="16:16" x14ac:dyDescent="0.25">
      <c r="P23678" s="7"/>
    </row>
    <row r="23679" spans="16:16" x14ac:dyDescent="0.25">
      <c r="P23679" s="7"/>
    </row>
    <row r="23680" spans="16:16" x14ac:dyDescent="0.25">
      <c r="P23680" s="7"/>
    </row>
    <row r="23681" spans="16:16" x14ac:dyDescent="0.25">
      <c r="P23681" s="7"/>
    </row>
    <row r="23682" spans="16:16" x14ac:dyDescent="0.25">
      <c r="P23682" s="7"/>
    </row>
    <row r="23683" spans="16:16" x14ac:dyDescent="0.25">
      <c r="P23683" s="7"/>
    </row>
    <row r="23684" spans="16:16" x14ac:dyDescent="0.25">
      <c r="P23684" s="7"/>
    </row>
    <row r="23685" spans="16:16" x14ac:dyDescent="0.25">
      <c r="P23685" s="7"/>
    </row>
    <row r="23686" spans="16:16" x14ac:dyDescent="0.25">
      <c r="P23686" s="7"/>
    </row>
    <row r="23687" spans="16:16" x14ac:dyDescent="0.25">
      <c r="P23687" s="7"/>
    </row>
    <row r="23688" spans="16:16" x14ac:dyDescent="0.25">
      <c r="P23688" s="7"/>
    </row>
    <row r="23689" spans="16:16" x14ac:dyDescent="0.25">
      <c r="P23689" s="7"/>
    </row>
    <row r="23690" spans="16:16" x14ac:dyDescent="0.25">
      <c r="P23690" s="7"/>
    </row>
    <row r="23691" spans="16:16" x14ac:dyDescent="0.25">
      <c r="P23691" s="7"/>
    </row>
    <row r="23692" spans="16:16" x14ac:dyDescent="0.25">
      <c r="P23692" s="7"/>
    </row>
    <row r="23693" spans="16:16" x14ac:dyDescent="0.25">
      <c r="P23693" s="7"/>
    </row>
    <row r="23694" spans="16:16" x14ac:dyDescent="0.25">
      <c r="P23694" s="7"/>
    </row>
    <row r="23695" spans="16:16" x14ac:dyDescent="0.25">
      <c r="P23695" s="7"/>
    </row>
    <row r="23696" spans="16:16" x14ac:dyDescent="0.25">
      <c r="P23696" s="7"/>
    </row>
    <row r="23697" spans="16:16" x14ac:dyDescent="0.25">
      <c r="P23697" s="7"/>
    </row>
    <row r="23698" spans="16:16" x14ac:dyDescent="0.25">
      <c r="P23698" s="7"/>
    </row>
    <row r="23699" spans="16:16" x14ac:dyDescent="0.25">
      <c r="P23699" s="7"/>
    </row>
    <row r="23700" spans="16:16" x14ac:dyDescent="0.25">
      <c r="P23700" s="7"/>
    </row>
    <row r="23701" spans="16:16" x14ac:dyDescent="0.25">
      <c r="P23701" s="7"/>
    </row>
    <row r="23702" spans="16:16" x14ac:dyDescent="0.25">
      <c r="P23702" s="7"/>
    </row>
    <row r="23703" spans="16:16" x14ac:dyDescent="0.25">
      <c r="P23703" s="7"/>
    </row>
    <row r="23704" spans="16:16" x14ac:dyDescent="0.25">
      <c r="P23704" s="7"/>
    </row>
    <row r="23705" spans="16:16" x14ac:dyDescent="0.25">
      <c r="P23705" s="7"/>
    </row>
    <row r="23706" spans="16:16" x14ac:dyDescent="0.25">
      <c r="P23706" s="7"/>
    </row>
    <row r="23707" spans="16:16" x14ac:dyDescent="0.25">
      <c r="P23707" s="7"/>
    </row>
    <row r="23708" spans="16:16" x14ac:dyDescent="0.25">
      <c r="P23708" s="7"/>
    </row>
    <row r="23709" spans="16:16" x14ac:dyDescent="0.25">
      <c r="P23709" s="7"/>
    </row>
    <row r="23710" spans="16:16" x14ac:dyDescent="0.25">
      <c r="P23710" s="7"/>
    </row>
    <row r="23711" spans="16:16" x14ac:dyDescent="0.25">
      <c r="P23711" s="7"/>
    </row>
    <row r="23712" spans="16:16" x14ac:dyDescent="0.25">
      <c r="P23712" s="7"/>
    </row>
    <row r="23713" spans="16:16" x14ac:dyDescent="0.25">
      <c r="P23713" s="7"/>
    </row>
    <row r="23714" spans="16:16" x14ac:dyDescent="0.25">
      <c r="P23714" s="7"/>
    </row>
    <row r="23715" spans="16:16" x14ac:dyDescent="0.25">
      <c r="P23715" s="7"/>
    </row>
    <row r="23716" spans="16:16" x14ac:dyDescent="0.25">
      <c r="P23716" s="7"/>
    </row>
    <row r="23717" spans="16:16" x14ac:dyDescent="0.25">
      <c r="P23717" s="7"/>
    </row>
    <row r="23718" spans="16:16" x14ac:dyDescent="0.25">
      <c r="P23718" s="7"/>
    </row>
    <row r="23719" spans="16:16" x14ac:dyDescent="0.25">
      <c r="P23719" s="7"/>
    </row>
    <row r="23720" spans="16:16" x14ac:dyDescent="0.25">
      <c r="P23720" s="7"/>
    </row>
    <row r="23721" spans="16:16" x14ac:dyDescent="0.25">
      <c r="P23721" s="7"/>
    </row>
    <row r="23722" spans="16:16" x14ac:dyDescent="0.25">
      <c r="P23722" s="7"/>
    </row>
    <row r="23723" spans="16:16" x14ac:dyDescent="0.25">
      <c r="P23723" s="7"/>
    </row>
    <row r="23724" spans="16:16" x14ac:dyDescent="0.25">
      <c r="P23724" s="7"/>
    </row>
    <row r="23725" spans="16:16" x14ac:dyDescent="0.25">
      <c r="P23725" s="7"/>
    </row>
    <row r="23726" spans="16:16" x14ac:dyDescent="0.25">
      <c r="P23726" s="7"/>
    </row>
    <row r="23727" spans="16:16" x14ac:dyDescent="0.25">
      <c r="P23727" s="7"/>
    </row>
    <row r="23728" spans="16:16" x14ac:dyDescent="0.25">
      <c r="P23728" s="7"/>
    </row>
    <row r="23729" spans="16:16" x14ac:dyDescent="0.25">
      <c r="P23729" s="7"/>
    </row>
    <row r="23730" spans="16:16" x14ac:dyDescent="0.25">
      <c r="P23730" s="7"/>
    </row>
    <row r="23731" spans="16:16" x14ac:dyDescent="0.25">
      <c r="P23731" s="7"/>
    </row>
    <row r="23732" spans="16:16" x14ac:dyDescent="0.25">
      <c r="P23732" s="7"/>
    </row>
    <row r="23733" spans="16:16" x14ac:dyDescent="0.25">
      <c r="P23733" s="7"/>
    </row>
    <row r="23734" spans="16:16" x14ac:dyDescent="0.25">
      <c r="P23734" s="7"/>
    </row>
    <row r="23735" spans="16:16" x14ac:dyDescent="0.25">
      <c r="P23735" s="7"/>
    </row>
    <row r="23736" spans="16:16" x14ac:dyDescent="0.25">
      <c r="P23736" s="7"/>
    </row>
    <row r="23737" spans="16:16" x14ac:dyDescent="0.25">
      <c r="P23737" s="7"/>
    </row>
    <row r="23738" spans="16:16" x14ac:dyDescent="0.25">
      <c r="P23738" s="7"/>
    </row>
    <row r="23739" spans="16:16" x14ac:dyDescent="0.25">
      <c r="P23739" s="7"/>
    </row>
    <row r="23740" spans="16:16" x14ac:dyDescent="0.25">
      <c r="P23740" s="7"/>
    </row>
    <row r="23741" spans="16:16" x14ac:dyDescent="0.25">
      <c r="P23741" s="7"/>
    </row>
    <row r="23742" spans="16:16" x14ac:dyDescent="0.25">
      <c r="P23742" s="7"/>
    </row>
    <row r="23743" spans="16:16" x14ac:dyDescent="0.25">
      <c r="P23743" s="7"/>
    </row>
    <row r="23744" spans="16:16" x14ac:dyDescent="0.25">
      <c r="P23744" s="7"/>
    </row>
    <row r="23745" spans="16:16" x14ac:dyDescent="0.25">
      <c r="P23745" s="7"/>
    </row>
    <row r="23746" spans="16:16" x14ac:dyDescent="0.25">
      <c r="P23746" s="7"/>
    </row>
    <row r="23747" spans="16:16" x14ac:dyDescent="0.25">
      <c r="P23747" s="7"/>
    </row>
    <row r="23748" spans="16:16" x14ac:dyDescent="0.25">
      <c r="P23748" s="7"/>
    </row>
    <row r="23749" spans="16:16" x14ac:dyDescent="0.25">
      <c r="P23749" s="7"/>
    </row>
    <row r="23750" spans="16:16" x14ac:dyDescent="0.25">
      <c r="P23750" s="7"/>
    </row>
    <row r="23751" spans="16:16" x14ac:dyDescent="0.25">
      <c r="P23751" s="7"/>
    </row>
    <row r="23752" spans="16:16" x14ac:dyDescent="0.25">
      <c r="P23752" s="7"/>
    </row>
    <row r="23753" spans="16:16" x14ac:dyDescent="0.25">
      <c r="P23753" s="7"/>
    </row>
    <row r="23754" spans="16:16" x14ac:dyDescent="0.25">
      <c r="P23754" s="7"/>
    </row>
    <row r="23755" spans="16:16" x14ac:dyDescent="0.25">
      <c r="P23755" s="7"/>
    </row>
    <row r="23756" spans="16:16" x14ac:dyDescent="0.25">
      <c r="P23756" s="7"/>
    </row>
    <row r="23757" spans="16:16" x14ac:dyDescent="0.25">
      <c r="P23757" s="7"/>
    </row>
    <row r="23758" spans="16:16" x14ac:dyDescent="0.25">
      <c r="P23758" s="7"/>
    </row>
    <row r="23759" spans="16:16" x14ac:dyDescent="0.25">
      <c r="P23759" s="7"/>
    </row>
    <row r="23760" spans="16:16" x14ac:dyDescent="0.25">
      <c r="P23760" s="7"/>
    </row>
    <row r="23761" spans="16:16" x14ac:dyDescent="0.25">
      <c r="P23761" s="7"/>
    </row>
    <row r="23762" spans="16:16" x14ac:dyDescent="0.25">
      <c r="P23762" s="7"/>
    </row>
    <row r="23763" spans="16:16" x14ac:dyDescent="0.25">
      <c r="P23763" s="7"/>
    </row>
    <row r="23764" spans="16:16" x14ac:dyDescent="0.25">
      <c r="P23764" s="7"/>
    </row>
    <row r="23765" spans="16:16" x14ac:dyDescent="0.25">
      <c r="P23765" s="7"/>
    </row>
    <row r="23766" spans="16:16" x14ac:dyDescent="0.25">
      <c r="P23766" s="7"/>
    </row>
    <row r="23767" spans="16:16" x14ac:dyDescent="0.25">
      <c r="P23767" s="7"/>
    </row>
    <row r="23768" spans="16:16" x14ac:dyDescent="0.25">
      <c r="P23768" s="7"/>
    </row>
    <row r="23769" spans="16:16" x14ac:dyDescent="0.25">
      <c r="P23769" s="7"/>
    </row>
    <row r="23770" spans="16:16" x14ac:dyDescent="0.25">
      <c r="P23770" s="7"/>
    </row>
    <row r="23771" spans="16:16" x14ac:dyDescent="0.25">
      <c r="P23771" s="7"/>
    </row>
    <row r="23772" spans="16:16" x14ac:dyDescent="0.25">
      <c r="P23772" s="7"/>
    </row>
    <row r="23773" spans="16:16" x14ac:dyDescent="0.25">
      <c r="P23773" s="7"/>
    </row>
    <row r="23774" spans="16:16" x14ac:dyDescent="0.25">
      <c r="P23774" s="7"/>
    </row>
    <row r="23775" spans="16:16" x14ac:dyDescent="0.25">
      <c r="P23775" s="7"/>
    </row>
    <row r="23776" spans="16:16" x14ac:dyDescent="0.25">
      <c r="P23776" s="7"/>
    </row>
    <row r="23777" spans="16:16" x14ac:dyDescent="0.25">
      <c r="P23777" s="7"/>
    </row>
    <row r="23778" spans="16:16" x14ac:dyDescent="0.25">
      <c r="P23778" s="7"/>
    </row>
    <row r="23779" spans="16:16" x14ac:dyDescent="0.25">
      <c r="P23779" s="7"/>
    </row>
    <row r="23780" spans="16:16" x14ac:dyDescent="0.25">
      <c r="P23780" s="7"/>
    </row>
    <row r="23781" spans="16:16" x14ac:dyDescent="0.25">
      <c r="P23781" s="7"/>
    </row>
    <row r="23782" spans="16:16" x14ac:dyDescent="0.25">
      <c r="P23782" s="7"/>
    </row>
    <row r="23783" spans="16:16" x14ac:dyDescent="0.25">
      <c r="P23783" s="7"/>
    </row>
    <row r="23784" spans="16:16" x14ac:dyDescent="0.25">
      <c r="P23784" s="7"/>
    </row>
    <row r="23785" spans="16:16" x14ac:dyDescent="0.25">
      <c r="P23785" s="7"/>
    </row>
    <row r="23786" spans="16:16" x14ac:dyDescent="0.25">
      <c r="P23786" s="7"/>
    </row>
    <row r="23787" spans="16:16" x14ac:dyDescent="0.25">
      <c r="P23787" s="7"/>
    </row>
    <row r="23788" spans="16:16" x14ac:dyDescent="0.25">
      <c r="P23788" s="7"/>
    </row>
    <row r="23789" spans="16:16" x14ac:dyDescent="0.25">
      <c r="P23789" s="7"/>
    </row>
    <row r="23790" spans="16:16" x14ac:dyDescent="0.25">
      <c r="P23790" s="7"/>
    </row>
    <row r="23791" spans="16:16" x14ac:dyDescent="0.25">
      <c r="P23791" s="7"/>
    </row>
    <row r="23792" spans="16:16" x14ac:dyDescent="0.25">
      <c r="P23792" s="7"/>
    </row>
    <row r="23793" spans="16:16" x14ac:dyDescent="0.25">
      <c r="P23793" s="7"/>
    </row>
    <row r="23794" spans="16:16" x14ac:dyDescent="0.25">
      <c r="P23794" s="7"/>
    </row>
    <row r="23795" spans="16:16" x14ac:dyDescent="0.25">
      <c r="P23795" s="7"/>
    </row>
    <row r="23796" spans="16:16" x14ac:dyDescent="0.25">
      <c r="P23796" s="7"/>
    </row>
    <row r="23797" spans="16:16" x14ac:dyDescent="0.25">
      <c r="P23797" s="7"/>
    </row>
    <row r="23798" spans="16:16" x14ac:dyDescent="0.25">
      <c r="P23798" s="7"/>
    </row>
    <row r="23799" spans="16:16" x14ac:dyDescent="0.25">
      <c r="P23799" s="7"/>
    </row>
    <row r="23800" spans="16:16" x14ac:dyDescent="0.25">
      <c r="P23800" s="7"/>
    </row>
    <row r="23801" spans="16:16" x14ac:dyDescent="0.25">
      <c r="P23801" s="7"/>
    </row>
    <row r="23802" spans="16:16" x14ac:dyDescent="0.25">
      <c r="P23802" s="7"/>
    </row>
    <row r="23803" spans="16:16" x14ac:dyDescent="0.25">
      <c r="P23803" s="7"/>
    </row>
    <row r="23804" spans="16:16" x14ac:dyDescent="0.25">
      <c r="P23804" s="7"/>
    </row>
    <row r="23805" spans="16:16" x14ac:dyDescent="0.25">
      <c r="P23805" s="7"/>
    </row>
    <row r="23806" spans="16:16" x14ac:dyDescent="0.25">
      <c r="P23806" s="7"/>
    </row>
    <row r="23807" spans="16:16" x14ac:dyDescent="0.25">
      <c r="P23807" s="7"/>
    </row>
    <row r="23808" spans="16:16" x14ac:dyDescent="0.25">
      <c r="P23808" s="7"/>
    </row>
    <row r="23809" spans="16:16" x14ac:dyDescent="0.25">
      <c r="P23809" s="7"/>
    </row>
    <row r="23810" spans="16:16" x14ac:dyDescent="0.25">
      <c r="P23810" s="7"/>
    </row>
    <row r="23811" spans="16:16" x14ac:dyDescent="0.25">
      <c r="P23811" s="7"/>
    </row>
    <row r="23812" spans="16:16" x14ac:dyDescent="0.25">
      <c r="P23812" s="7"/>
    </row>
    <row r="23813" spans="16:16" x14ac:dyDescent="0.25">
      <c r="P23813" s="7"/>
    </row>
    <row r="23814" spans="16:16" x14ac:dyDescent="0.25">
      <c r="P23814" s="7"/>
    </row>
    <row r="23815" spans="16:16" x14ac:dyDescent="0.25">
      <c r="P23815" s="7"/>
    </row>
    <row r="23816" spans="16:16" x14ac:dyDescent="0.25">
      <c r="P23816" s="7"/>
    </row>
    <row r="23817" spans="16:16" x14ac:dyDescent="0.25">
      <c r="P23817" s="7"/>
    </row>
    <row r="23818" spans="16:16" x14ac:dyDescent="0.25">
      <c r="P23818" s="7"/>
    </row>
    <row r="23819" spans="16:16" x14ac:dyDescent="0.25">
      <c r="P23819" s="7"/>
    </row>
    <row r="23820" spans="16:16" x14ac:dyDescent="0.25">
      <c r="P23820" s="7"/>
    </row>
    <row r="23821" spans="16:16" x14ac:dyDescent="0.25">
      <c r="P23821" s="7"/>
    </row>
    <row r="23822" spans="16:16" x14ac:dyDescent="0.25">
      <c r="P23822" s="7"/>
    </row>
    <row r="23823" spans="16:16" x14ac:dyDescent="0.25">
      <c r="P23823" s="7"/>
    </row>
    <row r="23824" spans="16:16" x14ac:dyDescent="0.25">
      <c r="P23824" s="7"/>
    </row>
    <row r="23825" spans="16:16" x14ac:dyDescent="0.25">
      <c r="P23825" s="7"/>
    </row>
    <row r="23826" spans="16:16" x14ac:dyDescent="0.25">
      <c r="P23826" s="7"/>
    </row>
    <row r="23827" spans="16:16" x14ac:dyDescent="0.25">
      <c r="P23827" s="7"/>
    </row>
    <row r="23828" spans="16:16" x14ac:dyDescent="0.25">
      <c r="P23828" s="7"/>
    </row>
    <row r="23829" spans="16:16" x14ac:dyDescent="0.25">
      <c r="P23829" s="7"/>
    </row>
    <row r="23830" spans="16:16" x14ac:dyDescent="0.25">
      <c r="P23830" s="7"/>
    </row>
    <row r="23831" spans="16:16" x14ac:dyDescent="0.25">
      <c r="P23831" s="7"/>
    </row>
    <row r="23832" spans="16:16" x14ac:dyDescent="0.25">
      <c r="P23832" s="7"/>
    </row>
    <row r="23833" spans="16:16" x14ac:dyDescent="0.25">
      <c r="P23833" s="7"/>
    </row>
    <row r="23834" spans="16:16" x14ac:dyDescent="0.25">
      <c r="P23834" s="7"/>
    </row>
    <row r="23835" spans="16:16" x14ac:dyDescent="0.25">
      <c r="P23835" s="7"/>
    </row>
    <row r="23836" spans="16:16" x14ac:dyDescent="0.25">
      <c r="P23836" s="7"/>
    </row>
    <row r="23837" spans="16:16" x14ac:dyDescent="0.25">
      <c r="P23837" s="7"/>
    </row>
    <row r="23838" spans="16:16" x14ac:dyDescent="0.25">
      <c r="P23838" s="7"/>
    </row>
    <row r="23839" spans="16:16" x14ac:dyDescent="0.25">
      <c r="P23839" s="7"/>
    </row>
    <row r="23840" spans="16:16" x14ac:dyDescent="0.25">
      <c r="P23840" s="7"/>
    </row>
    <row r="23841" spans="16:16" x14ac:dyDescent="0.25">
      <c r="P23841" s="7"/>
    </row>
    <row r="23842" spans="16:16" x14ac:dyDescent="0.25">
      <c r="P23842" s="7"/>
    </row>
    <row r="23843" spans="16:16" x14ac:dyDescent="0.25">
      <c r="P23843" s="7"/>
    </row>
    <row r="23844" spans="16:16" x14ac:dyDescent="0.25">
      <c r="P23844" s="7"/>
    </row>
    <row r="23845" spans="16:16" x14ac:dyDescent="0.25">
      <c r="P23845" s="7"/>
    </row>
    <row r="23846" spans="16:16" x14ac:dyDescent="0.25">
      <c r="P23846" s="7"/>
    </row>
    <row r="23847" spans="16:16" x14ac:dyDescent="0.25">
      <c r="P23847" s="7"/>
    </row>
    <row r="23848" spans="16:16" x14ac:dyDescent="0.25">
      <c r="P23848" s="7"/>
    </row>
    <row r="23849" spans="16:16" x14ac:dyDescent="0.25">
      <c r="P23849" s="7"/>
    </row>
    <row r="23850" spans="16:16" x14ac:dyDescent="0.25">
      <c r="P23850" s="7"/>
    </row>
    <row r="23851" spans="16:16" x14ac:dyDescent="0.25">
      <c r="P23851" s="7"/>
    </row>
    <row r="23852" spans="16:16" x14ac:dyDescent="0.25">
      <c r="P23852" s="7"/>
    </row>
    <row r="23853" spans="16:16" x14ac:dyDescent="0.25">
      <c r="P23853" s="7"/>
    </row>
    <row r="23854" spans="16:16" x14ac:dyDescent="0.25">
      <c r="P23854" s="7"/>
    </row>
    <row r="23855" spans="16:16" x14ac:dyDescent="0.25">
      <c r="P23855" s="7"/>
    </row>
    <row r="23856" spans="16:16" x14ac:dyDescent="0.25">
      <c r="P23856" s="7"/>
    </row>
    <row r="23857" spans="16:16" x14ac:dyDescent="0.25">
      <c r="P23857" s="7"/>
    </row>
    <row r="23858" spans="16:16" x14ac:dyDescent="0.25">
      <c r="P23858" s="7"/>
    </row>
    <row r="23859" spans="16:16" x14ac:dyDescent="0.25">
      <c r="P23859" s="7"/>
    </row>
    <row r="23860" spans="16:16" x14ac:dyDescent="0.25">
      <c r="P23860" s="7"/>
    </row>
    <row r="23861" spans="16:16" x14ac:dyDescent="0.25">
      <c r="P23861" s="7"/>
    </row>
    <row r="23862" spans="16:16" x14ac:dyDescent="0.25">
      <c r="P23862" s="7"/>
    </row>
    <row r="23863" spans="16:16" x14ac:dyDescent="0.25">
      <c r="P23863" s="7"/>
    </row>
    <row r="23864" spans="16:16" x14ac:dyDescent="0.25">
      <c r="P23864" s="7"/>
    </row>
    <row r="23865" spans="16:16" x14ac:dyDescent="0.25">
      <c r="P23865" s="7"/>
    </row>
    <row r="23866" spans="16:16" x14ac:dyDescent="0.25">
      <c r="P23866" s="7"/>
    </row>
    <row r="23867" spans="16:16" x14ac:dyDescent="0.25">
      <c r="P23867" s="7"/>
    </row>
    <row r="23868" spans="16:16" x14ac:dyDescent="0.25">
      <c r="P23868" s="7"/>
    </row>
    <row r="23869" spans="16:16" x14ac:dyDescent="0.25">
      <c r="P23869" s="7"/>
    </row>
    <row r="23870" spans="16:16" x14ac:dyDescent="0.25">
      <c r="P23870" s="7"/>
    </row>
    <row r="23871" spans="16:16" x14ac:dyDescent="0.25">
      <c r="P23871" s="7"/>
    </row>
    <row r="23872" spans="16:16" x14ac:dyDescent="0.25">
      <c r="P23872" s="7"/>
    </row>
    <row r="23873" spans="16:16" x14ac:dyDescent="0.25">
      <c r="P23873" s="7"/>
    </row>
    <row r="23874" spans="16:16" x14ac:dyDescent="0.25">
      <c r="P23874" s="7"/>
    </row>
    <row r="23875" spans="16:16" x14ac:dyDescent="0.25">
      <c r="P23875" s="7"/>
    </row>
    <row r="23876" spans="16:16" x14ac:dyDescent="0.25">
      <c r="P23876" s="7"/>
    </row>
    <row r="23877" spans="16:16" x14ac:dyDescent="0.25">
      <c r="P23877" s="7"/>
    </row>
    <row r="23878" spans="16:16" x14ac:dyDescent="0.25">
      <c r="P23878" s="7"/>
    </row>
    <row r="23879" spans="16:16" x14ac:dyDescent="0.25">
      <c r="P23879" s="7"/>
    </row>
    <row r="23880" spans="16:16" x14ac:dyDescent="0.25">
      <c r="P23880" s="7"/>
    </row>
    <row r="23881" spans="16:16" x14ac:dyDescent="0.25">
      <c r="P23881" s="7"/>
    </row>
    <row r="23882" spans="16:16" x14ac:dyDescent="0.25">
      <c r="P23882" s="7"/>
    </row>
    <row r="23883" spans="16:16" x14ac:dyDescent="0.25">
      <c r="P23883" s="7"/>
    </row>
    <row r="23884" spans="16:16" x14ac:dyDescent="0.25">
      <c r="P23884" s="7"/>
    </row>
    <row r="23885" spans="16:16" x14ac:dyDescent="0.25">
      <c r="P23885" s="7"/>
    </row>
    <row r="23886" spans="16:16" x14ac:dyDescent="0.25">
      <c r="P23886" s="7"/>
    </row>
    <row r="23887" spans="16:16" x14ac:dyDescent="0.25">
      <c r="P23887" s="7"/>
    </row>
    <row r="23888" spans="16:16" x14ac:dyDescent="0.25">
      <c r="P23888" s="7"/>
    </row>
    <row r="23889" spans="16:16" x14ac:dyDescent="0.25">
      <c r="P23889" s="7"/>
    </row>
    <row r="23890" spans="16:16" x14ac:dyDescent="0.25">
      <c r="P23890" s="7"/>
    </row>
    <row r="23891" spans="16:16" x14ac:dyDescent="0.25">
      <c r="P23891" s="7"/>
    </row>
    <row r="23892" spans="16:16" x14ac:dyDescent="0.25">
      <c r="P23892" s="7"/>
    </row>
    <row r="23893" spans="16:16" x14ac:dyDescent="0.25">
      <c r="P23893" s="7"/>
    </row>
    <row r="23894" spans="16:16" x14ac:dyDescent="0.25">
      <c r="P23894" s="7"/>
    </row>
    <row r="23895" spans="16:16" x14ac:dyDescent="0.25">
      <c r="P23895" s="7"/>
    </row>
    <row r="23896" spans="16:16" x14ac:dyDescent="0.25">
      <c r="P23896" s="7"/>
    </row>
    <row r="23897" spans="16:16" x14ac:dyDescent="0.25">
      <c r="P23897" s="7"/>
    </row>
    <row r="23898" spans="16:16" x14ac:dyDescent="0.25">
      <c r="P23898" s="7"/>
    </row>
    <row r="23899" spans="16:16" x14ac:dyDescent="0.25">
      <c r="P23899" s="7"/>
    </row>
    <row r="23900" spans="16:16" x14ac:dyDescent="0.25">
      <c r="P23900" s="7"/>
    </row>
    <row r="23901" spans="16:16" x14ac:dyDescent="0.25">
      <c r="P23901" s="7"/>
    </row>
    <row r="23902" spans="16:16" x14ac:dyDescent="0.25">
      <c r="P23902" s="7"/>
    </row>
    <row r="23903" spans="16:16" x14ac:dyDescent="0.25">
      <c r="P23903" s="7"/>
    </row>
    <row r="23904" spans="16:16" x14ac:dyDescent="0.25">
      <c r="P23904" s="7"/>
    </row>
    <row r="23905" spans="16:16" x14ac:dyDescent="0.25">
      <c r="P23905" s="7"/>
    </row>
    <row r="23906" spans="16:16" x14ac:dyDescent="0.25">
      <c r="P23906" s="7"/>
    </row>
    <row r="23907" spans="16:16" x14ac:dyDescent="0.25">
      <c r="P23907" s="7"/>
    </row>
    <row r="23908" spans="16:16" x14ac:dyDescent="0.25">
      <c r="P23908" s="7"/>
    </row>
    <row r="23909" spans="16:16" x14ac:dyDescent="0.25">
      <c r="P23909" s="7"/>
    </row>
    <row r="23910" spans="16:16" x14ac:dyDescent="0.25">
      <c r="P23910" s="7"/>
    </row>
    <row r="23911" spans="16:16" x14ac:dyDescent="0.25">
      <c r="P23911" s="7"/>
    </row>
    <row r="23912" spans="16:16" x14ac:dyDescent="0.25">
      <c r="P23912" s="7"/>
    </row>
    <row r="23913" spans="16:16" x14ac:dyDescent="0.25">
      <c r="P23913" s="7"/>
    </row>
    <row r="23914" spans="16:16" x14ac:dyDescent="0.25">
      <c r="P23914" s="7"/>
    </row>
    <row r="23915" spans="16:16" x14ac:dyDescent="0.25">
      <c r="P23915" s="7"/>
    </row>
    <row r="23916" spans="16:16" x14ac:dyDescent="0.25">
      <c r="P23916" s="7"/>
    </row>
    <row r="23917" spans="16:16" x14ac:dyDescent="0.25">
      <c r="P23917" s="7"/>
    </row>
    <row r="23918" spans="16:16" x14ac:dyDescent="0.25">
      <c r="P23918" s="7"/>
    </row>
    <row r="23919" spans="16:16" x14ac:dyDescent="0.25">
      <c r="P23919" s="7"/>
    </row>
    <row r="23920" spans="16:16" x14ac:dyDescent="0.25">
      <c r="P23920" s="7"/>
    </row>
    <row r="23921" spans="16:16" x14ac:dyDescent="0.25">
      <c r="P23921" s="7"/>
    </row>
    <row r="23922" spans="16:16" x14ac:dyDescent="0.25">
      <c r="P23922" s="7"/>
    </row>
    <row r="23923" spans="16:16" x14ac:dyDescent="0.25">
      <c r="P23923" s="7"/>
    </row>
    <row r="23924" spans="16:16" x14ac:dyDescent="0.25">
      <c r="P23924" s="7"/>
    </row>
    <row r="23925" spans="16:16" x14ac:dyDescent="0.25">
      <c r="P23925" s="7"/>
    </row>
    <row r="23926" spans="16:16" x14ac:dyDescent="0.25">
      <c r="P23926" s="7"/>
    </row>
    <row r="23927" spans="16:16" x14ac:dyDescent="0.25">
      <c r="P23927" s="7"/>
    </row>
    <row r="23928" spans="16:16" x14ac:dyDescent="0.25">
      <c r="P23928" s="7"/>
    </row>
    <row r="23929" spans="16:16" x14ac:dyDescent="0.25">
      <c r="P23929" s="7"/>
    </row>
    <row r="23930" spans="16:16" x14ac:dyDescent="0.25">
      <c r="P23930" s="7"/>
    </row>
    <row r="23931" spans="16:16" x14ac:dyDescent="0.25">
      <c r="P23931" s="7"/>
    </row>
    <row r="23932" spans="16:16" x14ac:dyDescent="0.25">
      <c r="P23932" s="7"/>
    </row>
    <row r="23933" spans="16:16" x14ac:dyDescent="0.25">
      <c r="P23933" s="7"/>
    </row>
    <row r="23934" spans="16:16" x14ac:dyDescent="0.25">
      <c r="P23934" s="7"/>
    </row>
    <row r="23935" spans="16:16" x14ac:dyDescent="0.25">
      <c r="P23935" s="7"/>
    </row>
    <row r="23936" spans="16:16" x14ac:dyDescent="0.25">
      <c r="P23936" s="7"/>
    </row>
    <row r="23937" spans="16:16" x14ac:dyDescent="0.25">
      <c r="P23937" s="7"/>
    </row>
    <row r="23938" spans="16:16" x14ac:dyDescent="0.25">
      <c r="P23938" s="7"/>
    </row>
    <row r="23939" spans="16:16" x14ac:dyDescent="0.25">
      <c r="P23939" s="7"/>
    </row>
    <row r="23940" spans="16:16" x14ac:dyDescent="0.25">
      <c r="P23940" s="7"/>
    </row>
    <row r="23941" spans="16:16" x14ac:dyDescent="0.25">
      <c r="P23941" s="7"/>
    </row>
    <row r="23942" spans="16:16" x14ac:dyDescent="0.25">
      <c r="P23942" s="7"/>
    </row>
    <row r="23943" spans="16:16" x14ac:dyDescent="0.25">
      <c r="P23943" s="7"/>
    </row>
    <row r="23944" spans="16:16" x14ac:dyDescent="0.25">
      <c r="P23944" s="7"/>
    </row>
    <row r="23945" spans="16:16" x14ac:dyDescent="0.25">
      <c r="P23945" s="7"/>
    </row>
    <row r="23946" spans="16:16" x14ac:dyDescent="0.25">
      <c r="P23946" s="7"/>
    </row>
    <row r="23947" spans="16:16" x14ac:dyDescent="0.25">
      <c r="P23947" s="7"/>
    </row>
    <row r="23948" spans="16:16" x14ac:dyDescent="0.25">
      <c r="P23948" s="7"/>
    </row>
    <row r="23949" spans="16:16" x14ac:dyDescent="0.25">
      <c r="P23949" s="7"/>
    </row>
    <row r="23950" spans="16:16" x14ac:dyDescent="0.25">
      <c r="P23950" s="7"/>
    </row>
    <row r="23951" spans="16:16" x14ac:dyDescent="0.25">
      <c r="P23951" s="7"/>
    </row>
    <row r="23952" spans="16:16" x14ac:dyDescent="0.25">
      <c r="P23952" s="7"/>
    </row>
    <row r="23953" spans="16:16" x14ac:dyDescent="0.25">
      <c r="P23953" s="7"/>
    </row>
    <row r="23954" spans="16:16" x14ac:dyDescent="0.25">
      <c r="P23954" s="7"/>
    </row>
    <row r="23955" spans="16:16" x14ac:dyDescent="0.25">
      <c r="P23955" s="7"/>
    </row>
    <row r="23956" spans="16:16" x14ac:dyDescent="0.25">
      <c r="P23956" s="7"/>
    </row>
    <row r="23957" spans="16:16" x14ac:dyDescent="0.25">
      <c r="P23957" s="7"/>
    </row>
    <row r="23958" spans="16:16" x14ac:dyDescent="0.25">
      <c r="P23958" s="7"/>
    </row>
    <row r="23959" spans="16:16" x14ac:dyDescent="0.25">
      <c r="P23959" s="7"/>
    </row>
    <row r="23960" spans="16:16" x14ac:dyDescent="0.25">
      <c r="P23960" s="7"/>
    </row>
    <row r="23961" spans="16:16" x14ac:dyDescent="0.25">
      <c r="P23961" s="7"/>
    </row>
    <row r="23962" spans="16:16" x14ac:dyDescent="0.25">
      <c r="P23962" s="7"/>
    </row>
    <row r="23963" spans="16:16" x14ac:dyDescent="0.25">
      <c r="P23963" s="7"/>
    </row>
    <row r="23964" spans="16:16" x14ac:dyDescent="0.25">
      <c r="P23964" s="7"/>
    </row>
    <row r="23965" spans="16:16" x14ac:dyDescent="0.25">
      <c r="P23965" s="7"/>
    </row>
    <row r="23966" spans="16:16" x14ac:dyDescent="0.25">
      <c r="P23966" s="7"/>
    </row>
    <row r="23967" spans="16:16" x14ac:dyDescent="0.25">
      <c r="P23967" s="7"/>
    </row>
    <row r="23968" spans="16:16" x14ac:dyDescent="0.25">
      <c r="P23968" s="7"/>
    </row>
    <row r="23969" spans="16:16" x14ac:dyDescent="0.25">
      <c r="P23969" s="7"/>
    </row>
    <row r="23970" spans="16:16" x14ac:dyDescent="0.25">
      <c r="P23970" s="7"/>
    </row>
    <row r="23971" spans="16:16" x14ac:dyDescent="0.25">
      <c r="P23971" s="7"/>
    </row>
  </sheetData>
  <sheetProtection algorithmName="SHA-512" hashValue="TX10hsyY7Kzg4SZDWxGAQ/ZBfNtlDxkLvQToI+OiV/6HAdWxJDgtS0kwk4J+37KP/M2zJprrUAL5TnJQOmc3cA==" saltValue="lJPGg838hxPerKy3A7WQlQ==" spinCount="100000" sheet="1" objects="1" scenarios="1"/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5AA7F-99E5-47BA-B09B-CA70967547E7}">
  <dimension ref="A3:R16"/>
  <sheetViews>
    <sheetView showGridLines="0" workbookViewId="0">
      <selection activeCell="J22" sqref="J22"/>
    </sheetView>
  </sheetViews>
  <sheetFormatPr defaultRowHeight="15" x14ac:dyDescent="0.25"/>
  <cols>
    <col min="1" max="1" width="18" bestFit="1" customWidth="1"/>
    <col min="2" max="2" width="14.28515625" bestFit="1" customWidth="1"/>
    <col min="5" max="5" width="18" bestFit="1" customWidth="1"/>
    <col min="6" max="6" width="12.7109375" bestFit="1" customWidth="1"/>
    <col min="7" max="7" width="9.5703125" customWidth="1"/>
    <col min="9" max="9" width="18" bestFit="1" customWidth="1"/>
    <col min="10" max="10" width="12.7109375" bestFit="1" customWidth="1"/>
    <col min="13" max="13" width="18" bestFit="1" customWidth="1"/>
    <col min="14" max="14" width="14.28515625" bestFit="1" customWidth="1"/>
    <col min="17" max="17" width="18" bestFit="1" customWidth="1"/>
    <col min="18" max="18" width="12.7109375" bestFit="1" customWidth="1"/>
  </cols>
  <sheetData>
    <row r="3" spans="1:18" x14ac:dyDescent="0.25">
      <c r="A3" s="8" t="s">
        <v>34</v>
      </c>
      <c r="B3" t="s">
        <v>32</v>
      </c>
      <c r="E3" s="8" t="s">
        <v>34</v>
      </c>
      <c r="F3" t="s">
        <v>19</v>
      </c>
      <c r="I3" s="8" t="s">
        <v>34</v>
      </c>
      <c r="J3" t="s">
        <v>19</v>
      </c>
      <c r="M3" s="8" t="s">
        <v>34</v>
      </c>
      <c r="N3" t="s">
        <v>32</v>
      </c>
      <c r="Q3" s="8" t="s">
        <v>34</v>
      </c>
      <c r="R3" t="s">
        <v>19</v>
      </c>
    </row>
    <row r="4" spans="1:18" x14ac:dyDescent="0.25">
      <c r="A4" s="3" t="s">
        <v>14</v>
      </c>
      <c r="B4" s="11">
        <v>1007</v>
      </c>
      <c r="E4" s="3" t="s">
        <v>8</v>
      </c>
      <c r="F4" s="9">
        <v>154000</v>
      </c>
      <c r="I4" s="3" t="s">
        <v>21</v>
      </c>
      <c r="J4" s="9">
        <v>45500</v>
      </c>
      <c r="M4" s="3" t="s">
        <v>21</v>
      </c>
      <c r="N4" s="11">
        <v>91</v>
      </c>
      <c r="Q4" s="3" t="s">
        <v>10</v>
      </c>
      <c r="R4" s="9">
        <v>251500</v>
      </c>
    </row>
    <row r="5" spans="1:18" x14ac:dyDescent="0.25">
      <c r="A5" s="3" t="s">
        <v>13</v>
      </c>
      <c r="B5" s="11">
        <v>1000</v>
      </c>
      <c r="E5" s="3" t="s">
        <v>7</v>
      </c>
      <c r="F5" s="9">
        <v>146500</v>
      </c>
      <c r="I5" s="3" t="s">
        <v>31</v>
      </c>
      <c r="J5" s="9">
        <v>33500</v>
      </c>
      <c r="M5" s="3" t="s">
        <v>31</v>
      </c>
      <c r="N5" s="11">
        <v>67</v>
      </c>
      <c r="Q5" s="3" t="s">
        <v>12</v>
      </c>
      <c r="R5" s="9">
        <v>84500</v>
      </c>
    </row>
    <row r="6" spans="1:18" x14ac:dyDescent="0.25">
      <c r="A6" s="3" t="s">
        <v>15</v>
      </c>
      <c r="B6" s="11">
        <v>999</v>
      </c>
      <c r="E6" s="3" t="s">
        <v>6</v>
      </c>
      <c r="F6" s="9">
        <v>51000</v>
      </c>
      <c r="I6" s="3" t="s">
        <v>30</v>
      </c>
      <c r="J6" s="9">
        <v>46000</v>
      </c>
      <c r="M6" s="3" t="s">
        <v>30</v>
      </c>
      <c r="N6" s="11">
        <v>92</v>
      </c>
      <c r="Q6" s="3" t="s">
        <v>11</v>
      </c>
      <c r="R6" s="9">
        <v>167500</v>
      </c>
    </row>
    <row r="7" spans="1:18" x14ac:dyDescent="0.25">
      <c r="A7" s="3" t="s">
        <v>16</v>
      </c>
      <c r="B7" s="11">
        <v>980</v>
      </c>
      <c r="E7" s="3" t="s">
        <v>5</v>
      </c>
      <c r="F7" s="9">
        <v>98500</v>
      </c>
      <c r="I7" s="3" t="s">
        <v>29</v>
      </c>
      <c r="J7" s="9">
        <v>39000</v>
      </c>
      <c r="M7" s="3" t="s">
        <v>29</v>
      </c>
      <c r="N7" s="11">
        <v>78</v>
      </c>
      <c r="Q7" s="3" t="s">
        <v>35</v>
      </c>
      <c r="R7" s="9">
        <v>503500</v>
      </c>
    </row>
    <row r="8" spans="1:18" x14ac:dyDescent="0.25">
      <c r="E8" s="3" t="s">
        <v>9</v>
      </c>
      <c r="F8" s="9">
        <v>53500</v>
      </c>
      <c r="I8" s="3" t="s">
        <v>28</v>
      </c>
      <c r="J8" s="9">
        <v>41500</v>
      </c>
      <c r="M8" s="3" t="s">
        <v>28</v>
      </c>
      <c r="N8" s="11">
        <v>83</v>
      </c>
    </row>
    <row r="9" spans="1:18" x14ac:dyDescent="0.25">
      <c r="E9" s="3" t="s">
        <v>35</v>
      </c>
      <c r="F9" s="9">
        <v>503500</v>
      </c>
      <c r="I9" s="3" t="s">
        <v>27</v>
      </c>
      <c r="J9" s="9">
        <v>41000</v>
      </c>
      <c r="M9" s="3" t="s">
        <v>27</v>
      </c>
      <c r="N9" s="11">
        <v>82</v>
      </c>
    </row>
    <row r="10" spans="1:18" x14ac:dyDescent="0.25">
      <c r="I10" s="3" t="s">
        <v>26</v>
      </c>
      <c r="J10" s="9">
        <v>41500</v>
      </c>
      <c r="M10" s="3" t="s">
        <v>26</v>
      </c>
      <c r="N10" s="11">
        <v>83</v>
      </c>
    </row>
    <row r="11" spans="1:18" x14ac:dyDescent="0.25">
      <c r="I11" s="3" t="s">
        <v>25</v>
      </c>
      <c r="J11" s="9">
        <v>39000</v>
      </c>
      <c r="M11" s="3" t="s">
        <v>25</v>
      </c>
      <c r="N11" s="11">
        <v>78</v>
      </c>
    </row>
    <row r="12" spans="1:18" x14ac:dyDescent="0.25">
      <c r="I12" s="3" t="s">
        <v>24</v>
      </c>
      <c r="J12" s="9">
        <v>40500</v>
      </c>
      <c r="M12" s="3" t="s">
        <v>24</v>
      </c>
      <c r="N12" s="11">
        <v>81</v>
      </c>
    </row>
    <row r="13" spans="1:18" x14ac:dyDescent="0.25">
      <c r="A13" s="11" t="s">
        <v>33</v>
      </c>
      <c r="B13" t="str">
        <f>_xlfn.XLOOKUP(MAX(B4:B7),B4:B7,A4:A7)</f>
        <v>Product A</v>
      </c>
      <c r="I13" s="3" t="s">
        <v>23</v>
      </c>
      <c r="J13" s="9">
        <v>38500</v>
      </c>
      <c r="M13" s="3" t="s">
        <v>23</v>
      </c>
      <c r="N13" s="11">
        <v>77</v>
      </c>
    </row>
    <row r="14" spans="1:18" x14ac:dyDescent="0.25">
      <c r="I14" s="3" t="s">
        <v>22</v>
      </c>
      <c r="J14" s="9">
        <v>48000</v>
      </c>
      <c r="M14" s="3" t="s">
        <v>22</v>
      </c>
      <c r="N14" s="11">
        <v>96</v>
      </c>
    </row>
    <row r="15" spans="1:18" x14ac:dyDescent="0.25">
      <c r="I15" s="3" t="s">
        <v>20</v>
      </c>
      <c r="J15" s="9">
        <v>49500</v>
      </c>
      <c r="M15" s="3" t="s">
        <v>20</v>
      </c>
      <c r="N15" s="11">
        <v>99</v>
      </c>
    </row>
    <row r="16" spans="1:18" x14ac:dyDescent="0.25">
      <c r="I16" s="3" t="s">
        <v>35</v>
      </c>
      <c r="J16" s="9">
        <v>503500</v>
      </c>
      <c r="M16" s="3" t="s">
        <v>35</v>
      </c>
      <c r="N16" s="11">
        <v>1007</v>
      </c>
    </row>
  </sheetData>
  <sheetProtection algorithmName="SHA-512" hashValue="I9+Ry0vx7jlZX2PbSOGYCHe5nhfJN7bHnhx6dIH+vbPcxG4e9LXNCl7n0tkwtgYRLeWn+uEdoWoPSOqe8NP/Qg==" saltValue="7mRcM78C/vHPhijdiYKuNA==" spinCount="100000" sheet="1" objects="1" scenarios="1" autoFilter="0" pivotTables="0"/>
  <sortState xmlns:xlrd2="http://schemas.microsoft.com/office/spreadsheetml/2017/richdata2" ref="M3:N16">
    <sortCondition ref="M4" customList="Jan,Feb,Mar,Apr,May,Jun,Jul,Aug,Sep,Oct,Nov,Dec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AA4BF-0488-4E7F-B32C-D6DAA7DDAB80}">
  <sheetPr>
    <pageSetUpPr autoPageBreaks="0"/>
  </sheetPr>
  <dimension ref="AF28:AT56"/>
  <sheetViews>
    <sheetView showGridLines="0" showRowColHeaders="0" zoomScale="70" zoomScaleNormal="70" workbookViewId="0">
      <selection activeCell="AH24" sqref="AH24"/>
    </sheetView>
  </sheetViews>
  <sheetFormatPr defaultRowHeight="15" x14ac:dyDescent="0.25"/>
  <cols>
    <col min="1" max="16384" width="9.140625" style="12"/>
  </cols>
  <sheetData>
    <row r="28" spans="32:46" x14ac:dyDescent="0.25"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</row>
    <row r="29" spans="32:46" x14ac:dyDescent="0.25"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</row>
    <row r="30" spans="32:46" x14ac:dyDescent="0.25"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</row>
    <row r="31" spans="32:46" x14ac:dyDescent="0.25"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</row>
    <row r="32" spans="32:46" x14ac:dyDescent="0.25"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</row>
    <row r="33" spans="32:46" x14ac:dyDescent="0.25"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</row>
    <row r="34" spans="32:46" x14ac:dyDescent="0.25"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</row>
    <row r="35" spans="32:46" x14ac:dyDescent="0.25"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</row>
    <row r="36" spans="32:46" x14ac:dyDescent="0.25"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</row>
    <row r="37" spans="32:46" x14ac:dyDescent="0.25"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</row>
    <row r="38" spans="32:46" x14ac:dyDescent="0.25"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</row>
    <row r="39" spans="32:46" x14ac:dyDescent="0.25"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</row>
    <row r="40" spans="32:46" x14ac:dyDescent="0.25"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</row>
    <row r="41" spans="32:46" x14ac:dyDescent="0.25"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</row>
    <row r="42" spans="32:46" x14ac:dyDescent="0.25"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</row>
    <row r="43" spans="32:46" x14ac:dyDescent="0.25"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32:46" x14ac:dyDescent="0.25"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</row>
    <row r="45" spans="32:46" x14ac:dyDescent="0.25"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</row>
    <row r="46" spans="32:46" x14ac:dyDescent="0.25"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</row>
    <row r="47" spans="32:46" x14ac:dyDescent="0.25"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</row>
    <row r="48" spans="32:46" x14ac:dyDescent="0.25"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</row>
    <row r="49" spans="32:46" x14ac:dyDescent="0.25"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</row>
    <row r="50" spans="32:46" x14ac:dyDescent="0.25"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</row>
    <row r="51" spans="32:46" x14ac:dyDescent="0.25"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</row>
    <row r="52" spans="32:46" x14ac:dyDescent="0.25"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</row>
    <row r="53" spans="32:46" x14ac:dyDescent="0.25"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</row>
    <row r="54" spans="32:46" x14ac:dyDescent="0.25"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</row>
    <row r="55" spans="32:46" x14ac:dyDescent="0.25"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</row>
    <row r="56" spans="32:46" x14ac:dyDescent="0.25"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</row>
  </sheetData>
  <sheetProtection algorithmName="SHA-512" hashValue="u5TbQQq2O7AcX7//6rWhWd9JimSfq/lFpOhZlL/jCz/Rx62+fsmhSJuPx3GC0lv7L76OPtiaSVGlC2ZUlraIuw==" saltValue="wRG+muCwTdMkH6k8HI/r6A==" spinCount="100000" sheet="1" objects="1" scenarios="1" autoFilter="0" pivotTables="0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Base</vt:lpstr>
      <vt:lpstr>Base Formated</vt:lpstr>
      <vt:lpstr>Pivot 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Fábio Silva</dc:creator>
  <cp:lastModifiedBy>Fábio Silva</cp:lastModifiedBy>
  <dcterms:created xsi:type="dcterms:W3CDTF">2022-05-22T15:38:36Z</dcterms:created>
  <dcterms:modified xsi:type="dcterms:W3CDTF">2022-05-24T15:07:58Z</dcterms:modified>
</cp:coreProperties>
</file>